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esantegouv-my.sharepoint.com/personal/alain_perie_esante_gouv_fr/Documents/Bureau/ANS Répertoires PML/03 CI-SIS Jeux de valeurs/"/>
    </mc:Choice>
  </mc:AlternateContent>
  <xr:revisionPtr revIDLastSave="973" documentId="13_ncr:1_{73BB23E0-BE2A-491A-965E-3B84253E140A}" xr6:coauthVersionLast="47" xr6:coauthVersionMax="47" xr10:uidLastSave="{A558DFE7-8CDA-429E-86EB-BD140D7F4AED}"/>
  <bookViews>
    <workbookView xWindow="-108" yWindow="-108" windowWidth="23256" windowHeight="12456" xr2:uid="{00000000-000D-0000-FFFF-FFFF00000000}"/>
  </bookViews>
  <sheets>
    <sheet name="Versions" sheetId="7" r:id="rId1"/>
    <sheet name="Terminos de référence" sheetId="29" r:id="rId2"/>
    <sheet name="TerminologieCISIS" sheetId="6" r:id="rId3"/>
    <sheet name="JDV ANS" sheetId="1" r:id="rId4"/>
    <sheet name="JDV HL7 FR" sheetId="11" r:id="rId5"/>
    <sheet name="JDV BIO" sheetId="17" r:id="rId6"/>
    <sheet name="JDV obsoletes" sheetId="19" r:id="rId7"/>
    <sheet name="codeSystem" sheetId="30" r:id="rId8"/>
  </sheets>
  <definedNames>
    <definedName name="_xlnm._FilterDatabase" localSheetId="7" hidden="1">codeSystem!$A$1:$G$114</definedName>
    <definedName name="_xlnm._FilterDatabase" localSheetId="3" hidden="1">'JDV ANS'!$A$1:$O$14056</definedName>
    <definedName name="_xlnm._FilterDatabase" localSheetId="4" hidden="1">'JDV HL7 FR'!$A$1:$O$950</definedName>
    <definedName name="_xlnm._FilterDatabase" localSheetId="6" hidden="1">'JDV obsoletes'!$B$1:$O$567</definedName>
    <definedName name="_xlnm._FilterDatabase" localSheetId="2" hidden="1">TerminologieCISIS!$A$1:$L$2198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0" i="29" l="1"/>
  <c r="D80" i="29"/>
</calcChain>
</file>

<file path=xl/sharedStrings.xml><?xml version="1.0" encoding="utf-8"?>
<sst xmlns="http://schemas.openxmlformats.org/spreadsheetml/2006/main" count="155238" uniqueCount="33020">
  <si>
    <t>Jeux de valeurs ASIP Santé</t>
  </si>
  <si>
    <t>Onglet</t>
  </si>
  <si>
    <t>Vocabulaire ANS</t>
  </si>
  <si>
    <r>
      <t xml:space="preserve">Contient l'ensemble des codes créés spécifiquement par l'ANS car inexistants dans les référentiels internationaux et français existants.
</t>
    </r>
    <r>
      <rPr>
        <b/>
        <sz val="8"/>
        <color theme="1"/>
        <rFont val="Calibri"/>
        <family val="2"/>
        <scheme val="minor"/>
      </rPr>
      <t>Attention : depuis le 01/01/2017 =&gt; Ne créer que des codes de type :</t>
    </r>
    <r>
      <rPr>
        <sz val="8"/>
        <color theme="1"/>
        <rFont val="Calibri"/>
        <family val="2"/>
        <scheme val="minor"/>
      </rPr>
      <t xml:space="preserve">
- </t>
    </r>
    <r>
      <rPr>
        <b/>
        <sz val="8"/>
        <color rgb="FF00B050"/>
        <rFont val="Calibri"/>
        <family val="2"/>
        <scheme val="minor"/>
      </rPr>
      <t>GEN-XXX</t>
    </r>
    <r>
      <rPr>
        <sz val="8"/>
        <color theme="1"/>
        <rFont val="Calibri"/>
        <family val="2"/>
        <scheme val="minor"/>
      </rPr>
      <t xml:space="preserve"> : pour les codes correspondant à des termes généraux
- </t>
    </r>
    <r>
      <rPr>
        <b/>
        <sz val="8"/>
        <color theme="4" tint="-0.24994659260841701"/>
        <rFont val="Calibri"/>
        <family val="2"/>
        <scheme val="minor"/>
      </rPr>
      <t>MED-XXX</t>
    </r>
    <r>
      <rPr>
        <sz val="8"/>
        <color theme="1"/>
        <rFont val="Calibri"/>
        <family val="2"/>
        <scheme val="minor"/>
      </rPr>
      <t xml:space="preserve"> : pour les codes correspondant à des termes médicaux
- </t>
    </r>
    <r>
      <rPr>
        <b/>
        <sz val="8"/>
        <color rgb="FFFFC000"/>
        <rFont val="Calibri"/>
        <family val="2"/>
        <scheme val="minor"/>
      </rPr>
      <t>ORG-XXX</t>
    </r>
    <r>
      <rPr>
        <sz val="8"/>
        <color theme="1"/>
        <rFont val="Calibri"/>
        <family val="2"/>
        <scheme val="minor"/>
      </rPr>
      <t xml:space="preserve"> : pour les codes correspondant à des termes organisationnels (entités, établissements, type de prise en charge, etc...)
- </t>
    </r>
    <r>
      <rPr>
        <b/>
        <sz val="8"/>
        <color theme="5" tint="0.39997558519241921"/>
        <rFont val="Calibri"/>
        <family val="2"/>
        <scheme val="minor"/>
      </rPr>
      <t>PAT-XXX</t>
    </r>
    <r>
      <rPr>
        <sz val="8"/>
        <color theme="1"/>
        <rFont val="Calibri"/>
        <family val="2"/>
        <scheme val="minor"/>
      </rPr>
      <t xml:space="preserve"> : pour les codes correspondant à des termes liés aux patients</t>
    </r>
  </si>
  <si>
    <t>JDV ANS</t>
  </si>
  <si>
    <t>Jeux de valeurs ANS utilisés dans les volets rédigés par l'ANS</t>
  </si>
  <si>
    <t>JDV HL7</t>
  </si>
  <si>
    <t>Jeux de valeurs HL7 les plus fréquemment utilisés dans les volets métiers.</t>
  </si>
  <si>
    <t>JDV BIO</t>
  </si>
  <si>
    <t>références vers le JDV Circuit de la biologie</t>
  </si>
  <si>
    <t xml:space="preserve">Suivi des versions </t>
  </si>
  <si>
    <t>=&gt; à renseigner à chaque mise à jour</t>
  </si>
  <si>
    <t>Version</t>
  </si>
  <si>
    <t>Date</t>
  </si>
  <si>
    <t>Apport</t>
  </si>
  <si>
    <t>Auteur</t>
  </si>
  <si>
    <t>Publiée</t>
  </si>
  <si>
    <t>JDV ACP 0.2.0.0</t>
  </si>
  <si>
    <r>
      <rPr>
        <b/>
        <sz val="8"/>
        <color theme="1"/>
        <rFont val="Calibri"/>
        <family val="2"/>
        <scheme val="minor"/>
      </rPr>
      <t>JDV CR-ACP :</t>
    </r>
    <r>
      <rPr>
        <sz val="8"/>
        <color theme="1"/>
        <rFont val="Calibri"/>
        <family val="2"/>
        <scheme val="minor"/>
      </rPr>
      <t xml:space="preserve">
Codage PATHLEX des jeux de valeurs des items minimaux pour les CR-ACP de cancer de l'INCa - SFP
Codage PATHLEX des jeux de valeurs pour les CR-ACP hors cancer par l'ASIP Santé</t>
    </r>
  </si>
  <si>
    <t>JDV ACP 1.0.0</t>
  </si>
  <si>
    <r>
      <rPr>
        <b/>
        <sz val="8"/>
        <color theme="1"/>
        <rFont val="Calibri"/>
        <family val="2"/>
        <scheme val="minor"/>
      </rPr>
      <t>JDV CR-ACP :</t>
    </r>
    <r>
      <rPr>
        <sz val="8"/>
        <color theme="1"/>
        <rFont val="Calibri"/>
        <family val="2"/>
        <scheme val="minor"/>
      </rPr>
      <t xml:space="preserve">
Codage PATHLEX des jeux de valeurs des items pour le CR-ACP du col (cancer invasif et lésions suivies dans le cadre du dépistage).
Listes des observations d'ACP et de techniques spéciales, par organe.</t>
    </r>
  </si>
  <si>
    <t>JDV ACP 1.0.1.1</t>
  </si>
  <si>
    <r>
      <rPr>
        <b/>
        <sz val="8"/>
        <color theme="1"/>
        <rFont val="Calibri"/>
        <family val="2"/>
        <scheme val="minor"/>
      </rPr>
      <t>JDV CR-ACP :</t>
    </r>
    <r>
      <rPr>
        <sz val="8"/>
        <color theme="1"/>
        <rFont val="Calibri"/>
        <family val="2"/>
        <scheme val="minor"/>
      </rPr>
      <t xml:space="preserve">
Correction de coquilles (utéin -&gt; utérin)</t>
    </r>
  </si>
  <si>
    <t>JDV ACP 1.2.0.0</t>
  </si>
  <si>
    <r>
      <rPr>
        <b/>
        <sz val="8"/>
        <color theme="1"/>
        <rFont val="Calibri"/>
        <family val="2"/>
        <scheme val="minor"/>
      </rPr>
      <t>JDV CR-ACP :</t>
    </r>
    <r>
      <rPr>
        <sz val="8"/>
        <color theme="1"/>
        <rFont val="Calibri"/>
        <family val="2"/>
        <scheme val="minor"/>
      </rPr>
      <t xml:space="preserve">
Correction de coquilles (carcinome infiltrant canalaire -&gt; carcinome canalaire infiltrant, idem pour lobulaire).
Ajout des valeurs de types histologiques pour carcinome canalaire in situ du sein (2307 et 2308 oubliés par rapport à la version internationale de PathLex).</t>
    </r>
  </si>
  <si>
    <t>JDV ACP 1.3.0.0</t>
  </si>
  <si>
    <r>
      <rPr>
        <b/>
        <sz val="8"/>
        <color theme="1"/>
        <rFont val="Calibri"/>
        <family val="2"/>
        <scheme val="minor"/>
      </rPr>
      <t>JDV CR-ACP :</t>
    </r>
    <r>
      <rPr>
        <sz val="8"/>
        <color theme="1"/>
        <rFont val="Calibri"/>
        <family val="2"/>
        <scheme val="minor"/>
      </rPr>
      <t xml:space="preserve">
Réaffectation des OID de jeux de valeurs : [1.2.250.1.213.1.1.4.250 à 1.2.250.1.213.1.1.4.270] translatés dans la plage [1.2.250.1.213.1.1.4.285 1.2.250.1.213.1.1.4.304].</t>
    </r>
  </si>
  <si>
    <t>1.0</t>
  </si>
  <si>
    <t>Ajout des vocabulaires des volets CSE, PRC, VSM, IDAP, FRCP, AVC, OBP.</t>
  </si>
  <si>
    <t>1.1</t>
  </si>
  <si>
    <r>
      <t xml:space="preserve">Pour la fiche RCP :
</t>
    </r>
    <r>
      <rPr>
        <b/>
        <sz val="8"/>
        <rFont val="Calibri"/>
        <family val="2"/>
        <scheme val="minor"/>
      </rPr>
      <t>- Dans FRCP_TraitementSoinsRCP :</t>
    </r>
    <r>
      <rPr>
        <sz val="8"/>
        <rFont val="Calibri"/>
        <family val="2"/>
        <scheme val="minor"/>
      </rPr>
      <t xml:space="preserve">
Ajout de la valeur "Cancers rares".
Modification de la valeur "Soins de support" par "Soins de support général".
</t>
    </r>
    <r>
      <rPr>
        <b/>
        <sz val="8"/>
        <rFont val="Calibri"/>
        <family val="2"/>
        <scheme val="minor"/>
      </rPr>
      <t>- Dans FRCP_Appareil :</t>
    </r>
    <r>
      <rPr>
        <sz val="8"/>
        <rFont val="Calibri"/>
        <family val="2"/>
        <scheme val="minor"/>
      </rPr>
      <t xml:space="preserve">
Modification de la valeur "Tissus mous" par "Tissus mous, non classés par ailleurs".
Modification de la valeur "Appareil respiratoire" par "Appareil respiratoire et autres thorax".
Suppression de la valeur "Voies respiratoires supérieures".
Suppression de la valeur "Voies digestives supérieures".
- </t>
    </r>
    <r>
      <rPr>
        <b/>
        <sz val="8"/>
        <rFont val="Calibri"/>
        <family val="2"/>
        <scheme val="minor"/>
      </rPr>
      <t>Dans FRCP_Organe :</t>
    </r>
    <r>
      <rPr>
        <sz val="8"/>
        <rFont val="Calibri"/>
        <family val="2"/>
        <scheme val="minor"/>
      </rPr>
      <t xml:space="preserve">
Modification de la valeur "Tissus mous, nca" par "Tissus mous, non classés ailleurs".
Ajout de la valeur "Appareil digestif sans précision".
Ajout de la valeur "Appareil respiratoire/thorax sans précision".
Ajout de la valeur "Appareil urinaire sans précision".
Ajout de la valeur "Cavité orale".
Ajout de la valeur "Col utérus".
Suppression de la valeur "Système nerveux sans précision".</t>
    </r>
  </si>
  <si>
    <t>1.7</t>
  </si>
  <si>
    <t>Ajout des vocabulaires du volet PPS</t>
  </si>
  <si>
    <t>1.10</t>
  </si>
  <si>
    <t>Création des vocabulaires pour le DLU (Dossier de Liaison d'Urgance)</t>
  </si>
  <si>
    <t>1.11</t>
  </si>
  <si>
    <t>Création des vocabulaires pour le D2LM (Dématérialisation de la deuxième lecture de mammographie) + jeux de valeur</t>
  </si>
  <si>
    <t>1.12</t>
  </si>
  <si>
    <t>Création des vocabulaires pour le PostAVC (Dernier volet AVC) + jeux de valeur</t>
  </si>
  <si>
    <t>1.13</t>
  </si>
  <si>
    <t>Création des vocabulaires pour la SDMMR + jeux de valeur.</t>
  </si>
  <si>
    <t>1.14</t>
  </si>
  <si>
    <t>Mise à jour du jeu de valeurs pour le PPS PAERPA + Corrections code CDA_xxx car erreurs entre les codes des "Conclusions" et "Statut du document", etc…</t>
  </si>
  <si>
    <t>1.15</t>
  </si>
  <si>
    <t>Modification du libellé des jeux de valeurs des volet (PAVC ; SDMMR ; D2LM)</t>
  </si>
  <si>
    <t>1.16</t>
  </si>
  <si>
    <t>Rajout des jeux de valeurs manquant du volet PAVC</t>
  </si>
  <si>
    <t>1.17</t>
  </si>
  <si>
    <t>Ajout des codes documents annexés au DLU</t>
  </si>
  <si>
    <t>1.18</t>
  </si>
  <si>
    <t>Ajout des codes documents annexés à la FLUDR</t>
  </si>
  <si>
    <t>1.19</t>
  </si>
  <si>
    <t>Ajout du domaine de vocabulaire ASIP pour le volet LDL (TA_LDL)</t>
  </si>
  <si>
    <t>1.20</t>
  </si>
  <si>
    <t>Création des JDV (LDL) : JDV_ModaliteEntree_CI-SIS ; JDV_ModaliteSortie_CI-SIS</t>
  </si>
  <si>
    <t>1.21</t>
  </si>
  <si>
    <t>Remplacement TA_MAMM par TA_ASIP et première créations des codes GEN- PAT- ORG- MED-
Mise à jour des JDV.</t>
  </si>
  <si>
    <t>1.22</t>
  </si>
  <si>
    <t>Création des codes pour le PPS Cancer</t>
  </si>
  <si>
    <t>1.23</t>
  </si>
  <si>
    <t>Création des codes et jeux de valeurs pour le PPS</t>
  </si>
  <si>
    <t>1.24</t>
  </si>
  <si>
    <t>Ajout des établissements intervenants dans le cadre du PPS-Cancer et création du jdv en conséquence</t>
  </si>
  <si>
    <t>1.25</t>
  </si>
  <si>
    <t>Ajout des codes manquant pour D2LM</t>
  </si>
  <si>
    <t>1.26</t>
  </si>
  <si>
    <t>Suppression de la valeur RCP102 "En attente d'information", modification libellé RCP111, suppressions onglets de travail, création onglet JDV HL7 séparé, nettoyage global</t>
  </si>
  <si>
    <t>1.29</t>
  </si>
  <si>
    <t>Modification du libellé du jeu de valeurs JDV_TechniquesDiagnostic_CI-SIS et JDV_InvestigationsRealisees_CI-SIS</t>
  </si>
  <si>
    <t>1.30</t>
  </si>
  <si>
    <t>Modification du libellé du code GEN-048 et ajout du code GEN-064</t>
  </si>
  <si>
    <t>1.31</t>
  </si>
  <si>
    <t xml:space="preserve">Modification du JDV JDV_StatutDoc_CI-SIS avec notamment remplacement des codes :
- CDA-004 en GEN-068 (Validé)
- CDA-009 en GEN-066 (En cours)
- CDA-010 en GEN-067 (Complété)
- CDA-015 en GEN-068 (Cloturé)
</t>
  </si>
  <si>
    <t>1.32</t>
  </si>
  <si>
    <t>Ajout du JDV JDV_UsageDrogues_CI-SIS et MAJ des JDV JDV_RisquePourEntourage_CI-SIS et JDV_RisquePourUsager_CI-SIS</t>
  </si>
  <si>
    <t>1.33</t>
  </si>
  <si>
    <t>Ajout des JDV JDV_IndicateurAnormalite_CI-SIS et JDV_StatutResultat_CI-SIS</t>
  </si>
  <si>
    <t>1.34</t>
  </si>
  <si>
    <t>Mise à niveau des valeurs CSE</t>
  </si>
  <si>
    <t>1.35</t>
  </si>
  <si>
    <t>Ajout du code GEN-077</t>
  </si>
  <si>
    <t>1.36</t>
  </si>
  <si>
    <t>Ajout de codes pour le volet CSE</t>
  </si>
  <si>
    <t>1.37</t>
  </si>
  <si>
    <t>1.38</t>
  </si>
  <si>
    <t>Ajout du JDV CodeNoMedication pour l'entrée Traitement du Volet Modèles de contenus CDA
Ajout du JDV ImmunizationCode pour l'entrée Vaccination du Volet Modèles de contenus CDA
Correction du JDV PCC_SocialHistoryCodes pour le code='39240-7' displayName='Consommation tabagique'
Renseignement des codes du JDV PCC_VitalSignsCodes.</t>
  </si>
  <si>
    <t>1.39</t>
  </si>
  <si>
    <t>Mise en conformité des libellés de jeux de valeurs avec la convention de nommage.
CI-SIS_JDV_AVC_typediabete.xml ; CI-SIS_JDV_OBP_EtatPerinee.xml ; JDV_ProblemePPSPAERPA_CI-SIS.xml</t>
  </si>
  <si>
    <t>1.40</t>
  </si>
  <si>
    <t>Création des codes BIO_XXX pour le volet CR_BIO (TA_ASIP [1.2.250.1.213.1.1.4.322])</t>
  </si>
  <si>
    <t>1.41</t>
  </si>
  <si>
    <t>Renseignement des valeurs du CI-SIS_jdv_encompassingEncounterCode (1.2.250.1.213.1.1.5.18)</t>
  </si>
  <si>
    <t>1.42</t>
  </si>
  <si>
    <t>Ajout du JDV pour les chapitres du CR-BIO</t>
  </si>
  <si>
    <t>APE</t>
  </si>
  <si>
    <t>1.43</t>
  </si>
  <si>
    <t>Modification de l'OID du JDV JDV_BIO_Chapitres_CI-SIS</t>
  </si>
  <si>
    <t>1.44</t>
  </si>
  <si>
    <t>Ajout du JDV HL7 SpecimenType</t>
  </si>
  <si>
    <t>1.45</t>
  </si>
  <si>
    <t>Ajout du JDV AllergiesVaccins</t>
  </si>
  <si>
    <t>NMI</t>
  </si>
  <si>
    <t>1.46</t>
  </si>
  <si>
    <t>Ajout du code "Vie en collectivité" et "Projet de grossesse"</t>
  </si>
  <si>
    <t>NMA</t>
  </si>
  <si>
    <t>1.47</t>
  </si>
  <si>
    <t>Vérification et mise à niveau de toutes les tables référencées dans ce fichier. Utilisable pour le volet CVA publié en concertation.</t>
  </si>
  <si>
    <t>1.48</t>
  </si>
  <si>
    <t>Suppression de codes locaux de biologie et reclassement d'autres codes en MED et GEN</t>
  </si>
  <si>
    <t>1.49</t>
  </si>
  <si>
    <t>Suppression de la TA_LDL et transposition des codes vers la termino TA_ASIP</t>
  </si>
  <si>
    <t>NNA</t>
  </si>
  <si>
    <t>1.50</t>
  </si>
  <si>
    <t>Suppression de la TA_CS et transposition des codes vers la termino TA_ASIP</t>
  </si>
  <si>
    <t>1.51</t>
  </si>
  <si>
    <t>- Ajout du code M-98603 (Leucémie monocytaire, chronique ou non précisé)dans le JDV FRCP_ANRCPOrgane.
- Mise à jour HL7:ActEncounterCode.
- Ajout du JDV typeElemGrossesse (NMA)</t>
  </si>
  <si>
    <t>Dans le cadre de la mise à jour du PPS-Cancer :
- Ajout ORG-007 Prise en charge adaptée des conséquences neurocognitives et endocriniennes au JDV_PriseEnCharge_CI-SIS.
- Création et ajout ORG-105 Accompagnement au sevrage au JDV_PriseEnCharge_CI-SIS.
- Renommage du JDV_Examen_CI-SIS en JDV_TypeDeSuivi _CI-SIS.
- Dans JDV_Addictions_CI-SIS, remplacement de MED-098 Tabagique par 39240-7 Consommation tabagique, ajout de S-32200 Consommation de drogue et S-32100 énolisme.
- Renommage FRCP_ANRCPAppareil par JDV_ANRCPAppareil_CI-SIS.
- Renommage FRCP_ANRCPOrgane par JDV_ANRCPOrgane_CI-SIS.
- Rennomage FRCP_ANRCPTumeur par JDV_ANRCPTumeur_CI-SIS
- Renommage FRCP-Tumeur par JDV_Tumeur_CI-SIS.</t>
  </si>
  <si>
    <t>Ajout du JDV CivilitesEtTitres</t>
  </si>
  <si>
    <t>- Création GEN-097 "Autre (Préciser)" en plus du GEN-092 "Autre"
- Ajout des code FRND (Ami), NBOR (Voisin), ROOM (Colocataire) dans le JDV_HL7:PersonalRelationshipRoleType_CI-SIS</t>
  </si>
  <si>
    <t>Ajout du code pour "Naissance à terme"</t>
  </si>
  <si>
    <t>Dans le cadre du CSE :
- Création JDV_BatterieExamen_CI-SIS
- Création JDV_AntécédentsCSE9_CI-SIS et JDV_AntécédentsCSE24_CI-SIS
- Création JDV_J11-RelationPatient-CISIS
- Renommage des autres JDV au format 'JDV_nom du jdv_CI-SIS'</t>
  </si>
  <si>
    <t>JDV_TypeTraitement_CI-SIS : Remplacement des codes RCP_  par MED_</t>
  </si>
  <si>
    <t>Dans le cadre de la FRCP : Mise à jour des codes pour la FRCP (en cours)</t>
  </si>
  <si>
    <t>Dans le cadre du CSE :
- Séparation du jeu de valeurs Vaccins en 3 jeux de valeurs : JDV_VaccinCSE8_CI-SIS, JDV_VaccinCSE9_CI-SIS et JDV_VaccinCSE24_CI-SIS car la liste des vaccins est différente pour chaque certificat.</t>
  </si>
  <si>
    <t>Dans le cadre du CSE :
Remplacement du code TA_CS XX-MCH170 par TA_ASIP MED-219
Remplacement du code TA_CS XX-MCH052 par TA_ASIP MED-174</t>
  </si>
  <si>
    <t>Dans le cadre du CSE : Révision des JDV utilisés pour la section Historique des grossesse (entrée Observation sur la grossesse) : 
JDV_OPB_AntecedentsObstetricaux_CI-SIS
JDV_OBP_IssueGrossesse_CI-SIS
JDV_OBP_EtatPerinee_CI-SIS
JDV_OPB_ObservationEnfant_CI-SIS</t>
  </si>
  <si>
    <t>Dans le cadre du CP pour la clarification des éléments participant et author, pour intégrer les NON PS:                                                                                                                                                                                             Création du JDV_J48-ProfessionNonPS-CISIS (relatif aux professions/ Spécialités des NON PS)</t>
  </si>
  <si>
    <t>Dans le cadre du CP pour la clarification des éléments participant :                                                                                                                                                                                             Création du JDV_J47-FunctionCode-CISIS (relatif au rôle fonctionnel du participant )</t>
  </si>
  <si>
    <t>Dans le cadre du CSE : Création du JDV_CouvertureSociale-CISIS</t>
  </si>
  <si>
    <t>Dans le cadre du VSM, création du JDV HL7:ActPriority (2.16.840.1.113883.5.7) pour la section Intervention (Procedure)</t>
  </si>
  <si>
    <t>Création des codes :
- MED-273 : Aucun traitement
- MED-274 : Aucune allergie, intolérance et réaction adverse
- MED-275 : Aucun problème</t>
  </si>
  <si>
    <t>Dans le cadre du volet CSE :
Redéfinition des JDV_NiveauEtude_CI-SIS et JDV_ActivitéProfessionnelle_CI-SIS
Suppression du P2-87524 (Transfert in utero) du JDV_AntecedentsObstetricaux_CSE_CI-SIS
Suppression du MED-163 (Préparation à la naissance) du JDV_AntecedentsObstetricaux_CSE_CI-SIS
Suppression du MED-167 (Mesure de la clarté nucale) du JDV_BatterieExamen_CI-SIS
Suppression du MED-2018 (Césarienne en urgence) du JDV_MethodeAccouchement_CI-SIS
Modification du MED-209 de 'Césarienne programmée' en 'Césarienne' dans JDV_MethodeAccouchement_CI-SIS
Remplacement ORG-082 (Transfert dans une unité de soins intensifs) par code LOINC (’80413-8’ 'Tranfert du patient')</t>
  </si>
  <si>
    <t>1.52</t>
  </si>
  <si>
    <t>Dans le cadre du volet CSE : 
Création du JDV_TypeService-CISIS (1.2.250.1.213.1.1.5.127)
Création du JDV_TypeGarde-CISIS (1.2.250.1.213.1.1.5.128)
Mise à jour du JDV_ImmunizationCode-CISIS (1.2.250.1.213.1.1.5.12)
Création du JDV_DureeAllaitement-CISIS (1.2.250.1.213.1.1.5.129)
Créatioin du OBP_TypeEtablissement_CISIS (1.2.250.1.213.1.1.4.2.289.30)</t>
  </si>
  <si>
    <t>1.53</t>
  </si>
  <si>
    <t>Volets OBP et CSE : 
Mise à jour des JDV_AntecedentsObstetricaux_CSE-CISIS et JDV_AntecedentsObstetricaux_OBP-CISIS.
CR-ACP :
Intégration du JDV CR-ACP dans un onglet spécifique</t>
  </si>
  <si>
    <t>1.54</t>
  </si>
  <si>
    <t>Nouvelle version après publication de la précédente.</t>
  </si>
  <si>
    <t>1.55</t>
  </si>
  <si>
    <t>Mise à jour du jeu de valeurs JDV_BIO_Chapitres_CI-SIS (1.2.250.1.213.1.1.5.90)</t>
  </si>
  <si>
    <t>Dans le cadre des documents FRCP et PPS Cancer :
- Renommage des jeux de valeurs avec le préfixe "JDV_" et le suffixe "-CISIS".</t>
  </si>
  <si>
    <t>1.57</t>
  </si>
  <si>
    <t>Dans le cadre du CVA:
Création du JDV_RisquePourEntourage_CISIS (1.2.250.1.213.1.1.5.135)
Création du JDV_RisquePourUsager_CISIS (1.2.250.1.213.1.1.5.134)
Création du JDV_vieEnCollectivite_CISIS (1.2.250.1.213.1.1.5.133)</t>
  </si>
  <si>
    <t>1.58</t>
  </si>
  <si>
    <t>- Mise à jour de l'onglet BIO avec Chapitres et Sous-chapitres LOINC
- Remplacement PCC_AdvanceDirectiveCodes (1.2.250.1.213.1.1.4.2.283.5) par JDV_TypeDirectiveAnticipée_CISIS (1.2.250.1.213.1.1.5.136)
- suppression des JDV non utilisés</t>
  </si>
  <si>
    <t>- Création JDV_ParticipantResultat_CISIS (1.2.250.1.213.1.1.5.137)</t>
  </si>
  <si>
    <t>1.59</t>
  </si>
  <si>
    <t>1.60</t>
  </si>
  <si>
    <r>
      <t>- Mise à jour du nom du JDV JDV_MotifMiseAJour_</t>
    </r>
    <r>
      <rPr>
        <b/>
        <sz val="8"/>
        <color theme="1"/>
        <rFont val="Calibri"/>
        <family val="2"/>
        <scheme val="minor"/>
      </rPr>
      <t>CI-SIS</t>
    </r>
    <r>
      <rPr>
        <sz val="8"/>
        <color theme="1"/>
        <rFont val="Calibri"/>
        <family val="2"/>
        <scheme val="minor"/>
      </rPr>
      <t xml:space="preserve"> en JDV_MotifMiseAJour_</t>
    </r>
    <r>
      <rPr>
        <b/>
        <sz val="8"/>
        <color theme="1"/>
        <rFont val="Calibri"/>
        <family val="2"/>
        <scheme val="minor"/>
      </rPr>
      <t xml:space="preserve">CISIS
</t>
    </r>
    <r>
      <rPr>
        <sz val="8"/>
        <color theme="1"/>
        <rFont val="Calibri"/>
        <family val="2"/>
        <scheme val="minor"/>
      </rPr>
      <t>- Mise à jour du nom du JDV_StatutDoc_</t>
    </r>
    <r>
      <rPr>
        <b/>
        <sz val="8"/>
        <color theme="1"/>
        <rFont val="Calibri"/>
        <family val="2"/>
        <scheme val="minor"/>
      </rPr>
      <t xml:space="preserve">CI-SIS </t>
    </r>
    <r>
      <rPr>
        <sz val="8"/>
        <color theme="1"/>
        <rFont val="Calibri"/>
        <family val="2"/>
        <scheme val="minor"/>
      </rPr>
      <t>en JDV_StatutDoc_</t>
    </r>
    <r>
      <rPr>
        <b/>
        <sz val="8"/>
        <color theme="1"/>
        <rFont val="Calibri"/>
        <family val="2"/>
        <scheme val="minor"/>
      </rPr>
      <t xml:space="preserve">CISIS
</t>
    </r>
    <r>
      <rPr>
        <sz val="8"/>
        <color theme="1"/>
        <rFont val="Calibri"/>
        <family val="2"/>
        <scheme val="minor"/>
      </rPr>
      <t>- Mise à jour du nom du JDV_TypeDeSuivi_</t>
    </r>
    <r>
      <rPr>
        <b/>
        <sz val="8"/>
        <color theme="1"/>
        <rFont val="Calibri"/>
        <family val="2"/>
        <scheme val="minor"/>
      </rPr>
      <t xml:space="preserve">CI-SIS </t>
    </r>
    <r>
      <rPr>
        <sz val="8"/>
        <color theme="1"/>
        <rFont val="Calibri"/>
        <family val="2"/>
        <scheme val="minor"/>
      </rPr>
      <t>en JDV_TypeDeSuivi_</t>
    </r>
    <r>
      <rPr>
        <b/>
        <sz val="8"/>
        <color theme="1"/>
        <rFont val="Calibri"/>
        <family val="2"/>
        <scheme val="minor"/>
      </rPr>
      <t xml:space="preserve">CISIS
</t>
    </r>
    <r>
      <rPr>
        <sz val="8"/>
        <color theme="1"/>
        <rFont val="Calibri"/>
        <family val="2"/>
        <scheme val="minor"/>
      </rPr>
      <t>- Mise à jour du nom du JDV_TypeAccompagnement_</t>
    </r>
    <r>
      <rPr>
        <b/>
        <sz val="8"/>
        <color theme="1"/>
        <rFont val="Calibri"/>
        <family val="2"/>
        <scheme val="minor"/>
      </rPr>
      <t>CI-SIS</t>
    </r>
    <r>
      <rPr>
        <sz val="8"/>
        <color theme="1"/>
        <rFont val="Calibri"/>
        <family val="2"/>
        <scheme val="minor"/>
      </rPr>
      <t xml:space="preserve"> en JDV_MesureAccompagnement_</t>
    </r>
    <r>
      <rPr>
        <b/>
        <sz val="8"/>
        <color theme="1"/>
        <rFont val="Calibri"/>
        <family val="2"/>
        <scheme val="minor"/>
      </rPr>
      <t xml:space="preserve">CISIS
</t>
    </r>
    <r>
      <rPr>
        <sz val="8"/>
        <color theme="1"/>
        <rFont val="Calibri"/>
        <family val="2"/>
        <scheme val="minor"/>
      </rPr>
      <t>- Mise à jour du nom du JDV_TypeTraitement_</t>
    </r>
    <r>
      <rPr>
        <b/>
        <sz val="8"/>
        <color theme="1"/>
        <rFont val="Calibri"/>
        <family val="2"/>
        <scheme val="minor"/>
      </rPr>
      <t xml:space="preserve">CI-SIS </t>
    </r>
    <r>
      <rPr>
        <sz val="8"/>
        <color theme="1"/>
        <rFont val="Calibri"/>
        <family val="2"/>
        <scheme val="minor"/>
      </rPr>
      <t>en JDV_TypeTraitement_</t>
    </r>
    <r>
      <rPr>
        <b/>
        <sz val="8"/>
        <color theme="1"/>
        <rFont val="Calibri"/>
        <family val="2"/>
        <scheme val="minor"/>
      </rPr>
      <t xml:space="preserve">CISIS
- </t>
    </r>
    <r>
      <rPr>
        <sz val="8"/>
        <color theme="1"/>
        <rFont val="Calibri"/>
        <family val="2"/>
        <scheme val="minor"/>
      </rPr>
      <t>Mise à jour du nom du</t>
    </r>
    <r>
      <rPr>
        <b/>
        <sz val="8"/>
        <color theme="1"/>
        <rFont val="Calibri"/>
        <family val="2"/>
        <scheme val="minor"/>
      </rPr>
      <t xml:space="preserve"> </t>
    </r>
    <r>
      <rPr>
        <sz val="8"/>
        <color theme="1"/>
        <rFont val="Calibri"/>
        <family val="2"/>
        <scheme val="minor"/>
      </rPr>
      <t>JDV_Démarche_</t>
    </r>
    <r>
      <rPr>
        <b/>
        <sz val="8"/>
        <color theme="1"/>
        <rFont val="Calibri"/>
        <family val="2"/>
        <scheme val="minor"/>
      </rPr>
      <t>CI-SIS en</t>
    </r>
    <r>
      <rPr>
        <sz val="8"/>
        <color theme="1"/>
        <rFont val="Calibri"/>
        <family val="2"/>
        <scheme val="minor"/>
      </rPr>
      <t xml:space="preserve"> JDV_Démarche_</t>
    </r>
    <r>
      <rPr>
        <b/>
        <sz val="8"/>
        <color theme="1"/>
        <rFont val="Calibri"/>
        <family val="2"/>
        <scheme val="minor"/>
      </rPr>
      <t xml:space="preserve">CISIS
- </t>
    </r>
    <r>
      <rPr>
        <sz val="8"/>
        <color theme="1"/>
        <rFont val="Calibri"/>
        <family val="2"/>
        <scheme val="minor"/>
      </rPr>
      <t xml:space="preserve">Création du </t>
    </r>
    <r>
      <rPr>
        <b/>
        <sz val="8"/>
        <color theme="1"/>
        <rFont val="Calibri"/>
        <family val="2"/>
        <scheme val="minor"/>
      </rPr>
      <t xml:space="preserve">JDV_PriseEnChargeSpécifique_CISIS </t>
    </r>
  </si>
  <si>
    <t>1.61</t>
  </si>
  <si>
    <r>
      <t xml:space="preserve">Dans le cadre du nouveau Volet CR-GM
</t>
    </r>
    <r>
      <rPr>
        <b/>
        <sz val="8"/>
        <color theme="1"/>
        <rFont val="Calibri"/>
        <family val="2"/>
        <scheme val="minor"/>
      </rPr>
      <t>Création des codes</t>
    </r>
    <r>
      <rPr>
        <sz val="8"/>
        <color theme="1"/>
        <rFont val="Calibri"/>
        <family val="2"/>
        <scheme val="minor"/>
      </rPr>
      <t xml:space="preserve"> :
- MED-299 : Impact de la mutation
- MED-300 : Qualification de la fraction génomique analysée
- MED-301 : Nature de la fraction génomique analysée
- MED-302 : Nom du Kit d'extraction d'ADN
- MED-303 : Version du Kit d'extraction d'ADN
- MED-304 : Nom du Kit d'analyse
- MED-305 : Version du Kit d'analyse
- MED-306 : Séquenceur utilisé
- MED-307 : Sensibilité diagnostique
- MED-308 : Version du pipeline d'analyse</t>
    </r>
  </si>
  <si>
    <t>Création des codes:
- MED-309: Recherche de microorganismes multi-résistants ou émergents effectuée
- GEN-116: Consolidé</t>
  </si>
  <si>
    <t>1.62</t>
  </si>
  <si>
    <r>
      <t xml:space="preserve">Dans le cadre du nouveau Volet CR-GM
</t>
    </r>
    <r>
      <rPr>
        <b/>
        <sz val="8"/>
        <color theme="1"/>
        <rFont val="Calibri"/>
        <family val="2"/>
        <scheme val="minor"/>
      </rPr>
      <t>Création des JDV :</t>
    </r>
    <r>
      <rPr>
        <sz val="8"/>
        <color theme="1"/>
        <rFont val="Calibri"/>
        <family val="2"/>
        <scheme val="minor"/>
      </rPr>
      <t xml:space="preserve">
- JDV_TypePrelevOrigine-CISIS
- JDV_Conditionnement-CISIS
- JDV_NatureMaterielEtudie-CISIS
- JDV_ImpactMutation-CISIS
- JDV_ClasseTherapie-CISIS
- JDV_RaisonNonRealisation-CISIS
- JDV_QualifcationFraction-CISIS
- JDV_NatureFraction-CISIS
- JDV_TypeResultat-CISIS</t>
    </r>
  </si>
  <si>
    <t>1.63</t>
  </si>
  <si>
    <t xml:space="preserve">Modification du JDV_SocialHistoryCodes_CISIS : remplacement des codes SNOMED 3.5 par des codes LOINC.
Modification du JDV ASIP_ModeTRansport en JDV_ModeDeTransport-CISIS (1.2.250.1.213.1.1.5.140) </t>
  </si>
  <si>
    <t>1.64</t>
  </si>
  <si>
    <t>Dansle cadre du volet AVC :
- remplacement de tous les codes "AVC-xxx" par des codes "GEN-xxx", "MED-xxx", etc…
- création des JDV utilisés dans le volet</t>
  </si>
  <si>
    <r>
      <rPr>
        <b/>
        <sz val="8"/>
        <color theme="1"/>
        <rFont val="Calibri"/>
        <family val="2"/>
        <scheme val="minor"/>
      </rPr>
      <t>Pour SDM-MR :</t>
    </r>
    <r>
      <rPr>
        <sz val="8"/>
        <color theme="1"/>
        <rFont val="Calibri"/>
        <family val="2"/>
        <scheme val="minor"/>
      </rPr>
      <t xml:space="preserve">
- création des codes GEN-162 et GEN163</t>
    </r>
  </si>
  <si>
    <t>1.65</t>
  </si>
  <si>
    <r>
      <rPr>
        <b/>
        <sz val="8"/>
        <color theme="1"/>
        <rFont val="Calibri"/>
        <family val="2"/>
        <scheme val="minor"/>
      </rPr>
      <t>Pour AVC (suite) :</t>
    </r>
    <r>
      <rPr>
        <sz val="8"/>
        <color theme="1"/>
        <rFont val="Calibri"/>
        <family val="2"/>
        <scheme val="minor"/>
      </rPr>
      <t xml:space="preserve">
- remplacement de tous les codes "AVC-xxx" par des codes "GEN-xxx", "MED-xxx", etc…
- création des JDV utilisés dans le volet</t>
    </r>
  </si>
  <si>
    <t>1.66</t>
  </si>
  <si>
    <t>Séparation en 2 onglets des JDV valides et JDV obsolètes.
Intégration et correction des JDV ACP avec les autres JDV des volets de contenus.</t>
  </si>
  <si>
    <t>Création des codes MED-549 et MED-550 et MED-551 pour le CR-GM.
Création du JDV pour le CR-GM : JDV_TypeConclusion-CISIS
Création GEN-168 "Dossier" pour SDM-MR</t>
  </si>
  <si>
    <t>Pour IDL</t>
  </si>
  <si>
    <t>1.67</t>
  </si>
  <si>
    <r>
      <rPr>
        <b/>
        <sz val="8"/>
        <color theme="1"/>
        <rFont val="Calibri"/>
        <family val="2"/>
        <scheme val="minor"/>
      </rPr>
      <t>Pour CR-GM :</t>
    </r>
    <r>
      <rPr>
        <sz val="8"/>
        <color theme="1"/>
        <rFont val="Calibri"/>
        <family val="2"/>
        <scheme val="minor"/>
      </rPr>
      <t xml:space="preserve">
- Création JDV_TypeHisto_EtatTumora-CISIS (1.2.250.1.213.1.1.5.39)</t>
    </r>
  </si>
  <si>
    <t>1.68</t>
  </si>
  <si>
    <r>
      <rPr>
        <b/>
        <sz val="8"/>
        <color theme="1"/>
        <rFont val="Calibri"/>
        <family val="2"/>
        <scheme val="minor"/>
      </rPr>
      <t>Pour SDM-MR :</t>
    </r>
    <r>
      <rPr>
        <sz val="8"/>
        <color theme="1"/>
        <rFont val="Calibri"/>
        <family val="2"/>
        <scheme val="minor"/>
      </rPr>
      <t xml:space="preserve">
Renommé 'JDV_AppreciationDiagnosticCentre-CISIS' en 'JDV_AppreciationDiagnosticEntree-CISIS'
Créé MED-428 'Absent' dans 'JDV_AppreciationDiagnosticCentre-CISIS' 
Correction du code 'U' en 'UN' dans le JDV HL7 JDV_HL7_AdministrativeGender-CISIS (2.16.840.1.113883.5.1)</t>
    </r>
  </si>
  <si>
    <t>1.69</t>
  </si>
  <si>
    <r>
      <rPr>
        <b/>
        <sz val="8"/>
        <color theme="1"/>
        <rFont val="Calibri"/>
        <family val="2"/>
        <scheme val="minor"/>
      </rPr>
      <t>Pour SDM-MR</t>
    </r>
    <r>
      <rPr>
        <sz val="8"/>
        <color theme="1"/>
        <rFont val="Calibri"/>
        <family val="2"/>
        <scheme val="minor"/>
      </rPr>
      <t>, ajout des valeurs suivantes :
- "RCP" dans JDV_ContexteActivite-CISIS (1.2.250.1.213.1.1.5.40 )
- "Consultation de transition enfant/adulte" dans JDV_ObjectifActivite-CISIS (1.2.250.1.213.1.1.5.41)
- "postmortem" dans JDV_Age-CISIS (1.2.250.1.213.1.1.5.43)
- "Exploration fonctionnelle" dans JDV_InvestigationsRealisees-CISIS (1.2.250.1.213.1.1.5.47)
- "Anatomopathologie" dans JDV_InvestigationsRealisees-CISIS (1.2.250.1.213.1.1.5.47)</t>
    </r>
  </si>
  <si>
    <t>1.70</t>
  </si>
  <si>
    <r>
      <rPr>
        <b/>
        <sz val="8"/>
        <color theme="1"/>
        <rFont val="Calibri"/>
        <family val="2"/>
        <scheme val="minor"/>
      </rPr>
      <t>Pour CR-BIO</t>
    </r>
    <r>
      <rPr>
        <sz val="8"/>
        <color theme="1"/>
        <rFont val="Calibri"/>
        <family val="2"/>
        <scheme val="minor"/>
      </rPr>
      <t xml:space="preserve"> :
- Création du JDV_BIO_SousChapitres-CISIS (1.2.250.1.213.1.1.5.97)
Pour OBP :
- Correction code OBP-278 en OBS-278</t>
    </r>
  </si>
  <si>
    <t>1.71</t>
  </si>
  <si>
    <r>
      <rPr>
        <b/>
        <sz val="8"/>
        <color theme="1"/>
        <rFont val="Calibri"/>
        <family val="2"/>
        <scheme val="minor"/>
      </rPr>
      <t xml:space="preserve">Pour APSR </t>
    </r>
    <r>
      <rPr>
        <sz val="8"/>
        <color theme="1"/>
        <rFont val="Calibri"/>
        <family val="2"/>
        <scheme val="minor"/>
      </rPr>
      <t xml:space="preserve">:
- création du JDV_Importance-clinique-CISIS (1.2.250.1.213.1.1.5.130)
</t>
    </r>
    <r>
      <rPr>
        <b/>
        <sz val="8"/>
        <color theme="1"/>
        <rFont val="Calibri"/>
        <family val="2"/>
        <scheme val="minor"/>
      </rPr>
      <t>Pour VAC</t>
    </r>
    <r>
      <rPr>
        <sz val="8"/>
        <color theme="1"/>
        <rFont val="Calibri"/>
        <family val="2"/>
        <scheme val="minor"/>
      </rPr>
      <t xml:space="preserve"> (ex CVA) :
- suppression des code MED-286 à MED-289</t>
    </r>
  </si>
  <si>
    <t>1.72</t>
  </si>
  <si>
    <r>
      <rPr>
        <b/>
        <sz val="8"/>
        <color theme="1"/>
        <rFont val="Calibri"/>
        <family val="2"/>
        <scheme val="minor"/>
      </rPr>
      <t>Pour VAC :</t>
    </r>
    <r>
      <rPr>
        <sz val="8"/>
        <color theme="1"/>
        <rFont val="Calibri"/>
        <family val="2"/>
        <scheme val="minor"/>
      </rPr>
      <t xml:space="preserve">
- suppression du code MED-560 (Refus de vaccination) remplacé par code CIM-10 "Z28.2"
</t>
    </r>
    <r>
      <rPr>
        <b/>
        <sz val="8"/>
        <color theme="1"/>
        <rFont val="Calibri"/>
        <family val="2"/>
        <scheme val="minor"/>
      </rPr>
      <t>Pour Modèles de contenus CDA :</t>
    </r>
    <r>
      <rPr>
        <sz val="8"/>
        <color theme="1"/>
        <rFont val="Calibri"/>
        <family val="2"/>
        <scheme val="minor"/>
      </rPr>
      <t xml:space="preserve">
- Ajout JDV_HL7_ROIOverlayShape-CISIS (2.16.840.1.113883.1.11.16117)
- Ajout JDV_HL7_ActSubstanceAdministrationCode-CISIS (2.16.840.1.113883.1.11.19708)
- Ajout JDV_HL7_ImmunizationRouteCodes-CISIS (2.16.840.1.113883.5.4.642.3.289)
- Ajout JDV_HL7_OccupationCode-CISIS
- Ajout JDV_HL7_WorkSchedule-CISIS
</t>
    </r>
    <r>
      <rPr>
        <b/>
        <sz val="8"/>
        <color theme="1"/>
        <rFont val="Calibri"/>
        <family val="2"/>
        <scheme val="minor"/>
      </rPr>
      <t xml:space="preserve">Pour Cancer : </t>
    </r>
    <r>
      <rPr>
        <sz val="8"/>
        <color theme="1"/>
        <rFont val="Calibri"/>
        <family val="2"/>
        <scheme val="minor"/>
      </rPr>
      <t xml:space="preserve">
- Modification du nom du JDV_MesureAccompagnement-CISIS par JDV_SoinsOncoDeSupport_CISIS
- Modification du nom du JDV_Demarches-CISIS par JDV_TypeAccompagnementSocioPro_CISIS
- Modification du JDV_MotifMiseAJour-CISIS
- Modification du libellé ORG-004 en "Rythme" (à la place de "Rythme du suivi"</t>
    </r>
  </si>
  <si>
    <t>1.73</t>
  </si>
  <si>
    <t xml:space="preserve">Pour Modèles de contenus CDA :
- Mise à jour du JDV_SocialHistoryCodes-CISIS (1.2.250.1.213.1.1.4.2.283.4) pour n'avoir que des codes LOINC.
- création du JDV_SecteurActiviteEmployeur-CISIS (1.2.250.1.213.1.1.5.475) utilisé dans les entrées Profession et secteur d'activité
Pour PPS Cancer et FRCP :
- dans JDV_SoinsOncoDeSupport-CISIS (1.2.250.1.213.1.1.5.79) : 
Remplacement du libellé "Prise en charge de la douleur" par "Traitement de la douleur".
</t>
  </si>
  <si>
    <t>1.74</t>
  </si>
  <si>
    <r>
      <rPr>
        <b/>
        <sz val="8"/>
        <color theme="1"/>
        <rFont val="Calibri"/>
        <family val="2"/>
        <scheme val="minor"/>
      </rPr>
      <t>Pour le PPS Cancer :</t>
    </r>
    <r>
      <rPr>
        <sz val="8"/>
        <color theme="1"/>
        <rFont val="Calibri"/>
        <family val="2"/>
        <scheme val="minor"/>
      </rPr>
      <t xml:space="preserve">
- création GEN-178 Date de remise du document au patient
- création des codes ORG-177 à ORG-181
</t>
    </r>
    <r>
      <rPr>
        <b/>
        <sz val="8"/>
        <color theme="1"/>
        <rFont val="Calibri"/>
        <family val="2"/>
        <scheme val="minor"/>
      </rPr>
      <t>Pour SDM-MR :</t>
    </r>
    <r>
      <rPr>
        <sz val="8"/>
        <color theme="1"/>
        <rFont val="Calibri"/>
        <family val="2"/>
        <scheme val="minor"/>
      </rPr>
      <t xml:space="preserve">
- JDV_PatientAdressePar-CISIS : suppression ORG-027 Centre de dépistage prénatal (pour ne conserver que ORG-026) et création ORG-182 Centre de référence maladies rares (CRM) et ORG-183 Centre de compétences maladies rares (CCM).
- JDV_HL7_PersonalRelationshipRoleType-CISIS : ajout de codes manquants
- JDV_StatutActuelDiagnostic-CISIS : suppression du code GEN-022 Non classable</t>
    </r>
  </si>
  <si>
    <t>1.75</t>
  </si>
  <si>
    <r>
      <rPr>
        <b/>
        <sz val="8"/>
        <color theme="1"/>
        <rFont val="Calibri"/>
        <family val="2"/>
        <scheme val="minor"/>
      </rPr>
      <t>Pour la ePrescription :</t>
    </r>
    <r>
      <rPr>
        <sz val="8"/>
        <color theme="1"/>
        <rFont val="Calibri"/>
        <family val="2"/>
        <scheme val="minor"/>
      </rPr>
      <t xml:space="preserve">
- création des codes GEN-179, GEN-180 et GEN-181 et MED-574
</t>
    </r>
    <r>
      <rPr>
        <b/>
        <sz val="8"/>
        <color theme="1"/>
        <rFont val="Calibri"/>
        <family val="2"/>
        <scheme val="minor"/>
      </rPr>
      <t>Pour la D2LM :</t>
    </r>
    <r>
      <rPr>
        <sz val="8"/>
        <color theme="1"/>
        <rFont val="Calibri"/>
        <family val="2"/>
        <scheme val="minor"/>
      </rPr>
      <t xml:space="preserve">
- création du JDV_Classification_ACR-CISIS (1.2.250.1.213.1.1.5.481)
- création du JDV_Lateralite-CISIS (1.2.250.1.213.1.1.5.482)
</t>
    </r>
    <r>
      <rPr>
        <b/>
        <sz val="8"/>
        <color theme="1"/>
        <rFont val="Calibri"/>
        <family val="2"/>
        <scheme val="minor"/>
      </rPr>
      <t>Pour le CR-BIO :</t>
    </r>
    <r>
      <rPr>
        <sz val="8"/>
        <color theme="1"/>
        <rFont val="Calibri"/>
        <family val="2"/>
        <scheme val="minor"/>
      </rPr>
      <t xml:space="preserve">
- uniformisation des JDV_BIO_SousChapitres-CISIS et JDV_BIO_Chapitres-CISIS (avec les valeurs du JDV Chapitre/sous-chapitre Circuit de la Biologie) 
- Modification du JDV_HL7_ParticipationType-CISIS (2.16.840.1.113883.5.90)</t>
    </r>
  </si>
  <si>
    <t>1.76</t>
  </si>
  <si>
    <r>
      <rPr>
        <b/>
        <sz val="8"/>
        <color theme="1"/>
        <rFont val="Calibri"/>
        <family val="2"/>
        <scheme val="minor"/>
      </rPr>
      <t>Pour CR-BIO :</t>
    </r>
    <r>
      <rPr>
        <sz val="8"/>
        <color theme="1"/>
        <rFont val="Calibri"/>
        <family val="2"/>
        <scheme val="minor"/>
      </rPr>
      <t xml:space="preserve">
- Ajout du code 859127 Examens sur selles dans les JDV_BIO_SousChapitres-CISIS et JDV_BIO_Chapitres-CISIS
Pour ePrescription :
- Ajout du JDV_HL7_substanceAdminSubstitution-CISIS contenant les codes permission de substituion (uniquement N et G pour la France).
</t>
    </r>
    <r>
      <rPr>
        <b/>
        <sz val="8"/>
        <color theme="1"/>
        <rFont val="Calibri"/>
        <family val="2"/>
        <scheme val="minor"/>
      </rPr>
      <t>Pour TLM-DA :</t>
    </r>
    <r>
      <rPr>
        <sz val="8"/>
        <color theme="1"/>
        <rFont val="Calibri"/>
        <family val="2"/>
        <scheme val="minor"/>
      </rPr>
      <t xml:space="preserve">
- Création JDV_ObservationGrossesse-CISIS</t>
    </r>
  </si>
  <si>
    <t>En cours</t>
  </si>
  <si>
    <t>1.77</t>
  </si>
  <si>
    <t>1.78</t>
  </si>
  <si>
    <t>code</t>
  </si>
  <si>
    <t>displayName</t>
  </si>
  <si>
    <t>systemName</t>
  </si>
  <si>
    <t>systemCode</t>
  </si>
  <si>
    <t>Classification</t>
  </si>
  <si>
    <t>Circonstances de découverte</t>
  </si>
  <si>
    <t>Général</t>
  </si>
  <si>
    <t>MED-350</t>
  </si>
  <si>
    <t>Oui</t>
  </si>
  <si>
    <t>Découverte à l’admission</t>
  </si>
  <si>
    <t>MED-351</t>
  </si>
  <si>
    <t>normal</t>
  </si>
  <si>
    <t>GEN-103</t>
  </si>
  <si>
    <t>Raison inconnue</t>
  </si>
  <si>
    <t>GEN-160</t>
  </si>
  <si>
    <t>Normal</t>
  </si>
  <si>
    <t>Autre (préciser)</t>
  </si>
  <si>
    <t>GEN-097</t>
  </si>
  <si>
    <t>Grand</t>
  </si>
  <si>
    <t>GEN-152</t>
  </si>
  <si>
    <t>Fait</t>
  </si>
  <si>
    <t>GEN-118</t>
  </si>
  <si>
    <t>GEN-119</t>
  </si>
  <si>
    <t>Partiellement</t>
  </si>
  <si>
    <t>GEN-154</t>
  </si>
  <si>
    <t>Avec aide</t>
  </si>
  <si>
    <t>GEN-155</t>
  </si>
  <si>
    <t>Non</t>
  </si>
  <si>
    <t>GEN-009</t>
  </si>
  <si>
    <t>A poursuivre</t>
  </si>
  <si>
    <t>GEN-156</t>
  </si>
  <si>
    <t>A modifier</t>
  </si>
  <si>
    <t>GEN-157</t>
  </si>
  <si>
    <t>A envisager</t>
  </si>
  <si>
    <t>GEN-121</t>
  </si>
  <si>
    <t>A envisager de lever</t>
  </si>
  <si>
    <t>GEN-122</t>
  </si>
  <si>
    <t>Existante à maintenir</t>
  </si>
  <si>
    <t>GEN-123</t>
  </si>
  <si>
    <t>Prévoir</t>
  </si>
  <si>
    <t>GEN-161</t>
  </si>
  <si>
    <t>Statut du document</t>
  </si>
  <si>
    <t>GEN-065</t>
  </si>
  <si>
    <t>Validé</t>
  </si>
  <si>
    <t>GEN-068</t>
  </si>
  <si>
    <t>Objet du commentaire</t>
  </si>
  <si>
    <t>GEN-104</t>
  </si>
  <si>
    <t>GEN-034</t>
  </si>
  <si>
    <t>Complété</t>
  </si>
  <si>
    <t>GEN-067</t>
  </si>
  <si>
    <t>Clôturé</t>
  </si>
  <si>
    <t>GEN-069</t>
  </si>
  <si>
    <t>Condition préexistante</t>
  </si>
  <si>
    <t>Symptôme</t>
  </si>
  <si>
    <t>Trouble fonctionnel</t>
  </si>
  <si>
    <t>Problème</t>
  </si>
  <si>
    <t>Diagnostic</t>
  </si>
  <si>
    <t>Type de garde de l'enfant</t>
  </si>
  <si>
    <t>1.2.250.1.213.1.1.4.322</t>
  </si>
  <si>
    <t>PAT-051</t>
  </si>
  <si>
    <r>
      <t>1</t>
    </r>
    <r>
      <rPr>
        <strike/>
        <vertAlign val="superscript"/>
        <sz val="10"/>
        <color rgb="FFFF0000"/>
        <rFont val="Courier New"/>
        <family val="3"/>
      </rPr>
      <t>er</t>
    </r>
    <r>
      <rPr>
        <strike/>
        <sz val="10"/>
        <color rgb="FFFF0000"/>
        <rFont val="Courier New"/>
        <family val="3"/>
      </rPr>
      <t xml:space="preserve"> trimestre</t>
    </r>
  </si>
  <si>
    <t>GEN-094</t>
  </si>
  <si>
    <r>
      <t>2</t>
    </r>
    <r>
      <rPr>
        <strike/>
        <vertAlign val="superscript"/>
        <sz val="10"/>
        <color rgb="FFFF0000"/>
        <rFont val="Courier New"/>
        <family val="3"/>
      </rPr>
      <t>ème</t>
    </r>
    <r>
      <rPr>
        <strike/>
        <sz val="10"/>
        <color rgb="FFFF0000"/>
        <rFont val="Courier New"/>
        <family val="3"/>
      </rPr>
      <t xml:space="preserve"> trimestre</t>
    </r>
  </si>
  <si>
    <t>GEN-095</t>
  </si>
  <si>
    <r>
      <t>3</t>
    </r>
    <r>
      <rPr>
        <strike/>
        <vertAlign val="superscript"/>
        <sz val="10"/>
        <color rgb="FFFF0000"/>
        <rFont val="Courier New"/>
        <family val="3"/>
      </rPr>
      <t>ème</t>
    </r>
    <r>
      <rPr>
        <strike/>
        <sz val="10"/>
        <color rgb="FFFF0000"/>
        <rFont val="Courier New"/>
        <family val="3"/>
      </rPr>
      <t xml:space="preserve"> trimestre</t>
    </r>
  </si>
  <si>
    <t>GEN-096</t>
  </si>
  <si>
    <t>DLU</t>
  </si>
  <si>
    <t>Document de liaison d'urgence</t>
  </si>
  <si>
    <t>DLU_009</t>
  </si>
  <si>
    <t>Grille AGGIR (la plus récente)</t>
  </si>
  <si>
    <t>DLU_011</t>
  </si>
  <si>
    <t>Photocopies des ordonnances en cours</t>
  </si>
  <si>
    <t>DLU_012</t>
  </si>
  <si>
    <t>Tableau d’administration des médicaments</t>
  </si>
  <si>
    <t>DLU_014</t>
  </si>
  <si>
    <t>CR de la dernière hospitalisation</t>
  </si>
  <si>
    <t>DLU_015</t>
  </si>
  <si>
    <t>Fiche BMR (bactérie multi-résistante)</t>
  </si>
  <si>
    <t>DLU_016</t>
  </si>
  <si>
    <t>Fiche ou carnet de suivi des soins (glycémie, pansements, perfusion, ventilation, nutrition, etc.)</t>
  </si>
  <si>
    <t>DLU_017</t>
  </si>
  <si>
    <t>Carnet de suivi du pacemaker ou du défibrilateur implentable</t>
  </si>
  <si>
    <t>DLU_018</t>
  </si>
  <si>
    <t>Carte de groupe sanguin (si à jour)</t>
  </si>
  <si>
    <t>DLU_020</t>
  </si>
  <si>
    <t>Ordonnance de sortie</t>
  </si>
  <si>
    <t>DLU_021</t>
  </si>
  <si>
    <t>Copie du dossier des urgences</t>
  </si>
  <si>
    <t>FLUDT</t>
  </si>
  <si>
    <t>Fiche de Liaison d'Urgence-Document de Transfert</t>
  </si>
  <si>
    <t>GEN-001</t>
  </si>
  <si>
    <t>Apparue</t>
  </si>
  <si>
    <t>GEN-002</t>
  </si>
  <si>
    <t>Plus suspecte</t>
  </si>
  <si>
    <t>GEN-003</t>
  </si>
  <si>
    <t>Identique ou moins suspecte</t>
  </si>
  <si>
    <t>GEN-004</t>
  </si>
  <si>
    <t xml:space="preserve">Positionnement </t>
  </si>
  <si>
    <t>GEN-005</t>
  </si>
  <si>
    <t>Difficultés techniques</t>
  </si>
  <si>
    <t>GEN-006</t>
  </si>
  <si>
    <t>Prise de connaissance de l'information</t>
  </si>
  <si>
    <t>GEN-007</t>
  </si>
  <si>
    <t>Conduite à tenir</t>
  </si>
  <si>
    <t>GEN-008</t>
  </si>
  <si>
    <t>GEN-010</t>
  </si>
  <si>
    <t>Ne sait pas</t>
  </si>
  <si>
    <t>GEN-011</t>
  </si>
  <si>
    <t>Refus</t>
  </si>
  <si>
    <t>GEN-012</t>
  </si>
  <si>
    <t>Situer sur le schéma</t>
  </si>
  <si>
    <t>GEN-013</t>
  </si>
  <si>
    <t>Préciser</t>
  </si>
  <si>
    <t>GEN-014</t>
  </si>
  <si>
    <t>GEN-015</t>
  </si>
  <si>
    <t>Normal ou bénin</t>
  </si>
  <si>
    <t>GEN-016</t>
  </si>
  <si>
    <t>Anormal (nécessitant un bilan)</t>
  </si>
  <si>
    <t>GEN-017</t>
  </si>
  <si>
    <t>Type de démarche à mettre en œuvre</t>
  </si>
  <si>
    <t>GEN-018</t>
  </si>
  <si>
    <t>PPS : Plan Personnalisé de Soins</t>
  </si>
  <si>
    <t>GEN-019</t>
  </si>
  <si>
    <t>à la naissance</t>
  </si>
  <si>
    <t>GEN-020</t>
  </si>
  <si>
    <t>à l'âge de</t>
  </si>
  <si>
    <t>GEN-021</t>
  </si>
  <si>
    <t>Non déterminé</t>
  </si>
  <si>
    <t>GEN-022</t>
  </si>
  <si>
    <t>Non classable</t>
  </si>
  <si>
    <t>GEN-023</t>
  </si>
  <si>
    <t>Précisions difficultés</t>
  </si>
  <si>
    <t>GEN-024</t>
  </si>
  <si>
    <t xml:space="preserve">Lundi </t>
  </si>
  <si>
    <t>GEN-025</t>
  </si>
  <si>
    <t xml:space="preserve">Mardi </t>
  </si>
  <si>
    <t>GEN-026</t>
  </si>
  <si>
    <t>Mercredi</t>
  </si>
  <si>
    <t>GEN-027</t>
  </si>
  <si>
    <t>Jeudi</t>
  </si>
  <si>
    <t>GEN-028</t>
  </si>
  <si>
    <t>Vendredi</t>
  </si>
  <si>
    <t>GEN-029</t>
  </si>
  <si>
    <t>Samedi</t>
  </si>
  <si>
    <t>GEN-030</t>
  </si>
  <si>
    <t>Dimanche</t>
  </si>
  <si>
    <t>GEN-031</t>
  </si>
  <si>
    <t>Autre contexte</t>
  </si>
  <si>
    <t>GEN-032</t>
  </si>
  <si>
    <t>Non approprié</t>
  </si>
  <si>
    <t>GEN-033</t>
  </si>
  <si>
    <t>Approprié</t>
  </si>
  <si>
    <t>GEN-035</t>
  </si>
  <si>
    <t>Confirmé</t>
  </si>
  <si>
    <t>GEN-036</t>
  </si>
  <si>
    <t>Imagerie</t>
  </si>
  <si>
    <t>GEN-037</t>
  </si>
  <si>
    <t>Motif de mise à jour</t>
  </si>
  <si>
    <t>GEN-038</t>
  </si>
  <si>
    <t>Bénin</t>
  </si>
  <si>
    <t>GEN-039</t>
  </si>
  <si>
    <t>Suspect</t>
  </si>
  <si>
    <t>GEN-040</t>
  </si>
  <si>
    <t>Autre technique seule</t>
  </si>
  <si>
    <t>GEN-041</t>
  </si>
  <si>
    <t>Précision technique</t>
  </si>
  <si>
    <t>GEN-042</t>
  </si>
  <si>
    <t>Échéance</t>
  </si>
  <si>
    <t>GEN-043</t>
  </si>
  <si>
    <t>Grand-mère paternelle</t>
  </si>
  <si>
    <t>GEN-044</t>
  </si>
  <si>
    <t>Grand-mère maternelle</t>
  </si>
  <si>
    <t>GEN-045</t>
  </si>
  <si>
    <t>Au moins 3 antécédents familiaux connus du côté de la mère</t>
  </si>
  <si>
    <t>GEN-046</t>
  </si>
  <si>
    <t>Au moins 3 antécédents familiaux connus du côté du père</t>
  </si>
  <si>
    <t>GEN-047</t>
  </si>
  <si>
    <t>Facteur de risque</t>
  </si>
  <si>
    <t>GEN-048</t>
  </si>
  <si>
    <t>L'entourage présente un risque pour l'usager</t>
  </si>
  <si>
    <t>GEN-049</t>
  </si>
  <si>
    <t>Comportement sexuel à risque</t>
  </si>
  <si>
    <t>GEN-050</t>
  </si>
  <si>
    <t>Voyage</t>
  </si>
  <si>
    <t>GEN-051</t>
  </si>
  <si>
    <t>Patient présentant un déficit en complément ou traitement à l'éculizumab</t>
  </si>
  <si>
    <t>GEN-052</t>
  </si>
  <si>
    <t>Enfant de moins de 6 mois à risque de grippe grave</t>
  </si>
  <si>
    <t>GEN-053</t>
  </si>
  <si>
    <t>Contact étroit et durable avec un enfant de moins de 6 mois (coqueluche)</t>
  </si>
  <si>
    <t>GEN-054</t>
  </si>
  <si>
    <t>Santé</t>
  </si>
  <si>
    <t>GEN-055</t>
  </si>
  <si>
    <t>Social, médico-social</t>
  </si>
  <si>
    <t>GEN-056</t>
  </si>
  <si>
    <t>Armée, Police, Secours</t>
  </si>
  <si>
    <t>GEN-057</t>
  </si>
  <si>
    <t>Education nationale</t>
  </si>
  <si>
    <t>GEN-058</t>
  </si>
  <si>
    <t>Justice</t>
  </si>
  <si>
    <t>GEN-059</t>
  </si>
  <si>
    <t>Au contact des animaux, agriculture, eaux, forêts et pêche</t>
  </si>
  <si>
    <t>GEN-060</t>
  </si>
  <si>
    <t>Assainissement – Environnement</t>
  </si>
  <si>
    <t>GEN-061</t>
  </si>
  <si>
    <t>Restauration - Blanchisserie – Tatouage</t>
  </si>
  <si>
    <t>GEN-062</t>
  </si>
  <si>
    <t>Services funéraires</t>
  </si>
  <si>
    <t>GEN-063</t>
  </si>
  <si>
    <t>Tourisme et transports</t>
  </si>
  <si>
    <t>GEN-064</t>
  </si>
  <si>
    <t>Présence de personnes à risque dans l’entourage de l’usager</t>
  </si>
  <si>
    <t>GEN-066</t>
  </si>
  <si>
    <t>GEN-070</t>
  </si>
  <si>
    <t>Voie nasale</t>
  </si>
  <si>
    <t>GEN-071</t>
  </si>
  <si>
    <t>Inférieur à la normale</t>
  </si>
  <si>
    <t>GEN-072</t>
  </si>
  <si>
    <t>Supérieur à la normale</t>
  </si>
  <si>
    <t>GEN-073</t>
  </si>
  <si>
    <t>Inférieur à la valeur panique basse</t>
  </si>
  <si>
    <t>GEN-074</t>
  </si>
  <si>
    <t>Supérieur à la valeur panique haute</t>
  </si>
  <si>
    <t>GEN-075</t>
  </si>
  <si>
    <t>Non validé</t>
  </si>
  <si>
    <t>GEN-076</t>
  </si>
  <si>
    <t>Modifié, corrigé</t>
  </si>
  <si>
    <t>GEN-077</t>
  </si>
  <si>
    <t>Région</t>
  </si>
  <si>
    <t>GEN-078</t>
  </si>
  <si>
    <t>Dépistage de la trisomie 21</t>
  </si>
  <si>
    <t>GEN-079</t>
  </si>
  <si>
    <t>Entretien prénatal précoce</t>
  </si>
  <si>
    <t>GEN-080</t>
  </si>
  <si>
    <t>Hospitalisation (y compris à domicile)</t>
  </si>
  <si>
    <t>ORG-077</t>
  </si>
  <si>
    <t>GEN-081</t>
  </si>
  <si>
    <t>Infection néonatale confirmée</t>
  </si>
  <si>
    <t>GEN-082</t>
  </si>
  <si>
    <t>Imite un geste simple (au revoir/bravo)</t>
  </si>
  <si>
    <t>GEN-083</t>
  </si>
  <si>
    <t>Joue à faire semblant</t>
  </si>
  <si>
    <t>GEN-084</t>
  </si>
  <si>
    <t>Sollicite un adulte/une autre personne</t>
  </si>
  <si>
    <t>GEN-085</t>
  </si>
  <si>
    <t>Dépistage néonatal</t>
  </si>
  <si>
    <t>GEN-086</t>
  </si>
  <si>
    <t>Vie en collectivité</t>
  </si>
  <si>
    <t>GEN-087</t>
  </si>
  <si>
    <t>Vaccin de rappel</t>
  </si>
  <si>
    <t>GEN-088</t>
  </si>
  <si>
    <t>Facteurs</t>
  </si>
  <si>
    <t>GEN-089</t>
  </si>
  <si>
    <t>Description</t>
  </si>
  <si>
    <t>GEN-090</t>
  </si>
  <si>
    <t>Lesquels ?</t>
  </si>
  <si>
    <t>GEN-091</t>
  </si>
  <si>
    <t>Autre information</t>
  </si>
  <si>
    <t>GEN-092</t>
  </si>
  <si>
    <t>Autre</t>
  </si>
  <si>
    <t>GEN-093</t>
  </si>
  <si>
    <t>Si réponse autre</t>
  </si>
  <si>
    <t>1er trimestre</t>
  </si>
  <si>
    <t>2e trimestre</t>
  </si>
  <si>
    <t>3e trimestre</t>
  </si>
  <si>
    <t>GEN-098</t>
  </si>
  <si>
    <t>Nature de la discussion</t>
  </si>
  <si>
    <t>GEN-099</t>
  </si>
  <si>
    <t>Information FRCP</t>
  </si>
  <si>
    <t>GEN-100</t>
  </si>
  <si>
    <t>Dossier complet</t>
  </si>
  <si>
    <t>GEN-101</t>
  </si>
  <si>
    <t>Nom de la classification</t>
  </si>
  <si>
    <t>GEN-102</t>
  </si>
  <si>
    <t>Version de la classification</t>
  </si>
  <si>
    <t>GEN-105</t>
  </si>
  <si>
    <t>GEN-106</t>
  </si>
  <si>
    <t>Assurance maladie complémentaire (AMC)</t>
  </si>
  <si>
    <t>GEN-107</t>
  </si>
  <si>
    <t>Aide médicale de l’état (AME)</t>
  </si>
  <si>
    <t>GEN-108</t>
  </si>
  <si>
    <t>Aucune</t>
  </si>
  <si>
    <t>GEN-109</t>
  </si>
  <si>
    <t>Non suivie</t>
  </si>
  <si>
    <t>GEN-110</t>
  </si>
  <si>
    <t>Prison</t>
  </si>
  <si>
    <t>GEN-111</t>
  </si>
  <si>
    <t>Identifiant du dispositif médical</t>
  </si>
  <si>
    <t>GEN-112</t>
  </si>
  <si>
    <t>Nom du fabricant</t>
  </si>
  <si>
    <t>GEN-113</t>
  </si>
  <si>
    <t>Nom du professionnel ayant utilisé le DM</t>
  </si>
  <si>
    <t>GEN-114</t>
  </si>
  <si>
    <t>Autres informations</t>
  </si>
  <si>
    <t>GEN-115</t>
  </si>
  <si>
    <t>Dispositif médical</t>
  </si>
  <si>
    <t>GEN-116</t>
  </si>
  <si>
    <t>Consolidé</t>
  </si>
  <si>
    <t>GEN-117</t>
  </si>
  <si>
    <t>Domicile</t>
  </si>
  <si>
    <t>A faire/ A refaire</t>
  </si>
  <si>
    <t>GEN-120</t>
  </si>
  <si>
    <t>Mesures de protection juridique</t>
  </si>
  <si>
    <t>GEN-124</t>
  </si>
  <si>
    <t>Mesures de protection / Reprise professionnelle</t>
  </si>
  <si>
    <t>GEN-125</t>
  </si>
  <si>
    <t>Reprise à envisager. Démarches faites.</t>
  </si>
  <si>
    <t>GEN-126</t>
  </si>
  <si>
    <t>Reprise inenvisageable. Démarches faites.</t>
  </si>
  <si>
    <t>GEN-127</t>
  </si>
  <si>
    <t>Mesures de protection / Conduite automobile</t>
  </si>
  <si>
    <t>GEN-128</t>
  </si>
  <si>
    <t>Conduite formellement contre-indiquée</t>
  </si>
  <si>
    <t>GEN-129</t>
  </si>
  <si>
    <t>Conduite possible sans permis spécial</t>
  </si>
  <si>
    <t>GEN-130</t>
  </si>
  <si>
    <t>Les démarches ont-elles été faites ? (Commission médicale)</t>
  </si>
  <si>
    <t>GEN-131</t>
  </si>
  <si>
    <t>Lieu de vie</t>
  </si>
  <si>
    <t>GEN-132</t>
  </si>
  <si>
    <t>Mode de vie</t>
  </si>
  <si>
    <t>GEN-133</t>
  </si>
  <si>
    <t>En couple</t>
  </si>
  <si>
    <t>GEN-134</t>
  </si>
  <si>
    <t>En famille</t>
  </si>
  <si>
    <t>GEN-135</t>
  </si>
  <si>
    <t>Seul</t>
  </si>
  <si>
    <t>GEN-136</t>
  </si>
  <si>
    <t>Dossier MDPH en cours, adapté</t>
  </si>
  <si>
    <t>GEN-137</t>
  </si>
  <si>
    <t>Dossier à mettre en œuvre / à réadapter</t>
  </si>
  <si>
    <t>GEN-138</t>
  </si>
  <si>
    <t>Allocation personnalisée d’autonomie (APA)</t>
  </si>
  <si>
    <t>GEN-139</t>
  </si>
  <si>
    <t>Prestation de compensation du handicap (PCH)</t>
  </si>
  <si>
    <t>GEN-140</t>
  </si>
  <si>
    <t>Allocation aux adultes handicapés (AAH)</t>
  </si>
  <si>
    <t>GEN-141</t>
  </si>
  <si>
    <t>Allocation de solidarité aux personnes âgées (ASPA) /Allocation supplémentaire d'invalidité (ASI)</t>
  </si>
  <si>
    <t>GEN-142</t>
  </si>
  <si>
    <t>Diagnostic autonomie de l'habitat</t>
  </si>
  <si>
    <t>GEN-143</t>
  </si>
  <si>
    <t xml:space="preserve">Souhait et projet de vie de la personne </t>
  </si>
  <si>
    <t>GEN-144</t>
  </si>
  <si>
    <t>Risque de chute</t>
  </si>
  <si>
    <t>GEN-145</t>
  </si>
  <si>
    <t>Incontinence</t>
  </si>
  <si>
    <t>GEN-146</t>
  </si>
  <si>
    <t>GEN-147</t>
  </si>
  <si>
    <t>GEN-148</t>
  </si>
  <si>
    <t>Marcher seul à l'exterieur (transports)</t>
  </si>
  <si>
    <t>GEN-149</t>
  </si>
  <si>
    <t>GEN-150</t>
  </si>
  <si>
    <t>GEN-151</t>
  </si>
  <si>
    <t>Le patient bénéficie-t-il d'une aide humaine ?</t>
  </si>
  <si>
    <t>GEN-153</t>
  </si>
  <si>
    <t>Petit</t>
  </si>
  <si>
    <t>GEN-158</t>
  </si>
  <si>
    <t>Soins de réadaptation</t>
  </si>
  <si>
    <t>GEN-159</t>
  </si>
  <si>
    <t>Type</t>
  </si>
  <si>
    <t>GEN-162</t>
  </si>
  <si>
    <t>Indicateur hors labélisation</t>
  </si>
  <si>
    <t>GEN-163</t>
  </si>
  <si>
    <t>Mode de confirmation</t>
  </si>
  <si>
    <t>GEN-164</t>
  </si>
  <si>
    <t>GEN-165</t>
  </si>
  <si>
    <t>GEN-166</t>
  </si>
  <si>
    <t>Qualité</t>
  </si>
  <si>
    <t>GEN-167</t>
  </si>
  <si>
    <t>Quantité</t>
  </si>
  <si>
    <t>GEN-168</t>
  </si>
  <si>
    <t>Dossier</t>
  </si>
  <si>
    <t>GEN-169</t>
  </si>
  <si>
    <t>Très important</t>
  </si>
  <si>
    <t>GEN-170</t>
  </si>
  <si>
    <t>Important</t>
  </si>
  <si>
    <t>GEN-171</t>
  </si>
  <si>
    <t>Peu important</t>
  </si>
  <si>
    <t>GEN-172</t>
  </si>
  <si>
    <t>Pas important</t>
  </si>
  <si>
    <t>GEN-173</t>
  </si>
  <si>
    <t>Délivré dans la période d'un séjour hospitalier</t>
  </si>
  <si>
    <t>GEN-174</t>
  </si>
  <si>
    <t>Réalisé dans la période d'un séjour hospitalier</t>
  </si>
  <si>
    <t>GEN-175</t>
  </si>
  <si>
    <t>Modification d’informations administratives</t>
  </si>
  <si>
    <t>GEN-176</t>
  </si>
  <si>
    <t>Modification de calendrier</t>
  </si>
  <si>
    <t>GEN-177</t>
  </si>
  <si>
    <t>Date(s) prévisionnelle(s)</t>
  </si>
  <si>
    <t>GEN-178</t>
  </si>
  <si>
    <t>Date de remise du document au patient</t>
  </si>
  <si>
    <t>GEN-179</t>
  </si>
  <si>
    <t>Hors Autorisation de Mise sur le Marché (AMM)</t>
  </si>
  <si>
    <t>GEN-180</t>
  </si>
  <si>
    <t>GEN-181</t>
  </si>
  <si>
    <t>Non remboursable</t>
  </si>
  <si>
    <t>GEN-182</t>
  </si>
  <si>
    <t>Pas d'activité sportive</t>
  </si>
  <si>
    <t>GEN-183</t>
  </si>
  <si>
    <t>Peu d'activité sportive</t>
  </si>
  <si>
    <t>GEN-184</t>
  </si>
  <si>
    <t>Activité sportive régulière</t>
  </si>
  <si>
    <t>GEN-185</t>
  </si>
  <si>
    <t>Sportif de haut niveau</t>
  </si>
  <si>
    <t>GEN-186</t>
  </si>
  <si>
    <t>Solvants</t>
  </si>
  <si>
    <t>GEN-187</t>
  </si>
  <si>
    <t>Pesticides</t>
  </si>
  <si>
    <t>GEN-188</t>
  </si>
  <si>
    <t>Isolement</t>
  </si>
  <si>
    <t>GEN-189</t>
  </si>
  <si>
    <t>SDF</t>
  </si>
  <si>
    <t>GEN-190</t>
  </si>
  <si>
    <t>GEN-191</t>
  </si>
  <si>
    <t>GEN-192</t>
  </si>
  <si>
    <t xml:space="preserve">Marche normale </t>
  </si>
  <si>
    <t>GEN-193</t>
  </si>
  <si>
    <t>Marche avec canne</t>
  </si>
  <si>
    <t>GEN-194</t>
  </si>
  <si>
    <t>Marche avec déambulateur</t>
  </si>
  <si>
    <t>GEN-195</t>
  </si>
  <si>
    <t>Fauteuil roulant</t>
  </si>
  <si>
    <t>GEN-196</t>
  </si>
  <si>
    <t>GEN-197</t>
  </si>
  <si>
    <t>Pas de dépendance</t>
  </si>
  <si>
    <t>GEN-198</t>
  </si>
  <si>
    <t>Dépendance faible</t>
  </si>
  <si>
    <t>GEN-199</t>
  </si>
  <si>
    <t>Dépendance moyenne</t>
  </si>
  <si>
    <t>GEN-200</t>
  </si>
  <si>
    <t>Dépendance forte ou très forte</t>
  </si>
  <si>
    <t>GEN-201</t>
  </si>
  <si>
    <t>Pas d'activité</t>
  </si>
  <si>
    <t>GEN-202</t>
  </si>
  <si>
    <t>Peu d'activité</t>
  </si>
  <si>
    <t>GEN-203</t>
  </si>
  <si>
    <t>Activité régulière</t>
  </si>
  <si>
    <t>GEN-204</t>
  </si>
  <si>
    <t>Facile</t>
  </si>
  <si>
    <t>GEN-205</t>
  </si>
  <si>
    <t>Difficile</t>
  </si>
  <si>
    <t>GEN-206</t>
  </si>
  <si>
    <t>Impossible</t>
  </si>
  <si>
    <t>GEN-207</t>
  </si>
  <si>
    <t>Facteurs de risques environnementaux</t>
  </si>
  <si>
    <t>GEN-208</t>
  </si>
  <si>
    <t>Sédentarité</t>
  </si>
  <si>
    <t>GEN-209</t>
  </si>
  <si>
    <t>Complètement limitée</t>
  </si>
  <si>
    <t>GEN-210</t>
  </si>
  <si>
    <t>Très limitée</t>
  </si>
  <si>
    <t>GEN-211</t>
  </si>
  <si>
    <t>Légèrement diminuée</t>
  </si>
  <si>
    <t>GEN-212</t>
  </si>
  <si>
    <t>Aucune atteinte</t>
  </si>
  <si>
    <t>GEN-213</t>
  </si>
  <si>
    <t>Constamment mouillé</t>
  </si>
  <si>
    <t>GEN-214</t>
  </si>
  <si>
    <t>Humide</t>
  </si>
  <si>
    <t>GEN-215</t>
  </si>
  <si>
    <t>Humidité occasionnelle</t>
  </si>
  <si>
    <t>GEN-216</t>
  </si>
  <si>
    <t>Rarement humide</t>
  </si>
  <si>
    <t>GEN-217</t>
  </si>
  <si>
    <t>Alité</t>
  </si>
  <si>
    <t>GEN-218</t>
  </si>
  <si>
    <t>Confiné au fauteuil</t>
  </si>
  <si>
    <t>GEN-219</t>
  </si>
  <si>
    <t>Marche occasionnellement</t>
  </si>
  <si>
    <t>GEN-220</t>
  </si>
  <si>
    <t>Marche fréquemment</t>
  </si>
  <si>
    <t>GEN-221</t>
  </si>
  <si>
    <t>Complètement immobile</t>
  </si>
  <si>
    <t>GEN-223</t>
  </si>
  <si>
    <t>Légèrement limitée</t>
  </si>
  <si>
    <t>GEN-224</t>
  </si>
  <si>
    <t>Aucune limitation</t>
  </si>
  <si>
    <t>GEN-225</t>
  </si>
  <si>
    <t>Très pauvre</t>
  </si>
  <si>
    <t>GEN-226</t>
  </si>
  <si>
    <t>Probablement inadéquate</t>
  </si>
  <si>
    <t>GEN-227</t>
  </si>
  <si>
    <t>Adéquate</t>
  </si>
  <si>
    <t>GEN-228</t>
  </si>
  <si>
    <t>Excellente</t>
  </si>
  <si>
    <t>GEN-229</t>
  </si>
  <si>
    <t>Problème présent</t>
  </si>
  <si>
    <t>GEN-230</t>
  </si>
  <si>
    <t>Problème potentiel</t>
  </si>
  <si>
    <t>GEN-231</t>
  </si>
  <si>
    <t>Fait(s) marquant(s)</t>
  </si>
  <si>
    <t>GEN-232</t>
  </si>
  <si>
    <t>Risques sociaux</t>
  </si>
  <si>
    <t>GEN-233</t>
  </si>
  <si>
    <t>Risques infectieux</t>
  </si>
  <si>
    <t>GEN-234</t>
  </si>
  <si>
    <t>Taille</t>
  </si>
  <si>
    <t>GEN-235</t>
  </si>
  <si>
    <t>Respirateur d'anesthésie défectueux</t>
  </si>
  <si>
    <t>GEN-236</t>
  </si>
  <si>
    <t>Circuit d'anesthésie défectueux</t>
  </si>
  <si>
    <t>GEN-237</t>
  </si>
  <si>
    <t>Moniteurs, curamètre, pousse-seringue, réchauffeur défectueux</t>
  </si>
  <si>
    <t>GEN-238</t>
  </si>
  <si>
    <t>Matériel manquant (Moniteurs, curamètre, pousse-seringue, réchauffeur)</t>
  </si>
  <si>
    <t>GEN-239</t>
  </si>
  <si>
    <t>Panne de fluides médicaux (oxygène, air comprimé ou vide)</t>
  </si>
  <si>
    <t>GEN-240</t>
  </si>
  <si>
    <t>Matériel périmé</t>
  </si>
  <si>
    <t>GEN-241</t>
  </si>
  <si>
    <t>Grabataire</t>
  </si>
  <si>
    <t>GEN-242</t>
  </si>
  <si>
    <t>Non applicable</t>
  </si>
  <si>
    <t>GEN-243</t>
  </si>
  <si>
    <t>Topographie</t>
  </si>
  <si>
    <t>GEN-244</t>
  </si>
  <si>
    <t>Date et heure du dernier repas</t>
  </si>
  <si>
    <t>GEN-245</t>
  </si>
  <si>
    <t>Présent</t>
  </si>
  <si>
    <t>GEN-246</t>
  </si>
  <si>
    <t>1/4</t>
  </si>
  <si>
    <t>GEN-247</t>
  </si>
  <si>
    <t>2/4</t>
  </si>
  <si>
    <t>GEN-248</t>
  </si>
  <si>
    <t>3/4</t>
  </si>
  <si>
    <t>GEN-249</t>
  </si>
  <si>
    <t>4/4</t>
  </si>
  <si>
    <t>GEN-250</t>
  </si>
  <si>
    <t xml:space="preserve">Entièrement au-dessus </t>
  </si>
  <si>
    <t>GEN-251</t>
  </si>
  <si>
    <t xml:space="preserve">Partiellement en dessous </t>
  </si>
  <si>
    <t>GEN-252</t>
  </si>
  <si>
    <t xml:space="preserve">Entièrement en dessous </t>
  </si>
  <si>
    <t>GEN-253</t>
  </si>
  <si>
    <t>Complet</t>
  </si>
  <si>
    <t>GEN-254</t>
  </si>
  <si>
    <t>Presque complet</t>
  </si>
  <si>
    <t>GEN-255</t>
  </si>
  <si>
    <t>Incomplet</t>
  </si>
  <si>
    <t>GEN-257</t>
  </si>
  <si>
    <t>Bas grade (bien ou moyennement différencié)</t>
  </si>
  <si>
    <t>GEN-258</t>
  </si>
  <si>
    <t>Haut grade (peu différencié ou indifférencié)</t>
  </si>
  <si>
    <t>GEN-259</t>
  </si>
  <si>
    <t>Présent(s)</t>
  </si>
  <si>
    <t>GEN-260</t>
  </si>
  <si>
    <t>Absent(s)</t>
  </si>
  <si>
    <t>GEN-261</t>
  </si>
  <si>
    <t>Information non disponible</t>
  </si>
  <si>
    <t>GEN-262</t>
  </si>
  <si>
    <t>Nombre</t>
  </si>
  <si>
    <t>Score de somnolence d’Epworth</t>
  </si>
  <si>
    <t>MED-352</t>
  </si>
  <si>
    <t>Angor Stable</t>
  </si>
  <si>
    <t>MED-532</t>
  </si>
  <si>
    <t>Comorbidité</t>
  </si>
  <si>
    <t>MED-533</t>
  </si>
  <si>
    <t>MED-395</t>
  </si>
  <si>
    <t>MED-396</t>
  </si>
  <si>
    <t>MED-397</t>
  </si>
  <si>
    <t>MED-398</t>
  </si>
  <si>
    <t>MED-399</t>
  </si>
  <si>
    <t>MED-400</t>
  </si>
  <si>
    <t>MED-401</t>
  </si>
  <si>
    <t>MED-402</t>
  </si>
  <si>
    <t>MED-403</t>
  </si>
  <si>
    <t>MED-404</t>
  </si>
  <si>
    <t>MED-405</t>
  </si>
  <si>
    <t>MED-406</t>
  </si>
  <si>
    <t>MED-407</t>
  </si>
  <si>
    <t>MED-408</t>
  </si>
  <si>
    <t>MED-409</t>
  </si>
  <si>
    <t>MED-410</t>
  </si>
  <si>
    <t>MED-411</t>
  </si>
  <si>
    <t>MED-412</t>
  </si>
  <si>
    <t>MED-413</t>
  </si>
  <si>
    <t>MED-414</t>
  </si>
  <si>
    <t>absence de chute; maintien du membre supérieur à 90° (ou 45°) pendant 10 secondes.</t>
  </si>
  <si>
    <t>MED-415</t>
  </si>
  <si>
    <t>MED-416</t>
  </si>
  <si>
    <t>MED-417</t>
  </si>
  <si>
    <t>MED-418</t>
  </si>
  <si>
    <t>absence de mouvement.</t>
  </si>
  <si>
    <t>MED-419</t>
  </si>
  <si>
    <t>MED-420</t>
  </si>
  <si>
    <t>MED-421</t>
  </si>
  <si>
    <t>MED-422</t>
  </si>
  <si>
    <t>MED-423</t>
  </si>
  <si>
    <t>MED-424</t>
  </si>
  <si>
    <t>MED-425</t>
  </si>
  <si>
    <t>MED-427</t>
  </si>
  <si>
    <t>MED-428</t>
  </si>
  <si>
    <t>MED-429</t>
  </si>
  <si>
    <t>MED-431</t>
  </si>
  <si>
    <t>MED-432</t>
  </si>
  <si>
    <t>MED-433</t>
  </si>
  <si>
    <t>MED-434</t>
  </si>
  <si>
    <t>MED-435</t>
  </si>
  <si>
    <t>MED-436</t>
  </si>
  <si>
    <t>MED-437</t>
  </si>
  <si>
    <t>MED-438</t>
  </si>
  <si>
    <t>MED-439</t>
  </si>
  <si>
    <t>MED-440</t>
  </si>
  <si>
    <t>MED-441</t>
  </si>
  <si>
    <t>Carotidien territorial</t>
  </si>
  <si>
    <t>MED-442</t>
  </si>
  <si>
    <t>Carotidien lacunaire</t>
  </si>
  <si>
    <t>MED-443</t>
  </si>
  <si>
    <t>VB territorial</t>
  </si>
  <si>
    <t>MED-444</t>
  </si>
  <si>
    <t>VB lacunaire</t>
  </si>
  <si>
    <t>MED-445</t>
  </si>
  <si>
    <t>Heure de début des symptômes connue et &gt; 4h30</t>
  </si>
  <si>
    <t>MED-353</t>
  </si>
  <si>
    <t>Déficit neurologique mineur</t>
  </si>
  <si>
    <t>MED-354</t>
  </si>
  <si>
    <t>Déficit neurologique trop sévère (ex. score NIHSS &gt; 25)</t>
  </si>
  <si>
    <t>MED-355</t>
  </si>
  <si>
    <t>Déficit neurologique s’améliorant rapidement</t>
  </si>
  <si>
    <t>MED-356</t>
  </si>
  <si>
    <t>Suspicion d’hémorragie méningée (même si scanner normal)</t>
  </si>
  <si>
    <t>MED-357</t>
  </si>
  <si>
    <t>Crise épileptique lors de l’installation du déficit</t>
  </si>
  <si>
    <t>MED-358</t>
  </si>
  <si>
    <t>PAS &gt; 185 mm Hg ou PAD &gt; 110 mm Hg</t>
  </si>
  <si>
    <t>MED-359</t>
  </si>
  <si>
    <t>AVC &lt; 3 mois</t>
  </si>
  <si>
    <t>MED-360</t>
  </si>
  <si>
    <t>ATCD hémorragie intra-parenchymateuse ou hémorragie méningée liée à un anévrysme</t>
  </si>
  <si>
    <t>MED-361</t>
  </si>
  <si>
    <t>Intervention chirurgicale ou traumatisme important &lt; 3 mois</t>
  </si>
  <si>
    <t>MED-362</t>
  </si>
  <si>
    <t>MED-363</t>
  </si>
  <si>
    <t>MED-364</t>
  </si>
  <si>
    <t>Ulcère gastroduodénal documenté &lt; 3 mois</t>
  </si>
  <si>
    <t>MED-365</t>
  </si>
  <si>
    <t>Malformations vasculaires artérielles ou veineuses</t>
  </si>
  <si>
    <t>MED-366</t>
  </si>
  <si>
    <t>Diabète et antécédent d’AVC</t>
  </si>
  <si>
    <t>MED-367</t>
  </si>
  <si>
    <t>Lésion sévère du SNC (ex. néoplasie, intervention chirurgicale intracérébrale ou intrarachidienne)</t>
  </si>
  <si>
    <t>MED-368</t>
  </si>
  <si>
    <t>Endocardite bactérienne. Péricardite</t>
  </si>
  <si>
    <t>MED-369</t>
  </si>
  <si>
    <t>Massage cardiaque externe traumatique &lt; 10 jours</t>
  </si>
  <si>
    <t>MED-370</t>
  </si>
  <si>
    <t>Ponction récente d’un vaisseau non compressible &lt; 7 jours</t>
  </si>
  <si>
    <t>MED-371</t>
  </si>
  <si>
    <t>Grossesse, accouchement</t>
  </si>
  <si>
    <t>MED-372</t>
  </si>
  <si>
    <t>IDM récent (&lt; 3 mois)</t>
  </si>
  <si>
    <t>MED-373</t>
  </si>
  <si>
    <t>MED-374</t>
  </si>
  <si>
    <t>Héparine dans les 48 h précédentes avec TCA anormal</t>
  </si>
  <si>
    <t>MED-375</t>
  </si>
  <si>
    <t>Glycémie &lt; 0,5 ou &gt; 4 g/l (&lt; 2.7 ou &gt; 22 mmol/l)</t>
  </si>
  <si>
    <t>MED-376</t>
  </si>
  <si>
    <t>Plaquettes &lt; 100 000/mm3</t>
  </si>
  <si>
    <t>MED-377</t>
  </si>
  <si>
    <t>Hémorragie intracrânienne</t>
  </si>
  <si>
    <t>MED-378</t>
  </si>
  <si>
    <t>Infarctus jugé sévère sur l’imagerie</t>
  </si>
  <si>
    <t>MED-379</t>
  </si>
  <si>
    <t>Aggravation neurologique</t>
  </si>
  <si>
    <t>MED-503</t>
  </si>
  <si>
    <t>MED-504</t>
  </si>
  <si>
    <t>Troubles respiratoires justifiant une VNI</t>
  </si>
  <si>
    <t>MED-505</t>
  </si>
  <si>
    <t>MED-506</t>
  </si>
  <si>
    <t>Germe</t>
  </si>
  <si>
    <t>MED-509</t>
  </si>
  <si>
    <t>MED-507</t>
  </si>
  <si>
    <t>MED-508</t>
  </si>
  <si>
    <t>Autre infection</t>
  </si>
  <si>
    <t>MED-510</t>
  </si>
  <si>
    <t>MED-511</t>
  </si>
  <si>
    <t>Pose Valve / Dérivation externe</t>
  </si>
  <si>
    <t>MED-512</t>
  </si>
  <si>
    <t>Evaluation en kinésithérapie</t>
  </si>
  <si>
    <t>MED-513</t>
  </si>
  <si>
    <t>Evaluation en orthophonie</t>
  </si>
  <si>
    <t>MED-514</t>
  </si>
  <si>
    <t>Evaluation en ergothérapie</t>
  </si>
  <si>
    <t>MED-515</t>
  </si>
  <si>
    <t>MED-516</t>
  </si>
  <si>
    <t>MED-517</t>
  </si>
  <si>
    <t>Athérome extracrânien</t>
  </si>
  <si>
    <t>MED-479</t>
  </si>
  <si>
    <t>Athérome intracrânien</t>
  </si>
  <si>
    <t>MED-480</t>
  </si>
  <si>
    <t>MED-481</t>
  </si>
  <si>
    <t>Maladie petites artères</t>
  </si>
  <si>
    <t>MED-473</t>
  </si>
  <si>
    <t>MED-482</t>
  </si>
  <si>
    <t>Angiopathie amyloïde</t>
  </si>
  <si>
    <t>MED-475</t>
  </si>
  <si>
    <t>Anticoagulant au long cours</t>
  </si>
  <si>
    <t>MED-474</t>
  </si>
  <si>
    <t>Etiologie multiple</t>
  </si>
  <si>
    <t>MED-476</t>
  </si>
  <si>
    <t>Sans étiologie</t>
  </si>
  <si>
    <t>MED-477</t>
  </si>
  <si>
    <t>Bilan étiologique incomplet</t>
  </si>
  <si>
    <t>MED-472</t>
  </si>
  <si>
    <t>Troubles visuels bilatéraux</t>
  </si>
  <si>
    <t>MED-348</t>
  </si>
  <si>
    <t>Latéropulsion</t>
  </si>
  <si>
    <t>MED-484</t>
  </si>
  <si>
    <t>MED-486</t>
  </si>
  <si>
    <t>MED-487</t>
  </si>
  <si>
    <t>AVC-129</t>
  </si>
  <si>
    <t>MED-488</t>
  </si>
  <si>
    <t>AVC-130</t>
  </si>
  <si>
    <t>MED-489</t>
  </si>
  <si>
    <t>Capsulo-thalamique</t>
  </si>
  <si>
    <t>MED-490</t>
  </si>
  <si>
    <t>Capsulo-lenticulaire</t>
  </si>
  <si>
    <t>MED-491</t>
  </si>
  <si>
    <t>Carrefour</t>
  </si>
  <si>
    <t>MED-492</t>
  </si>
  <si>
    <t>Hémisphérique médial (noyaux)</t>
  </si>
  <si>
    <t>MED-493</t>
  </si>
  <si>
    <t>Hémisphérique latéral</t>
  </si>
  <si>
    <t>MED-494</t>
  </si>
  <si>
    <t>Récidive d'hémorragie</t>
  </si>
  <si>
    <t>MED-469</t>
  </si>
  <si>
    <t>Transformation hémorragique</t>
  </si>
  <si>
    <t>MED-470</t>
  </si>
  <si>
    <t>Perforantes Directes de la Carotide</t>
  </si>
  <si>
    <t>MED-483</t>
  </si>
  <si>
    <t>Hémorragie ancienne</t>
  </si>
  <si>
    <t>MED-467</t>
  </si>
  <si>
    <t>MED-468</t>
  </si>
  <si>
    <t>Déficit moteur de la main</t>
  </si>
  <si>
    <t>MED-380</t>
  </si>
  <si>
    <t>Sinus longitudinal supérieur partiel</t>
  </si>
  <si>
    <t>MED-450</t>
  </si>
  <si>
    <t>Sinus longitudinal supérieur total</t>
  </si>
  <si>
    <t>MED-451</t>
  </si>
  <si>
    <t>Sinus Latéral droit</t>
  </si>
  <si>
    <t>MED-452</t>
  </si>
  <si>
    <t>Sinus Latéral gauche</t>
  </si>
  <si>
    <t>MED-453</t>
  </si>
  <si>
    <t>Sinus droit</t>
  </si>
  <si>
    <t>MED-454</t>
  </si>
  <si>
    <t>MED-455</t>
  </si>
  <si>
    <t>MED-456</t>
  </si>
  <si>
    <t>MED-457</t>
  </si>
  <si>
    <t>MED-458</t>
  </si>
  <si>
    <t>MED-459</t>
  </si>
  <si>
    <t>MED-460</t>
  </si>
  <si>
    <t>MED-461</t>
  </si>
  <si>
    <t>MED-462</t>
  </si>
  <si>
    <t>MED-463</t>
  </si>
  <si>
    <t>MED-464</t>
  </si>
  <si>
    <t>MED-465</t>
  </si>
  <si>
    <t>MED-466</t>
  </si>
  <si>
    <t>Hémisphère topographie profonde</t>
  </si>
  <si>
    <t>MED-446</t>
  </si>
  <si>
    <t>Hémisphère topographie lobaire</t>
  </si>
  <si>
    <t>MED-447</t>
  </si>
  <si>
    <t>Système ventriculaire</t>
  </si>
  <si>
    <t>MED-449</t>
  </si>
  <si>
    <t>Hémisphère topographie intraventriculaire pure</t>
  </si>
  <si>
    <t>MED-448</t>
  </si>
  <si>
    <t>Echelle scannographique de Fisher</t>
  </si>
  <si>
    <t>MED-485</t>
  </si>
  <si>
    <t>Absence de sang</t>
  </si>
  <si>
    <t>MED-388</t>
  </si>
  <si>
    <t>MED-389</t>
  </si>
  <si>
    <t>Dépôts de plus de 1 mm d'épaisseur</t>
  </si>
  <si>
    <t>MED-390</t>
  </si>
  <si>
    <t>Hématome parenchymateux ou hémorragie ventriculaire</t>
  </si>
  <si>
    <t>MED-391</t>
  </si>
  <si>
    <t>Absence de symptômes</t>
  </si>
  <si>
    <t>MED-382</t>
  </si>
  <si>
    <t>Symptômes mineurs sans retentissement sur la vie quotidienne</t>
  </si>
  <si>
    <t>MED-383</t>
  </si>
  <si>
    <t>Symptôme ou handicap mineur qui conduit à certaines restrictions dans le mode de vie, mais qui n’interfère pas avec la capacité du patient à se prendre en charge</t>
  </si>
  <si>
    <t>MED-384</t>
  </si>
  <si>
    <t>Handicap modéré qui restreint significativement le mode de vie et/ou empêche une existence totalement indépendante</t>
  </si>
  <si>
    <t>MED-385</t>
  </si>
  <si>
    <t>Handicap modérément sévère qui empêche clairement une existence indépendante bien que nécessitant pas une attention constante</t>
  </si>
  <si>
    <t>MED-386</t>
  </si>
  <si>
    <t>Handicap sévère entraînant une dépendance totale et nécessitant une attention jour et nuit</t>
  </si>
  <si>
    <t>MED-387</t>
  </si>
  <si>
    <t>Somnolence ou coma léger</t>
  </si>
  <si>
    <t>MED-392</t>
  </si>
  <si>
    <t>Coma lourd</t>
  </si>
  <si>
    <t>MED-393</t>
  </si>
  <si>
    <t>Coma profond ou mort</t>
  </si>
  <si>
    <t>MED-394</t>
  </si>
  <si>
    <t>Score de Rankin</t>
  </si>
  <si>
    <t>MED-381</t>
  </si>
  <si>
    <t>Aspirine dans les 24h d'hospitalisation</t>
  </si>
  <si>
    <t>MED-495</t>
  </si>
  <si>
    <t>Posologie aspirine entre 160 et 300 mg</t>
  </si>
  <si>
    <t>MED-496</t>
  </si>
  <si>
    <t>MED-497</t>
  </si>
  <si>
    <t>Clopidogrel (Plavix)</t>
  </si>
  <si>
    <t>MED-498</t>
  </si>
  <si>
    <t>Héparine curative</t>
  </si>
  <si>
    <t>MED-499</t>
  </si>
  <si>
    <t>Inclusion dans protocole</t>
  </si>
  <si>
    <t>MED-500</t>
  </si>
  <si>
    <t>Date de consentement au protocole</t>
  </si>
  <si>
    <t>MED-501</t>
  </si>
  <si>
    <t>Nom du protocole</t>
  </si>
  <si>
    <t>MED-502</t>
  </si>
  <si>
    <t>MED-518</t>
  </si>
  <si>
    <t>MED-519</t>
  </si>
  <si>
    <t>MED-520</t>
  </si>
  <si>
    <t>MED-521</t>
  </si>
  <si>
    <t>Risque de récidive</t>
  </si>
  <si>
    <t>MED-325</t>
  </si>
  <si>
    <t>Surhandicap</t>
  </si>
  <si>
    <t>MED-321</t>
  </si>
  <si>
    <t>Plurihandicap</t>
  </si>
  <si>
    <t>MED-322</t>
  </si>
  <si>
    <t>Polyhandicap</t>
  </si>
  <si>
    <t>MED-323</t>
  </si>
  <si>
    <t>Polypathologies</t>
  </si>
  <si>
    <t>MED-324</t>
  </si>
  <si>
    <t>MED-326</t>
  </si>
  <si>
    <t>Ce qui a été prévu ultérieurement a-t-il été fait?</t>
  </si>
  <si>
    <t>MED-327</t>
  </si>
  <si>
    <t>Appareillage</t>
  </si>
  <si>
    <t>MED-345</t>
  </si>
  <si>
    <t>MED-528</t>
  </si>
  <si>
    <t>Contrainte alimentaire</t>
  </si>
  <si>
    <t>MED-529</t>
  </si>
  <si>
    <t>MED-329</t>
  </si>
  <si>
    <t>Négligence visuospatiale</t>
  </si>
  <si>
    <t>MED-330</t>
  </si>
  <si>
    <t>MED-331</t>
  </si>
  <si>
    <t>MED-332</t>
  </si>
  <si>
    <t>MED-333</t>
  </si>
  <si>
    <t>MED-334</t>
  </si>
  <si>
    <t>MED-335</t>
  </si>
  <si>
    <t>Perte d'autonomie</t>
  </si>
  <si>
    <t>MED-346</t>
  </si>
  <si>
    <t>Réalisation effective d'activités</t>
  </si>
  <si>
    <t>MED-347</t>
  </si>
  <si>
    <t>Syndrome dysexécutif</t>
  </si>
  <si>
    <t>MED-337</t>
  </si>
  <si>
    <t>Détérioration intellectuelle</t>
  </si>
  <si>
    <t>MED-338</t>
  </si>
  <si>
    <t>MED-339</t>
  </si>
  <si>
    <t>MED-340</t>
  </si>
  <si>
    <t>MED-341</t>
  </si>
  <si>
    <t>MED-342</t>
  </si>
  <si>
    <t>MED-343</t>
  </si>
  <si>
    <t>MED-344</t>
  </si>
  <si>
    <t>Déficience physique</t>
  </si>
  <si>
    <t>MED-328</t>
  </si>
  <si>
    <t>Evaluation neuropsychocognitive</t>
  </si>
  <si>
    <t>MED-336</t>
  </si>
  <si>
    <t>Résolu</t>
  </si>
  <si>
    <t>Régime</t>
  </si>
  <si>
    <t>Autre anesthésie</t>
  </si>
  <si>
    <t>MED-269</t>
  </si>
  <si>
    <t>Analgésie au cours du travail</t>
  </si>
  <si>
    <t>MED-168</t>
  </si>
  <si>
    <t>Accouchement par voie basse non instrumentale</t>
  </si>
  <si>
    <t>MED-217</t>
  </si>
  <si>
    <t>Césarienne programmée</t>
  </si>
  <si>
    <t>MED-209</t>
  </si>
  <si>
    <t>Cause Maternelle</t>
  </si>
  <si>
    <t>MED-219</t>
  </si>
  <si>
    <t>MED-210</t>
  </si>
  <si>
    <t>Test auditif normal</t>
  </si>
  <si>
    <t>MED-178</t>
  </si>
  <si>
    <t>MED-179</t>
  </si>
  <si>
    <t>74205-6</t>
  </si>
  <si>
    <t>Risque de saturnisme</t>
  </si>
  <si>
    <t>MED-181</t>
  </si>
  <si>
    <t>11636-8</t>
  </si>
  <si>
    <t>MED-159</t>
  </si>
  <si>
    <t>MED-160</t>
  </si>
  <si>
    <t>Pathologie en cours de grossesse</t>
  </si>
  <si>
    <t>MED-164</t>
  </si>
  <si>
    <t>MED-165</t>
  </si>
  <si>
    <t>Mesure de la clarté nucale</t>
  </si>
  <si>
    <t>MED-167</t>
  </si>
  <si>
    <t>Injection d'immunoglobulines anti-hépatite B</t>
  </si>
  <si>
    <t>MED-172</t>
  </si>
  <si>
    <t>Urgence chirurgicale</t>
  </si>
  <si>
    <t>MED-170</t>
  </si>
  <si>
    <t>MED-207</t>
  </si>
  <si>
    <t>Autres vaccins</t>
  </si>
  <si>
    <t>MED-205</t>
  </si>
  <si>
    <t>Anomalies du tube neural</t>
  </si>
  <si>
    <t>MED-176</t>
  </si>
  <si>
    <t>Examen de l'œil normal</t>
  </si>
  <si>
    <t>MED-187</t>
  </si>
  <si>
    <t>Nombre total de dents</t>
  </si>
  <si>
    <t>MED-188</t>
  </si>
  <si>
    <t>Tient assis sans appui</t>
  </si>
  <si>
    <t>MED-190</t>
  </si>
  <si>
    <t>MED-180</t>
  </si>
  <si>
    <t>Cardiopathie congénitale</t>
  </si>
  <si>
    <t>MED-271</t>
  </si>
  <si>
    <t>Autre pathologie</t>
  </si>
  <si>
    <t>MED-212</t>
  </si>
  <si>
    <t>HbsAg EIA positive</t>
  </si>
  <si>
    <t>MED-214</t>
  </si>
  <si>
    <t>HbsAg EIA negative</t>
  </si>
  <si>
    <t>MED-215</t>
  </si>
  <si>
    <t>D0001-10</t>
  </si>
  <si>
    <t>Endoprothèse Autre</t>
  </si>
  <si>
    <t>D0001-6</t>
  </si>
  <si>
    <t>Endoprothèse Coronaire</t>
  </si>
  <si>
    <t>D0001-7</t>
  </si>
  <si>
    <t>Endoprothèse Carotide</t>
  </si>
  <si>
    <t>D0001-8</t>
  </si>
  <si>
    <t>Endoprothèse MI</t>
  </si>
  <si>
    <t>D0001-9</t>
  </si>
  <si>
    <t>Endoprothèse Rénale</t>
  </si>
  <si>
    <t>Quadripolaire</t>
  </si>
  <si>
    <t>D0009-6</t>
  </si>
  <si>
    <t>Paroi Libre de l’OD</t>
  </si>
  <si>
    <t>D0009-7</t>
  </si>
  <si>
    <t>Plancher VD</t>
  </si>
  <si>
    <t>D0009-9</t>
  </si>
  <si>
    <t>Veine cardiaque latérale gauche</t>
  </si>
  <si>
    <t>Pulmonaire</t>
  </si>
  <si>
    <t>D0012-1</t>
  </si>
  <si>
    <t>Homogreffe</t>
  </si>
  <si>
    <t>D0012-2</t>
  </si>
  <si>
    <t>Autogreffe</t>
  </si>
  <si>
    <t>D0014-1</t>
  </si>
  <si>
    <t>S+T+ (Segment ST sus-décalé avec augmentation des troponines)</t>
  </si>
  <si>
    <t>D0014-2</t>
  </si>
  <si>
    <t>S+T- (Segment ST sus-décalé sans augmentation des troponines)</t>
  </si>
  <si>
    <t>D0014-3</t>
  </si>
  <si>
    <t>S-T- (Segment ST non sus-décalé sans augmentation des troponines)</t>
  </si>
  <si>
    <t>D0014-4</t>
  </si>
  <si>
    <t>IMS (Ischémie Myocardique Silencieuse)</t>
  </si>
  <si>
    <t>D0015-1</t>
  </si>
  <si>
    <t>Enrobée</t>
  </si>
  <si>
    <t>D0015-2</t>
  </si>
  <si>
    <t>Nue</t>
  </si>
  <si>
    <t>D0016-6</t>
  </si>
  <si>
    <t>Prévention primaire d'un sujet à haut risque</t>
  </si>
  <si>
    <t>D0020-1</t>
  </si>
  <si>
    <t>3.2mm</t>
  </si>
  <si>
    <t>D0020-2</t>
  </si>
  <si>
    <t>IS-1</t>
  </si>
  <si>
    <t>D0020-3</t>
  </si>
  <si>
    <t>5 mm</t>
  </si>
  <si>
    <t>D0020-4</t>
  </si>
  <si>
    <t>6 mm</t>
  </si>
  <si>
    <t>D0020-5</t>
  </si>
  <si>
    <t>IS-4</t>
  </si>
  <si>
    <t>D0020-6</t>
  </si>
  <si>
    <t>LV-1</t>
  </si>
  <si>
    <t>D0020-7</t>
  </si>
  <si>
    <t>DF-1</t>
  </si>
  <si>
    <t>D0020-8</t>
  </si>
  <si>
    <t>DF-4</t>
  </si>
  <si>
    <t>DLU_001</t>
  </si>
  <si>
    <t>Peut alerter</t>
  </si>
  <si>
    <t>DLU_002</t>
  </si>
  <si>
    <t>Conscient et éveillé</t>
  </si>
  <si>
    <t>DLU_003</t>
  </si>
  <si>
    <t>Eveillable</t>
  </si>
  <si>
    <t>DLU_004</t>
  </si>
  <si>
    <t>Non éveillable</t>
  </si>
  <si>
    <t>DLU_005</t>
  </si>
  <si>
    <t>Douleur récente</t>
  </si>
  <si>
    <t>DLU_013</t>
  </si>
  <si>
    <t>Résultats récents de biologie (1 à 3 mois) avec clairance de la créatinine et INR (si AVK)</t>
  </si>
  <si>
    <t>L0001</t>
  </si>
  <si>
    <t>Tension de pile (IRE)</t>
  </si>
  <si>
    <t>L0002</t>
  </si>
  <si>
    <t>Début de vie</t>
  </si>
  <si>
    <t>L0003</t>
  </si>
  <si>
    <t>IRE</t>
  </si>
  <si>
    <t>L0004</t>
  </si>
  <si>
    <t>Type DEF</t>
  </si>
  <si>
    <t>Latéralité</t>
  </si>
  <si>
    <t>L0006</t>
  </si>
  <si>
    <t>Asserv</t>
  </si>
  <si>
    <t>L0007</t>
  </si>
  <si>
    <t>Télésuivi</t>
  </si>
  <si>
    <t>L0008</t>
  </si>
  <si>
    <t>Télé. activé</t>
  </si>
  <si>
    <t>L0009</t>
  </si>
  <si>
    <t>NYHA</t>
  </si>
  <si>
    <t>L0010</t>
  </si>
  <si>
    <t>FEVG</t>
  </si>
  <si>
    <t>L0012</t>
  </si>
  <si>
    <t>Date de dernier contrôle</t>
  </si>
  <si>
    <t>L0013</t>
  </si>
  <si>
    <t>Mode programmé</t>
  </si>
  <si>
    <t>L0014</t>
  </si>
  <si>
    <t>Tension dernier contrôle</t>
  </si>
  <si>
    <t>L0015</t>
  </si>
  <si>
    <t>Impédance</t>
  </si>
  <si>
    <t>L0016</t>
  </si>
  <si>
    <t>Temps de charge</t>
  </si>
  <si>
    <t>L0017</t>
  </si>
  <si>
    <t>Connexions</t>
  </si>
  <si>
    <t>L0018</t>
  </si>
  <si>
    <t>Adaptateur</t>
  </si>
  <si>
    <t>L0021</t>
  </si>
  <si>
    <t>Courant</t>
  </si>
  <si>
    <t>L0022</t>
  </si>
  <si>
    <t>Détection</t>
  </si>
  <si>
    <t>L0023</t>
  </si>
  <si>
    <t>Seuil à ms</t>
  </si>
  <si>
    <t>L0024</t>
  </si>
  <si>
    <t>Défibrillation efficace</t>
  </si>
  <si>
    <t>L0025</t>
  </si>
  <si>
    <t>Impédance de choc</t>
  </si>
  <si>
    <t>L0026</t>
  </si>
  <si>
    <t>Seuil de stimulation</t>
  </si>
  <si>
    <t>L0027</t>
  </si>
  <si>
    <t>Recueil</t>
  </si>
  <si>
    <t>L0028</t>
  </si>
  <si>
    <t>Connexion IS-1</t>
  </si>
  <si>
    <t>L0031</t>
  </si>
  <si>
    <t>Valve</t>
  </si>
  <si>
    <t>L0032</t>
  </si>
  <si>
    <t>Composant</t>
  </si>
  <si>
    <t>L0033</t>
  </si>
  <si>
    <t>Diamètre</t>
  </si>
  <si>
    <t>L0034</t>
  </si>
  <si>
    <t>Gradient</t>
  </si>
  <si>
    <t>L0035</t>
  </si>
  <si>
    <t>Niveau anticoagulation souhaité</t>
  </si>
  <si>
    <t>L0036</t>
  </si>
  <si>
    <t>Type PM</t>
  </si>
  <si>
    <t>L0037</t>
  </si>
  <si>
    <t>Fréquence sans aimant</t>
  </si>
  <si>
    <t>L0039</t>
  </si>
  <si>
    <t>Nom de l'endoprothèse</t>
  </si>
  <si>
    <t>L0044</t>
  </si>
  <si>
    <t>Resynchronisation Ventriculaire</t>
  </si>
  <si>
    <t>L0045</t>
  </si>
  <si>
    <t>Cible INR</t>
  </si>
  <si>
    <t>L0046</t>
  </si>
  <si>
    <t>Traitement à risque hémorragique</t>
  </si>
  <si>
    <t>L0047</t>
  </si>
  <si>
    <t>Remise Carnet de surveillance AVK</t>
  </si>
  <si>
    <t>L0050</t>
  </si>
  <si>
    <t>Marque</t>
  </si>
  <si>
    <t>L0051</t>
  </si>
  <si>
    <t>Modèle</t>
  </si>
  <si>
    <t>L0053</t>
  </si>
  <si>
    <t>Polarité</t>
  </si>
  <si>
    <t>L0055</t>
  </si>
  <si>
    <t>Date d’implantation</t>
  </si>
  <si>
    <t>L0056</t>
  </si>
  <si>
    <t>Dispositif</t>
  </si>
  <si>
    <t>L0059</t>
  </si>
  <si>
    <t>L0060</t>
  </si>
  <si>
    <t>Fréq. s/s aimant</t>
  </si>
  <si>
    <t>L0065</t>
  </si>
  <si>
    <t>Tension batterie</t>
  </si>
  <si>
    <t>L0066</t>
  </si>
  <si>
    <t>Fréq. s/s aimant dernier contrôle</t>
  </si>
  <si>
    <t>MED-001</t>
  </si>
  <si>
    <t>Précision échographie</t>
  </si>
  <si>
    <t>MED-002</t>
  </si>
  <si>
    <t>Mammographie anormale</t>
  </si>
  <si>
    <t>MED-003</t>
  </si>
  <si>
    <t>Naevus ou autre formation cutanée</t>
  </si>
  <si>
    <t>MED-004</t>
  </si>
  <si>
    <t>Lésions eczématiforme mamelon</t>
  </si>
  <si>
    <t>MED-005</t>
  </si>
  <si>
    <t>MED-006</t>
  </si>
  <si>
    <t>MED-007</t>
  </si>
  <si>
    <t>MED-008</t>
  </si>
  <si>
    <t>Type de lecture</t>
  </si>
  <si>
    <t>MED-009</t>
  </si>
  <si>
    <t>Antécédents personnels</t>
  </si>
  <si>
    <t>MED-010</t>
  </si>
  <si>
    <t>Antécédents familiaux connus de cancer du sein et/ou de l'ovaire</t>
  </si>
  <si>
    <t>MED-011</t>
  </si>
  <si>
    <t>Surveillance mammographique</t>
  </si>
  <si>
    <t>MED-012</t>
  </si>
  <si>
    <t>Avis spécialisé</t>
  </si>
  <si>
    <t>MED-013</t>
  </si>
  <si>
    <t>Motif du diagnostic</t>
  </si>
  <si>
    <t>MED-014</t>
  </si>
  <si>
    <t>Bilan diagnostic</t>
  </si>
  <si>
    <t>MED-015</t>
  </si>
  <si>
    <t>Mammographie et échographie</t>
  </si>
  <si>
    <t>MED-016</t>
  </si>
  <si>
    <t>Patiente informée</t>
  </si>
  <si>
    <t>MED-017</t>
  </si>
  <si>
    <t>Médecin traitant informé</t>
  </si>
  <si>
    <t>MED-018</t>
  </si>
  <si>
    <t>Comparaison avec clichés antérieurs</t>
  </si>
  <si>
    <t>MED-019</t>
  </si>
  <si>
    <t>Densité mammaire</t>
  </si>
  <si>
    <t>MED-020</t>
  </si>
  <si>
    <t>Microbiopsie</t>
  </si>
  <si>
    <t>MED-021</t>
  </si>
  <si>
    <t>Macrobiopsie</t>
  </si>
  <si>
    <t>MED-022</t>
  </si>
  <si>
    <t>Interprétation du lecteur</t>
  </si>
  <si>
    <t>MED-023</t>
  </si>
  <si>
    <t>Type de clichés de deuxième lecture</t>
  </si>
  <si>
    <t>MED-024</t>
  </si>
  <si>
    <t>Films</t>
  </si>
  <si>
    <t>MED-025</t>
  </si>
  <si>
    <t>MED-026</t>
  </si>
  <si>
    <t>Masse et calcifications</t>
  </si>
  <si>
    <t>MED-027</t>
  </si>
  <si>
    <t>MED-028</t>
  </si>
  <si>
    <t>Asymétrie focale de densité</t>
  </si>
  <si>
    <t>MED-029</t>
  </si>
  <si>
    <t>Traitement hormonal substitutif de la ménopause en cours</t>
  </si>
  <si>
    <t>MED-030</t>
  </si>
  <si>
    <t>Type de mammographe</t>
  </si>
  <si>
    <t>MED-031</t>
  </si>
  <si>
    <t>Analogique</t>
  </si>
  <si>
    <t>MED-032</t>
  </si>
  <si>
    <t>Numérique DR</t>
  </si>
  <si>
    <t>MED-033</t>
  </si>
  <si>
    <t>Numérique CR</t>
  </si>
  <si>
    <t>MED-034</t>
  </si>
  <si>
    <t>Agrandissement</t>
  </si>
  <si>
    <t>MED-035</t>
  </si>
  <si>
    <t>Cliché(s) supplémentaire(s)</t>
  </si>
  <si>
    <t>MED-036</t>
  </si>
  <si>
    <t>Examen(s) réalisé(s)</t>
  </si>
  <si>
    <t>MED-037</t>
  </si>
  <si>
    <t>Incidences complémentaires</t>
  </si>
  <si>
    <t>MED-038</t>
  </si>
  <si>
    <t>Date de la dernière mammographie</t>
  </si>
  <si>
    <t>MED-039</t>
  </si>
  <si>
    <t>a</t>
  </si>
  <si>
    <t>MED-040</t>
  </si>
  <si>
    <t>b</t>
  </si>
  <si>
    <t>MED-041</t>
  </si>
  <si>
    <t>c</t>
  </si>
  <si>
    <t>MED-042</t>
  </si>
  <si>
    <t>d</t>
  </si>
  <si>
    <t>MED-043</t>
  </si>
  <si>
    <t>Résultat deuxième lecture</t>
  </si>
  <si>
    <t>MED-044</t>
  </si>
  <si>
    <t>Prélèvement</t>
  </si>
  <si>
    <t>MED-045</t>
  </si>
  <si>
    <t xml:space="preserve">Si comparaison avec mammographie antérieure l'anomalie est </t>
  </si>
  <si>
    <t>MED-046</t>
  </si>
  <si>
    <t>Cancer du sein</t>
  </si>
  <si>
    <t>MED-047</t>
  </si>
  <si>
    <t>MED-048</t>
  </si>
  <si>
    <t>Anormal BI-RADS ACR [0,3,4,5]</t>
  </si>
  <si>
    <t>MED-049</t>
  </si>
  <si>
    <t>Examen(s) recommandé(s) pour le bilan diagnostic</t>
  </si>
  <si>
    <t>MED-050</t>
  </si>
  <si>
    <t>Cliché(s) complémentaire(s)</t>
  </si>
  <si>
    <t>MED-051</t>
  </si>
  <si>
    <t>Soutien à la mise en oeuvre de la préservation de la fertilité</t>
  </si>
  <si>
    <t>ORG-041</t>
  </si>
  <si>
    <t>MED-052</t>
  </si>
  <si>
    <t>Arrêt de tous les traitements actifs</t>
  </si>
  <si>
    <t>MED-053</t>
  </si>
  <si>
    <t>Soins de support</t>
  </si>
  <si>
    <t>MED-054</t>
  </si>
  <si>
    <t>Proposition thérapeutique</t>
  </si>
  <si>
    <t>MED-055</t>
  </si>
  <si>
    <t>Sevrage de moins de 12 mois</t>
  </si>
  <si>
    <t>MED-056</t>
  </si>
  <si>
    <t>Problèmes liés aux médicaments</t>
  </si>
  <si>
    <t>MED-057</t>
  </si>
  <si>
    <t>Problème de mobilité</t>
  </si>
  <si>
    <t>MED-058</t>
  </si>
  <si>
    <t>MED-059</t>
  </si>
  <si>
    <t>Précarité</t>
  </si>
  <si>
    <t>MED-060</t>
  </si>
  <si>
    <t>Incapacité dans les activités de base de la vie quotidienne</t>
  </si>
  <si>
    <t>MED-061</t>
  </si>
  <si>
    <t>MED-062</t>
  </si>
  <si>
    <t>Difficulté à prendre soin de soi</t>
  </si>
  <si>
    <t>MED-063</t>
  </si>
  <si>
    <t>Troubles de l'humeur</t>
  </si>
  <si>
    <t>MED-064</t>
  </si>
  <si>
    <t>Sujet apparemment sain</t>
  </si>
  <si>
    <t>MED-065</t>
  </si>
  <si>
    <t>Patient ayant précédemment donné un échantillon biologique pour la recherche MR</t>
  </si>
  <si>
    <t>MED-066</t>
  </si>
  <si>
    <t xml:space="preserve">Patient ayant précédemment donné un échantillon biologique pour le diagnostic moléculaire </t>
  </si>
  <si>
    <t>MED-067</t>
  </si>
  <si>
    <t>Patient malade MR</t>
  </si>
  <si>
    <t>MED-068</t>
  </si>
  <si>
    <t>Techniques sur lesquelles repose le diagnostic</t>
  </si>
  <si>
    <t>MED-069</t>
  </si>
  <si>
    <t>Identifiant du diagnostic</t>
  </si>
  <si>
    <t>MED-070</t>
  </si>
  <si>
    <t>Indiquez l'âge de survenue le plus précoce</t>
  </si>
  <si>
    <t>MED-071</t>
  </si>
  <si>
    <t>Appréciation du diagnostic à l'entrée du centre</t>
  </si>
  <si>
    <t>MED-072</t>
  </si>
  <si>
    <t>Statut actuel du diagnostic</t>
  </si>
  <si>
    <t>MED-073</t>
  </si>
  <si>
    <t>Cas sporadique ou familial</t>
  </si>
  <si>
    <t>MED-074</t>
  </si>
  <si>
    <t>Signes complémentaires associés à la MR</t>
  </si>
  <si>
    <t>MED-075</t>
  </si>
  <si>
    <t>Assistance médicale à la procréation</t>
  </si>
  <si>
    <t>MED-076</t>
  </si>
  <si>
    <t>MED-077</t>
  </si>
  <si>
    <t>Précision terme (cas échéant)</t>
  </si>
  <si>
    <t>MED-078</t>
  </si>
  <si>
    <t>MED-079</t>
  </si>
  <si>
    <t>Foetopathologie</t>
  </si>
  <si>
    <t>MED-080</t>
  </si>
  <si>
    <t>Anténatal</t>
  </si>
  <si>
    <t>MED-081</t>
  </si>
  <si>
    <t>MED-082</t>
  </si>
  <si>
    <t>MED-083</t>
  </si>
  <si>
    <t>MED-084</t>
  </si>
  <si>
    <t>MED-085</t>
  </si>
  <si>
    <t>Fœtus</t>
  </si>
  <si>
    <t>MED-086</t>
  </si>
  <si>
    <t>Signes inhabituels associés à la MR</t>
  </si>
  <si>
    <t>MED-087</t>
  </si>
  <si>
    <t>Autres descriptions génétiques</t>
  </si>
  <si>
    <t>MED-088</t>
  </si>
  <si>
    <t>Date de début de la grossesse</t>
  </si>
  <si>
    <t>MED-089</t>
  </si>
  <si>
    <t>Grossesse multiple</t>
  </si>
  <si>
    <t>MED-090</t>
  </si>
  <si>
    <t>Statut vital du patient</t>
  </si>
  <si>
    <t>MED-091</t>
  </si>
  <si>
    <t>Examen de biologie</t>
  </si>
  <si>
    <t>MED-092</t>
  </si>
  <si>
    <t>Examen d'imagerie médicale</t>
  </si>
  <si>
    <t>MED-093</t>
  </si>
  <si>
    <t>Tabagique</t>
  </si>
  <si>
    <t>MED-094</t>
  </si>
  <si>
    <t>Autre addiction</t>
  </si>
  <si>
    <t>MED-095</t>
  </si>
  <si>
    <t>Avis d'expertise sur un dossier</t>
  </si>
  <si>
    <t>MED-096</t>
  </si>
  <si>
    <t>Téléconsultation</t>
  </si>
  <si>
    <t>MED-097</t>
  </si>
  <si>
    <t>MED-098</t>
  </si>
  <si>
    <t>Conseil génétique</t>
  </si>
  <si>
    <t>MED-099</t>
  </si>
  <si>
    <t>Diagnostic prénatal</t>
  </si>
  <si>
    <t>MED-100</t>
  </si>
  <si>
    <t>Diagnostic préimplantatoire</t>
  </si>
  <si>
    <t>MED-101</t>
  </si>
  <si>
    <t>Génétique moléculaire</t>
  </si>
  <si>
    <t>MED-102</t>
  </si>
  <si>
    <t>Cytogénétique</t>
  </si>
  <si>
    <t>MED-103</t>
  </si>
  <si>
    <t>Non réponse ou évolution sous traitement</t>
  </si>
  <si>
    <t>MED-104</t>
  </si>
  <si>
    <t>Refus de traitement</t>
  </si>
  <si>
    <t>MED-105</t>
  </si>
  <si>
    <t>Décision de prise en soins palliatifs</t>
  </si>
  <si>
    <t>MED-106</t>
  </si>
  <si>
    <t>Compte Rendu Anatomocytopathologique</t>
  </si>
  <si>
    <t>MED-107</t>
  </si>
  <si>
    <t>Implant</t>
  </si>
  <si>
    <t>MED-108</t>
  </si>
  <si>
    <t>Antécédent de chirurgie</t>
  </si>
  <si>
    <t>MED-109</t>
  </si>
  <si>
    <t>MED-110</t>
  </si>
  <si>
    <t>Mammographique</t>
  </si>
  <si>
    <t>MED-111</t>
  </si>
  <si>
    <t>Clinique et mammographique</t>
  </si>
  <si>
    <t>MED-112</t>
  </si>
  <si>
    <t>Autres clichés</t>
  </si>
  <si>
    <t>MED-113</t>
  </si>
  <si>
    <t>Tomosynthèse</t>
  </si>
  <si>
    <t>MED-114</t>
  </si>
  <si>
    <t>Autre technique</t>
  </si>
  <si>
    <t>MED-115</t>
  </si>
  <si>
    <t>Dépistage</t>
  </si>
  <si>
    <t>MED-116</t>
  </si>
  <si>
    <t>MED-117</t>
  </si>
  <si>
    <t>Asymétrie mammaire</t>
  </si>
  <si>
    <t>MED-118</t>
  </si>
  <si>
    <t>Masse</t>
  </si>
  <si>
    <t>MED-119</t>
  </si>
  <si>
    <t>Calcifications</t>
  </si>
  <si>
    <t>MED-120</t>
  </si>
  <si>
    <t>MED-121</t>
  </si>
  <si>
    <t>ACR final</t>
  </si>
  <si>
    <t>MED-122</t>
  </si>
  <si>
    <t>Résultat de l'échographie</t>
  </si>
  <si>
    <t>MED-123</t>
  </si>
  <si>
    <t>Antécédents familiaux</t>
  </si>
  <si>
    <t>MED-124</t>
  </si>
  <si>
    <t>Autre(s) traitement(s)</t>
  </si>
  <si>
    <t>MED-154</t>
  </si>
  <si>
    <t>MED-125</t>
  </si>
  <si>
    <t>Autres traitements médicamenteux spécifiques</t>
  </si>
  <si>
    <t>MED-126</t>
  </si>
  <si>
    <t>MED-127</t>
  </si>
  <si>
    <t>Hormonothérapie</t>
  </si>
  <si>
    <t>MED-128</t>
  </si>
  <si>
    <t>MED-129</t>
  </si>
  <si>
    <t>MED-130</t>
  </si>
  <si>
    <t>MED-131</t>
  </si>
  <si>
    <t>MED-132</t>
  </si>
  <si>
    <t>MED-133</t>
  </si>
  <si>
    <t>MED-134</t>
  </si>
  <si>
    <t>MED-135</t>
  </si>
  <si>
    <t>Antibiotiques</t>
  </si>
  <si>
    <t>MED-136</t>
  </si>
  <si>
    <t>MED-137</t>
  </si>
  <si>
    <t>Zones thérapeutiques</t>
  </si>
  <si>
    <t>MED-138</t>
  </si>
  <si>
    <t>Nom du médicament</t>
  </si>
  <si>
    <t>MED-139</t>
  </si>
  <si>
    <t>Posologie</t>
  </si>
  <si>
    <t>MED-140</t>
  </si>
  <si>
    <t>Gaz du sang</t>
  </si>
  <si>
    <t>MED-141</t>
  </si>
  <si>
    <t>Capillaire</t>
  </si>
  <si>
    <t>MED-142</t>
  </si>
  <si>
    <t>Synthèse médicale</t>
  </si>
  <si>
    <t>MED-143</t>
  </si>
  <si>
    <t>Evènements indésirables survenus pendant l'hospitalisation</t>
  </si>
  <si>
    <t>MED-144</t>
  </si>
  <si>
    <t>Identification de micro-organismes multirésistants</t>
  </si>
  <si>
    <t>MED-145</t>
  </si>
  <si>
    <t>Transfusion de produits sanguins</t>
  </si>
  <si>
    <t>MED-146</t>
  </si>
  <si>
    <t>Accidents transfusionnels</t>
  </si>
  <si>
    <t>MED-147</t>
  </si>
  <si>
    <t>Administration de dérivés du sang</t>
  </si>
  <si>
    <t>MED-148</t>
  </si>
  <si>
    <t>Evènements indésirables suite à l'administration de dérivés du sang</t>
  </si>
  <si>
    <t>MED-149</t>
  </si>
  <si>
    <t>Pose d'un dispositif médical implantable</t>
  </si>
  <si>
    <t>MED-150</t>
  </si>
  <si>
    <t>Nature du DMI</t>
  </si>
  <si>
    <t>MED-151</t>
  </si>
  <si>
    <t>Site d'implantation</t>
  </si>
  <si>
    <t>MED-152</t>
  </si>
  <si>
    <t>Résultats d’examens</t>
  </si>
  <si>
    <t>MED-153</t>
  </si>
  <si>
    <t>Attente de résultats d’examens à venir ou d’autres informations</t>
  </si>
  <si>
    <t>Autres traitements</t>
  </si>
  <si>
    <t>MED-155</t>
  </si>
  <si>
    <t>Allergies connues</t>
  </si>
  <si>
    <t>MED-156</t>
  </si>
  <si>
    <t>Traitements connus</t>
  </si>
  <si>
    <t>MED-157</t>
  </si>
  <si>
    <t>Consommation d'alcool</t>
  </si>
  <si>
    <t>MED-158</t>
  </si>
  <si>
    <t>Consommation de tabac</t>
  </si>
  <si>
    <t>Nombre d'enfants pesant moins de 2500 g</t>
  </si>
  <si>
    <t>Nombre d'enfants mort-nés</t>
  </si>
  <si>
    <t>MED-161</t>
  </si>
  <si>
    <t>Nombre d'enfants nés vivants et décédés avant 28 jours</t>
  </si>
  <si>
    <t>MED-162</t>
  </si>
  <si>
    <t>Rang de naissance</t>
  </si>
  <si>
    <t>MED-163</t>
  </si>
  <si>
    <t>Préparation à la naissance</t>
  </si>
  <si>
    <t>Autre pathologie en cours de grossesse</t>
  </si>
  <si>
    <t>MED-166</t>
  </si>
  <si>
    <t>Rupture membranaire plus de 12 h avant l'accouchement</t>
  </si>
  <si>
    <t>MED-169</t>
  </si>
  <si>
    <t>Méthode d'accouchement</t>
  </si>
  <si>
    <t>MED-171</t>
  </si>
  <si>
    <t>MED-173</t>
  </si>
  <si>
    <t>Mort de l'enfant</t>
  </si>
  <si>
    <t>MED-174</t>
  </si>
  <si>
    <t>MED-175</t>
  </si>
  <si>
    <t>Nature du geste technique réalisé</t>
  </si>
  <si>
    <t>MED-177</t>
  </si>
  <si>
    <t>Omphalocèle / Gastroschisis</t>
  </si>
  <si>
    <t>Autre anomalie</t>
  </si>
  <si>
    <t>MED-182</t>
  </si>
  <si>
    <t>Affections bronchopulmonaires à répétition</t>
  </si>
  <si>
    <t>MED-183</t>
  </si>
  <si>
    <t>Prématurité inf. à 33 semaines</t>
  </si>
  <si>
    <t>MED-184</t>
  </si>
  <si>
    <t>Affections bronchopulmonaires à répétition dont plus de trois sifflantes</t>
  </si>
  <si>
    <t>MED-185</t>
  </si>
  <si>
    <t>MED-186</t>
  </si>
  <si>
    <t>MED-189</t>
  </si>
  <si>
    <t>Développement psychomoteur</t>
  </si>
  <si>
    <t>MED-191</t>
  </si>
  <si>
    <t>Réagit à son prénom</t>
  </si>
  <si>
    <t>MED-192</t>
  </si>
  <si>
    <t>Répète une syllabe</t>
  </si>
  <si>
    <t>MED-193</t>
  </si>
  <si>
    <t>Se déplace</t>
  </si>
  <si>
    <t>MED-194</t>
  </si>
  <si>
    <t>Saisit un objet avec participation du pouce</t>
  </si>
  <si>
    <t>MED-195</t>
  </si>
  <si>
    <t>Motricité symétrique des 4 membres</t>
  </si>
  <si>
    <t>MED-196</t>
  </si>
  <si>
    <t>Comprend une consigne simple</t>
  </si>
  <si>
    <t>MED-197</t>
  </si>
  <si>
    <t>Nomme au moins une image</t>
  </si>
  <si>
    <t>MED-198</t>
  </si>
  <si>
    <t>Superpose des objets</t>
  </si>
  <si>
    <t>MED-199</t>
  </si>
  <si>
    <t>Associe deux mots</t>
  </si>
  <si>
    <t>MED-200</t>
  </si>
  <si>
    <t>Marche acquise</t>
  </si>
  <si>
    <t>MED-201</t>
  </si>
  <si>
    <t>Age de la marche acquise (mois)</t>
  </si>
  <si>
    <t>MED-202</t>
  </si>
  <si>
    <t>Pointe du doigt</t>
  </si>
  <si>
    <t>MED-203</t>
  </si>
  <si>
    <t>Durée de l'alimentation au sein</t>
  </si>
  <si>
    <t>PAT-054</t>
  </si>
  <si>
    <t>MED-204</t>
  </si>
  <si>
    <t>Durée de l'alimentation exclusive au sein</t>
  </si>
  <si>
    <t>PAT-055</t>
  </si>
  <si>
    <t>MED-206</t>
  </si>
  <si>
    <t>Vaccin DT Polio</t>
  </si>
  <si>
    <t>MED-208</t>
  </si>
  <si>
    <t>Césarienne</t>
  </si>
  <si>
    <t>Cause Fœtale</t>
  </si>
  <si>
    <t>MED-211</t>
  </si>
  <si>
    <t>Otites à répétition</t>
  </si>
  <si>
    <t>MED-213</t>
  </si>
  <si>
    <t>Joue à coucou le voilà</t>
  </si>
  <si>
    <t>MED-216</t>
  </si>
  <si>
    <t>Vaccin contre le méningocoque C</t>
  </si>
  <si>
    <t>MED-218</t>
  </si>
  <si>
    <t>Rééducation en cours d'hospitalisation</t>
  </si>
  <si>
    <t>MED-220</t>
  </si>
  <si>
    <t>Analgésie morphinique</t>
  </si>
  <si>
    <t>MED-221</t>
  </si>
  <si>
    <t>Analgésie inhalatoire</t>
  </si>
  <si>
    <t>MED-222</t>
  </si>
  <si>
    <t>Pas d'anesthésie</t>
  </si>
  <si>
    <t>MED-223</t>
  </si>
  <si>
    <t>Autre analgésie</t>
  </si>
  <si>
    <t>MED-224</t>
  </si>
  <si>
    <t>Facteurs de croissance hématopoïétiques</t>
  </si>
  <si>
    <t>MED-225</t>
  </si>
  <si>
    <t>Naissance à terme</t>
  </si>
  <si>
    <t>MED-226</t>
  </si>
  <si>
    <t>Surveillance seule</t>
  </si>
  <si>
    <t>MED-227</t>
  </si>
  <si>
    <t>Surveillance active</t>
  </si>
  <si>
    <t>MED-228</t>
  </si>
  <si>
    <t>Thérapies ciblées</t>
  </si>
  <si>
    <t>MED-229</t>
  </si>
  <si>
    <t>Radiologie interventionnelle</t>
  </si>
  <si>
    <t>MED-230</t>
  </si>
  <si>
    <t>MED-231</t>
  </si>
  <si>
    <t>Endoscopie interventionnelle</t>
  </si>
  <si>
    <t>MED-232</t>
  </si>
  <si>
    <t>Irathérapie</t>
  </si>
  <si>
    <t>MED-233</t>
  </si>
  <si>
    <t>Nom de l’outil de dépistage</t>
  </si>
  <si>
    <t>MED-234</t>
  </si>
  <si>
    <t>Numéro de séquence chronologique</t>
  </si>
  <si>
    <t>MED-235</t>
  </si>
  <si>
    <t>Avis diagnostique</t>
  </si>
  <si>
    <t>MED-236</t>
  </si>
  <si>
    <t>MED-237</t>
  </si>
  <si>
    <t>Fosses nasales, sinus, oreille moy/int</t>
  </si>
  <si>
    <t>MED-238</t>
  </si>
  <si>
    <t>Tumeur primitive</t>
  </si>
  <si>
    <t>MED-239</t>
  </si>
  <si>
    <t>Echelle de performance OMS</t>
  </si>
  <si>
    <t>MED-240</t>
  </si>
  <si>
    <t>Echelle de Performance OMS Stade 0</t>
  </si>
  <si>
    <t>MED-241</t>
  </si>
  <si>
    <t>Capable d'une activité identique à celle précédant la maladie sans aucune restriction.</t>
  </si>
  <si>
    <t>MED-242</t>
  </si>
  <si>
    <t>Dépistage de la fragilité gériatrique</t>
  </si>
  <si>
    <t>MED-243</t>
  </si>
  <si>
    <t>Phase du cancer</t>
  </si>
  <si>
    <t>MED-244</t>
  </si>
  <si>
    <t>Rechute du cancer</t>
  </si>
  <si>
    <t>MED-245</t>
  </si>
  <si>
    <t>Progression du cancer</t>
  </si>
  <si>
    <t>MED-246</t>
  </si>
  <si>
    <t>Progression locale du cancer</t>
  </si>
  <si>
    <t>MED-247</t>
  </si>
  <si>
    <t>Progression régionale du cancer</t>
  </si>
  <si>
    <t>MED-248</t>
  </si>
  <si>
    <t>Progression à distance du cancer</t>
  </si>
  <si>
    <t>MED-249</t>
  </si>
  <si>
    <t>Recommandation/référentiel de pratique clinique</t>
  </si>
  <si>
    <t>MED-250</t>
  </si>
  <si>
    <t>Proposition d’inclusion dans un essai clinique</t>
  </si>
  <si>
    <t>MED-251</t>
  </si>
  <si>
    <t>Colon-Rectum-Anus</t>
  </si>
  <si>
    <t>MED-252</t>
  </si>
  <si>
    <t>Foie et voies biliaires</t>
  </si>
  <si>
    <t>MED-253</t>
  </si>
  <si>
    <t>Maladie myéloproliférative et syndrome myélodysplasique</t>
  </si>
  <si>
    <t>MED-254</t>
  </si>
  <si>
    <t>Myélome multiple et tumeur maligne à plasmocytes</t>
  </si>
  <si>
    <t>MED-255</t>
  </si>
  <si>
    <t>Trachée, Bronches, Poumon</t>
  </si>
  <si>
    <t>MED-256</t>
  </si>
  <si>
    <t>Préservation de la fertilité</t>
  </si>
  <si>
    <t>MED-257</t>
  </si>
  <si>
    <t>Cancer rare</t>
  </si>
  <si>
    <t>MED-258</t>
  </si>
  <si>
    <t>Nouvelle localisation</t>
  </si>
  <si>
    <t>MED-259</t>
  </si>
  <si>
    <t>Caractère primitif ou secondaire ne pouvant être établi</t>
  </si>
  <si>
    <t>MED-260</t>
  </si>
  <si>
    <t>Activité physique diminuée mais ambulatoire et capable de mener un travail</t>
  </si>
  <si>
    <t>MED-261</t>
  </si>
  <si>
    <t>Ambulatoire et capable de prendre soin de soi-même, incapable de travailler. Alité moins de 50 % de son temps</t>
  </si>
  <si>
    <t>MED-262</t>
  </si>
  <si>
    <t>Capable seulement de quelques soins. Alité ou en chaise plus de 50 % du temps</t>
  </si>
  <si>
    <t>MED-263</t>
  </si>
  <si>
    <t>Incapable de prendre soins de soi-même. Alité ou en chaise en permanence</t>
  </si>
  <si>
    <t>MED-264</t>
  </si>
  <si>
    <t>Echelle de Performance OMS Stade 1</t>
  </si>
  <si>
    <t>MED-265</t>
  </si>
  <si>
    <t>Echelle de Performance OMS Stade 2</t>
  </si>
  <si>
    <t>MED-266</t>
  </si>
  <si>
    <t>Echelle de Performance OMS Stade 3</t>
  </si>
  <si>
    <t>MED-267</t>
  </si>
  <si>
    <t>Echelle de Performance OMS Stade 4</t>
  </si>
  <si>
    <t>MED-268</t>
  </si>
  <si>
    <t>Phase initiale du cancer</t>
  </si>
  <si>
    <t>MED-270</t>
  </si>
  <si>
    <t xml:space="preserve">Indication de la césarienne </t>
  </si>
  <si>
    <t>MED-272</t>
  </si>
  <si>
    <t>Nombre de grossesses antérieures</t>
  </si>
  <si>
    <t>MED-273</t>
  </si>
  <si>
    <t>Aucun traitement</t>
  </si>
  <si>
    <t>MED-274</t>
  </si>
  <si>
    <t>Aucune allergie, intolérance et réaction adverse</t>
  </si>
  <si>
    <t>MED-275</t>
  </si>
  <si>
    <t>Aucun problème</t>
  </si>
  <si>
    <t>MED-276</t>
  </si>
  <si>
    <t>Antibiothérapie (de plus de 48 heures)</t>
  </si>
  <si>
    <t>MED-277</t>
  </si>
  <si>
    <t>1ère série vaccinante</t>
  </si>
  <si>
    <t>MED-278</t>
  </si>
  <si>
    <t>Rappel</t>
  </si>
  <si>
    <t>MED-279</t>
  </si>
  <si>
    <t>Allaitement</t>
  </si>
  <si>
    <t>MED-280</t>
  </si>
  <si>
    <t>Accouchement récent</t>
  </si>
  <si>
    <t>MED-281</t>
  </si>
  <si>
    <t>Membre de la famille porteur du VHB</t>
  </si>
  <si>
    <t>MED-282</t>
  </si>
  <si>
    <t>Membre de la famille atteint d’une hépatite A (mais situation très ponctuelle)</t>
  </si>
  <si>
    <t>MED-283</t>
  </si>
  <si>
    <t>Facteurs de risque familiaux de tuberculose</t>
  </si>
  <si>
    <t>MED-284</t>
  </si>
  <si>
    <t>Personne immunodéprimée</t>
  </si>
  <si>
    <t>MED-285</t>
  </si>
  <si>
    <t>Personne sous traitement immunosuppresseur/corticothérapie/chimiothérapie pour cancer ou leucémie/biothérapie/Soliris</t>
  </si>
  <si>
    <t>MED-286</t>
  </si>
  <si>
    <t>Sérologie positive Hépatite A</t>
  </si>
  <si>
    <t>MED-287</t>
  </si>
  <si>
    <t>Sérologie positive Hépatite B</t>
  </si>
  <si>
    <t>MED-288</t>
  </si>
  <si>
    <t xml:space="preserve">Antécédents de varicelle </t>
  </si>
  <si>
    <t>MED-289</t>
  </si>
  <si>
    <t>Intradermo-réaction positive à la tuberculine</t>
  </si>
  <si>
    <t>MED-290</t>
  </si>
  <si>
    <t>Maintient artificiel en vie en cas de perte de conscience définitive et impossibilité de communiquer avec les proches</t>
  </si>
  <si>
    <t>MED-291</t>
  </si>
  <si>
    <t>Réanimation cardiaque et respiratoire</t>
  </si>
  <si>
    <t>MED-292</t>
  </si>
  <si>
    <t>Branchement sur un appareil à dialyse rénale</t>
  </si>
  <si>
    <t>MED-293</t>
  </si>
  <si>
    <t>Intervention chirurgicale</t>
  </si>
  <si>
    <t>MED-294</t>
  </si>
  <si>
    <t>Assistance respiratoire</t>
  </si>
  <si>
    <t>MED-295</t>
  </si>
  <si>
    <t>Dialyse rénale</t>
  </si>
  <si>
    <t>MED-296</t>
  </si>
  <si>
    <t>Alimentation et hydratation artificielles</t>
  </si>
  <si>
    <t>MED-297</t>
  </si>
  <si>
    <t>MED-298</t>
  </si>
  <si>
    <t>Sédation profonde et continue associée à un traitement de la douleur</t>
  </si>
  <si>
    <t>MED-299</t>
  </si>
  <si>
    <t>Impact de la mutation</t>
  </si>
  <si>
    <t>MED-300</t>
  </si>
  <si>
    <t>Qualification de la fraction génomique analysée</t>
  </si>
  <si>
    <t>MED-301</t>
  </si>
  <si>
    <t>Nature de la fraction génomique analysée</t>
  </si>
  <si>
    <t>MED-302</t>
  </si>
  <si>
    <t>Macro dissection de la zone d’intérêt</t>
  </si>
  <si>
    <t>MED-303</t>
  </si>
  <si>
    <t>Punch du bloc tumoral</t>
  </si>
  <si>
    <t>MED-304</t>
  </si>
  <si>
    <t>Production de copeaux de paraffines à partir du bloc tumoral</t>
  </si>
  <si>
    <t>MED-305</t>
  </si>
  <si>
    <t>Traitement de lames de cytologie</t>
  </si>
  <si>
    <t>MED-306</t>
  </si>
  <si>
    <t>Séquenceur utilisé</t>
  </si>
  <si>
    <t>MED-307</t>
  </si>
  <si>
    <t>Sensibilité diagnostique</t>
  </si>
  <si>
    <t>MED-308</t>
  </si>
  <si>
    <t>Version du pipeline d'analyse</t>
  </si>
  <si>
    <t>MED-309</t>
  </si>
  <si>
    <t>Recherche de microorganismes multi-résistants ou émergents effectuée</t>
  </si>
  <si>
    <t>MED-310</t>
  </si>
  <si>
    <t>Bloc tissulaire parafiné</t>
  </si>
  <si>
    <t>MED-311</t>
  </si>
  <si>
    <t>Lame</t>
  </si>
  <si>
    <t>MED-312</t>
  </si>
  <si>
    <t>Copeaux</t>
  </si>
  <si>
    <t>MED-313</t>
  </si>
  <si>
    <t>Punch</t>
  </si>
  <si>
    <t>MED-314</t>
  </si>
  <si>
    <t>Tissu congelé</t>
  </si>
  <si>
    <t>MED-315</t>
  </si>
  <si>
    <t>ADN</t>
  </si>
  <si>
    <t>MED-316</t>
  </si>
  <si>
    <t>ARN</t>
  </si>
  <si>
    <t>MED-317</t>
  </si>
  <si>
    <t>Besoin d'un soutien psychotérapeutique</t>
  </si>
  <si>
    <t>MED-318</t>
  </si>
  <si>
    <t>Association de soutien</t>
  </si>
  <si>
    <t>MED-319</t>
  </si>
  <si>
    <t>Besoin d’un bilan complémentaire</t>
  </si>
  <si>
    <t>MED-320</t>
  </si>
  <si>
    <t>Affection longue durée (ALD)</t>
  </si>
  <si>
    <t>Bilan initial étiologique</t>
  </si>
  <si>
    <t>MED-349</t>
  </si>
  <si>
    <t>Persistance des troubles à l'admission</t>
  </si>
  <si>
    <t>Vigilant, réagit vivement.</t>
  </si>
  <si>
    <t>Non vigilant (somnolent),  mais réagit ou répond s'il est éveillé par une stimulation mineure.</t>
  </si>
  <si>
    <t>Non vigilant; ne réagit qu'à des stimulations répétées, ou est inconscient et une stimulation intense ou douloureuse est nécessaire pour obtenir des mouvements autres que stéréotypés.</t>
  </si>
  <si>
    <t>On obtient uniquement des réponses réflexes motrices ou végétatives ou le patient est totalement aréactif et flasque.</t>
  </si>
  <si>
    <t>Répond aux deux questions correctement.</t>
  </si>
  <si>
    <t>Ne répond correctement qu’à une seule question.</t>
  </si>
  <si>
    <t>Ne répond correctement à aucune des deux questions.</t>
  </si>
  <si>
    <t>Exécute les deux ordres correctement.</t>
  </si>
  <si>
    <t>Exécute un seul ordre sur les deux.</t>
  </si>
  <si>
    <t>N'exécute aucun des deux ordres.</t>
  </si>
  <si>
    <t>Paralysie partielle (ce score est attribué quand l'oculomotricité est anormale pour 1 ou 2 yeux, mais sans déviation forcée, ni paralysie complète).</t>
  </si>
  <si>
    <t>Déviation forcée ou paralysie complète non vaincue par les manœuvres oculo céphaliques.</t>
  </si>
  <si>
    <t>Aucun trouble du champ visuel</t>
  </si>
  <si>
    <t>Hémianopsie partielle (ou extinction visuelle).</t>
  </si>
  <si>
    <t>Hémianopsie complète.</t>
  </si>
  <si>
    <t>Hémianopsie bilatérale (incluant cécité corticale).</t>
  </si>
  <si>
    <t>Mobilité normale, symétrique.</t>
  </si>
  <si>
    <t>Paralysie mineure (effacement du sillon nasogénien, asymétrie du sourire).</t>
  </si>
  <si>
    <t>Paralysie partielle (paralysie de la partie inférieure de la face, totale ou subtotale).</t>
  </si>
  <si>
    <t>Paralysie complète (facial supérieur et inférieur).</t>
  </si>
  <si>
    <t>Chute; le membre supérieur chute en moins de 10 secondes mais sans atteindre le plan du lit ou un autre support.</t>
  </si>
  <si>
    <t>Le membre supérieur ne peut pas atteindre ou maintenir 90° (ou 45°), tombe sur le lit mais peut faire un certain mouvement contre la pesanteur.</t>
  </si>
  <si>
    <t>Aucun mouvement contre la pesanteur; le membre supérieur tombe.</t>
  </si>
  <si>
    <t>Amputation, blocage articulaire (expliquer)</t>
  </si>
  <si>
    <t>Absence de chute; maintien du membre inférieur à 30° pendant 5 secondes.</t>
  </si>
  <si>
    <t>Chute; la position ne peut être maintenue pendant 5 secondes mais le membre inférieur ne retombe pas sur le lit.</t>
  </si>
  <si>
    <t>Le membre inférieur retombe sur le lit dans les 5 secondes mais le membre inférieur peut faire un certain mouvement contre la pesanteur.</t>
  </si>
  <si>
    <t>Absence de mouvement contre la pesanteur; le membre inférieur tombe instantanément.</t>
  </si>
  <si>
    <t>Absence de mouvement</t>
  </si>
  <si>
    <t>MED-426</t>
  </si>
  <si>
    <t>Absent</t>
  </si>
  <si>
    <t>Absente</t>
  </si>
  <si>
    <t>Présente pour un membre</t>
  </si>
  <si>
    <t>Présente pour deux membres</t>
  </si>
  <si>
    <t>MED-430</t>
  </si>
  <si>
    <t>postmortem</t>
  </si>
  <si>
    <t>Normal, pas d’aphasie</t>
  </si>
  <si>
    <t>Aphasie discrète à modérée</t>
  </si>
  <si>
    <t>Aphasie sévère</t>
  </si>
  <si>
    <t xml:space="preserve">Mutisme; aphasie globale </t>
  </si>
  <si>
    <t>Extinction ou négligence visuelle, tactile, auditive, spatiale ou personnelle à la stimulation bilatérale simultanée dans une des modalités.</t>
  </si>
  <si>
    <t>Héminégligence sévère ou portant sur plus d’une modalité sensorielle. Ne reconnaît pas sa propre main ou ne s’oriente que vers un côté de l’espace.</t>
  </si>
  <si>
    <t>Déficit sensitif discret à modéré ; du côté atteint, la piqûre est moins bien perçue ou non perçue mais le patient est conscient d’être touché.</t>
  </si>
  <si>
    <t>Déficit sévère à total; le patient n’a pas conscience d’être touché au niveau de la face, du bras et de la jambe.</t>
  </si>
  <si>
    <t>Discrète à modérée; le patient n’articule pas bien au moins quelques mots et, au pire, peut être compris avec quelques difficultés.</t>
  </si>
  <si>
    <t>Sévère: le discours du patient est tellement mal articulé qu'il devient inintelligible en l'absence ou hors de proportion avec toute éventuelle aphasie ou est mutique, anarthrique.</t>
  </si>
  <si>
    <t>Intubation, autre obstacle mécanique (expliquer)</t>
  </si>
  <si>
    <t>Veines corticales</t>
  </si>
  <si>
    <t>Veines jugulaires droite</t>
  </si>
  <si>
    <t>Veines jugulaires gauche</t>
  </si>
  <si>
    <t>Veines profondes</t>
  </si>
  <si>
    <t>Artère cérébrale antérieure territoire superficiel</t>
  </si>
  <si>
    <t>Artère cérébrale antérieure territoire profond</t>
  </si>
  <si>
    <t>Artère cérébrale antérieure territoires complets</t>
  </si>
  <si>
    <t>Artère cérébrale moyenne territoire superficiel</t>
  </si>
  <si>
    <t>Artère cérébrale moyenne territoire profond</t>
  </si>
  <si>
    <t>Artère cérébrale moyenne territoires complets</t>
  </si>
  <si>
    <t>Artère cérébrale postérieure territoire superficiel</t>
  </si>
  <si>
    <t>Artère cérébrale postérieure territoires complets</t>
  </si>
  <si>
    <t>MED-471</t>
  </si>
  <si>
    <t>Exploration fonctionnelle</t>
  </si>
  <si>
    <t>MED-478</t>
  </si>
  <si>
    <t>Anatomopathologie</t>
  </si>
  <si>
    <t>Perforantes directes de la carotide</t>
  </si>
  <si>
    <t>Artère cérébrale postérieure (ACP) territoire profond branches thalamoperforées</t>
  </si>
  <si>
    <t>Artère cérébrale postérieure (ACP) territoire profond branches thalamogéniculées</t>
  </si>
  <si>
    <t>Artère cérébelleuse moyenne (ACM)</t>
  </si>
  <si>
    <t>Artère cérébelleuse inférieure (ACI)</t>
  </si>
  <si>
    <t>Troubles de la déglution justifiant une gastrostomie</t>
  </si>
  <si>
    <t>Troubles respiratoires justifiant une trachéotomie</t>
  </si>
  <si>
    <t>Troubles urinaires justifiant une sonde urinaire</t>
  </si>
  <si>
    <t>Troubles respiratoires justifiant une ventilation assistée</t>
  </si>
  <si>
    <t>Pose d'une valve / d'une dérivation externe</t>
  </si>
  <si>
    <t>Evaluation de l'assistance sociale</t>
  </si>
  <si>
    <t>Evaluation en neuropsychologie</t>
  </si>
  <si>
    <t>Complication thromboembolique</t>
  </si>
  <si>
    <t>Complication urinaire</t>
  </si>
  <si>
    <t>Complication digestive</t>
  </si>
  <si>
    <t>MED-522</t>
  </si>
  <si>
    <t>Complication neuropsychiatrique</t>
  </si>
  <si>
    <t>MED-523</t>
  </si>
  <si>
    <t>Syndrome anxieux</t>
  </si>
  <si>
    <t>MED-524</t>
  </si>
  <si>
    <t>Troubles du comportement (agitation, hallucinations)</t>
  </si>
  <si>
    <t>MED-525</t>
  </si>
  <si>
    <t>Troubles du sommeil</t>
  </si>
  <si>
    <t>MED-526</t>
  </si>
  <si>
    <t xml:space="preserve">Autres syndromes psycho-comportementaux </t>
  </si>
  <si>
    <t>MED-527</t>
  </si>
  <si>
    <t>Soins ou traitements nocturnes</t>
  </si>
  <si>
    <t>MED-530</t>
  </si>
  <si>
    <t>Traitement médical préventif de récidive</t>
  </si>
  <si>
    <t>MED-531</t>
  </si>
  <si>
    <t>Traitement médical préventif de complication</t>
  </si>
  <si>
    <t>MED-534</t>
  </si>
  <si>
    <t>Tissu nécrosé</t>
  </si>
  <si>
    <t>MED-535</t>
  </si>
  <si>
    <t>Bloc épuisé</t>
  </si>
  <si>
    <t>MED-536</t>
  </si>
  <si>
    <t>Variants dont l’impact clinique est connu.</t>
  </si>
  <si>
    <t>MED-537</t>
  </si>
  <si>
    <t>Variants à discuter en RCP moléculaire.</t>
  </si>
  <si>
    <t>MED-538</t>
  </si>
  <si>
    <t>Variants dont la valeur prédictive est inconnue.</t>
  </si>
  <si>
    <t>MED-539</t>
  </si>
  <si>
    <t>Gène(s) pour le(s)quel(s) aucune anomalie n’a été trouvée.</t>
  </si>
  <si>
    <t>MED-540</t>
  </si>
  <si>
    <t>Résultat non interprétable.</t>
  </si>
  <si>
    <t>MED-541</t>
  </si>
  <si>
    <t>Analyse non réalisée</t>
  </si>
  <si>
    <t>MED-542</t>
  </si>
  <si>
    <t>Résultats avec une mutation observée</t>
  </si>
  <si>
    <t>MED-543</t>
  </si>
  <si>
    <t>Résultats sans mutation</t>
  </si>
  <si>
    <t>MED-544</t>
  </si>
  <si>
    <t>Résultats non interprétables</t>
  </si>
  <si>
    <t>MED-545</t>
  </si>
  <si>
    <t>Suspicion d'une amplification ou d'une délétion</t>
  </si>
  <si>
    <t>MED-546</t>
  </si>
  <si>
    <t>Méthode d’extraction de l’ADN génomique tumoral</t>
  </si>
  <si>
    <t>MED-547</t>
  </si>
  <si>
    <t>Méthode d’analyse</t>
  </si>
  <si>
    <t>MED-548</t>
  </si>
  <si>
    <t>Profondeur minimale</t>
  </si>
  <si>
    <t>MED-549</t>
  </si>
  <si>
    <t>Comparaison avec résultats antérieurs</t>
  </si>
  <si>
    <t>MED-550</t>
  </si>
  <si>
    <t>Conclusions / Interprétation des résultats</t>
  </si>
  <si>
    <t>MED-551</t>
  </si>
  <si>
    <t>Raison de non réalisation de l'analyse</t>
  </si>
  <si>
    <t>MED-552</t>
  </si>
  <si>
    <t>Gêne</t>
  </si>
  <si>
    <t>MED-553</t>
  </si>
  <si>
    <t>Consanguinité</t>
  </si>
  <si>
    <t>MED-554</t>
  </si>
  <si>
    <t>Mutation</t>
  </si>
  <si>
    <t>MED-555</t>
  </si>
  <si>
    <t>Contraception</t>
  </si>
  <si>
    <t>MED-556</t>
  </si>
  <si>
    <t>Fenêtre thérapeutique</t>
  </si>
  <si>
    <t>MED-557</t>
  </si>
  <si>
    <t>Nom du référentiel</t>
  </si>
  <si>
    <t>MED-558</t>
  </si>
  <si>
    <t>Date de début de traitement</t>
  </si>
  <si>
    <t>MED-559</t>
  </si>
  <si>
    <t>Déconditionné</t>
  </si>
  <si>
    <t>MED-560</t>
  </si>
  <si>
    <t>Réajustement du programme thérapeutique et de suivi</t>
  </si>
  <si>
    <t>MED-561</t>
  </si>
  <si>
    <t>MED-562</t>
  </si>
  <si>
    <t>Soutien au sevrage tabagique</t>
  </si>
  <si>
    <t>MED-563</t>
  </si>
  <si>
    <t>Soutien au sevrage alcoolique</t>
  </si>
  <si>
    <t>MED-564</t>
  </si>
  <si>
    <t>Soutien au sevrage (autre addiction)</t>
  </si>
  <si>
    <t>MED-565</t>
  </si>
  <si>
    <t>Effet(s) secondaire(s)</t>
  </si>
  <si>
    <t>MED-566</t>
  </si>
  <si>
    <t>Programme thérapeutique et de suivi</t>
  </si>
  <si>
    <t>MED-567</t>
  </si>
  <si>
    <t>Soins oncologiques de support, accompagnement social et socioprofessionnel</t>
  </si>
  <si>
    <t>MED-568</t>
  </si>
  <si>
    <t>Traitement</t>
  </si>
  <si>
    <t>MED-569</t>
  </si>
  <si>
    <t>Action de prévention et de gestion médicamenteuse des effets secondaires</t>
  </si>
  <si>
    <t>MED-570</t>
  </si>
  <si>
    <t>Mesure associée</t>
  </si>
  <si>
    <t>MED-571</t>
  </si>
  <si>
    <t>Suivi</t>
  </si>
  <si>
    <t>MED-572</t>
  </si>
  <si>
    <t xml:space="preserve">Soin oncologique de support </t>
  </si>
  <si>
    <t>MED-573</t>
  </si>
  <si>
    <t xml:space="preserve">Accompagnement social ou socioprofessionnel </t>
  </si>
  <si>
    <t>MED-574</t>
  </si>
  <si>
    <t>En rapport avec une ALD</t>
  </si>
  <si>
    <t>MED-575</t>
  </si>
  <si>
    <t>Alimentation mixée</t>
  </si>
  <si>
    <t>MED-576</t>
  </si>
  <si>
    <t>Alimentation entérale par sonde</t>
  </si>
  <si>
    <t>MED-577</t>
  </si>
  <si>
    <t>Alimentation parentérale</t>
  </si>
  <si>
    <t>MED-578</t>
  </si>
  <si>
    <t>Chirurgie ouverte</t>
  </si>
  <si>
    <t>MED-579</t>
  </si>
  <si>
    <t>Endoscopique</t>
  </si>
  <si>
    <t>MED-580</t>
  </si>
  <si>
    <t>Percutanée</t>
  </si>
  <si>
    <t>MED-581</t>
  </si>
  <si>
    <t>Anesthésie générale</t>
  </si>
  <si>
    <t>MED-582</t>
  </si>
  <si>
    <t>Anesthésie locorégionale péridurale ou épidurale</t>
  </si>
  <si>
    <t>MED-583</t>
  </si>
  <si>
    <t>Anesthésie locorégionale subarachnoïdienne (rachianesthésie)</t>
  </si>
  <si>
    <t>MED-584</t>
  </si>
  <si>
    <t>Anesthésie locorégionale plexique ou tronculaire</t>
  </si>
  <si>
    <t>MED-585</t>
  </si>
  <si>
    <t>Anesthésie locorégionale intraveineuse</t>
  </si>
  <si>
    <t>MED-586</t>
  </si>
  <si>
    <t>Sédation</t>
  </si>
  <si>
    <t>MED-587</t>
  </si>
  <si>
    <t>Hypnose</t>
  </si>
  <si>
    <t>MED-588</t>
  </si>
  <si>
    <t>Surveillance simple</t>
  </si>
  <si>
    <t>MED-589</t>
  </si>
  <si>
    <t>Aptitude physique excellente (Score de Duke &gt; 10 MET)</t>
  </si>
  <si>
    <t>MED-590</t>
  </si>
  <si>
    <t>Aptitude physique bonne (Score de Duke 7-10 MET)</t>
  </si>
  <si>
    <t>MED-591</t>
  </si>
  <si>
    <t>Aptitude physique modérée (Score de Duke 4-7 MET)</t>
  </si>
  <si>
    <t>MED-592</t>
  </si>
  <si>
    <t>Aptitude physique faible (Score de Duke &lt; 4 MET)</t>
  </si>
  <si>
    <t>MED-593</t>
  </si>
  <si>
    <t>Accès veineux difficile</t>
  </si>
  <si>
    <t>MED-594</t>
  </si>
  <si>
    <t>Score de Cormack</t>
  </si>
  <si>
    <t>MED-595</t>
  </si>
  <si>
    <t>Rachianesthésie</t>
  </si>
  <si>
    <t>MED-596</t>
  </si>
  <si>
    <t>Le patient est-il capable de se lever et de traverser le local de consultation en moins de 15 secondes ?</t>
  </si>
  <si>
    <t>MED-597</t>
  </si>
  <si>
    <t>Le patient a-t-il effectué une chute dans les 6 derniers mois ?</t>
  </si>
  <si>
    <t>MED-598</t>
  </si>
  <si>
    <t>Aide au déplacement</t>
  </si>
  <si>
    <t>MED-599</t>
  </si>
  <si>
    <t>Support nutritionnel</t>
  </si>
  <si>
    <t>MED-600</t>
  </si>
  <si>
    <t>Cause de la césarienne</t>
  </si>
  <si>
    <t>MED-601</t>
  </si>
  <si>
    <t>Douleur nulle (0)</t>
  </si>
  <si>
    <t>MED-602</t>
  </si>
  <si>
    <t>Douleur faible (1-3)</t>
  </si>
  <si>
    <t>MED-603</t>
  </si>
  <si>
    <t>Douleur modérée (4-6)</t>
  </si>
  <si>
    <t>MED-604</t>
  </si>
  <si>
    <t>Douleur forte (7-9)</t>
  </si>
  <si>
    <t>MED-605</t>
  </si>
  <si>
    <t>Douleur atroce (10)</t>
  </si>
  <si>
    <t>MED-606</t>
  </si>
  <si>
    <t>Normal (0 à 10)</t>
  </si>
  <si>
    <t>MED-607</t>
  </si>
  <si>
    <t>Dépression légère (11 à 20)</t>
  </si>
  <si>
    <t>MED-608</t>
  </si>
  <si>
    <t>Dépression modérée ou grave (21 à 30)</t>
  </si>
  <si>
    <t>MED-609</t>
  </si>
  <si>
    <t>Risque faible (18 à 23)</t>
  </si>
  <si>
    <t>MED-610</t>
  </si>
  <si>
    <t>Risque modéré (14 à 17)</t>
  </si>
  <si>
    <t>MED-611</t>
  </si>
  <si>
    <t>Risque élevé (9 à 13)</t>
  </si>
  <si>
    <t>MED-612</t>
  </si>
  <si>
    <t>Risque très élevé (6 à 8)</t>
  </si>
  <si>
    <t>MED-613</t>
  </si>
  <si>
    <t>1 - Patient normal</t>
  </si>
  <si>
    <t>MED-614</t>
  </si>
  <si>
    <t>2 - Patient avec anomalie systémique modérée</t>
  </si>
  <si>
    <t>MED-615</t>
  </si>
  <si>
    <t>3 - Patient avec anomalie systémique sévère</t>
  </si>
  <si>
    <t>MED-616</t>
  </si>
  <si>
    <t>4 - Patient avec anomalie systémique sévère représentant une menace vitale constante</t>
  </si>
  <si>
    <t>MED-617</t>
  </si>
  <si>
    <t>5 - Patient moribond dont la survie est improbable sans l'intervention</t>
  </si>
  <si>
    <t>MED-618</t>
  </si>
  <si>
    <t>6 - Patient déclaré en état de mort cérébrale dont on prélève les organes pour greffe</t>
  </si>
  <si>
    <t>MED-619</t>
  </si>
  <si>
    <t>Grade 1 : La glotte est vue en totalité</t>
  </si>
  <si>
    <t>MED-620</t>
  </si>
  <si>
    <t>Grade 2 : Seule la moitié postérieure de la glotte est vue</t>
  </si>
  <si>
    <t>MED-621</t>
  </si>
  <si>
    <t>Grade 3 : Seule une infime partie de la glotte est vue</t>
  </si>
  <si>
    <t>MED-622</t>
  </si>
  <si>
    <t>Grade 4 : La glotte est cachée par l’épiglotte et la langue</t>
  </si>
  <si>
    <t>MED-623</t>
  </si>
  <si>
    <t>Grade I : Signes cutanés, érythème généralisé, urticaire, angiœdème</t>
  </si>
  <si>
    <t>MED-624</t>
  </si>
  <si>
    <t>Grade II : Symptômes quantifiables mais ne menaçant pas la vie : signes cutanés, hypotension, tachycardie, difficultés ventilatoires, toux, difficultés à gonfler les poumons</t>
  </si>
  <si>
    <t>MED-625</t>
  </si>
  <si>
    <t>MED-626</t>
  </si>
  <si>
    <t>Grade IV : Arrêt circulatoire et/ou respiratoire</t>
  </si>
  <si>
    <t>MED-627</t>
  </si>
  <si>
    <t>MED-628</t>
  </si>
  <si>
    <t>2 - Nausées modéréés</t>
  </si>
  <si>
    <t>MED-629</t>
  </si>
  <si>
    <t>3 - Nausées intenses</t>
  </si>
  <si>
    <t>MED-630</t>
  </si>
  <si>
    <t>4 - Vomissements</t>
  </si>
  <si>
    <t>MED-631</t>
  </si>
  <si>
    <t>5 - Vomissement répétés ou incoercibles</t>
  </si>
  <si>
    <t>MED-632</t>
  </si>
  <si>
    <t>Pose d'un cathéter intra-artériel</t>
  </si>
  <si>
    <t>MED-633</t>
  </si>
  <si>
    <t xml:space="preserve">Aptitude physique </t>
  </si>
  <si>
    <t>MED-634</t>
  </si>
  <si>
    <t>Classe 1 : toute la luette et les loges amygdaliennes sont visibles</t>
  </si>
  <si>
    <t>MED-635</t>
  </si>
  <si>
    <t>Classe 2 : la luette est partiellement visible</t>
  </si>
  <si>
    <t>MED-636</t>
  </si>
  <si>
    <t>Classe 3 : le palais membraneux est visible</t>
  </si>
  <si>
    <t>MED-637</t>
  </si>
  <si>
    <t>Classe 4 : seul le palais osseux est visible</t>
  </si>
  <si>
    <t>MED-638</t>
  </si>
  <si>
    <t>Score de Mallampati</t>
  </si>
  <si>
    <t>MED-639</t>
  </si>
  <si>
    <t>Ouverture de bouche</t>
  </si>
  <si>
    <t>MED-640</t>
  </si>
  <si>
    <t>Distance thyromentonnière</t>
  </si>
  <si>
    <t>MED-641</t>
  </si>
  <si>
    <t>MED-642</t>
  </si>
  <si>
    <t>MED-643</t>
  </si>
  <si>
    <t>MED-644</t>
  </si>
  <si>
    <t>MED-645</t>
  </si>
  <si>
    <t>MED-646</t>
  </si>
  <si>
    <t>MED-647</t>
  </si>
  <si>
    <t>Lésions en rapport avec le garrot</t>
  </si>
  <si>
    <t>MED-648</t>
  </si>
  <si>
    <t>Per-anesthésie</t>
  </si>
  <si>
    <t>MED-649</t>
  </si>
  <si>
    <t>Postopératoire</t>
  </si>
  <si>
    <t>MED-650</t>
  </si>
  <si>
    <t>Le patient a-t-il perdu du poids involontairement pendant ces derniers 6 mois ?</t>
  </si>
  <si>
    <t>MED-651</t>
  </si>
  <si>
    <t>Le patient a-t-il mangé moins que d'habitude depuis plus d'une semaine ?</t>
  </si>
  <si>
    <t>MED-652</t>
  </si>
  <si>
    <t>Hypersensibilité aux excipients</t>
  </si>
  <si>
    <t>MED-653</t>
  </si>
  <si>
    <t>Allergies respiratoires</t>
  </si>
  <si>
    <t>MED-654</t>
  </si>
  <si>
    <t>Allergies topiques</t>
  </si>
  <si>
    <t>MED-655</t>
  </si>
  <si>
    <t>Intubation orotrachéale</t>
  </si>
  <si>
    <t>MED-656</t>
  </si>
  <si>
    <t>Intubation nasotrachéale</t>
  </si>
  <si>
    <t>MED-657</t>
  </si>
  <si>
    <t>Abord trachéal direct</t>
  </si>
  <si>
    <t>MED-658</t>
  </si>
  <si>
    <t>Pose d'un cathéter veineux périphérique</t>
  </si>
  <si>
    <t>MED-659</t>
  </si>
  <si>
    <t>Non évaluable</t>
  </si>
  <si>
    <t>MED-670</t>
  </si>
  <si>
    <t>Cancer</t>
  </si>
  <si>
    <t>MED-671</t>
  </si>
  <si>
    <t>Ventilation au masque</t>
  </si>
  <si>
    <t>MED-672</t>
  </si>
  <si>
    <t>Utilisation d'un dispositif supraglottique</t>
  </si>
  <si>
    <t>MED-673</t>
  </si>
  <si>
    <t>Colectomie droite</t>
  </si>
  <si>
    <t>MED-674</t>
  </si>
  <si>
    <t>Colectomie transverse</t>
  </si>
  <si>
    <t>MED-675</t>
  </si>
  <si>
    <t>Colectomie gauche</t>
  </si>
  <si>
    <t>MED-676</t>
  </si>
  <si>
    <t>Sigmoïdectomie</t>
  </si>
  <si>
    <t>MED-677</t>
  </si>
  <si>
    <t>Colectomie subtotale</t>
  </si>
  <si>
    <t>MED-678</t>
  </si>
  <si>
    <t>Coloproctectomie</t>
  </si>
  <si>
    <t>MED-679</t>
  </si>
  <si>
    <t>Résection rectale antérieure</t>
  </si>
  <si>
    <t>MED-680</t>
  </si>
  <si>
    <t>Amputation abdomino-périnéale</t>
  </si>
  <si>
    <t>MED-681</t>
  </si>
  <si>
    <t>Intervention de Hartmann</t>
  </si>
  <si>
    <t>MED-682</t>
  </si>
  <si>
    <t>Prélèvement de type indéterminé</t>
  </si>
  <si>
    <t>MED-683</t>
  </si>
  <si>
    <t>Pièce parvenue à l'état frais</t>
  </si>
  <si>
    <t>MED-684</t>
  </si>
  <si>
    <t>Pièce parvenue à l'état fixé</t>
  </si>
  <si>
    <t>MED-685</t>
  </si>
  <si>
    <t>Formol (FFPE)</t>
  </si>
  <si>
    <t>MED-686</t>
  </si>
  <si>
    <t>Caecum</t>
  </si>
  <si>
    <t>MED-687</t>
  </si>
  <si>
    <t>Côlon ascendant</t>
  </si>
  <si>
    <t>MED-688</t>
  </si>
  <si>
    <t>Angle colique droit</t>
  </si>
  <si>
    <t>MED-689</t>
  </si>
  <si>
    <t>Côlon transverse</t>
  </si>
  <si>
    <t>MED-690</t>
  </si>
  <si>
    <t>Angle colique gauche</t>
  </si>
  <si>
    <t>MED-691</t>
  </si>
  <si>
    <t>Côlon descendant</t>
  </si>
  <si>
    <t>MED-692</t>
  </si>
  <si>
    <t>Côlon sigmoïde</t>
  </si>
  <si>
    <t>MED-693</t>
  </si>
  <si>
    <t>Recto-sigmoïde</t>
  </si>
  <si>
    <t>MED-694</t>
  </si>
  <si>
    <t>Rectum</t>
  </si>
  <si>
    <t>MED-695</t>
  </si>
  <si>
    <t>Bourgeonnante</t>
  </si>
  <si>
    <t>MED-696</t>
  </si>
  <si>
    <t>Ulcéro-bourgeonnante</t>
  </si>
  <si>
    <t>MED-697</t>
  </si>
  <si>
    <t>Plane</t>
  </si>
  <si>
    <t>MED-698</t>
  </si>
  <si>
    <t>Ulcérée</t>
  </si>
  <si>
    <t>MED-699</t>
  </si>
  <si>
    <t>Oui en zone tumorale</t>
  </si>
  <si>
    <t>MED-700</t>
  </si>
  <si>
    <t>Oui en zone non tumorale</t>
  </si>
  <si>
    <t>MED-701</t>
  </si>
  <si>
    <t>Pas d’aspect macroscopique d’invasion</t>
  </si>
  <si>
    <t>MED-702</t>
  </si>
  <si>
    <t>MED-703</t>
  </si>
  <si>
    <t>MED-704</t>
  </si>
  <si>
    <t>Adénocarcinome (sans aspect histologique particulier)</t>
  </si>
  <si>
    <t>MED-705</t>
  </si>
  <si>
    <t>Adénocarcinome mucineux</t>
  </si>
  <si>
    <t>MED-706</t>
  </si>
  <si>
    <t>Carcinome à cellules en bague à chaton</t>
  </si>
  <si>
    <t>MED-707</t>
  </si>
  <si>
    <t xml:space="preserve">Carcinome médullaire </t>
  </si>
  <si>
    <t>MED-708</t>
  </si>
  <si>
    <t>Adénocarcinome festonné</t>
  </si>
  <si>
    <t>MED-709</t>
  </si>
  <si>
    <t>Adénocarcinome micropapillaire</t>
  </si>
  <si>
    <t>MED-710</t>
  </si>
  <si>
    <t>Adénocarcinome "adenoma-like"</t>
  </si>
  <si>
    <t>MED-711</t>
  </si>
  <si>
    <t>Carcinome adénosquameux</t>
  </si>
  <si>
    <t>MED-712</t>
  </si>
  <si>
    <t>Carcinome avec composante sarcomatoïde</t>
  </si>
  <si>
    <t>MED-713</t>
  </si>
  <si>
    <t>Carcinome indifférencié</t>
  </si>
  <si>
    <t>MED-714</t>
  </si>
  <si>
    <t>Autre carcinome</t>
  </si>
  <si>
    <t>MED-715</t>
  </si>
  <si>
    <t>NNE / NNE et non NE</t>
  </si>
  <si>
    <t>MED-716</t>
  </si>
  <si>
    <t>Tumeur lymphoïde</t>
  </si>
  <si>
    <t>MED-717</t>
  </si>
  <si>
    <t>GIST</t>
  </si>
  <si>
    <t>MED-718</t>
  </si>
  <si>
    <t>Tumeur mésenchymateuse (hors GIST)</t>
  </si>
  <si>
    <t>MED-719</t>
  </si>
  <si>
    <t>Métastase</t>
  </si>
  <si>
    <t>MED-720</t>
  </si>
  <si>
    <t>Intra-épithéliale</t>
  </si>
  <si>
    <t>MED-721</t>
  </si>
  <si>
    <t>Muqueuse</t>
  </si>
  <si>
    <t>MED-722</t>
  </si>
  <si>
    <t>Sous-muqueuse</t>
  </si>
  <si>
    <t>MED-723</t>
  </si>
  <si>
    <t>Musculeuse</t>
  </si>
  <si>
    <t>MED-724</t>
  </si>
  <si>
    <t>Sous-séreuse</t>
  </si>
  <si>
    <t>MED-725</t>
  </si>
  <si>
    <t>Graisse péri-rectale</t>
  </si>
  <si>
    <t>MED-726</t>
  </si>
  <si>
    <t>Surface du péritoine viscéral</t>
  </si>
  <si>
    <t>MED-727</t>
  </si>
  <si>
    <t>Organe(s) adjacent(s)</t>
  </si>
  <si>
    <t>MED-728</t>
  </si>
  <si>
    <t>Evaluable</t>
  </si>
  <si>
    <t>MED-729</t>
  </si>
  <si>
    <t>Bd1 (0-4)</t>
  </si>
  <si>
    <t>MED-730</t>
  </si>
  <si>
    <t>Bd2 (5-9)</t>
  </si>
  <si>
    <t>MED-731</t>
  </si>
  <si>
    <t>Bd3 (&gt;10)</t>
  </si>
  <si>
    <t>MED-732</t>
  </si>
  <si>
    <t>Présente dans les petits vaisseaux (lymphatiques ou veineux)</t>
  </si>
  <si>
    <t>MED-733</t>
  </si>
  <si>
    <t xml:space="preserve">Présente dans les veines intra-murales </t>
  </si>
  <si>
    <t>MED-734</t>
  </si>
  <si>
    <t>Présente dans les veines extra-murales</t>
  </si>
  <si>
    <t>MED-735</t>
  </si>
  <si>
    <t>Intramurale</t>
  </si>
  <si>
    <t>MED-736</t>
  </si>
  <si>
    <t>Extramurale</t>
  </si>
  <si>
    <t>MED-737</t>
  </si>
  <si>
    <t>Non atteinte par la tumeur</t>
  </si>
  <si>
    <t>MED-738</t>
  </si>
  <si>
    <t>Infiltrée</t>
  </si>
  <si>
    <t>MED-739</t>
  </si>
  <si>
    <t>TRG0 : réponse complète - absence de cellules tumorale viables</t>
  </si>
  <si>
    <t>MED-740</t>
  </si>
  <si>
    <t>MED-741</t>
  </si>
  <si>
    <t>MED-742</t>
  </si>
  <si>
    <t>TRG3 : absence de réponse - pas d’aspect de régression tumorale</t>
  </si>
  <si>
    <t>MED-743</t>
  </si>
  <si>
    <t>Technique(s) complémentaire(s) en cours pour préciser le diagnostic</t>
  </si>
  <si>
    <t>MED-744</t>
  </si>
  <si>
    <t>Technique(s) complémentaire(s) en cours à visée pronostique/prédictive</t>
  </si>
  <si>
    <t>MED-745</t>
  </si>
  <si>
    <t>MED-746</t>
  </si>
  <si>
    <t>CIM-O</t>
  </si>
  <si>
    <t>MED-747</t>
  </si>
  <si>
    <t>CIM-11</t>
  </si>
  <si>
    <t>MED-748</t>
  </si>
  <si>
    <t>ADICAP</t>
  </si>
  <si>
    <t>MED-749</t>
  </si>
  <si>
    <t>MED-750</t>
  </si>
  <si>
    <t>MED-751</t>
  </si>
  <si>
    <t>MED-752</t>
  </si>
  <si>
    <t>MED-753</t>
  </si>
  <si>
    <t>MED-754</t>
  </si>
  <si>
    <t>MED-755</t>
  </si>
  <si>
    <t>MED-756</t>
  </si>
  <si>
    <t>MED-757</t>
  </si>
  <si>
    <t>MED-758</t>
  </si>
  <si>
    <t>Aspect normal/subnormal</t>
  </si>
  <si>
    <t>MED-759</t>
  </si>
  <si>
    <t>Petite perte de substance superficielle</t>
  </si>
  <si>
    <t>MED-760</t>
  </si>
  <si>
    <t>Suffusions hémorragiques</t>
  </si>
  <si>
    <t>MED-761</t>
  </si>
  <si>
    <t>Aspect cicatriciel</t>
  </si>
  <si>
    <t>MED-762</t>
  </si>
  <si>
    <t>Ulcération</t>
  </si>
  <si>
    <t>MED-763</t>
  </si>
  <si>
    <t>Oui en zone d'intérêt</t>
  </si>
  <si>
    <t>MED-764</t>
  </si>
  <si>
    <t>Oui en dehors de la zone d'intérêt</t>
  </si>
  <si>
    <t>MED-765</t>
  </si>
  <si>
    <t>Aspect normal/subnormal - Absence de cellules cancéreuses</t>
  </si>
  <si>
    <t>MED-766</t>
  </si>
  <si>
    <t>Suffusions hémorragiques - Absence de cellules cancéreuses</t>
  </si>
  <si>
    <t>MED-767</t>
  </si>
  <si>
    <t>Foyer cicatriciel - Absence de cellules cancéreuses</t>
  </si>
  <si>
    <t>MED-768</t>
  </si>
  <si>
    <t>Ulcération - Absence de cellules cancéreuses</t>
  </si>
  <si>
    <t>MED-769</t>
  </si>
  <si>
    <t>Autre - Absence de cellules cancéreuses</t>
  </si>
  <si>
    <t>MED-770</t>
  </si>
  <si>
    <t>MED-771</t>
  </si>
  <si>
    <t>MED-772</t>
  </si>
  <si>
    <t>Rectocolite hémorragique</t>
  </si>
  <si>
    <t>MED-773</t>
  </si>
  <si>
    <t>Maladie de Crohn</t>
  </si>
  <si>
    <t>MED-774</t>
  </si>
  <si>
    <t>Appendice normal</t>
  </si>
  <si>
    <t>MED-775</t>
  </si>
  <si>
    <t>Diverticule(s) du sigmoïde non compliqué(s)</t>
  </si>
  <si>
    <t>MED-776</t>
  </si>
  <si>
    <t>Sigmoïdite diverticulaire chronique</t>
  </si>
  <si>
    <t>MED-777</t>
  </si>
  <si>
    <t>Sigmoïdite diverticulaire sub-aiguë</t>
  </si>
  <si>
    <t>MED-778</t>
  </si>
  <si>
    <t>Sigmoïdite diverticulaire aiguë</t>
  </si>
  <si>
    <t>MED-779</t>
  </si>
  <si>
    <t>Absence de métastase ganglionnaire</t>
  </si>
  <si>
    <t>MED-780</t>
  </si>
  <si>
    <t>Présence de métastase(s) ganglionnaire(s)</t>
  </si>
  <si>
    <t>MED-781</t>
  </si>
  <si>
    <t>Présence de cellules tumorales isolées</t>
  </si>
  <si>
    <t>MED-782</t>
  </si>
  <si>
    <t>Absence de ganglion lymphatique</t>
  </si>
  <si>
    <t>MED-783</t>
  </si>
  <si>
    <t>Métastase(s) présente(s)</t>
  </si>
  <si>
    <t>MED-784</t>
  </si>
  <si>
    <t>Péritoine</t>
  </si>
  <si>
    <t>MED-785</t>
  </si>
  <si>
    <t>Epiploon</t>
  </si>
  <si>
    <t>MED-786</t>
  </si>
  <si>
    <t>Foie</t>
  </si>
  <si>
    <t>MED-787</t>
  </si>
  <si>
    <t>Évaluation impossible</t>
  </si>
  <si>
    <t>MED-788</t>
  </si>
  <si>
    <t>Pas de tumeur retrouvée</t>
  </si>
  <si>
    <t>MED-789</t>
  </si>
  <si>
    <t>Carcinome intra-épithélial / intra-muqueux</t>
  </si>
  <si>
    <t>MED-790</t>
  </si>
  <si>
    <t>Envahissement  de la sous-muqueuse</t>
  </si>
  <si>
    <t>MED-791</t>
  </si>
  <si>
    <t>Envahissement  de la musculeuse</t>
  </si>
  <si>
    <t>MED-792</t>
  </si>
  <si>
    <t>Envahissement  de la sous-séreuse ou de la graisse périrectale</t>
  </si>
  <si>
    <t>MED-793</t>
  </si>
  <si>
    <t xml:space="preserve">Envahissement de la séreuse (revêtement mésothélial) </t>
  </si>
  <si>
    <t>MED-794</t>
  </si>
  <si>
    <t>Envahissement ou adhérence aux organes de voisinage</t>
  </si>
  <si>
    <t>MED-795</t>
  </si>
  <si>
    <t>MED-796</t>
  </si>
  <si>
    <t>Pas de métastase ganglionnaire lymphatique régionale</t>
  </si>
  <si>
    <t>MED-797</t>
  </si>
  <si>
    <t>Métastase dans 1 ganglion lymphatique régional</t>
  </si>
  <si>
    <t>MED-798</t>
  </si>
  <si>
    <t>Métastases dans 2 ou 3 ganglions lymphatiques régionaux</t>
  </si>
  <si>
    <t>MED-799</t>
  </si>
  <si>
    <t>Présence de dépôt(s) tumoral(aux) sans métastase ganglionnaire lymphatique régionale</t>
  </si>
  <si>
    <t>MED-800</t>
  </si>
  <si>
    <t>Métastases dans 4 à 6 ganglions lymphatiques régionaux</t>
  </si>
  <si>
    <t>MED-801</t>
  </si>
  <si>
    <t>Métastases dans plus de 6 ganglions lymphatiques régionaux</t>
  </si>
  <si>
    <t>MED-802</t>
  </si>
  <si>
    <t>Métastase dans un site ou organe, sans métastase péritonéale</t>
  </si>
  <si>
    <t>MED-803</t>
  </si>
  <si>
    <t>Métastase dans deux ou plus sites ou organes, sans métastase péritonéale</t>
  </si>
  <si>
    <t>MED-804</t>
  </si>
  <si>
    <t>Métastase à la surface péritonéale (isolée, ou avec d’autres sites ou organes métastatiques)</t>
  </si>
  <si>
    <t>MED-805</t>
  </si>
  <si>
    <t>MED-806</t>
  </si>
  <si>
    <t>MED-807</t>
  </si>
  <si>
    <t>MED-808</t>
  </si>
  <si>
    <t>Tumeur &gt; 10 cm</t>
  </si>
  <si>
    <t>MED-809</t>
  </si>
  <si>
    <t>Métastase(s) dans les ganglions lymphatiques régionaux</t>
  </si>
  <si>
    <t>MED-810</t>
  </si>
  <si>
    <t>Présence de métastase à distance</t>
  </si>
  <si>
    <t>MED-811</t>
  </si>
  <si>
    <t>Tumeur envahissant la muqueuse ou la sous-muqueuse, &lt; 1 cm</t>
  </si>
  <si>
    <t>MED-812</t>
  </si>
  <si>
    <t>MED-813</t>
  </si>
  <si>
    <t>MED-814</t>
  </si>
  <si>
    <t>Tumeur envahissant la sous-séreuse  ou  la graisse périrectale</t>
  </si>
  <si>
    <t>MED-815</t>
  </si>
  <si>
    <t>Tumeur perforant le péritoine viscéral ou envahissant d'autres organes</t>
  </si>
  <si>
    <t>MED-816</t>
  </si>
  <si>
    <t>Métastase(s) hépatique(s) seule(s)</t>
  </si>
  <si>
    <t>MED-817</t>
  </si>
  <si>
    <t>Métastase(s) extrahépatique(s) seule(s)</t>
  </si>
  <si>
    <t>MED-818</t>
  </si>
  <si>
    <t>Métastase(s) hépatique(s) et métastase(s) extrahépatique(s)</t>
  </si>
  <si>
    <t>MED-819</t>
  </si>
  <si>
    <t>MED-820</t>
  </si>
  <si>
    <t>Tumeur confinée à l'organe</t>
  </si>
  <si>
    <t>MED-821</t>
  </si>
  <si>
    <t>MED-822</t>
  </si>
  <si>
    <t>MED-823</t>
  </si>
  <si>
    <t>MED-824</t>
  </si>
  <si>
    <t>MED-825</t>
  </si>
  <si>
    <t>Tumeur multifocale occupant  plus de 5 sites</t>
  </si>
  <si>
    <t>MED-826</t>
  </si>
  <si>
    <t>MED-827</t>
  </si>
  <si>
    <t>MED-828</t>
  </si>
  <si>
    <t>R2 (la résection macroscopique est incomplète)</t>
  </si>
  <si>
    <t>MED-829</t>
  </si>
  <si>
    <t>Rx (l'information ne peut être précisée)</t>
  </si>
  <si>
    <t>MED-830</t>
  </si>
  <si>
    <t>pT</t>
  </si>
  <si>
    <t>MED-831</t>
  </si>
  <si>
    <t>pN</t>
  </si>
  <si>
    <t>MED-832</t>
  </si>
  <si>
    <t>pM</t>
  </si>
  <si>
    <t>MED-834</t>
  </si>
  <si>
    <t>ypT</t>
  </si>
  <si>
    <t>MED-835</t>
  </si>
  <si>
    <t>rpT</t>
  </si>
  <si>
    <t>MED-836</t>
  </si>
  <si>
    <t>yrpT</t>
  </si>
  <si>
    <t>MED-837</t>
  </si>
  <si>
    <t>ypN</t>
  </si>
  <si>
    <t>MED-838</t>
  </si>
  <si>
    <t>rpN</t>
  </si>
  <si>
    <t>MED-839</t>
  </si>
  <si>
    <t>yrpN</t>
  </si>
  <si>
    <t>MED-833</t>
  </si>
  <si>
    <t>ypM</t>
  </si>
  <si>
    <t>MED-840</t>
  </si>
  <si>
    <t>rpM</t>
  </si>
  <si>
    <t>MED-841</t>
  </si>
  <si>
    <t>yrpM</t>
  </si>
  <si>
    <t>MED-842</t>
  </si>
  <si>
    <t>Diagnostic histologique</t>
  </si>
  <si>
    <t>MED-843</t>
  </si>
  <si>
    <t>Longueur de la pièce de résection</t>
  </si>
  <si>
    <t>MED-844</t>
  </si>
  <si>
    <t>Etat de la pièce</t>
  </si>
  <si>
    <t>MED-845</t>
  </si>
  <si>
    <t>Aspect de la tumeur</t>
  </si>
  <si>
    <t>MED-846</t>
  </si>
  <si>
    <t>Intégrité du mésocôlon</t>
  </si>
  <si>
    <t>MED-847</t>
  </si>
  <si>
    <t>Intégrité du mésorectum</t>
  </si>
  <si>
    <t>MED-848</t>
  </si>
  <si>
    <t>Précision du type histologique</t>
  </si>
  <si>
    <t>MED-849</t>
  </si>
  <si>
    <t>Précision du niveau d'infiltration</t>
  </si>
  <si>
    <t>MED-850</t>
  </si>
  <si>
    <t>Catégorie</t>
  </si>
  <si>
    <t>MED-851</t>
  </si>
  <si>
    <t>Préciser la largeur de la marge circonférentielle</t>
  </si>
  <si>
    <t>MED-852</t>
  </si>
  <si>
    <t>Marge longitudinale</t>
  </si>
  <si>
    <t>MED-853</t>
  </si>
  <si>
    <t>Demande de technique(s) complémentaire(s)</t>
  </si>
  <si>
    <t>MED-854</t>
  </si>
  <si>
    <t>Aspect de la zone d'intérêt</t>
  </si>
  <si>
    <t>MED-855</t>
  </si>
  <si>
    <t>Distance entre la zone d'intérêt et la limite d'exérèse longitudinale la plus proche</t>
  </si>
  <si>
    <t>MED-856</t>
  </si>
  <si>
    <t>Localisation de la zone d'intérêt rectale par rapport à la réflexion péritonéale</t>
  </si>
  <si>
    <t>MED-857</t>
  </si>
  <si>
    <t>Perforation Tumeur</t>
  </si>
  <si>
    <t>MED-858</t>
  </si>
  <si>
    <t>Description histologique</t>
  </si>
  <si>
    <t>MED-859</t>
  </si>
  <si>
    <t>Autres constations sur les polypes</t>
  </si>
  <si>
    <t>MED-860</t>
  </si>
  <si>
    <t>Appendice</t>
  </si>
  <si>
    <t>MED-861</t>
  </si>
  <si>
    <t>Ganglion(s) lymphatique(s) à part de la pièce principale</t>
  </si>
  <si>
    <t>MED-862</t>
  </si>
  <si>
    <t>MED-863</t>
  </si>
  <si>
    <t>Préciser la largeur de la marge longitudinale</t>
  </si>
  <si>
    <t>MED-864</t>
  </si>
  <si>
    <t>Code lésion</t>
  </si>
  <si>
    <t>MED-865</t>
  </si>
  <si>
    <t>Perforation Zone interêt</t>
  </si>
  <si>
    <t>MED-866</t>
  </si>
  <si>
    <t>MED-867</t>
  </si>
  <si>
    <t>Grand axe</t>
  </si>
  <si>
    <t>MED-868</t>
  </si>
  <si>
    <t>Largeur</t>
  </si>
  <si>
    <t>MED-869</t>
  </si>
  <si>
    <t>Epaisseur</t>
  </si>
  <si>
    <t>MED-870</t>
  </si>
  <si>
    <t>Tissu congelé disponible</t>
  </si>
  <si>
    <t>MED-871</t>
  </si>
  <si>
    <t>Identification de bloc(s) d'intérêt</t>
  </si>
  <si>
    <t>Issue de la grossesse</t>
  </si>
  <si>
    <t>Etat du périnée</t>
  </si>
  <si>
    <t>Anomalie de croissance intra-utérine</t>
  </si>
  <si>
    <t>Anomalie constitutionnelle</t>
  </si>
  <si>
    <t>Pathologie durant le travail</t>
  </si>
  <si>
    <t>Accouchement</t>
  </si>
  <si>
    <t>Césarienne pendant travail</t>
  </si>
  <si>
    <t xml:space="preserve">Césarienne avant travail </t>
  </si>
  <si>
    <t>Pas d'anomalie de croissance intra-utérine</t>
  </si>
  <si>
    <t>Pas d'anomalie constitutionnelle</t>
  </si>
  <si>
    <t>Malformation isolée</t>
  </si>
  <si>
    <t>Anomalie génique</t>
  </si>
  <si>
    <t>Autre motif de déclenchement</t>
  </si>
  <si>
    <t>analgésie inhalatoire</t>
  </si>
  <si>
    <t>Autre acte réalisé en postpartum immédiat</t>
  </si>
  <si>
    <t>Autre aspect du liquide amniotique</t>
  </si>
  <si>
    <t>Spatules</t>
  </si>
  <si>
    <t>Autre manœuvre siège</t>
  </si>
  <si>
    <t>Autre manœuvre voie basse</t>
  </si>
  <si>
    <t>Colonisation</t>
  </si>
  <si>
    <t>PPC nasale</t>
  </si>
  <si>
    <t>Ventilation sur tube endotrachéal</t>
  </si>
  <si>
    <t>Réanimation</t>
  </si>
  <si>
    <t>ORG-139</t>
  </si>
  <si>
    <t>Administration de Vitamine K</t>
  </si>
  <si>
    <t>Prélévement bactériologique</t>
  </si>
  <si>
    <t>Sang</t>
  </si>
  <si>
    <t>Émission d'urine</t>
  </si>
  <si>
    <t>Émission de méconium</t>
  </si>
  <si>
    <t>Modification d’un traitement en début de grossesse</t>
  </si>
  <si>
    <t>Non remplacé</t>
  </si>
  <si>
    <t>Stade 0</t>
  </si>
  <si>
    <t>Stade 1</t>
  </si>
  <si>
    <t>Stade 2</t>
  </si>
  <si>
    <t>Stade 3</t>
  </si>
  <si>
    <t>Stade 4</t>
  </si>
  <si>
    <t>Geste technique spécialisé</t>
  </si>
  <si>
    <t>Autres pathologies de la 1ère semaine</t>
  </si>
  <si>
    <t>Consommation tabagique</t>
  </si>
  <si>
    <t>Police</t>
  </si>
  <si>
    <t>ORG-152</t>
  </si>
  <si>
    <t>SAMU, SMUR terrestre</t>
  </si>
  <si>
    <t>ORG-153</t>
  </si>
  <si>
    <t>Ambulance publique</t>
  </si>
  <si>
    <t>ORG-154</t>
  </si>
  <si>
    <t>Ambulance privée</t>
  </si>
  <si>
    <t>ORG-155</t>
  </si>
  <si>
    <t>Taxi</t>
  </si>
  <si>
    <t>ORG-156</t>
  </si>
  <si>
    <t>ORG-157</t>
  </si>
  <si>
    <t>SAMU, SMUR Hélicoptère</t>
  </si>
  <si>
    <t>ORG-158</t>
  </si>
  <si>
    <t>Pompier</t>
  </si>
  <si>
    <t>ORG-159</t>
  </si>
  <si>
    <t>VSL</t>
  </si>
  <si>
    <t>ORG-160</t>
  </si>
  <si>
    <t>EHPAD</t>
  </si>
  <si>
    <t>ORG-100</t>
  </si>
  <si>
    <t>SSR spécialisé neuro</t>
  </si>
  <si>
    <t>ORG-102</t>
  </si>
  <si>
    <t>SSR spécialisé gériatrie</t>
  </si>
  <si>
    <t>ORG-103</t>
  </si>
  <si>
    <t>SSR polyvalent</t>
  </si>
  <si>
    <t>ORG-104</t>
  </si>
  <si>
    <t>MCO</t>
  </si>
  <si>
    <t>ORG-162</t>
  </si>
  <si>
    <t>Centre 15</t>
  </si>
  <si>
    <t>Consultation de spécialité</t>
  </si>
  <si>
    <t>ORG-163</t>
  </si>
  <si>
    <t>Education thérapeutique</t>
  </si>
  <si>
    <t>ORG-164</t>
  </si>
  <si>
    <t>Séjour de répit</t>
  </si>
  <si>
    <t>ORG-165</t>
  </si>
  <si>
    <t>Maison d'accueil spécialisé (MAS) / Foyer d'accueil médicalisé (FAM)</t>
  </si>
  <si>
    <t>ORG-166</t>
  </si>
  <si>
    <t>Hospitalisation complète</t>
  </si>
  <si>
    <t>ORG-167</t>
  </si>
  <si>
    <t>Hospitalisation à domicile (HAD)</t>
  </si>
  <si>
    <t>ORG-072</t>
  </si>
  <si>
    <t>Hôpital de jour (HDJ)</t>
  </si>
  <si>
    <t>ORG-044</t>
  </si>
  <si>
    <t>Services de soins infirmiers à domicile (SSIAD)</t>
  </si>
  <si>
    <t>ORG-168</t>
  </si>
  <si>
    <t>G15_70</t>
  </si>
  <si>
    <t>G15_60</t>
  </si>
  <si>
    <t>G15_94</t>
  </si>
  <si>
    <t>Médecine physique et de réadaptation (MPR)</t>
  </si>
  <si>
    <t>ORG-169</t>
  </si>
  <si>
    <t>Retour au domicile</t>
  </si>
  <si>
    <t>ORG-101</t>
  </si>
  <si>
    <t>Médecin traitant</t>
  </si>
  <si>
    <t>ORG-096</t>
  </si>
  <si>
    <t>Correspondant</t>
  </si>
  <si>
    <t>ORG-084</t>
  </si>
  <si>
    <t>ORG-083</t>
  </si>
  <si>
    <t>ORG-075</t>
  </si>
  <si>
    <t>ORG-078</t>
  </si>
  <si>
    <t>Transfert dans une unité de soins intensifs</t>
  </si>
  <si>
    <t>ORG-082</t>
  </si>
  <si>
    <t>Type de transfert</t>
  </si>
  <si>
    <t>ORG-081</t>
  </si>
  <si>
    <t>Lieu du transfert</t>
  </si>
  <si>
    <t>ORG-098</t>
  </si>
  <si>
    <t>ORG-085</t>
  </si>
  <si>
    <t>DLU_019</t>
  </si>
  <si>
    <t>Liste des capacités en soins de l’EHPAD</t>
  </si>
  <si>
    <t>EXTERNE</t>
  </si>
  <si>
    <t>1.2.250.1.213.1.1.4.2.291</t>
  </si>
  <si>
    <t>Transfert ou mutation</t>
  </si>
  <si>
    <t>ORG-069</t>
  </si>
  <si>
    <t>Projet de grossesse</t>
  </si>
  <si>
    <t>ORG-173</t>
  </si>
  <si>
    <t>Consultation auprès d'un centre de diagnostic prénatal</t>
  </si>
  <si>
    <t>Maternité</t>
  </si>
  <si>
    <t>domicile</t>
  </si>
  <si>
    <t>Sans indication médicale</t>
  </si>
  <si>
    <t>Autre mode de sortie</t>
  </si>
  <si>
    <t>ORG-001</t>
  </si>
  <si>
    <t>Prise en charge spécifique en oncogériatrie</t>
  </si>
  <si>
    <t>ORG-002</t>
  </si>
  <si>
    <t>Suivi après traitement</t>
  </si>
  <si>
    <t>ORG-003</t>
  </si>
  <si>
    <t>Type de suivi</t>
  </si>
  <si>
    <t>ORG-004</t>
  </si>
  <si>
    <t>Rythme</t>
  </si>
  <si>
    <t>ORG-005</t>
  </si>
  <si>
    <t>Type de surveillance</t>
  </si>
  <si>
    <t>ORG-006</t>
  </si>
  <si>
    <t>Mode</t>
  </si>
  <si>
    <t>ORG-007</t>
  </si>
  <si>
    <t>Prise en charge des conséquences neurocognitives et endocriniennes</t>
  </si>
  <si>
    <t>ORG-008</t>
  </si>
  <si>
    <t>Autres mesures anticipées</t>
  </si>
  <si>
    <t>ORG-009</t>
  </si>
  <si>
    <t>Prise en charge médicale</t>
  </si>
  <si>
    <t>ORG-010</t>
  </si>
  <si>
    <t>Prise en charge sociale</t>
  </si>
  <si>
    <t>ORG-011</t>
  </si>
  <si>
    <t>Organisation du suivi</t>
  </si>
  <si>
    <t>ORG-012</t>
  </si>
  <si>
    <t>Bilan d'étape</t>
  </si>
  <si>
    <t>ORG-013</t>
  </si>
  <si>
    <t>Recherche d'hébergement en cours</t>
  </si>
  <si>
    <t>ORG-014</t>
  </si>
  <si>
    <t>Actions dont ETP</t>
  </si>
  <si>
    <t>ORG-015</t>
  </si>
  <si>
    <t>CRMR d'activité</t>
  </si>
  <si>
    <t>ORG-016</t>
  </si>
  <si>
    <t>Lieu de consultation</t>
  </si>
  <si>
    <t>ORG-017</t>
  </si>
  <si>
    <t>Investigations réalisées</t>
  </si>
  <si>
    <t>ORG-018</t>
  </si>
  <si>
    <t>Date d'inclusion du patient dans le centre</t>
  </si>
  <si>
    <t>ORG-019</t>
  </si>
  <si>
    <t>Venu de lui-même</t>
  </si>
  <si>
    <t>ORG-020</t>
  </si>
  <si>
    <t>Association de patients</t>
  </si>
  <si>
    <t>ORG-021</t>
  </si>
  <si>
    <t>Pédiatre ville</t>
  </si>
  <si>
    <t>ORG-022</t>
  </si>
  <si>
    <t>Pédiatre hôpital</t>
  </si>
  <si>
    <t>ORG-023</t>
  </si>
  <si>
    <t>Centre de protection maternelle et infantile</t>
  </si>
  <si>
    <t>ORG-024</t>
  </si>
  <si>
    <t>Autre spécialiste</t>
  </si>
  <si>
    <t>ORG-025</t>
  </si>
  <si>
    <t>Site de prise en charge</t>
  </si>
  <si>
    <t>ORG-026</t>
  </si>
  <si>
    <t>Centre pluridisciplinaire de diagnostic prénatal</t>
  </si>
  <si>
    <t>ORG-027</t>
  </si>
  <si>
    <t>Centre de dépistage prénatal</t>
  </si>
  <si>
    <t>ORG-028</t>
  </si>
  <si>
    <t>Consultation pluridisciplinaire</t>
  </si>
  <si>
    <t>ORG-029</t>
  </si>
  <si>
    <t>Avis sur dossier en consultation</t>
  </si>
  <si>
    <t>ORG-030</t>
  </si>
  <si>
    <t>Avis en salle</t>
  </si>
  <si>
    <t>ORG-031</t>
  </si>
  <si>
    <t>Acte médical</t>
  </si>
  <si>
    <t>ORG-032</t>
  </si>
  <si>
    <t>Enseignant(e) spécialisé(e)</t>
  </si>
  <si>
    <t>ORG-033</t>
  </si>
  <si>
    <t>Contexte de l'activité MR</t>
  </si>
  <si>
    <t>ORG-034</t>
  </si>
  <si>
    <t>Objectifs de l'activité MR</t>
  </si>
  <si>
    <t>ORG-035</t>
  </si>
  <si>
    <t>Traitement de la douleur</t>
  </si>
  <si>
    <t>ORG-036</t>
  </si>
  <si>
    <t>Prise en charge diététique et nutritionnelle</t>
  </si>
  <si>
    <t>ORG-037</t>
  </si>
  <si>
    <t>Soutien psychologique des proches et des aidants des personnes atteintes de cancer</t>
  </si>
  <si>
    <t>ORG-038</t>
  </si>
  <si>
    <t>Prise en charge sociale, familiale et professionnelle</t>
  </si>
  <si>
    <t>ORG-039</t>
  </si>
  <si>
    <t xml:space="preserve">Accompagnement pour la vie quotidienne </t>
  </si>
  <si>
    <t>ORG-040</t>
  </si>
  <si>
    <t>Reconditionnement physique, activité physique adaptée</t>
  </si>
  <si>
    <t xml:space="preserve">Mesure de préservation de la fertilité </t>
  </si>
  <si>
    <t>ORG-042</t>
  </si>
  <si>
    <t xml:space="preserve">Prise en charge des troubles de la sexualité </t>
  </si>
  <si>
    <t>ORG-043</t>
  </si>
  <si>
    <t xml:space="preserve">Prise en charge palliative </t>
  </si>
  <si>
    <t>ORG-045</t>
  </si>
  <si>
    <t>Hospitalisation traditionnelle</t>
  </si>
  <si>
    <t>ORG-046</t>
  </si>
  <si>
    <t>Mise en place de la prise en charge</t>
  </si>
  <si>
    <t>ORG-047</t>
  </si>
  <si>
    <t>ORG-048</t>
  </si>
  <si>
    <t>Prise en charge en urgence</t>
  </si>
  <si>
    <t>ORG-049</t>
  </si>
  <si>
    <t>Protocole de recherche</t>
  </si>
  <si>
    <t>ORG-050</t>
  </si>
  <si>
    <t>Assistante sociale</t>
  </si>
  <si>
    <t>ORG-051</t>
  </si>
  <si>
    <t>Psychologue</t>
  </si>
  <si>
    <t>ORG-052</t>
  </si>
  <si>
    <t>Conseiller(e) en génétique</t>
  </si>
  <si>
    <t>ORG-053</t>
  </si>
  <si>
    <t>Autre professionnel(le)</t>
  </si>
  <si>
    <t>ORG-054</t>
  </si>
  <si>
    <t>Établissement de santé de référence</t>
  </si>
  <si>
    <t>ORG-055</t>
  </si>
  <si>
    <t>Centre d'hébergement</t>
  </si>
  <si>
    <t>ORG-056</t>
  </si>
  <si>
    <t>Structure(s) de coordination ville-hôpital</t>
  </si>
  <si>
    <t>ORG-057</t>
  </si>
  <si>
    <t>ORG-058</t>
  </si>
  <si>
    <t>ORG-059</t>
  </si>
  <si>
    <t>Lieu d'administration</t>
  </si>
  <si>
    <t>ORG-060</t>
  </si>
  <si>
    <t>Lieu de prise en charge en oncogératrie</t>
  </si>
  <si>
    <t>ORG-061</t>
  </si>
  <si>
    <t>Lieu des mesures de préservation de la fertilité</t>
  </si>
  <si>
    <t>ORG-062</t>
  </si>
  <si>
    <t>Structure(s) de soutien et d'information</t>
  </si>
  <si>
    <t>ORG-063</t>
  </si>
  <si>
    <t>Acte ou intervention prévu ou à programmer</t>
  </si>
  <si>
    <t>ORG-064</t>
  </si>
  <si>
    <t>Demande d'examen ou de suivi</t>
  </si>
  <si>
    <t>ORG-065</t>
  </si>
  <si>
    <t>Suites à donner d'ordre médico-social</t>
  </si>
  <si>
    <t>ORG-066</t>
  </si>
  <si>
    <t>Autres suites à donner</t>
  </si>
  <si>
    <t>ORG-067</t>
  </si>
  <si>
    <t>Urgences</t>
  </si>
  <si>
    <t>ORG-068</t>
  </si>
  <si>
    <t>Programmées</t>
  </si>
  <si>
    <t>ORG-070</t>
  </si>
  <si>
    <t>Modalité d'entrée</t>
  </si>
  <si>
    <t>ORG-071</t>
  </si>
  <si>
    <t>SSR</t>
  </si>
  <si>
    <t>ORG-073</t>
  </si>
  <si>
    <t>Autre établissement de santé</t>
  </si>
  <si>
    <t>ORG-074</t>
  </si>
  <si>
    <t>Modalité de sortie</t>
  </si>
  <si>
    <t>Activité professionnelle</t>
  </si>
  <si>
    <t>ORG-076</t>
  </si>
  <si>
    <t>Date de la première consultation (déclaration de grossesse)</t>
  </si>
  <si>
    <t>Autre motif d'hospitalisation</t>
  </si>
  <si>
    <t>ORG-079</t>
  </si>
  <si>
    <t>Nombre total d'échographies</t>
  </si>
  <si>
    <t>ORG-080</t>
  </si>
  <si>
    <t>Echographie morphologique</t>
  </si>
  <si>
    <t>Demande de rappel par le médecin de PMI</t>
  </si>
  <si>
    <t>Demande de consutation médicale spécialisée</t>
  </si>
  <si>
    <t>Demande de surveillance médicale particulière</t>
  </si>
  <si>
    <t>ORG-086</t>
  </si>
  <si>
    <t>Motif d'hospitalisation</t>
  </si>
  <si>
    <t>ORG-087</t>
  </si>
  <si>
    <t>Nombre d'hospitalisations</t>
  </si>
  <si>
    <t>ORG-088</t>
  </si>
  <si>
    <t>Nombre d'hospitalisations depuis le 9ème mois</t>
  </si>
  <si>
    <t>ORG-089</t>
  </si>
  <si>
    <t>Nombre d'hospitalisations après le 9ème mois</t>
  </si>
  <si>
    <t>ORG-090</t>
  </si>
  <si>
    <t>Hospitalisations depuis le 9ème mois</t>
  </si>
  <si>
    <t>ORG-091</t>
  </si>
  <si>
    <t>Hospitalisation en période néonatale</t>
  </si>
  <si>
    <t>ORG-092</t>
  </si>
  <si>
    <t>Nombre d'hospitalisations en période néonatale</t>
  </si>
  <si>
    <t>ORG-093</t>
  </si>
  <si>
    <t>Hospitalisation après la période néonatale</t>
  </si>
  <si>
    <t>ORG-094</t>
  </si>
  <si>
    <t>Nombre d'hospitalisations après la période néonatale</t>
  </si>
  <si>
    <t>ORG-095</t>
  </si>
  <si>
    <t>Type morphologique</t>
  </si>
  <si>
    <t>ORG-097</t>
  </si>
  <si>
    <t>ORG-099</t>
  </si>
  <si>
    <t>Profession</t>
  </si>
  <si>
    <t>ORG-105</t>
  </si>
  <si>
    <t>Accompagnement au sevrage tabagique</t>
  </si>
  <si>
    <t>ORG-106</t>
  </si>
  <si>
    <t>Accompagnement au sevrage de drogue</t>
  </si>
  <si>
    <t>ORG-107</t>
  </si>
  <si>
    <t>Service de médecine du travail</t>
  </si>
  <si>
    <t>ORG-108</t>
  </si>
  <si>
    <t>Service social</t>
  </si>
  <si>
    <t>ORG-109</t>
  </si>
  <si>
    <t>Caisse d'assurance de retraite et santé au travail (CARSAT)</t>
  </si>
  <si>
    <t>ORG-110</t>
  </si>
  <si>
    <t>Service d'appui au maintien dans l'emploi des travailleurs handicapés (SAMETH)</t>
  </si>
  <si>
    <t>ORG-111</t>
  </si>
  <si>
    <t>Maison départementale des personnes handicapées (MDPH)</t>
  </si>
  <si>
    <t>ORG-112</t>
  </si>
  <si>
    <t>Coordination gérontologique (CLIC)</t>
  </si>
  <si>
    <t>ORG-113</t>
  </si>
  <si>
    <t>RCP</t>
  </si>
  <si>
    <t>ORG-114</t>
  </si>
  <si>
    <t>Proposition de traitement (dont ajustement et surveillance)</t>
  </si>
  <si>
    <t>ORG-115</t>
  </si>
  <si>
    <t>Recours</t>
  </si>
  <si>
    <t>ORG-116</t>
  </si>
  <si>
    <t>Pédiatrie</t>
  </si>
  <si>
    <t>ORG-117</t>
  </si>
  <si>
    <t>RCP Appareil - Organes</t>
  </si>
  <si>
    <t>ORG-118</t>
  </si>
  <si>
    <t>Appareil concerné</t>
  </si>
  <si>
    <t>ORG-119</t>
  </si>
  <si>
    <t>Organe</t>
  </si>
  <si>
    <t>ORG-120</t>
  </si>
  <si>
    <t>Passage en RCP recours</t>
  </si>
  <si>
    <t>ORG-121</t>
  </si>
  <si>
    <t>Evaluation Oncogériatrique</t>
  </si>
  <si>
    <t>ORG-122</t>
  </si>
  <si>
    <t>Consultation génétique</t>
  </si>
  <si>
    <t>ORG-123</t>
  </si>
  <si>
    <t>Consultation de transition enfant/adulte</t>
  </si>
  <si>
    <t>ORG-124</t>
  </si>
  <si>
    <t>Autre examen/expertise complémentaire</t>
  </si>
  <si>
    <t>ORG-125</t>
  </si>
  <si>
    <t>Quorum RCP</t>
  </si>
  <si>
    <t>ORG-126</t>
  </si>
  <si>
    <t>Quorum atteint</t>
  </si>
  <si>
    <t>ORG-127</t>
  </si>
  <si>
    <t>Statut du cas présenté</t>
  </si>
  <si>
    <t>ORG-128</t>
  </si>
  <si>
    <t>Cas enregistré</t>
  </si>
  <si>
    <t>ORG-129</t>
  </si>
  <si>
    <t>Oncogénétique</t>
  </si>
  <si>
    <t>ORG-130</t>
  </si>
  <si>
    <t>Oncogériatrie</t>
  </si>
  <si>
    <t>ORG-131</t>
  </si>
  <si>
    <t>Oncologie médicale</t>
  </si>
  <si>
    <t>ORG-132</t>
  </si>
  <si>
    <t>RCP Transversale et de soins de support</t>
  </si>
  <si>
    <t>ORG-133</t>
  </si>
  <si>
    <t>Quorum non atteint</t>
  </si>
  <si>
    <t>ORG-134</t>
  </si>
  <si>
    <t>Cas discuté</t>
  </si>
  <si>
    <t>ORG-135</t>
  </si>
  <si>
    <t>Session RCP et inscription</t>
  </si>
  <si>
    <t>ORG-136</t>
  </si>
  <si>
    <t>Médecin coordonateur de session</t>
  </si>
  <si>
    <t>ORG-137</t>
  </si>
  <si>
    <t>PS participant à la session de RCP</t>
  </si>
  <si>
    <t>ORG-138</t>
  </si>
  <si>
    <t>Traitement/Soins</t>
  </si>
  <si>
    <t>ORG-140</t>
  </si>
  <si>
    <t>Néonatologie</t>
  </si>
  <si>
    <t>ORG-141</t>
  </si>
  <si>
    <t>Unité Kangourou</t>
  </si>
  <si>
    <t>ORG-142</t>
  </si>
  <si>
    <t>Unité de soin intensif en néonatalogie (USIN)</t>
  </si>
  <si>
    <t>ORG-143</t>
  </si>
  <si>
    <t>Réanimation/soins intentifs</t>
  </si>
  <si>
    <t>ORG-144</t>
  </si>
  <si>
    <t>Autre court-séjour</t>
  </si>
  <si>
    <t>ORG-145</t>
  </si>
  <si>
    <t>Service réadaptation</t>
  </si>
  <si>
    <t>ORG-146</t>
  </si>
  <si>
    <t>Psychiatrie</t>
  </si>
  <si>
    <t>ORG-147</t>
  </si>
  <si>
    <t>Établissement de santé de moyen ou long séjour</t>
  </si>
  <si>
    <t>ORG-148</t>
  </si>
  <si>
    <t>Établissement ou service de soins de suite</t>
  </si>
  <si>
    <t>ORG-149</t>
  </si>
  <si>
    <t>Établissement d’hébergement de personnes handicapées</t>
  </si>
  <si>
    <t>ORG-150</t>
  </si>
  <si>
    <t>Institution psychiatrique</t>
  </si>
  <si>
    <t>Moyens personnels</t>
  </si>
  <si>
    <t>ORG-161</t>
  </si>
  <si>
    <t>ORG-170</t>
  </si>
  <si>
    <t>Site Maladie rare</t>
  </si>
  <si>
    <t>ORG-171</t>
  </si>
  <si>
    <t>Prise en charge des conséquences des tumeurs cérébrales et de leurs traitements</t>
  </si>
  <si>
    <t>ORG-172</t>
  </si>
  <si>
    <t>Exécutant</t>
  </si>
  <si>
    <t>ORG-174</t>
  </si>
  <si>
    <t>Continuité de la scolarité</t>
  </si>
  <si>
    <t>ORG-175</t>
  </si>
  <si>
    <t>Activité physique adaptée</t>
  </si>
  <si>
    <t>ORG-176</t>
  </si>
  <si>
    <t>Conseil d’hygiène de vie</t>
  </si>
  <si>
    <t>ORG-177</t>
  </si>
  <si>
    <t>ORG-178</t>
  </si>
  <si>
    <t>ORG-179</t>
  </si>
  <si>
    <t>Structure de coordination ou d'interface ville-hôpital</t>
  </si>
  <si>
    <t>ORG-180</t>
  </si>
  <si>
    <t>Organisme social et de maintien dans l’emploi</t>
  </si>
  <si>
    <t>ORG-181</t>
  </si>
  <si>
    <t>Structure de soutien et d'information</t>
  </si>
  <si>
    <t>ORG-182</t>
  </si>
  <si>
    <t>Centre de référence maladies rares (CRM)</t>
  </si>
  <si>
    <t>ORG-183</t>
  </si>
  <si>
    <t>Centre de compétences maladies rares (CCM)</t>
  </si>
  <si>
    <t>RCP de recours</t>
  </si>
  <si>
    <t>consultation pluridisciplinaire</t>
  </si>
  <si>
    <t>SEANCE</t>
  </si>
  <si>
    <t>Séance (établissement ou libéral)</t>
  </si>
  <si>
    <t>A domicile par un tiers</t>
  </si>
  <si>
    <t>PAT-052</t>
  </si>
  <si>
    <t>Patient</t>
  </si>
  <si>
    <t>PAT-056</t>
  </si>
  <si>
    <t>Ecole primaire</t>
  </si>
  <si>
    <t>PAT-035</t>
  </si>
  <si>
    <t>PAT-036</t>
  </si>
  <si>
    <t>PAT-037</t>
  </si>
  <si>
    <t>PAT-038</t>
  </si>
  <si>
    <t>Actif</t>
  </si>
  <si>
    <t>PAT-039</t>
  </si>
  <si>
    <t>Retraité</t>
  </si>
  <si>
    <t>PAT-040</t>
  </si>
  <si>
    <t>Au foyer</t>
  </si>
  <si>
    <t>PAT-041</t>
  </si>
  <si>
    <t>PAT-042</t>
  </si>
  <si>
    <t>PAT-043</t>
  </si>
  <si>
    <t>Chômeur</t>
  </si>
  <si>
    <t>PAT-044</t>
  </si>
  <si>
    <t>Elève, étudiant ou en formation</t>
  </si>
  <si>
    <t>PAT-045</t>
  </si>
  <si>
    <t>PAT-046</t>
  </si>
  <si>
    <t>Age au moment du décès</t>
  </si>
  <si>
    <t>PAT-034</t>
  </si>
  <si>
    <t>DLU_006</t>
  </si>
  <si>
    <t>Attestation de la carte vitale</t>
  </si>
  <si>
    <t>DLU_007</t>
  </si>
  <si>
    <t>Attestation de mutuelle</t>
  </si>
  <si>
    <t>DLU_008</t>
  </si>
  <si>
    <t>Photocopie de la carte d’identité</t>
  </si>
  <si>
    <t>DLU_010</t>
  </si>
  <si>
    <t>Photocopie des directives anticipées</t>
  </si>
  <si>
    <t>PAT-001</t>
  </si>
  <si>
    <t>Caisse de retraite</t>
  </si>
  <si>
    <t>PAT-002</t>
  </si>
  <si>
    <t>Mutuelle</t>
  </si>
  <si>
    <t>PAT-003</t>
  </si>
  <si>
    <t>Pension</t>
  </si>
  <si>
    <t>PAT-004</t>
  </si>
  <si>
    <t>Pension de réversion</t>
  </si>
  <si>
    <t>PAT-005</t>
  </si>
  <si>
    <t>ASPA (Allocation de Solidarité aux Personnes Âgées)</t>
  </si>
  <si>
    <t>PAT-006</t>
  </si>
  <si>
    <t>Aide aux Personnes Âgées (APA)</t>
  </si>
  <si>
    <t>PAT-007</t>
  </si>
  <si>
    <t>Classe GIR</t>
  </si>
  <si>
    <t>PAT-008</t>
  </si>
  <si>
    <t>Préférences de la personne</t>
  </si>
  <si>
    <t>PAT-009</t>
  </si>
  <si>
    <t>Priorités actuelles de la personne</t>
  </si>
  <si>
    <t>PAT-010</t>
  </si>
  <si>
    <t>Consentement à l'échange d'informations</t>
  </si>
  <si>
    <t>PAT-011</t>
  </si>
  <si>
    <t>Accès aux informations</t>
  </si>
  <si>
    <t>PAT-012</t>
  </si>
  <si>
    <t>Accord du patient pour contact protocole</t>
  </si>
  <si>
    <t>PAT-013</t>
  </si>
  <si>
    <t>PAT-014</t>
  </si>
  <si>
    <t>Précision de l'âge aux premiers signes</t>
  </si>
  <si>
    <t>PAT-015</t>
  </si>
  <si>
    <t>Age au diagnostic</t>
  </si>
  <si>
    <t>PAT-016</t>
  </si>
  <si>
    <t>Précision de l'âge au diagnostic</t>
  </si>
  <si>
    <t>PAT-017</t>
  </si>
  <si>
    <t>Familial</t>
  </si>
  <si>
    <t>PAT-018</t>
  </si>
  <si>
    <t xml:space="preserve">Décès dû à la maladie rare </t>
  </si>
  <si>
    <t>PAT-019</t>
  </si>
  <si>
    <t>Nom de naissance de la mère</t>
  </si>
  <si>
    <t>PAT-020</t>
  </si>
  <si>
    <t>Nom d'usage de la mère</t>
  </si>
  <si>
    <t>PAT-021</t>
  </si>
  <si>
    <t>Prénom de la mère</t>
  </si>
  <si>
    <t>PAT-022</t>
  </si>
  <si>
    <t>Prénom du fœtus</t>
  </si>
  <si>
    <t>PAT-023</t>
  </si>
  <si>
    <t>Patient participant à un protocole</t>
  </si>
  <si>
    <t>PAT-024</t>
  </si>
  <si>
    <t>PAT-025</t>
  </si>
  <si>
    <t>PAT-026</t>
  </si>
  <si>
    <t>PAT-027</t>
  </si>
  <si>
    <t>PAT-028</t>
  </si>
  <si>
    <t>Autre démarche (à préciser)</t>
  </si>
  <si>
    <t>PAT-029</t>
  </si>
  <si>
    <t>Masculin</t>
  </si>
  <si>
    <t>PAT-030</t>
  </si>
  <si>
    <t>Féminin</t>
  </si>
  <si>
    <t>PAT-031</t>
  </si>
  <si>
    <t>Indeterminé</t>
  </si>
  <si>
    <t>PAT-032</t>
  </si>
  <si>
    <t>Nombre d'enfants vivant au foyer</t>
  </si>
  <si>
    <t>Collège</t>
  </si>
  <si>
    <t>Lycée</t>
  </si>
  <si>
    <t>Bac +1 ou +2</t>
  </si>
  <si>
    <t>Bac +3 et +</t>
  </si>
  <si>
    <t>Activité salariée</t>
  </si>
  <si>
    <t>Autre activité</t>
  </si>
  <si>
    <t>Congé parental</t>
  </si>
  <si>
    <t>PAT-047</t>
  </si>
  <si>
    <t>Autre inactif</t>
  </si>
  <si>
    <t>PAT-048</t>
  </si>
  <si>
    <t>PAT-049</t>
  </si>
  <si>
    <t>Garde par la mère ou le père</t>
  </si>
  <si>
    <t>PAT-050</t>
  </si>
  <si>
    <t>Accueil collectif</t>
  </si>
  <si>
    <t>Assistance maternelle</t>
  </si>
  <si>
    <t>PAT-053</t>
  </si>
  <si>
    <t>Durée de l'allaitement</t>
  </si>
  <si>
    <t>Durée de l'allaitement exclusif</t>
  </si>
  <si>
    <t>familial</t>
  </si>
  <si>
    <t>image/gif</t>
  </si>
  <si>
    <t>image/jpeg</t>
  </si>
  <si>
    <t>image/png</t>
  </si>
  <si>
    <t>codeSystemName</t>
  </si>
  <si>
    <t>codeSystem</t>
  </si>
  <si>
    <t>Date début validité</t>
  </si>
  <si>
    <t>Date fin validité</t>
  </si>
  <si>
    <t>Type de valeur</t>
  </si>
  <si>
    <t>Unités de mesure / JDV</t>
  </si>
  <si>
    <t>Commentaire</t>
  </si>
  <si>
    <t>1.2.250.1.213.1.1.4.2.1</t>
  </si>
  <si>
    <t>1.2.250.1.213.1.1.4.2.2</t>
  </si>
  <si>
    <t>1.2.250.1.213.1.1.4.2.4</t>
  </si>
  <si>
    <t>G-A100</t>
  </si>
  <si>
    <t>Droit</t>
  </si>
  <si>
    <t>1.2.250.1.213.2.12</t>
  </si>
  <si>
    <t>G-A101</t>
  </si>
  <si>
    <t>Gauche</t>
  </si>
  <si>
    <t>1.2.250.1.213.1.1.4.2.6</t>
  </si>
  <si>
    <t>G-E402</t>
  </si>
  <si>
    <t xml:space="preserve">Classe NYHA I </t>
  </si>
  <si>
    <t>G-E403</t>
  </si>
  <si>
    <t>Classe NYHA II</t>
  </si>
  <si>
    <t>G-E404</t>
  </si>
  <si>
    <t>Classe NYHA III</t>
  </si>
  <si>
    <t>G-E405</t>
  </si>
  <si>
    <t>Classe NYHA IV</t>
  </si>
  <si>
    <t>1.2.250.1.213.1.1.4.2.7</t>
  </si>
  <si>
    <t>1.2.250.1.213.1.1.4.2.8</t>
  </si>
  <si>
    <t>1.2.250.1.213.1.1.4.2.9</t>
  </si>
  <si>
    <t>1.2.250.1.213.1.1.4.2.10</t>
  </si>
  <si>
    <t>1.2.250.1.213.1.1.4.2.11</t>
  </si>
  <si>
    <t>1.2.250.1.213.1.1.4.2.12</t>
  </si>
  <si>
    <t>1.2.250.1.213.1.1.4.2.13</t>
  </si>
  <si>
    <t>G45.9</t>
  </si>
  <si>
    <t>2.16.840.1.113883.6.3</t>
  </si>
  <si>
    <t>I20.9</t>
  </si>
  <si>
    <t>I64</t>
  </si>
  <si>
    <t>I65.2</t>
  </si>
  <si>
    <t>I74.3</t>
  </si>
  <si>
    <t>I74.4</t>
  </si>
  <si>
    <t>N28.0</t>
  </si>
  <si>
    <t>1.2.250.1.213.1.1.4.2.14</t>
  </si>
  <si>
    <t>1.2.250.1.213.1.1.4.2.15</t>
  </si>
  <si>
    <t>Veine Cardiaque Latérale Gauche</t>
  </si>
  <si>
    <t>1.2.250.1.213.1.1.4.2.16</t>
  </si>
  <si>
    <t>1.2.250.1.213.1.1.4.2.17</t>
  </si>
  <si>
    <t>1.2.250.1.213.1.1.4.2.18</t>
  </si>
  <si>
    <t>Diminution de l'INR</t>
  </si>
  <si>
    <t>2.16.840.1.113883.6.163</t>
  </si>
  <si>
    <t>Augmentation de l'INR</t>
  </si>
  <si>
    <t>1.2.250.1.213.1.1.4.2.19</t>
  </si>
  <si>
    <t>Numéro de Série</t>
  </si>
  <si>
    <t>1.2.250.1.213.1.1.4.2.20</t>
  </si>
  <si>
    <t>1.2.250.1.213.1.1.4.2.281.1</t>
  </si>
  <si>
    <t>1.2.250.1.213.1.1.4.2.281.2</t>
  </si>
  <si>
    <t>1.2.250.1.213.1.1.4.2.281.8</t>
  </si>
  <si>
    <t>P1-00000</t>
  </si>
  <si>
    <t>Chirurgie</t>
  </si>
  <si>
    <t>1.2.250.1.213.1.1.4.2.281.13</t>
  </si>
  <si>
    <t>1.2.250.1.213.1.1.4.2.281.16</t>
  </si>
  <si>
    <t>1.2.250.1.213.1.1.4.2.281.17</t>
  </si>
  <si>
    <t>Douleur</t>
  </si>
  <si>
    <t>1.2.250.1.213.1.1.4.2.281.21</t>
  </si>
  <si>
    <t>B21</t>
  </si>
  <si>
    <t>Immunodéficience humaine virale [VIH], à l'origine de tumeurs malignes</t>
  </si>
  <si>
    <t>Maladie par VIH à l'origine d'un sarcome de Kaposi</t>
  </si>
  <si>
    <t>Maladie par VIH à l'origine d'un lymphome de Burkitt</t>
  </si>
  <si>
    <t>Maladie par VIH à l'origine d'autres lymphomes non hodgkiniens</t>
  </si>
  <si>
    <t>Maladie par VIH à l'origine d'autres tumeurs malignes des tissus lymphoïde, hématopoïétique et apparentés</t>
  </si>
  <si>
    <t>Maladie par VIH à l'origine de tumeurs malignes multiples</t>
  </si>
  <si>
    <t>Maladie par VIH à l'origine d'autres tumeurs malignes</t>
  </si>
  <si>
    <t>Maladie par VIH à l'origine d'une tumeur maligne, sans précision</t>
  </si>
  <si>
    <t>C00</t>
  </si>
  <si>
    <t>Tumeur maligne de la lèvre</t>
  </si>
  <si>
    <t>Tumeur maligne de la lèvre, sans précision, bord libre</t>
  </si>
  <si>
    <t>Tumeur maligne de la lèvre supérieure, face interne</t>
  </si>
  <si>
    <t>Tumeur maligne de la lèvre inférieure, face interne</t>
  </si>
  <si>
    <t>Tumeur maligne de la lèvre, sans précision, face interne</t>
  </si>
  <si>
    <t>Tumeur maligne de la commissure des lèvres</t>
  </si>
  <si>
    <t>Tumeur maligne à localisations contiguës de la lèvre</t>
  </si>
  <si>
    <t>Tumeur maligne de la lèvre, sans précision</t>
  </si>
  <si>
    <t>C01</t>
  </si>
  <si>
    <t>Tumeur maligne de la base de la langue</t>
  </si>
  <si>
    <t>C02</t>
  </si>
  <si>
    <t>Tumeur maligne de la langue, parties autres et non précisées</t>
  </si>
  <si>
    <t>Tumeur maligne de la face dorsale de la langue</t>
  </si>
  <si>
    <t>Tumeur maligne de la point et du bord latéral de la langue</t>
  </si>
  <si>
    <t>Tumeur maligne de la face antérieure de la langue</t>
  </si>
  <si>
    <t>Tumeur maligne des deux tiers antérieurs de la langue, sans précision</t>
  </si>
  <si>
    <t>Tumeur maligne d'une amygdale linguale</t>
  </si>
  <si>
    <t>Tumeur maligne à localisations contiguës de la langue</t>
  </si>
  <si>
    <t>Tumeur maligne de la langue, sans précision</t>
  </si>
  <si>
    <t>C03</t>
  </si>
  <si>
    <t>Tumeur maligne de la gencive</t>
  </si>
  <si>
    <t>Tumeur maligne de la gencive supérieure</t>
  </si>
  <si>
    <t>Tumeur maligne de la gencive inférieure</t>
  </si>
  <si>
    <t>Tumeur maligne de la gencive, sans précision</t>
  </si>
  <si>
    <t>C04</t>
  </si>
  <si>
    <t>Tumeur maligne du plancher de la bouche</t>
  </si>
  <si>
    <t>Tumeur maligne du plancher antérieur de la bouche</t>
  </si>
  <si>
    <t>Tumeur maligne du plancher latéral de la bouche</t>
  </si>
  <si>
    <t>Tumeur maligne à localisations contiguës du plancher de la bouche</t>
  </si>
  <si>
    <t>Tumeur maligne du plancher de la bouche, sans précision</t>
  </si>
  <si>
    <t>C05</t>
  </si>
  <si>
    <t>Tumeur maligne du palais</t>
  </si>
  <si>
    <t>Tumeur maligne de la voûte palatine</t>
  </si>
  <si>
    <t>Tumeur maligne du voile du palais</t>
  </si>
  <si>
    <t>Tumeur maligne de la luette</t>
  </si>
  <si>
    <t>Tumeur maligne à localisations contiguës du palais</t>
  </si>
  <si>
    <t>Tumeur maligne du palais, sans précision</t>
  </si>
  <si>
    <t>C06</t>
  </si>
  <si>
    <t>Tumeur maligne de la bouche, parties autres et non précisées</t>
  </si>
  <si>
    <t>Tumeur maligne de la muqueuse de la joue</t>
  </si>
  <si>
    <t>Tumeur maligne du vestibule de la bouche</t>
  </si>
  <si>
    <t>Tumeur maligne de la région rétromolaire</t>
  </si>
  <si>
    <t>Tumeur maligne à localisations contiguës de la bouche, parties autres et non précisées</t>
  </si>
  <si>
    <t>Tumeur maligne de la bouche, sans précision</t>
  </si>
  <si>
    <t>C07</t>
  </si>
  <si>
    <t>Tumeur maligne de la glande parotide</t>
  </si>
  <si>
    <t>C08</t>
  </si>
  <si>
    <t>Tumeur maligne des glandes salivaires principales, autres et non précisées</t>
  </si>
  <si>
    <t>Tumeur maligne de la glande sublinguale</t>
  </si>
  <si>
    <t>Tumeur maligne à localisations contiguës des glandes salivaires principales</t>
  </si>
  <si>
    <t>C09</t>
  </si>
  <si>
    <t>Tumeur maligne de l'amygdale</t>
  </si>
  <si>
    <t>Tumeur maligne de la fosse amygdalienne</t>
  </si>
  <si>
    <t>Tumeur maligne du pilier de l'amygdale (antérieur) (postérieur)</t>
  </si>
  <si>
    <t>Tumeur maligne à localisations contiguës de l'amygdale</t>
  </si>
  <si>
    <t>Tumeur maligne de l'amygdale, sans précision</t>
  </si>
  <si>
    <t>C10</t>
  </si>
  <si>
    <t>Tumeur maligne de l'oropharynx</t>
  </si>
  <si>
    <t>Tumeur maligne de la face antérieure de l'épiglotte</t>
  </si>
  <si>
    <t>Tumeur maligne de la paroi latérale de l'oropharynx</t>
  </si>
  <si>
    <t>Tumeur maligne de la paroi postérieure de l'oropharynx</t>
  </si>
  <si>
    <t>Tumeur maligne de la fente branchiale</t>
  </si>
  <si>
    <t>Tumeur maligne à localisations contiguës de l'oropharynx</t>
  </si>
  <si>
    <t>Tumeur maligne de l'oropharynx, sans précision</t>
  </si>
  <si>
    <t>C11</t>
  </si>
  <si>
    <t>Tumeur maligne du rhinopharynx</t>
  </si>
  <si>
    <t>Tumeur maligne de la paroi supérieure du rhinopharynx</t>
  </si>
  <si>
    <t>Tumeur maligne de la paroi postérieure du rhinopharynx</t>
  </si>
  <si>
    <t>Tumeur maligne de la paroi latérale du rhinopharynx</t>
  </si>
  <si>
    <t>Tumeur maligne de la paroi antérieure du rhinopharynx</t>
  </si>
  <si>
    <t>Tumeur maligne à localisations contiguës de rhinopharynx</t>
  </si>
  <si>
    <t>Tumeur maligne du rhinopharynx, sans précision</t>
  </si>
  <si>
    <t>C12</t>
  </si>
  <si>
    <t>Tumeur maligne du sinus piriforme</t>
  </si>
  <si>
    <t>C13</t>
  </si>
  <si>
    <t>Tumeur maligne de l'hypopharynx</t>
  </si>
  <si>
    <t>Tumeur maligne de la paroi postérieure de l'hypopharynx</t>
  </si>
  <si>
    <t>Tumeur maligne à localisations contiguës de l'hypopharynx</t>
  </si>
  <si>
    <t>Tumeur maligne de l'hypopharynx, sans précision</t>
  </si>
  <si>
    <t>C14</t>
  </si>
  <si>
    <t>Tumeur maligne de la lèvre, de la cavité buccale et du pharynx, de sièges autres et mal définis</t>
  </si>
  <si>
    <t>Tumeur maligne du pharynx, sans précision</t>
  </si>
  <si>
    <t>Tumeur maligne de l'anneau de Waldeyer</t>
  </si>
  <si>
    <t>Tumeur maligne à localisations contiguës de la lèvre, de la cavité buccale et du pharynx</t>
  </si>
  <si>
    <t>C15</t>
  </si>
  <si>
    <t>Tumeur maligne de l'oesophage</t>
  </si>
  <si>
    <t>Tumeur maligne de l'oesophage cervical</t>
  </si>
  <si>
    <t>Tumeur maligne de l'oesophage thoracique</t>
  </si>
  <si>
    <t>Tumeur maligne de l'oesophage abdominal</t>
  </si>
  <si>
    <t>Tumeur maligne du tiers supérieur de l'oesophage</t>
  </si>
  <si>
    <t>Tumeur maligne du tiers moyen de l'oesophage</t>
  </si>
  <si>
    <t>Tumeur maligne du tiers inférieur de l'oesophage</t>
  </si>
  <si>
    <t>Tumeur maligne à localisations contiguës de l'oesophage</t>
  </si>
  <si>
    <t>Tumeur maligne de l'oesophage, sans précision</t>
  </si>
  <si>
    <t>C16</t>
  </si>
  <si>
    <t>Tumeur maligne de l'estomac</t>
  </si>
  <si>
    <t>Tumeur maligne du cardia</t>
  </si>
  <si>
    <t>Tumeur maligne du fundus</t>
  </si>
  <si>
    <t>Tumeur maligne du corps de l'estomac</t>
  </si>
  <si>
    <t>Tumeur maligne de l'antre pylorique</t>
  </si>
  <si>
    <t>Tumeur maligne du pylore</t>
  </si>
  <si>
    <t>Tumeur maligne de la petite courbure de l'estomac, sans précision</t>
  </si>
  <si>
    <t>Tumeur maligne de la grande courbure de l'estomac, sans précision</t>
  </si>
  <si>
    <t>Tumeur maligne à localisations contiguës de l'estomac</t>
  </si>
  <si>
    <t>Tumeur maligne de l'estomac, sans précision</t>
  </si>
  <si>
    <t>Tumeur maligne de l’estomac, familiale liée au gène CDH 1</t>
  </si>
  <si>
    <t>Tumeurs malignes de l’estomac, autres et non précisées</t>
  </si>
  <si>
    <t>C17</t>
  </si>
  <si>
    <t>Tumeur maligne de l'intestin grêle</t>
  </si>
  <si>
    <t>Tumeur maligne du duodénum</t>
  </si>
  <si>
    <t>Tumeur maligne du jéjunum</t>
  </si>
  <si>
    <t>Tumeur maligne de l'iléon</t>
  </si>
  <si>
    <t>Tumeur maligne du diverticule de Meckel</t>
  </si>
  <si>
    <t>Tumeur maligne à localisations contiguës de l'intestin grêle</t>
  </si>
  <si>
    <t>Tumeur maligne de l'intestin grêle, sans précision</t>
  </si>
  <si>
    <t>C18</t>
  </si>
  <si>
    <t>Tumeur maligne du côlon</t>
  </si>
  <si>
    <t>Tumeur maligne du cæcum</t>
  </si>
  <si>
    <t>Tumeur maligne de l'appendice</t>
  </si>
  <si>
    <t>Tumeur maligne du côlon ascendant</t>
  </si>
  <si>
    <t>Tumeur maligne de l'angle droit du côlon</t>
  </si>
  <si>
    <t>Tumeur maligne du côlon transverse</t>
  </si>
  <si>
    <t>Tumeur maligne de l'angle gauche du côlon</t>
  </si>
  <si>
    <t>Tumeur maligne du côlon descendant</t>
  </si>
  <si>
    <t>Tumeur maligne du côlon sigmoïde</t>
  </si>
  <si>
    <t>Tumeur maligne à localisations contiguës du côlon</t>
  </si>
  <si>
    <t>Tumeur maligne du côlon, sans précision</t>
  </si>
  <si>
    <t>Syndrome de Lynch</t>
  </si>
  <si>
    <t>Tumeurs malignes du côlon, autres et non précisées</t>
  </si>
  <si>
    <t>C19</t>
  </si>
  <si>
    <t>C20</t>
  </si>
  <si>
    <t>Tumeur maligne du rectum</t>
  </si>
  <si>
    <t>C21</t>
  </si>
  <si>
    <t>Tumeur maligne de l'anus et du canal anal</t>
  </si>
  <si>
    <t>Tumeur maligne de l'anus, sans précision</t>
  </si>
  <si>
    <t>Tumeur maligne du canal anal</t>
  </si>
  <si>
    <t>Tumeur maligne de la zone cloacale</t>
  </si>
  <si>
    <t>Tumeur maligne à localisations contiguës du rectum, de l'anus et du canal anal</t>
  </si>
  <si>
    <t>C22</t>
  </si>
  <si>
    <t>Tumeur maligne du foie et des voies biliaires intrahépatiques</t>
  </si>
  <si>
    <t>Carcinome hépatocellulaire</t>
  </si>
  <si>
    <t>Carcinome du canal biliaire intrahépatique</t>
  </si>
  <si>
    <t>Hépatoblastome</t>
  </si>
  <si>
    <t>Angiosarcome du foie</t>
  </si>
  <si>
    <t>Autres sarcomes du foie</t>
  </si>
  <si>
    <t>Autres carcinomes du foie précisés</t>
  </si>
  <si>
    <t>Tumeur maligne du foie, sans précision</t>
  </si>
  <si>
    <t>C23</t>
  </si>
  <si>
    <t>Tumeur maligne de la vésicule biliaire</t>
  </si>
  <si>
    <t>C24</t>
  </si>
  <si>
    <t>Tumeurs malignes des voies biliaires, autres et non précisées</t>
  </si>
  <si>
    <t>Tumeur maligne de l'ampoule de Vater</t>
  </si>
  <si>
    <t>Tumeur maligne à localisations contiguës des voies biliaires</t>
  </si>
  <si>
    <t>Tumeur maligne des voies biliaires, sans précision</t>
  </si>
  <si>
    <t>C25</t>
  </si>
  <si>
    <t>Tumeur maligne du pancréas</t>
  </si>
  <si>
    <t>Tumeur maligne de la tête du pancréas</t>
  </si>
  <si>
    <t>Tumeur maligne du corps du pancréas</t>
  </si>
  <si>
    <t>Tumeur maligne de la queue du pancréas</t>
  </si>
  <si>
    <t>Tumeur maligne du canal pancréatique</t>
  </si>
  <si>
    <t>Tumeur maligne du pancréas endocrine</t>
  </si>
  <si>
    <t>Tumeur maligne du pancréas endocrine avec néoplasie endocrine multiple de type I [NEM 1]</t>
  </si>
  <si>
    <t>Tumeur maligne du pancréas endocrine, autre et non précisée</t>
  </si>
  <si>
    <t>Tumeur maligne d'autres parties du pancréas</t>
  </si>
  <si>
    <t>Tumeur maligne à localisations contiguës du pancréas</t>
  </si>
  <si>
    <t>Tumeur maligne du pancréas, sans précision</t>
  </si>
  <si>
    <t>Tumeur maligne du pancréas, familiale</t>
  </si>
  <si>
    <t>Tumeur maligne du pancréas, autre et non précisée</t>
  </si>
  <si>
    <t>C26</t>
  </si>
  <si>
    <t>Tumeur maligne des organes digestifs, de sièges autres et mal définis</t>
  </si>
  <si>
    <t>Tumeur maligne de la rate</t>
  </si>
  <si>
    <t>Tumeur maligne à localisations contiguës de l'appareil digestif</t>
  </si>
  <si>
    <t>Tumeur maligne de sièges mal définis de l'appareil digestif</t>
  </si>
  <si>
    <t>C30</t>
  </si>
  <si>
    <t>Tumeur maligne des fosses nasales et de l'oreille moyenne</t>
  </si>
  <si>
    <t>Tumeur maligne des fosses nasales</t>
  </si>
  <si>
    <t>Tumeur maligne de l'oreille moyenne</t>
  </si>
  <si>
    <t>C31</t>
  </si>
  <si>
    <t>Tumeur maligne des sinus de la face</t>
  </si>
  <si>
    <t>Tumeur maligne du sinus maxillaire</t>
  </si>
  <si>
    <t>Tumeur maligne du sinus ethmoïdal</t>
  </si>
  <si>
    <t>Tumeur maligne du sinus frontal</t>
  </si>
  <si>
    <t>Tumeur maligne du sinus sphénoïdal</t>
  </si>
  <si>
    <t>Tumeur maligne à localisations contiguës des sinus de la face</t>
  </si>
  <si>
    <t>Tumeur maligne des sinus de la face, sans précision</t>
  </si>
  <si>
    <t>C32</t>
  </si>
  <si>
    <t>Tumeur maligne du larynx</t>
  </si>
  <si>
    <t>Tumeur maligne de la glotte</t>
  </si>
  <si>
    <t>Tumeur maligne du cartilage laryngé</t>
  </si>
  <si>
    <t>Tumeur maligne à localisations contiguës du larynx</t>
  </si>
  <si>
    <t>Tumeur maligne du larynx, sans précision</t>
  </si>
  <si>
    <t>C33</t>
  </si>
  <si>
    <t>Tumeur maligne de la trachée</t>
  </si>
  <si>
    <t>C34</t>
  </si>
  <si>
    <t>Tumeur maligne des bronches et du poumon</t>
  </si>
  <si>
    <t>Tumeur maligne de la bronche souche</t>
  </si>
  <si>
    <t>Tumeur maligne du lobe supérieur, bronches ou poumon</t>
  </si>
  <si>
    <t>Tumeur maligne du lobe moyen, bronches ou poumon</t>
  </si>
  <si>
    <t>Tumeur maligne du lobe inférieur, bronches ou poumon</t>
  </si>
  <si>
    <t>Tumeur maligne à localisations contiguës des bronches et du poumon</t>
  </si>
  <si>
    <t>Tumeur maligne de bronche ou du poumon, sans précision</t>
  </si>
  <si>
    <t>Tumeur maligne d'une partie non précisée des bronches ou du poumon, sans précision</t>
  </si>
  <si>
    <t>Tumeur maligne d'une partie non précisée des bronches ou du poumon droit</t>
  </si>
  <si>
    <t>Tumeur maligne d'une partie non précisée des bronches ou du poumon gauche</t>
  </si>
  <si>
    <t>C37</t>
  </si>
  <si>
    <t>Tumeur maligne du thymus</t>
  </si>
  <si>
    <t>C38</t>
  </si>
  <si>
    <t>Tumeur maligne du coeur, du médiastin et de la plèvre</t>
  </si>
  <si>
    <t>Tumeur maligne du coeur</t>
  </si>
  <si>
    <t>Tumeur maligne du médiastin antérieur</t>
  </si>
  <si>
    <t>Tumeur maligne du médiastin postérieur</t>
  </si>
  <si>
    <t>Tumeur maligne du médiastin, partie non précisée</t>
  </si>
  <si>
    <t>Tumeur maligne de la plèvre</t>
  </si>
  <si>
    <t>Tumeur maligne à localisations contiguës du coeur, du médiastin et de la plèvre</t>
  </si>
  <si>
    <t>C39</t>
  </si>
  <si>
    <t>Tumeur maligne de l'appareil respiratoire et des organes intrathoraciques, de sièges autres et mal définis</t>
  </si>
  <si>
    <t>Tumeur maligne des voies respiratoires supérieures, partie non précisée</t>
  </si>
  <si>
    <t>Tumeur maligne à localisations contiguës des organes respiratoires et intrathoraciques</t>
  </si>
  <si>
    <t>Tumeur maligne de sièges mal définis de l'appareil respiratoire</t>
  </si>
  <si>
    <t>C40</t>
  </si>
  <si>
    <t>Tumeur maligne des os et du cartilage articulaire des membres</t>
  </si>
  <si>
    <t>Tumeur maligne de l'omoplate et des os longs du membre supérieur</t>
  </si>
  <si>
    <t>Tumeur maligne des os courts du membre supérieur</t>
  </si>
  <si>
    <t>Tumeur maligne des os longs du membre inférieur</t>
  </si>
  <si>
    <t>Tumeur maligne des os courts du membre inférieur</t>
  </si>
  <si>
    <t>Tumeur maligne à localisations contiguës des os et du cartilage articulaire des membres</t>
  </si>
  <si>
    <t>Tumeur maligne des os et du cartilage articulaire d'un membre, sans précision</t>
  </si>
  <si>
    <t>C41</t>
  </si>
  <si>
    <t>Tumeur maligne des os et du cartilage articulaire, de sièges autres et non précisés</t>
  </si>
  <si>
    <t>Tumeur maligne des os du crâne et de la face</t>
  </si>
  <si>
    <t>Tumeur maligne de la mandibule</t>
  </si>
  <si>
    <t>Tumeur maligne du rachis</t>
  </si>
  <si>
    <t>Tumeur maligne des côtes, du sternum et de la clavicule</t>
  </si>
  <si>
    <t>Tumeur maligne des os du pelvis, du sacrum et du coccyx</t>
  </si>
  <si>
    <t>Tumeur maligne à localisations contiguës des os et du cartilage articulaire</t>
  </si>
  <si>
    <t>Tumeur maligne des os et du cartilage articulaire, sans précision</t>
  </si>
  <si>
    <t>C43</t>
  </si>
  <si>
    <t>Mélanome malin de la peau</t>
  </si>
  <si>
    <t>Mélanome malin de la lèvre</t>
  </si>
  <si>
    <t>Mélanome malin de la paupière, y compris le canthus</t>
  </si>
  <si>
    <t>Mélanome malin de l'oreille et du conduit auditif externe</t>
  </si>
  <si>
    <t>Mélanome malin de la face, parties autres et non précisées</t>
  </si>
  <si>
    <t>Mélanome malin du cuir chevelu et du cou</t>
  </si>
  <si>
    <t>Mélanome malin du tronc</t>
  </si>
  <si>
    <t>Mélanome malin du membre supérieur, y compris l'épaule</t>
  </si>
  <si>
    <t>Mélanome malin du membre inférieur, y compris la hanche</t>
  </si>
  <si>
    <t>Lésion à localisations contiguës d'un mélanome malin de la peau</t>
  </si>
  <si>
    <t>C44</t>
  </si>
  <si>
    <t>Autres tumeurs malignes de la peau</t>
  </si>
  <si>
    <t>Tumeur maligne de la face cutanée de la lèvre</t>
  </si>
  <si>
    <t>Tumeur maligne de la peau de la paupière, y compris le canthus</t>
  </si>
  <si>
    <t>Tumeur maligne de la peau de l'oreille et du conduit auditif externe</t>
  </si>
  <si>
    <t>Tumeur maligne de la peau de la face, parties autres et non précisées</t>
  </si>
  <si>
    <t>Tumeur maligne de la peau du cuir chevelu et du cou</t>
  </si>
  <si>
    <t>Tumeur maligne de la peau du tronc</t>
  </si>
  <si>
    <t>Tumeur maligne de la peau du membre supérieur, y compris l'épaule</t>
  </si>
  <si>
    <t>Tumeur maligne de la peau du membre inférieur, y compris la hanche</t>
  </si>
  <si>
    <t>Tumeur maligne à localisations contiguës de la peau</t>
  </si>
  <si>
    <t>Tumeur maligne de la peau, sans précision</t>
  </si>
  <si>
    <t>C45</t>
  </si>
  <si>
    <t>Mésothéliome</t>
  </si>
  <si>
    <t>Mésothéliome de la plèvre</t>
  </si>
  <si>
    <t>Mésothéliome du péritoine</t>
  </si>
  <si>
    <t>Mésothéliome du péricarde</t>
  </si>
  <si>
    <t>Mésothéliome d'autres sièges</t>
  </si>
  <si>
    <t>Mésothéliome, sans précision</t>
  </si>
  <si>
    <t>C46</t>
  </si>
  <si>
    <t>Sarcome de Kaposi</t>
  </si>
  <si>
    <t>Sarcome de Kaposi de la peau</t>
  </si>
  <si>
    <t>Sarcome de Kaposi des tissus mous</t>
  </si>
  <si>
    <t>Sarcome de Kaposi du palais</t>
  </si>
  <si>
    <t>Sarcome de Kaposi des ganglions lymphatiques</t>
  </si>
  <si>
    <t>Sarcome de Kaposi d'autres sièges</t>
  </si>
  <si>
    <t>Sarcome de Kaposi de la sphère O.R.L.</t>
  </si>
  <si>
    <t>Sarcome de Kaposi digestif</t>
  </si>
  <si>
    <t>Sarcome de Kaposi pulmonaire</t>
  </si>
  <si>
    <t>Sarcome de Kaposi d'autres localisations</t>
  </si>
  <si>
    <t>Sarcome de Kaposi d'organes multiples</t>
  </si>
  <si>
    <t>Sarcome de Kaposi, sans précision</t>
  </si>
  <si>
    <t>C47</t>
  </si>
  <si>
    <t>Tumeur maligne des nerfs périphériques et du système nerveux autonome</t>
  </si>
  <si>
    <t>Tumeur maligne des nerfs périphériques de la tête, de la face et du cou</t>
  </si>
  <si>
    <t>Tumeur maligne des nerfs périphériques du membre supérieur, y compris l'épaule</t>
  </si>
  <si>
    <t>Tumeur maligne des nerfs périphériques du membre inférieur, y compris la hanche</t>
  </si>
  <si>
    <t>Tumeur maligne des nerfs périphériques du thorax</t>
  </si>
  <si>
    <t>Tumeur maligne des nerfs périphériques de l'abdomen</t>
  </si>
  <si>
    <t>Tumeur maligne des nerfs périphériques du pelvis</t>
  </si>
  <si>
    <t>Tumeur maligne des nerfs périphériques du tronc, sans précision</t>
  </si>
  <si>
    <t>Tumeur maligne à localisations contiguës des nerfs périphériques et du système nerveux autonome</t>
  </si>
  <si>
    <t>Tumeur maligne des nerfs périphériques et du système nerveux autonome, sans précision</t>
  </si>
  <si>
    <t>C48</t>
  </si>
  <si>
    <t>Tumeur maligne du rétropéritoine et du péritoine</t>
  </si>
  <si>
    <t>Tumeur maligne du rétropéritoine</t>
  </si>
  <si>
    <t>Tumeur maligne des parties précisées du péritoine</t>
  </si>
  <si>
    <t>Tumeur maligne du péritoine, sans précision</t>
  </si>
  <si>
    <t>Tumeur maligne à localisations contiguës du rétropéritoine et du péritoine</t>
  </si>
  <si>
    <t>C49</t>
  </si>
  <si>
    <t>Tumeur maligne du tissu conjonctif et des autres tissus mous</t>
  </si>
  <si>
    <t>Tumeur maligne du tissu conjonctif et des autres tissus mous de la tête, de la face et du cou</t>
  </si>
  <si>
    <t>Tumeur maligne du tissu conjonctif et des autres tissus mous du membre supérieur, y compris l'épaule</t>
  </si>
  <si>
    <t>Tumeur maligne du tissu conjonctif et des autres tissus mous du membre inférieur, y compris la hanche</t>
  </si>
  <si>
    <t>Tumeur maligne du tissu conjonctif et des autres tissus mous du thorax</t>
  </si>
  <si>
    <t>Tumeur maligne des vaisseaux (sanguins) (lymphatiques) du thorax</t>
  </si>
  <si>
    <t>Autres tumeurs malignes du tissu conjonctif et autres tissus mous du thorax</t>
  </si>
  <si>
    <t>Tumeur maligne du tissu conjonctif et des autres tissus mous de l'abdomen</t>
  </si>
  <si>
    <t>Tumeur maligne des vaisseaux (sanguins) (lymphatiques) de l'abdomen</t>
  </si>
  <si>
    <t>Autres tumeurs malignes du tissu conjonctif et autres tissus mous de l'abdomen</t>
  </si>
  <si>
    <t>Tumeur maligne du tissu conjonctif et des autres tissus mous du pelvis</t>
  </si>
  <si>
    <t>Tumeur maligne des vaisseaux (sanguins) (lymphatiques) du bassin</t>
  </si>
  <si>
    <t>Tumeur maligne du tissu conjonctif et des autres tissus mous du tronc, sans précision</t>
  </si>
  <si>
    <t>Tumeur maligne à localisations contiguës du tissu conjonctif et des autres tissus mous</t>
  </si>
  <si>
    <t>Tumeur maligne du tissu conjonctif et des autres tissus mous, sans précision</t>
  </si>
  <si>
    <t>C50</t>
  </si>
  <si>
    <t>Tumeur maligne du sein</t>
  </si>
  <si>
    <t>Tumeur maligne du mamelon et de l'aréole</t>
  </si>
  <si>
    <t>Tumeur maligne de la partie centrale du sein</t>
  </si>
  <si>
    <t>Tumeur maligne du quadrant supéro-interne du sein</t>
  </si>
  <si>
    <t>Tumeur maligne du quadrant inféro-interne du sein</t>
  </si>
  <si>
    <t>Tumeur maligne du quadrant supéro-externe du sein</t>
  </si>
  <si>
    <t>Tumeur maligne du quadrant inféro-externe du sein</t>
  </si>
  <si>
    <t>Tumeur maligne du prolongement axillaire du sein</t>
  </si>
  <si>
    <t>Tumeur maligne à localisations contiguës du sein</t>
  </si>
  <si>
    <t>Tumeur maligne du sein, sans précision</t>
  </si>
  <si>
    <t>C51</t>
  </si>
  <si>
    <t>Tumeur maligne de la vulve</t>
  </si>
  <si>
    <t>Tumeur maligne de la grande lèvre</t>
  </si>
  <si>
    <t>Tumeur maligne de la petite lèvre</t>
  </si>
  <si>
    <t>Tumeur maligne du clitoris</t>
  </si>
  <si>
    <t>Tumeur maligne à localisations contiguës de la vulve</t>
  </si>
  <si>
    <t>Tumeur maligne de la vulve, sans précision</t>
  </si>
  <si>
    <t>C52</t>
  </si>
  <si>
    <t>Tumeur maligne du vagin</t>
  </si>
  <si>
    <t>C53</t>
  </si>
  <si>
    <t>Tumeur maligne du col de l'utérus</t>
  </si>
  <si>
    <t>Tumeur maligne de l'endocol</t>
  </si>
  <si>
    <t>Tumeur maligne de l'exocol</t>
  </si>
  <si>
    <t>Tumeur maligne à localisations contiguës du col de l'utérus</t>
  </si>
  <si>
    <t>Tumeur maligne du col de l'utérus, sans précision</t>
  </si>
  <si>
    <t>C54</t>
  </si>
  <si>
    <t>Tumeur maligne du corps de l'utérus</t>
  </si>
  <si>
    <t>Tumeur maligne de l'isthme de l'utérus</t>
  </si>
  <si>
    <t>Tumeur maligne de l'endomètre</t>
  </si>
  <si>
    <t>Tumeur maligne du myomètre</t>
  </si>
  <si>
    <t>Tumeur maligne du fond de l'utérus</t>
  </si>
  <si>
    <t>Tumeur maligne à localisations contiguës du corps de l'utérus</t>
  </si>
  <si>
    <t>Tumeur maligne du corps de l'utérus, sans précision</t>
  </si>
  <si>
    <t>C55</t>
  </si>
  <si>
    <t>Tumeur maligne de l'utérus, partie non précisée</t>
  </si>
  <si>
    <t>C56</t>
  </si>
  <si>
    <t>Tumeur maligne de l'ovaire</t>
  </si>
  <si>
    <t>Tumeur maligne de l'ovaire, sans précision</t>
  </si>
  <si>
    <t>C57</t>
  </si>
  <si>
    <t>Tumeur maligne des organes génitaux de la femme, autres et non précisés</t>
  </si>
  <si>
    <t>Tumeur maligne d'une trompe de Fallope</t>
  </si>
  <si>
    <t>Tumeur maligne d'un ligament large</t>
  </si>
  <si>
    <t>Tumeur maligne d'un ligament rond</t>
  </si>
  <si>
    <t>Tumeur maligne d'un paramètre</t>
  </si>
  <si>
    <t>Tumeur maligne des annexes de l'utérus, sans précision</t>
  </si>
  <si>
    <t>Tumeur maligne d'autres organes génitaux de la femme précisés</t>
  </si>
  <si>
    <t>Tumeur maligne à localisations contiguës des organes génitaux de la femme</t>
  </si>
  <si>
    <t>Tumeur maligne d'un organe génital de la femme, sans précision</t>
  </si>
  <si>
    <t>C58</t>
  </si>
  <si>
    <t>Tumeur maligne du placenta</t>
  </si>
  <si>
    <t>C60</t>
  </si>
  <si>
    <t>Tumeur maligne de la verge</t>
  </si>
  <si>
    <t>Tumeur maligne du prépuce</t>
  </si>
  <si>
    <t>Tumeur maligne du gland</t>
  </si>
  <si>
    <t>Tumeur maligne du corps de la verge</t>
  </si>
  <si>
    <t>Tumeur maligne à localisations contiguës de la verge</t>
  </si>
  <si>
    <t>Tumeur maligne de la verge, sans précision</t>
  </si>
  <si>
    <t>C61</t>
  </si>
  <si>
    <t>Tumeur maligne de la prostate</t>
  </si>
  <si>
    <t>C62</t>
  </si>
  <si>
    <t>Tumeur maligne du testicule</t>
  </si>
  <si>
    <t>Tumeur maligne du testicule ectopique</t>
  </si>
  <si>
    <t>Tumeur maligne du testicule descendu</t>
  </si>
  <si>
    <t>Tumeur maligne d'un testicule, sans précision</t>
  </si>
  <si>
    <t>C63</t>
  </si>
  <si>
    <t>Tumeur maligne des organes génitaux de l'homme, autres et non précisés</t>
  </si>
  <si>
    <t>Tumeur maligne de l'épididyme</t>
  </si>
  <si>
    <t>Tumeur maligne du cordon spermatique</t>
  </si>
  <si>
    <t>Tumeur maligne du scrotum</t>
  </si>
  <si>
    <t>Tumeur maligne d'autres organes génitaux de l'homme précisés</t>
  </si>
  <si>
    <t>Tumeur maligne à localisations contiguës des organes génitaux de l'homme</t>
  </si>
  <si>
    <t>Tumeur maligne d'un organe génital de l'homme, sans précision</t>
  </si>
  <si>
    <t>C64</t>
  </si>
  <si>
    <t>Tumeur maligne du rein, à l'exception du bassinet</t>
  </si>
  <si>
    <t>C65</t>
  </si>
  <si>
    <t>Tumeur maligne du bassinet</t>
  </si>
  <si>
    <t>C66</t>
  </si>
  <si>
    <t>Tumeur maligne de l'uretère</t>
  </si>
  <si>
    <t>C67</t>
  </si>
  <si>
    <t>Tumeur maligne de la vessie</t>
  </si>
  <si>
    <t>Tumeur maligne du trigone de la vessie</t>
  </si>
  <si>
    <t>Tumeur maligne du dôme de la vessie</t>
  </si>
  <si>
    <t>Tumeur maligne de la paroi latérale de la vessie</t>
  </si>
  <si>
    <t>Tumeur maligne de la paroi antérieure de la vessie</t>
  </si>
  <si>
    <t>Tumeur maligne de la paroi postérieure de la vessie</t>
  </si>
  <si>
    <t>Tumeur maligne du col vésical</t>
  </si>
  <si>
    <t>Tumeur maligne de l'orifice urétéral</t>
  </si>
  <si>
    <t>Tumeur maligne de l'ouraque</t>
  </si>
  <si>
    <t>Tumeur maligne à localisations contiguës de la vessie</t>
  </si>
  <si>
    <t>Tumeur maligne de la vessie, sans précision</t>
  </si>
  <si>
    <t>C68</t>
  </si>
  <si>
    <t>Tumeur maligne des organes urinaires, autres et non précisés</t>
  </si>
  <si>
    <t>Tumeur maligne de l'urètre</t>
  </si>
  <si>
    <t>Tumeur maligne de la glande urétrale</t>
  </si>
  <si>
    <t>Tumeur maligne à localisations contiguës des organes urinaires</t>
  </si>
  <si>
    <t>Tumeur maligne d'un organe urinaire, sans précision</t>
  </si>
  <si>
    <t>C69</t>
  </si>
  <si>
    <t>Tumeur maligne de l'oeil et de ses annexes</t>
  </si>
  <si>
    <t>Tumeur maligne de la conjonctive</t>
  </si>
  <si>
    <t>Tumeur maligne de la cornée</t>
  </si>
  <si>
    <t>Tumeur maligne de la rétine</t>
  </si>
  <si>
    <t>Tumeur maligne de la choroïde</t>
  </si>
  <si>
    <t>Tumeur maligne du corps ciliaire</t>
  </si>
  <si>
    <t>Tumeur maligne de la glande lacrymale et du canal lacrymal</t>
  </si>
  <si>
    <t>Tumeur maligne de l'orbite</t>
  </si>
  <si>
    <t>Tumeur maligne à localisations contiguës de l'oeil et de ses annexes</t>
  </si>
  <si>
    <t>Tumeur maligne de l'oeil, sans précision</t>
  </si>
  <si>
    <t>C70</t>
  </si>
  <si>
    <t>Tumeur maligne des méninges</t>
  </si>
  <si>
    <t>Tumeur maligne des méninges cérébrales</t>
  </si>
  <si>
    <t>Tumeur maligne des méninges rachidiennes</t>
  </si>
  <si>
    <t>Tumeur maligne des méninges, sans précision</t>
  </si>
  <si>
    <t>C71</t>
  </si>
  <si>
    <t>Tumeur maligne de l'encéphale</t>
  </si>
  <si>
    <t>Tumeur maligne du cerveau, sauf lobes et ventricules</t>
  </si>
  <si>
    <t>Tumeur maligne du lobe frontal</t>
  </si>
  <si>
    <t>Tumeur maligne du lobe temporal</t>
  </si>
  <si>
    <t>Tumeur maligne du lobe pariétal</t>
  </si>
  <si>
    <t>Tumeur maligne du lobe occipital</t>
  </si>
  <si>
    <t>Tumeur maligne d'un ventricule cérébral</t>
  </si>
  <si>
    <t>Tumeur maligne du cervelet</t>
  </si>
  <si>
    <t>Tumeur maligne du tronc cérébral</t>
  </si>
  <si>
    <t>Tumeur maligne à localisations contiguës de l'encéphale</t>
  </si>
  <si>
    <t>Tumeur maligne de l'encéphale, sans précision</t>
  </si>
  <si>
    <t>C72</t>
  </si>
  <si>
    <t>Tumeur maligne de la moelle épinière, des nerfs crâniens et d'autres parties du système nerveux central</t>
  </si>
  <si>
    <t>Tumeur maligne de la moelle épinière</t>
  </si>
  <si>
    <t>Tumeur maligne de la queue de cheval</t>
  </si>
  <si>
    <t>Tumeur maligne du nerf olfactif</t>
  </si>
  <si>
    <t>Tumeur maligne du nerf optique</t>
  </si>
  <si>
    <t>Tumeur maligne du nerf auditif</t>
  </si>
  <si>
    <t>Tumeur maligne des nerfs crâniens, autres et non précisés</t>
  </si>
  <si>
    <t>Tumeur maligne à localisations contiguës de l'encéphale et d'autres parties du système nerveux central</t>
  </si>
  <si>
    <t>C73</t>
  </si>
  <si>
    <t>Tumeur maligne de la thyroïde</t>
  </si>
  <si>
    <t>C74</t>
  </si>
  <si>
    <t>Tumeur maligne de la surrénale</t>
  </si>
  <si>
    <t>Tumeur maligne du cortex de la surrénale</t>
  </si>
  <si>
    <t>Tumeur maligne de la médullosurrénale</t>
  </si>
  <si>
    <t>Tumeur maligne de la surrénale, sans précision</t>
  </si>
  <si>
    <t>C75</t>
  </si>
  <si>
    <t>Tumeur maligne d'autres glandes endocrines et structures apparentées</t>
  </si>
  <si>
    <t>Tumeur maligne de la parathyroïde</t>
  </si>
  <si>
    <t>Tumeur maligne de l'hypophyse</t>
  </si>
  <si>
    <t>Tumeur maligne de l'épiphyse</t>
  </si>
  <si>
    <t>Tumeur maligne du corpuscule carotidien</t>
  </si>
  <si>
    <t>Tumeur maligne du glomus aortique et autres paraganglions</t>
  </si>
  <si>
    <t>Tumeur maligne de plusieurs glandes endocrines, sans précision</t>
  </si>
  <si>
    <t>Tumeur maligne d'une glande endocrine, sans précision</t>
  </si>
  <si>
    <t>C76</t>
  </si>
  <si>
    <t>Tumeur maligne de sièges autres et mal définis</t>
  </si>
  <si>
    <t>Tumeur maligne de siège mal défini de la tête, de la face et du cou</t>
  </si>
  <si>
    <t>Tumeur maligne de siège mal défini du thorax</t>
  </si>
  <si>
    <t>Tumeur maligne de siège mal défini de l'abdomen</t>
  </si>
  <si>
    <t>Tumeur maligne de siège mal défini du pelvis</t>
  </si>
  <si>
    <t>Tumeur maligne de siège mal défini d'un membre supérieur</t>
  </si>
  <si>
    <t>Tumeur maligne de siège mal défini d'un membre inférieur</t>
  </si>
  <si>
    <t>Tumeur maligne d'autres sièges mal définis</t>
  </si>
  <si>
    <t>Tumeur maligne à localisations contiguës de sièges autres et mal définis</t>
  </si>
  <si>
    <t>C77</t>
  </si>
  <si>
    <t>Tumeur maligne des ganglions lymphatiques, secondaire et non précisée</t>
  </si>
  <si>
    <t>Tumeur maligne secondaire et non précisée des ganglions lymphatiques de la tête, de la face et du cou</t>
  </si>
  <si>
    <t>Tumeur maligne secondaire et non précisée des ganglions lymphatiques intrathoraciques</t>
  </si>
  <si>
    <t>Tumeur maligne secondaire et non précisée des ganglions lymphatiques de l'aisselle et du membre supérieur</t>
  </si>
  <si>
    <t>Tumeur maligne secondaire et non précisée des ganglions lymphatiques inguinaux et du membre inférieur</t>
  </si>
  <si>
    <t>Tumeur maligne secondaire et non précisée des ganglions lymphatiques intrapelviens</t>
  </si>
  <si>
    <t>Tumeur maligne secondaire et non précisée des ganglions lymphatiques de sièges multiples</t>
  </si>
  <si>
    <t>Tumeur maligne secondaire et non précisée d'un ganglion lymphatique, sans précision</t>
  </si>
  <si>
    <t>C78</t>
  </si>
  <si>
    <t>Tumeur maligne secondaire des organes respiratoires et digestifs</t>
  </si>
  <si>
    <t>Tumeur maligne secondaire du poumon</t>
  </si>
  <si>
    <t>Tumeur maligne secondaire du médiastin</t>
  </si>
  <si>
    <t>Tumeur maligne secondaire de la plèvre</t>
  </si>
  <si>
    <t>Tumeur maligne secondaire des organes respiratoires, autres et non précisés</t>
  </si>
  <si>
    <t>Tumeur maligne secondaire de l'intestin grêle</t>
  </si>
  <si>
    <t>Tumeur maligne secondaire du gros intestin et du rectum</t>
  </si>
  <si>
    <t>Tumeur maligne secondaire du rétropéritoine et du péritoine</t>
  </si>
  <si>
    <t>Tumeur maligne secondaire du foie et des voies biliaires intrahépatiques</t>
  </si>
  <si>
    <t>Tumeur maligne secondaire des organes digestifs, autres et non précisés</t>
  </si>
  <si>
    <t>C79</t>
  </si>
  <si>
    <t>Tumeur maligne secondaire de sièges autres et non précisés</t>
  </si>
  <si>
    <t>Tumeur maligne secondaire du rein et du bassinet</t>
  </si>
  <si>
    <t>Tumeur maligne secondaire de la vessie et des organes urinaires, autres et non précisés</t>
  </si>
  <si>
    <t>Tumeur maligne secondaire de la peau</t>
  </si>
  <si>
    <t>Tumeur maligne secondaire du cerveau et des méninges cérébrales</t>
  </si>
  <si>
    <t>Tumeur maligne secondaire de parties du système nerveux, autres et non précisées</t>
  </si>
  <si>
    <t>Tumeur maligne secondaire des os et de la moelle osseuse</t>
  </si>
  <si>
    <t>Tumeur maligne secondaire de l'ovaire</t>
  </si>
  <si>
    <t>Tumeur maligne secondaire de la glande surrénale</t>
  </si>
  <si>
    <t>Tumeur maligne secondaire d'autres sièges précisés</t>
  </si>
  <si>
    <t>Tumeur maligne secondaire de siège non précisé</t>
  </si>
  <si>
    <t>C80</t>
  </si>
  <si>
    <t>Tumeur maligne de siège non précisé</t>
  </si>
  <si>
    <t>C80+0</t>
  </si>
  <si>
    <t>Tumeur maligne primitive de siège inconnu</t>
  </si>
  <si>
    <t>C81</t>
  </si>
  <si>
    <t>Lymphome de Hodgkin</t>
  </si>
  <si>
    <t>Lymphome de Hodgkin à prédominance lymphocytaire, forme nodulaire</t>
  </si>
  <si>
    <t>Lymphome de Hodgkin, sans précision</t>
  </si>
  <si>
    <t>C82</t>
  </si>
  <si>
    <t>Lymphome folliculaire</t>
  </si>
  <si>
    <t>Lymphome folliculaire, grade I</t>
  </si>
  <si>
    <t>Lymphome folliculaire, grade II</t>
  </si>
  <si>
    <t>Lymphome folliculaire, grade IIIa</t>
  </si>
  <si>
    <t>Lymphome folliculaire, grade IIIb</t>
  </si>
  <si>
    <t>Lymphome centrofolliculaire diffus</t>
  </si>
  <si>
    <t>Lymphome centrofolliculaire cutané</t>
  </si>
  <si>
    <t>Autres formes de lymphome, folliculaire</t>
  </si>
  <si>
    <t>Lymphome folliculaire, sans précision</t>
  </si>
  <si>
    <t>C83</t>
  </si>
  <si>
    <t>Lymphome non folliculaire</t>
  </si>
  <si>
    <t>Lymphome à petites cellules B</t>
  </si>
  <si>
    <t>Lymphome à cellules du manteau</t>
  </si>
  <si>
    <t>Lymphome de Burkitt</t>
  </si>
  <si>
    <t>Autres lymphomes non folliculaires</t>
  </si>
  <si>
    <t>Lymphome (diffus) non folliculaire, sans précision</t>
  </si>
  <si>
    <t>C84</t>
  </si>
  <si>
    <t>Lymphomes à cellules T/NK matures</t>
  </si>
  <si>
    <t>Mycosis fongoïde</t>
  </si>
  <si>
    <t>Réticulose de Sézary</t>
  </si>
  <si>
    <t>Lymphome périphérique à cellules T, non classé ailleurs</t>
  </si>
  <si>
    <t>Autres lymphomes à cellules T/NK matures</t>
  </si>
  <si>
    <t>Lymphome anaplasique à grandes cellules ALK positives</t>
  </si>
  <si>
    <t>Lymphome anaplasique à grandes cellules ALK négatives</t>
  </si>
  <si>
    <t>Lymphome cutané à cellules T, sans précision</t>
  </si>
  <si>
    <t>Lymphome à cellules T/NK matures, sans précision</t>
  </si>
  <si>
    <t>C85</t>
  </si>
  <si>
    <t>Lymphome non hodgkinien, de types autres et non précisés</t>
  </si>
  <si>
    <t>Lymphomes à cellules B, sans précision</t>
  </si>
  <si>
    <t>Lymphome médiastinal (thymique) à grandes cellules B</t>
  </si>
  <si>
    <t>Autres types précisés de lymphome non hodgkinien</t>
  </si>
  <si>
    <t>C86</t>
  </si>
  <si>
    <t>Autres types précisés de lymphomes à cellules T/NK</t>
  </si>
  <si>
    <t>Lymphome extranodal à cellules T/NK, type nasal</t>
  </si>
  <si>
    <t>Lymphome (intestinal) à cellules T, type entéropathique</t>
  </si>
  <si>
    <t>Lymphome à cellules T simulant une panniculite</t>
  </si>
  <si>
    <t>Lymphome à cellules NK blastiques</t>
  </si>
  <si>
    <t>Lymphome angio-immunoblastique à cellules T</t>
  </si>
  <si>
    <t>C88</t>
  </si>
  <si>
    <t>Maladies immunoprolifératives malignes</t>
  </si>
  <si>
    <t>Macroglobulinémie de Waldenström</t>
  </si>
  <si>
    <t>Maladie d'autres chaines lourdes</t>
  </si>
  <si>
    <t>Maladie immunoproliférative de l'intestin grêle</t>
  </si>
  <si>
    <t>Lymphome de la zone marginale à cellules B des tissus lymphoïdes associés aux muqueuses [lymphome MALT]</t>
  </si>
  <si>
    <t>Autres maladies immunoprolifératives malignes</t>
  </si>
  <si>
    <t>Maladie immunoproliférative (maligne), sans précision</t>
  </si>
  <si>
    <t>C90</t>
  </si>
  <si>
    <t>Myélome multiple et tumeurs malignes à plasmocytes</t>
  </si>
  <si>
    <t>Myélome multiple</t>
  </si>
  <si>
    <t>Leucémie à plasmocytes</t>
  </si>
  <si>
    <t>Plasmocytome extra-médullaire</t>
  </si>
  <si>
    <t>Plasmocytome solitaire</t>
  </si>
  <si>
    <t>C91</t>
  </si>
  <si>
    <t>Leucémie lymphoïde</t>
  </si>
  <si>
    <t>Leucémie lymphoblastique aigüe [LLA]</t>
  </si>
  <si>
    <t>Leucémie lymphoïde chronique à cellules B</t>
  </si>
  <si>
    <t>Leucémie à prolymphocytes à cellules B</t>
  </si>
  <si>
    <t>Leucémie à tricholeucocytes</t>
  </si>
  <si>
    <t>Lymphome/leucémie de l'adulte à cellules T (associé(e) à HTLV-1)</t>
  </si>
  <si>
    <t>Leucémie à prolymphocytes à cellules T</t>
  </si>
  <si>
    <t>Autres leucémies lymphoïdes</t>
  </si>
  <si>
    <t>Leucémie à cellules B matures, de type Burkitt</t>
  </si>
  <si>
    <t>Leucémie lymphoïde, sans précision</t>
  </si>
  <si>
    <t>C92</t>
  </si>
  <si>
    <t>Leucémie myéloïde</t>
  </si>
  <si>
    <t>Leucémie myéloblastique aigüe [LAM]</t>
  </si>
  <si>
    <t>Leucémie myéloïde chronique [LMC] ABL-BCR positif</t>
  </si>
  <si>
    <t>Leucémie myéloïde chronique atypique, ABL-BCR négatif</t>
  </si>
  <si>
    <t>Sarcome myéloïde</t>
  </si>
  <si>
    <t>Leucémie promyélocytaire aigüe [PML]</t>
  </si>
  <si>
    <t>Leucémie myéloïde aigüe avec anomalies 11q23</t>
  </si>
  <si>
    <t>Autres leucémies myéloïdes</t>
  </si>
  <si>
    <t>Leucémie myéloïde aigüe avec dysplasie de plusieurs lignées cellulaires</t>
  </si>
  <si>
    <t>Leucémie myéloïde, sans précision</t>
  </si>
  <si>
    <t>C93</t>
  </si>
  <si>
    <t>Leucémie monocytaire</t>
  </si>
  <si>
    <t>Leucémie monoblastique/monocytaire aigüe</t>
  </si>
  <si>
    <t>Leucémie myélomonocytaire chronique</t>
  </si>
  <si>
    <t>Leucémie myélomonocytaire juvénile</t>
  </si>
  <si>
    <t>Autres leucémies monocytaires</t>
  </si>
  <si>
    <t>Leucémie monocytaire, sans précision</t>
  </si>
  <si>
    <t>C94</t>
  </si>
  <si>
    <t>Autres leucémies à cellules précisées</t>
  </si>
  <si>
    <t>Leucémie érythroïde aigüe</t>
  </si>
  <si>
    <t>Leucémie (aiguë) à mégacaryocytes</t>
  </si>
  <si>
    <t>Leucémie à mastocytes</t>
  </si>
  <si>
    <t>Panmyélose aigüe avec myélofibrose</t>
  </si>
  <si>
    <t>Maladie myélodysplasique et myéloproliférative, non classée ailleurs</t>
  </si>
  <si>
    <t>Autres leucémies précisées</t>
  </si>
  <si>
    <t>C95</t>
  </si>
  <si>
    <t>Leucémie à cellules non précisées</t>
  </si>
  <si>
    <t>Leucémie aiguë à cellules non précisées</t>
  </si>
  <si>
    <t>Leucémie chronique à cellules non précisées</t>
  </si>
  <si>
    <t>Autres leucémies à cellules non précisées</t>
  </si>
  <si>
    <t>Leucémie, sans précision</t>
  </si>
  <si>
    <t>C96</t>
  </si>
  <si>
    <t>Tumeurs malignes des tissus lymphoïde, hématopoïétique et apparentés, autres et non précisées</t>
  </si>
  <si>
    <t>Tumeur maligne à mastocytes</t>
  </si>
  <si>
    <t>Histiocytose à cellules de Langerhans multifocale et unisystémique</t>
  </si>
  <si>
    <t>Histiocytose à cellules de Langerhans unifocale</t>
  </si>
  <si>
    <t>Autres tumeurs malignes précisées des tissus lymphoïde, hématopoïétique et apparentés</t>
  </si>
  <si>
    <t>Sarcome histiocytaire</t>
  </si>
  <si>
    <t>Tumeur maligne des tissus lymphoïde, hématopoïétique et apparentés, sans précision</t>
  </si>
  <si>
    <t>C97</t>
  </si>
  <si>
    <t>Tumeurs malignes de sièges multiples indépendants (primitifs)</t>
  </si>
  <si>
    <t>D00</t>
  </si>
  <si>
    <t>Carcinome in situ de la lèvre, de la cavité buccale et du pharynx</t>
  </si>
  <si>
    <t>Carcinome in situ de l'oesophage</t>
  </si>
  <si>
    <t>Carcinome in situ de l'estomac</t>
  </si>
  <si>
    <t>D01</t>
  </si>
  <si>
    <t>Carcinome in situ des organes digestifs, autres et non précisés</t>
  </si>
  <si>
    <t>Carcinome in situ du côlon</t>
  </si>
  <si>
    <t>Carcinome in situ du rectum</t>
  </si>
  <si>
    <t>Carcinome in situ de l'anus et du canal anal</t>
  </si>
  <si>
    <t>Carcinome in situ de parties de l'intestin, autres et non précisées</t>
  </si>
  <si>
    <t>Carcinome in situ du foie, de la vésicule et des voies biliaires</t>
  </si>
  <si>
    <t>Carcinome in situ d'autres organes digestifs précisés</t>
  </si>
  <si>
    <t>Carcinome in situ d'un organe digestif, sans précision</t>
  </si>
  <si>
    <t>D02</t>
  </si>
  <si>
    <t>Carcinome in situ de l'oreille moyenne et de l'appareil respiratoire</t>
  </si>
  <si>
    <t>Carcinome in situ du larynx</t>
  </si>
  <si>
    <t>Carcinome in situ de la trachée</t>
  </si>
  <si>
    <t>Carcinome in situ des bronches et du poumon</t>
  </si>
  <si>
    <t>Carcinome in situ d'autres parties de l'appareil respiratoire</t>
  </si>
  <si>
    <t>Carcinome in situ de l'appareil respiratoire, sans précision</t>
  </si>
  <si>
    <t>D03</t>
  </si>
  <si>
    <t>Mélanome in situ</t>
  </si>
  <si>
    <t>Mélanome in situ de la lèvre</t>
  </si>
  <si>
    <t>Mélanome in situ de la paupière, y compris le canthus</t>
  </si>
  <si>
    <t>Mélanome in situ de l'oreille et du conduit auditif externe</t>
  </si>
  <si>
    <t>Mélanome in situ de parties de la face, autres et non précisées</t>
  </si>
  <si>
    <t>Mélanome in situ du cuir chevelu et du cou</t>
  </si>
  <si>
    <t>Mélanome in situ du tronc</t>
  </si>
  <si>
    <t>Mélanome in situ du membre supérieur, y compris l'épaule</t>
  </si>
  <si>
    <t>Mélanome in situ du membre inférieur, y compris la hanche</t>
  </si>
  <si>
    <t>Mélanome in situ d'autres sièges</t>
  </si>
  <si>
    <t>Mélanome in situ, sans précision</t>
  </si>
  <si>
    <t>D04</t>
  </si>
  <si>
    <t>Carcinome in situ de la peau</t>
  </si>
  <si>
    <t>Carcinome in situ de la peau de la lèvre</t>
  </si>
  <si>
    <t>Carcinome in situ de la peau de la paupière, y compris le canthus</t>
  </si>
  <si>
    <t>Carcinome in situ de la peau de l'oreille et du conduit auditif externe</t>
  </si>
  <si>
    <t>Carcinome in situ de la peau des parties de la face, autres et non précisées</t>
  </si>
  <si>
    <t>Carcinome in situ de la peau du cuir chevelu et du cou</t>
  </si>
  <si>
    <t>Carcinome in situ de la peau du tronc</t>
  </si>
  <si>
    <t>Carcinome in situ de la peau du membre supérieur, y compris l'épaule</t>
  </si>
  <si>
    <t>Carcinome in situ de la peau du membre inférieur, y compris la hanche</t>
  </si>
  <si>
    <t>Carcinome in situ de la peau d'autres sièges</t>
  </si>
  <si>
    <t>Carcinome in situ de la peau, sans précision</t>
  </si>
  <si>
    <t>D05</t>
  </si>
  <si>
    <t>Carcinome in situ du sein</t>
  </si>
  <si>
    <t>Carcinome in situ lobulaire</t>
  </si>
  <si>
    <t>Carcinome in situ intracanaliculaire</t>
  </si>
  <si>
    <t>Autres carcinomes in situ du sein</t>
  </si>
  <si>
    <t>Carcinome in situ du sein, sans précision</t>
  </si>
  <si>
    <t>D06</t>
  </si>
  <si>
    <t>Carcinome in situ du col de l'utérus</t>
  </si>
  <si>
    <t>Carcinome in situ de l'endocol</t>
  </si>
  <si>
    <t>Carcinome in situ de l'exocol</t>
  </si>
  <si>
    <t>Carcinome in situ d'autres parties du col de l'utérus</t>
  </si>
  <si>
    <t>Carcinome in situ du col de l'utérus, sans précision</t>
  </si>
  <si>
    <t>D07</t>
  </si>
  <si>
    <t>Carcinome in situ d'organes génitaux, autres et non précisés</t>
  </si>
  <si>
    <t>Carcinome in situ de l'endomètre</t>
  </si>
  <si>
    <t>Carcinome in situ de la vulve</t>
  </si>
  <si>
    <t>Carcinome in situ du vagin</t>
  </si>
  <si>
    <t>Carcinome in situ d'organes génitaux de la femme, autres et non précisés</t>
  </si>
  <si>
    <t>Carcinome in situ de la verge</t>
  </si>
  <si>
    <t>Carcinome in situ de la prostate</t>
  </si>
  <si>
    <t>Carcinome in situ d'organes génitaux de l'homme, autres et non précisés</t>
  </si>
  <si>
    <t>D09</t>
  </si>
  <si>
    <t>Carcinome in situ de sièges autres et non précisés</t>
  </si>
  <si>
    <t>Carcinome in situ de la vessie</t>
  </si>
  <si>
    <t>Carcinome in situ d'organes urinaires, autres et non précisés</t>
  </si>
  <si>
    <t>Carcinome in situ de l'oeil</t>
  </si>
  <si>
    <t>Carcinome in situ de la thyroïde et autres glandes endocrines</t>
  </si>
  <si>
    <t>Carcinome in situ d'autres sièges précisés</t>
  </si>
  <si>
    <t>Carcinome in situ, sans précision</t>
  </si>
  <si>
    <t>D37</t>
  </si>
  <si>
    <t>Tumeur de la cavité buccale et des organes digestifs à évolution imprévisible ou inconnue</t>
  </si>
  <si>
    <t>Tumeur à évolution imprévisible ou inconnue de la lèvre, de la cavité buccale et du pharynx</t>
  </si>
  <si>
    <t>Tumeur à évolution imprévisible ou inconnue de l'estomac</t>
  </si>
  <si>
    <t>Tumeur à évolution imprévisible ou inconnue de l'intestin grêle</t>
  </si>
  <si>
    <t>Tumeur à évolution imprévisible ou inconnue de l'appendice</t>
  </si>
  <si>
    <t>Tumeur à évolution imprévisible ou inconnue du côlon</t>
  </si>
  <si>
    <t>Tumeur à évolution imprévisible ou inconnue du rectum</t>
  </si>
  <si>
    <t>Tumeur à évolution imprévisible ou inconnue du foie, de la vésicule et des voies biliaires</t>
  </si>
  <si>
    <t>Tumeur à évolution imprévisible ou inconnue d'autres organes digestifs</t>
  </si>
  <si>
    <t>Tumeur à évolution imprévisible ou inconnue de l'appareil digestif, sans précision</t>
  </si>
  <si>
    <t>D38</t>
  </si>
  <si>
    <t>Tumeur de l'oreille moyenne et des organes respiratoires et intrathoraciques à évolution imprévisible ou inconnue</t>
  </si>
  <si>
    <t>Tumeur à évolution imprévisible ou inconnue du larynx</t>
  </si>
  <si>
    <t>Tumeur à évolution imprévisible ou inconnue de la trachée, des bronches et du poumon</t>
  </si>
  <si>
    <t>Tumeur à évolution imprévisible ou inconnue de la plèvre</t>
  </si>
  <si>
    <t>Tumeur à évolution imprévisible ou inconnue du médiastin</t>
  </si>
  <si>
    <t>Tumeur à évolution imprévisible ou inconnue du thymus</t>
  </si>
  <si>
    <t>Tumeur à évolution imprévisible ou inconnue d'autres organes respiratoires</t>
  </si>
  <si>
    <t>Tumeur à évolution imprévisible ou inconnue de l'appareil respiratoire, sans précision</t>
  </si>
  <si>
    <t>D39</t>
  </si>
  <si>
    <t>Tumeur des organes génitaux de la femme à évolution imprévisible ou inconnue</t>
  </si>
  <si>
    <t>Tumeur à évolution imprévisible ou inconnue de l'utérus</t>
  </si>
  <si>
    <t>Tumeur à évolution imprévisible ou inconnue de l'ovaire</t>
  </si>
  <si>
    <t>Tumeur à évolution imprévisible ou inconnue du placenta</t>
  </si>
  <si>
    <t>Tumeur à évolution imprévisible ou inconnue d'autres organes génitaux de la femme</t>
  </si>
  <si>
    <t>Tumeur à évolution imprévisible ou inconnue d'un organe génital de la femme, sans précision</t>
  </si>
  <si>
    <t>D40</t>
  </si>
  <si>
    <t>Tumeur des organes génitaux de l'homme à évolution imprévisible ou inconnue</t>
  </si>
  <si>
    <t>Tumeur à évolution imprévisible ou inconnue de la prostate</t>
  </si>
  <si>
    <t>Tumeur à évolution imprévisible ou inconnue du testicule</t>
  </si>
  <si>
    <t>Tumeur à évolution imprévisible ou inconnue d'autres organes génitaux de l'homme</t>
  </si>
  <si>
    <t>Tumeur à évolution imprévisible ou inconnue d'un organe génital de l'homme, sans précision</t>
  </si>
  <si>
    <t>D41</t>
  </si>
  <si>
    <t>Tumeur des organes urinaires à évolution imprévisible ou inconnue</t>
  </si>
  <si>
    <t>Tumeur à évolution imprévisible ou inconnue du rein</t>
  </si>
  <si>
    <t>Tumeur à évolution imprévisible ou inconnue du bassinet</t>
  </si>
  <si>
    <t>Tumeur à évolution imprévisible ou inconnue de l'uretère</t>
  </si>
  <si>
    <t>Tumeur à évolution imprévisible ou inconnue de l'urètre</t>
  </si>
  <si>
    <t>Tumeur à évolution imprévisible ou inconnue de la vessie</t>
  </si>
  <si>
    <t>Tumeur à évolution imprévisible ou inconnue d'autres organes urinaires</t>
  </si>
  <si>
    <t>Tumeur à évolution imprévisible ou inconnue d'un organe urinaire, sans précision</t>
  </si>
  <si>
    <t>D42</t>
  </si>
  <si>
    <t>Tumeur des méninges à évolution imprévisible ou inconnue</t>
  </si>
  <si>
    <t>Tumeur à évolution imprévisible ou inconnue des méninges cérébrales</t>
  </si>
  <si>
    <t>Tumeur à évolution imprévisible ou inconnue des méninges rachidiennes</t>
  </si>
  <si>
    <t>Tumeur à évolution imprévisible ou inconnue des méninges, sans précision</t>
  </si>
  <si>
    <t>D43</t>
  </si>
  <si>
    <t>Tumeur de l'encéphale et du système nerveux central à évolution imprévisible ou inconnue</t>
  </si>
  <si>
    <t>Tumeur à évolution imprévisible ou inconnue de l'encéphale, supratentoriel</t>
  </si>
  <si>
    <t>Tumeur à évolution imprévisible ou inconnue de l'encéphale, infratentoriel</t>
  </si>
  <si>
    <t>Tumeur à évolution imprévisible ou inconnue de l'encéphale, sans précision</t>
  </si>
  <si>
    <t>Tumeur à évolution imprévisible ou inconnue des nerfs crâniens</t>
  </si>
  <si>
    <t>Tumeur à évolution imprévisible ou inconnue de la moelle épinière</t>
  </si>
  <si>
    <t>Tumeur à évolution imprévisible ou inconnue d'autres parties du système nerveux central</t>
  </si>
  <si>
    <t>D44</t>
  </si>
  <si>
    <t>Tumeur des glandes endocrines à évolution imprévisible ou inconnue</t>
  </si>
  <si>
    <t>Tumeur à évolution imprévisible ou inconnue de la thyroïde</t>
  </si>
  <si>
    <t>Tumeur à évolution imprévisible ou inconnue de la surrénale</t>
  </si>
  <si>
    <t>Tumeur à évolution imprévisible ou inconnue d'une parathyroïde</t>
  </si>
  <si>
    <t>Tumeur à évolution imprévisible ou inconnue de l'hypophyse</t>
  </si>
  <si>
    <t>Tumeur à évolution imprévisible ou inconnue du canal craniopharyngien</t>
  </si>
  <si>
    <t>Craniopharyngiome</t>
  </si>
  <si>
    <t>Autres tumeur à évolution imprévisible ou inconnue du canal craniopharyngien</t>
  </si>
  <si>
    <t>Tumeur à évolution imprévisible ou inconnue de l'épiphyse</t>
  </si>
  <si>
    <t>Tumeur à évolution imprévisible ou inconnue du corpuscule carotidien</t>
  </si>
  <si>
    <t>Tumeur à évolution imprévisible ou inconnue du glomus aortique et autres paraganglions</t>
  </si>
  <si>
    <t>Tumeur à évolution imprévisible ou inconnue de plusieurs glandes endocrines</t>
  </si>
  <si>
    <t>Tumeur à évolution imprévisible ou inconnue d'une glande endocrine, sans précision</t>
  </si>
  <si>
    <t>D45</t>
  </si>
  <si>
    <t>Polyglobulie essentielle</t>
  </si>
  <si>
    <t>D46</t>
  </si>
  <si>
    <t>Syndromes myélodysplasiques</t>
  </si>
  <si>
    <t>Anémie réfractaire sans sidéroblastes en couronne, ainsi précisée</t>
  </si>
  <si>
    <t>Anémie réfractaire avec sidéroblastes en couronne</t>
  </si>
  <si>
    <t>Anémie réfractaire avec excès de blastes</t>
  </si>
  <si>
    <t>Anémie réfractaire, non précisée</t>
  </si>
  <si>
    <t>Anémie réfractaire avec dysplasie de plusieurs lignées cellulaires</t>
  </si>
  <si>
    <t>Syndrome myélodysplasique avec syndrome de délétion isolée du chromosome 5 [del(5q)]</t>
  </si>
  <si>
    <t>Autres syndromes myélodysplasiques</t>
  </si>
  <si>
    <t>Syndrome myélodysplasique, sans précision</t>
  </si>
  <si>
    <t>D47</t>
  </si>
  <si>
    <t>Autres tumeurs des tissus lymphoïde, hématopoïétique et apparentés à évolution imprévisible ou inconnue</t>
  </si>
  <si>
    <t>Gammapathie monoclonale de signification indéterminée [GMSI]</t>
  </si>
  <si>
    <t>Thrombocytémie essentielle (hémorragique)</t>
  </si>
  <si>
    <t>Ostéomyélofibrose</t>
  </si>
  <si>
    <t>Leucémie chronique à éosinophiles [syndrome hyperéosinophilique]</t>
  </si>
  <si>
    <t>D48</t>
  </si>
  <si>
    <t>Tumeur de sièges autres et non précisés à évolution imprévisible ou inconnue</t>
  </si>
  <si>
    <t>Tumeur à évolution imprévisible et inconnue des os et du cartilage articulaire</t>
  </si>
  <si>
    <t>Tumeur à évolution imprévisible et inconnue du tissu conjonctif et des autres tissus mous</t>
  </si>
  <si>
    <t>Tumeur à évolution imprévisible et inconnue des nerfs périphériques et du système nerveux autonome</t>
  </si>
  <si>
    <t>Tumeur à évolution imprévisible et inconnue du rétropéritoine</t>
  </si>
  <si>
    <t>Autres tumeurs à évolution imprévisible ou inconnue du rétropéritoine</t>
  </si>
  <si>
    <t>Tumeur à évolution imprévisible du péritoine</t>
  </si>
  <si>
    <t>Tumeur à évolution imprévisible et inconnue de la peau</t>
  </si>
  <si>
    <t>Tumeur à évolution imprévisible et inconnue du sein</t>
  </si>
  <si>
    <t>Tumeur à évolution imprévisible et inconnue d'autres sièges précisés</t>
  </si>
  <si>
    <t>Tumeur à évolution imprévisible ou inconnue, sans précision</t>
  </si>
  <si>
    <t>Hématologie</t>
  </si>
  <si>
    <t>LOINC</t>
  </si>
  <si>
    <t>2.16.840.1.113883.6.1</t>
  </si>
  <si>
    <t>Voies aéro-digestives supérieures</t>
  </si>
  <si>
    <t>Peau</t>
  </si>
  <si>
    <t>Sein</t>
  </si>
  <si>
    <t>Os</t>
  </si>
  <si>
    <t>Système nerveux</t>
  </si>
  <si>
    <t>Oeil</t>
  </si>
  <si>
    <t>Glande endocrine</t>
  </si>
  <si>
    <t>Os, articulations, cartilage articulaire</t>
  </si>
  <si>
    <t>Larynx</t>
  </si>
  <si>
    <t>Plèvre</t>
  </si>
  <si>
    <t>Cavité orale</t>
  </si>
  <si>
    <t>Lèvre</t>
  </si>
  <si>
    <t>Langue</t>
  </si>
  <si>
    <t>Pharynx</t>
  </si>
  <si>
    <t>Oesophage</t>
  </si>
  <si>
    <t>Estomac</t>
  </si>
  <si>
    <t>Intestin grêle</t>
  </si>
  <si>
    <t>Glandes salivaires</t>
  </si>
  <si>
    <t>Pancréas</t>
  </si>
  <si>
    <t>Voies urinaires hautes</t>
  </si>
  <si>
    <t>Rein</t>
  </si>
  <si>
    <t>Vessie</t>
  </si>
  <si>
    <t>Ovaire</t>
  </si>
  <si>
    <t>Pénis</t>
  </si>
  <si>
    <t>Prostate</t>
  </si>
  <si>
    <t>Testicule</t>
  </si>
  <si>
    <t>Système nerveux central</t>
  </si>
  <si>
    <t>Nerfs périphériques</t>
  </si>
  <si>
    <t>Médiastin</t>
  </si>
  <si>
    <t>Péritoine-rétropéritoine</t>
  </si>
  <si>
    <t>1.2.250.1.213.1.1.4.2.283.1</t>
  </si>
  <si>
    <t>DF-D0000</t>
  </si>
  <si>
    <t>Décédé</t>
  </si>
  <si>
    <t>F-00140</t>
  </si>
  <si>
    <t>Invalide</t>
  </si>
  <si>
    <t>F-01255</t>
  </si>
  <si>
    <t>Asymptomatique</t>
  </si>
  <si>
    <t>G-A005</t>
  </si>
  <si>
    <t>En rémission</t>
  </si>
  <si>
    <t>G-A230</t>
  </si>
  <si>
    <t>Inactif</t>
  </si>
  <si>
    <t>G-A500</t>
  </si>
  <si>
    <t>Récurrent</t>
  </si>
  <si>
    <t>1.2.250.1.213.1.1.4.2.283.4</t>
  </si>
  <si>
    <t>A-70500</t>
  </si>
  <si>
    <t>Exercice physique</t>
  </si>
  <si>
    <t>A-A3260</t>
  </si>
  <si>
    <t>Exposition à des produits toxiques</t>
  </si>
  <si>
    <t>S-00520</t>
  </si>
  <si>
    <t>Facteur social relié à la vie professionnelle</t>
  </si>
  <si>
    <t>S-32100</t>
  </si>
  <si>
    <t>Énolisme</t>
  </si>
  <si>
    <t>S-32200</t>
  </si>
  <si>
    <t>Consommation de drogue</t>
  </si>
  <si>
    <t>S-00500</t>
  </si>
  <si>
    <t>Autre élément social</t>
  </si>
  <si>
    <t>39240-7</t>
  </si>
  <si>
    <t>73985-4</t>
  </si>
  <si>
    <t>PQ</t>
  </si>
  <si>
    <t>92944-8</t>
  </si>
  <si>
    <t>CD</t>
  </si>
  <si>
    <t>11295-3</t>
  </si>
  <si>
    <t>74013-4</t>
  </si>
  <si>
    <t>42831-8</t>
  </si>
  <si>
    <t>11345-6</t>
  </si>
  <si>
    <t>ANY</t>
  </si>
  <si>
    <t>81663-7</t>
  </si>
  <si>
    <t>74011-8</t>
  </si>
  <si>
    <t>29556-8</t>
  </si>
  <si>
    <t>Trouble du comportement</t>
  </si>
  <si>
    <t>Avortement spontané</t>
  </si>
  <si>
    <t>11884-4</t>
  </si>
  <si>
    <t>Age gestationnel du fœtus (estimation clinique)</t>
  </si>
  <si>
    <t>BL</t>
  </si>
  <si>
    <t>INT</t>
  </si>
  <si>
    <t>8339-4</t>
  </si>
  <si>
    <t>Poids à la naissance</t>
  </si>
  <si>
    <t>Césarienne avant travail</t>
  </si>
  <si>
    <t>P1-86E50</t>
  </si>
  <si>
    <t>Extraction voie basse instrumentale</t>
  </si>
  <si>
    <t>D8-11000</t>
  </si>
  <si>
    <t>D8-11120</t>
  </si>
  <si>
    <t>D8-11210</t>
  </si>
  <si>
    <t>N39.0</t>
  </si>
  <si>
    <t>D8-70110</t>
  </si>
  <si>
    <t>JNFA001</t>
  </si>
  <si>
    <t>Hystérectomie pour complications obstétricales, par laparotomie</t>
  </si>
  <si>
    <t>CCAM</t>
  </si>
  <si>
    <t>JPGD001</t>
  </si>
  <si>
    <t>Délivrance artificielle (+ révision utérine)</t>
  </si>
  <si>
    <t>Réduction manuelle d’inversion utérine</t>
  </si>
  <si>
    <t>D3-04000</t>
  </si>
  <si>
    <t>Lésion</t>
  </si>
  <si>
    <t>O74.3</t>
  </si>
  <si>
    <t>Complications intéressant le système nerveux central dues à l'anesthésie au cours du travail et de l'accouchement</t>
  </si>
  <si>
    <t>O74.0</t>
  </si>
  <si>
    <t>Syndrome de Mendelson dû à anesthésie au cours du travail et de l'accouchement</t>
  </si>
  <si>
    <t>O74.1</t>
  </si>
  <si>
    <t>O74.2</t>
  </si>
  <si>
    <t>Complications cardiaques de l'anesthésie au cours du travail et de l'accouchement</t>
  </si>
  <si>
    <t>O74.4</t>
  </si>
  <si>
    <t>Réaction toxique à une anesthésie locale au cours du travail et de l'accouchement</t>
  </si>
  <si>
    <t>O74.5</t>
  </si>
  <si>
    <t>Céphalée provoquée par une rachianesthésie et une anesthésie épidurale au cours du travail et de l'accouchement</t>
  </si>
  <si>
    <t>O74.6</t>
  </si>
  <si>
    <t>O74.7</t>
  </si>
  <si>
    <t>O74.8</t>
  </si>
  <si>
    <t>F-84580</t>
  </si>
  <si>
    <t>Début de travail spontané</t>
  </si>
  <si>
    <t>F-84610</t>
  </si>
  <si>
    <t>Début de travail provoqué</t>
  </si>
  <si>
    <t>P1-86310</t>
  </si>
  <si>
    <t xml:space="preserve">Césarienne </t>
  </si>
  <si>
    <t>Grossesse prolongée</t>
  </si>
  <si>
    <t>F-87050</t>
  </si>
  <si>
    <t>Sommet</t>
  </si>
  <si>
    <t>Hydramnios</t>
  </si>
  <si>
    <t>Oligoamnios</t>
  </si>
  <si>
    <t>P1-C0010</t>
  </si>
  <si>
    <t>P11.3</t>
  </si>
  <si>
    <t>Paralysie faciale due à un traumatisme obstétrical</t>
  </si>
  <si>
    <t>P13.4</t>
  </si>
  <si>
    <t>Fracture de la clavicule due à un traumatisme obstétrical</t>
  </si>
  <si>
    <t>P14.3</t>
  </si>
  <si>
    <t>P15.4</t>
  </si>
  <si>
    <t>P15.8</t>
  </si>
  <si>
    <t>Autres traumatismes obstétricaux précisés</t>
  </si>
  <si>
    <t>P36.0</t>
  </si>
  <si>
    <t>Infection du nouveau-né à streptocoques, groupe B</t>
  </si>
  <si>
    <t>P36.4</t>
  </si>
  <si>
    <t>Infection du nouveau-né à Escherichia coli</t>
  </si>
  <si>
    <t>P36.8</t>
  </si>
  <si>
    <t>Autres infections bactériennes du nouveau-né</t>
  </si>
  <si>
    <t>HAD</t>
  </si>
  <si>
    <t>R99</t>
  </si>
  <si>
    <t>Décès</t>
  </si>
  <si>
    <t>D8-12000</t>
  </si>
  <si>
    <t>E14</t>
  </si>
  <si>
    <t>JQQP003</t>
  </si>
  <si>
    <t>Autopsie médicale d'un fœtus ou d'un nouveau-né de moins de 4 jours de vie, avec examen de l'encéphale</t>
  </si>
  <si>
    <t>Autre dépistage</t>
  </si>
  <si>
    <t>1.2.250.1.213.1.1.5.18</t>
  </si>
  <si>
    <t>AMB</t>
  </si>
  <si>
    <t>2.16.840.1.113883.5.4</t>
  </si>
  <si>
    <t>EMER</t>
  </si>
  <si>
    <t>Urgence</t>
  </si>
  <si>
    <t>FLD</t>
  </si>
  <si>
    <t>Terrain (voie publique, hélicoptère, ambulance, etc.)</t>
  </si>
  <si>
    <t>HH</t>
  </si>
  <si>
    <t>Soins à domicile (hors établissement)</t>
  </si>
  <si>
    <t>IMP</t>
  </si>
  <si>
    <t>SS</t>
  </si>
  <si>
    <t>Consultation en hôpital de jour ou court séjour</t>
  </si>
  <si>
    <t>VR</t>
  </si>
  <si>
    <t>1.2.250.1.213.1.1.5.26</t>
  </si>
  <si>
    <t>Fille</t>
  </si>
  <si>
    <t>2.16.840.1.113883.5.111</t>
  </si>
  <si>
    <t>Mère</t>
  </si>
  <si>
    <t>Sœur</t>
  </si>
  <si>
    <t>1.2.250.1.213.1.1.5.27</t>
  </si>
  <si>
    <t>1.2.250.1.213.1.1.5.28</t>
  </si>
  <si>
    <t>1.2.250.1.213.1.1.5.29</t>
  </si>
  <si>
    <t>Console d'interprétation</t>
  </si>
  <si>
    <t>1.2.250.1.213.1.1.5.31</t>
  </si>
  <si>
    <t>P1-48305</t>
  </si>
  <si>
    <t>Cytoponction</t>
  </si>
  <si>
    <t>P5-B0000</t>
  </si>
  <si>
    <t>Echographie</t>
  </si>
  <si>
    <t>1.2.250.1.213.1.1.5.33</t>
  </si>
  <si>
    <t>1.2.250.1.213.1.1.5.34</t>
  </si>
  <si>
    <t>1.2.250.1.213.1.1.5.35</t>
  </si>
  <si>
    <t>G-A304</t>
  </si>
  <si>
    <t>Clinique</t>
  </si>
  <si>
    <t>Indéterminé</t>
  </si>
  <si>
    <t>Troubles nutritionnels / difficulté à avoir une alimentation adaptée</t>
  </si>
  <si>
    <t>G15_10/C23</t>
  </si>
  <si>
    <t>TRE_A02-ProfessionSavFaire-CISIS</t>
  </si>
  <si>
    <t>1.2.250.1.213.1.1.4.5</t>
  </si>
  <si>
    <t>G15_10/C72</t>
  </si>
  <si>
    <t>G15_10/SM54</t>
  </si>
  <si>
    <t>1.2.250.1.213.1.1.5.39</t>
  </si>
  <si>
    <t>A7A0</t>
  </si>
  <si>
    <t>ADENOCARCINOME INVASIF (SAI)</t>
  </si>
  <si>
    <t>1.2.250.1.213.2.11</t>
  </si>
  <si>
    <t>A7A1</t>
  </si>
  <si>
    <t>ADENOCARCINOME BIEN DIFFERENCIE (SAI)</t>
  </si>
  <si>
    <t>A7A2</t>
  </si>
  <si>
    <t>ADENOCARCINOME MOYENNEMENT DIFFERENCIE (SAI)</t>
  </si>
  <si>
    <t>A7A3</t>
  </si>
  <si>
    <t>ADENOCARCINOME PEU DIFFERENCIE (SAI)</t>
  </si>
  <si>
    <t>A7A4</t>
  </si>
  <si>
    <t>ADENOCARCINOME ACINEUX ET MICROACINEUX</t>
  </si>
  <si>
    <t>A7A5</t>
  </si>
  <si>
    <t>ADENOCARCINOME MACRO ACINEUX - CYSTADENOCARCINOME MACROACINEUX</t>
  </si>
  <si>
    <t>A7A6</t>
  </si>
  <si>
    <t>ADENOCARCINOME MASSIF</t>
  </si>
  <si>
    <t>A7A7</t>
  </si>
  <si>
    <t>ADENOCARCINOME ALVEOLAIRE</t>
  </si>
  <si>
    <t>A7A8</t>
  </si>
  <si>
    <t>ADENOCARCINOME BRONCHIOLO-ALVEOLAIRE</t>
  </si>
  <si>
    <t>A7A9</t>
  </si>
  <si>
    <t>ADENOCARCINOME ENDOMETRIOIDE (AUTRE QU'OVARIEN)</t>
  </si>
  <si>
    <t>A7B0</t>
  </si>
  <si>
    <t>ADENOCARCINOME LOBULAIRE ET CANALAIRE INFILTRANT (SAI)</t>
  </si>
  <si>
    <t>A7B1</t>
  </si>
  <si>
    <t>ADENOCARCINOME LOBULAIRE INFILTRANT</t>
  </si>
  <si>
    <t>A7B2</t>
  </si>
  <si>
    <t>ADENOCARCINOME CANALAIRE INFILTRANT (SAI)</t>
  </si>
  <si>
    <t>A7B3</t>
  </si>
  <si>
    <t>ADENOCARCINOME CANALAIRE INFILTRANT DE TYPE MASSIF</t>
  </si>
  <si>
    <t>A7B4</t>
  </si>
  <si>
    <t>ADENOCARCINOME CANALAIRE A TYPE DE COMEDOCARCINOME</t>
  </si>
  <si>
    <t>A7B5</t>
  </si>
  <si>
    <t>ADENOCARCINOME CANALAIRE DE TYPE PAPILLAIRE</t>
  </si>
  <si>
    <t>A7B6</t>
  </si>
  <si>
    <t>ADENOCARCINOME CANALAIRE DE TYPE CRIBRIFORME</t>
  </si>
  <si>
    <t>A7B7</t>
  </si>
  <si>
    <t>A7B8</t>
  </si>
  <si>
    <t>ADENOCARCINOME LOBULAIRE PLEIOMORPHE</t>
  </si>
  <si>
    <t>A7C4</t>
  </si>
  <si>
    <t>ADENOCARCINOME KYSTIQUE - CYSTADENOCARCINOME</t>
  </si>
  <si>
    <t>A7C6</t>
  </si>
  <si>
    <t>ADENOCARCINOME KYSTIQUE ET PAPILLAIRE - CYSTADENOCARCINOME PAPILLAIRE</t>
  </si>
  <si>
    <t>A7C7</t>
  </si>
  <si>
    <t>ADENOCARCINOME SOLIDE PAPILLAIRE INFILTRANT (PANCREAS ET FOIE)</t>
  </si>
  <si>
    <t>A7D0</t>
  </si>
  <si>
    <t>ADENOCARCINOME PAPILLAIRE (SAI)</t>
  </si>
  <si>
    <t>A7D1</t>
  </si>
  <si>
    <t>ADENOCARCINOME PAPILLAIRE ENCAPSULE</t>
  </si>
  <si>
    <t>A7D2</t>
  </si>
  <si>
    <t>ADENOCARCINOME PAPILLOVESICULAIRE</t>
  </si>
  <si>
    <t>A7D3</t>
  </si>
  <si>
    <t>ADENOCARCINOME PAPILLAIRE VARIANTE FOLLICULAIRE</t>
  </si>
  <si>
    <t>A7D4</t>
  </si>
  <si>
    <t>ADENOCARCINOME PAPILLOTRABECULAIRE</t>
  </si>
  <si>
    <t>A7D6</t>
  </si>
  <si>
    <t>ADENOCARCINOME PAPILLOTRABECULOVESICULAIRE</t>
  </si>
  <si>
    <t>A7D7</t>
  </si>
  <si>
    <t>ADENOCARCINOME PAPILLAIRE A CELLULES OXYPHILES</t>
  </si>
  <si>
    <t>A7D8</t>
  </si>
  <si>
    <t>ADENOCARCINOME PAPILLAIRE A TYPE D'EPITHELIOMA SCLEROSANT OCCULTE - MICROCARCINOME PAPILLAIRE</t>
  </si>
  <si>
    <t>A7D9</t>
  </si>
  <si>
    <t>ADENOCARCINOME PAPILLAIRE A FORME SCLEROSANTE DIFFUSE</t>
  </si>
  <si>
    <t>A7E0</t>
  </si>
  <si>
    <t>ADENOCARCINOME TRABECULAIRE (SAI)</t>
  </si>
  <si>
    <t>A7E2</t>
  </si>
  <si>
    <t>ADENOCARCINOME TRABECULOVESICULAIRE</t>
  </si>
  <si>
    <t>A7F0</t>
  </si>
  <si>
    <t>ADENOCARCINOME TUBULEUX (SAI)</t>
  </si>
  <si>
    <t>A7F2</t>
  </si>
  <si>
    <t>ADENOCARCINOME TUBULOPAPILLAIRE</t>
  </si>
  <si>
    <t>A7G0</t>
  </si>
  <si>
    <t>ADENOCARCINOME VESICULAIRE (SAI)</t>
  </si>
  <si>
    <t>A7G1</t>
  </si>
  <si>
    <t>ADENOCARCINOME VESICULAIRE AVEC INVASION MINIME</t>
  </si>
  <si>
    <t>A7G2</t>
  </si>
  <si>
    <t>ADENOCARCINOME VESICULAIRE LARGEMENT INVASIF</t>
  </si>
  <si>
    <t>A7G3</t>
  </si>
  <si>
    <t>ADENOCARCINOME VESICULAIRE A CELLULES OXYPHILES</t>
  </si>
  <si>
    <t>A7G4</t>
  </si>
  <si>
    <t>ADENOCARCINOME VESICULAIRE A CELLULES CLAIRES</t>
  </si>
  <si>
    <t>A7G6</t>
  </si>
  <si>
    <t>ADENOCARCINOME VESICULAIRE BIEN DIFFERENCIE</t>
  </si>
  <si>
    <t>A7G8</t>
  </si>
  <si>
    <t>ADENOCARCINOME VESICULAIRE MOYENNEMENT DIFFERENCIE</t>
  </si>
  <si>
    <t>A7G9</t>
  </si>
  <si>
    <t>ADENOCARCINOME VESICULAIRE DE TYPE INSULAIRE</t>
  </si>
  <si>
    <t>A7H4</t>
  </si>
  <si>
    <t>ADENOCARCINOME A CELLULES BASALES</t>
  </si>
  <si>
    <t>A7H5</t>
  </si>
  <si>
    <t>ADENOCARCINOME HEPATOCYTAIRE - HEPATOCARCINOME</t>
  </si>
  <si>
    <t>A7H6</t>
  </si>
  <si>
    <t>ADENOCARCINOME A CELLULES BASOPHILES</t>
  </si>
  <si>
    <t>A7H7</t>
  </si>
  <si>
    <t>ADENOCARCINOME A CELLULES BILIAIRES - CHOLANGIOCARCINOME</t>
  </si>
  <si>
    <t>A7H8</t>
  </si>
  <si>
    <t>ADENOCARCINOME A CELLULES CHROMOPHOBES</t>
  </si>
  <si>
    <t>A7K0</t>
  </si>
  <si>
    <t>ADENOCARCINOME HISTIOCYTOIDE</t>
  </si>
  <si>
    <t>A7K2</t>
  </si>
  <si>
    <t>ADENOCARCINOME A CELLULES CLAIRES</t>
  </si>
  <si>
    <t>A7K3</t>
  </si>
  <si>
    <t>ADENOCARCINOME A CELLULES CILIEES</t>
  </si>
  <si>
    <t>A7K4</t>
  </si>
  <si>
    <t>ADENOCARCINOME A CELLULES EAU DE ROCHE</t>
  </si>
  <si>
    <t>A7K6</t>
  </si>
  <si>
    <t>ADENOCARCINOME A CELLULES EOSINOPHILES - ADENOCARCINOME IDROSADENOIDE</t>
  </si>
  <si>
    <t>A7K7</t>
  </si>
  <si>
    <t>ADENOCARCINOME BRUNNERIEN</t>
  </si>
  <si>
    <t>A7K8</t>
  </si>
  <si>
    <t>CARCINOME MYOEPITHELIAL - MYOEPITHELIOME MALIN</t>
  </si>
  <si>
    <t>A7L1</t>
  </si>
  <si>
    <t>ADENOCARCINOME A CELLULES LIPIDIQUES</t>
  </si>
  <si>
    <t>A7L2</t>
  </si>
  <si>
    <t>ADENOCARCINOME A CELLULES ONCOCYTAIRES</t>
  </si>
  <si>
    <t>A7L4</t>
  </si>
  <si>
    <t>ADENOCARCINOME A CELLULES POLYMORPHES - ADENOCARCINOME A CELLULES PLEOMORPHES</t>
  </si>
  <si>
    <t>A7L6</t>
  </si>
  <si>
    <t>ADENOCARCINOME A CELLULES PRINCIPALES</t>
  </si>
  <si>
    <t>A7M0</t>
  </si>
  <si>
    <t>ADENOCARCINOME AVEC ACTIVITE FONCTIONNELLE - ADENOCARCINOME SECRETANT (SAI)</t>
  </si>
  <si>
    <t>A7M3</t>
  </si>
  <si>
    <t>ADENOCARCINOME DE TYPE LIEBERKUHNIEN</t>
  </si>
  <si>
    <t>A7M4</t>
  </si>
  <si>
    <t>ADENOCARCINOME MUCOSECRETANT - ADENOCARCINOME MUCINEUX</t>
  </si>
  <si>
    <t>A7M5</t>
  </si>
  <si>
    <t>CYSTADENOCARCINOME MUCOSECRETANT OU MUCINEUX (AUTRE QU'OVARIEN)</t>
  </si>
  <si>
    <t>A7N2</t>
  </si>
  <si>
    <t>CARCINOME SOLIDE A CONTENU MUCOIDE</t>
  </si>
  <si>
    <t>A7N4</t>
  </si>
  <si>
    <t>CARCINOME COLLOIDE</t>
  </si>
  <si>
    <t>A7N6</t>
  </si>
  <si>
    <t>CARCINOME A CELLULES INDEPENDANTES MUCIPARES - LINITE PLASTIQUE - CANCER A CELLULES EN BAGUES A CHATON</t>
  </si>
  <si>
    <t>A7N7</t>
  </si>
  <si>
    <t>CARCINOME SECRETANT JUVENILE</t>
  </si>
  <si>
    <t>A7P0</t>
  </si>
  <si>
    <t>TUMEUR ADENOMATEUSE COMPOSITE CANCERISEE</t>
  </si>
  <si>
    <t>A7P6</t>
  </si>
  <si>
    <t>TUMEUR PHYLLODE MALIGNE OU CANCERISEE - SARCOME PHYLLODE</t>
  </si>
  <si>
    <t>A7R4</t>
  </si>
  <si>
    <t>CARCINOME SUR CYSTADENOLYMPHOME</t>
  </si>
  <si>
    <t>A7R8</t>
  </si>
  <si>
    <t>CARCINOME SUR ADENOME PLEOMORPHE</t>
  </si>
  <si>
    <t>A7R9</t>
  </si>
  <si>
    <t>ADENOME PLEOMORPHE METASTASIANT DES GLANDES - TUMEUR MIXTE MALIGNE VRAIE - SYRINGOME CHONDROIDE MALIN</t>
  </si>
  <si>
    <t>A7S0</t>
  </si>
  <si>
    <t>ADENOCARCINOMES MULTIPLES (SAI)</t>
  </si>
  <si>
    <t>A7S2</t>
  </si>
  <si>
    <t>ADENOCARCINOME NON ENDOCRINE AU COURS D'UNE POLYONCOSE</t>
  </si>
  <si>
    <t>A7V0</t>
  </si>
  <si>
    <t>ADENOCARCINOME COMPOSITE ( SAI)</t>
  </si>
  <si>
    <t>A7V2</t>
  </si>
  <si>
    <t>CARCINOME ADENOSQUAMEUX</t>
  </si>
  <si>
    <t>A7V4</t>
  </si>
  <si>
    <t>CARCINOME MUCO-EPIDERMOIDE</t>
  </si>
  <si>
    <t>A7V5</t>
  </si>
  <si>
    <t>CARCINOME EPITHELIAL-MYOEPITHELIAL</t>
  </si>
  <si>
    <t>A7V6</t>
  </si>
  <si>
    <t>HEPATOCHOLANGIOME MALIN</t>
  </si>
  <si>
    <t>A7V7</t>
  </si>
  <si>
    <t>ADENOCARCINOME POLYMORPHE DE FAIBLE MALIGNITE - ADENOCARCINOME CANALAIRE TERMINAL</t>
  </si>
  <si>
    <t>A7V8</t>
  </si>
  <si>
    <t>ADENOCARCINOME POLYMORPHE</t>
  </si>
  <si>
    <t>A7W0</t>
  </si>
  <si>
    <t>ADENOCARCINOME METAPLASIQUE (SAI)</t>
  </si>
  <si>
    <t>A7W2</t>
  </si>
  <si>
    <t>ADENOCARCINOME AVEC METAPLASIE MALPIGHIENNE - ADENO-ACANTHOME</t>
  </si>
  <si>
    <t>A7W3</t>
  </si>
  <si>
    <t>ADENOCARCINOME MULLERIEN</t>
  </si>
  <si>
    <t>A7W4</t>
  </si>
  <si>
    <t>ADENOCARCINOME AVEC METAPLASIE SEBACEE</t>
  </si>
  <si>
    <t>A7W6</t>
  </si>
  <si>
    <t>CARCINOME METAPLASIQUE A CELLULES FUSIFORMES</t>
  </si>
  <si>
    <t>A7X0</t>
  </si>
  <si>
    <t>ADENOCARCINOME A STROMA PARTICULIER (SAI)</t>
  </si>
  <si>
    <t>A7X1</t>
  </si>
  <si>
    <t>ADENOCARCINOME A STROMA FIBREUX SCLEROSANT</t>
  </si>
  <si>
    <t>A7X2</t>
  </si>
  <si>
    <t>ADENOCARCINOME A STROMA LYMPHOIDE (SAI) - CARCINOME MEDULLAIRE LYMPHOIDE (SAI)</t>
  </si>
  <si>
    <t>A7X3</t>
  </si>
  <si>
    <t>ADENOCARCINOME AVEC CALCOSPHERITE OU CORPS PSAMMOMATEUX</t>
  </si>
  <si>
    <t>A7X4</t>
  </si>
  <si>
    <t>ADENOCARCINOME A STROMA CHONDROIDE OU OSTEOIDE OU OSTEOCARTILAGINEUX</t>
  </si>
  <si>
    <t>A7X5</t>
  </si>
  <si>
    <t>CARCINOME FIBROLAMELLAIRE - HEPATOCARCINOME FIBROLAMELLAIRE</t>
  </si>
  <si>
    <t>A7X6</t>
  </si>
  <si>
    <t>CYLINDROME MALIN (SAI) - CARCINOME ADENOIDE KYSTIQUE (SAI)</t>
  </si>
  <si>
    <t>A7X7</t>
  </si>
  <si>
    <t>CYLINDROME MALIN A STROMA HYALIN - CARCINOME ADENOIDE KYSTIQUE A STROMA HYALIN</t>
  </si>
  <si>
    <t>A7X8</t>
  </si>
  <si>
    <t>CYLINDROME MALIN A STROMA MUCOIDE - CARCINOME ADENOIDE KYSTIQUE A STROMA MUCOIDE</t>
  </si>
  <si>
    <t>A7Y0</t>
  </si>
  <si>
    <t>ADENOCARCINOME D'UN TYPE PARTICULIER (SAI)</t>
  </si>
  <si>
    <t>A7Y1</t>
  </si>
  <si>
    <t>ADENOCARCINOME DE TYPE BELLINIEN</t>
  </si>
  <si>
    <t>A7Y4</t>
  </si>
  <si>
    <t>ADENOCARCINOME DES GLANDES ANALES</t>
  </si>
  <si>
    <t>A7Y5</t>
  </si>
  <si>
    <t>ADENOCARCINOME A DEVIATION MINIME</t>
  </si>
  <si>
    <t>A7Y7</t>
  </si>
  <si>
    <t>CARCINOME SECRETANT DES LIPIDES - CARCINOME RICHE EN LIPIDES</t>
  </si>
  <si>
    <t>A7Y8</t>
  </si>
  <si>
    <t>CARCINOME A CELLULES GEANTES OSTEOCLASTIQUES</t>
  </si>
  <si>
    <t>X7A0</t>
  </si>
  <si>
    <t>NEOPLASME MALIN</t>
  </si>
  <si>
    <t>X7A1</t>
  </si>
  <si>
    <t>TUMEUR CONGENITALE MALIGNE (SAI)</t>
  </si>
  <si>
    <t>X7A2</t>
  </si>
  <si>
    <t>TUMEUR FAMILIALE MALIGNE (SAI)</t>
  </si>
  <si>
    <t>X7A3</t>
  </si>
  <si>
    <t>NEOPLASME MALIN STERILISE PAR LA RADIOTHERAPIE</t>
  </si>
  <si>
    <t>X7A4</t>
  </si>
  <si>
    <t>NEOPLASME MALIN STERILISE PAR LA CHIMIOTHERAPIE</t>
  </si>
  <si>
    <t>X7A5</t>
  </si>
  <si>
    <t>NEOPLASME MALIN STERILISE PAR LA RADIO ET LA CHIMIOTHERAPIE</t>
  </si>
  <si>
    <t>X7A6</t>
  </si>
  <si>
    <t>NEOPLASME MALIN NON STERILISE PAR LA RADIOTHERAPIE</t>
  </si>
  <si>
    <t>X7A7</t>
  </si>
  <si>
    <t>NEOPLASME MALIN NON STERILISE PAR LA CHIMIOTHERAPIE</t>
  </si>
  <si>
    <t>X7A8</t>
  </si>
  <si>
    <t>NEOPLASME MALIN NON STERILISE PAR LA RADIO ET LA CHIMIOTHERAPIE</t>
  </si>
  <si>
    <t>X7A9</t>
  </si>
  <si>
    <t>NEOPLASME MALIN MODIFIE PAR LA THERAPEUTIQUE</t>
  </si>
  <si>
    <t>X7B0</t>
  </si>
  <si>
    <t>TUMEUR EPITHELIALE MALIGNE - CARCINOME INVASIF (SAI)</t>
  </si>
  <si>
    <t>X7C0</t>
  </si>
  <si>
    <t>CARCINOME ANAPLASIQUE - CARCINOME A CELLULES INDEPENDANTES NON MUCOSECRETANTES</t>
  </si>
  <si>
    <t>X7D0</t>
  </si>
  <si>
    <t>CARCINOME COMPOSITE (SAI)</t>
  </si>
  <si>
    <t>X7E0</t>
  </si>
  <si>
    <t>CARCINOME INDIFFERENCIE (SAI)</t>
  </si>
  <si>
    <t>X7E1</t>
  </si>
  <si>
    <t>CARCINOME INDIFFERENCIE A CELLULES CLAIRES</t>
  </si>
  <si>
    <t>X7E2</t>
  </si>
  <si>
    <t>CARCINOME INDIFFERENCIE A CELLULES FUSIFORMES - CARCINOME SARCOMATOIDE</t>
  </si>
  <si>
    <t>X7E3</t>
  </si>
  <si>
    <t>CARCINOME INDIFFERENCIE A CELLULES GEANTES</t>
  </si>
  <si>
    <t>X7E4</t>
  </si>
  <si>
    <t>CARCINOME INDIFFERENCIE A CELLULES FUSIFORMES ET GEANTES</t>
  </si>
  <si>
    <t>X7E6</t>
  </si>
  <si>
    <t>CARCINOME INDIFFERENCIE A GRANDES CELLULES</t>
  </si>
  <si>
    <t>X7E8</t>
  </si>
  <si>
    <t>CARCINOME INDIFFERENCIE A CELLULES DE RESERVE</t>
  </si>
  <si>
    <t>X7E9</t>
  </si>
  <si>
    <t>CARCINOME INDIFFERENCIE NASOPHARYNGIEN</t>
  </si>
  <si>
    <t>X7F0</t>
  </si>
  <si>
    <t>CARCINOME A PETITES CELLULES (SAI) UTILISER DE PREFERENCE S7Z4</t>
  </si>
  <si>
    <t>X7F1</t>
  </si>
  <si>
    <t>NE PLUS UTILISER  - EX-CARCINOME A PETITES CELLULES EN GRAINS D'AVOINE Cf S7Z4</t>
  </si>
  <si>
    <t>X7F2</t>
  </si>
  <si>
    <t>NE PLUS UTILISER - EX-CARCINOME A PETITES CELLULES DE TYPE INTERMEDIAIRE</t>
  </si>
  <si>
    <t>X7F3</t>
  </si>
  <si>
    <t>NE PLUS UTILISER - EX-CARCINOME A PETITES CELLULES DE TYPE COMPOSITE</t>
  </si>
  <si>
    <t>X7F5</t>
  </si>
  <si>
    <t>NE PLUS UTILISER - EX-CARCINOME A PETITES CELLULES AVEC CELLULES DE GRANDE TAILLE Cf S7Z6</t>
  </si>
  <si>
    <t>X7H0</t>
  </si>
  <si>
    <t>TUMEUR MESENCHYMATEUSE MALIGNE (SAI)</t>
  </si>
  <si>
    <t>X7H2</t>
  </si>
  <si>
    <t>TUMEUR MALIGNE A CELLULES GEANTES</t>
  </si>
  <si>
    <t>X7H4</t>
  </si>
  <si>
    <t>TUMEUR MALIGNE A CELLULES GRANULEUSES - NE PLUS UTILISER - CF N7A8</t>
  </si>
  <si>
    <t>X7J0</t>
  </si>
  <si>
    <t>TUMEUR STROMALE DU TRACTUS GASTRO-INTESTINAL A HAUTE MALIGNITE (GIST)</t>
  </si>
  <si>
    <t>X7K0</t>
  </si>
  <si>
    <t>SARCOME (SAI)</t>
  </si>
  <si>
    <t>X7K1</t>
  </si>
  <si>
    <t>SARCOME A CELLULES CLAIRES - NE PLUS UTILISER - CF N7H5</t>
  </si>
  <si>
    <t>X7K2</t>
  </si>
  <si>
    <t>SARCOME A CELLULES EPITHELIOIDES PROXIMAL OU DISTAL</t>
  </si>
  <si>
    <t>X7K3</t>
  </si>
  <si>
    <t>SARCOME A CELLULES FUSIFORMES</t>
  </si>
  <si>
    <t>X7K4</t>
  </si>
  <si>
    <t>SARCOME A CELLULES GEANTES (AUTRE QUE LES TUMEURS MALIGNES A CELLULES GEANTES)</t>
  </si>
  <si>
    <t>X7K6</t>
  </si>
  <si>
    <t>SARCOME A CELLULES POLYMORPHES</t>
  </si>
  <si>
    <t>X7K8</t>
  </si>
  <si>
    <t>SARCOME ALVEOLAIRE DES PARTIES MOLLES</t>
  </si>
  <si>
    <t>X7K9</t>
  </si>
  <si>
    <t>SARCOMATOSE</t>
  </si>
  <si>
    <t>X7L0</t>
  </si>
  <si>
    <t>SARCOME D'EWING (SAI)</t>
  </si>
  <si>
    <t>X7L1</t>
  </si>
  <si>
    <t>SARCOME D'EWING SQUELETTIQUE CLASSIQUE</t>
  </si>
  <si>
    <t>X7L2</t>
  </si>
  <si>
    <t>SARCOME D'EWING SQUELETTIQUE ATYPIQUE A GRANDES CELLULES</t>
  </si>
  <si>
    <t>X7L3</t>
  </si>
  <si>
    <t>SARCOME D'EWING SQUELETTIQUE DE TYPE VASCULAIRE</t>
  </si>
  <si>
    <t>X7L4</t>
  </si>
  <si>
    <t>SARCOME D'EWING EXTRASQUELETTIQUE</t>
  </si>
  <si>
    <t>X7N0</t>
  </si>
  <si>
    <t>SARCOME STROMAL (SAI)</t>
  </si>
  <si>
    <t>X7N2</t>
  </si>
  <si>
    <t>SARCOME STROMAL A TYPE DE MYOSE STROMALE ENDOLYMPHATIQUE</t>
  </si>
  <si>
    <t>X7N4</t>
  </si>
  <si>
    <t>SARCOME STROMAL DE HAUT GRADE</t>
  </si>
  <si>
    <t>X7N6</t>
  </si>
  <si>
    <t>SARCOME STROMAL A TYPE DE STROMOMYOME</t>
  </si>
  <si>
    <t>X7N8</t>
  </si>
  <si>
    <t>SARCOME STROMAL RESSEMBLANT AUX TUMEURS DES CORDONS SEXUELS</t>
  </si>
  <si>
    <t>X7P0</t>
  </si>
  <si>
    <t>TUMEUR MIXTE MALIGNE (SAI)</t>
  </si>
  <si>
    <t>X7P1</t>
  </si>
  <si>
    <t>TUMEUR MIXTE MESODERMIQUE MALIGNE (SAI)</t>
  </si>
  <si>
    <t>X7P2</t>
  </si>
  <si>
    <t>ADENOSARCOME</t>
  </si>
  <si>
    <t>X7P3</t>
  </si>
  <si>
    <t>CARCINOFIBROME</t>
  </si>
  <si>
    <t>X7P4</t>
  </si>
  <si>
    <t>CARCINOSARCOME (SAI)</t>
  </si>
  <si>
    <t>X7P6</t>
  </si>
  <si>
    <t>TUMEUR MIXTE MALIGNE OU CARCINOSARCOME MULLERIEN DE TYPE HOMOLOGUE</t>
  </si>
  <si>
    <t>X7P7</t>
  </si>
  <si>
    <t>TUMEUR MIXTE MALIGNE OU CARCINOSARCOME MULLERIEN DE TYPE HETEROLOGUE</t>
  </si>
  <si>
    <t>X7P8</t>
  </si>
  <si>
    <t>TUMEUR DE RIOPELLE</t>
  </si>
  <si>
    <t>X7P9</t>
  </si>
  <si>
    <t>TUMEUR MALIGNE DESMOPLASTIQUE MULTIPHENOTYPIQUE A PETITES CELLULES</t>
  </si>
  <si>
    <t>X7R0</t>
  </si>
  <si>
    <t>TUMEUR MALIGNE D'ORIGINE INDETERMINEE (SAI)</t>
  </si>
  <si>
    <t>X7R2</t>
  </si>
  <si>
    <t>TUMEUR MALIGNE A CELLULES FUSIFORMES D'ORIGINE INDETERMINEE</t>
  </si>
  <si>
    <t>X7R4</t>
  </si>
  <si>
    <t>TUMEUR MALIGNE A CELLULES INDIFFERENCIEES POLYMORPHES D'ORIGINE INDETERMINEE</t>
  </si>
  <si>
    <t>X7R6</t>
  </si>
  <si>
    <t>TUMEUR MALIGNE A PETITES CELLULES D'ORIGINE INDETERMINEE</t>
  </si>
  <si>
    <t>X7R8</t>
  </si>
  <si>
    <t>TUMEUR RHABDOIDE MALIGNE</t>
  </si>
  <si>
    <t>X7T0</t>
  </si>
  <si>
    <t>TUMEUR MALIGNE INCLASSABLE (SAI)</t>
  </si>
  <si>
    <t>X7V0</t>
  </si>
  <si>
    <t>CANCER SUR CICATRICE - CANCER SUR ANASTOMOSE</t>
  </si>
  <si>
    <t>X7V2</t>
  </si>
  <si>
    <t>CANCER EN TERRITOIRE IRRADIE - DOUBLE CODAGE AVEC LE TYPE DE LA TUMEUR</t>
  </si>
  <si>
    <t>X7W0</t>
  </si>
  <si>
    <t>CANCERS MULTIPLES</t>
  </si>
  <si>
    <t>X7W1</t>
  </si>
  <si>
    <t>CANCERS MULTIPLES DANS LE CADRE DU SYNDROME GENIQUE DE LI-FRAUMENI</t>
  </si>
  <si>
    <t>X7X0</t>
  </si>
  <si>
    <t>GREFFE CANCEREUSE (SAI)</t>
  </si>
  <si>
    <t>X7X2</t>
  </si>
  <si>
    <t>GREFFE CANCEREUSE SUR TRAJET DE PONCTION</t>
  </si>
  <si>
    <t>Hôpital de jour</t>
  </si>
  <si>
    <t>P2-00130</t>
  </si>
  <si>
    <t>Consultation</t>
  </si>
  <si>
    <t>1.2.250.1.213.1.1.5.41</t>
  </si>
  <si>
    <t>1.2.250.1.213.1.1.5.42</t>
  </si>
  <si>
    <t>G15_10</t>
  </si>
  <si>
    <t>Médecin</t>
  </si>
  <si>
    <t>Infirmier</t>
  </si>
  <si>
    <t>G15_91</t>
  </si>
  <si>
    <t>Orthophoniste</t>
  </si>
  <si>
    <t>Ergothérapeute</t>
  </si>
  <si>
    <t>G15_95</t>
  </si>
  <si>
    <t>G15_96</t>
  </si>
  <si>
    <t>1.2.250.1.213.1.1.5.43</t>
  </si>
  <si>
    <t>non déterminé</t>
  </si>
  <si>
    <t>anténatal</t>
  </si>
  <si>
    <t>1.2.250.1.213.1.1.5.44</t>
  </si>
  <si>
    <t>absent</t>
  </si>
  <si>
    <t>non approprié</t>
  </si>
  <si>
    <t>approprié</t>
  </si>
  <si>
    <t>1.2.250.1.213.1.1.5.45</t>
  </si>
  <si>
    <t>G-2002</t>
  </si>
  <si>
    <t>probable</t>
  </si>
  <si>
    <t>non classable</t>
  </si>
  <si>
    <t>en cours</t>
  </si>
  <si>
    <t>confirmé</t>
  </si>
  <si>
    <t>1.2.250.1.213.1.1.5.46</t>
  </si>
  <si>
    <t>G-A646</t>
  </si>
  <si>
    <t>Sporadique</t>
  </si>
  <si>
    <t>1.2.250.1.213.1.1.5.47</t>
  </si>
  <si>
    <t>G-B001</t>
  </si>
  <si>
    <t>Biologique</t>
  </si>
  <si>
    <t>G-B017</t>
  </si>
  <si>
    <t>Biochimique</t>
  </si>
  <si>
    <t>1.2.250.1.213.1.1.5.48</t>
  </si>
  <si>
    <t>1.2.250.1.213.1.1.5.49</t>
  </si>
  <si>
    <t>G-A224</t>
  </si>
  <si>
    <t>unique</t>
  </si>
  <si>
    <t>G-A225</t>
  </si>
  <si>
    <t>multiple</t>
  </si>
  <si>
    <t>1.2.250.1.213.1.1.5.50</t>
  </si>
  <si>
    <t>1.2.250.1.213.1.1.5.53</t>
  </si>
  <si>
    <t>GIR-1</t>
  </si>
  <si>
    <t>GIR-2</t>
  </si>
  <si>
    <t>GIR-3</t>
  </si>
  <si>
    <t>GIR-4</t>
  </si>
  <si>
    <t>GIR-5</t>
  </si>
  <si>
    <t>GIR-6</t>
  </si>
  <si>
    <t>1.2.250.1.213.1.1.5.54</t>
  </si>
  <si>
    <t>1.2.250.1.213.1.1.5.55</t>
  </si>
  <si>
    <t>1.2.250.1.213.1.1.5.56</t>
  </si>
  <si>
    <t>1.2.250.1.213.1.1.5.57</t>
  </si>
  <si>
    <t>1.2.250.1.213.1.1.5.62</t>
  </si>
  <si>
    <t>F-A0840</t>
  </si>
  <si>
    <t>Paralysies</t>
  </si>
  <si>
    <t>F-A2005</t>
  </si>
  <si>
    <t xml:space="preserve">Anesthésies </t>
  </si>
  <si>
    <t>F-A6000</t>
  </si>
  <si>
    <t xml:space="preserve">Aphasie </t>
  </si>
  <si>
    <t>Spasticité gênante</t>
  </si>
  <si>
    <t>Trouble de la déglutition</t>
  </si>
  <si>
    <t>Trouble de la sexualité</t>
  </si>
  <si>
    <t>1.2.250.1.213.1.1.5.63</t>
  </si>
  <si>
    <t>MPR</t>
  </si>
  <si>
    <t>1.2.250.1.213.1.1.5.64</t>
  </si>
  <si>
    <t>1.2.250.1.213.1.1.5.65</t>
  </si>
  <si>
    <t>1.2.250.1.213.1.1.5.66</t>
  </si>
  <si>
    <t>1.2.250.1.213.1.1.5.68</t>
  </si>
  <si>
    <t>45537-8</t>
  </si>
  <si>
    <t>Se déplacer en fauteuil roulant seul</t>
  </si>
  <si>
    <t>45588-1</t>
  </si>
  <si>
    <t>Se lever seul</t>
  </si>
  <si>
    <t>45590-7</t>
  </si>
  <si>
    <t>45592-3</t>
  </si>
  <si>
    <t>Marcher seul à l'intérieur</t>
  </si>
  <si>
    <t>45602-0</t>
  </si>
  <si>
    <t>Manger un repas préparé seul</t>
  </si>
  <si>
    <t>45604-6</t>
  </si>
  <si>
    <t>Utiliser les wc seul</t>
  </si>
  <si>
    <t>45606-1</t>
  </si>
  <si>
    <t>Faire sa toilette seul</t>
  </si>
  <si>
    <t>Gérer ses comptes et ses affaires personnelles</t>
  </si>
  <si>
    <t>Gérer seul ses traitements</t>
  </si>
  <si>
    <t>Communiquer : proches</t>
  </si>
  <si>
    <t>Extérieur (appel secours, courses…)</t>
  </si>
  <si>
    <t>1.2.250.1.213.1.1.5.69</t>
  </si>
  <si>
    <t>1.2.250.1.213.1.1.5.70</t>
  </si>
  <si>
    <t>1.2.250.1.213.1.1.5.71</t>
  </si>
  <si>
    <t>1.2.250.1.213.1.1.5.72</t>
  </si>
  <si>
    <t>1.2.250.1.213.1.1.5.73</t>
  </si>
  <si>
    <t>Programmée</t>
  </si>
  <si>
    <t>1.2.250.1.213.1.1.5.74</t>
  </si>
  <si>
    <t>1.2.250.1.213.1.1.5.75</t>
  </si>
  <si>
    <t>G-D101</t>
  </si>
  <si>
    <t>Voie intraveineuse</t>
  </si>
  <si>
    <t>G-D103</t>
  </si>
  <si>
    <t>Voie intramusculaire</t>
  </si>
  <si>
    <t>G-D104</t>
  </si>
  <si>
    <t>Voie sous-cutanée</t>
  </si>
  <si>
    <t>G-D105</t>
  </si>
  <si>
    <t>Voie intradermique</t>
  </si>
  <si>
    <t>G-D140</t>
  </si>
  <si>
    <t>Voie orale</t>
  </si>
  <si>
    <t>IM</t>
  </si>
  <si>
    <t>Injection intramusculaire</t>
  </si>
  <si>
    <t>2.16.840.1.113883.5.112</t>
  </si>
  <si>
    <t>INDINJ</t>
  </si>
  <si>
    <t>Injection intradermique</t>
  </si>
  <si>
    <t>IVING</t>
  </si>
  <si>
    <t>Injection intraveineuse</t>
  </si>
  <si>
    <t>SQ</t>
  </si>
  <si>
    <t>Injection sous-cutanée</t>
  </si>
  <si>
    <t>PO</t>
  </si>
  <si>
    <t>1.2.250.1.213.1.1.5.76</t>
  </si>
  <si>
    <t>1.2.250.1.213.1.1.5.77</t>
  </si>
  <si>
    <t>1.2.250.1.213.1.1.5.79</t>
  </si>
  <si>
    <t>Prise en charge des troubles de la sexualité</t>
  </si>
  <si>
    <t>1.2.250.1.213.1.1.5.80</t>
  </si>
  <si>
    <t>72166-2</t>
  </si>
  <si>
    <t>Consommation d’alcool</t>
  </si>
  <si>
    <t>1.2.250.1.213.1.1.5.81</t>
  </si>
  <si>
    <t>Scolarité et ses adaptations</t>
  </si>
  <si>
    <t>Sortie de l’arrêt de travail (invalidité, retraite, médecine du travail)</t>
  </si>
  <si>
    <t>Reprise du poste ou réinsertion professionnelle</t>
  </si>
  <si>
    <t>1.2.250.1.213.1.1.5.82</t>
  </si>
  <si>
    <t>Organisme social et de maintien dans l'emploi</t>
  </si>
  <si>
    <t>1.2.250.1.213.1.1.5.83</t>
  </si>
  <si>
    <t>Récidive</t>
  </si>
  <si>
    <t>Réajustement des soins de support et accompagnements</t>
  </si>
  <si>
    <t>1.2.250.1.213.1.1.5.84</t>
  </si>
  <si>
    <t>Autre Technique</t>
  </si>
  <si>
    <t>1.2.250.1.213.1.1.5.85</t>
  </si>
  <si>
    <t>1.2.250.1.213.1.1.5.86</t>
  </si>
  <si>
    <t>1.2.250.1.213.1.1.5.87</t>
  </si>
  <si>
    <t>1.2.250.1.213.1.1.5.88</t>
  </si>
  <si>
    <t>1.2.250.1.213.1.1.5.89</t>
  </si>
  <si>
    <t>DAU</t>
  </si>
  <si>
    <t>Grand-mère Paternelle</t>
  </si>
  <si>
    <t>Grand-mère Maternelle</t>
  </si>
  <si>
    <t>MTH</t>
  </si>
  <si>
    <t>SIS</t>
  </si>
  <si>
    <t>Allergie</t>
  </si>
  <si>
    <t>1.2.250.1.213.1.1.5.91</t>
  </si>
  <si>
    <t>B</t>
  </si>
  <si>
    <t>Amélioration</t>
  </si>
  <si>
    <t>2.16.840.1.113883.5.83</t>
  </si>
  <si>
    <t>D</t>
  </si>
  <si>
    <t>Diminution significative par rapport au résultat antérieur</t>
  </si>
  <si>
    <t>U</t>
  </si>
  <si>
    <t>Augmentation significative par rapport au résultat antérieur</t>
  </si>
  <si>
    <t>W</t>
  </si>
  <si>
    <t>Dégradation</t>
  </si>
  <si>
    <t>&lt;</t>
  </si>
  <si>
    <t>&gt;</t>
  </si>
  <si>
    <t>A</t>
  </si>
  <si>
    <t>Anormal</t>
  </si>
  <si>
    <t>AA</t>
  </si>
  <si>
    <t>Très anormal, alerte</t>
  </si>
  <si>
    <t>Très anormalement haut, alerte</t>
  </si>
  <si>
    <t>LL</t>
  </si>
  <si>
    <t>Très anormalement bas, alerte</t>
  </si>
  <si>
    <t>H</t>
  </si>
  <si>
    <t>Anormalement haut</t>
  </si>
  <si>
    <t>L</t>
  </si>
  <si>
    <t>Anormalement bas</t>
  </si>
  <si>
    <t>N</t>
  </si>
  <si>
    <t>S</t>
  </si>
  <si>
    <t>Sensible</t>
  </si>
  <si>
    <t>I</t>
  </si>
  <si>
    <t>Intermédiaire</t>
  </si>
  <si>
    <t>R</t>
  </si>
  <si>
    <t>Résistant</t>
  </si>
  <si>
    <t>VS</t>
  </si>
  <si>
    <t>1.2.250.1.213.1.1.5.93</t>
  </si>
  <si>
    <t>1.2.250.1.213.1.1.5.94</t>
  </si>
  <si>
    <t>1.2.250.1.213.1.1.5.95</t>
  </si>
  <si>
    <t>inférieur à la normale</t>
  </si>
  <si>
    <t>supérieur à la normale</t>
  </si>
  <si>
    <t>inférieur à la valeur panique basse</t>
  </si>
  <si>
    <t>supérieur à la valeur panique haute</t>
  </si>
  <si>
    <t>1.2.250.1.213.1.1.5.96</t>
  </si>
  <si>
    <t>non validé</t>
  </si>
  <si>
    <t>modifié, corrigé</t>
  </si>
  <si>
    <t>1.2.250.1.213.1.1.5.100</t>
  </si>
  <si>
    <t>Antibiotiques (néomycine, gentamycine, polymyxine, streptomycine)</t>
  </si>
  <si>
    <t>Gélatine</t>
  </si>
  <si>
    <t>1.2.250.1.213.1.1.5.102</t>
  </si>
  <si>
    <t>51659-1</t>
  </si>
  <si>
    <t>1.2.250.1.213.1.1.5.103</t>
  </si>
  <si>
    <t>Prématurité inf. à 33 sem</t>
  </si>
  <si>
    <t>Accident(s) domestique(s) avant le 9ème mois</t>
  </si>
  <si>
    <t>Hospitalisation(s) en période néonatale</t>
  </si>
  <si>
    <t>Hospitalisation(s) après la période néonatale</t>
  </si>
  <si>
    <t>1.2.250.1.213.1.1.5.104</t>
  </si>
  <si>
    <t>Accident(s) domestique(s) depuis le 9ème mois</t>
  </si>
  <si>
    <t>Hospitalisation(s) depuis le 9ème mois</t>
  </si>
  <si>
    <t>1.2.250.1.213.1.1.5.105</t>
  </si>
  <si>
    <t>C-B6050</t>
  </si>
  <si>
    <t>Vaccin contre l'hépatite B</t>
  </si>
  <si>
    <t>C-B6010</t>
  </si>
  <si>
    <t>Vaccin contre la tuberculose (BCG)</t>
  </si>
  <si>
    <t>1.2.250.1.213.1.1.5.106</t>
  </si>
  <si>
    <t>Vaccin contre la diphtérie, tétanos et poliomyélite (DT Polio)</t>
  </si>
  <si>
    <t>C-B6140</t>
  </si>
  <si>
    <t>Vaccin contre la coqueluche</t>
  </si>
  <si>
    <t>C-B6060</t>
  </si>
  <si>
    <t>Vaccin contre l'Haemophilus influenzae de type b</t>
  </si>
  <si>
    <t>C-B60A0</t>
  </si>
  <si>
    <t>Vaccin contre le pneumocoque</t>
  </si>
  <si>
    <t>1.2.250.1.213.1.1.5.107</t>
  </si>
  <si>
    <t>C-B6150</t>
  </si>
  <si>
    <t>Vaccin contre la rougeole-oreillons-rubéole (ROR)</t>
  </si>
  <si>
    <t>C-B6100</t>
  </si>
  <si>
    <t>Vaccin contre la fièvre jaune</t>
  </si>
  <si>
    <t>1.2.250.1.213.1.1.5.108</t>
  </si>
  <si>
    <t>1.2.250.1.213.1.1.5.109</t>
  </si>
  <si>
    <t>1.2.250.1.213.2.13</t>
  </si>
  <si>
    <t>Artisan, commerçant ou chef d'entreprise</t>
  </si>
  <si>
    <t>Cadre ou profession intellectuelle supérieure</t>
  </si>
  <si>
    <t>Profession intermédiaire</t>
  </si>
  <si>
    <t>Employé</t>
  </si>
  <si>
    <t>Ouvrier</t>
  </si>
  <si>
    <t>1.2.250.1.213.1.1.5.110</t>
  </si>
  <si>
    <t>1.2.250.1.213.1.1.5.111</t>
  </si>
  <si>
    <t>1.2.250.1.213.1.1.5.112</t>
  </si>
  <si>
    <t>1.2.250.1.213.1.1.5.113</t>
  </si>
  <si>
    <t>1.2.250.1.213.1.1.5.114</t>
  </si>
  <si>
    <t>P1-C0210</t>
  </si>
  <si>
    <t>Rachi-anesthésie</t>
  </si>
  <si>
    <t>P1-C0220</t>
  </si>
  <si>
    <t>Anesthésie péridurale</t>
  </si>
  <si>
    <t>1.2.250.1.213.1.1.5.115</t>
  </si>
  <si>
    <t>JDV_MethodeAccouchement-CISIS</t>
  </si>
  <si>
    <t>1.2.250.1.213.1.1.5.116</t>
  </si>
  <si>
    <t>JDV_CauseCesarienne-CISIS</t>
  </si>
  <si>
    <t>1.2.250.1.213.1.1.5.117</t>
  </si>
  <si>
    <t>D8-20280</t>
  </si>
  <si>
    <t>Autre présentation foetale</t>
  </si>
  <si>
    <t>F-87280</t>
  </si>
  <si>
    <t>Siège</t>
  </si>
  <si>
    <t>G-A204</t>
  </si>
  <si>
    <t>1.2.250.1.213.1.1.5.121</t>
  </si>
  <si>
    <t>W19</t>
  </si>
  <si>
    <t>Chute / Traumatisme</t>
  </si>
  <si>
    <t>T30</t>
  </si>
  <si>
    <t>Brûlure</t>
  </si>
  <si>
    <t>T50</t>
  </si>
  <si>
    <t>Intoxication</t>
  </si>
  <si>
    <t>Autre(s) accident(s) domestique(s)</t>
  </si>
  <si>
    <t>1.2.250.1.213.1.1.5.122</t>
  </si>
  <si>
    <t>29463-7</t>
  </si>
  <si>
    <t>Poids habituel de la mère (en dehors de la grossesse)</t>
  </si>
  <si>
    <t>8302-2</t>
  </si>
  <si>
    <t>11637-6</t>
  </si>
  <si>
    <t>Nombre d'enfants prématurés (nés avant 37 semaines)</t>
  </si>
  <si>
    <t>11878-6</t>
  </si>
  <si>
    <t>Nombre de fœtus (pour la grossesse actuelle)</t>
  </si>
  <si>
    <t>Age gestationnel (semaine d'amenorrhée révolues)</t>
  </si>
  <si>
    <t>11977-6</t>
  </si>
  <si>
    <t>Parité (nombre total d'accouchements y compris actuel)</t>
  </si>
  <si>
    <t>11996-6</t>
  </si>
  <si>
    <t>Gestité (nombre total de grossesses y compris actuelle)</t>
  </si>
  <si>
    <t>HTA (hypertension dans un contexte obstétrical)</t>
  </si>
  <si>
    <t>HTA traitée</t>
  </si>
  <si>
    <t xml:space="preserve">Prééclampsie </t>
  </si>
  <si>
    <t>MAP (menace d'accouchement prématuré)</t>
  </si>
  <si>
    <t>D8-20432</t>
  </si>
  <si>
    <t>Antécédents de césarienne</t>
  </si>
  <si>
    <t>DB-61400</t>
  </si>
  <si>
    <t>Diabète gestationnel</t>
  </si>
  <si>
    <t>PAG (petit poids pour l’âge gestationnel)</t>
  </si>
  <si>
    <t>F-87000</t>
  </si>
  <si>
    <t>Présentation</t>
  </si>
  <si>
    <t>JDV_TypePres_CI-SIS</t>
  </si>
  <si>
    <t>JDV_DateCons_CI-SIS</t>
  </si>
  <si>
    <t>Hospitalisation y compris à domicile (nb de jours)</t>
  </si>
  <si>
    <t>nb de jours</t>
  </si>
  <si>
    <t>1.2.250.1.213.1.1.5.125</t>
  </si>
  <si>
    <t>1.2.250.1.213.1.1.5.126</t>
  </si>
  <si>
    <t>FAMDEP</t>
  </si>
  <si>
    <t>Couverture familiale</t>
  </si>
  <si>
    <t>STUD</t>
  </si>
  <si>
    <t>Couverture étudiante</t>
  </si>
  <si>
    <t>SELF</t>
  </si>
  <si>
    <t>Couverture personnelle</t>
  </si>
  <si>
    <t>1.2.250.1.213.1.1.5.127</t>
  </si>
  <si>
    <t>1.2.250.1.213.1.1.5.128</t>
  </si>
  <si>
    <t>Garde par la mère / le père</t>
  </si>
  <si>
    <t>1.2.250.1.213.1.1.5.129</t>
  </si>
  <si>
    <t>1.2.250.1.213.1.1.5.133</t>
  </si>
  <si>
    <t>ORG-151</t>
  </si>
  <si>
    <t>1.2.250.1.213.1.1.5.134</t>
  </si>
  <si>
    <t>1.2.250.1.213.1.1.5.135</t>
  </si>
  <si>
    <t>1.2.250.1.213.1.1.5.136</t>
  </si>
  <si>
    <t>1.2.250.1.213.1.1.5.137</t>
  </si>
  <si>
    <t>DEV</t>
  </si>
  <si>
    <t>Dispositif automatique impliqué dans la production des résultats (ex : un analyseur)</t>
  </si>
  <si>
    <t>2.16.840.1.113883.5.90</t>
  </si>
  <si>
    <t>AUTHEN</t>
  </si>
  <si>
    <t>RESP</t>
  </si>
  <si>
    <t>Responsable de cet examen</t>
  </si>
  <si>
    <t>1.2.250.1.213.1.1.5.138</t>
  </si>
  <si>
    <t>ENT</t>
  </si>
  <si>
    <t>1.2.250.1.213.1.1.5.139</t>
  </si>
  <si>
    <t>1.2.250.1.213.1.1.5.140</t>
  </si>
  <si>
    <t>1.2.250.1.213.1.1.5.141</t>
  </si>
  <si>
    <t>1.2.250.1.213.1.1.5.142</t>
  </si>
  <si>
    <t>1.2.250.1.213.1.1.5.143</t>
  </si>
  <si>
    <t>L01XC</t>
  </si>
  <si>
    <t>Anticorps monoclonaux</t>
  </si>
  <si>
    <t>ATC</t>
  </si>
  <si>
    <t>2.16.840.1.113883.6.73</t>
  </si>
  <si>
    <t>L01XE</t>
  </si>
  <si>
    <t>Inhibiteurs de la protéine kinase</t>
  </si>
  <si>
    <t>L01XX</t>
  </si>
  <si>
    <t>1.2.250.1.213.1.1.5.144</t>
  </si>
  <si>
    <t>1.2.250.1.213.1.1.5.145</t>
  </si>
  <si>
    <t>1.2.250.1.213.1.1.5.146</t>
  </si>
  <si>
    <t>1.2.250.1.213.1.1.5.147</t>
  </si>
  <si>
    <t>1.2.250.1.213.1.1.5.148</t>
  </si>
  <si>
    <t>Aspiration</t>
  </si>
  <si>
    <t>Biopsie chirurgicale</t>
  </si>
  <si>
    <t>C</t>
  </si>
  <si>
    <t>Cytoponction non guidée par imagerie</t>
  </si>
  <si>
    <t>F</t>
  </si>
  <si>
    <t>Frottis par raclage, brossage ou écouvillonnage</t>
  </si>
  <si>
    <t>Liquide spontanément émis ou de ponction (épanchement, urine, LCR,  kyste, bulle)</t>
  </si>
  <si>
    <t>O</t>
  </si>
  <si>
    <t>Pièce opératoire avec exérèse complète de l’organe</t>
  </si>
  <si>
    <t>P</t>
  </si>
  <si>
    <t>Ponction, biopsie et biopsie instrumentale non guidée par imagerie</t>
  </si>
  <si>
    <t>1.2.250.1.213.1.1.5.149</t>
  </si>
  <si>
    <t>Cytologie par étalement</t>
  </si>
  <si>
    <t>K</t>
  </si>
  <si>
    <t>Matériel congelé – tissuthèque</t>
  </si>
  <si>
    <t>X</t>
  </si>
  <si>
    <t>Autres technique (Imagerie, radiologie, échographie,  tomodensitométrie, IRM…)</t>
  </si>
  <si>
    <t>1.2.250.1.213.1.1.5.150</t>
  </si>
  <si>
    <t>AKT1</t>
  </si>
  <si>
    <t>ALK</t>
  </si>
  <si>
    <t>BRAF</t>
  </si>
  <si>
    <t>EGFR</t>
  </si>
  <si>
    <t>ERBB4</t>
  </si>
  <si>
    <t>FGFR2</t>
  </si>
  <si>
    <t>FGFR3</t>
  </si>
  <si>
    <t>HRAS</t>
  </si>
  <si>
    <t>KIT</t>
  </si>
  <si>
    <t>KRAS</t>
  </si>
  <si>
    <t>MET</t>
  </si>
  <si>
    <t>NRAS</t>
  </si>
  <si>
    <t>PDGFRA</t>
  </si>
  <si>
    <t>PIK3CA</t>
  </si>
  <si>
    <t>CDKN2A</t>
  </si>
  <si>
    <t>CTNNB1</t>
  </si>
  <si>
    <t>DDR2</t>
  </si>
  <si>
    <t>IDH1</t>
  </si>
  <si>
    <t>IDH2</t>
  </si>
  <si>
    <t>PIK3R1</t>
  </si>
  <si>
    <t>1.2.250.1.213.1.1.5.151</t>
  </si>
  <si>
    <t>1.2.250.1.213.1.1.5.152</t>
  </si>
  <si>
    <t>1.2.250.1.213.1.1.5.153</t>
  </si>
  <si>
    <t>1.2.250.1.213.1.1.5.154</t>
  </si>
  <si>
    <t>1.2.250.1.213.1.1.5.155</t>
  </si>
  <si>
    <t>1.2.250.1.213.1.1.5.156</t>
  </si>
  <si>
    <t>1.2.250.1.213.1.1.5.157</t>
  </si>
  <si>
    <t>G25.9</t>
  </si>
  <si>
    <t>Syndrome extrapyramidal et trouble de la motricité, sans précision</t>
  </si>
  <si>
    <t>F-A2200</t>
  </si>
  <si>
    <t>Troubles sensitifs</t>
  </si>
  <si>
    <t>F-A4580</t>
  </si>
  <si>
    <t>Ataxie</t>
  </si>
  <si>
    <t>H53.9</t>
  </si>
  <si>
    <t>Trouble de la vision, sans précision</t>
  </si>
  <si>
    <t>1.2.250.1.213.1.1.5.158</t>
  </si>
  <si>
    <t>DA-74510</t>
  </si>
  <si>
    <t>Troubles visuels - Diplopie</t>
  </si>
  <si>
    <t>DA-74640</t>
  </si>
  <si>
    <t>Troubles visuels - Hémianopsie</t>
  </si>
  <si>
    <t>F-F3450</t>
  </si>
  <si>
    <t>Troubles visuels - Vision monoculaire</t>
  </si>
  <si>
    <t>H53.8</t>
  </si>
  <si>
    <t>1.2.250.1.213.1.1.5.159</t>
  </si>
  <si>
    <t>Y06.9</t>
  </si>
  <si>
    <t>Délaissement et abandon par une personne non précisée</t>
  </si>
  <si>
    <t>F-11306</t>
  </si>
  <si>
    <t>Drop attack</t>
  </si>
  <si>
    <t>G44</t>
  </si>
  <si>
    <t>F-A5560</t>
  </si>
  <si>
    <t>Trouble de la conscience</t>
  </si>
  <si>
    <t>F-A5562</t>
  </si>
  <si>
    <t>Confusion</t>
  </si>
  <si>
    <t>Aphasie</t>
  </si>
  <si>
    <t>F-A6660</t>
  </si>
  <si>
    <t>Dysarthrie</t>
  </si>
  <si>
    <t>F-F6006</t>
  </si>
  <si>
    <t>Vertige rotatoire</t>
  </si>
  <si>
    <t>F-F7030</t>
  </si>
  <si>
    <t>Mutisme</t>
  </si>
  <si>
    <t>G90.9</t>
  </si>
  <si>
    <t>1.2.250.1.213.1.1.5.160</t>
  </si>
  <si>
    <t>G-A102</t>
  </si>
  <si>
    <t>Bilatéral</t>
  </si>
  <si>
    <t>1.2.250.1.213.1.1.5.161</t>
  </si>
  <si>
    <t>F-A5410</t>
  </si>
  <si>
    <t>droitier</t>
  </si>
  <si>
    <t>F-A5420</t>
  </si>
  <si>
    <t>gaucher</t>
  </si>
  <si>
    <t>F-A5440</t>
  </si>
  <si>
    <t>ambidextérité</t>
  </si>
  <si>
    <t>1.2.250.1.213.1.1.5.162</t>
  </si>
  <si>
    <t>C76.0</t>
  </si>
  <si>
    <t>Tête, face et cou</t>
  </si>
  <si>
    <t>C76.4</t>
  </si>
  <si>
    <t>Membre supérieur</t>
  </si>
  <si>
    <t>T-D8700</t>
  </si>
  <si>
    <t>Main (isolée)</t>
  </si>
  <si>
    <t>C76.5</t>
  </si>
  <si>
    <t>Membre inférieur</t>
  </si>
  <si>
    <t>1.2.250.1.213.1.1.5.163</t>
  </si>
  <si>
    <t>D3-89400</t>
  </si>
  <si>
    <t>Infarctus cérébral</t>
  </si>
  <si>
    <t>D3-89500</t>
  </si>
  <si>
    <t>AIT</t>
  </si>
  <si>
    <t>G93.2</t>
  </si>
  <si>
    <t>HIC</t>
  </si>
  <si>
    <t>D3-89550</t>
  </si>
  <si>
    <t>AVC</t>
  </si>
  <si>
    <t>D3-89110</t>
  </si>
  <si>
    <t>HSA</t>
  </si>
  <si>
    <t>D3-15000</t>
  </si>
  <si>
    <t>IDM</t>
  </si>
  <si>
    <t>D3-12710</t>
  </si>
  <si>
    <t>SCA</t>
  </si>
  <si>
    <t>D3-31520</t>
  </si>
  <si>
    <t>Fibrillation atriale</t>
  </si>
  <si>
    <t>D9-20200</t>
  </si>
  <si>
    <t>Démence avérée</t>
  </si>
  <si>
    <t>M-80003</t>
  </si>
  <si>
    <t>Cancer évolutif</t>
  </si>
  <si>
    <t>1.2.250.1.213.1.1.5.164</t>
  </si>
  <si>
    <t>G-A464</t>
  </si>
  <si>
    <t>Connu</t>
  </si>
  <si>
    <t>G-A468</t>
  </si>
  <si>
    <t>Paroxystique</t>
  </si>
  <si>
    <t>G-A541</t>
  </si>
  <si>
    <t>Permanent</t>
  </si>
  <si>
    <t>1.2.250.1.213.1.1.5.165</t>
  </si>
  <si>
    <t>G-A463</t>
  </si>
  <si>
    <t>Ancien</t>
  </si>
  <si>
    <t>1.2.250.1.213.1.1.5.166</t>
  </si>
  <si>
    <t>E10.9</t>
  </si>
  <si>
    <t>E11.9</t>
  </si>
  <si>
    <t>E74.3</t>
  </si>
  <si>
    <t>1.2.250.1.213.1.1.5.167</t>
  </si>
  <si>
    <t>G43.1</t>
  </si>
  <si>
    <t>G43.0</t>
  </si>
  <si>
    <t>1.2.250.1.213.1.1.5.168</t>
  </si>
  <si>
    <t>P1-30800</t>
  </si>
  <si>
    <t>Angioplastie</t>
  </si>
  <si>
    <t>P1-05550</t>
  </si>
  <si>
    <t>Stent</t>
  </si>
  <si>
    <t>1.2.250.1.213.1.1.5.169</t>
  </si>
  <si>
    <t>T-42000</t>
  </si>
  <si>
    <t>aorte</t>
  </si>
  <si>
    <t>T-43000</t>
  </si>
  <si>
    <t>artère coronaire</t>
  </si>
  <si>
    <t>T-45010</t>
  </si>
  <si>
    <t>artère carotide</t>
  </si>
  <si>
    <t>T-45700</t>
  </si>
  <si>
    <t>artère vertébrale</t>
  </si>
  <si>
    <t>T-46100</t>
  </si>
  <si>
    <t>artère sous-clavière</t>
  </si>
  <si>
    <t>T-46700</t>
  </si>
  <si>
    <t>artère iliaque</t>
  </si>
  <si>
    <t>T-D1400</t>
  </si>
  <si>
    <t>intracrânien</t>
  </si>
  <si>
    <t>T-D9000</t>
  </si>
  <si>
    <t>membre inférieur</t>
  </si>
  <si>
    <t>1.2.250.1.213.1.1.5.170</t>
  </si>
  <si>
    <t>1.2.250.1.213.1.1.5.171</t>
  </si>
  <si>
    <t>2710-2</t>
  </si>
  <si>
    <t>Saturation en Oxygène</t>
  </si>
  <si>
    <t>%</t>
  </si>
  <si>
    <t>2708-6</t>
  </si>
  <si>
    <t>8280-0</t>
  </si>
  <si>
    <t>Périmètre abdominal (à l'ombilic)</t>
  </si>
  <si>
    <t>cm</t>
  </si>
  <si>
    <t>8287-5</t>
  </si>
  <si>
    <t>Périmètre crânien</t>
  </si>
  <si>
    <t>m, cm</t>
  </si>
  <si>
    <t>9843-4</t>
  </si>
  <si>
    <t>3141-9</t>
  </si>
  <si>
    <t>Poids (mesuré)</t>
  </si>
  <si>
    <t>kg, g</t>
  </si>
  <si>
    <t>8306-3</t>
  </si>
  <si>
    <t>Taille (couché)</t>
  </si>
  <si>
    <t>8310-5</t>
  </si>
  <si>
    <t>Température corporelle</t>
  </si>
  <si>
    <t>Cel</t>
  </si>
  <si>
    <t>8867-4</t>
  </si>
  <si>
    <t>Fréquence cardiaque</t>
  </si>
  <si>
    <t>/min</t>
  </si>
  <si>
    <t>8462-4</t>
  </si>
  <si>
    <t>Pression artérielle diastolique</t>
  </si>
  <si>
    <t>mm[Hg]</t>
  </si>
  <si>
    <t>8480-6</t>
  </si>
  <si>
    <t>Pression artérielle systolique</t>
  </si>
  <si>
    <t>9272-6</t>
  </si>
  <si>
    <t>APGAR à 1mn</t>
  </si>
  <si>
    <t>9274-2</t>
  </si>
  <si>
    <t>APGAR à 5mn</t>
  </si>
  <si>
    <t>9279-1</t>
  </si>
  <si>
    <t>Fréquence respiratoire</t>
  </si>
  <si>
    <t>Poids</t>
  </si>
  <si>
    <t>39156-5</t>
  </si>
  <si>
    <t>kg/m2</t>
  </si>
  <si>
    <t>1.2.250.1.213.1.1.5.172</t>
  </si>
  <si>
    <t>F-01000</t>
  </si>
  <si>
    <t>F-01050</t>
  </si>
  <si>
    <t>F-01100</t>
  </si>
  <si>
    <t>F-01200</t>
  </si>
  <si>
    <t>Plainte</t>
  </si>
  <si>
    <t>F-01250</t>
  </si>
  <si>
    <t>G-1009</t>
  </si>
  <si>
    <t>1.2.250.1.213.1.1.5.173</t>
  </si>
  <si>
    <t>F-D0720</t>
  </si>
  <si>
    <t>Thrombolyse</t>
  </si>
  <si>
    <t>P1-30322</t>
  </si>
  <si>
    <t>Thrombectomie</t>
  </si>
  <si>
    <t>1.2.250.1.213.1.1.5.174</t>
  </si>
  <si>
    <t>DA-41070</t>
  </si>
  <si>
    <t>Affection du douxième nerf crânien</t>
  </si>
  <si>
    <t>DA-48034</t>
  </si>
  <si>
    <t>Syndrome de Claude Bernard-Horner</t>
  </si>
  <si>
    <t>Diplopie</t>
  </si>
  <si>
    <t>DA-74940</t>
  </si>
  <si>
    <t>Cécité d'un oeil</t>
  </si>
  <si>
    <t>DA-78500</t>
  </si>
  <si>
    <t>Nystagmus</t>
  </si>
  <si>
    <t>DF-D1670</t>
  </si>
  <si>
    <t>Négligence</t>
  </si>
  <si>
    <t>F-51702</t>
  </si>
  <si>
    <t>Déglutition anormale</t>
  </si>
  <si>
    <t>F-F2020</t>
  </si>
  <si>
    <t>Mydriase</t>
  </si>
  <si>
    <t>F-F2030</t>
  </si>
  <si>
    <t>Myosis</t>
  </si>
  <si>
    <t>G98</t>
  </si>
  <si>
    <t>J39.2</t>
  </si>
  <si>
    <t>Paralysie du pharynx</t>
  </si>
  <si>
    <t>K13.7</t>
  </si>
  <si>
    <t>Paralysie du voile du palais</t>
  </si>
  <si>
    <t>1.2.250.1.213.1.1.5.175</t>
  </si>
  <si>
    <t>1.2.250.1.213.1.1.5.176</t>
  </si>
  <si>
    <t>1.2.250.1.213.1.1.5.177</t>
  </si>
  <si>
    <t>1.2.250.1.213.1.1.5.178</t>
  </si>
  <si>
    <t>70184-7</t>
  </si>
  <si>
    <t>Niveau conscience [NIHSS]</t>
  </si>
  <si>
    <t>70185-4</t>
  </si>
  <si>
    <t>LOC Questions [NIHSS]</t>
  </si>
  <si>
    <t>70186-2</t>
  </si>
  <si>
    <t>LOC Commandes [NIHSS]</t>
  </si>
  <si>
    <t>70187-0</t>
  </si>
  <si>
    <t>Occulomotricité [NIHSS]</t>
  </si>
  <si>
    <t>70188-8</t>
  </si>
  <si>
    <t>Champ visuel [NIHSS]</t>
  </si>
  <si>
    <t>70189-6</t>
  </si>
  <si>
    <t>Paralysie faciale [NIHSS]</t>
  </si>
  <si>
    <t>70967-5</t>
  </si>
  <si>
    <t>motricité MSD [NIHSS]</t>
  </si>
  <si>
    <t>70190-4</t>
  </si>
  <si>
    <t>motricité MSG [NIHSS]</t>
  </si>
  <si>
    <t>70968-3</t>
  </si>
  <si>
    <t>motricité MID [NIHSS]</t>
  </si>
  <si>
    <t>70191-2</t>
  </si>
  <si>
    <t>motricité MIG [NIHSS]</t>
  </si>
  <si>
    <t>70192-0</t>
  </si>
  <si>
    <t>Ataxie des membres [NIHSS]</t>
  </si>
  <si>
    <t>70193-8</t>
  </si>
  <si>
    <t>Sensibilité [NIHSS]</t>
  </si>
  <si>
    <t>70194-6</t>
  </si>
  <si>
    <t>Meilleur langage [NIHSS]</t>
  </si>
  <si>
    <t>70195-3</t>
  </si>
  <si>
    <t>Dysarthrie [NIHSS]</t>
  </si>
  <si>
    <t>70196-1</t>
  </si>
  <si>
    <t>Extinction ou négligence [NIHSS]</t>
  </si>
  <si>
    <t>1.2.250.1.213.1.1.5.179</t>
  </si>
  <si>
    <t>1.2.250.1.213.1.1.5.180</t>
  </si>
  <si>
    <t>1.2.250.1.213.1.1.5.181</t>
  </si>
  <si>
    <t>1.2.250.1.213.1.1.5.182</t>
  </si>
  <si>
    <t>1.2.250.1.213.1.1.5.183</t>
  </si>
  <si>
    <t>1.2.250.1.213.1.1.5.184</t>
  </si>
  <si>
    <t>1.2.250.1.213.1.1.5.185</t>
  </si>
  <si>
    <t>Absence de chute; maintien du membre supérieur à 90° (ou 45°) pendant 10 secondes.</t>
  </si>
  <si>
    <t>Absence de mouvement.</t>
  </si>
  <si>
    <t>1.2.250.1.213.1.1.5.186</t>
  </si>
  <si>
    <t>1.2.250.1.213.1.1.5.187</t>
  </si>
  <si>
    <t>Absente.</t>
  </si>
  <si>
    <t>Présente pour un membre.</t>
  </si>
  <si>
    <t>Présente pour deux membres.</t>
  </si>
  <si>
    <t>1.2.250.1.213.1.1.5.188</t>
  </si>
  <si>
    <t>Normal, pas d’aphasie.</t>
  </si>
  <si>
    <t xml:space="preserve">Aphasie discrète à modérée. </t>
  </si>
  <si>
    <t>1.2.250.1.213.1.1.5.189</t>
  </si>
  <si>
    <t>1.2.250.1.213.1.1.5.190</t>
  </si>
  <si>
    <t>1.2.250.1.213.1.1.5.191</t>
  </si>
  <si>
    <t>1.2.250.1.213.1.1.5.192</t>
  </si>
  <si>
    <t>32016-8</t>
  </si>
  <si>
    <t>g/L</t>
  </si>
  <si>
    <t>2339-0</t>
  </si>
  <si>
    <t>53049-3</t>
  </si>
  <si>
    <t>1.2.250.1.213.1.1.5.193</t>
  </si>
  <si>
    <t>789-8</t>
  </si>
  <si>
    <t>10*6/mm3</t>
  </si>
  <si>
    <t>20509-6</t>
  </si>
  <si>
    <t>g/dL</t>
  </si>
  <si>
    <t>4544-3</t>
  </si>
  <si>
    <t>787-2</t>
  </si>
  <si>
    <t>fL</t>
  </si>
  <si>
    <t>786-4</t>
  </si>
  <si>
    <t>785-6</t>
  </si>
  <si>
    <t>pg</t>
  </si>
  <si>
    <t>777-3</t>
  </si>
  <si>
    <t>elt/mm3</t>
  </si>
  <si>
    <t>6690-2</t>
  </si>
  <si>
    <t>10*3/mm3</t>
  </si>
  <si>
    <t>770-8</t>
  </si>
  <si>
    <t>713-8</t>
  </si>
  <si>
    <t>706-2</t>
  </si>
  <si>
    <t>736-9</t>
  </si>
  <si>
    <t>5905-5</t>
  </si>
  <si>
    <t>1.2.250.1.213.1.1.5.194</t>
  </si>
  <si>
    <t>3173-2</t>
  </si>
  <si>
    <t>s</t>
  </si>
  <si>
    <t>34714-6</t>
  </si>
  <si>
    <t>1.2.250.1.213.1.1.5.195</t>
  </si>
  <si>
    <t>F-38000</t>
  </si>
  <si>
    <t>Electrocardiogramme</t>
  </si>
  <si>
    <t>ACQK001</t>
  </si>
  <si>
    <t>Scannographie du crâne et de son contenu</t>
  </si>
  <si>
    <t>ACQN001</t>
  </si>
  <si>
    <t>EAQH002</t>
  </si>
  <si>
    <t>Scanographie des vaisseaux encéphaliques</t>
  </si>
  <si>
    <t>EAQJ001</t>
  </si>
  <si>
    <t>Remnographie des vaisseaux encéphaliques</t>
  </si>
  <si>
    <t>1.2.250.1.213.1.1.5.196</t>
  </si>
  <si>
    <t>1.2.250.1.213.1.1.5.197</t>
  </si>
  <si>
    <t>F-38001</t>
  </si>
  <si>
    <t>ECG normal</t>
  </si>
  <si>
    <t>F-38002</t>
  </si>
  <si>
    <t>ECG anormal</t>
  </si>
  <si>
    <t>1.2.250.1.213.1.1.5.200</t>
  </si>
  <si>
    <t>1.2.250.1.213.1.1.5.201</t>
  </si>
  <si>
    <t>1.2.250.1.213.1.1.5.202</t>
  </si>
  <si>
    <t>M-24600</t>
  </si>
  <si>
    <t>Malformation vasculaire</t>
  </si>
  <si>
    <t>1.2.250.1.213.1.1.5.203</t>
  </si>
  <si>
    <t>Microsaignements</t>
  </si>
  <si>
    <t>I60.9</t>
  </si>
  <si>
    <t>I61.9</t>
  </si>
  <si>
    <t>Hémorragie intracérébrale, sans précision</t>
  </si>
  <si>
    <t>I63.9</t>
  </si>
  <si>
    <t>Infarctus cérébral, sans précision</t>
  </si>
  <si>
    <t>I63.6</t>
  </si>
  <si>
    <t>Infarctus cérébral dû à une thrombose veineuse cérébrale, non pyogène</t>
  </si>
  <si>
    <t>1.2.250.1.213.1.1.5.204</t>
  </si>
  <si>
    <t>1.2.250.1.213.1.1.5.205</t>
  </si>
  <si>
    <t>G-A105</t>
  </si>
  <si>
    <t>Antérieur</t>
  </si>
  <si>
    <t>T-A7086</t>
  </si>
  <si>
    <t>Centre ovale</t>
  </si>
  <si>
    <t>G-A106</t>
  </si>
  <si>
    <t>Postérieur</t>
  </si>
  <si>
    <t>G-A161</t>
  </si>
  <si>
    <t>Jonctionnel</t>
  </si>
  <si>
    <t>T-A2050</t>
  </si>
  <si>
    <t>Tronc cérébral</t>
  </si>
  <si>
    <t>T-A6000</t>
  </si>
  <si>
    <t>Cervelet</t>
  </si>
  <si>
    <t>1.2.250.1.213.1.1.5.206</t>
  </si>
  <si>
    <t>Tronc Cérébral</t>
  </si>
  <si>
    <t>D3-89260</t>
  </si>
  <si>
    <t>Hémorragie intraventriculaire</t>
  </si>
  <si>
    <t>T-49840</t>
  </si>
  <si>
    <t>Sinus caverneux</t>
  </si>
  <si>
    <t>1.2.250.1.213.1.1.5.208</t>
  </si>
  <si>
    <t>T-45340</t>
  </si>
  <si>
    <t>Artère choroïdienne antérieure</t>
  </si>
  <si>
    <t>1.2.250.1.213.1.1.5.209</t>
  </si>
  <si>
    <t>Artère cérébrale postérieure (ACP) territoire profond Branches thalamoperforées</t>
  </si>
  <si>
    <t>Artère cérébrale postérieure (ACP) territoire profond Branches thalamogéniculées</t>
  </si>
  <si>
    <t>T-45320</t>
  </si>
  <si>
    <t>Artère communicante postérieure</t>
  </si>
  <si>
    <t>T-45935</t>
  </si>
  <si>
    <t>Artères choroïdiennes postérieures</t>
  </si>
  <si>
    <t>1.2.250.1.213.1.1.5.210</t>
  </si>
  <si>
    <t>T-45840</t>
  </si>
  <si>
    <t>Artère cérébelleuse supérieure</t>
  </si>
  <si>
    <t>T-45850</t>
  </si>
  <si>
    <t>Artère cérébelleuse, SAI</t>
  </si>
  <si>
    <t>1.2.250.1.213.1.1.5.211</t>
  </si>
  <si>
    <t>T-A3200</t>
  </si>
  <si>
    <t>Noyau caudé</t>
  </si>
  <si>
    <t>1.2.250.1.213.1.1.5.212</t>
  </si>
  <si>
    <t>T-A2200</t>
  </si>
  <si>
    <t>Lobe frontal</t>
  </si>
  <si>
    <t>T-A2300</t>
  </si>
  <si>
    <t>Lobe pariétal</t>
  </si>
  <si>
    <t>T-A2400</t>
  </si>
  <si>
    <t>Lobe occipital</t>
  </si>
  <si>
    <t>T-A2500</t>
  </si>
  <si>
    <t>Lobe temporal</t>
  </si>
  <si>
    <t>1.2.250.1.213.1.1.5.213</t>
  </si>
  <si>
    <t>T-A6210</t>
  </si>
  <si>
    <t>Vermis</t>
  </si>
  <si>
    <t>1.2.250.1.213.1.1.5.214</t>
  </si>
  <si>
    <t>T-A5100</t>
  </si>
  <si>
    <t>Mésencéphale</t>
  </si>
  <si>
    <t>T-A5400</t>
  </si>
  <si>
    <t>Pont</t>
  </si>
  <si>
    <t>T-A6700</t>
  </si>
  <si>
    <t>Bulbe rachidien</t>
  </si>
  <si>
    <t>1.2.250.1.213.1.1.5.215</t>
  </si>
  <si>
    <t>1.2.250.1.213.1.1.5.216</t>
  </si>
  <si>
    <t>TS</t>
  </si>
  <si>
    <t>ST</t>
  </si>
  <si>
    <t>Thrombolyse IV</t>
  </si>
  <si>
    <t>Thrombectomie ou thrombolyse IA</t>
  </si>
  <si>
    <t>1.2.250.1.213.1.1.5.217</t>
  </si>
  <si>
    <t>DA-30000</t>
  </si>
  <si>
    <t>Crise convulsive</t>
  </si>
  <si>
    <t>Complication pulmonaire</t>
  </si>
  <si>
    <t>D3-16001</t>
  </si>
  <si>
    <t>Insuffisance cardiaque aiguë</t>
  </si>
  <si>
    <t>1.2.250.1.213.1.1.5.218</t>
  </si>
  <si>
    <t>I22.9</t>
  </si>
  <si>
    <t>Récidive d'infarctus</t>
  </si>
  <si>
    <t>M-36300</t>
  </si>
  <si>
    <t>Œdème</t>
  </si>
  <si>
    <t>1.2.250.1.213.1.1.5.219</t>
  </si>
  <si>
    <t>D2-00100</t>
  </si>
  <si>
    <t>Infection pulmonaire</t>
  </si>
  <si>
    <t>Troubles respiratoires justifiant une ventilation</t>
  </si>
  <si>
    <t>1.2.250.1.213.1.1.5.220</t>
  </si>
  <si>
    <t>I26.9</t>
  </si>
  <si>
    <t>Embolie pulmonaire</t>
  </si>
  <si>
    <t>I80.2</t>
  </si>
  <si>
    <t>M-35106</t>
  </si>
  <si>
    <t>Thrombus systémique</t>
  </si>
  <si>
    <t>1.2.250.1.213.1.1.5.221</t>
  </si>
  <si>
    <t>1.2.250.1.213.1.1.5.222</t>
  </si>
  <si>
    <t>D5-00100</t>
  </si>
  <si>
    <t>Hémorragie digestive</t>
  </si>
  <si>
    <t>1.2.250.1.213.1.1.5.223</t>
  </si>
  <si>
    <t>F-92300</t>
  </si>
  <si>
    <t>Dépression</t>
  </si>
  <si>
    <t>1.2.250.1.213.1.1.5.224</t>
  </si>
  <si>
    <t>2093-3</t>
  </si>
  <si>
    <t>2571-8</t>
  </si>
  <si>
    <t>2089-1</t>
  </si>
  <si>
    <t>2085-9</t>
  </si>
  <si>
    <t>27353-2</t>
  </si>
  <si>
    <t>14682-9</t>
  </si>
  <si>
    <t>µmol/L</t>
  </si>
  <si>
    <t>35591-7</t>
  </si>
  <si>
    <t>ml/min</t>
  </si>
  <si>
    <t>1988-5</t>
  </si>
  <si>
    <t>mg/L</t>
  </si>
  <si>
    <t>1.2.250.1.213.1.1.5.225</t>
  </si>
  <si>
    <t>1.2.250.1.213.1.1.5.226</t>
  </si>
  <si>
    <t>3255-7</t>
  </si>
  <si>
    <t>718-7</t>
  </si>
  <si>
    <t>1.2.250.1.213.1.1.5.227</t>
  </si>
  <si>
    <t>DEQP003</t>
  </si>
  <si>
    <t>ECG</t>
  </si>
  <si>
    <t>DEQP004</t>
  </si>
  <si>
    <t>DEQP005</t>
  </si>
  <si>
    <t>DZQM006</t>
  </si>
  <si>
    <t>DZQJ001</t>
  </si>
  <si>
    <t>EBQH006</t>
  </si>
  <si>
    <t>EAQM004</t>
  </si>
  <si>
    <t>EAQM002</t>
  </si>
  <si>
    <t>1.2.250.1.213.1.1.5.228</t>
  </si>
  <si>
    <t>P1-30330</t>
  </si>
  <si>
    <t>Endartériectomie</t>
  </si>
  <si>
    <t>P1-91300</t>
  </si>
  <si>
    <t>Crâniectomie</t>
  </si>
  <si>
    <t>P1-91221</t>
  </si>
  <si>
    <t>Evacuation hématome intracérébral</t>
  </si>
  <si>
    <t>1.2.250.1.213.1.1.5.229</t>
  </si>
  <si>
    <t>72089-6</t>
  </si>
  <si>
    <t>Score NIH Stroke Scale</t>
  </si>
  <si>
    <t>1.2.250.1.213.1.1.5.230</t>
  </si>
  <si>
    <t>1.2.250.1.213.1.1.5.231</t>
  </si>
  <si>
    <t>1.2.250.1.213.1.1.5.232</t>
  </si>
  <si>
    <t>Adénocarcinome tubuleux</t>
  </si>
  <si>
    <t>NA</t>
  </si>
  <si>
    <t>Carcinome adénoïde kystique</t>
  </si>
  <si>
    <t>Carcinome muco-épidermoïde</t>
  </si>
  <si>
    <t>Myoépithéliome malin</t>
  </si>
  <si>
    <t>Carcinome épidermoïde basaloïde</t>
  </si>
  <si>
    <t>Carcinome basaloïde</t>
  </si>
  <si>
    <t>Adénocarcinome à cellules acineuses</t>
  </si>
  <si>
    <t>Cystadénocarcinome à cellules acineuses</t>
  </si>
  <si>
    <t>Base</t>
  </si>
  <si>
    <t>Supérieure</t>
  </si>
  <si>
    <t>Inférieure</t>
  </si>
  <si>
    <t>Positif</t>
  </si>
  <si>
    <t>Négatif</t>
  </si>
  <si>
    <t>Tumeur vitelline</t>
  </si>
  <si>
    <t>Biopsie</t>
  </si>
  <si>
    <t>Urètre</t>
  </si>
  <si>
    <t>1.2.250.1.213.1.1.5.475</t>
  </si>
  <si>
    <t>EMPLOYER</t>
  </si>
  <si>
    <t>Employeur</t>
  </si>
  <si>
    <t>IHERoleCode</t>
  </si>
  <si>
    <t>1.3.6.1.4.1.19376.1.5.3.3</t>
  </si>
  <si>
    <t>SCHOOL</t>
  </si>
  <si>
    <t>Ecole</t>
  </si>
  <si>
    <t>AFFILIATED</t>
  </si>
  <si>
    <t>Organisation (par ex. ONG).</t>
  </si>
  <si>
    <t>1.2.250.1.213.1.1.5.476</t>
  </si>
  <si>
    <t>1.2.250.1.213.1.1.5.477</t>
  </si>
  <si>
    <t>Facteur de croissance hématopoïétique</t>
  </si>
  <si>
    <t>1.2.250.1.213.1.1.5.478</t>
  </si>
  <si>
    <t>1.2.250.1.213.1.1.5.479</t>
  </si>
  <si>
    <t>AZ</t>
  </si>
  <si>
    <t>APPAREIL AERO-DIGESTIF SUPERIEUR</t>
  </si>
  <si>
    <t>AMYGDALE PALATINE</t>
  </si>
  <si>
    <t>AC</t>
  </si>
  <si>
    <t>CAVUM - RHINOPHARYNX</t>
  </si>
  <si>
    <t>AF</t>
  </si>
  <si>
    <t>FOSSES NASALES</t>
  </si>
  <si>
    <t>AH</t>
  </si>
  <si>
    <t>HYPOPHARYNX</t>
  </si>
  <si>
    <t>AL</t>
  </si>
  <si>
    <t>LARYNX</t>
  </si>
  <si>
    <t>AO</t>
  </si>
  <si>
    <t>OROPHARYNX</t>
  </si>
  <si>
    <t>AP</t>
  </si>
  <si>
    <t>PHARYNX</t>
  </si>
  <si>
    <t>AS</t>
  </si>
  <si>
    <t>SINUS DE LA FACE</t>
  </si>
  <si>
    <t>BZ</t>
  </si>
  <si>
    <t>APPAREIL BUCCO-DENTO SALIVAIRE</t>
  </si>
  <si>
    <t>BA</t>
  </si>
  <si>
    <t>AUTRE GLANDE SALIVAIRE ACCESSOIRE- GLANDE SALIVAIRE</t>
  </si>
  <si>
    <t>BD</t>
  </si>
  <si>
    <t>DENT - ARCADE DENTAIRE</t>
  </si>
  <si>
    <t>BG</t>
  </si>
  <si>
    <t>GENCIVE</t>
  </si>
  <si>
    <t>LANGUE</t>
  </si>
  <si>
    <t>BM</t>
  </si>
  <si>
    <t>GLANDE SOUS-MAXILLAIRE</t>
  </si>
  <si>
    <t>BP</t>
  </si>
  <si>
    <t>PAROTIDE</t>
  </si>
  <si>
    <t>BS</t>
  </si>
  <si>
    <t>GLANDE SUB-LINGUALE</t>
  </si>
  <si>
    <t>BV</t>
  </si>
  <si>
    <t>VERMILLON - LEVRE</t>
  </si>
  <si>
    <t>BX</t>
  </si>
  <si>
    <t>CAVITE BUCCALE</t>
  </si>
  <si>
    <t>CZ</t>
  </si>
  <si>
    <t>APPAREIL CARDIAQUE ET SES VAISSEAUX</t>
  </si>
  <si>
    <t>CC</t>
  </si>
  <si>
    <t>CORONAIRES - VAISSEAUX DU COEUR</t>
  </si>
  <si>
    <t>CE</t>
  </si>
  <si>
    <t>ENDOCARDE - VALVULE - PILIER</t>
  </si>
  <si>
    <t>CM</t>
  </si>
  <si>
    <t>MYOCARDE</t>
  </si>
  <si>
    <t>CN</t>
  </si>
  <si>
    <t>TISSU NODAL - TISSU DE CONDUCTION</t>
  </si>
  <si>
    <t>CP</t>
  </si>
  <si>
    <t>PERICARDE</t>
  </si>
  <si>
    <t>CX</t>
  </si>
  <si>
    <t>COEUR ET GROS VAISSEAUX</t>
  </si>
  <si>
    <t>DZ</t>
  </si>
  <si>
    <t>APPAREIL DIGESTIF</t>
  </si>
  <si>
    <t>DA</t>
  </si>
  <si>
    <t>APPENDICE</t>
  </si>
  <si>
    <t>DC</t>
  </si>
  <si>
    <t>COLON</t>
  </si>
  <si>
    <t>DD</t>
  </si>
  <si>
    <t>DUODENUM</t>
  </si>
  <si>
    <t>DE</t>
  </si>
  <si>
    <t>ESTOMAC</t>
  </si>
  <si>
    <t>DG</t>
  </si>
  <si>
    <t>INTESTIN GRELE</t>
  </si>
  <si>
    <t>DM</t>
  </si>
  <si>
    <t>DIVERTICULE DE MECKEL</t>
  </si>
  <si>
    <t>DO</t>
  </si>
  <si>
    <t>OESOPHAGE</t>
  </si>
  <si>
    <t>DP</t>
  </si>
  <si>
    <t>PERITOINE - CANAL DE NUCK</t>
  </si>
  <si>
    <t>DQ</t>
  </si>
  <si>
    <t>ANUS</t>
  </si>
  <si>
    <t>DR</t>
  </si>
  <si>
    <t>RECTUM</t>
  </si>
  <si>
    <t>DV</t>
  </si>
  <si>
    <t>VALVULE DE BAUHIN ET REGION ILEO-COECALE</t>
  </si>
  <si>
    <t>EZ</t>
  </si>
  <si>
    <t>SYSTEME ENDOCRINE</t>
  </si>
  <si>
    <t>EG</t>
  </si>
  <si>
    <t>PARAGANGLION</t>
  </si>
  <si>
    <t>EH</t>
  </si>
  <si>
    <t>HYPOPHYSE</t>
  </si>
  <si>
    <t>EI</t>
  </si>
  <si>
    <t>ILOTS DE LANGHERANS - PANCREAS ENDOCRINE</t>
  </si>
  <si>
    <t>EP</t>
  </si>
  <si>
    <t>PARATHYROIDE</t>
  </si>
  <si>
    <t>ES</t>
  </si>
  <si>
    <t>SURRENALE</t>
  </si>
  <si>
    <t>ET</t>
  </si>
  <si>
    <t>THYROIDE</t>
  </si>
  <si>
    <t>FZ</t>
  </si>
  <si>
    <t>FOIE- VOIES BILIAIRES- PANCREAS</t>
  </si>
  <si>
    <t>FE</t>
  </si>
  <si>
    <t>VOIES BILIAIRES EXTRA-HEPATIQUES</t>
  </si>
  <si>
    <t>FF</t>
  </si>
  <si>
    <t>FOIE</t>
  </si>
  <si>
    <t>FI</t>
  </si>
  <si>
    <t>VOIES BILIAIRES INTRA-HEPATIQUES</t>
  </si>
  <si>
    <t>FO</t>
  </si>
  <si>
    <t>ODDI - AMPOULE DE VATER</t>
  </si>
  <si>
    <t>FP</t>
  </si>
  <si>
    <t>PANCREAS EXOCRINE</t>
  </si>
  <si>
    <t>FV</t>
  </si>
  <si>
    <t>VESICULE BILIAIRE ET CANAL CYSTIQUE</t>
  </si>
  <si>
    <t>GZ</t>
  </si>
  <si>
    <t>APPAREIL GENITAL FEMININ</t>
  </si>
  <si>
    <t>GB</t>
  </si>
  <si>
    <t>GLANDES DE BARTHOLIN</t>
  </si>
  <si>
    <t>GC</t>
  </si>
  <si>
    <t>COL UTERIN - EXOCOL</t>
  </si>
  <si>
    <t>GE</t>
  </si>
  <si>
    <t>ENDOCOL</t>
  </si>
  <si>
    <t>GG</t>
  </si>
  <si>
    <t>VAGIN</t>
  </si>
  <si>
    <t>GL</t>
  </si>
  <si>
    <t>LIGAMENTS LARGES ET UTERINS</t>
  </si>
  <si>
    <t>GM</t>
  </si>
  <si>
    <t>MYOMETRE - UTERUS</t>
  </si>
  <si>
    <t>GO</t>
  </si>
  <si>
    <t>OVAIRE</t>
  </si>
  <si>
    <t>GS</t>
  </si>
  <si>
    <t>SEIN</t>
  </si>
  <si>
    <t>GT</t>
  </si>
  <si>
    <t>TROMPE</t>
  </si>
  <si>
    <t>GU</t>
  </si>
  <si>
    <t>MUQUEUSE UTERINE - ENDOMETRE</t>
  </si>
  <si>
    <t>GV</t>
  </si>
  <si>
    <t>VULVE</t>
  </si>
  <si>
    <t>GX</t>
  </si>
  <si>
    <t>REGION CERVICO-VAGINALE</t>
  </si>
  <si>
    <t>HZ</t>
  </si>
  <si>
    <t>APPAREIL GENITAL MASCULIN</t>
  </si>
  <si>
    <t>HB</t>
  </si>
  <si>
    <t>BOURSES - SCROTUM</t>
  </si>
  <si>
    <t>HD</t>
  </si>
  <si>
    <t>DEFERENT - CORDON SPERMATIQUE</t>
  </si>
  <si>
    <t>HE</t>
  </si>
  <si>
    <t>EPIDIDYME</t>
  </si>
  <si>
    <t>HG</t>
  </si>
  <si>
    <t>VAGINALE DU TESTICULE</t>
  </si>
  <si>
    <t>HL</t>
  </si>
  <si>
    <t xml:space="preserve"> LIQUIDE SEMINAL</t>
  </si>
  <si>
    <t>HP</t>
  </si>
  <si>
    <t>PROSTATE</t>
  </si>
  <si>
    <t>HS</t>
  </si>
  <si>
    <t>VESICULE SEMINALE</t>
  </si>
  <si>
    <t>HT</t>
  </si>
  <si>
    <t>TESTICULE</t>
  </si>
  <si>
    <t>HV</t>
  </si>
  <si>
    <t>VERGE</t>
  </si>
  <si>
    <t>LZ</t>
  </si>
  <si>
    <t>SYSTEME LOCO-MOTEUR</t>
  </si>
  <si>
    <t>LA</t>
  </si>
  <si>
    <t>ARTICULATION</t>
  </si>
  <si>
    <t>LB</t>
  </si>
  <si>
    <t>BOURSE SEREUSE</t>
  </si>
  <si>
    <t>LC</t>
  </si>
  <si>
    <t>CARTILAGE ARTICULAIRE</t>
  </si>
  <si>
    <t>LG</t>
  </si>
  <si>
    <t>GAINE TENDINEUSE</t>
  </si>
  <si>
    <t>LM</t>
  </si>
  <si>
    <t>MUSCLE STRIE</t>
  </si>
  <si>
    <t>LO</t>
  </si>
  <si>
    <t>OS</t>
  </si>
  <si>
    <t>LS</t>
  </si>
  <si>
    <t>SYNOVIALE - CAPSULE</t>
  </si>
  <si>
    <t>LT</t>
  </si>
  <si>
    <t>TENDON</t>
  </si>
  <si>
    <t>NZ</t>
  </si>
  <si>
    <t>SYSTEME NERVEUX</t>
  </si>
  <si>
    <t>ARTERES DU SYSTEME NERVEUX</t>
  </si>
  <si>
    <t>NC</t>
  </si>
  <si>
    <t>CERVELET</t>
  </si>
  <si>
    <t>NE</t>
  </si>
  <si>
    <t>MOELLE EPINIERE</t>
  </si>
  <si>
    <t>NH</t>
  </si>
  <si>
    <t>HEMISPHERE CEREBRAL</t>
  </si>
  <si>
    <t>NM</t>
  </si>
  <si>
    <t>MENINGE</t>
  </si>
  <si>
    <t>NN</t>
  </si>
  <si>
    <t>SYSTEME NERVEUX NEUROVEGETATIF</t>
  </si>
  <si>
    <t>NP</t>
  </si>
  <si>
    <t>SYSTEME NERVEUX PERIPHERIQUE</t>
  </si>
  <si>
    <t>NS</t>
  </si>
  <si>
    <t>SINUS VEINEUX DU SYSTEME NERVEUX</t>
  </si>
  <si>
    <t>NT</t>
  </si>
  <si>
    <t>TRONC CEREBRAL - NERF CRANIEN</t>
  </si>
  <si>
    <t>NV</t>
  </si>
  <si>
    <t>VEINE DU SYSTEME NERVEUX</t>
  </si>
  <si>
    <t>OZ</t>
  </si>
  <si>
    <t>ORGANES DES SENS ET TEGUMENTS</t>
  </si>
  <si>
    <t>OA</t>
  </si>
  <si>
    <t>ANNEXES SUDORIPARE, SEBACEE ET PILAIRE</t>
  </si>
  <si>
    <t>OC</t>
  </si>
  <si>
    <t>CORNEE</t>
  </si>
  <si>
    <t>OE</t>
  </si>
  <si>
    <t>OEIL ET ORBITE</t>
  </si>
  <si>
    <t>OG</t>
  </si>
  <si>
    <t>ONGLE</t>
  </si>
  <si>
    <t>OL</t>
  </si>
  <si>
    <t>SYSTEME LACRYMAL</t>
  </si>
  <si>
    <t>ON</t>
  </si>
  <si>
    <t>NEZ</t>
  </si>
  <si>
    <t>OP</t>
  </si>
  <si>
    <t>PAUPIERE</t>
  </si>
  <si>
    <t>OR</t>
  </si>
  <si>
    <t>OREILLE (EXTERNE, MOYENNE, INTERNE, MASTOIDE)</t>
  </si>
  <si>
    <t>OT</t>
  </si>
  <si>
    <t>TEGUMENTS</t>
  </si>
  <si>
    <t>UVEE</t>
  </si>
  <si>
    <t>PZ</t>
  </si>
  <si>
    <t>PRODUITS DE CONCEPTION</t>
  </si>
  <si>
    <t>PC</t>
  </si>
  <si>
    <t>CORDON OMBILICAL</t>
  </si>
  <si>
    <t>PF</t>
  </si>
  <si>
    <t>FOETUS - EMBRYON</t>
  </si>
  <si>
    <t>PM</t>
  </si>
  <si>
    <t>MEMBRANES</t>
  </si>
  <si>
    <t>OEUF - PRODUITS OVULAIRES</t>
  </si>
  <si>
    <t>PP</t>
  </si>
  <si>
    <t>PLACENTA</t>
  </si>
  <si>
    <t>RZ</t>
  </si>
  <si>
    <t>APPAREIL RESPIRATOIRE</t>
  </si>
  <si>
    <t>RB</t>
  </si>
  <si>
    <t>BRONCHE</t>
  </si>
  <si>
    <t>RP</t>
  </si>
  <si>
    <t>POUMON</t>
  </si>
  <si>
    <t>RS</t>
  </si>
  <si>
    <t>SEREUSE PLEURALE</t>
  </si>
  <si>
    <t>RT</t>
  </si>
  <si>
    <t>TRACHEE</t>
  </si>
  <si>
    <t>SZ</t>
  </si>
  <si>
    <t>SANG ET TISSU HEMATOPOIETIQUE</t>
  </si>
  <si>
    <t>SA</t>
  </si>
  <si>
    <t>SANG</t>
  </si>
  <si>
    <t>SG</t>
  </si>
  <si>
    <t>GANGLION LYMPHATIQUE</t>
  </si>
  <si>
    <t>SM</t>
  </si>
  <si>
    <t>MOELLE OSSEUSE</t>
  </si>
  <si>
    <t>SR</t>
  </si>
  <si>
    <t>RATE</t>
  </si>
  <si>
    <t>THYMUS</t>
  </si>
  <si>
    <t>TZ</t>
  </si>
  <si>
    <t>TISSUS MESENCHYMATEUX</t>
  </si>
  <si>
    <t>TA</t>
  </si>
  <si>
    <t>TISSU ADIPEUX</t>
  </si>
  <si>
    <t>TC</t>
  </si>
  <si>
    <t>TISSU CONJONCTIF</t>
  </si>
  <si>
    <t>UZ</t>
  </si>
  <si>
    <t>APPAREIL URINAIRE</t>
  </si>
  <si>
    <t>UC</t>
  </si>
  <si>
    <t>CANAL URETRAL</t>
  </si>
  <si>
    <t>UP</t>
  </si>
  <si>
    <t>PYELOCALICE – BASSINET - CALICE</t>
  </si>
  <si>
    <t>UR</t>
  </si>
  <si>
    <t>REIN</t>
  </si>
  <si>
    <t>UT</t>
  </si>
  <si>
    <t>URETERE</t>
  </si>
  <si>
    <t>UV</t>
  </si>
  <si>
    <t>VESSIE - OURAQUE</t>
  </si>
  <si>
    <t>VZ</t>
  </si>
  <si>
    <t>SYSTEME VASCULAIRE</t>
  </si>
  <si>
    <t>VA</t>
  </si>
  <si>
    <t>ARTERE</t>
  </si>
  <si>
    <t>VC</t>
  </si>
  <si>
    <t>VEINE CAVE</t>
  </si>
  <si>
    <t>VL</t>
  </si>
  <si>
    <t>LYMPHATIQUE</t>
  </si>
  <si>
    <t>VM</t>
  </si>
  <si>
    <t>MICRO - CIRCULATION</t>
  </si>
  <si>
    <t>VO</t>
  </si>
  <si>
    <t>AORTE</t>
  </si>
  <si>
    <t>VP</t>
  </si>
  <si>
    <t>SYSTEME PORTE</t>
  </si>
  <si>
    <t>VV</t>
  </si>
  <si>
    <t>VEINE</t>
  </si>
  <si>
    <t>XZ</t>
  </si>
  <si>
    <t>REGION DE L'ORGANISME</t>
  </si>
  <si>
    <t>XA</t>
  </si>
  <si>
    <t>ABDOMEN - REGION ABDOMINALE</t>
  </si>
  <si>
    <t>XB</t>
  </si>
  <si>
    <t>BASSIN - REGION PELVIENNE</t>
  </si>
  <si>
    <t>XC</t>
  </si>
  <si>
    <t>COU - REGION CERVICALE</t>
  </si>
  <si>
    <t>XD</t>
  </si>
  <si>
    <t>DIAPHRAGME - REGION DIAPHRAGMATIQUE</t>
  </si>
  <si>
    <t>XE</t>
  </si>
  <si>
    <t>REGION ENCEPHALIQUE</t>
  </si>
  <si>
    <t>XF</t>
  </si>
  <si>
    <t>FACE - REGION FACIALE</t>
  </si>
  <si>
    <t>XI</t>
  </si>
  <si>
    <t>MEMBRE INFERIEUR</t>
  </si>
  <si>
    <t>XL</t>
  </si>
  <si>
    <t>LOMBES - REGION LOMBO-SACREE</t>
  </si>
  <si>
    <t>XM</t>
  </si>
  <si>
    <t>MEDIASTIN - REGION MEDIASTINALE</t>
  </si>
  <si>
    <t>XO</t>
  </si>
  <si>
    <t>REGION OMBILICALE - OMBILIC</t>
  </si>
  <si>
    <t>XP</t>
  </si>
  <si>
    <t>PERINEE - REGION PERINEALE</t>
  </si>
  <si>
    <t>XR</t>
  </si>
  <si>
    <t>REGION RETRO-PERITONEALE</t>
  </si>
  <si>
    <t>XS</t>
  </si>
  <si>
    <t>MEMBRE SUPERIEUR</t>
  </si>
  <si>
    <t>XT</t>
  </si>
  <si>
    <t>THORAX - REGION THORACIQUE</t>
  </si>
  <si>
    <t>XX</t>
  </si>
  <si>
    <t>ORGANISME ENTIER</t>
  </si>
  <si>
    <t>1.2.250.1.213.1.1.5.481</t>
  </si>
  <si>
    <t>1.2.250.1.213.1.1.5.483</t>
  </si>
  <si>
    <t>1.2.250.1.213.1.1.5.484</t>
  </si>
  <si>
    <t>1.2.250.1.213.1.1.5.485</t>
  </si>
  <si>
    <t>1.2.250.1.213.1.1.5.486</t>
  </si>
  <si>
    <t>1.2.250.1.213.1.1.5.487</t>
  </si>
  <si>
    <t>1.2.250.1.213.1.1.5.488</t>
  </si>
  <si>
    <t>Revenus insuffisants</t>
  </si>
  <si>
    <t>1.2.250.1.213.1.1.5.489</t>
  </si>
  <si>
    <t>Marche normale</t>
  </si>
  <si>
    <t>1.2.250.1.213.1.1.5.490</t>
  </si>
  <si>
    <t>43164-3</t>
  </si>
  <si>
    <t>Silice</t>
  </si>
  <si>
    <t>38568-2</t>
  </si>
  <si>
    <t>Amiante</t>
  </si>
  <si>
    <t>1.2.250.1.213.1.1.5.491</t>
  </si>
  <si>
    <t>1.2.250.1.213.1.1.5.492</t>
  </si>
  <si>
    <t>1.2.250.1.213.1.1.5.493</t>
  </si>
  <si>
    <t>1.2.250.1.213.1.1.5.494</t>
  </si>
  <si>
    <t>1.2.250.1.213.1.1.5.495</t>
  </si>
  <si>
    <t>Veines du membre supérieur</t>
  </si>
  <si>
    <t>FMA</t>
  </si>
  <si>
    <t>2.16.840.1.113883.6.119</t>
  </si>
  <si>
    <t>Veines du membre inférieur</t>
  </si>
  <si>
    <t>Veine cervicale</t>
  </si>
  <si>
    <t>1.2.250.1.213.1.1.5.496</t>
  </si>
  <si>
    <t>Veine jugulaire interne</t>
  </si>
  <si>
    <t>Tronc veineux brachio-céphalique</t>
  </si>
  <si>
    <t>Veine sous-clavière</t>
  </si>
  <si>
    <t>Veine fémorale</t>
  </si>
  <si>
    <t>1.2.250.1.213.1.1.5.497</t>
  </si>
  <si>
    <t>Grade III : Symptômes menaçant la vie : collapsus, tachycardie ou bradycardie, arythmies, bronchospasme</t>
  </si>
  <si>
    <t>1.2.250.1.213.1.1.5.498</t>
  </si>
  <si>
    <t>1.2.250.1.213.1.1.5.499</t>
  </si>
  <si>
    <t>1.2.250.1.213.1.1.5.500</t>
  </si>
  <si>
    <t>11449-6</t>
  </si>
  <si>
    <t>8678-5</t>
  </si>
  <si>
    <t>Statut de l'état menstruel</t>
  </si>
  <si>
    <t>8665-2</t>
  </si>
  <si>
    <t>11778-8</t>
  </si>
  <si>
    <t>Date estimée de l'accouchement</t>
  </si>
  <si>
    <t>1.2.250.1.213.1.1.5.501</t>
  </si>
  <si>
    <t>1.2.250.1.213.1.1.5.502</t>
  </si>
  <si>
    <t>1.2.250.1.213.1.1.5.503</t>
  </si>
  <si>
    <t>1.2.250.1.213.1.1.5.504</t>
  </si>
  <si>
    <t>38222-6</t>
  </si>
  <si>
    <t>Perception sensorielle</t>
  </si>
  <si>
    <t>38229-1</t>
  </si>
  <si>
    <t>38224-2</t>
  </si>
  <si>
    <t>Mobilité</t>
  </si>
  <si>
    <t>38223-4</t>
  </si>
  <si>
    <t>Activité</t>
  </si>
  <si>
    <t>38225-9</t>
  </si>
  <si>
    <t>Nutrition</t>
  </si>
  <si>
    <t>38226-7</t>
  </si>
  <si>
    <t>Friction et cisaillement</t>
  </si>
  <si>
    <t>1.2.250.1.213.1.1.5.505</t>
  </si>
  <si>
    <t>1.2.250.1.213.1.1.5.506</t>
  </si>
  <si>
    <t>1.2.250.1.213.1.1.5.507</t>
  </si>
  <si>
    <t>1.2.250.1.213.1.1.5.508</t>
  </si>
  <si>
    <t>1.2.250.1.213.1.1.5.509</t>
  </si>
  <si>
    <t>1.2.250.1.213.1.1.5.510</t>
  </si>
  <si>
    <t>1.2.250.1.213.1.1.5.511</t>
  </si>
  <si>
    <t>48512-8</t>
  </si>
  <si>
    <t>1 - Etes-vous satisfait(e) de votre vie ?</t>
  </si>
  <si>
    <t>48513-6</t>
  </si>
  <si>
    <t>2 - Avez-vous renoncé à un grand nombre de vos activités ?</t>
  </si>
  <si>
    <t>48514-4</t>
  </si>
  <si>
    <t>3 - Avez-vous le sentiment que votre vie est vide ?</t>
  </si>
  <si>
    <t>48515-1</t>
  </si>
  <si>
    <t>4 - Vous ennuyez-vous souvent ?</t>
  </si>
  <si>
    <t>48516-9</t>
  </si>
  <si>
    <t>5 - Envisagez-vous l’avenir avec optimisme ?</t>
  </si>
  <si>
    <t>48517-7</t>
  </si>
  <si>
    <t>6 - Etes-vous souvent préoccupé(e) par des pensées qui reviennent sans cesse ?</t>
  </si>
  <si>
    <t>48518-5</t>
  </si>
  <si>
    <t>7 - Etes-vous de bonne humeur la plupart du temps ?</t>
  </si>
  <si>
    <t>48519-3</t>
  </si>
  <si>
    <t>8 - Craignez-vous un mauvais présage pour l’avenir ?</t>
  </si>
  <si>
    <t>48520-1</t>
  </si>
  <si>
    <t>9 - Etes-vous heureux la plupart du temps ?</t>
  </si>
  <si>
    <t>48521-9</t>
  </si>
  <si>
    <t>10 - Avez-vous souvent besoin d’aide ?</t>
  </si>
  <si>
    <t>48522-7</t>
  </si>
  <si>
    <t>11 - Vous sentez-vous souvent nerveux(se) au point de ne pouvoir tenir en place?</t>
  </si>
  <si>
    <t>48523-5</t>
  </si>
  <si>
    <t>12 - Préférez-vous rester seul(e) dans votre chambre plutôt que d’en sortir?</t>
  </si>
  <si>
    <t>48524-3</t>
  </si>
  <si>
    <t>13 - L’avenir vous inquiète-t-il ?</t>
  </si>
  <si>
    <t>48525-0</t>
  </si>
  <si>
    <t>14 - Pensez-vous que votre mémoire est plus mauvaise que celle de la plupart des gens ?</t>
  </si>
  <si>
    <t>48526-8</t>
  </si>
  <si>
    <t>15 - Pensez-vous qu’il est merveilleux de vivre à notre époque ?</t>
  </si>
  <si>
    <t>48527-6</t>
  </si>
  <si>
    <t>16 - Avez-vous souvent le cafard ?</t>
  </si>
  <si>
    <t>48528-4</t>
  </si>
  <si>
    <t>17 - Avez-vous le sentiment d’être désormais inutile ?</t>
  </si>
  <si>
    <t>48529-2</t>
  </si>
  <si>
    <t>18 - Ressassez-vous beaucoup le passé ?</t>
  </si>
  <si>
    <t>48530-0</t>
  </si>
  <si>
    <t>19 - Trouvez-vous que la vie est passionnante ?</t>
  </si>
  <si>
    <t>48531-8</t>
  </si>
  <si>
    <t>20 - Avez-vous des difficultés à entreprendre de nouveaux projets ?</t>
  </si>
  <si>
    <t>48532-6</t>
  </si>
  <si>
    <t>21 - Avez-vous beaucoup d’énergie ?</t>
  </si>
  <si>
    <t>48533-4</t>
  </si>
  <si>
    <t>22 - Désespérez-vous de votre situation présente ?</t>
  </si>
  <si>
    <t>48534-2</t>
  </si>
  <si>
    <t>23 - Pensez-vous que la situation des autres est meilleure que la vôtre et que les autres ont plus de chance que vous ?</t>
  </si>
  <si>
    <t>48535-9</t>
  </si>
  <si>
    <t>24 - Etes-vous souvent irrité(e) par des détails ?</t>
  </si>
  <si>
    <t>48536-7</t>
  </si>
  <si>
    <t>25 - Eprouvez-vous souvent le besoin de pleurer ?</t>
  </si>
  <si>
    <t>48537-5</t>
  </si>
  <si>
    <t>26 - Avez-vous du mal à vous concentrer ?</t>
  </si>
  <si>
    <t>48538-3</t>
  </si>
  <si>
    <t>27 - Etes-vous content(e) de vous lever le matin ?</t>
  </si>
  <si>
    <t>48539-1</t>
  </si>
  <si>
    <t>28 - Refusez-vous souvent les activités proposées ?</t>
  </si>
  <si>
    <t>48540-9</t>
  </si>
  <si>
    <t>29 - Vous est-il facile de prendre des décisions ?</t>
  </si>
  <si>
    <t>48541-7</t>
  </si>
  <si>
    <t>30 - Avez-vous l’esprit aussi clair qu’autrefois ?</t>
  </si>
  <si>
    <t>1.2.250.1.213.1.1.5.512</t>
  </si>
  <si>
    <t>1.2.250.1.213.1.1.5.513</t>
  </si>
  <si>
    <t>1.2.250.1.213.1.1.5.514</t>
  </si>
  <si>
    <t>Peut Alerter</t>
  </si>
  <si>
    <t>F-91200</t>
  </si>
  <si>
    <t>Orienté</t>
  </si>
  <si>
    <t>F-91210</t>
  </si>
  <si>
    <t>Désorienté</t>
  </si>
  <si>
    <t>F-92540</t>
  </si>
  <si>
    <t>Agité</t>
  </si>
  <si>
    <t>F91.3</t>
  </si>
  <si>
    <t>CIM-10</t>
  </si>
  <si>
    <t>F-94034</t>
  </si>
  <si>
    <t>Risque suicidaire</t>
  </si>
  <si>
    <t>DA-74910</t>
  </si>
  <si>
    <t>Handicap visuel</t>
  </si>
  <si>
    <t>DA-95000</t>
  </si>
  <si>
    <t>Handicap auditif</t>
  </si>
  <si>
    <t>F-94800</t>
  </si>
  <si>
    <t>Handicap de langage</t>
  </si>
  <si>
    <t>A-A1800</t>
  </si>
  <si>
    <t>Chute</t>
  </si>
  <si>
    <t>F-18000</t>
  </si>
  <si>
    <t>Déambulation</t>
  </si>
  <si>
    <t>F-95250</t>
  </si>
  <si>
    <t>Fugue</t>
  </si>
  <si>
    <t>PA-10130</t>
  </si>
  <si>
    <t>Contention</t>
  </si>
  <si>
    <t>M-36784</t>
  </si>
  <si>
    <t>Risque d'escarre</t>
  </si>
  <si>
    <t>M-39280</t>
  </si>
  <si>
    <t>Risque de fausses routes</t>
  </si>
  <si>
    <t>1.2.250.1.213.1.1.5.515</t>
  </si>
  <si>
    <t>A-04242</t>
  </si>
  <si>
    <t>Lunettes</t>
  </si>
  <si>
    <t>A-04200</t>
  </si>
  <si>
    <t>Prothèses dentaires</t>
  </si>
  <si>
    <t>A-04236</t>
  </si>
  <si>
    <t>Prothèses auditives</t>
  </si>
  <si>
    <t>A-00100</t>
  </si>
  <si>
    <t>Autre dispositif ou objet personnel</t>
  </si>
  <si>
    <t>1.2.250.1.213.1.1.5.516</t>
  </si>
  <si>
    <t>Artère fémorale</t>
  </si>
  <si>
    <t>Artère radiale</t>
  </si>
  <si>
    <t>1.2.250.1.213.1.1.5.517</t>
  </si>
  <si>
    <t>2.16.840.1.113883.5.1</t>
  </si>
  <si>
    <t>M</t>
  </si>
  <si>
    <t>LA15173-0</t>
  </si>
  <si>
    <t>Femme enceinte</t>
  </si>
  <si>
    <t>1.2.250.1.213.1.1.5.518</t>
  </si>
  <si>
    <t>1.2.250.1.213.1.1.5.519</t>
  </si>
  <si>
    <t>1.2.250.1.213.1.1.5.520</t>
  </si>
  <si>
    <t>1.2.250.1.213.1.1.5.521</t>
  </si>
  <si>
    <t>1.2.250.1.213.1.1.5.522</t>
  </si>
  <si>
    <t>1.2.250.1.213.1.1.5.523</t>
  </si>
  <si>
    <t>1.2.250.1.213.1.1.5.524</t>
  </si>
  <si>
    <t>1.2.250.1.213.1.1.5.525</t>
  </si>
  <si>
    <t>1.2.250.1.213.1.1.5.526</t>
  </si>
  <si>
    <t>A090000</t>
  </si>
  <si>
    <t>Problème lié à la liaison des dispositifs ou de leurs composants mis en place pour le transfert de liquide, de gaz, d’électricité ou de données.</t>
  </si>
  <si>
    <t>1.2.250.1.213.2.64</t>
  </si>
  <si>
    <t>A180500</t>
  </si>
  <si>
    <t>Manque de documentation ou directives pour l’entretien. </t>
  </si>
  <si>
    <t>A060000</t>
  </si>
  <si>
    <t>Problème lié au dispositif qui envoi ou réceptionne des signaux ou des données (y compris les composants internes du dispositif et les périphériques externes).</t>
  </si>
  <si>
    <t>A150000</t>
  </si>
  <si>
    <t>Problème lié au dispositif de transfert des liquides ou des gaz (p. ex., problème de dosage, d’alimentation, etc…)</t>
  </si>
  <si>
    <t>A110000</t>
  </si>
  <si>
    <t>Problème lié à une défaillance des circuits électriques ou des composants du dispositif.</t>
  </si>
  <si>
    <t>1.2.250.1.213.1.1.5.527</t>
  </si>
  <si>
    <t>F-84640</t>
  </si>
  <si>
    <t>Début de travail</t>
  </si>
  <si>
    <t xml:space="preserve">JDV_ModeDebutTravail-CISIS </t>
  </si>
  <si>
    <t xml:space="preserve">JDV_TypeAnalgesie-CISIS </t>
  </si>
  <si>
    <t>1.2.250.1.213.1.1.5.585</t>
  </si>
  <si>
    <t>8000/0</t>
  </si>
  <si>
    <t>Tumeur bénigne</t>
  </si>
  <si>
    <t>2.16.840.1.113883.6.43.1</t>
  </si>
  <si>
    <t>8000/1</t>
  </si>
  <si>
    <t>Tumeur de bénignité ou de malignité non assurée</t>
  </si>
  <si>
    <t>8000/3</t>
  </si>
  <si>
    <t>Tumeur maligne, SAI</t>
  </si>
  <si>
    <t>8000/6</t>
  </si>
  <si>
    <t>Tumeur métastatique</t>
  </si>
  <si>
    <t>8000/9</t>
  </si>
  <si>
    <t>8001/0</t>
  </si>
  <si>
    <t>Cellules tumorales bénignes</t>
  </si>
  <si>
    <t>8001/1</t>
  </si>
  <si>
    <t>Cellules tumorales de bénignité ou de malignité non assurée</t>
  </si>
  <si>
    <t>8001/3</t>
  </si>
  <si>
    <t>8002/3</t>
  </si>
  <si>
    <t>Tumeur maligne à petites cellules</t>
  </si>
  <si>
    <t>8003/3</t>
  </si>
  <si>
    <t>8004/3</t>
  </si>
  <si>
    <t>8005/0</t>
  </si>
  <si>
    <t>8005/3</t>
  </si>
  <si>
    <t>8010/0</t>
  </si>
  <si>
    <t>8010/2</t>
  </si>
  <si>
    <t>Carcinome in situ, SAI</t>
  </si>
  <si>
    <t>8010/3</t>
  </si>
  <si>
    <t>Carcinome, SAI</t>
  </si>
  <si>
    <t>8010/6</t>
  </si>
  <si>
    <t>Carcinome métastatique, SAI</t>
  </si>
  <si>
    <t>8010/9</t>
  </si>
  <si>
    <t>Carcinomatose</t>
  </si>
  <si>
    <t>8011/0</t>
  </si>
  <si>
    <t>Épithéliome bénin</t>
  </si>
  <si>
    <t>8011/3</t>
  </si>
  <si>
    <t>Épithéliome malin</t>
  </si>
  <si>
    <t>8012/3</t>
  </si>
  <si>
    <t>Carcinome à grandes cellules, SAI</t>
  </si>
  <si>
    <t>8013/3</t>
  </si>
  <si>
    <t>Carcinome neuroendocrinien à grandes cellules</t>
  </si>
  <si>
    <t>8014/3</t>
  </si>
  <si>
    <t>Carcinome à grandes cellules avec un phénotype rhabdoïde</t>
  </si>
  <si>
    <t>8015/3</t>
  </si>
  <si>
    <t>Carcinome à cellules hyalines</t>
  </si>
  <si>
    <t>8020/3</t>
  </si>
  <si>
    <t>8021/3</t>
  </si>
  <si>
    <t>Carcinome anaplasique, SAI</t>
  </si>
  <si>
    <t>8022/3</t>
  </si>
  <si>
    <t>Carcinome pléomorphe</t>
  </si>
  <si>
    <t>8030/3</t>
  </si>
  <si>
    <t>Carcinome à cellules géantes et à cellules fusiformes</t>
  </si>
  <si>
    <t>8031/3</t>
  </si>
  <si>
    <t>Carcinome à cellules géantes</t>
  </si>
  <si>
    <t>8032/3</t>
  </si>
  <si>
    <t>Carcinome à cellules fusiformes, SAI</t>
  </si>
  <si>
    <t>8033/3</t>
  </si>
  <si>
    <t>8034/3</t>
  </si>
  <si>
    <t>Carcinome à cellules polygonales</t>
  </si>
  <si>
    <t>8035/3</t>
  </si>
  <si>
    <t>Carcinome à cellules géantes ostéoclastiformes</t>
  </si>
  <si>
    <t>8040/0</t>
  </si>
  <si>
    <t>8040/1</t>
  </si>
  <si>
    <t>Tumorlet, SAI</t>
  </si>
  <si>
    <t>8041/3</t>
  </si>
  <si>
    <t>8042/3</t>
  </si>
  <si>
    <t>Carcinome à cellules en grain d’avoine (C34.-)</t>
  </si>
  <si>
    <t>8043/3</t>
  </si>
  <si>
    <t>Carcinome à petites cellules fusiformes</t>
  </si>
  <si>
    <t>8044/3</t>
  </si>
  <si>
    <t>Carcinome à petites cellules intermédiaires</t>
  </si>
  <si>
    <t>8045/3</t>
  </si>
  <si>
    <t>Carcinome mixte à petites cellules</t>
  </si>
  <si>
    <t>8046/3</t>
  </si>
  <si>
    <t>Carcinome non à petites cellules (C34.-)</t>
  </si>
  <si>
    <t>8050/0</t>
  </si>
  <si>
    <t>Papillome, SAI (à l’exclusion du papillome de la vessie M-8120/1)</t>
  </si>
  <si>
    <t>8050/2</t>
  </si>
  <si>
    <t>8050/3</t>
  </si>
  <si>
    <t>Carcinome papillaire, SAI</t>
  </si>
  <si>
    <t>8051/0</t>
  </si>
  <si>
    <t>Papillome verruqueux</t>
  </si>
  <si>
    <t>8051/3</t>
  </si>
  <si>
    <t>8052/0</t>
  </si>
  <si>
    <t>8052/2</t>
  </si>
  <si>
    <t>Carcinome épidermoïde papillaire non invasif</t>
  </si>
  <si>
    <t>8052/3</t>
  </si>
  <si>
    <t>8053/0</t>
  </si>
  <si>
    <t>8060/0</t>
  </si>
  <si>
    <t>8070/2</t>
  </si>
  <si>
    <t>8070/3</t>
  </si>
  <si>
    <t>8070/6</t>
  </si>
  <si>
    <t>Carcinome épidermoïde, métastatique, SAI</t>
  </si>
  <si>
    <t>8071/3</t>
  </si>
  <si>
    <t>Carcinome épidermoïde kératinisant, SAI</t>
  </si>
  <si>
    <t>8072/3</t>
  </si>
  <si>
    <t>8073/3</t>
  </si>
  <si>
    <t>8074/3</t>
  </si>
  <si>
    <t>Carcinome épidermoïde à cellules fusiformes</t>
  </si>
  <si>
    <t>8075/3</t>
  </si>
  <si>
    <t>Carcinome épidermoïde pseudo-glandulaire</t>
  </si>
  <si>
    <t>8076/2</t>
  </si>
  <si>
    <t>Carcinome épidermoïde in situ avec possibilité d’envahissement du stroma</t>
  </si>
  <si>
    <t>8076/3</t>
  </si>
  <si>
    <t>8077/2</t>
  </si>
  <si>
    <t>Néoplasie intraépithéliale, grade III</t>
  </si>
  <si>
    <t>8078/3</t>
  </si>
  <si>
    <t>8080/2</t>
  </si>
  <si>
    <t>Érythroplasie de Queyrat (C60.-)</t>
  </si>
  <si>
    <t>8081/2</t>
  </si>
  <si>
    <t>Maladie de Bowen (C44.-)</t>
  </si>
  <si>
    <t>8082/3</t>
  </si>
  <si>
    <t>8083/3</t>
  </si>
  <si>
    <t>8084/3</t>
  </si>
  <si>
    <t>Carcinome épidermoïde à cellules claires</t>
  </si>
  <si>
    <t>8090/1</t>
  </si>
  <si>
    <t>Tumeur basocellulaire (C44.-)</t>
  </si>
  <si>
    <t>8090/3</t>
  </si>
  <si>
    <t>8091/3</t>
  </si>
  <si>
    <t>Carcinome basocellulaire superficiel multifocal (C44.-)</t>
  </si>
  <si>
    <t>8092/3</t>
  </si>
  <si>
    <t>Carcinome basocellulaire infiltrant, SAI (C44.-)</t>
  </si>
  <si>
    <t>8093/3</t>
  </si>
  <si>
    <t>Carcinome basocellulaire fibro-épithélial (C44.-)</t>
  </si>
  <si>
    <t>8094/3</t>
  </si>
  <si>
    <t>8095/3</t>
  </si>
  <si>
    <t>8096/0</t>
  </si>
  <si>
    <t>Épithéliome intra-épidermique de Borst et Jadassohn (C44.-)</t>
  </si>
  <si>
    <t>8097/3</t>
  </si>
  <si>
    <t>Carcinome basocellulaire nodulaire (C44.-)</t>
  </si>
  <si>
    <t>8098/3</t>
  </si>
  <si>
    <t>Carcinome basocellulaire adénoïde (C53.-)</t>
  </si>
  <si>
    <t>8100/0</t>
  </si>
  <si>
    <t>Trichoépithéliome (C44.-)</t>
  </si>
  <si>
    <t>8101/0</t>
  </si>
  <si>
    <t>8102/0</t>
  </si>
  <si>
    <t>Trichilemmome (C44.-)</t>
  </si>
  <si>
    <t>8102/3</t>
  </si>
  <si>
    <t>8103/0</t>
  </si>
  <si>
    <t>Tumeur pilaire (C44.-)</t>
  </si>
  <si>
    <t>8110/0</t>
  </si>
  <si>
    <t>Pilomatrixome, SAI (C44.-)</t>
  </si>
  <si>
    <t>8110/3</t>
  </si>
  <si>
    <t>8120/0</t>
  </si>
  <si>
    <t>Papillome bénin à cellules transitionnelles</t>
  </si>
  <si>
    <t>8120/1</t>
  </si>
  <si>
    <t>Papillome à cellules transitionnelles, SAI</t>
  </si>
  <si>
    <t>8120/2</t>
  </si>
  <si>
    <t>Carcinome à cellules transitionnelles in situ</t>
  </si>
  <si>
    <t>8120/3</t>
  </si>
  <si>
    <t>Carcinome à cellules transitionnelles, SAI</t>
  </si>
  <si>
    <t>8121/0</t>
  </si>
  <si>
    <t>Papillome schneidérien, SAI (C30.0, C31.-)</t>
  </si>
  <si>
    <t>8121/1</t>
  </si>
  <si>
    <t>8121/3</t>
  </si>
  <si>
    <t>8122/3</t>
  </si>
  <si>
    <t>Carcinome transitionnel à cellules fusiformes</t>
  </si>
  <si>
    <t>8123/3</t>
  </si>
  <si>
    <t>8124/3</t>
  </si>
  <si>
    <t>8130/1</t>
  </si>
  <si>
    <t>8130/2</t>
  </si>
  <si>
    <t>Carcinome transitionnel papillaire non invasif (C67.-)</t>
  </si>
  <si>
    <t>8130/3</t>
  </si>
  <si>
    <t>Carcinome transitionnel papillaire (C67.-)</t>
  </si>
  <si>
    <t>8131/3</t>
  </si>
  <si>
    <t>Carcinome transitionnel micro-papillaire (C67.-)</t>
  </si>
  <si>
    <t>8140/0</t>
  </si>
  <si>
    <t>Adénome, SAI</t>
  </si>
  <si>
    <t>8140/1</t>
  </si>
  <si>
    <t>Adénome atypique</t>
  </si>
  <si>
    <t>8140/2</t>
  </si>
  <si>
    <t>8140/3</t>
  </si>
  <si>
    <t>Adénocarcinome, SAI</t>
  </si>
  <si>
    <t>8140/6</t>
  </si>
  <si>
    <t>Adénocarcinome métastatique, SAI</t>
  </si>
  <si>
    <t>8141/3</t>
  </si>
  <si>
    <t>Adénocarcinome squirrheux</t>
  </si>
  <si>
    <t>8142/3</t>
  </si>
  <si>
    <t>Linite plastique (C16.-)</t>
  </si>
  <si>
    <t>8143/3</t>
  </si>
  <si>
    <t>Adénocarcinome à extension superficielle</t>
  </si>
  <si>
    <t>8144/3</t>
  </si>
  <si>
    <t>Adénocarcinome de type intestinal (C16.-)</t>
  </si>
  <si>
    <t>8145/3</t>
  </si>
  <si>
    <t>8146/0</t>
  </si>
  <si>
    <t>Adénome monomorphe</t>
  </si>
  <si>
    <t>8147/0</t>
  </si>
  <si>
    <t>Adénome basocellulaire</t>
  </si>
  <si>
    <t>8147/3</t>
  </si>
  <si>
    <t>Adénocarcinome basocellulaire</t>
  </si>
  <si>
    <t>8148/2</t>
  </si>
  <si>
    <t>Néoplasie glandulaire intraépithéliale, grade III</t>
  </si>
  <si>
    <t>8149/0</t>
  </si>
  <si>
    <t>Adénome canaliculaire</t>
  </si>
  <si>
    <t>8150/0</t>
  </si>
  <si>
    <t>8150/1</t>
  </si>
  <si>
    <t>Tumeur à cellules insulaires, SAI (C25.-)</t>
  </si>
  <si>
    <t>8150/3</t>
  </si>
  <si>
    <t>Carcinome insulaire du pancréas (C25.-)</t>
  </si>
  <si>
    <t>8151/0</t>
  </si>
  <si>
    <t>Insulinome, SAI (C25.-)</t>
  </si>
  <si>
    <t>8151/3</t>
  </si>
  <si>
    <t>Insulinome malin (C25.-)</t>
  </si>
  <si>
    <t>8152/1</t>
  </si>
  <si>
    <t>Glucagonome, SAI (C25.-)</t>
  </si>
  <si>
    <t>8152/3</t>
  </si>
  <si>
    <t>Glucagonome malin (C25.-)</t>
  </si>
  <si>
    <t>8153/1</t>
  </si>
  <si>
    <t>Gastrinome, SAI</t>
  </si>
  <si>
    <t>8153/3</t>
  </si>
  <si>
    <t>Gastrinome malin</t>
  </si>
  <si>
    <t>8154/3</t>
  </si>
  <si>
    <t>8155/3</t>
  </si>
  <si>
    <t>Vipome malin</t>
  </si>
  <si>
    <t>8156/1</t>
  </si>
  <si>
    <t>Somatostatinome, SAI</t>
  </si>
  <si>
    <t>8156/3</t>
  </si>
  <si>
    <t>Somatostatinome malin</t>
  </si>
  <si>
    <t>8157/1</t>
  </si>
  <si>
    <t>8157/3</t>
  </si>
  <si>
    <t>Entéroglucagonome malin</t>
  </si>
  <si>
    <t>8160/0</t>
  </si>
  <si>
    <t>8160/3</t>
  </si>
  <si>
    <t>8161/0</t>
  </si>
  <si>
    <t>Cystadénome biliaire (C22.1, C24.0)</t>
  </si>
  <si>
    <t>8161/3</t>
  </si>
  <si>
    <t>Cystadénocarcinome biliaire (C22.1, C24.0)</t>
  </si>
  <si>
    <t>8162/3</t>
  </si>
  <si>
    <t>Tumeur de Klatskin (C22.1, C24.0)</t>
  </si>
  <si>
    <t>8170/0</t>
  </si>
  <si>
    <t>Hépatome bénin (C22.0)</t>
  </si>
  <si>
    <t>8170/3</t>
  </si>
  <si>
    <t>Carcinome hépatocellulaire, SAI (C22.0)</t>
  </si>
  <si>
    <t>8171/3</t>
  </si>
  <si>
    <t>Carcinome hépatocellulaire fibrolamellaire (C22.0)</t>
  </si>
  <si>
    <t>8172/3</t>
  </si>
  <si>
    <t>Carcinome hépatocellulaire squirrheux (C22.0)</t>
  </si>
  <si>
    <t>8155/1</t>
  </si>
  <si>
    <t>Vipome, SAI</t>
  </si>
  <si>
    <t>8173/3</t>
  </si>
  <si>
    <t>8174/3</t>
  </si>
  <si>
    <t>Carcinome hépatocellulaire à cellules claires (C22.0)</t>
  </si>
  <si>
    <t>8175/3</t>
  </si>
  <si>
    <t>Carcinome hépatocellulaire pléomorphe (C22.0)</t>
  </si>
  <si>
    <t>8180/3</t>
  </si>
  <si>
    <t>Carcinome hépatocellulaire et cholangiocarcinome combinés (C22.0)</t>
  </si>
  <si>
    <t>8190/0</t>
  </si>
  <si>
    <t>Adénome trabéculaire</t>
  </si>
  <si>
    <t>8190/3</t>
  </si>
  <si>
    <t>8191/0</t>
  </si>
  <si>
    <t>Adénome embryonnaire</t>
  </si>
  <si>
    <t>8200/0</t>
  </si>
  <si>
    <t>8200/3</t>
  </si>
  <si>
    <t>8201/2</t>
  </si>
  <si>
    <t>Carcinome cribriforme intra-épithélial (C50.-)</t>
  </si>
  <si>
    <t>8201/3</t>
  </si>
  <si>
    <t>8202/0</t>
  </si>
  <si>
    <t>8204/0</t>
  </si>
  <si>
    <t>Adénome de lactation (C50.-)</t>
  </si>
  <si>
    <t>8210/0</t>
  </si>
  <si>
    <t>8210/2</t>
  </si>
  <si>
    <t>Adénocarcinome in situ sur polype adénomateux</t>
  </si>
  <si>
    <t>8210/3</t>
  </si>
  <si>
    <t>8211/0</t>
  </si>
  <si>
    <t>Adénome tubuleux, SAI</t>
  </si>
  <si>
    <t>8211/3</t>
  </si>
  <si>
    <t>8212/0</t>
  </si>
  <si>
    <t>Adénome plat</t>
  </si>
  <si>
    <t>8213/0</t>
  </si>
  <si>
    <t>Adénome dentelé (C18.-)</t>
  </si>
  <si>
    <t>8214/3</t>
  </si>
  <si>
    <t>8215/3</t>
  </si>
  <si>
    <t>Adénocarcinome des glandes anales (C21.1)</t>
  </si>
  <si>
    <t>8220/0</t>
  </si>
  <si>
    <t>Adénomatose polypoïde du côlon (C18.-)</t>
  </si>
  <si>
    <t>8220/3</t>
  </si>
  <si>
    <t>Adénocarcinome sur adénomatose polypoïde du côlon (C18.-)</t>
  </si>
  <si>
    <t>8221/0</t>
  </si>
  <si>
    <t>Polypose multiple</t>
  </si>
  <si>
    <t>8221/3</t>
  </si>
  <si>
    <t>Adénocarcinome sur polypes adénomateux multiples</t>
  </si>
  <si>
    <t>8230/2</t>
  </si>
  <si>
    <t>Carcinome canalaire intraépithélial solide (C50.-)</t>
  </si>
  <si>
    <t>8230/3</t>
  </si>
  <si>
    <t>Carcinome solide, SAI</t>
  </si>
  <si>
    <t>8231/3</t>
  </si>
  <si>
    <t>Carcinome simplex</t>
  </si>
  <si>
    <t>8240/1</t>
  </si>
  <si>
    <t>Tumeur carcinoïde de potentiel malin incertain</t>
  </si>
  <si>
    <t>8240/3</t>
  </si>
  <si>
    <t>Tumeur carcinoïde , SAI (sauf appendice, M-8240/1)</t>
  </si>
  <si>
    <t>8241/3</t>
  </si>
  <si>
    <t>Carcinoïde malin à cellules entérochromaffines</t>
  </si>
  <si>
    <t>8242/1</t>
  </si>
  <si>
    <t>8242/3</t>
  </si>
  <si>
    <t>Carcinoïde malin à cellules entérochromaffinoïdes</t>
  </si>
  <si>
    <t>8243/3</t>
  </si>
  <si>
    <t>8244/3</t>
  </si>
  <si>
    <t>Tumeur carcinoïde mixte</t>
  </si>
  <si>
    <t>8245/1</t>
  </si>
  <si>
    <t>Carcinoïde tubuleux</t>
  </si>
  <si>
    <t>8245/3</t>
  </si>
  <si>
    <t>Tumeur adénocarcinoïde</t>
  </si>
  <si>
    <t>8246/3</t>
  </si>
  <si>
    <t>8247/3</t>
  </si>
  <si>
    <t>Carcinome à cellules de Merkel (C44.-)</t>
  </si>
  <si>
    <t>8248/1</t>
  </si>
  <si>
    <t>Apudome</t>
  </si>
  <si>
    <t>8249/3</t>
  </si>
  <si>
    <t>8250/1</t>
  </si>
  <si>
    <t>Adénomatose pulmonaire (C34.-)</t>
  </si>
  <si>
    <t>8250/3</t>
  </si>
  <si>
    <t>Adénocarcinome bronchioloalvéolaire, SAI (C34.-)</t>
  </si>
  <si>
    <t>8251/0</t>
  </si>
  <si>
    <t>Adénome alvéolaire (C34.-)</t>
  </si>
  <si>
    <t>8251/3</t>
  </si>
  <si>
    <t>8252/3</t>
  </si>
  <si>
    <t>Carcinome bronchioloalvéolaire non mucineux (C34.-)</t>
  </si>
  <si>
    <t>8253/3</t>
  </si>
  <si>
    <t>Carcinome bronchioloalvéolaire mucineux (C34.-)</t>
  </si>
  <si>
    <t>8254/3</t>
  </si>
  <si>
    <t>8255/3</t>
  </si>
  <si>
    <t>Adénocarcinome avec sous-types mixtes</t>
  </si>
  <si>
    <t>8260/0</t>
  </si>
  <si>
    <t>Adénome papillaire, SAI</t>
  </si>
  <si>
    <t>8260/3</t>
  </si>
  <si>
    <t>8261/0</t>
  </si>
  <si>
    <t>Adénome villeux</t>
  </si>
  <si>
    <t>8261/2</t>
  </si>
  <si>
    <t>Adénocarcinome in situ sur adénome villeux</t>
  </si>
  <si>
    <t>8261/3</t>
  </si>
  <si>
    <t>Adénocarcinome sur adénome villeux</t>
  </si>
  <si>
    <t>8262/3</t>
  </si>
  <si>
    <t>Adénocarcinome villeux</t>
  </si>
  <si>
    <t>8263/0</t>
  </si>
  <si>
    <t>8263/2</t>
  </si>
  <si>
    <t>Adénocarcinome in situ sur adénome tubulovilleux</t>
  </si>
  <si>
    <t>8263/3</t>
  </si>
  <si>
    <t>Adénocarcinome sur adénome tubulovilleux</t>
  </si>
  <si>
    <t>8264/0</t>
  </si>
  <si>
    <t>8270/0</t>
  </si>
  <si>
    <t>Adénome chromophobe (C75.1)</t>
  </si>
  <si>
    <t>8270/3</t>
  </si>
  <si>
    <t>Adénocarcinome chromophobe (C75.1)</t>
  </si>
  <si>
    <t>8271/0</t>
  </si>
  <si>
    <t>Prolactinome (C75.1)</t>
  </si>
  <si>
    <t>8272/0</t>
  </si>
  <si>
    <t>8272/3</t>
  </si>
  <si>
    <t>Carcinome pituitaire, SAI (C75.1)</t>
  </si>
  <si>
    <t>8280/0</t>
  </si>
  <si>
    <t>8280/3</t>
  </si>
  <si>
    <t>8281/0</t>
  </si>
  <si>
    <t>Adénome mixte acidophile et basophile (C75.1)</t>
  </si>
  <si>
    <t>8281/3</t>
  </si>
  <si>
    <t>Adénocarcinome mixte acidophile et basophile (C75.1)</t>
  </si>
  <si>
    <t>8290/0</t>
  </si>
  <si>
    <t>Adénome oxyphile</t>
  </si>
  <si>
    <t>8290/3</t>
  </si>
  <si>
    <t>8300/0</t>
  </si>
  <si>
    <t>8300/3</t>
  </si>
  <si>
    <t>Adénocarcinome à cellules basophiles (C75.1)</t>
  </si>
  <si>
    <t>8310/0</t>
  </si>
  <si>
    <t>Adénome à cellules claires</t>
  </si>
  <si>
    <t>8310/3</t>
  </si>
  <si>
    <t>8311/1</t>
  </si>
  <si>
    <t>Tumeur hypernéphroïde</t>
  </si>
  <si>
    <t>8312/3</t>
  </si>
  <si>
    <t>Carcinome à cellules rénales, SAI (C64.9)</t>
  </si>
  <si>
    <t>8313/0</t>
  </si>
  <si>
    <t>8313/1</t>
  </si>
  <si>
    <t>8313/3</t>
  </si>
  <si>
    <t>Adénocarcinofibrome à cellules claires (C56.9)</t>
  </si>
  <si>
    <t>8314/3</t>
  </si>
  <si>
    <t>8315/3</t>
  </si>
  <si>
    <t>Carcinome riche en glycogènes (C50.-)</t>
  </si>
  <si>
    <t>8316/3</t>
  </si>
  <si>
    <t>Carcinome à cellules rénales associé à un kyste (C64.9)</t>
  </si>
  <si>
    <t>8317/3</t>
  </si>
  <si>
    <t>8318/3</t>
  </si>
  <si>
    <t>8319/3</t>
  </si>
  <si>
    <t>Carcinome des tubes droits du rein (C64.9)</t>
  </si>
  <si>
    <t>8320/3</t>
  </si>
  <si>
    <t>8321/0</t>
  </si>
  <si>
    <t>Adénome à cellules principales (C75.0)</t>
  </si>
  <si>
    <t>8322/0</t>
  </si>
  <si>
    <t>Adénome à cellules eau de roche (C75.0)</t>
  </si>
  <si>
    <t>8322/3</t>
  </si>
  <si>
    <t>Adénocarcinome à cellules eau de roche (C75.0)</t>
  </si>
  <si>
    <t>8323/0</t>
  </si>
  <si>
    <t>Adénome à cellules mixtes</t>
  </si>
  <si>
    <t>8323/3</t>
  </si>
  <si>
    <t>Adénocarcinome à cellules mixtes</t>
  </si>
  <si>
    <t>8324/0</t>
  </si>
  <si>
    <t>Adénolipome</t>
  </si>
  <si>
    <t>8325/0</t>
  </si>
  <si>
    <t>Adénome métanéphrique (C64.9)</t>
  </si>
  <si>
    <t>8330/0</t>
  </si>
  <si>
    <t>8330/1</t>
  </si>
  <si>
    <t>8330/3</t>
  </si>
  <si>
    <t>Adénocarcinome vésiculaire, SAI (C73.9)</t>
  </si>
  <si>
    <t>8331/3</t>
  </si>
  <si>
    <t>8332/3</t>
  </si>
  <si>
    <t>8333/0</t>
  </si>
  <si>
    <t>Adénome microvésiculaire, SAI (C73.9)</t>
  </si>
  <si>
    <t>8333/3</t>
  </si>
  <si>
    <t>8334/0</t>
  </si>
  <si>
    <t>8335/3</t>
  </si>
  <si>
    <t>Carcinome vésiculaire microinvasif (C73.9)</t>
  </si>
  <si>
    <t>8336/0</t>
  </si>
  <si>
    <t>Adénome trabéculaire hyalinisant (C73.9)</t>
  </si>
  <si>
    <t>8337/3</t>
  </si>
  <si>
    <t>Carcinome insulaire (C73.9)</t>
  </si>
  <si>
    <t>8340/3</t>
  </si>
  <si>
    <t>Carcinome papillaire, variante vésiculaire (C73.9)</t>
  </si>
  <si>
    <t>8341/3</t>
  </si>
  <si>
    <t>Microcarcinome papillaire (C73.9)</t>
  </si>
  <si>
    <t>8342/3</t>
  </si>
  <si>
    <t>Carcinome papillaire à cellule oxyphile (C73.9)</t>
  </si>
  <si>
    <t>8343/3</t>
  </si>
  <si>
    <t>Carcinome papillaire encapsulé (C73.9)</t>
  </si>
  <si>
    <t>8344/3</t>
  </si>
  <si>
    <t>Carcinome papillaire à cellules cylindriques (C73.9)</t>
  </si>
  <si>
    <t>8345/3</t>
  </si>
  <si>
    <t>Carcinome médullaire à stroma amyloïde (C73.9)</t>
  </si>
  <si>
    <t>8346/3</t>
  </si>
  <si>
    <t>Carcinome mixte médullaire et vésiculaire (C73.9)</t>
  </si>
  <si>
    <t>8347/3</t>
  </si>
  <si>
    <t>Carcinome mixte médullaire et papillaire (C73.9)</t>
  </si>
  <si>
    <t>8350/3</t>
  </si>
  <si>
    <t>Carcinome sclérosant non encapsulé (C73.9)</t>
  </si>
  <si>
    <t>8360/1</t>
  </si>
  <si>
    <t>8361/0</t>
  </si>
  <si>
    <t>Tumeur juxtaglomérulaire (C64.9)</t>
  </si>
  <si>
    <t>8370/0</t>
  </si>
  <si>
    <t>Adénome corticosurrénalien, SAI (C74.0)</t>
  </si>
  <si>
    <t>8370/3</t>
  </si>
  <si>
    <t>8371/0</t>
  </si>
  <si>
    <t>Adénome corticosurrénalien à cellules compactes (C74.0)</t>
  </si>
  <si>
    <t>8372/0</t>
  </si>
  <si>
    <t>Adénome corticosurrénalien pigmenté (C74.0)</t>
  </si>
  <si>
    <t>8373/0</t>
  </si>
  <si>
    <t>Adénome corticosurrénalien à cellules claires (C74.0)</t>
  </si>
  <si>
    <t>8374/0</t>
  </si>
  <si>
    <t>Adénome corticosurrénalien à cellules glomérulaires (C74.0)</t>
  </si>
  <si>
    <t>8375/0</t>
  </si>
  <si>
    <t>Adénome corticosurrénalien à cellules mixtes (C74.0)</t>
  </si>
  <si>
    <t>8380/0</t>
  </si>
  <si>
    <t>8380/1</t>
  </si>
  <si>
    <t>Adénome endométrioïde à la limite de la malignité</t>
  </si>
  <si>
    <t>8380/3</t>
  </si>
  <si>
    <t>8381/0</t>
  </si>
  <si>
    <t>8381/1</t>
  </si>
  <si>
    <t>8381/3</t>
  </si>
  <si>
    <t>8382/3</t>
  </si>
  <si>
    <t>Adénocarcinome endométrioïde, variante sécrétoire</t>
  </si>
  <si>
    <t>8383/3</t>
  </si>
  <si>
    <t>Adénocarcinome endométrioïde, variante à cellules ciliées</t>
  </si>
  <si>
    <t>8384/3</t>
  </si>
  <si>
    <t>Adénocarcinome de type endocervical</t>
  </si>
  <si>
    <t>8390/0</t>
  </si>
  <si>
    <t>8390/3</t>
  </si>
  <si>
    <t>Carcinome des annexes cutanées (C44.-)</t>
  </si>
  <si>
    <t>8391/0</t>
  </si>
  <si>
    <t>8392/0</t>
  </si>
  <si>
    <t>Syringofibroadénome (C44.-)</t>
  </si>
  <si>
    <t>8400/0</t>
  </si>
  <si>
    <t>Adénome des glandes sudoripares (C44.-)</t>
  </si>
  <si>
    <t>8400/1</t>
  </si>
  <si>
    <t>Tumeur des glandes sudoripares, SAI (C44.-)</t>
  </si>
  <si>
    <t>8400/3</t>
  </si>
  <si>
    <t>Adénocarcinome des glandes sudoripares (C44.-)</t>
  </si>
  <si>
    <t>8401/0</t>
  </si>
  <si>
    <t>Adénome apocrine</t>
  </si>
  <si>
    <t>8401/3</t>
  </si>
  <si>
    <t>Adénocarcinome apocrine</t>
  </si>
  <si>
    <t>8402/0</t>
  </si>
  <si>
    <t>8402/3</t>
  </si>
  <si>
    <t>8403/0</t>
  </si>
  <si>
    <t>8403/3</t>
  </si>
  <si>
    <t>Spiradénome eccrine malin (C44.-)</t>
  </si>
  <si>
    <t>8404/0</t>
  </si>
  <si>
    <t>Hidrocystome (C44.-)</t>
  </si>
  <si>
    <t>8405/0</t>
  </si>
  <si>
    <t>Hidradénome papillaire</t>
  </si>
  <si>
    <t>8406/0</t>
  </si>
  <si>
    <t>8407/0</t>
  </si>
  <si>
    <t>Syringome, SAI (C44.-)</t>
  </si>
  <si>
    <t>8407/3</t>
  </si>
  <si>
    <t>Carcinome sclérosant d’un canal sudorifère (C44.-)</t>
  </si>
  <si>
    <t>8408/0</t>
  </si>
  <si>
    <t>Adénome papillaire eccrine (C44.-)</t>
  </si>
  <si>
    <t>8408/1</t>
  </si>
  <si>
    <t>Adénome papillaire digital agressif (C44.-)</t>
  </si>
  <si>
    <t>8408/3</t>
  </si>
  <si>
    <t>Adénocarcinome papillaire eccrine (C44.-)</t>
  </si>
  <si>
    <t>8409/0</t>
  </si>
  <si>
    <t>Porome eccrine (C44.-)</t>
  </si>
  <si>
    <t>8409/3</t>
  </si>
  <si>
    <t>Porome eccrine malin</t>
  </si>
  <si>
    <t>8410/0</t>
  </si>
  <si>
    <t>8410/3</t>
  </si>
  <si>
    <t>8413/3</t>
  </si>
  <si>
    <t>8420/0</t>
  </si>
  <si>
    <t>Adénome cérumineux (C44.2)</t>
  </si>
  <si>
    <t>8420/3</t>
  </si>
  <si>
    <t>8430/1</t>
  </si>
  <si>
    <t>Tumeur muco-épidermoïde</t>
  </si>
  <si>
    <t>8430/3</t>
  </si>
  <si>
    <t>8440/0</t>
  </si>
  <si>
    <t>8440/3</t>
  </si>
  <si>
    <t>Cystadénocarcinome, SAI</t>
  </si>
  <si>
    <t>8441/0</t>
  </si>
  <si>
    <t>8441/3</t>
  </si>
  <si>
    <t>Cystadénocarcinome séreux, SAI (C56.9)</t>
  </si>
  <si>
    <t>8442/1</t>
  </si>
  <si>
    <t>Cystadénome séreux à la limite de la malignité (C56.9)</t>
  </si>
  <si>
    <t>8443/0</t>
  </si>
  <si>
    <t>Cystadénome à cellules claires (C56.9)</t>
  </si>
  <si>
    <t>8444/1</t>
  </si>
  <si>
    <t>8450/0</t>
  </si>
  <si>
    <t>Cystadénome papillaire, SAI (C56.9)</t>
  </si>
  <si>
    <t>8450/3</t>
  </si>
  <si>
    <t>Cystadénocarcinome papillaire, SAI (C56.9)</t>
  </si>
  <si>
    <t>8451/1</t>
  </si>
  <si>
    <t>Cystadénome papillaire à la limite de la malignité (C56.9)</t>
  </si>
  <si>
    <t>8452/1</t>
  </si>
  <si>
    <t>Tumeur pseudopapillaire solide (C25.-)</t>
  </si>
  <si>
    <t>8470/0</t>
  </si>
  <si>
    <t>8470/1</t>
  </si>
  <si>
    <t>Tumeur kystique mucineuse avec dysplasie modérée (C25.-)</t>
  </si>
  <si>
    <t>8470/2</t>
  </si>
  <si>
    <t>Cystadénocarcinome mucineux, non invasif (C25.-)</t>
  </si>
  <si>
    <t>8452/3</t>
  </si>
  <si>
    <t>Carcinome pseudopapillaire solide (C25.-)</t>
  </si>
  <si>
    <t>8453/0</t>
  </si>
  <si>
    <t>Adénome intracanalaire mucineux et papillaire (C25.-)</t>
  </si>
  <si>
    <t>8453/1</t>
  </si>
  <si>
    <t>Tumeur intracanalaire mucineuse et papillaire avec dysplasie modérée (C25.-)</t>
  </si>
  <si>
    <t>8453/2</t>
  </si>
  <si>
    <t>Carcinome intracanalaire mucineux et papillaire, non invasif (C25.-)</t>
  </si>
  <si>
    <t>8453/3</t>
  </si>
  <si>
    <t>Carcinome intracanalaire mucineux et papillaire, invasif (C25.-)</t>
  </si>
  <si>
    <t>8454/0</t>
  </si>
  <si>
    <t>Tumeur kystique du nœud auriculo-ventriculaire (C38.0)</t>
  </si>
  <si>
    <t>8460/0</t>
  </si>
  <si>
    <t>Cystadénome séreux papillaire, SAI (C56.9)</t>
  </si>
  <si>
    <t>8460/3</t>
  </si>
  <si>
    <t>Cystadénocarcinome séreux papillaire (C56.9)</t>
  </si>
  <si>
    <t>8461/0</t>
  </si>
  <si>
    <t>Papillome séreux de surface, (C56.9)</t>
  </si>
  <si>
    <t>8461/3</t>
  </si>
  <si>
    <t>Carcinome séreux papillaire de surface (C56.9)</t>
  </si>
  <si>
    <t>8462/1</t>
  </si>
  <si>
    <t>8463/1</t>
  </si>
  <si>
    <t>Tumeur séreuse papillaire de surface à la limite de la malignité (C56.9)</t>
  </si>
  <si>
    <t>8470/3</t>
  </si>
  <si>
    <t>Cystadénocarcinome mucineux, SAI (C56.9)</t>
  </si>
  <si>
    <t>8471/0</t>
  </si>
  <si>
    <t>Cystadénome papillaire mucineux, SAI (C56.9)</t>
  </si>
  <si>
    <t>8471/3</t>
  </si>
  <si>
    <t>8472/1</t>
  </si>
  <si>
    <t>8473/1</t>
  </si>
  <si>
    <t>8480/0</t>
  </si>
  <si>
    <t>Adénome mucineux</t>
  </si>
  <si>
    <t>8480/3</t>
  </si>
  <si>
    <t>8480/6</t>
  </si>
  <si>
    <t>8481/3</t>
  </si>
  <si>
    <t>Adénocarcinome mucipare</t>
  </si>
  <si>
    <t>8482/3</t>
  </si>
  <si>
    <t>Adénocarcinome mucineux de type endocervical</t>
  </si>
  <si>
    <t>8490/3</t>
  </si>
  <si>
    <t>Adénocarcinome à cellules en bague à chaton</t>
  </si>
  <si>
    <t>8490/6</t>
  </si>
  <si>
    <t>Carcinome métastatique à cellules en bague à chaton</t>
  </si>
  <si>
    <t>8500/2</t>
  </si>
  <si>
    <t>Carcinome intracanalaire non infiltrant, SAI</t>
  </si>
  <si>
    <t>8500/3</t>
  </si>
  <si>
    <t>Adénocarcinome canalaire infiltrant, SAI (C50.-)</t>
  </si>
  <si>
    <t>8501/2</t>
  </si>
  <si>
    <t>Comédocarcinome non infiltrant (C50.-)</t>
  </si>
  <si>
    <t>8501/3</t>
  </si>
  <si>
    <t>8502/3</t>
  </si>
  <si>
    <t>8503/0</t>
  </si>
  <si>
    <t>Papillome intracanalaire</t>
  </si>
  <si>
    <t>8503/2</t>
  </si>
  <si>
    <t>8503/3</t>
  </si>
  <si>
    <t>8504/0</t>
  </si>
  <si>
    <t>8504/2</t>
  </si>
  <si>
    <t>8504/3</t>
  </si>
  <si>
    <t>8505/0</t>
  </si>
  <si>
    <t>8506/0</t>
  </si>
  <si>
    <t>8507/2</t>
  </si>
  <si>
    <t>Carcinome intracanalaire micropapillaire (C50.-)</t>
  </si>
  <si>
    <t>8508/3</t>
  </si>
  <si>
    <t>Carcinome hypersécrétoire kystique (C50.-)</t>
  </si>
  <si>
    <t>8510/3</t>
  </si>
  <si>
    <t>8512/3</t>
  </si>
  <si>
    <t>Carcinome médullaire à stroma lymphoïde</t>
  </si>
  <si>
    <t>8513/3</t>
  </si>
  <si>
    <t>Carcinome médullaire atypique (C50.- )</t>
  </si>
  <si>
    <t>8514/3</t>
  </si>
  <si>
    <t>Carcinome canalaire de type desmoplasique</t>
  </si>
  <si>
    <t>8520/2</t>
  </si>
  <si>
    <t>Carcinome lobulaire in situ, SAI (C50.-)</t>
  </si>
  <si>
    <t>8520/3</t>
  </si>
  <si>
    <t>8521/3</t>
  </si>
  <si>
    <t>Carcinome canaliculaire infiltrant (C50.-)</t>
  </si>
  <si>
    <t>8522/2</t>
  </si>
  <si>
    <t>Carcinome intracanalaire et carcinome lobulaire in situ (C50.-)</t>
  </si>
  <si>
    <t>8522/3</t>
  </si>
  <si>
    <t>Carcinome canalaire et lobulaire infiltrant (C50.-)</t>
  </si>
  <si>
    <t>8523/3</t>
  </si>
  <si>
    <t>Carcinome canalaire infiltrant avec autres types de carcinomes (C50.-)</t>
  </si>
  <si>
    <t>8524/3</t>
  </si>
  <si>
    <t>Carcinome lobulaire infiltrant avec autres types de carcinomes (C50.-)</t>
  </si>
  <si>
    <t>8525/3</t>
  </si>
  <si>
    <t>Adénocarcinome polymorphe de bas grade</t>
  </si>
  <si>
    <t>8530/3</t>
  </si>
  <si>
    <t>8540/3</t>
  </si>
  <si>
    <t>8541/3</t>
  </si>
  <si>
    <t>Maladie de Paget et carcinome canalaire infiltrant du sein (C50.-)</t>
  </si>
  <si>
    <t>8542/3</t>
  </si>
  <si>
    <t>Maladie de Paget extramammaire (à l’exclusion de la maladie de Paget de l’os)</t>
  </si>
  <si>
    <t>8543/3</t>
  </si>
  <si>
    <t>Maladie de Paget et carcinome intracanalaire du sein (C50.-)</t>
  </si>
  <si>
    <t>8550/0</t>
  </si>
  <si>
    <t>Adénome à cellules acineuses Adénome acineux</t>
  </si>
  <si>
    <t>8550/1</t>
  </si>
  <si>
    <t>Tumeur à cellules acineuses</t>
  </si>
  <si>
    <t>8550/3</t>
  </si>
  <si>
    <t>8551/3</t>
  </si>
  <si>
    <t>8560/0</t>
  </si>
  <si>
    <t>Papillome mixte glandulaire et spinocellulaire</t>
  </si>
  <si>
    <t>8560/3</t>
  </si>
  <si>
    <t>8561/0</t>
  </si>
  <si>
    <t>8562/3</t>
  </si>
  <si>
    <t>Carcinome épithélial-myoépithélial</t>
  </si>
  <si>
    <t>8570/3</t>
  </si>
  <si>
    <t>Adénocarcinome avec métaplasie malpighienne</t>
  </si>
  <si>
    <t>8571/3</t>
  </si>
  <si>
    <t>8572/3</t>
  </si>
  <si>
    <t>Adénocarcinome avec métaplasie fusocellulaire</t>
  </si>
  <si>
    <t>8573/3</t>
  </si>
  <si>
    <t>Adénocarcinome avec métaplasie apocrine</t>
  </si>
  <si>
    <t>8574/3</t>
  </si>
  <si>
    <t>Adénocarcinome avec différenciation neuroendocrinienne</t>
  </si>
  <si>
    <t>8575/3</t>
  </si>
  <si>
    <t>Carcinome métaplasique, SAI</t>
  </si>
  <si>
    <t>8576/3</t>
  </si>
  <si>
    <t>Adénocarcinome hépatoïde</t>
  </si>
  <si>
    <t>8580/0</t>
  </si>
  <si>
    <t>8580/1</t>
  </si>
  <si>
    <t>8580/3</t>
  </si>
  <si>
    <t>Thymome malin, SAI (C37.9)</t>
  </si>
  <si>
    <t>8581/1</t>
  </si>
  <si>
    <t>8581/3</t>
  </si>
  <si>
    <t>8582/1</t>
  </si>
  <si>
    <t>8582/3</t>
  </si>
  <si>
    <t>8583/1</t>
  </si>
  <si>
    <t>8583/3</t>
  </si>
  <si>
    <t>8584/1</t>
  </si>
  <si>
    <t>8584/3</t>
  </si>
  <si>
    <t>8585/1</t>
  </si>
  <si>
    <t>8585/3</t>
  </si>
  <si>
    <t>8586/3</t>
  </si>
  <si>
    <t>8587/0</t>
  </si>
  <si>
    <t>Thymome hamartomateux ectopique</t>
  </si>
  <si>
    <t>8588/3</t>
  </si>
  <si>
    <t>Tumeur épithéliale fusiforme avec éléments d’allure thymique</t>
  </si>
  <si>
    <t>8589/3</t>
  </si>
  <si>
    <t>Carcinome présentant des éléments d'allure thymique</t>
  </si>
  <si>
    <t>8590/1</t>
  </si>
  <si>
    <t>Tumeur des cordons sexuels et du stroma gonadique, SAI</t>
  </si>
  <si>
    <t>8591/1</t>
  </si>
  <si>
    <t>Tumeur des cordons sexuels et du stroma gonadique, partiellement différenciée</t>
  </si>
  <si>
    <t>8592/1</t>
  </si>
  <si>
    <t>Tumeur des cordons sexuels et du stroma gonadique, formes mixtes</t>
  </si>
  <si>
    <t>8593/1</t>
  </si>
  <si>
    <t>Tumeur du stroma gonadique avec peu d’éléments de cordons sexuels (C56.9)</t>
  </si>
  <si>
    <t>8600/0</t>
  </si>
  <si>
    <t>Thécome, SAI (C56.9)</t>
  </si>
  <si>
    <t>8600/3</t>
  </si>
  <si>
    <t>Thécome malin (C56.9)</t>
  </si>
  <si>
    <t>8601/0</t>
  </si>
  <si>
    <t>Thécome lutéinisé (C56.9)</t>
  </si>
  <si>
    <t>8602/0</t>
  </si>
  <si>
    <t>Tumeur stromale sclérosante (C56.9)</t>
  </si>
  <si>
    <t>8610/0</t>
  </si>
  <si>
    <t>Lutéome, SAI (C56.9)</t>
  </si>
  <si>
    <t>8620/1</t>
  </si>
  <si>
    <t>Tumeur de la granulosa de type adulte (C56.9)</t>
  </si>
  <si>
    <t>8620/3</t>
  </si>
  <si>
    <t>Tumeur maligne de la granulosa (C56.9)</t>
  </si>
  <si>
    <t>8621/1</t>
  </si>
  <si>
    <t>Tumeur de la granulosa et de la thèque (C56.9)</t>
  </si>
  <si>
    <t>8622/1</t>
  </si>
  <si>
    <t>Tumeur de la granulosa juvénile (C56.9)</t>
  </si>
  <si>
    <t>8623/1</t>
  </si>
  <si>
    <t>Tumeur des cordons sexuels avec tubules annulaires (C56.9)</t>
  </si>
  <si>
    <t>8630/0</t>
  </si>
  <si>
    <t>Androblastome bénin</t>
  </si>
  <si>
    <t>8630/1</t>
  </si>
  <si>
    <t>Androblastome, SAI</t>
  </si>
  <si>
    <t>8630/3</t>
  </si>
  <si>
    <t>Androblastome malin</t>
  </si>
  <si>
    <t>8631/0</t>
  </si>
  <si>
    <t>Tumeur à cellules de Sertoli-Leydig, bien différenciée</t>
  </si>
  <si>
    <t>8631/1</t>
  </si>
  <si>
    <t>8631/3</t>
  </si>
  <si>
    <t>Tumeur à cellules de Sertoli-Leydig, peu différenciée</t>
  </si>
  <si>
    <t>8632/1</t>
  </si>
  <si>
    <t>Gynandroblastome (C56.9)</t>
  </si>
  <si>
    <t>8633/1</t>
  </si>
  <si>
    <t>Tumeur rétiforme à cellules de Sertoli-Leydig</t>
  </si>
  <si>
    <t>8634/1</t>
  </si>
  <si>
    <t>Tumeur à cellules de Sertoli-Leydig, différenciation intermédiaire, avec éléments hétérologues</t>
  </si>
  <si>
    <t>8634/3</t>
  </si>
  <si>
    <t>Tumeur à cellules de Sertoli-Leydig, peu différenciée, avec éléments hétérologues</t>
  </si>
  <si>
    <t>8640/1</t>
  </si>
  <si>
    <t>8640/3</t>
  </si>
  <si>
    <t>8641/0</t>
  </si>
  <si>
    <t>Tumeur à cellules de Sertoli lipidiques (C56.9)</t>
  </si>
  <si>
    <t>8642/1</t>
  </si>
  <si>
    <t>Androblastome calcifiant à grandes cellules</t>
  </si>
  <si>
    <t>8650/0</t>
  </si>
  <si>
    <t>Tumeur bénigne à cellules de Leydig (C62.-)</t>
  </si>
  <si>
    <t>8650/1</t>
  </si>
  <si>
    <t>Tumeur à cellules de Leydig, SAI (C62.-)</t>
  </si>
  <si>
    <t>8650/3</t>
  </si>
  <si>
    <t>Tumeur maligne à cellules de Leydig (C62.-)</t>
  </si>
  <si>
    <t>8660/0</t>
  </si>
  <si>
    <t>8670/0</t>
  </si>
  <si>
    <t>Tumeur à cellules lipoïdiques de l'ovaire (C56.9)</t>
  </si>
  <si>
    <t>8670/3</t>
  </si>
  <si>
    <t>Tumeur maligne à cellules stéroïdiennes</t>
  </si>
  <si>
    <t>8671/0</t>
  </si>
  <si>
    <t>Tumeur des vestiges surrénaliens</t>
  </si>
  <si>
    <t>8680/0</t>
  </si>
  <si>
    <t>Paragangliome bénin</t>
  </si>
  <si>
    <t>8680/1</t>
  </si>
  <si>
    <t>Paragangliome, SAI</t>
  </si>
  <si>
    <t>8680/3</t>
  </si>
  <si>
    <t>Paragangliome malin</t>
  </si>
  <si>
    <t>8681/1</t>
  </si>
  <si>
    <t>Paragangliome sympathique</t>
  </si>
  <si>
    <t>8682/1</t>
  </si>
  <si>
    <t>8683/0</t>
  </si>
  <si>
    <t>Paragangliome gangliocytaire (C17.0)</t>
  </si>
  <si>
    <t>8690/1</t>
  </si>
  <si>
    <t>Tumeur du glomus jugulaire, SAI (C75.5)</t>
  </si>
  <si>
    <t>8691/1</t>
  </si>
  <si>
    <t>Tumeur du corpuscule aortique (C75.5)</t>
  </si>
  <si>
    <t>8692/1</t>
  </si>
  <si>
    <t>Tumeur du corpuscule carotidien (C75.4)</t>
  </si>
  <si>
    <t>8693/1</t>
  </si>
  <si>
    <t>8693/3</t>
  </si>
  <si>
    <t>8700/0</t>
  </si>
  <si>
    <t>8700/3</t>
  </si>
  <si>
    <t>8710/3</t>
  </si>
  <si>
    <t>Glomangiosarcome</t>
  </si>
  <si>
    <t>8711/0</t>
  </si>
  <si>
    <t>8711/3</t>
  </si>
  <si>
    <t>Tumeur glomique maligne</t>
  </si>
  <si>
    <t>8712/0</t>
  </si>
  <si>
    <t>Glomangiome</t>
  </si>
  <si>
    <t>8713/0</t>
  </si>
  <si>
    <t>Glomangiomyome</t>
  </si>
  <si>
    <t>8720/0</t>
  </si>
  <si>
    <t>8720/2</t>
  </si>
  <si>
    <t>8720/3</t>
  </si>
  <si>
    <t>8721/3</t>
  </si>
  <si>
    <t>Mélanome nodulaire (C44.-)</t>
  </si>
  <si>
    <t>8722/0</t>
  </si>
  <si>
    <t>8722/3</t>
  </si>
  <si>
    <t>Mélanome à cellules ballonisées (C44.-)</t>
  </si>
  <si>
    <t>8723/0</t>
  </si>
  <si>
    <t>Nævus en halo (C44.-)</t>
  </si>
  <si>
    <t>8723/3</t>
  </si>
  <si>
    <t>8725/0</t>
  </si>
  <si>
    <t>Neuronævus (C44.-)</t>
  </si>
  <si>
    <t>8726/0</t>
  </si>
  <si>
    <t>8727/0</t>
  </si>
  <si>
    <t>8728/0</t>
  </si>
  <si>
    <t>8728/1</t>
  </si>
  <si>
    <t>8728/3</t>
  </si>
  <si>
    <t>Mélanomatose méningée (C70.9)</t>
  </si>
  <si>
    <t>8730/0</t>
  </si>
  <si>
    <t>Nævus achromique (C44.-)</t>
  </si>
  <si>
    <t>8730/3</t>
  </si>
  <si>
    <t>Mélanome achromique (C44.-)</t>
  </si>
  <si>
    <t>8740/0</t>
  </si>
  <si>
    <t>8740/3</t>
  </si>
  <si>
    <t>Mélanome malin sur enævus de jonction (C44.-)</t>
  </si>
  <si>
    <t>8741/2</t>
  </si>
  <si>
    <t>Mélanose précancéreuse, SAI (C44.-)</t>
  </si>
  <si>
    <t>8741/3</t>
  </si>
  <si>
    <t>8742/2</t>
  </si>
  <si>
    <t>Lentigo malin (C44.-)</t>
  </si>
  <si>
    <t>8742/3</t>
  </si>
  <si>
    <t>Mélanome malin sur lentigo malin des vieillards (C44.-)</t>
  </si>
  <si>
    <t>8743/3</t>
  </si>
  <si>
    <t>Mélanome à extension superficielle (C44.-)</t>
  </si>
  <si>
    <t>8761/3</t>
  </si>
  <si>
    <t>8762/1</t>
  </si>
  <si>
    <t>8770/0</t>
  </si>
  <si>
    <t>8770/3</t>
  </si>
  <si>
    <t>Mélanome à cellules épithélioïdes et à cellules fusiformes</t>
  </si>
  <si>
    <t>8771/0</t>
  </si>
  <si>
    <t>Nævus à cellules épithélioïdes (C44.-)</t>
  </si>
  <si>
    <t>8771/3</t>
  </si>
  <si>
    <t>8744/3</t>
  </si>
  <si>
    <t>8772/0</t>
  </si>
  <si>
    <t>Nævus à cellules fusiformes, SAI (C44.-)</t>
  </si>
  <si>
    <t>8745/3</t>
  </si>
  <si>
    <t>Mélanome malin desmoplasique (C44.- )</t>
  </si>
  <si>
    <t>8746/3</t>
  </si>
  <si>
    <t>Mélanome muqueux lentigineux</t>
  </si>
  <si>
    <t>8750/0</t>
  </si>
  <si>
    <t>8760/0</t>
  </si>
  <si>
    <t>Nævus mixte (C44.-)</t>
  </si>
  <si>
    <t>8761/0</t>
  </si>
  <si>
    <t>Petit nævus congénital (C44.-)</t>
  </si>
  <si>
    <t>8761/1</t>
  </si>
  <si>
    <t>8772/3</t>
  </si>
  <si>
    <t>8773/3</t>
  </si>
  <si>
    <t>Mélanome à cellules fusiformes de type A (C69.-)</t>
  </si>
  <si>
    <t>8774/3</t>
  </si>
  <si>
    <t>Mélanome à cellules fusiformes de type B (C69.-)</t>
  </si>
  <si>
    <t>8780/0</t>
  </si>
  <si>
    <t>Nævus bleu, SAI (C44.-)</t>
  </si>
  <si>
    <t>8780/3</t>
  </si>
  <si>
    <t>Nævus bleu malin (C44.-)</t>
  </si>
  <si>
    <t>8790/0</t>
  </si>
  <si>
    <t>Nævus bleu cellulaire (C44.-)</t>
  </si>
  <si>
    <t>8800/0</t>
  </si>
  <si>
    <t>Tumeur bénigne des tissus mous</t>
  </si>
  <si>
    <t>8800/3</t>
  </si>
  <si>
    <t>Sarcome, SAI</t>
  </si>
  <si>
    <t>8800/9</t>
  </si>
  <si>
    <t>Sarcomatose, SAI</t>
  </si>
  <si>
    <t>8801/3</t>
  </si>
  <si>
    <t>Sarcome à cellules fusiformes</t>
  </si>
  <si>
    <t>8802/3</t>
  </si>
  <si>
    <t>8803/3</t>
  </si>
  <si>
    <t>8804/3</t>
  </si>
  <si>
    <t>Sarcome épithélioïde</t>
  </si>
  <si>
    <t>8805/3</t>
  </si>
  <si>
    <t>Sarcome indifférencié</t>
  </si>
  <si>
    <t>8806/3</t>
  </si>
  <si>
    <t>Tumeur desmoplastique à petites cellules rondes</t>
  </si>
  <si>
    <t>8810/0</t>
  </si>
  <si>
    <t>Fibrome, SAI</t>
  </si>
  <si>
    <t>8810/1</t>
  </si>
  <si>
    <t>Fibrome cellulaire (C56.9)</t>
  </si>
  <si>
    <t>8810/3</t>
  </si>
  <si>
    <t>Fibrosarcome, SAI</t>
  </si>
  <si>
    <t>8811/0</t>
  </si>
  <si>
    <t>Fibromyxome</t>
  </si>
  <si>
    <t>8811/3</t>
  </si>
  <si>
    <t>Fibromyxosarcome</t>
  </si>
  <si>
    <t>8812/0</t>
  </si>
  <si>
    <t>Fibrome périostique (C40.-, C41.-)</t>
  </si>
  <si>
    <t>8812/3</t>
  </si>
  <si>
    <t>Fibrosarcome périostique (C40.-, C41.- )</t>
  </si>
  <si>
    <t>8813/0</t>
  </si>
  <si>
    <t>Fibrome des fascias</t>
  </si>
  <si>
    <t>8813/3</t>
  </si>
  <si>
    <t>8814/3</t>
  </si>
  <si>
    <t>Fibrosarcome infantile</t>
  </si>
  <si>
    <t>8815/0</t>
  </si>
  <si>
    <t>8815/3</t>
  </si>
  <si>
    <t>8820/0</t>
  </si>
  <si>
    <t>Élastofibrome</t>
  </si>
  <si>
    <t>8821/1</t>
  </si>
  <si>
    <t>Fibromatose agressive</t>
  </si>
  <si>
    <t>8822/1</t>
  </si>
  <si>
    <t>Fibromatose abdominale</t>
  </si>
  <si>
    <t>8823/0</t>
  </si>
  <si>
    <t>8824/0</t>
  </si>
  <si>
    <t>Myofibrome</t>
  </si>
  <si>
    <t>8824/1</t>
  </si>
  <si>
    <t>Myofibromatose</t>
  </si>
  <si>
    <t>8825/0</t>
  </si>
  <si>
    <t>Myofibroblastome</t>
  </si>
  <si>
    <t>8825/1</t>
  </si>
  <si>
    <t>8826/0</t>
  </si>
  <si>
    <t>Angiomyofibroblastome</t>
  </si>
  <si>
    <t>8827/1</t>
  </si>
  <si>
    <t>Tumeur myofibroblastique péribronchique (C34.-)</t>
  </si>
  <si>
    <t>8830/0</t>
  </si>
  <si>
    <t>Histiocytome fibreux bénin</t>
  </si>
  <si>
    <t>8830/1</t>
  </si>
  <si>
    <t>8830/3</t>
  </si>
  <si>
    <t>8831/0</t>
  </si>
  <si>
    <t>8832/0</t>
  </si>
  <si>
    <t>Dermatofibrome, SAI (C44.-)</t>
  </si>
  <si>
    <t>8832/3</t>
  </si>
  <si>
    <t>8833/3</t>
  </si>
  <si>
    <t>Dermatofibrosarcome protubérant pigmenté (C44.-)</t>
  </si>
  <si>
    <t>8834/1</t>
  </si>
  <si>
    <t>8835/1</t>
  </si>
  <si>
    <t>Tumeur fibrohistiocytaire plexiforme</t>
  </si>
  <si>
    <t>8836/1</t>
  </si>
  <si>
    <t>8840/0</t>
  </si>
  <si>
    <t>Myxome, SAI</t>
  </si>
  <si>
    <t>8840/3</t>
  </si>
  <si>
    <t>Myxosarcome</t>
  </si>
  <si>
    <t>8841/1</t>
  </si>
  <si>
    <t>Angiomyxome</t>
  </si>
  <si>
    <t>8842/0</t>
  </si>
  <si>
    <t>Tumeur fibromyxoïde ossifiante</t>
  </si>
  <si>
    <t>8850/0</t>
  </si>
  <si>
    <t>Lipome, SAI</t>
  </si>
  <si>
    <t>8850/1</t>
  </si>
  <si>
    <t>Lipome atypique</t>
  </si>
  <si>
    <t>8850/3</t>
  </si>
  <si>
    <t>Liposarcome, SAI</t>
  </si>
  <si>
    <t>8851/0</t>
  </si>
  <si>
    <t>Fibrolipome</t>
  </si>
  <si>
    <t>8851/3</t>
  </si>
  <si>
    <t>8852/0</t>
  </si>
  <si>
    <t>Fibromyxolipome</t>
  </si>
  <si>
    <t>8852/3</t>
  </si>
  <si>
    <t>Liposarcome myxoïde</t>
  </si>
  <si>
    <t>8853/3</t>
  </si>
  <si>
    <t>Liposarcome à cellules rondes</t>
  </si>
  <si>
    <t>8854/0</t>
  </si>
  <si>
    <t>Lipome pléomorphe</t>
  </si>
  <si>
    <t>8854/3</t>
  </si>
  <si>
    <t>Liposarcome pléomorphe</t>
  </si>
  <si>
    <t>8855/3</t>
  </si>
  <si>
    <t>Liposarcome à cellularité mixte</t>
  </si>
  <si>
    <t>8856/0</t>
  </si>
  <si>
    <t>8857/0</t>
  </si>
  <si>
    <t>8857/3</t>
  </si>
  <si>
    <t>8858/3</t>
  </si>
  <si>
    <t>8860/0</t>
  </si>
  <si>
    <t>Angiomyolipome</t>
  </si>
  <si>
    <t>8861/0</t>
  </si>
  <si>
    <t>Angiolipome, SAI</t>
  </si>
  <si>
    <t>8862/0</t>
  </si>
  <si>
    <t>8870/0</t>
  </si>
  <si>
    <t>Myélolipome</t>
  </si>
  <si>
    <t>8880/0</t>
  </si>
  <si>
    <t>Hibernome</t>
  </si>
  <si>
    <t>8881/0</t>
  </si>
  <si>
    <t>Lipoblastomatose</t>
  </si>
  <si>
    <t>8890/0</t>
  </si>
  <si>
    <t>Léiomyome, SAI</t>
  </si>
  <si>
    <t>8890/1</t>
  </si>
  <si>
    <t>Léiomyomatose, SAI</t>
  </si>
  <si>
    <t>8890/3</t>
  </si>
  <si>
    <t>Léiomyosarcome, SAI</t>
  </si>
  <si>
    <t>8891/0</t>
  </si>
  <si>
    <t>Léiomyome épithélioïde</t>
  </si>
  <si>
    <t>8891/3</t>
  </si>
  <si>
    <t>8892/0</t>
  </si>
  <si>
    <t>Léiomyome cellulaire</t>
  </si>
  <si>
    <t>8893/0</t>
  </si>
  <si>
    <t>Léiomyome bizarre</t>
  </si>
  <si>
    <t>8894/0</t>
  </si>
  <si>
    <t>Angiomyome</t>
  </si>
  <si>
    <t>8894/3</t>
  </si>
  <si>
    <t>Angiomyosarcome</t>
  </si>
  <si>
    <t>8895/0</t>
  </si>
  <si>
    <t>Myome</t>
  </si>
  <si>
    <t>8895/3</t>
  </si>
  <si>
    <t>Myosarcome</t>
  </si>
  <si>
    <t>8896/3</t>
  </si>
  <si>
    <t>Leiomyosarcome myxoïde</t>
  </si>
  <si>
    <t>8897/1</t>
  </si>
  <si>
    <t>Tumeur des muscles lisses à potentiel malin incertain</t>
  </si>
  <si>
    <t>8898/1</t>
  </si>
  <si>
    <t>8900/0</t>
  </si>
  <si>
    <t>Rhabdomyome, SAI</t>
  </si>
  <si>
    <t>8900/3</t>
  </si>
  <si>
    <t>8901/3</t>
  </si>
  <si>
    <t>Rhabdomyosarcome pléomorphe de type adulte</t>
  </si>
  <si>
    <t>8902/3</t>
  </si>
  <si>
    <t>8903/0</t>
  </si>
  <si>
    <t>8904/0</t>
  </si>
  <si>
    <t>8905/0</t>
  </si>
  <si>
    <t>Rhabdomyome génital (C51.-, C52.9)</t>
  </si>
  <si>
    <t>8910/3</t>
  </si>
  <si>
    <t>Rhabdomyosarcome embryonnaire, SAI</t>
  </si>
  <si>
    <t>8912/3</t>
  </si>
  <si>
    <t>Rhabdomyosarcome à cellules fusiformes</t>
  </si>
  <si>
    <t>8920/3</t>
  </si>
  <si>
    <t>Rhabdomyosarcome alvéolaire</t>
  </si>
  <si>
    <t>8921/3</t>
  </si>
  <si>
    <t>8930/0</t>
  </si>
  <si>
    <t>8930/3</t>
  </si>
  <si>
    <t>Sarcome du stroma endométrial , SAI (C54.1)</t>
  </si>
  <si>
    <t>8931/3</t>
  </si>
  <si>
    <t>Sarcome du stroma endométrial de bas grade (C54.1)</t>
  </si>
  <si>
    <t>8932/0</t>
  </si>
  <si>
    <t>Adénomyome</t>
  </si>
  <si>
    <t>8933/3</t>
  </si>
  <si>
    <t>Adénosarcome</t>
  </si>
  <si>
    <t>8934/3</t>
  </si>
  <si>
    <t>Carcinofibrome</t>
  </si>
  <si>
    <t>8935/0</t>
  </si>
  <si>
    <t>8935/1</t>
  </si>
  <si>
    <t>8935/3</t>
  </si>
  <si>
    <t>Sarcome stromal, SAI</t>
  </si>
  <si>
    <t>8936/0</t>
  </si>
  <si>
    <t>Tumeur bénigne du stroma gastro-intestinal</t>
  </si>
  <si>
    <t>8936/1</t>
  </si>
  <si>
    <t>Tumeur du stroma gastro-intestinal, SAI</t>
  </si>
  <si>
    <t>8936/3</t>
  </si>
  <si>
    <t>Sarcome du stroma gastro-intestinal</t>
  </si>
  <si>
    <t>8940/0</t>
  </si>
  <si>
    <t>Adénome polymorphe</t>
  </si>
  <si>
    <t>8940/3</t>
  </si>
  <si>
    <t>8941/3</t>
  </si>
  <si>
    <t>Carcinome sur adénome pléomorphe (C07.-, C08.-)</t>
  </si>
  <si>
    <t>8950/3</t>
  </si>
  <si>
    <t>Mulleroblastome (C54.-)</t>
  </si>
  <si>
    <t>8951/3</t>
  </si>
  <si>
    <t>8959/0</t>
  </si>
  <si>
    <t>Néphrome kystique bénin (C64.9)</t>
  </si>
  <si>
    <t>8959/1</t>
  </si>
  <si>
    <t>Néphroblastome kystique partiellement différencié (C64.9)</t>
  </si>
  <si>
    <t>8959/3</t>
  </si>
  <si>
    <t>8960/1</t>
  </si>
  <si>
    <t>Néphrome mésoblastique</t>
  </si>
  <si>
    <t>8960/3</t>
  </si>
  <si>
    <t>8963/3</t>
  </si>
  <si>
    <t>8964/3</t>
  </si>
  <si>
    <t>Sarcome à cellules claires du rein (C64.9)</t>
  </si>
  <si>
    <t>8965/0</t>
  </si>
  <si>
    <t>Adénofibrome néphrogène (C64.9)</t>
  </si>
  <si>
    <t>8966/0</t>
  </si>
  <si>
    <t>Tumeur à cellules interstitielles rénomédullaires (C64.9)</t>
  </si>
  <si>
    <t>8967/0</t>
  </si>
  <si>
    <t>8970/3</t>
  </si>
  <si>
    <t>Hépatoblastome (C22.0)</t>
  </si>
  <si>
    <t>8971/3</t>
  </si>
  <si>
    <t>Pancréatoblastome (C25.-)</t>
  </si>
  <si>
    <t>8972/3</t>
  </si>
  <si>
    <t>Blastome pulmonaire (C34.-)</t>
  </si>
  <si>
    <t>8973/3</t>
  </si>
  <si>
    <t>8974/1</t>
  </si>
  <si>
    <t>Sialoblastome</t>
  </si>
  <si>
    <t>8980/3</t>
  </si>
  <si>
    <t>Carcinosarcome, SAI</t>
  </si>
  <si>
    <t>8981/3</t>
  </si>
  <si>
    <t>Carcinosarcome de type embryonnaire</t>
  </si>
  <si>
    <t>8982/0</t>
  </si>
  <si>
    <t>Myoépithéliome</t>
  </si>
  <si>
    <t>8982/3</t>
  </si>
  <si>
    <t>8983/0</t>
  </si>
  <si>
    <t>8990/0</t>
  </si>
  <si>
    <t>Mésenchymome bénin</t>
  </si>
  <si>
    <t>8990/1</t>
  </si>
  <si>
    <t>Mésenchymome, SAI</t>
  </si>
  <si>
    <t>8990/3</t>
  </si>
  <si>
    <t>Mésenchymome malin</t>
  </si>
  <si>
    <t>8991/3</t>
  </si>
  <si>
    <t>Sarcome embryonnaire</t>
  </si>
  <si>
    <t>9000/0</t>
  </si>
  <si>
    <t>9000/1</t>
  </si>
  <si>
    <t>Tumeur de Brenner à la limite de la malignité (C56.9)</t>
  </si>
  <si>
    <t>9000/3</t>
  </si>
  <si>
    <t>9010/0</t>
  </si>
  <si>
    <t>Fibroadénome, SAI (C50.-)</t>
  </si>
  <si>
    <t>9011/0</t>
  </si>
  <si>
    <t>Fibroadénome intracanaliculaire, (C50.-)</t>
  </si>
  <si>
    <t>9012/0</t>
  </si>
  <si>
    <t>Fibroadénome péricanaliculaire (C50.-)</t>
  </si>
  <si>
    <t>9013/0</t>
  </si>
  <si>
    <t>9014/0</t>
  </si>
  <si>
    <t>Adénofibrome séreux, SAI</t>
  </si>
  <si>
    <t>9014/1</t>
  </si>
  <si>
    <t>Adénofibrome séreux à la limite de la malignité</t>
  </si>
  <si>
    <t>9014/3</t>
  </si>
  <si>
    <t>9015/0</t>
  </si>
  <si>
    <t>9015/1</t>
  </si>
  <si>
    <t>Adénofibrome mucineux à la limite de la malignité</t>
  </si>
  <si>
    <t>9015/3</t>
  </si>
  <si>
    <t>9016/0</t>
  </si>
  <si>
    <t>Fibro-adénome géant (C50.-)</t>
  </si>
  <si>
    <t>9020/0</t>
  </si>
  <si>
    <t>9020/1</t>
  </si>
  <si>
    <t>Tumeur phyllode à la limite de la malignité (C50.-)</t>
  </si>
  <si>
    <t>9020/3</t>
  </si>
  <si>
    <t>9030/0</t>
  </si>
  <si>
    <t>Fibroadénome juvénile (C50.-)</t>
  </si>
  <si>
    <t>9040/0</t>
  </si>
  <si>
    <t>Synoviome bénin</t>
  </si>
  <si>
    <t>9040/3</t>
  </si>
  <si>
    <t>Sarcome synovial, SAI</t>
  </si>
  <si>
    <t>9041/3</t>
  </si>
  <si>
    <t>9042/3</t>
  </si>
  <si>
    <t>Sarcome synovial à cellules épithélioïdes</t>
  </si>
  <si>
    <t>9043/3</t>
  </si>
  <si>
    <t>9044/3</t>
  </si>
  <si>
    <t>Sarcome à cellules claires (sauf du rein)</t>
  </si>
  <si>
    <t>9050/0</t>
  </si>
  <si>
    <t>Mésothéliome bénin</t>
  </si>
  <si>
    <t>9050/3</t>
  </si>
  <si>
    <t>Mésothéliome malin</t>
  </si>
  <si>
    <t>9051/0</t>
  </si>
  <si>
    <t>Mésothéliome fibreux bénin</t>
  </si>
  <si>
    <t>9051/3</t>
  </si>
  <si>
    <t>9052/0</t>
  </si>
  <si>
    <t>9052/3</t>
  </si>
  <si>
    <t>9053/3</t>
  </si>
  <si>
    <t>9054/0</t>
  </si>
  <si>
    <t>9055/0</t>
  </si>
  <si>
    <t>9055/1</t>
  </si>
  <si>
    <t>9060/3</t>
  </si>
  <si>
    <t>Dysgerminome</t>
  </si>
  <si>
    <t>9061/3</t>
  </si>
  <si>
    <t>Séminome, SAI (C62.-)</t>
  </si>
  <si>
    <t>9062/3</t>
  </si>
  <si>
    <t>9063/3</t>
  </si>
  <si>
    <t>9064/2</t>
  </si>
  <si>
    <t>Cellules germinales intratubulaires malignes (C62.-)</t>
  </si>
  <si>
    <t>9064/3</t>
  </si>
  <si>
    <t>Germinome</t>
  </si>
  <si>
    <t>9065/3</t>
  </si>
  <si>
    <t>Tumeur à cellules germinales, non séminomateuse (C62.-)</t>
  </si>
  <si>
    <t>9070/3</t>
  </si>
  <si>
    <t>9071/3</t>
  </si>
  <si>
    <t>9072/3</t>
  </si>
  <si>
    <t>Polyembryome</t>
  </si>
  <si>
    <t>9073/1</t>
  </si>
  <si>
    <t>Gonadoblastome</t>
  </si>
  <si>
    <t>9080/0</t>
  </si>
  <si>
    <t>Tératome bénin</t>
  </si>
  <si>
    <t>9080/1</t>
  </si>
  <si>
    <t>Tératome, SAI</t>
  </si>
  <si>
    <t>9080/3</t>
  </si>
  <si>
    <t>Tératome malin, SAI</t>
  </si>
  <si>
    <t>9081/3</t>
  </si>
  <si>
    <t>Tératocarcinome</t>
  </si>
  <si>
    <t>9082/3</t>
  </si>
  <si>
    <t>9083/3</t>
  </si>
  <si>
    <t>Tératome malin de type intermédiaire</t>
  </si>
  <si>
    <t>9084/0</t>
  </si>
  <si>
    <t>Kyste dermoïde, SAI</t>
  </si>
  <si>
    <t>9084/3</t>
  </si>
  <si>
    <t>Kyste dermoïde avec transformation maligne (C56.9)</t>
  </si>
  <si>
    <t>9085/3</t>
  </si>
  <si>
    <t>Tumeur mixte des cellules germinales</t>
  </si>
  <si>
    <t>9090/0</t>
  </si>
  <si>
    <t>Goitre ovarien, SAI (C56.9)</t>
  </si>
  <si>
    <t>9090/3</t>
  </si>
  <si>
    <t>9091/1</t>
  </si>
  <si>
    <t>9100/0</t>
  </si>
  <si>
    <t>Môle hydatiforme, SAI (C58.9)</t>
  </si>
  <si>
    <t>9100/1</t>
  </si>
  <si>
    <t>Môle hydatiforme invasive, SAI (C58.9)</t>
  </si>
  <si>
    <t>9100/3</t>
  </si>
  <si>
    <t>Choriocarcinome, SAI</t>
  </si>
  <si>
    <t>9101/3</t>
  </si>
  <si>
    <t>9102/3</t>
  </si>
  <si>
    <t>9103/0</t>
  </si>
  <si>
    <t>Môle hydatiforme partielle (C58.9)</t>
  </si>
  <si>
    <t>9104/1</t>
  </si>
  <si>
    <t>Tumeur trophoblastique du site placentaire (C58.9)</t>
  </si>
  <si>
    <t>9105/3</t>
  </si>
  <si>
    <t>Tumeur trophoblastique épithélioïde</t>
  </si>
  <si>
    <t>9110/0</t>
  </si>
  <si>
    <t>Mésonéphrome bénin</t>
  </si>
  <si>
    <t>9110/1</t>
  </si>
  <si>
    <t>9110/3</t>
  </si>
  <si>
    <t>Mésonéphrome malin</t>
  </si>
  <si>
    <t>9120/0</t>
  </si>
  <si>
    <t>Hémangiome, SAI</t>
  </si>
  <si>
    <t>9120/3</t>
  </si>
  <si>
    <t>Hémangiosarcome</t>
  </si>
  <si>
    <t>9121/0</t>
  </si>
  <si>
    <t>9122/0</t>
  </si>
  <si>
    <t>Hémangiome veineux</t>
  </si>
  <si>
    <t>9123/0</t>
  </si>
  <si>
    <t>Hémangiome racémeux</t>
  </si>
  <si>
    <t>9124/3</t>
  </si>
  <si>
    <t>Sarcome à cellules de Kupffer (C22.0)</t>
  </si>
  <si>
    <t>9125/0</t>
  </si>
  <si>
    <t>9130/0</t>
  </si>
  <si>
    <t>Hémangioendothéliome bénin</t>
  </si>
  <si>
    <t>9130/1</t>
  </si>
  <si>
    <t>9130/3</t>
  </si>
  <si>
    <t>9131/0</t>
  </si>
  <si>
    <t>Hémangiome capillaire</t>
  </si>
  <si>
    <t>9132/0</t>
  </si>
  <si>
    <t>Hémangiome intramusculaire</t>
  </si>
  <si>
    <t>9133/1</t>
  </si>
  <si>
    <t>Hémangioendothéliome épithélioïde, SAI</t>
  </si>
  <si>
    <t>9133/3</t>
  </si>
  <si>
    <t>Hémangioendothéliome épithélioïde malin</t>
  </si>
  <si>
    <t>9135/1</t>
  </si>
  <si>
    <t>Angioendothéliome papillaire endovasculaire</t>
  </si>
  <si>
    <t>9136/1</t>
  </si>
  <si>
    <t>Hémangioendothéliome à cellules fusiformes</t>
  </si>
  <si>
    <t>9140/3</t>
  </si>
  <si>
    <t>9141/0</t>
  </si>
  <si>
    <t>Angiokératome</t>
  </si>
  <si>
    <t>9142/0</t>
  </si>
  <si>
    <t>9150/0</t>
  </si>
  <si>
    <t>Hémangiopéricytome bénin</t>
  </si>
  <si>
    <t>9150/1</t>
  </si>
  <si>
    <t>9150/3</t>
  </si>
  <si>
    <t>Hémangiopéricytome malin</t>
  </si>
  <si>
    <t>9160/0</t>
  </si>
  <si>
    <t>Angiofibrome, SAI</t>
  </si>
  <si>
    <t>9161/0</t>
  </si>
  <si>
    <t>Hémangiome pelotonné acquis</t>
  </si>
  <si>
    <t>9161/1</t>
  </si>
  <si>
    <t>9170/0</t>
  </si>
  <si>
    <t>Lymphangiome, SAI</t>
  </si>
  <si>
    <t>9170/3</t>
  </si>
  <si>
    <t>Lymphangiosarcome</t>
  </si>
  <si>
    <t>9171/0</t>
  </si>
  <si>
    <t>9172/0</t>
  </si>
  <si>
    <t>Lymphangiome caverneux</t>
  </si>
  <si>
    <t>9173/0</t>
  </si>
  <si>
    <t>9174/0</t>
  </si>
  <si>
    <t>Lymphangiomyome</t>
  </si>
  <si>
    <t>9174/1</t>
  </si>
  <si>
    <t>Lymphangiomyomatose</t>
  </si>
  <si>
    <t>9175/0</t>
  </si>
  <si>
    <t>Hémolymphangiome</t>
  </si>
  <si>
    <t>9180/0</t>
  </si>
  <si>
    <t>Ostéome, SAI (C40.-, C41.-)</t>
  </si>
  <si>
    <t>9180/3</t>
  </si>
  <si>
    <t>9181/3</t>
  </si>
  <si>
    <t>Ostéosarcome chondroblastique (C40.- , C41.-)</t>
  </si>
  <si>
    <t>9182/3</t>
  </si>
  <si>
    <t>Ostéosarcome fibroblastique (C40.-, C41.-)</t>
  </si>
  <si>
    <t>9183/3</t>
  </si>
  <si>
    <t>Ostéosarcome télangiectasique (C40.-, C41.-)</t>
  </si>
  <si>
    <t>9184/3</t>
  </si>
  <si>
    <t>Ostéosarcome sur maladie de Paget de l’os (C40.-, C41.-)</t>
  </si>
  <si>
    <t>9185/3</t>
  </si>
  <si>
    <t>Ostéosarcome à petites cellules (C40.-, C41.-)</t>
  </si>
  <si>
    <t>9186/3</t>
  </si>
  <si>
    <t>9187/3</t>
  </si>
  <si>
    <t>9191/0</t>
  </si>
  <si>
    <t>Ostéome ostéoïde, SAI (C40.-, C41.-)</t>
  </si>
  <si>
    <t>9192/3</t>
  </si>
  <si>
    <t>9193/3</t>
  </si>
  <si>
    <t>Ostéosarcome périosté (C40.-, C41.-)</t>
  </si>
  <si>
    <t>9194/3</t>
  </si>
  <si>
    <t>Ostéosarcome de surface de haut grade (C40.-, C41.-)</t>
  </si>
  <si>
    <t>9195/3</t>
  </si>
  <si>
    <t>Ostéosarcome intracortical (C40.-, C41.-)</t>
  </si>
  <si>
    <t>9200/0</t>
  </si>
  <si>
    <t>9200/1</t>
  </si>
  <si>
    <t>Ostéoblastome agressif (C40.-, C41.-)</t>
  </si>
  <si>
    <t>9210/0</t>
  </si>
  <si>
    <t>9210/1</t>
  </si>
  <si>
    <t>Ostéochondromatose, SAI (C40.-, C41.-)</t>
  </si>
  <si>
    <t>9220/0</t>
  </si>
  <si>
    <t>9220/1</t>
  </si>
  <si>
    <t>Chondromatose, SAI</t>
  </si>
  <si>
    <t>9220/3</t>
  </si>
  <si>
    <t>9221/0</t>
  </si>
  <si>
    <t>Chondrome juxtacortical (C40.-, C41.- )</t>
  </si>
  <si>
    <t>9221/3</t>
  </si>
  <si>
    <t>Chondrosarcome juxtacortical (C40.-, C41.-)</t>
  </si>
  <si>
    <t>9230/0</t>
  </si>
  <si>
    <t>9230/3</t>
  </si>
  <si>
    <t>9231/3</t>
  </si>
  <si>
    <t>Chondrosarcome myxoïde</t>
  </si>
  <si>
    <t>9240/3</t>
  </si>
  <si>
    <t>Chondrosarcome mésenchymateux</t>
  </si>
  <si>
    <t>9241/0</t>
  </si>
  <si>
    <t>Fibrome chondromyxoïde (C40.-, C41.-)</t>
  </si>
  <si>
    <t>9242/3</t>
  </si>
  <si>
    <t>Chondrosarcome à cellules claires (C40.-, C41.-)</t>
  </si>
  <si>
    <t>9243/3</t>
  </si>
  <si>
    <t>Chondrosarcome dédifférencié (C40.-, C41.-)</t>
  </si>
  <si>
    <t>9250/1</t>
  </si>
  <si>
    <t>Tumeur à cellules géantes de l’os, SAI (C40.-, C41.-)</t>
  </si>
  <si>
    <t>9250/3</t>
  </si>
  <si>
    <t>Tumeur maligne à cellules géantes de l’os (C40.-, C41.-)</t>
  </si>
  <si>
    <t>9251/1</t>
  </si>
  <si>
    <t>Tumeur à cellules géantes des tissus mous, SAI</t>
  </si>
  <si>
    <t>9251/3</t>
  </si>
  <si>
    <t>Tumeur maligne à cellules géantes des tissus mous</t>
  </si>
  <si>
    <t>9252/0</t>
  </si>
  <si>
    <t>Tumeur ténosynoviale à cellules géantes (C49.-)</t>
  </si>
  <si>
    <t>9252/3</t>
  </si>
  <si>
    <t>Tumeur ténosynoviale maligne à cellules géantes (C49.-)</t>
  </si>
  <si>
    <t>9260/3</t>
  </si>
  <si>
    <t>Sarcome d’Ewing</t>
  </si>
  <si>
    <t>9261/3</t>
  </si>
  <si>
    <t>9262/0</t>
  </si>
  <si>
    <t>9270/0</t>
  </si>
  <si>
    <t>9270/1</t>
  </si>
  <si>
    <t>Tumeur odontogène, SAI</t>
  </si>
  <si>
    <t>9270/3</t>
  </si>
  <si>
    <t>Tumeur odontogène maligne</t>
  </si>
  <si>
    <t>9271/0</t>
  </si>
  <si>
    <t>9272/0</t>
  </si>
  <si>
    <t>Cémentome, SAI</t>
  </si>
  <si>
    <t>9273/0</t>
  </si>
  <si>
    <t>Cémentoblastome bénin</t>
  </si>
  <si>
    <t>9274/0</t>
  </si>
  <si>
    <t>9275/0</t>
  </si>
  <si>
    <t>Cémentome géant</t>
  </si>
  <si>
    <t>9280/0</t>
  </si>
  <si>
    <t>Odontome, SAI</t>
  </si>
  <si>
    <t>9281/0</t>
  </si>
  <si>
    <t>9282/0</t>
  </si>
  <si>
    <t>Odontome complexe</t>
  </si>
  <si>
    <t>9290/0</t>
  </si>
  <si>
    <t>9290/3</t>
  </si>
  <si>
    <t>Odontosarcome améloblastique</t>
  </si>
  <si>
    <t>9300/0</t>
  </si>
  <si>
    <t>Tumeur odontogène adénomatoïde</t>
  </si>
  <si>
    <t>9301/0</t>
  </si>
  <si>
    <t>Kyste odontogène calcifiant</t>
  </si>
  <si>
    <t>9302/0</t>
  </si>
  <si>
    <t>Tumeur odontogène à cellules fantômes</t>
  </si>
  <si>
    <t>9310/0</t>
  </si>
  <si>
    <t>Améloblastome, SAI</t>
  </si>
  <si>
    <t>9310/3</t>
  </si>
  <si>
    <t>Améloblastome malin</t>
  </si>
  <si>
    <t>9311/0</t>
  </si>
  <si>
    <t>Odontoaméloblastome</t>
  </si>
  <si>
    <t>9312/0</t>
  </si>
  <si>
    <t>9320/0</t>
  </si>
  <si>
    <t>Myxome odontogène</t>
  </si>
  <si>
    <t>9321/0</t>
  </si>
  <si>
    <t>Fibrome odontogène central, SAI</t>
  </si>
  <si>
    <t>9322/0</t>
  </si>
  <si>
    <t>9330/0</t>
  </si>
  <si>
    <t>Fibrome améloblastique</t>
  </si>
  <si>
    <t>9330/3</t>
  </si>
  <si>
    <t>9340/0</t>
  </si>
  <si>
    <t>Tumeur odontogène épithéliale calcifiante</t>
  </si>
  <si>
    <t>9341/1</t>
  </si>
  <si>
    <t>9342/3</t>
  </si>
  <si>
    <t>Carcinosarcome odontogène</t>
  </si>
  <si>
    <t>9350/1</t>
  </si>
  <si>
    <t>9351/1</t>
  </si>
  <si>
    <t>Craniopharyngiome adamantinomateux (C75.2)</t>
  </si>
  <si>
    <t>9352/1</t>
  </si>
  <si>
    <t>9360/1</t>
  </si>
  <si>
    <t>Pinéalome (C75.3)</t>
  </si>
  <si>
    <t>9361/1</t>
  </si>
  <si>
    <t>Pinéalocytome (C75.3)</t>
  </si>
  <si>
    <t>9362/3</t>
  </si>
  <si>
    <t>Pinéaloblastome (C75.3)</t>
  </si>
  <si>
    <t>9363/0</t>
  </si>
  <si>
    <t>9364/3</t>
  </si>
  <si>
    <t>Tumeur neuroectodermique périphérique</t>
  </si>
  <si>
    <t>9365/3</t>
  </si>
  <si>
    <t>Tumeur de Askin</t>
  </si>
  <si>
    <t>9370/3</t>
  </si>
  <si>
    <t>Chordome, SAI</t>
  </si>
  <si>
    <t>9371/3</t>
  </si>
  <si>
    <t>9372/3</t>
  </si>
  <si>
    <t>9373/0</t>
  </si>
  <si>
    <t>Parachordome</t>
  </si>
  <si>
    <t>9380/3</t>
  </si>
  <si>
    <t>Gliome malin (C71.-)</t>
  </si>
  <si>
    <t>9381/3</t>
  </si>
  <si>
    <t>Gliomatose du cerveau (C71.-)</t>
  </si>
  <si>
    <t>9382/3</t>
  </si>
  <si>
    <t>Gliome mixte (C71.-)</t>
  </si>
  <si>
    <t>9383/1</t>
  </si>
  <si>
    <t>Subependymome (C71.-)</t>
  </si>
  <si>
    <t>9384/1</t>
  </si>
  <si>
    <t>Astrocytome sous-épendymaire à cellules géantes (C71.-)</t>
  </si>
  <si>
    <t>9390/0</t>
  </si>
  <si>
    <t>Papillome des plexus choroïdes, SAI (C71.5)</t>
  </si>
  <si>
    <t>9390/1</t>
  </si>
  <si>
    <t>Papillome atypique des plexus choroïdes (C71.5)</t>
  </si>
  <si>
    <t>9390/3</t>
  </si>
  <si>
    <t>Carcinome des plexus choroïdes (C71.5)</t>
  </si>
  <si>
    <t>9391/3</t>
  </si>
  <si>
    <t>Épendymome, SAI (C71.-)</t>
  </si>
  <si>
    <t>9392/3</t>
  </si>
  <si>
    <t>Épendymome anaplasique (C71.-)</t>
  </si>
  <si>
    <t>9393/3</t>
  </si>
  <si>
    <t>9394/1</t>
  </si>
  <si>
    <t>Épendymome myxopapillaire (C72.0)</t>
  </si>
  <si>
    <t>9400/3</t>
  </si>
  <si>
    <t>Astrocytome, SAI (C71.-)</t>
  </si>
  <si>
    <t>9401/3</t>
  </si>
  <si>
    <t>9410/3</t>
  </si>
  <si>
    <t>Astrocytome protoplasmique (C71.-)</t>
  </si>
  <si>
    <t>9411/3</t>
  </si>
  <si>
    <t>Astrocytome gémistocytique (C71.-)</t>
  </si>
  <si>
    <t>9412/1</t>
  </si>
  <si>
    <t>Astrocytome desmoplastique infantile (C71.-)</t>
  </si>
  <si>
    <t>9413/0</t>
  </si>
  <si>
    <t>Tumeur neuroépithéliale dysembryoplasique</t>
  </si>
  <si>
    <t>9420/3</t>
  </si>
  <si>
    <t>9421/3</t>
  </si>
  <si>
    <t>9423/3</t>
  </si>
  <si>
    <t>9424/3</t>
  </si>
  <si>
    <t>Xanthoastrocytome pléomorphe (C71.- )</t>
  </si>
  <si>
    <t>9430/3</t>
  </si>
  <si>
    <t>Astroblastome (C71.-)</t>
  </si>
  <si>
    <t>9440/3</t>
  </si>
  <si>
    <t>9441/3</t>
  </si>
  <si>
    <t>9442/1</t>
  </si>
  <si>
    <t>Gliofibrome (C71.-)</t>
  </si>
  <si>
    <t>9442/3</t>
  </si>
  <si>
    <t>Gliosarcome (C71.-)</t>
  </si>
  <si>
    <t>9444/1</t>
  </si>
  <si>
    <t>Gliome chordoïde (C71.-)</t>
  </si>
  <si>
    <t>9450/3</t>
  </si>
  <si>
    <t>Oligodendrogliome, SAI (C71.-)</t>
  </si>
  <si>
    <t>9451/3</t>
  </si>
  <si>
    <t>Oligodendrogliome , anaplasique (C71.-)</t>
  </si>
  <si>
    <t>9460/3</t>
  </si>
  <si>
    <t>Oligodendroblastome (C71.-)</t>
  </si>
  <si>
    <t>9470/3</t>
  </si>
  <si>
    <t>9471/3</t>
  </si>
  <si>
    <t>9472/3</t>
  </si>
  <si>
    <t>Médullomyoblastome (C71.6)</t>
  </si>
  <si>
    <t>9473/3</t>
  </si>
  <si>
    <t>Tumeur neuroectodermique primitive, SAI</t>
  </si>
  <si>
    <t>9474/3</t>
  </si>
  <si>
    <t>Médulloblastome à grandes cellules (C71.6)</t>
  </si>
  <si>
    <t>9480/3</t>
  </si>
  <si>
    <t>Sarcome cérébelleux, SAI (C71.6)</t>
  </si>
  <si>
    <t>9490/0</t>
  </si>
  <si>
    <t>Ganglioneurome</t>
  </si>
  <si>
    <t>9490/3</t>
  </si>
  <si>
    <t>9491/0</t>
  </si>
  <si>
    <t>9492/0</t>
  </si>
  <si>
    <t>Gangliocytome</t>
  </si>
  <si>
    <t>9493/0</t>
  </si>
  <si>
    <t>Gangliocytome dysplasique du cervelet (maladie de J. Lhermitte et Duclos) (C71.6)</t>
  </si>
  <si>
    <t>9500/3</t>
  </si>
  <si>
    <t>Neuroblastome, SAI</t>
  </si>
  <si>
    <t>9501/0</t>
  </si>
  <si>
    <t>Médulloépithéliome bénin (C69.4)</t>
  </si>
  <si>
    <t>9501/3</t>
  </si>
  <si>
    <t>Médullo-épithéliome, SAI</t>
  </si>
  <si>
    <t>9502/0</t>
  </si>
  <si>
    <t>Médullo-épithéliome tératoïde bénin (C69.4)</t>
  </si>
  <si>
    <t>9502/3</t>
  </si>
  <si>
    <t>9503/3</t>
  </si>
  <si>
    <t>Neuroépithéliome, SAI</t>
  </si>
  <si>
    <t>9504/3</t>
  </si>
  <si>
    <t>Spongioneuroblastome</t>
  </si>
  <si>
    <t>9505/1</t>
  </si>
  <si>
    <t>Gangliogliome, SAI</t>
  </si>
  <si>
    <t>9505/3</t>
  </si>
  <si>
    <t>Gangliogliome anaplasique</t>
  </si>
  <si>
    <t>9506/1</t>
  </si>
  <si>
    <t>Neurocytome central</t>
  </si>
  <si>
    <t>9507/0</t>
  </si>
  <si>
    <t>Tumeur des corpuscules de Pacini</t>
  </si>
  <si>
    <t>9508/3</t>
  </si>
  <si>
    <t>Tumeur rhabdoïde/tératoïde atypique (C71.-)</t>
  </si>
  <si>
    <t>9510/0</t>
  </si>
  <si>
    <t>Rétinocytome (C69.2)</t>
  </si>
  <si>
    <t>9510/3</t>
  </si>
  <si>
    <t>9511/3</t>
  </si>
  <si>
    <t>Rétinoblastome différencié (C69.2)</t>
  </si>
  <si>
    <t>9512/3</t>
  </si>
  <si>
    <t>9513/3</t>
  </si>
  <si>
    <t>Rétinoblastome diffus (C69.2)</t>
  </si>
  <si>
    <t>9514/1</t>
  </si>
  <si>
    <t>Rétinoblastome à régression spontanée (C69.2)</t>
  </si>
  <si>
    <t>9520/3</t>
  </si>
  <si>
    <t>Tumeur neurogénique olfactive</t>
  </si>
  <si>
    <t>9521/3</t>
  </si>
  <si>
    <t>Neurocytome olfactif</t>
  </si>
  <si>
    <t>9522/3</t>
  </si>
  <si>
    <t>9523/3</t>
  </si>
  <si>
    <t>9530/0</t>
  </si>
  <si>
    <t>Méningiome, SAI</t>
  </si>
  <si>
    <t>9530/1</t>
  </si>
  <si>
    <t>Méningiomatose, SAI</t>
  </si>
  <si>
    <t>9530/3</t>
  </si>
  <si>
    <t>Méningiome malin</t>
  </si>
  <si>
    <t>9531/0</t>
  </si>
  <si>
    <t>9532/0</t>
  </si>
  <si>
    <t>Méningiome fibreux</t>
  </si>
  <si>
    <t>9533/0</t>
  </si>
  <si>
    <t>9534/0</t>
  </si>
  <si>
    <t>Méningiome angiomateux</t>
  </si>
  <si>
    <t>9535/0</t>
  </si>
  <si>
    <t>Méningiome hémangioblastique</t>
  </si>
  <si>
    <t>9537/0</t>
  </si>
  <si>
    <t>Méningiome transitionnel</t>
  </si>
  <si>
    <t>9538/1</t>
  </si>
  <si>
    <t>Méningiome à cellules claires</t>
  </si>
  <si>
    <t>9538/3</t>
  </si>
  <si>
    <t>9539/1</t>
  </si>
  <si>
    <t>9539/3</t>
  </si>
  <si>
    <t>Sarcomatose méningée</t>
  </si>
  <si>
    <t>9540/0</t>
  </si>
  <si>
    <t>Neurofibrome, SAI</t>
  </si>
  <si>
    <t>9540/1</t>
  </si>
  <si>
    <t>Neurofibromatose, SAI</t>
  </si>
  <si>
    <t>9540/3</t>
  </si>
  <si>
    <t>Tumeur maligne de la gaine des nerfs périphériques</t>
  </si>
  <si>
    <t>9541/0</t>
  </si>
  <si>
    <t>Neurofibrome mélanotique</t>
  </si>
  <si>
    <t>9550/0</t>
  </si>
  <si>
    <t>Neurofibrome plexiforme</t>
  </si>
  <si>
    <t>9560/0</t>
  </si>
  <si>
    <t>Neurilemmome, SAI</t>
  </si>
  <si>
    <t>9560/1</t>
  </si>
  <si>
    <t>Neurinomatose</t>
  </si>
  <si>
    <t>9560/3</t>
  </si>
  <si>
    <t>Neurilemmome malin</t>
  </si>
  <si>
    <t>9561/3</t>
  </si>
  <si>
    <t>Tumeur maligne de la gaine des nerfs périphériques avec différenciation rhabdomyoblastique</t>
  </si>
  <si>
    <t>9562/0</t>
  </si>
  <si>
    <t>Neurothécome</t>
  </si>
  <si>
    <t>9570/0</t>
  </si>
  <si>
    <t>Névrome, SAI</t>
  </si>
  <si>
    <t>9571/0</t>
  </si>
  <si>
    <t>Périneurome, SAI</t>
  </si>
  <si>
    <t>9571/3</t>
  </si>
  <si>
    <t>Périneurome malin</t>
  </si>
  <si>
    <t>9580/0</t>
  </si>
  <si>
    <t>9580/3</t>
  </si>
  <si>
    <t>9581/3</t>
  </si>
  <si>
    <t>Sarcome alvéolaire des tissus mous</t>
  </si>
  <si>
    <t>9582/0</t>
  </si>
  <si>
    <t>Tumeur à cellules granuleuses de la région sellaire (C75.1)</t>
  </si>
  <si>
    <t>9590/3</t>
  </si>
  <si>
    <t>Lymphome malin, SAI</t>
  </si>
  <si>
    <t>9591/3</t>
  </si>
  <si>
    <t>Lymphome malin non-hodgkinien, SAI</t>
  </si>
  <si>
    <t>9596/3</t>
  </si>
  <si>
    <t>Lymphome à composante hodgkinienne et non-hodgkinienne</t>
  </si>
  <si>
    <t>9650/3</t>
  </si>
  <si>
    <t>9651/3</t>
  </si>
  <si>
    <t>Lymphome de Hodgkin riche en lymphocytes</t>
  </si>
  <si>
    <t>9652/3</t>
  </si>
  <si>
    <t>Lymphome de Hodgkin, à cellularité mixte, SAI</t>
  </si>
  <si>
    <t>9653/3</t>
  </si>
  <si>
    <t>Lymphome de Hodgkin, à déplétion lymphoïde, SAI</t>
  </si>
  <si>
    <t>9654/3</t>
  </si>
  <si>
    <t>9655/3</t>
  </si>
  <si>
    <t>9659/3</t>
  </si>
  <si>
    <t>9661/3</t>
  </si>
  <si>
    <t>Granulome hodgkinien</t>
  </si>
  <si>
    <t>9662/3</t>
  </si>
  <si>
    <t>Sarcome hodgkinien</t>
  </si>
  <si>
    <t>9663/3</t>
  </si>
  <si>
    <t>Lymphome de Hodgkin, sclérose nodulaire, SAI</t>
  </si>
  <si>
    <t>9664/3</t>
  </si>
  <si>
    <t>9665/3</t>
  </si>
  <si>
    <t>Lymphome de Hodgkin, sclérose nodulaire, grade 1</t>
  </si>
  <si>
    <t>9667/3</t>
  </si>
  <si>
    <t>Lymphome de Hodgkin, sclérose nodulaire, grade 2</t>
  </si>
  <si>
    <t>9670/3</t>
  </si>
  <si>
    <t>Lymphome malin à petits lymphocytes B, SAI</t>
  </si>
  <si>
    <t>9671/3</t>
  </si>
  <si>
    <t>Lymphome malin lymphoplasmocytoïde</t>
  </si>
  <si>
    <t>9673/3</t>
  </si>
  <si>
    <t>9675/3</t>
  </si>
  <si>
    <t>Lymphome malin diffus mixte à petites et grandes cellules</t>
  </si>
  <si>
    <t>9678/3</t>
  </si>
  <si>
    <t>Lymphome malin à épanchement primaire</t>
  </si>
  <si>
    <t>9679/3</t>
  </si>
  <si>
    <t>Lymphome médiastinal à grandes cellules B (C38.3)</t>
  </si>
  <si>
    <t>9680/3</t>
  </si>
  <si>
    <t>Lymphome malin diffus à grandes cellules B, SAI</t>
  </si>
  <si>
    <t>9684/3</t>
  </si>
  <si>
    <t>9687/3</t>
  </si>
  <si>
    <t>Lymphome de Burkitt, SAI</t>
  </si>
  <si>
    <t>9689/3</t>
  </si>
  <si>
    <t>9690/3</t>
  </si>
  <si>
    <t>Lymphome folliculaire, SAI</t>
  </si>
  <si>
    <t>9691/3</t>
  </si>
  <si>
    <t>9695/3</t>
  </si>
  <si>
    <t>9698/3</t>
  </si>
  <si>
    <t>9699/3</t>
  </si>
  <si>
    <t>Lymphome de la zone marginale à cellules B, SAI</t>
  </si>
  <si>
    <t>9700/3</t>
  </si>
  <si>
    <t>Mycosis fongoïde (C44.-)</t>
  </si>
  <si>
    <t>9701/3</t>
  </si>
  <si>
    <t>Maladie de Sézary</t>
  </si>
  <si>
    <t>9702/3</t>
  </si>
  <si>
    <t>Lymphome à cellules T matures, SAI</t>
  </si>
  <si>
    <t>9705/3</t>
  </si>
  <si>
    <t>Lymphome angioimmunoblastique à cellules T</t>
  </si>
  <si>
    <t>9708/3</t>
  </si>
  <si>
    <t>9709/3</t>
  </si>
  <si>
    <t>Lymphome cutané à cellules T, SAI (C44.-)</t>
  </si>
  <si>
    <t>9714/3</t>
  </si>
  <si>
    <t>Lymphome anaplasique à grandes cellules, à cellules T et cellules nulles</t>
  </si>
  <si>
    <t>9716/3</t>
  </si>
  <si>
    <t>9717/3</t>
  </si>
  <si>
    <t>9718/3</t>
  </si>
  <si>
    <t>9719/3</t>
  </si>
  <si>
    <t>9727/3</t>
  </si>
  <si>
    <t>Lymphome lymphoblastique à cellules précurseurs, SAI</t>
  </si>
  <si>
    <t>9728/3</t>
  </si>
  <si>
    <t>Lymphome lymphoblastique à cellules précurseurs B</t>
  </si>
  <si>
    <t>9729/3</t>
  </si>
  <si>
    <t>Lymphome lymphoblastique à cellules précurseurs T</t>
  </si>
  <si>
    <t>9731/3</t>
  </si>
  <si>
    <t>Plasmocytome, SAI</t>
  </si>
  <si>
    <t>9732/3</t>
  </si>
  <si>
    <t>9733/3</t>
  </si>
  <si>
    <t>9734/3</t>
  </si>
  <si>
    <t>Plasmocytome extramédullaire (ne survenant pas dans l’os)</t>
  </si>
  <si>
    <t>9740/1</t>
  </si>
  <si>
    <t>Mastocytome, SAI</t>
  </si>
  <si>
    <t>9740/3</t>
  </si>
  <si>
    <t>Sarcome à mastocytes</t>
  </si>
  <si>
    <t>9741/3</t>
  </si>
  <si>
    <t>Mastocytose maligne</t>
  </si>
  <si>
    <t>9742/3</t>
  </si>
  <si>
    <t>Leucémie à mastocytes (C42.1)</t>
  </si>
  <si>
    <t>9750/3</t>
  </si>
  <si>
    <t>Histiocytose maligne</t>
  </si>
  <si>
    <t>9751/1</t>
  </si>
  <si>
    <t>Histiocytose à cellules de Langerhans, SAI</t>
  </si>
  <si>
    <t>9752/1</t>
  </si>
  <si>
    <t>Histiocytose à cellules de Langerhans, unifocale</t>
  </si>
  <si>
    <t>9753/1</t>
  </si>
  <si>
    <t>Histiocytose à cellules de Langerhans, multifocale</t>
  </si>
  <si>
    <t>9754/3</t>
  </si>
  <si>
    <t>Histiocytose à cellules de Langerhans, disséminée</t>
  </si>
  <si>
    <t>9755/3</t>
  </si>
  <si>
    <t>9756/3</t>
  </si>
  <si>
    <t>Sarcome à cellules de Langerhans</t>
  </si>
  <si>
    <t>9757/3</t>
  </si>
  <si>
    <t>Sarcome à cellules dendritiques interdigitées</t>
  </si>
  <si>
    <t>9758/3</t>
  </si>
  <si>
    <t>Sarcome folliculaire à cellules dendritiques</t>
  </si>
  <si>
    <t>9760/3</t>
  </si>
  <si>
    <t>Maladie immunoproliférative, SAI</t>
  </si>
  <si>
    <t>9761/3</t>
  </si>
  <si>
    <t>Macroglobulinémie de Waldenström (C42.0)</t>
  </si>
  <si>
    <t>9762/3</t>
  </si>
  <si>
    <t>9764/3</t>
  </si>
  <si>
    <t>Maladie immunoproliférative de l'intestin grêle (C17.-)</t>
  </si>
  <si>
    <t>9765/1</t>
  </si>
  <si>
    <t>9766/1</t>
  </si>
  <si>
    <t>Lésion immunoproliférative angiocentrique</t>
  </si>
  <si>
    <t>9767/1</t>
  </si>
  <si>
    <t>9768/1</t>
  </si>
  <si>
    <t>Maladie lymphoproliférative gamma-T</t>
  </si>
  <si>
    <t>9769/1</t>
  </si>
  <si>
    <t>Maladie à dépôts d’immunoglobulines</t>
  </si>
  <si>
    <t>9800/3</t>
  </si>
  <si>
    <t>Leucémie, SAI</t>
  </si>
  <si>
    <t>9801/3</t>
  </si>
  <si>
    <t>Leucémie aiguë, SAI</t>
  </si>
  <si>
    <t>9805/3</t>
  </si>
  <si>
    <t>9820/3</t>
  </si>
  <si>
    <t>Leucémie lymphoïde, SAI</t>
  </si>
  <si>
    <t>9823/3</t>
  </si>
  <si>
    <t>Leucémie lymphoïde chronique à cellules B/lymphome à petits lymphocytes</t>
  </si>
  <si>
    <t>9826/3</t>
  </si>
  <si>
    <t>Leucémie à cellules de Burkitt</t>
  </si>
  <si>
    <t>9827/3</t>
  </si>
  <si>
    <t>Leucémie/lymphome à cellules T, type adulte (HTLV-1 positif) incluant toutes les variétés</t>
  </si>
  <si>
    <t>9831/1</t>
  </si>
  <si>
    <t>9832/3</t>
  </si>
  <si>
    <t>9833/3</t>
  </si>
  <si>
    <t>Leucémie prolymphocytaire à cellules B</t>
  </si>
  <si>
    <t>9834/3</t>
  </si>
  <si>
    <t>Leucémie prolymphocytaire à cellules T</t>
  </si>
  <si>
    <t>9835/3</t>
  </si>
  <si>
    <t>Leucémie lymphoblastique à cellules précurseurs, SAI</t>
  </si>
  <si>
    <t>9836/3</t>
  </si>
  <si>
    <t>Leucémie lymphoblastique à cellules précurseurs B</t>
  </si>
  <si>
    <t>9837/3</t>
  </si>
  <si>
    <t>Leucémie lymphoblastique à cellules précurseurs T</t>
  </si>
  <si>
    <t>9840/3</t>
  </si>
  <si>
    <t>9860/3</t>
  </si>
  <si>
    <t>Leucémie myéloïde, SAI</t>
  </si>
  <si>
    <t>9861/3</t>
  </si>
  <si>
    <t>Leucémie aiguë myéloïde, SAI (type FAB ou OMS non précisé)</t>
  </si>
  <si>
    <t>9863/3</t>
  </si>
  <si>
    <t>9866/3</t>
  </si>
  <si>
    <t>Leucémie promyélocytaire aiguë, t(15;17)(q22;q11-12)</t>
  </si>
  <si>
    <t>9867/3</t>
  </si>
  <si>
    <t>9870/3</t>
  </si>
  <si>
    <t>Leucémie aiguë à basophiles</t>
  </si>
  <si>
    <t>9871/3</t>
  </si>
  <si>
    <t>9872/3</t>
  </si>
  <si>
    <t>Leucémie aiguë myéloïde, à différenciation minimale</t>
  </si>
  <si>
    <t>9873/3</t>
  </si>
  <si>
    <t>Leucémie aiguë myéloïde sans maturation</t>
  </si>
  <si>
    <t>9874/3</t>
  </si>
  <si>
    <t>Leucémie aiguë myéloïde avec maturation</t>
  </si>
  <si>
    <t>9875/3</t>
  </si>
  <si>
    <t>Leucémie myéloïde chronique, ABL-BCR positif</t>
  </si>
  <si>
    <t>9876/3</t>
  </si>
  <si>
    <t>9891/3</t>
  </si>
  <si>
    <t>9895/3</t>
  </si>
  <si>
    <t>Leucémie myéloïde aiguë avec dysplasie de plusieurs lignées cellulaires</t>
  </si>
  <si>
    <t>9896/3</t>
  </si>
  <si>
    <t>Leucémie myéloïde aiguë, t(8;21)(q22;q22)</t>
  </si>
  <si>
    <t>9897/3</t>
  </si>
  <si>
    <t>Leucémie myéloïde aiguë, anomalies 11q23</t>
  </si>
  <si>
    <t>9910/3</t>
  </si>
  <si>
    <t>9920/3</t>
  </si>
  <si>
    <t>Leucémie myéloïde aiguë secondaire à une thérapie, SAI</t>
  </si>
  <si>
    <t>9930/3</t>
  </si>
  <si>
    <t>9931/3</t>
  </si>
  <si>
    <t>Panmyélose aiguë avec myélofibrose (C42.1)</t>
  </si>
  <si>
    <t>9940/3</t>
  </si>
  <si>
    <t>9945/3</t>
  </si>
  <si>
    <t>Leucémie chroniquemyélomonocytaire, SAI</t>
  </si>
  <si>
    <t>9946/3</t>
  </si>
  <si>
    <t>9948/3</t>
  </si>
  <si>
    <t>9950/3</t>
  </si>
  <si>
    <t>Polycythémie vraie</t>
  </si>
  <si>
    <t>9960/3</t>
  </si>
  <si>
    <t>Maladie myéloproliférative chronique, SAI</t>
  </si>
  <si>
    <t>9961/3</t>
  </si>
  <si>
    <t>Myélosclérose avec métaplasie myéloïde</t>
  </si>
  <si>
    <t>9962/3</t>
  </si>
  <si>
    <t>9963/3</t>
  </si>
  <si>
    <t>Leucémie chronique à polynucléaires neutrophiles</t>
  </si>
  <si>
    <t>9964/3</t>
  </si>
  <si>
    <t>Syndrome hyperéosinophilique</t>
  </si>
  <si>
    <t>9970/1</t>
  </si>
  <si>
    <t>9975/1</t>
  </si>
  <si>
    <t>Maladie myéloproliférative, SAI</t>
  </si>
  <si>
    <t>9980/3</t>
  </si>
  <si>
    <t>Anémie réfractaire</t>
  </si>
  <si>
    <t>9982/3</t>
  </si>
  <si>
    <t>9983/3</t>
  </si>
  <si>
    <t>9984/3</t>
  </si>
  <si>
    <t>Anémie réfractaire avec excès de blastes en transformation</t>
  </si>
  <si>
    <t>9985/3</t>
  </si>
  <si>
    <t>9986/3</t>
  </si>
  <si>
    <t>9987/3</t>
  </si>
  <si>
    <t>9989/3</t>
  </si>
  <si>
    <t>Syndrome myélodysplasique, SAI</t>
  </si>
  <si>
    <t>1.2.250.1.213.1.1.5.586</t>
  </si>
  <si>
    <t>C25228</t>
  </si>
  <si>
    <t>NCIT</t>
  </si>
  <si>
    <t>2.16.840.1.113883.3.26.1.1</t>
  </si>
  <si>
    <t>C25229</t>
  </si>
  <si>
    <t>gauche</t>
  </si>
  <si>
    <t>C13332</t>
  </si>
  <si>
    <t>bilatéral</t>
  </si>
  <si>
    <t>C68598</t>
  </si>
  <si>
    <t>unilatéral</t>
  </si>
  <si>
    <t>C25230</t>
  </si>
  <si>
    <t>latéral</t>
  </si>
  <si>
    <t>C25231</t>
  </si>
  <si>
    <t>antérieur</t>
  </si>
  <si>
    <t>C90393</t>
  </si>
  <si>
    <t>postérieur</t>
  </si>
  <si>
    <t>C60645</t>
  </si>
  <si>
    <t>céphalique</t>
  </si>
  <si>
    <t>C73851</t>
  </si>
  <si>
    <t>caudal</t>
  </si>
  <si>
    <t>C25232</t>
  </si>
  <si>
    <t>médial</t>
  </si>
  <si>
    <t>C25445</t>
  </si>
  <si>
    <t>C25233</t>
  </si>
  <si>
    <t>périphérique</t>
  </si>
  <si>
    <t>C44280</t>
  </si>
  <si>
    <t>externe</t>
  </si>
  <si>
    <t>C25234</t>
  </si>
  <si>
    <t>interne</t>
  </si>
  <si>
    <t>C73705</t>
  </si>
  <si>
    <t>intermédiaire</t>
  </si>
  <si>
    <t>C25353</t>
  </si>
  <si>
    <t>C25235</t>
  </si>
  <si>
    <t>supérieur</t>
  </si>
  <si>
    <t>C73849</t>
  </si>
  <si>
    <t>transverse</t>
  </si>
  <si>
    <t>C25236</t>
  </si>
  <si>
    <t>proximal</t>
  </si>
  <si>
    <t>C25237</t>
  </si>
  <si>
    <t>distal</t>
  </si>
  <si>
    <t>C25423</t>
  </si>
  <si>
    <t>apical</t>
  </si>
  <si>
    <t>C90067</t>
  </si>
  <si>
    <t>basal</t>
  </si>
  <si>
    <t>C161325</t>
  </si>
  <si>
    <t>frontal</t>
  </si>
  <si>
    <t>C25239</t>
  </si>
  <si>
    <t>superficiel</t>
  </si>
  <si>
    <t>C25240</t>
  </si>
  <si>
    <t>profond</t>
  </si>
  <si>
    <t>C25241</t>
  </si>
  <si>
    <t>horizontal</t>
  </si>
  <si>
    <t>C25242</t>
  </si>
  <si>
    <t>longitudinal</t>
  </si>
  <si>
    <t>C25243</t>
  </si>
  <si>
    <t>vertical</t>
  </si>
  <si>
    <t>C94973</t>
  </si>
  <si>
    <t>plan sagittal</t>
  </si>
  <si>
    <t>C73439</t>
  </si>
  <si>
    <t>axial</t>
  </si>
  <si>
    <t>C70636</t>
  </si>
  <si>
    <t>extra-articulaire</t>
  </si>
  <si>
    <t>surface</t>
  </si>
  <si>
    <t>C89787</t>
  </si>
  <si>
    <t>gouttière parcolique</t>
  </si>
  <si>
    <t>C25724</t>
  </si>
  <si>
    <t>hilaire</t>
  </si>
  <si>
    <t>C25422</t>
  </si>
  <si>
    <t>C38223</t>
  </si>
  <si>
    <t>intra-articulaire</t>
  </si>
  <si>
    <t>C67037</t>
  </si>
  <si>
    <t>marginal</t>
  </si>
  <si>
    <t>2.16.840.1.113883.1.11.10199</t>
  </si>
  <si>
    <t>ARQ</t>
  </si>
  <si>
    <t>Prévu mais non confirmé</t>
  </si>
  <si>
    <t>2.16.840.1.113883.5.1001</t>
  </si>
  <si>
    <t>EVN</t>
  </si>
  <si>
    <t>Réalisé</t>
  </si>
  <si>
    <t>PRMS</t>
  </si>
  <si>
    <t>Planifié et confirmé</t>
  </si>
  <si>
    <t>2.16.840.1.113883.1.11.13955</t>
  </si>
  <si>
    <t>OBSENC</t>
  </si>
  <si>
    <t>Observation</t>
  </si>
  <si>
    <t>PRENC</t>
  </si>
  <si>
    <t>Pré-admission</t>
  </si>
  <si>
    <t>Hospitalisation de jour</t>
  </si>
  <si>
    <t>2.16.840.1.113883.1.11.15933</t>
  </si>
  <si>
    <t>aborted</t>
  </si>
  <si>
    <t>Arrêté (après son lancement)</t>
  </si>
  <si>
    <t>2.16.840.1.113883.5.14</t>
  </si>
  <si>
    <t>active</t>
  </si>
  <si>
    <t>Actif (en cours ou à venir)</t>
  </si>
  <si>
    <t>cancelled</t>
  </si>
  <si>
    <t>Annulé (avant son lancement)</t>
  </si>
  <si>
    <t>completed</t>
  </si>
  <si>
    <t>Terminé</t>
  </si>
  <si>
    <t>held</t>
  </si>
  <si>
    <t>En attente (avant son lancement)</t>
  </si>
  <si>
    <t>new</t>
  </si>
  <si>
    <t>En préparation</t>
  </si>
  <si>
    <t>suspended</t>
  </si>
  <si>
    <t>Suspendu (au cours de sa réalisation)</t>
  </si>
  <si>
    <t>2.16.840.1.113883.1.11.16117</t>
  </si>
  <si>
    <t>CIRCLE</t>
  </si>
  <si>
    <t>Cercle</t>
  </si>
  <si>
    <t>ELLIPSE</t>
  </si>
  <si>
    <t>Elipse</t>
  </si>
  <si>
    <t>POINT</t>
  </si>
  <si>
    <t>Point</t>
  </si>
  <si>
    <t>POLY</t>
  </si>
  <si>
    <t>Multi</t>
  </si>
  <si>
    <t>2.16.840.1.113883.1.11.16643</t>
  </si>
  <si>
    <t>Élevé</t>
  </si>
  <si>
    <t>2.16.840.1.113883.5.1063</t>
  </si>
  <si>
    <t>Bas</t>
  </si>
  <si>
    <t>Modéré</t>
  </si>
  <si>
    <t>2.16.840.1.113883.1.11.19563</t>
  </si>
  <si>
    <t>AUNT</t>
  </si>
  <si>
    <t>Tante</t>
  </si>
  <si>
    <t>BRO</t>
  </si>
  <si>
    <t>Frère</t>
  </si>
  <si>
    <t>BROINLAW</t>
  </si>
  <si>
    <t>Beau-frère</t>
  </si>
  <si>
    <t>CHILD</t>
  </si>
  <si>
    <t>Enfant</t>
  </si>
  <si>
    <t>CHLDADOPT</t>
  </si>
  <si>
    <t>CHLDFOST</t>
  </si>
  <si>
    <t>CHLDINLAW</t>
  </si>
  <si>
    <t>Gendre ou belle-fille</t>
  </si>
  <si>
    <t>COUSN</t>
  </si>
  <si>
    <t>DAUADOPT</t>
  </si>
  <si>
    <t>Fille adoptive</t>
  </si>
  <si>
    <t>DAUFOST</t>
  </si>
  <si>
    <t>DAUINLAW</t>
  </si>
  <si>
    <t>Belle-fille</t>
  </si>
  <si>
    <t>DOMPART</t>
  </si>
  <si>
    <t>Concubin(e) ou partenaire PACS</t>
  </si>
  <si>
    <t>FAMMEMB</t>
  </si>
  <si>
    <t>FRND</t>
  </si>
  <si>
    <t>FTH</t>
  </si>
  <si>
    <t>Père</t>
  </si>
  <si>
    <t>FTHINLAW</t>
  </si>
  <si>
    <t>Beau-père</t>
  </si>
  <si>
    <t>GGRFTH</t>
  </si>
  <si>
    <t>Arrière-grand-père</t>
  </si>
  <si>
    <t>GGRMTH</t>
  </si>
  <si>
    <t>Arrière-grand-mère</t>
  </si>
  <si>
    <t>GGRPRN</t>
  </si>
  <si>
    <t>GRFTH</t>
  </si>
  <si>
    <t>Grand-père</t>
  </si>
  <si>
    <t>GRMTH</t>
  </si>
  <si>
    <t>Grand-mère</t>
  </si>
  <si>
    <t>GRPRN</t>
  </si>
  <si>
    <t>Grand-parent</t>
  </si>
  <si>
    <t>GRNDCHILD</t>
  </si>
  <si>
    <t>Petit-enfant</t>
  </si>
  <si>
    <t>GRNDDAU</t>
  </si>
  <si>
    <t>Petite-fille</t>
  </si>
  <si>
    <t>GRNDSON</t>
  </si>
  <si>
    <t>Petit-fils</t>
  </si>
  <si>
    <t>HBRO</t>
  </si>
  <si>
    <t>Demi-frère</t>
  </si>
  <si>
    <t>HSIS</t>
  </si>
  <si>
    <t>HUSB</t>
  </si>
  <si>
    <t>MAUNT</t>
  </si>
  <si>
    <t>Tante maternelle</t>
  </si>
  <si>
    <t>MCOUSN</t>
  </si>
  <si>
    <t>Cousin (maternel)</t>
  </si>
  <si>
    <t>MGGRFTH</t>
  </si>
  <si>
    <t>Arrière-grand-père maternel</t>
  </si>
  <si>
    <t>MGGRMTH</t>
  </si>
  <si>
    <t>Arrière-grand-mère maternelle</t>
  </si>
  <si>
    <t>MGGRPRN</t>
  </si>
  <si>
    <t>Arrière grand parent maternel</t>
  </si>
  <si>
    <t>MGRFTH</t>
  </si>
  <si>
    <t>Grand-père maternel</t>
  </si>
  <si>
    <t>MGRMTH</t>
  </si>
  <si>
    <t>MGRPRN</t>
  </si>
  <si>
    <t>Grand parent maternel</t>
  </si>
  <si>
    <t>MTHINLAW</t>
  </si>
  <si>
    <t>Belle-mère</t>
  </si>
  <si>
    <t>MUNCLE</t>
  </si>
  <si>
    <t>Oncle maternel</t>
  </si>
  <si>
    <t>NBOR</t>
  </si>
  <si>
    <t>NEPHEW</t>
  </si>
  <si>
    <t>Neveu</t>
  </si>
  <si>
    <t>NFTH</t>
  </si>
  <si>
    <t>Père biologique</t>
  </si>
  <si>
    <t>NIECE</t>
  </si>
  <si>
    <t>Nièce</t>
  </si>
  <si>
    <t>NIENEPH</t>
  </si>
  <si>
    <t>NMTH</t>
  </si>
  <si>
    <t>Mère biologique</t>
  </si>
  <si>
    <t>PAUNT</t>
  </si>
  <si>
    <t>Tante paternelle</t>
  </si>
  <si>
    <t>PCOUSN</t>
  </si>
  <si>
    <t>Cousin (paternel)</t>
  </si>
  <si>
    <t>PGGRFTH</t>
  </si>
  <si>
    <t>Arrière-grand-père paternel</t>
  </si>
  <si>
    <t>PGGRMTH</t>
  </si>
  <si>
    <t>Arrière-grand-mère paternelle</t>
  </si>
  <si>
    <t>PGGRPRN</t>
  </si>
  <si>
    <t>Arrière grand parent paternel</t>
  </si>
  <si>
    <t>PGRFTH</t>
  </si>
  <si>
    <t>Grand-père paternel</t>
  </si>
  <si>
    <t>PGRMTH</t>
  </si>
  <si>
    <t>PGRPRN</t>
  </si>
  <si>
    <t>Grand parent paternel</t>
  </si>
  <si>
    <t>PRN</t>
  </si>
  <si>
    <t>PUNCLE</t>
  </si>
  <si>
    <t>Oncle paternel</t>
  </si>
  <si>
    <t>ROOM</t>
  </si>
  <si>
    <t>SISINLAW</t>
  </si>
  <si>
    <t>Belle-sœur</t>
  </si>
  <si>
    <t>SON</t>
  </si>
  <si>
    <t>Fils</t>
  </si>
  <si>
    <t>SONADOPT</t>
  </si>
  <si>
    <t>Fils adoptif</t>
  </si>
  <si>
    <t>SONFOST</t>
  </si>
  <si>
    <t>SONINLAW</t>
  </si>
  <si>
    <t>Gendre</t>
  </si>
  <si>
    <t>STPFTH</t>
  </si>
  <si>
    <t>STPMTH</t>
  </si>
  <si>
    <t>STPCHLD</t>
  </si>
  <si>
    <t>STPDAU</t>
  </si>
  <si>
    <t>STPSON</t>
  </si>
  <si>
    <t>UNCLE</t>
  </si>
  <si>
    <t>Oncle</t>
  </si>
  <si>
    <t>WIFE</t>
  </si>
  <si>
    <t>2.16.840.1.113883.1.11.19700</t>
  </si>
  <si>
    <t>ALG</t>
  </si>
  <si>
    <t>DALG</t>
  </si>
  <si>
    <t>Allergie médicamenteuse</t>
  </si>
  <si>
    <t>DINT</t>
  </si>
  <si>
    <t>DNAINT</t>
  </si>
  <si>
    <t>EALG</t>
  </si>
  <si>
    <t>Allergie à un agent environnemental (latex, pollen, etc.)</t>
  </si>
  <si>
    <t>EINT</t>
  </si>
  <si>
    <t>ENAINT</t>
  </si>
  <si>
    <t>FALG</t>
  </si>
  <si>
    <t>Allergie alimentaire</t>
  </si>
  <si>
    <t>FINT</t>
  </si>
  <si>
    <t>FNAINT</t>
  </si>
  <si>
    <t>NAINT</t>
  </si>
  <si>
    <t>OINT</t>
  </si>
  <si>
    <t>2.16.840.1.113883.1.11.19708</t>
  </si>
  <si>
    <t>DRUG</t>
  </si>
  <si>
    <t>Médicament</t>
  </si>
  <si>
    <t>FD</t>
  </si>
  <si>
    <t>Aliment</t>
  </si>
  <si>
    <t>2.16.840.1.113883.1.11.19709</t>
  </si>
  <si>
    <t>BOOSTER</t>
  </si>
  <si>
    <t>Rappel de vaccin</t>
  </si>
  <si>
    <t>IMMUNIZ</t>
  </si>
  <si>
    <t>Vaccination sans autre précision</t>
  </si>
  <si>
    <t>INITIMMUNIZ</t>
  </si>
  <si>
    <t>BE</t>
  </si>
  <si>
    <t>dans les deux oreilles</t>
  </si>
  <si>
    <t>2.16.840.1.113883.5.1052</t>
  </si>
  <si>
    <t>BN</t>
  </si>
  <si>
    <t>dans les deux narines</t>
  </si>
  <si>
    <t>BU</t>
  </si>
  <si>
    <t>fesse</t>
  </si>
  <si>
    <t>bras gauche</t>
  </si>
  <si>
    <t>LAC</t>
  </si>
  <si>
    <t>poitrine antérieure gauche</t>
  </si>
  <si>
    <t>LACF</t>
  </si>
  <si>
    <t>région cubitale antérieure gauche</t>
  </si>
  <si>
    <t>LD</t>
  </si>
  <si>
    <t>deltoïde gauche</t>
  </si>
  <si>
    <t>LE</t>
  </si>
  <si>
    <t>oreille gauche</t>
  </si>
  <si>
    <t>LEJ</t>
  </si>
  <si>
    <t>jugulaire externe gauche</t>
  </si>
  <si>
    <t>LF</t>
  </si>
  <si>
    <t>pied gauche</t>
  </si>
  <si>
    <t>muscle moyen fessier gauche</t>
  </si>
  <si>
    <t>LH</t>
  </si>
  <si>
    <t>main gauche</t>
  </si>
  <si>
    <t>LIJ</t>
  </si>
  <si>
    <t>jugulaire interne gauche</t>
  </si>
  <si>
    <t>LLAQ</t>
  </si>
  <si>
    <t>quadrant inférieur gauche de l'abdomen</t>
  </si>
  <si>
    <t>LLFA</t>
  </si>
  <si>
    <t>avant-bras inférieur gauche</t>
  </si>
  <si>
    <t>LMFA</t>
  </si>
  <si>
    <t>avant-bras moyen gauche</t>
  </si>
  <si>
    <t>LN</t>
  </si>
  <si>
    <t>narine gauche</t>
  </si>
  <si>
    <t>LPC</t>
  </si>
  <si>
    <t>poitrine postérieure gauche</t>
  </si>
  <si>
    <t>LSC</t>
  </si>
  <si>
    <t>sous-clavière gauche</t>
  </si>
  <si>
    <t>cuisse gauche</t>
  </si>
  <si>
    <t>LUA</t>
  </si>
  <si>
    <t>bras supérieur gauche</t>
  </si>
  <si>
    <t>LUAQ</t>
  </si>
  <si>
    <t>quadrant supérieur gauche de l'abdomen</t>
  </si>
  <si>
    <t>LUFA</t>
  </si>
  <si>
    <t>avant-bras supérieur gauche</t>
  </si>
  <si>
    <t>LVG</t>
  </si>
  <si>
    <t>muscle fessier antérieur gauche</t>
  </si>
  <si>
    <t>LVL</t>
  </si>
  <si>
    <t>muscle vaste externe gauche</t>
  </si>
  <si>
    <t>OD</t>
  </si>
  <si>
    <t>oeil droit</t>
  </si>
  <si>
    <t>oeil gauche</t>
  </si>
  <si>
    <t>OU</t>
  </si>
  <si>
    <t>dans les deux yeux</t>
  </si>
  <si>
    <t>PA</t>
  </si>
  <si>
    <t>péri-anal</t>
  </si>
  <si>
    <t>PERIN</t>
  </si>
  <si>
    <t>périnéal</t>
  </si>
  <si>
    <t>RA</t>
  </si>
  <si>
    <t>bras droit</t>
  </si>
  <si>
    <t>RAC</t>
  </si>
  <si>
    <t>poitrine antérieure droite</t>
  </si>
  <si>
    <t>RACF</t>
  </si>
  <si>
    <t>région cubitale antérieure droite</t>
  </si>
  <si>
    <t>RD</t>
  </si>
  <si>
    <t>deltoïde droit</t>
  </si>
  <si>
    <t>RE</t>
  </si>
  <si>
    <t>oreille droite</t>
  </si>
  <si>
    <t>REJ</t>
  </si>
  <si>
    <t>jugulaire externe droite</t>
  </si>
  <si>
    <t>RF</t>
  </si>
  <si>
    <t>pied droit</t>
  </si>
  <si>
    <t>RG</t>
  </si>
  <si>
    <t>muscle moyen fessier droite</t>
  </si>
  <si>
    <t>RH</t>
  </si>
  <si>
    <t>main droite</t>
  </si>
  <si>
    <t>RIJ</t>
  </si>
  <si>
    <t>jugulaire interne droite</t>
  </si>
  <si>
    <t>RLAQ</t>
  </si>
  <si>
    <t>quadrant inférieur droit de l'abdomen</t>
  </si>
  <si>
    <t>RLFA</t>
  </si>
  <si>
    <t>avant-bras inférieur droite</t>
  </si>
  <si>
    <t>RMFA</t>
  </si>
  <si>
    <t>avant-bras moyen droit</t>
  </si>
  <si>
    <t>RN</t>
  </si>
  <si>
    <t>narine droite</t>
  </si>
  <si>
    <t>RPC</t>
  </si>
  <si>
    <t>poitrine postérieure droite</t>
  </si>
  <si>
    <t>RSC</t>
  </si>
  <si>
    <t>sous-clavière droite</t>
  </si>
  <si>
    <t>cuisse droite</t>
  </si>
  <si>
    <t>RUA</t>
  </si>
  <si>
    <t>bras supérieur droit</t>
  </si>
  <si>
    <t>RUAQ</t>
  </si>
  <si>
    <t>quadrant supérieur droit de l'abdomen</t>
  </si>
  <si>
    <t>RUFA</t>
  </si>
  <si>
    <t>avant-bras supérieur droite</t>
  </si>
  <si>
    <t>RVG</t>
  </si>
  <si>
    <t>muscle fessier antérieur droit</t>
  </si>
  <si>
    <t>RVL</t>
  </si>
  <si>
    <t>muscle vaste externe droit</t>
  </si>
  <si>
    <t>2.16.840.1.113883.1.11.20386</t>
  </si>
  <si>
    <t>SEV</t>
  </si>
  <si>
    <t>Sévérité</t>
  </si>
  <si>
    <t>2.16.840.1.113883.1.11.20561</t>
  </si>
  <si>
    <t>DS</t>
  </si>
  <si>
    <t>Journée (par exemple : entre 6h et 18h)</t>
  </si>
  <si>
    <t>EMS</t>
  </si>
  <si>
    <t>Matin (entre 2h et 14h)</t>
  </si>
  <si>
    <t>Après-midi (entre 14h et minuit)</t>
  </si>
  <si>
    <t>Nuit (entre 21h et 8h)</t>
  </si>
  <si>
    <t>RSWN</t>
  </si>
  <si>
    <t>Variable (journées, soirées, avec parfois des nuits)</t>
  </si>
  <si>
    <t>RSWON</t>
  </si>
  <si>
    <t>Variable (journées, soirées, sans nuits ni soirées)</t>
  </si>
  <si>
    <t>Journée avec coupure de 2 à 4 heures.</t>
  </si>
  <si>
    <t>VLS</t>
  </si>
  <si>
    <t>Horaires de longue durée (17h ou plus)</t>
  </si>
  <si>
    <t>Irrégulier avec information à court terme</t>
  </si>
  <si>
    <t>2.16.840.1.113883.1.11.20562</t>
  </si>
  <si>
    <t>Employed</t>
  </si>
  <si>
    <t>En activité</t>
  </si>
  <si>
    <t>NotInLaborForce</t>
  </si>
  <si>
    <t>Unemployed</t>
  </si>
  <si>
    <t>Sans activité</t>
  </si>
  <si>
    <t>UN</t>
  </si>
  <si>
    <t>IC</t>
  </si>
  <si>
    <t>IT</t>
  </si>
  <si>
    <t>NAIL</t>
  </si>
  <si>
    <t>VENT</t>
  </si>
  <si>
    <t>ABS</t>
  </si>
  <si>
    <t>Abcès</t>
  </si>
  <si>
    <t>AMN</t>
  </si>
  <si>
    <t>Liquide amniotique</t>
  </si>
  <si>
    <t>ASP</t>
  </si>
  <si>
    <t>BBL</t>
  </si>
  <si>
    <t>Poche de sang</t>
  </si>
  <si>
    <t>BDY</t>
  </si>
  <si>
    <t>BIFL</t>
  </si>
  <si>
    <t>Bile</t>
  </si>
  <si>
    <t>BLD</t>
  </si>
  <si>
    <t>BLDA</t>
  </si>
  <si>
    <t>Sang artériel</t>
  </si>
  <si>
    <t>BLDC</t>
  </si>
  <si>
    <t>Sang capillaire</t>
  </si>
  <si>
    <t>BLDCO</t>
  </si>
  <si>
    <t>Sang de cordon</t>
  </si>
  <si>
    <t>BLDV</t>
  </si>
  <si>
    <t>Sang veineux</t>
  </si>
  <si>
    <t>BON</t>
  </si>
  <si>
    <t>BPH</t>
  </si>
  <si>
    <t>BPU</t>
  </si>
  <si>
    <t>Produit sanguin labile</t>
  </si>
  <si>
    <t>BRN</t>
  </si>
  <si>
    <t>CALC</t>
  </si>
  <si>
    <t>Calcul</t>
  </si>
  <si>
    <t>CDM</t>
  </si>
  <si>
    <t>Muscle cardiaque</t>
  </si>
  <si>
    <t>CNJT</t>
  </si>
  <si>
    <t>Conjonctive</t>
  </si>
  <si>
    <t>CNL</t>
  </si>
  <si>
    <t>Canule</t>
  </si>
  <si>
    <t>COL</t>
  </si>
  <si>
    <t>Colostrum</t>
  </si>
  <si>
    <t>CRN</t>
  </si>
  <si>
    <t>Cornée</t>
  </si>
  <si>
    <t>CSF</t>
  </si>
  <si>
    <t>Liquide céphalorachidien</t>
  </si>
  <si>
    <t>CTP</t>
  </si>
  <si>
    <t>CUR</t>
  </si>
  <si>
    <t>Curetage</t>
  </si>
  <si>
    <t>CVM</t>
  </si>
  <si>
    <t>CVX</t>
  </si>
  <si>
    <t>Col de l’utérus</t>
  </si>
  <si>
    <t>CYST</t>
  </si>
  <si>
    <t>Kyste</t>
  </si>
  <si>
    <t>DIAF</t>
  </si>
  <si>
    <t>Liquide de dialyse</t>
  </si>
  <si>
    <t>DRN</t>
  </si>
  <si>
    <t>Drain</t>
  </si>
  <si>
    <t>DUFL</t>
  </si>
  <si>
    <t>Liquide duodénal</t>
  </si>
  <si>
    <t>EAR</t>
  </si>
  <si>
    <t>Oreille</t>
  </si>
  <si>
    <t>EARW</t>
  </si>
  <si>
    <t>Cérumen</t>
  </si>
  <si>
    <t>ELT</t>
  </si>
  <si>
    <t>Electrode</t>
  </si>
  <si>
    <t>EOS</t>
  </si>
  <si>
    <t>EXG</t>
  </si>
  <si>
    <t>Gaz expiré</t>
  </si>
  <si>
    <t>EYE</t>
  </si>
  <si>
    <t>FIB</t>
  </si>
  <si>
    <t>Fibroblastes</t>
  </si>
  <si>
    <t>FIST</t>
  </si>
  <si>
    <t>Fistule</t>
  </si>
  <si>
    <t>FLT</t>
  </si>
  <si>
    <t>Filtre</t>
  </si>
  <si>
    <t>FLU</t>
  </si>
  <si>
    <t>Liquide biologique</t>
  </si>
  <si>
    <t>GAS</t>
  </si>
  <si>
    <t>GAST</t>
  </si>
  <si>
    <t>GEN</t>
  </si>
  <si>
    <t>GENC</t>
  </si>
  <si>
    <t>Col de l'utérus</t>
  </si>
  <si>
    <t>GENF</t>
  </si>
  <si>
    <t>GENL</t>
  </si>
  <si>
    <t>Lochies</t>
  </si>
  <si>
    <t>GENV</t>
  </si>
  <si>
    <t>HAR</t>
  </si>
  <si>
    <t>IHG</t>
  </si>
  <si>
    <t>Gaz inhalé</t>
  </si>
  <si>
    <t>ISLT</t>
  </si>
  <si>
    <t>Isolat</t>
  </si>
  <si>
    <t>LAM</t>
  </si>
  <si>
    <t>LIQ</t>
  </si>
  <si>
    <t>LNA</t>
  </si>
  <si>
    <t>LNV</t>
  </si>
  <si>
    <t>LYM</t>
  </si>
  <si>
    <t>Lymphocytes</t>
  </si>
  <si>
    <t>MAC</t>
  </si>
  <si>
    <t>Macrophages</t>
  </si>
  <si>
    <t>MAR</t>
  </si>
  <si>
    <t>Moelle osseuse</t>
  </si>
  <si>
    <t>MBLD</t>
  </si>
  <si>
    <t>MEC</t>
  </si>
  <si>
    <t>Méconium</t>
  </si>
  <si>
    <t>MILK</t>
  </si>
  <si>
    <t>Lait maternel</t>
  </si>
  <si>
    <t>MLK</t>
  </si>
  <si>
    <t>Lait</t>
  </si>
  <si>
    <t>Ongle</t>
  </si>
  <si>
    <t>NOS</t>
  </si>
  <si>
    <t>PAFL</t>
  </si>
  <si>
    <t>PAT</t>
  </si>
  <si>
    <t>PLAS</t>
  </si>
  <si>
    <t>Plasma</t>
  </si>
  <si>
    <t>PLB</t>
  </si>
  <si>
    <t>Poche de plasma</t>
  </si>
  <si>
    <t>PLC</t>
  </si>
  <si>
    <t>Placenta</t>
  </si>
  <si>
    <t>PLR</t>
  </si>
  <si>
    <t>Liquide pleural</t>
  </si>
  <si>
    <t>PMN</t>
  </si>
  <si>
    <t>PPP</t>
  </si>
  <si>
    <t>Plasma pauvre en plaquettes</t>
  </si>
  <si>
    <t>PRP</t>
  </si>
  <si>
    <t>Plasma riche en plaquettes</t>
  </si>
  <si>
    <t>PRT</t>
  </si>
  <si>
    <t>PUS</t>
  </si>
  <si>
    <t>Pus</t>
  </si>
  <si>
    <t>RBC</t>
  </si>
  <si>
    <t>Erythrocytes</t>
  </si>
  <si>
    <t>SAL</t>
  </si>
  <si>
    <t>Salive</t>
  </si>
  <si>
    <t>SER</t>
  </si>
  <si>
    <t>Sérum</t>
  </si>
  <si>
    <t>SKM</t>
  </si>
  <si>
    <t xml:space="preserve">Muscle squelettique </t>
  </si>
  <si>
    <t>SKN</t>
  </si>
  <si>
    <t>SMN</t>
  </si>
  <si>
    <t>SMPLS</t>
  </si>
  <si>
    <t>Plasma séminal</t>
  </si>
  <si>
    <t>SNV</t>
  </si>
  <si>
    <t>Liquide synovial</t>
  </si>
  <si>
    <t>SPRM</t>
  </si>
  <si>
    <t>Spermatozoïdes</t>
  </si>
  <si>
    <t>SPT</t>
  </si>
  <si>
    <t>SPTC</t>
  </si>
  <si>
    <t>SPTT</t>
  </si>
  <si>
    <t>STL</t>
  </si>
  <si>
    <t>Selles</t>
  </si>
  <si>
    <t>SWT</t>
  </si>
  <si>
    <t>Sueur</t>
  </si>
  <si>
    <t>TEAR</t>
  </si>
  <si>
    <t>Larmes</t>
  </si>
  <si>
    <t>THRB</t>
  </si>
  <si>
    <t>Plaquettes</t>
  </si>
  <si>
    <t>THRT</t>
  </si>
  <si>
    <t>Gorge</t>
  </si>
  <si>
    <t>TISG</t>
  </si>
  <si>
    <t>TISPL</t>
  </si>
  <si>
    <t>TISS</t>
  </si>
  <si>
    <t>Tissu</t>
  </si>
  <si>
    <t>TISU</t>
  </si>
  <si>
    <t>TLGI</t>
  </si>
  <si>
    <t>TLNG</t>
  </si>
  <si>
    <t>Tissu pulmonaire</t>
  </si>
  <si>
    <t>TSMI</t>
  </si>
  <si>
    <t>ULC</t>
  </si>
  <si>
    <t>Ulcère</t>
  </si>
  <si>
    <t>UMB</t>
  </si>
  <si>
    <t>UMED</t>
  </si>
  <si>
    <t>Médicament inconnu</t>
  </si>
  <si>
    <t>Urine</t>
  </si>
  <si>
    <t>URC</t>
  </si>
  <si>
    <t>URNS</t>
  </si>
  <si>
    <t>URT</t>
  </si>
  <si>
    <t>URTH</t>
  </si>
  <si>
    <t>USUB</t>
  </si>
  <si>
    <t>Substance inconnue</t>
  </si>
  <si>
    <t>VOM</t>
  </si>
  <si>
    <t>WAT</t>
  </si>
  <si>
    <t>Eau</t>
  </si>
  <si>
    <t>WBC</t>
  </si>
  <si>
    <t>Leucocytes</t>
  </si>
  <si>
    <t>WICK</t>
  </si>
  <si>
    <t>WND</t>
  </si>
  <si>
    <t>Plaie</t>
  </si>
  <si>
    <t>WNDA</t>
  </si>
  <si>
    <t>WNDD</t>
  </si>
  <si>
    <t>WNDE</t>
  </si>
  <si>
    <t>2.16.840.1.113883.5.139</t>
  </si>
  <si>
    <t>Avant le repas</t>
  </si>
  <si>
    <t>ACM</t>
  </si>
  <si>
    <t>Avant le petit-déjeuner</t>
  </si>
  <si>
    <t>Avant le déjeuner</t>
  </si>
  <si>
    <t>ACV</t>
  </si>
  <si>
    <t>Avant le dîner</t>
  </si>
  <si>
    <t>Au coucher</t>
  </si>
  <si>
    <t>Entre les repas</t>
  </si>
  <si>
    <t>ICD</t>
  </si>
  <si>
    <t>Entre le déjeuner et le dîner</t>
  </si>
  <si>
    <t>ICM</t>
  </si>
  <si>
    <t>Entre le petit-déjeûner et le déjeûner</t>
  </si>
  <si>
    <t>ICV</t>
  </si>
  <si>
    <t>Entre le diner et le coucher</t>
  </si>
  <si>
    <t>Après le repas</t>
  </si>
  <si>
    <t>PCD</t>
  </si>
  <si>
    <t>Après le déjeuner</t>
  </si>
  <si>
    <t>PCM</t>
  </si>
  <si>
    <t>Après le petit-déjeuner</t>
  </si>
  <si>
    <t>PCV</t>
  </si>
  <si>
    <t>Après le dîner</t>
  </si>
  <si>
    <t>2.16.840.1.113883.5.25</t>
  </si>
  <si>
    <t>Restreint</t>
  </si>
  <si>
    <t>V</t>
  </si>
  <si>
    <t>Très restreint</t>
  </si>
  <si>
    <t>2.16.840.1.113883.5.7</t>
  </si>
  <si>
    <t>Aussi vite que possible</t>
  </si>
  <si>
    <t>EL</t>
  </si>
  <si>
    <t>Bénéfique pour le patient mais pas essentiel pour sa survie</t>
  </si>
  <si>
    <t>EM</t>
  </si>
  <si>
    <t>Très urgent</t>
  </si>
  <si>
    <t>A réaliser avant l'intervention</t>
  </si>
  <si>
    <t>Si nécessaire</t>
  </si>
  <si>
    <t>A réaliser aux heures ouvrées</t>
  </si>
  <si>
    <t>Immédiatement</t>
  </si>
  <si>
    <t>T</t>
  </si>
  <si>
    <t>Plannification à respecter</t>
  </si>
  <si>
    <t>Urgent</t>
  </si>
  <si>
    <t>Inférieur à la limite de détection</t>
  </si>
  <si>
    <t>Supérieur à la limite maximale de mesure</t>
  </si>
  <si>
    <t>DET</t>
  </si>
  <si>
    <t>Détecté</t>
  </si>
  <si>
    <t>EX</t>
  </si>
  <si>
    <t>Hors seuils</t>
  </si>
  <si>
    <t>HX</t>
  </si>
  <si>
    <t>Hors seuil supérieur</t>
  </si>
  <si>
    <t>IND</t>
  </si>
  <si>
    <t>LX</t>
  </si>
  <si>
    <t>Hors seuil inférieur</t>
  </si>
  <si>
    <t>ND</t>
  </si>
  <si>
    <t>Non détecté</t>
  </si>
  <si>
    <t>NEG</t>
  </si>
  <si>
    <t>NR</t>
  </si>
  <si>
    <t>Non réactif</t>
  </si>
  <si>
    <t>POS</t>
  </si>
  <si>
    <t>RR</t>
  </si>
  <si>
    <t>Réactif</t>
  </si>
  <si>
    <t>2.16.840.1.113883.5.88</t>
  </si>
  <si>
    <t>ADMPHYS</t>
  </si>
  <si>
    <t>Responsable de l'admission</t>
  </si>
  <si>
    <t>ATTPHYS</t>
  </si>
  <si>
    <t>Référent - Responsable du patient dans la structure de soins</t>
  </si>
  <si>
    <t>DISPHYS</t>
  </si>
  <si>
    <t>Responsable de la sortie</t>
  </si>
  <si>
    <t>PCP</t>
  </si>
  <si>
    <t>ADM</t>
  </si>
  <si>
    <t>ALY</t>
  </si>
  <si>
    <t>ATND</t>
  </si>
  <si>
    <t>AUT</t>
  </si>
  <si>
    <t>BBY</t>
  </si>
  <si>
    <t>Nouveau né</t>
  </si>
  <si>
    <t>BEN</t>
  </si>
  <si>
    <t>Bénéficiaire</t>
  </si>
  <si>
    <t>CAGNT</t>
  </si>
  <si>
    <t>Agent causal</t>
  </si>
  <si>
    <t>CALLBCK</t>
  </si>
  <si>
    <t>Contact à rappeler</t>
  </si>
  <si>
    <t>CAT</t>
  </si>
  <si>
    <t>Catalyseur</t>
  </si>
  <si>
    <t>CON</t>
  </si>
  <si>
    <t>Consultant</t>
  </si>
  <si>
    <t>COV</t>
  </si>
  <si>
    <t>Partie couverte (titulaire ou bénéficiaire)</t>
  </si>
  <si>
    <t>CSM</t>
  </si>
  <si>
    <t>Consommable</t>
  </si>
  <si>
    <t>CST</t>
  </si>
  <si>
    <t>Responsable de l'information</t>
  </si>
  <si>
    <t>DIR</t>
  </si>
  <si>
    <t>Participant direct</t>
  </si>
  <si>
    <t>DIS</t>
  </si>
  <si>
    <t>DIST</t>
  </si>
  <si>
    <t>Distributeur</t>
  </si>
  <si>
    <t>DON</t>
  </si>
  <si>
    <t>Donneur</t>
  </si>
  <si>
    <t>DST</t>
  </si>
  <si>
    <t>Destination</t>
  </si>
  <si>
    <t>ELOC</t>
  </si>
  <si>
    <t>Emplacement où les données sont saisies</t>
  </si>
  <si>
    <t>ESC</t>
  </si>
  <si>
    <t>Accompagnateur</t>
  </si>
  <si>
    <t>EXPAGNT</t>
  </si>
  <si>
    <t>Agent de l'exposition</t>
  </si>
  <si>
    <t>EXPART</t>
  </si>
  <si>
    <t>Partie de l'exposition</t>
  </si>
  <si>
    <t>EXSRC</t>
  </si>
  <si>
    <t>Source de l'exposition</t>
  </si>
  <si>
    <t>EXPTRGT</t>
  </si>
  <si>
    <t>Cible de l'exposition</t>
  </si>
  <si>
    <t>GUAR</t>
  </si>
  <si>
    <t>Garant</t>
  </si>
  <si>
    <t>HLD</t>
  </si>
  <si>
    <t>Souscripteur</t>
  </si>
  <si>
    <t>Cible indirecte</t>
  </si>
  <si>
    <t>INF</t>
  </si>
  <si>
    <t>Informateur</t>
  </si>
  <si>
    <t>IRCP</t>
  </si>
  <si>
    <t>Destinataire de l'information</t>
  </si>
  <si>
    <t>Responsable légal de l'acte</t>
  </si>
  <si>
    <t>LOC</t>
  </si>
  <si>
    <t>Emplacement principal</t>
  </si>
  <si>
    <t>NRD</t>
  </si>
  <si>
    <t>Dispositif non réutilisable</t>
  </si>
  <si>
    <t>NOT</t>
  </si>
  <si>
    <t>Personne à prévenir en cas d'urgence</t>
  </si>
  <si>
    <t>ORG</t>
  </si>
  <si>
    <t>Lieu d'origine</t>
  </si>
  <si>
    <t>PART</t>
  </si>
  <si>
    <t>Participant</t>
  </si>
  <si>
    <t>PPRF</t>
  </si>
  <si>
    <t>Exécutant principal</t>
  </si>
  <si>
    <t>PRCP</t>
  </si>
  <si>
    <t>Destinataire principal de l'information</t>
  </si>
  <si>
    <t>PRD</t>
  </si>
  <si>
    <t>Produit</t>
  </si>
  <si>
    <t>PRF</t>
  </si>
  <si>
    <t>RCT</t>
  </si>
  <si>
    <t>Dossier médical</t>
  </si>
  <si>
    <t>RCV</t>
  </si>
  <si>
    <t>Récepteur</t>
  </si>
  <si>
    <t>RDV</t>
  </si>
  <si>
    <t>Dispositif réutilisable</t>
  </si>
  <si>
    <t>REF</t>
  </si>
  <si>
    <t>Référent / Prescripteur</t>
  </si>
  <si>
    <t>REFB</t>
  </si>
  <si>
    <t>Personne ayant adressé le patient</t>
  </si>
  <si>
    <t>REFT</t>
  </si>
  <si>
    <t>Personne recevant le patient</t>
  </si>
  <si>
    <t>Responsable de l'acte</t>
  </si>
  <si>
    <t>RML</t>
  </si>
  <si>
    <t>Emplacement distant</t>
  </si>
  <si>
    <t>SBJ</t>
  </si>
  <si>
    <t>Sujet</t>
  </si>
  <si>
    <t>SPC</t>
  </si>
  <si>
    <t>Echantillon</t>
  </si>
  <si>
    <t>SPRF</t>
  </si>
  <si>
    <t>Exécutant secondaire</t>
  </si>
  <si>
    <t>TRANS</t>
  </si>
  <si>
    <t>Transcripteur</t>
  </si>
  <si>
    <t>TRC</t>
  </si>
  <si>
    <t>Personne recevant une copie de l'information</t>
  </si>
  <si>
    <t>VIA</t>
  </si>
  <si>
    <t>Emplacement intermédiaire</t>
  </si>
  <si>
    <t>VRF</t>
  </si>
  <si>
    <t>Vérificateur</t>
  </si>
  <si>
    <t>WIT</t>
  </si>
  <si>
    <t>Témoin</t>
  </si>
  <si>
    <t>2.16.840.1.113883.5.1070</t>
  </si>
  <si>
    <t>Aucune substitution permise</t>
  </si>
  <si>
    <t>G</t>
  </si>
  <si>
    <t>Substitution autorisée par un produit générique</t>
  </si>
  <si>
    <t>2.16.840.1.113883.5.84</t>
  </si>
  <si>
    <t>2.16.840.1.113883.1.11.16515</t>
  </si>
  <si>
    <t>Spécimen utilisé pour les paramètres d'étalonnage initiaux d'un instrument</t>
  </si>
  <si>
    <t>Ensemble d'échantillons de patients dans lequel les individus du groupe peuvent ou non être identifiés.</t>
  </si>
  <si>
    <t>Aliquot d'échantillons individuels combinés pour former un seul spécimen représentant tous les individus inclus.</t>
  </si>
  <si>
    <t>Spécimen prélevé sur un patient</t>
  </si>
  <si>
    <t>2.16.840.1.113883.1.11.16042</t>
  </si>
  <si>
    <t>ACDA</t>
  </si>
  <si>
    <t>ACD Solution A</t>
  </si>
  <si>
    <t>2.16.840.1.113883.5.1060</t>
  </si>
  <si>
    <t>ACDB</t>
  </si>
  <si>
    <t>ACD Solution B</t>
  </si>
  <si>
    <t>ACET</t>
  </si>
  <si>
    <t>Acetic Acid</t>
  </si>
  <si>
    <t>AMIES</t>
  </si>
  <si>
    <t>Amies transport medium</t>
  </si>
  <si>
    <t>BACTM</t>
  </si>
  <si>
    <t>Bacterial Transport medium</t>
  </si>
  <si>
    <t>BF10</t>
  </si>
  <si>
    <t>Buffered 10% formalin</t>
  </si>
  <si>
    <t>BOR</t>
  </si>
  <si>
    <t>Boric Acid</t>
  </si>
  <si>
    <t>BOUIN</t>
  </si>
  <si>
    <t>Bouin's solution</t>
  </si>
  <si>
    <t>BSKM</t>
  </si>
  <si>
    <t>Buffered skim milk</t>
  </si>
  <si>
    <t>3.2% Citrate</t>
  </si>
  <si>
    <t>3.8% Citrate</t>
  </si>
  <si>
    <t>CARS</t>
  </si>
  <si>
    <t>Carson's Modified 10% formalin</t>
  </si>
  <si>
    <t>CARY</t>
  </si>
  <si>
    <t>Cary Blair Medium</t>
  </si>
  <si>
    <t>CHLTM</t>
  </si>
  <si>
    <t>Chlamydia transport medium</t>
  </si>
  <si>
    <t>CTAD</t>
  </si>
  <si>
    <t>EDTK15</t>
  </si>
  <si>
    <t>Potassium/K EDTA 15%</t>
  </si>
  <si>
    <t>EDTK75</t>
  </si>
  <si>
    <t>Potassium/K EDTA 7.5%</t>
  </si>
  <si>
    <t>EDTN</t>
  </si>
  <si>
    <t>Sodium/Na EDTA</t>
  </si>
  <si>
    <t>Enteric bacteria transport medium</t>
  </si>
  <si>
    <t>F10</t>
  </si>
  <si>
    <t>10% Formalin</t>
  </si>
  <si>
    <t>FDP</t>
  </si>
  <si>
    <t>Thrombin NIH; soybean trypsin inhibitor</t>
  </si>
  <si>
    <t>FL10</t>
  </si>
  <si>
    <t>Sodium Fluoride, 10mg</t>
  </si>
  <si>
    <t>FL100</t>
  </si>
  <si>
    <t>Sodium Fluoride, 100mg</t>
  </si>
  <si>
    <t>HCL6</t>
  </si>
  <si>
    <t>6N HCL</t>
  </si>
  <si>
    <t>HEPA</t>
  </si>
  <si>
    <t>Ammonium heparin</t>
  </si>
  <si>
    <t>HEPL</t>
  </si>
  <si>
    <t>Lithium/Li Heparin</t>
  </si>
  <si>
    <t>HEPN</t>
  </si>
  <si>
    <t>Sodium/Na Heparin</t>
  </si>
  <si>
    <t>HNO3</t>
  </si>
  <si>
    <t>Nitric Acid</t>
  </si>
  <si>
    <t>JKM</t>
  </si>
  <si>
    <t>Jones Kendrick Medium</t>
  </si>
  <si>
    <t>KARN</t>
  </si>
  <si>
    <t>Karnovsky's fixative</t>
  </si>
  <si>
    <t>KOX</t>
  </si>
  <si>
    <t>Potassium Oxalate</t>
  </si>
  <si>
    <t>LIA</t>
  </si>
  <si>
    <t>Lithium iodoacetate</t>
  </si>
  <si>
    <t>M4</t>
  </si>
  <si>
    <t>M4RT</t>
  </si>
  <si>
    <t>M4-RT</t>
  </si>
  <si>
    <t>M5</t>
  </si>
  <si>
    <t>MICHTM</t>
  </si>
  <si>
    <t>Michel's transport medium</t>
  </si>
  <si>
    <t>MMDTM</t>
  </si>
  <si>
    <t>MMD transport medium</t>
  </si>
  <si>
    <t>NAF</t>
  </si>
  <si>
    <t>Sodium Fluoride</t>
  </si>
  <si>
    <t>NONE</t>
  </si>
  <si>
    <t>None</t>
  </si>
  <si>
    <t>PAGE</t>
  </si>
  <si>
    <t>Page's Saline</t>
  </si>
  <si>
    <t>PHENOL</t>
  </si>
  <si>
    <t>Phenol</t>
  </si>
  <si>
    <t>PVA</t>
  </si>
  <si>
    <t>Polyvinylalcohol</t>
  </si>
  <si>
    <t>RLM</t>
  </si>
  <si>
    <t>Reagan Lowe Medium</t>
  </si>
  <si>
    <t>SILICA</t>
  </si>
  <si>
    <t>Siliceous earth</t>
  </si>
  <si>
    <t>SPS</t>
  </si>
  <si>
    <t>Sodium polyanethol sulfonate 0.35% in 0.85% sodium chloride</t>
  </si>
  <si>
    <t>SST</t>
  </si>
  <si>
    <t>Serum Separator Tube</t>
  </si>
  <si>
    <t>STUTM</t>
  </si>
  <si>
    <t>Stuart transport medium</t>
  </si>
  <si>
    <t>THROM</t>
  </si>
  <si>
    <t>Thrombin</t>
  </si>
  <si>
    <t>THYMOL</t>
  </si>
  <si>
    <t>Thymol</t>
  </si>
  <si>
    <t>THYO</t>
  </si>
  <si>
    <t>Thyoglycolate broth</t>
  </si>
  <si>
    <t>TOLU</t>
  </si>
  <si>
    <t>Toluene</t>
  </si>
  <si>
    <t>URETM</t>
  </si>
  <si>
    <t>Ureaplasma transport medium</t>
  </si>
  <si>
    <t>VIRTM</t>
  </si>
  <si>
    <t>Viral Transport medium</t>
  </si>
  <si>
    <t>WEST</t>
  </si>
  <si>
    <t>Buffered Citrate</t>
  </si>
  <si>
    <t>drop attack</t>
  </si>
  <si>
    <t>mutisme</t>
  </si>
  <si>
    <t>artère choroïdienne antérieure</t>
  </si>
  <si>
    <t>artère cérébelleuse supérieure</t>
  </si>
  <si>
    <t>noyau caudé</t>
  </si>
  <si>
    <t>lobe frontal</t>
  </si>
  <si>
    <t>lobe pariétal</t>
  </si>
  <si>
    <t>lobe occipital</t>
  </si>
  <si>
    <t>lobe temporal</t>
  </si>
  <si>
    <t>mésencéphale</t>
  </si>
  <si>
    <t>pont</t>
  </si>
  <si>
    <t>sinus caverneux</t>
  </si>
  <si>
    <t>thrombectomie</t>
  </si>
  <si>
    <t>Libre</t>
  </si>
  <si>
    <t>Tumeur &lt;= 2 cm</t>
  </si>
  <si>
    <t>Tumeur envahissant la muqueuse ou la sous-muqueuse,  &gt;= 1 cm et &lt;= 2 cm</t>
  </si>
  <si>
    <t>Tumeur &gt; 5 cm et &lt;= 10 cm</t>
  </si>
  <si>
    <t>Tumeur &gt; 2 cm et &lt;= 5 cm</t>
  </si>
  <si>
    <r>
      <rPr>
        <b/>
        <sz val="8"/>
        <color theme="1"/>
        <rFont val="Calibri"/>
        <family val="2"/>
        <scheme val="minor"/>
      </rPr>
      <t>Pour CR-BIO :</t>
    </r>
    <r>
      <rPr>
        <sz val="8"/>
        <color theme="1"/>
        <rFont val="Calibri"/>
        <family val="2"/>
        <scheme val="minor"/>
      </rPr>
      <t xml:space="preserve">
- ajout du code chapitre 930894 Biologie moléculaire
</t>
    </r>
    <r>
      <rPr>
        <b/>
        <sz val="8"/>
        <color theme="1"/>
        <rFont val="Calibri"/>
        <family val="2"/>
        <scheme val="minor"/>
      </rPr>
      <t xml:space="preserve">Création des JDV :
</t>
    </r>
    <r>
      <rPr>
        <sz val="8"/>
        <color theme="1"/>
        <rFont val="Calibri"/>
        <family val="2"/>
        <scheme val="minor"/>
      </rPr>
      <t>1.2.250.1.213.1.1.5.483 JDV_NiveauDependance-CISIS
1.2.250.1.213.1.1.5.484 JDV_ScoreMallampati-CISIS
1.2.250.1.213.1.1.5.485 JDV_Sedentarite-CISIS
1.2.250.1.213.1.1.5.486 JDV_ProgressionCancer-CISIS
1.2.250.1.213.1.1.5.487 JDV_SupportNutritionnel-CISIS
1.2.250.1.213.1.1.5.488 JDV_FacteursDeRisqueSociaux-CISIS
1.2.250.1.213.1.1.5.489 JDV_AideAuDeplacement-CISIS
1.2.250.1.213.1.1.5.490 JDV_FacteursDeRisqueProfessionnels-CISIS
1.2.250.1.213.1.1.5.491 JDV_VoieAbord-CISIS
1.2.250.1.213.1.1.5.492 JDV_TypeAnesthesie-CISIS
1.2.250.1.213.1.1.5.493 JDV_ScoreDuke-CISIS
1.2.250.1.213.1.1.5.494 JDV_Difficulte-CISIS
1.2.250.1.213.1.1.5.495 JDV_AccesVeineuxPeripherique-CISIS
1.2.250.1.213.1.1.5.496 JDV_AccesVeineuxCentral-CISIS
1.2.250.1.213.1.1.5.497 JDV_ClassificationRingMessmer-CISIS
1.2.250.1.213.1.1.5.498 JDV_NVPO-CISIS
1.2.250.1.213.1.1.5.499 JDV_EvaluationDouleur-CISIS
1.2.250.1.213.1.1.5.500 JDV_ObservationGrossesse-CISIS
1.2.250.1.213.1.1.5.501 JDV_ScoreASA-CISIS
1.2.250.1.213.1.1.5.502 JDV_ScoreCormack-CISIS
1.2.250.1.213.1.1.5.503 JDV_MediaType-ObservationMedia-CISIS
1.2.250.1.213.1.1.5.504 JDV_ScoreBradenComponent-CISIS
1.2.250.1.213.1.1.5.505 JDV_ScoreBradenPerceptionSensorielle-CISIS
1.2.250.1.213.1.1.5.506 JDV_ScoreBradenHumidite-CISIS
1.2.250.1.213.1.1.5.507 JDV_ScoreBradenActivite-CISIS
1.2.250.1.213.1.1.5.508 JDV_ScoreBradenMobilite-CISIS
1.2.250.1.213.1.1.5.509 JDV_ScoreBradenNutrition-CISIS
​1.2.250.1.213.1.1.5.510 JDV_ScoreBradenFrictionCisaillement-CISIS 
1.2.250.1.213.1.1.5.511 JDV_EvaluationDepressionGeriatrique30-CISIS
1.2.250.1.213.1.1.5.512 JDV_EvaluationDepressionGeriatriqueResultat-CISIS
1.2.250.1.213.1.1.5.513 JDV_ScoreBradenResultat-CISIS
1.2.250.1.213.1.1.5.516 JDV_AccesArtere-CISIS
1.2.250.1.213.1.1.5.524 JDV_TypeIntubation-CISIS</t>
    </r>
  </si>
  <si>
    <t>Lymphome hépatosplénique à cellule gamma-delta</t>
  </si>
  <si>
    <t>MED-872</t>
  </si>
  <si>
    <t>Stadiomètre</t>
  </si>
  <si>
    <t>MED-873</t>
  </si>
  <si>
    <t>Cardiofréquencemètre</t>
  </si>
  <si>
    <t>MED-874</t>
  </si>
  <si>
    <t>Non diabétique</t>
  </si>
  <si>
    <t>MED-875</t>
  </si>
  <si>
    <t>MAPA : mesure automatisée de la pression artérielle</t>
  </si>
  <si>
    <t>ORG-184</t>
  </si>
  <si>
    <t>ORG-185</t>
  </si>
  <si>
    <t>ORG-186</t>
  </si>
  <si>
    <t>RCP pédiatrique</t>
  </si>
  <si>
    <t>Motif de la RCP</t>
  </si>
  <si>
    <t>C15329</t>
  </si>
  <si>
    <t>C15313</t>
  </si>
  <si>
    <t>C15195</t>
  </si>
  <si>
    <t>C15632</t>
  </si>
  <si>
    <t>C93352</t>
  </si>
  <si>
    <t>C547</t>
  </si>
  <si>
    <t>C15262</t>
  </si>
  <si>
    <t>C63334</t>
  </si>
  <si>
    <t>C16546</t>
  </si>
  <si>
    <t>C15747</t>
  </si>
  <si>
    <t>MED-876</t>
  </si>
  <si>
    <t>MED-877</t>
  </si>
  <si>
    <t>Pose d'une sonde nasogastrique</t>
  </si>
  <si>
    <t>Pose d'une sonde orogastrique</t>
  </si>
  <si>
    <t>C15366</t>
  </si>
  <si>
    <t>C15409</t>
  </si>
  <si>
    <t>C140042</t>
  </si>
  <si>
    <t>Sonde gastrique orogastrique</t>
  </si>
  <si>
    <t>Sonde gastrique nasogastrique</t>
  </si>
  <si>
    <t>MED-878</t>
  </si>
  <si>
    <t>MED-879</t>
  </si>
  <si>
    <t>Accès veineux périphérique</t>
  </si>
  <si>
    <t>Accès veineux central</t>
  </si>
  <si>
    <t>Cathéter intra artériel</t>
  </si>
  <si>
    <t>Voies aériennes – Intubation</t>
  </si>
  <si>
    <t>Sonde gastrique</t>
  </si>
  <si>
    <t>MED-880</t>
  </si>
  <si>
    <t>MED-881</t>
  </si>
  <si>
    <t>MED-882</t>
  </si>
  <si>
    <t>MED-883</t>
  </si>
  <si>
    <t>MED-884</t>
  </si>
  <si>
    <t>1.2.250.1.213.1.1.5.517 Remplacé par JDV_ReferenceRangeAppliesTo-CISIS
1.2.250.1.213.1.1.5.518 Remplacé par JDV_TNM_pTNM_pM_CISIS
1.2.250.1.213.1.1.5.519 Remplacé par JDV_TNM_pTNM_pT_1_CISIS
1.2.250.1.213.1.1.5.520 Remplacé par JDV_TNM_pTNM_pN_1_CISIS
1.2.250.1.213.1.1.5.521 Remplacé par JDV_TNM_pTNM_pT_2_CISIS
1.2.250.1.213.1.1.5.522 Remplacé par JDV_TNM_pTNM_pM_2_CISIS
1.2.250.1.213.1.1.5.523 Remplacé par JDV_TNM_pTNM_pT_3_CISIS
1.2.250.1.213.1.1.5.525 Remplacé par JDV_TNM_pTNM_pN_CISIS
1.2.250.1.213.1.1.5.526 JDV_DefaillanceMaterielle-CISIS
1.2.250.1.213.1.1.5.527 Remplacé par JDV_EvenementsAccouchement-CISIS
1.2.250.1.213.1.1.5.528 JDV_J140-EncounterParticipationType-CISIS
1.2.250.1.213.1.1.5.529 JDV_TypePrelevement-CISIS
1.2.250.1.213.1.1.5.530 DV_PrelevementAppendice_CISIS
1.2.250.1.213.1.1.5.531 JDV_PrelevementEtatPiece_CISIS
1.2.250.1.213.1.1.5.532 JDV_PrelevementFixateur-CISIS
1.2.250.1.213.1.1.5.533 JDV_ExamenMacroscopieLocalisationTumeur_CISIS
1.2.250.1.213.1.1.5.534 JDV_ExamenMacroscopieAspectTumeur_CISIS
1.2.250.1.213.1.1.5.535 JDV_ExamenMacroscopieCirconferenceTumeur_CISIS
1.2.250.1.213.1.1.5.536 JDV_ExamenMacroscopieLocalisationTumeurRectale_CISIS
1.2.250.1.213.1.1.5.537 JDV_ExamenMacroscopieTumeurPerforation_CISIS
1.2.250.1.213.1.1.5.538 JDV_ExamenMacroscopiePeritoine_CISIS
1.2.250.1.213.1.1.5.539 JDV_ExamenMacroscopieTumeurIntegriteMesocolon_CISIS
1.2.250.1.213.1.1.5.540 JDV_ExamenMacroscopieTumeurIntegriteMesorectum_CISIS
1.2.250.1.213.1.1.5.541 JDV_ExamenMicroscopiqueTumeurTypeHistologique_CISIS
1.2.250.1.213.1.1.5.542 JDV_ExamenMicroscopiqueGradeHistologique_CISIS
1.2.250.1.213.1.1.5.543 JDV_ExamenMicroscopiqueTumeurNiveauInfiltration_CISIS
1.2.250.1.213.1.1.5.544 JDV_ExamenMicroscopiqueTumeurBourgeonnementTumoral_CISIS
1.2.250.1.213.1.1.5.545 JDV_ExamenMicroscopiqueTumeurCatégorie_CISIS
1.2.250.1.213.1.1.5.546 JDV_ExamenMicroscopiqueTumeurInvasionVasculaire_CISIS
1.2.250.1.213.1.1.5.547 JDV_ExamenMicroscopiqueTumeurInvasionPerinerveuse_CISIS
1.2.250.1.213.1.1.5.548 JDV_ExamenMicroscopiqueTumeurMargeCirconférentielle_CISIS
1.2.250.1.213.1.1.5.549 JDV_ExamenMicroscopiqueTumeurMargelongitudinale_CISIS
1.2.250.1.213.1.1.5.550 JDV_ExamenMicroscopiqueTumeurReponseTraitementPreOperatoire_CISIS
1.2.250.1.213.1.1.5.551 JDV_TNM_pTNM_pN_CISIS
1.2.250.1.213.1.1.5.552 JDV_ExamenMacroscopieLocalisationZoneInteret_CISIS
1.2.250.1.213.1.1.5.553 JDV_ExamenMacroscopieAspectZoneInteret_CISIS
1.2.250.1.213.1.1.5.554 JDV_ExamenMacroscopieLocalisationZoneInteretRectale_CISIS
1.2.250.1.213.1.1.5.555 JDV_ExamenMacroscopieLocalisationZoneInteretRectale_CISIS
1.2.250.1.213.1.1.5.556 JDV_ExamenMacroscopieZoneInteretPerforation_CISIS
1.2.250.1.213.1.1.5.557 JDV_ExamenMacroscopieZoneInteretIntegriteMesocolon_CISIS
1.2.250.1.213.1.1.5.558 JDV_ExamenMacroscopieZoneInteretIntegriteMesorectum_CISIS
1.2.250.1.213.1.1.5.559 JDV_ExamenMicroscopiqueZoneInteretDescriptionHistologique_CISIS
1.2.250.1.213.1.1.5.560 JDV_ExamenMicroscopiqueZoneInteretTypeHistologique_CISIS
1.2.250.1.213.1.1.5.561 JDV_ExamenMicroscopiqueZoneInteretGradeHistologique_CISIS
1.2.250.1.213.1.1.5.562 JDV_ExamenMicroscopiqueZoneInteretNiveauInfiltration_CISIS
1.2.250.1.213.1.1.5.563 JDV_ExamenMicroscopiqueZoneInteretBourgeonnementTumoral_CISIS
1.2.250.1.213.1.1.5.564 JDV_ExamenMicroscopiqueZoneInteretCatégorie_CISIS
1.2.250.1.213.1.1.5.565 JDV_ExamenMicroscopiqueZoneInteretInvasionVasculaire_CISIS
1.2.250.1.213.1.1.5.566 JDV_ExamenMicroscopiqueZoneInteretInvasionPerinerveuse_CISIS
1.2.250.1.213.1.1.5.567 JDV_ExamenMicroscopiqueZoneInteretMargeCirconférentielle_CISIS
1.2.250.1.213.1.1.5.568 JDV_ExamenMicroscopiqueZoneInteretMargelongitudinale_CISIS
1.2.250.1.213.1.1.5.569 JDV_ExamenMicroscopiqueZoneInteretReponseTraitementPreOperatoire_CISIS
1.2.250.1.213.1.1.5.570 JDV_ExamenZoneInteretDemandeTechniqueComplementaire_CISIS
1.2.250.1.213.1.1.5.571 JDV_ExamenCodeLesion_CISIS
1.2.250.1.213.1.1.5.572 JDV_TNM_pTNM_pT_CISIS
1.2.250.1.213.1.1.5.573 JDV_Examen_AutreConstatation_ExamenMicroscopique_CISIS
1.2.250.1.213.1.1.5.574 JDV_Examen_EtatGanglionsLymphatiquesLocoregionaux_Diagnostic_CISIS
1.2.250.1.213.1.1.5.575 JDV_Examen_MetastaseADistance_CISIS
1.2.250.1.213.1.1.5.576 JDV_Examen_MetastaseADistance_Localisation_CISIS
1.2.250.1.213.1.1.5.585 JDV_Morphologie-CISIS 
1.2.250.1.213.1.1.5.586 JDV_LateraliteNCIT-CISIS 
1.2.250.1.213.1.1.5.587 JDV_TypeProduitSanguinLabile-CISIS  
1.2.250.1.213.1.1.5.588 JDV_TypeSondeGastrique-CISIS
1.2.250.1.213.1.1.5.589 JDV_TypeDM-CISIS 
1.2.250.1.213.1.1.5.590 JDV_TypeTraitement-FRCP-CISIS</t>
  </si>
  <si>
    <t>Superviseur / Responsable des soins</t>
  </si>
  <si>
    <t>1.2.250.1.213.1.1.5.596</t>
  </si>
  <si>
    <t>C3580</t>
  </si>
  <si>
    <t>C3303</t>
  </si>
  <si>
    <t>C16832</t>
  </si>
  <si>
    <t>C71326</t>
  </si>
  <si>
    <t>C7201</t>
  </si>
  <si>
    <t>1.2.250.1.213.1.1.5.592</t>
  </si>
  <si>
    <t>1.2.250.1.213.1.1.5.593</t>
  </si>
  <si>
    <t>1.2.250.1.213.1.1.5.594</t>
  </si>
  <si>
    <t>1.2.250.1.213.1.1.5.595</t>
  </si>
  <si>
    <t>C3352</t>
  </si>
  <si>
    <t>1.2.250.1.213.1.1.5.597</t>
  </si>
  <si>
    <t>1.2.250.1.213.1.1.5.598</t>
  </si>
  <si>
    <t>C12471</t>
  </si>
  <si>
    <t>C12779</t>
  </si>
  <si>
    <t>C12470</t>
  </si>
  <si>
    <t>C12971</t>
  </si>
  <si>
    <t>C12366</t>
  </si>
  <si>
    <t>C16673</t>
  </si>
  <si>
    <t>C82347</t>
  </si>
  <si>
    <t>C12378</t>
  </si>
  <si>
    <t>C12413</t>
  </si>
  <si>
    <t>C61600</t>
  </si>
  <si>
    <t>C61599</t>
  </si>
  <si>
    <t>C12755</t>
  </si>
  <si>
    <t>Système génital de l'homme</t>
  </si>
  <si>
    <t>Système génital de la femme</t>
  </si>
  <si>
    <t>Système urinaire</t>
  </si>
  <si>
    <t>C12401</t>
  </si>
  <si>
    <t>C12704</t>
  </si>
  <si>
    <t>Système gastro-intestinal</t>
  </si>
  <si>
    <t>C3211</t>
  </si>
  <si>
    <t>C9357</t>
  </si>
  <si>
    <t>C3483</t>
  </si>
  <si>
    <t>C3163</t>
  </si>
  <si>
    <t>Leucémie lymphocytique chronique</t>
  </si>
  <si>
    <t>C3167</t>
  </si>
  <si>
    <t>Leucémie lymphoblastique aiguë</t>
  </si>
  <si>
    <t>C3172</t>
  </si>
  <si>
    <t>C3171</t>
  </si>
  <si>
    <t>C3174</t>
  </si>
  <si>
    <t>C4861</t>
  </si>
  <si>
    <t>C9300</t>
  </si>
  <si>
    <t>C27262</t>
  </si>
  <si>
    <t>C3242</t>
  </si>
  <si>
    <t>C12420</t>
  </si>
  <si>
    <t>C12469</t>
  </si>
  <si>
    <t>C12421</t>
  </si>
  <si>
    <t>C12220</t>
  </si>
  <si>
    <t>C12422</t>
  </si>
  <si>
    <t>C12425</t>
  </si>
  <si>
    <t>C12389</t>
  </si>
  <si>
    <t>C12391</t>
  </si>
  <si>
    <t>C12386</t>
  </si>
  <si>
    <t>C12426</t>
  </si>
  <si>
    <t>C12393</t>
  </si>
  <si>
    <t>C142328</t>
  </si>
  <si>
    <t>C12415</t>
  </si>
  <si>
    <t>C12414</t>
  </si>
  <si>
    <t>C94529</t>
  </si>
  <si>
    <t>C12316</t>
  </si>
  <si>
    <t>Corps de l'utérus</t>
  </si>
  <si>
    <t>C12311</t>
  </si>
  <si>
    <t>C12404</t>
  </si>
  <si>
    <t>C12409</t>
  </si>
  <si>
    <t>C12410</t>
  </si>
  <si>
    <t>C12412</t>
  </si>
  <si>
    <t>C12438</t>
  </si>
  <si>
    <t>C12768</t>
  </si>
  <si>
    <t>C12666</t>
  </si>
  <si>
    <t>C12400</t>
  </si>
  <si>
    <t>Glande thyroïde</t>
  </si>
  <si>
    <t>Glande surrénale</t>
  </si>
  <si>
    <t>C12748</t>
  </si>
  <si>
    <t>C25348</t>
  </si>
  <si>
    <t>C12664</t>
  </si>
  <si>
    <t>C12799</t>
  </si>
  <si>
    <t>Thorax et système respiratoire</t>
  </si>
  <si>
    <t>Tissus mous</t>
  </si>
  <si>
    <t>Voie aéro-digestive</t>
  </si>
  <si>
    <t>MED-885</t>
  </si>
  <si>
    <t>Utilisation d’un DM préalablement posé</t>
  </si>
  <si>
    <t>1.2.250.1.213.1.1.5.617</t>
  </si>
  <si>
    <t>1.2.250.1.213.1.1.5.618</t>
  </si>
  <si>
    <t>AR</t>
  </si>
  <si>
    <t>Autoréfraction</t>
  </si>
  <si>
    <t>DCM</t>
  </si>
  <si>
    <t>1.2.840.10008.2.16.4</t>
  </si>
  <si>
    <t>BDUS</t>
  </si>
  <si>
    <t>Échodensitométrie osseuse</t>
  </si>
  <si>
    <t>BI</t>
  </si>
  <si>
    <t>Imagerie biomagnétique</t>
  </si>
  <si>
    <t>BMD</t>
  </si>
  <si>
    <t>CR</t>
  </si>
  <si>
    <t>CT</t>
  </si>
  <si>
    <t>Diaphanographie</t>
  </si>
  <si>
    <t>DMS</t>
  </si>
  <si>
    <t>DX</t>
  </si>
  <si>
    <t>EEG</t>
  </si>
  <si>
    <t>EMG</t>
  </si>
  <si>
    <t>EOG</t>
  </si>
  <si>
    <t>EPS</t>
  </si>
  <si>
    <t>Endoscopie</t>
  </si>
  <si>
    <t>Microscopie générale</t>
  </si>
  <si>
    <t>IO</t>
  </si>
  <si>
    <t>Radiographie intrabuccale</t>
  </si>
  <si>
    <t>IVOCT</t>
  </si>
  <si>
    <t>Tomographie par cohérence optique intravasculaire</t>
  </si>
  <si>
    <t>IVUS</t>
  </si>
  <si>
    <t>KER</t>
  </si>
  <si>
    <t>LEN</t>
  </si>
  <si>
    <t>MG</t>
  </si>
  <si>
    <t>Mammographie</t>
  </si>
  <si>
    <t>MR</t>
  </si>
  <si>
    <t>OAM</t>
  </si>
  <si>
    <t>Mesures axiales ophtalmiques</t>
  </si>
  <si>
    <t>OCT</t>
  </si>
  <si>
    <t>OPM</t>
  </si>
  <si>
    <t>Cartographie ophtalmique</t>
  </si>
  <si>
    <t>OPT</t>
  </si>
  <si>
    <t>Tomographie ophtalmique</t>
  </si>
  <si>
    <t>OPTBSV</t>
  </si>
  <si>
    <t>Tomographie ophtalmique B-scan analyse de volume</t>
  </si>
  <si>
    <t>OPTENF</t>
  </si>
  <si>
    <t>Tomographie ophtalmique en face</t>
  </si>
  <si>
    <t>OPV</t>
  </si>
  <si>
    <t>Champ visuel ophtalmique</t>
  </si>
  <si>
    <t>OSS</t>
  </si>
  <si>
    <t>Scanner optique de surface</t>
  </si>
  <si>
    <t>PT</t>
  </si>
  <si>
    <t>PX</t>
  </si>
  <si>
    <t>RTIMAGE</t>
  </si>
  <si>
    <t>Image RT</t>
  </si>
  <si>
    <t>Microscopie à lames</t>
  </si>
  <si>
    <t>SRF</t>
  </si>
  <si>
    <t>TG</t>
  </si>
  <si>
    <t>US</t>
  </si>
  <si>
    <t>échographie</t>
  </si>
  <si>
    <t>Angiographie X-Ray</t>
  </si>
  <si>
    <t>Caméra de photographie externe</t>
  </si>
  <si>
    <t>1.2.250.1.213.1.1.5.620</t>
  </si>
  <si>
    <t>Document</t>
  </si>
  <si>
    <t>Onde respiratoire</t>
  </si>
  <si>
    <t>Radio-fluoroscopie</t>
  </si>
  <si>
    <t>Imagerie radiographique</t>
  </si>
  <si>
    <t>Temps total de scopie</t>
  </si>
  <si>
    <t>Nombre total d’images radiographiques</t>
  </si>
  <si>
    <t>MED-886</t>
  </si>
  <si>
    <t>Addition</t>
  </si>
  <si>
    <t>MED-887</t>
  </si>
  <si>
    <t>Intolérance aux verres progressifs</t>
  </si>
  <si>
    <t>MED-888</t>
  </si>
  <si>
    <t>Demi-écart interpupillaire VL</t>
  </si>
  <si>
    <t>Demi-écart interpupillaire VI</t>
  </si>
  <si>
    <t>Demi-écart interpupillaire VP</t>
  </si>
  <si>
    <t xml:space="preserve">Hauteur de montage </t>
  </si>
  <si>
    <t>MED-889</t>
  </si>
  <si>
    <t>MED-890</t>
  </si>
  <si>
    <t>MED-891</t>
  </si>
  <si>
    <t>MED-892</t>
  </si>
  <si>
    <t>MED-893</t>
  </si>
  <si>
    <t>Renouvellement</t>
  </si>
  <si>
    <t>Diamètre lentille</t>
  </si>
  <si>
    <t xml:space="preserve">Autres paramètres </t>
  </si>
  <si>
    <t>MED-894</t>
  </si>
  <si>
    <t>MED-895</t>
  </si>
  <si>
    <t>MED-896</t>
  </si>
  <si>
    <t>Prise en charge LPP</t>
  </si>
  <si>
    <t>Date de fin d'adaptation</t>
  </si>
  <si>
    <t>MED-897</t>
  </si>
  <si>
    <t>MED-898</t>
  </si>
  <si>
    <t>MED-899</t>
  </si>
  <si>
    <t>Produit d'entretien</t>
  </si>
  <si>
    <t>1.2.250.1.213.1.1.5.621</t>
  </si>
  <si>
    <t>Fesse</t>
  </si>
  <si>
    <t>Deltoïde gauche</t>
  </si>
  <si>
    <t>Cuisse gauche</t>
  </si>
  <si>
    <t>Deltoïde droit</t>
  </si>
  <si>
    <t>Cuisse droite</t>
  </si>
  <si>
    <t>CSA</t>
  </si>
  <si>
    <t>1.79</t>
  </si>
  <si>
    <t>MED-900</t>
  </si>
  <si>
    <t>MED-901</t>
  </si>
  <si>
    <t>MED-902</t>
  </si>
  <si>
    <t>MED-903</t>
  </si>
  <si>
    <t>Bilan de réfraction sans prescription (ophtalmo)</t>
  </si>
  <si>
    <t>Délivrance de correction optique (opticien)</t>
  </si>
  <si>
    <t>MED-904</t>
  </si>
  <si>
    <t>MED-905</t>
  </si>
  <si>
    <t>MED-906</t>
  </si>
  <si>
    <t>MED-907</t>
  </si>
  <si>
    <t>Nasale</t>
  </si>
  <si>
    <t>Temporale</t>
  </si>
  <si>
    <t>Intégré</t>
  </si>
  <si>
    <t>Souple</t>
  </si>
  <si>
    <t>Verres de loin</t>
  </si>
  <si>
    <t>Verres dégressifs</t>
  </si>
  <si>
    <t>Verres bi-focaux</t>
  </si>
  <si>
    <t>Verres tri-focaux</t>
  </si>
  <si>
    <t>Verres de près (X)</t>
  </si>
  <si>
    <t>MED-908</t>
  </si>
  <si>
    <t>MED-909</t>
  </si>
  <si>
    <t>MED-910</t>
  </si>
  <si>
    <t>MED-911</t>
  </si>
  <si>
    <t>MED-912</t>
  </si>
  <si>
    <t>MED-913</t>
  </si>
  <si>
    <t>MED-914</t>
  </si>
  <si>
    <t>Hybride</t>
  </si>
  <si>
    <t>Moyen(Med)</t>
  </si>
  <si>
    <t>Elevé(High)</t>
  </si>
  <si>
    <t>1.2.250.1.213.1.1.5.622</t>
  </si>
  <si>
    <t>1.2.250.1.213.1.1.5.623</t>
  </si>
  <si>
    <t>1.2.250.1.213.1.1.5.624</t>
  </si>
  <si>
    <t>1.2.250.1.213.1.1.5.625</t>
  </si>
  <si>
    <t>1.2.250.1.213.1.1.5.626</t>
  </si>
  <si>
    <t>1.2.250.1.213.1.1.5.627</t>
  </si>
  <si>
    <t>1.2.250.1.213.1.1.5.628</t>
  </si>
  <si>
    <t>ACD</t>
  </si>
  <si>
    <t>Pendant les repas</t>
  </si>
  <si>
    <t>Pendant le déjeuner</t>
  </si>
  <si>
    <t>Pendant le petit-déjeuner</t>
  </si>
  <si>
    <t>CV</t>
  </si>
  <si>
    <t>Pendant le dîner</t>
  </si>
  <si>
    <t>WAKE</t>
  </si>
  <si>
    <t>Au réveil</t>
  </si>
  <si>
    <t>GEN-263</t>
  </si>
  <si>
    <t>GEN-264</t>
  </si>
  <si>
    <t>GEN-265</t>
  </si>
  <si>
    <t>GEN-266</t>
  </si>
  <si>
    <t>GEN-267</t>
  </si>
  <si>
    <t>GEN-268</t>
  </si>
  <si>
    <t>GEN-269</t>
  </si>
  <si>
    <t>GEN-270</t>
  </si>
  <si>
    <t>GEN-271</t>
  </si>
  <si>
    <t>GEN-272</t>
  </si>
  <si>
    <t>Biopsie Shaving</t>
  </si>
  <si>
    <t>Biopsie Punch</t>
  </si>
  <si>
    <t>Exérèse</t>
  </si>
  <si>
    <t>Amputation</t>
  </si>
  <si>
    <t>MED-915</t>
  </si>
  <si>
    <t>MED-916</t>
  </si>
  <si>
    <t>MED-917</t>
  </si>
  <si>
    <t>MED-918</t>
  </si>
  <si>
    <t>Tête et cou</t>
  </si>
  <si>
    <t>Epaule et membre supérieur</t>
  </si>
  <si>
    <t>Tronc</t>
  </si>
  <si>
    <t>Hanche et membre inférieur</t>
  </si>
  <si>
    <t>MED-919</t>
  </si>
  <si>
    <t>MED-920</t>
  </si>
  <si>
    <t>MED-921</t>
  </si>
  <si>
    <t>MED-922</t>
  </si>
  <si>
    <t>Non renseigné</t>
  </si>
  <si>
    <t>GEN-273</t>
  </si>
  <si>
    <t>Mélanome de Dubreuilh in situ (LM, Lentigo Maligna)</t>
  </si>
  <si>
    <t>Mélanome acrolentigineux (ALM, Acral Lentiginous Melanoma) in situ</t>
  </si>
  <si>
    <t>Mélanome simulant un nævus [question=Précisez]</t>
  </si>
  <si>
    <t>Mélanome développé sur nævus congénital</t>
  </si>
  <si>
    <t>Mélanome développé sur naevus</t>
  </si>
  <si>
    <t>Mélanome sur naevus bleu</t>
  </si>
  <si>
    <t>Mélanome desmoplastique</t>
  </si>
  <si>
    <t>Mélanome inclassable</t>
  </si>
  <si>
    <t>MED-923</t>
  </si>
  <si>
    <t>MED-924</t>
  </si>
  <si>
    <t>MED-925</t>
  </si>
  <si>
    <t>MED-926</t>
  </si>
  <si>
    <t>MED-927</t>
  </si>
  <si>
    <t>MED-928</t>
  </si>
  <si>
    <t>MED-929</t>
  </si>
  <si>
    <t>MED-930</t>
  </si>
  <si>
    <t>Présente sans répercussion sur l'histopronostic</t>
  </si>
  <si>
    <t>Présente avec répercussion sur l'histopronostic</t>
  </si>
  <si>
    <t>MED-931</t>
  </si>
  <si>
    <t>MED-932</t>
  </si>
  <si>
    <t>Non identifié</t>
  </si>
  <si>
    <t>GEN-274</t>
  </si>
  <si>
    <t>ORG-187</t>
  </si>
  <si>
    <t>Présents brisk (très nombreux et diffus)</t>
  </si>
  <si>
    <t>Présents non brisk (focal)</t>
  </si>
  <si>
    <t>MED-933</t>
  </si>
  <si>
    <t>MED-934</t>
  </si>
  <si>
    <t>Investigations complémentaires en cours</t>
  </si>
  <si>
    <t>Demande de second avis en cours</t>
  </si>
  <si>
    <t>Investigations complémentaires et demande de second avis en cours</t>
  </si>
  <si>
    <t>MED-935</t>
  </si>
  <si>
    <t>MED-936</t>
  </si>
  <si>
    <t>MED-937</t>
  </si>
  <si>
    <t>Limites latérales envahies par du mélanome in situ</t>
  </si>
  <si>
    <t>Limites latérales envahies par du mélanome invasif</t>
  </si>
  <si>
    <t>Limite profonde envahie au niveau du derme</t>
  </si>
  <si>
    <t>Limite profonde envahie au niveau de l'hypoderme</t>
  </si>
  <si>
    <t>MED-938</t>
  </si>
  <si>
    <t>MED-939</t>
  </si>
  <si>
    <t>MED-940</t>
  </si>
  <si>
    <t>MED-941</t>
  </si>
  <si>
    <t>Mélanome primitif dont l'épaisseur ne peut être évaluée</t>
  </si>
  <si>
    <t>Pas de mélanome primitif évident (ex. mélanome entièrement régressif)</t>
  </si>
  <si>
    <t>Mélanome d'épaisseur inférieure ou égale à 1,0 mm (statut ulcération inconnu)</t>
  </si>
  <si>
    <t>Mélanome &lt; 0,8 mm d'épaisseur sans ulcération</t>
  </si>
  <si>
    <t>Mélanome &lt; 0,8 mm d'épaisseur avec ulcération ou mélanome de 0,8 à 1,0 mm d'épaisseur avec ou sans ulcération</t>
  </si>
  <si>
    <t>Mélanome &gt; 1,0 &lt;= 2,0 mm d'épaisseur (statut ulcération inconnu)</t>
  </si>
  <si>
    <t>Mélanome &gt; 1,0 &lt;= 2,0 mm d'épaisseur sans ulcération</t>
  </si>
  <si>
    <t>Mélanome &gt; 1,0 &lt;= 2,0 mm d'épaisseur avec ulcération</t>
  </si>
  <si>
    <t>Mélanome &gt; 2,0 &lt;= 4,0 mm d'épaisseur (statut ulcération inconnu)</t>
  </si>
  <si>
    <t>Mélanome &gt; 2,0 &lt;= 4,0 mm d'épaisseur sans ulcération</t>
  </si>
  <si>
    <t>Mélanome &gt; 2,0 &lt;= 4,0 mm d'épaisseur avec ulcération</t>
  </si>
  <si>
    <t>Mélanome &gt; 4,0 mm d'épaisseur (statut ulcération inconnu)</t>
  </si>
  <si>
    <t>Mélanome &gt; 4,0 mm d'épaisseur sans ulcération</t>
  </si>
  <si>
    <t>Mélanome &gt; 4,0 mm d'épaisseur avec ulcération</t>
  </si>
  <si>
    <t>MED-942</t>
  </si>
  <si>
    <t>MED-943</t>
  </si>
  <si>
    <t>MED-944</t>
  </si>
  <si>
    <t>MED-945</t>
  </si>
  <si>
    <t>MED-946</t>
  </si>
  <si>
    <t>MED-947</t>
  </si>
  <si>
    <t>MED-948</t>
  </si>
  <si>
    <t>MED-949</t>
  </si>
  <si>
    <t>MED-950</t>
  </si>
  <si>
    <t>MED-951</t>
  </si>
  <si>
    <t>MED-952</t>
  </si>
  <si>
    <t>MED-953</t>
  </si>
  <si>
    <t>MED-954</t>
  </si>
  <si>
    <t>MED-955</t>
  </si>
  <si>
    <t>MED-956</t>
  </si>
  <si>
    <t>Ganglions non évaluables</t>
  </si>
  <si>
    <t>Pas de métastase ganglionnaire régionale</t>
  </si>
  <si>
    <t>Micrométastase dans 1 ganglion lymphatique</t>
  </si>
  <si>
    <t>Macrométastase dans 1 ganglion lymphatique</t>
  </si>
  <si>
    <t>Micrométastase dans 2 ou 3 ganglions lymphatiques</t>
  </si>
  <si>
    <t>Macrométastase dans 2 ou 3 ganglions lymphatiques</t>
  </si>
  <si>
    <t>Métastase(s) en transit / satellite(s) sans ganglion envahi</t>
  </si>
  <si>
    <t>Métastases dans 4 ganglions lymphatiques ou plus, ou agglomérat de N+ ou métastase en transit avec ganglion(s) envahi(s)</t>
  </si>
  <si>
    <t>MED-957</t>
  </si>
  <si>
    <t>MED-958</t>
  </si>
  <si>
    <t>MED-959</t>
  </si>
  <si>
    <t>MED-960</t>
  </si>
  <si>
    <t>MED-961</t>
  </si>
  <si>
    <t>MED-962</t>
  </si>
  <si>
    <t>MED-963</t>
  </si>
  <si>
    <t>MED-964</t>
  </si>
  <si>
    <t>Métastases à distance (cutanées ou sous-cutanées ou ganglionnaires au-delà des ganglions loco-régionaux)</t>
  </si>
  <si>
    <t>Métastases pulmonaires</t>
  </si>
  <si>
    <t>Autres métastases viscérales. Toutes métastases à distance (autres que SNC)</t>
  </si>
  <si>
    <t>Métastases dans le SNC</t>
  </si>
  <si>
    <t>MED-965</t>
  </si>
  <si>
    <t>MED-966</t>
  </si>
  <si>
    <t>MED-967</t>
  </si>
  <si>
    <t>MED-968</t>
  </si>
  <si>
    <t>Glucose interstitiel</t>
  </si>
  <si>
    <t>MED-969</t>
  </si>
  <si>
    <t>Complications liées aux DMs</t>
  </si>
  <si>
    <t>MED-970</t>
  </si>
  <si>
    <t>ORG-188</t>
  </si>
  <si>
    <t>Médiateur de santé</t>
  </si>
  <si>
    <t>B21.0</t>
  </si>
  <si>
    <t>B21.1</t>
  </si>
  <si>
    <t>B21.2</t>
  </si>
  <si>
    <t>B21.3</t>
  </si>
  <si>
    <t>B21.7</t>
  </si>
  <si>
    <t>B21.8</t>
  </si>
  <si>
    <t>B21.9</t>
  </si>
  <si>
    <t>C00.0</t>
  </si>
  <si>
    <t>C00.1</t>
  </si>
  <si>
    <t>C00.2</t>
  </si>
  <si>
    <t>C00.3</t>
  </si>
  <si>
    <t>C00.4</t>
  </si>
  <si>
    <t>C00.5</t>
  </si>
  <si>
    <t>C00.6</t>
  </si>
  <si>
    <t>C00.8</t>
  </si>
  <si>
    <t>C00.9</t>
  </si>
  <si>
    <t>C02.0</t>
  </si>
  <si>
    <t>C02.1</t>
  </si>
  <si>
    <t>C02.2</t>
  </si>
  <si>
    <t>C02.3</t>
  </si>
  <si>
    <t>C02.4</t>
  </si>
  <si>
    <t>C02.8</t>
  </si>
  <si>
    <t>C02.9</t>
  </si>
  <si>
    <t>C03.0</t>
  </si>
  <si>
    <t>C03.1</t>
  </si>
  <si>
    <t>C03.9</t>
  </si>
  <si>
    <t>C04.0</t>
  </si>
  <si>
    <t>C04.1</t>
  </si>
  <si>
    <t>C04.8</t>
  </si>
  <si>
    <t>C04.9</t>
  </si>
  <si>
    <t>C05.0</t>
  </si>
  <si>
    <t>C05.1</t>
  </si>
  <si>
    <t>C05.2</t>
  </si>
  <si>
    <t>C05.8</t>
  </si>
  <si>
    <t>C05.9</t>
  </si>
  <si>
    <t>C06.0</t>
  </si>
  <si>
    <t>C06.1</t>
  </si>
  <si>
    <t>C06.2</t>
  </si>
  <si>
    <t>C06.8</t>
  </si>
  <si>
    <t>C06.9</t>
  </si>
  <si>
    <t>C08.0</t>
  </si>
  <si>
    <t>C08.1</t>
  </si>
  <si>
    <t>C08.8</t>
  </si>
  <si>
    <t>C08.9</t>
  </si>
  <si>
    <t>C09.0</t>
  </si>
  <si>
    <t>C09.1</t>
  </si>
  <si>
    <t>C09.8</t>
  </si>
  <si>
    <t>C09.9</t>
  </si>
  <si>
    <t>C10.0</t>
  </si>
  <si>
    <t>C10.1</t>
  </si>
  <si>
    <t>C10.2</t>
  </si>
  <si>
    <t>C10.3</t>
  </si>
  <si>
    <t>C10.4</t>
  </si>
  <si>
    <t>C10.8</t>
  </si>
  <si>
    <t>C10.9</t>
  </si>
  <si>
    <t>C11.0</t>
  </si>
  <si>
    <t>C11.1</t>
  </si>
  <si>
    <t>C11.2</t>
  </si>
  <si>
    <t>C11.3</t>
  </si>
  <si>
    <t>C11.8</t>
  </si>
  <si>
    <t>C11.9</t>
  </si>
  <si>
    <t>C13.0</t>
  </si>
  <si>
    <t>C13.1</t>
  </si>
  <si>
    <t>C13.2</t>
  </si>
  <si>
    <t>C13.8</t>
  </si>
  <si>
    <t>C13.9</t>
  </si>
  <si>
    <t>C14.0</t>
  </si>
  <si>
    <t>C14.2</t>
  </si>
  <si>
    <t>C14.8</t>
  </si>
  <si>
    <t>C15.0</t>
  </si>
  <si>
    <t>C15.1</t>
  </si>
  <si>
    <t>C15.2</t>
  </si>
  <si>
    <t>C15.3</t>
  </si>
  <si>
    <t>C15.4</t>
  </si>
  <si>
    <t>C15.5</t>
  </si>
  <si>
    <t>C15.8</t>
  </si>
  <si>
    <t>C15.9</t>
  </si>
  <si>
    <t>C16.0</t>
  </si>
  <si>
    <t>C16.1</t>
  </si>
  <si>
    <t>C16.2</t>
  </si>
  <si>
    <t>C16.3</t>
  </si>
  <si>
    <t>C16.4</t>
  </si>
  <si>
    <t>C16.5</t>
  </si>
  <si>
    <t>C16.6</t>
  </si>
  <si>
    <t>C16.8</t>
  </si>
  <si>
    <t>C16.9</t>
  </si>
  <si>
    <t>C16.9+0</t>
  </si>
  <si>
    <t>C16.9+8</t>
  </si>
  <si>
    <t>C17.0</t>
  </si>
  <si>
    <t>C17.1</t>
  </si>
  <si>
    <t>C17.2</t>
  </si>
  <si>
    <t>C17.3</t>
  </si>
  <si>
    <t>C17.8</t>
  </si>
  <si>
    <t>C17.9</t>
  </si>
  <si>
    <t>C18.0</t>
  </si>
  <si>
    <t>C18.1</t>
  </si>
  <si>
    <t>C18.2</t>
  </si>
  <si>
    <t>C18.3</t>
  </si>
  <si>
    <t>C18.4</t>
  </si>
  <si>
    <t>C18.5</t>
  </si>
  <si>
    <t>C18.6</t>
  </si>
  <si>
    <t>C18.7</t>
  </si>
  <si>
    <t>C18.8</t>
  </si>
  <si>
    <t>C18.9</t>
  </si>
  <si>
    <t>C18.9+0</t>
  </si>
  <si>
    <t>C18.9+8</t>
  </si>
  <si>
    <t>C21.0</t>
  </si>
  <si>
    <t>C21.1</t>
  </si>
  <si>
    <t>C21.2</t>
  </si>
  <si>
    <t>C21.8</t>
  </si>
  <si>
    <t>C22.0</t>
  </si>
  <si>
    <t>C22.1</t>
  </si>
  <si>
    <t>C22.2</t>
  </si>
  <si>
    <t>C22.3</t>
  </si>
  <si>
    <t>C22.4</t>
  </si>
  <si>
    <t>C22.7</t>
  </si>
  <si>
    <t>C22.9</t>
  </si>
  <si>
    <t>C24.0</t>
  </si>
  <si>
    <t>C24.1</t>
  </si>
  <si>
    <t>C24.8</t>
  </si>
  <si>
    <t>C24.9</t>
  </si>
  <si>
    <t>C25.0</t>
  </si>
  <si>
    <t>C25.2</t>
  </si>
  <si>
    <t>C25.3</t>
  </si>
  <si>
    <t>C25.4</t>
  </si>
  <si>
    <t>C25.4+0</t>
  </si>
  <si>
    <t>C25.4+8</t>
  </si>
  <si>
    <t>C25.7</t>
  </si>
  <si>
    <t>C25.8</t>
  </si>
  <si>
    <t>C25.9</t>
  </si>
  <si>
    <t>C25.9+0</t>
  </si>
  <si>
    <t>C25.9+8</t>
  </si>
  <si>
    <t>C26.0</t>
  </si>
  <si>
    <t>C26.1</t>
  </si>
  <si>
    <t>C26.8</t>
  </si>
  <si>
    <t>C26.9</t>
  </si>
  <si>
    <t>C30.0</t>
  </si>
  <si>
    <t>C30.1</t>
  </si>
  <si>
    <t>C31.0</t>
  </si>
  <si>
    <t>C31.1</t>
  </si>
  <si>
    <t>C31.2</t>
  </si>
  <si>
    <t>C31.3</t>
  </si>
  <si>
    <t>C31.8</t>
  </si>
  <si>
    <t>C31.9</t>
  </si>
  <si>
    <t>C32.0</t>
  </si>
  <si>
    <t>C32.1</t>
  </si>
  <si>
    <t>C32.2</t>
  </si>
  <si>
    <t>C32.3</t>
  </si>
  <si>
    <t>C32.8</t>
  </si>
  <si>
    <t>C32.9</t>
  </si>
  <si>
    <t>C34.0</t>
  </si>
  <si>
    <t>C34.1</t>
  </si>
  <si>
    <t>C34.2</t>
  </si>
  <si>
    <t>C34.3</t>
  </si>
  <si>
    <t>C34.8</t>
  </si>
  <si>
    <t>C34.9</t>
  </si>
  <si>
    <t>C34.90</t>
  </si>
  <si>
    <t>C34.91</t>
  </si>
  <si>
    <t>C34.92</t>
  </si>
  <si>
    <t>C38.0</t>
  </si>
  <si>
    <t>C38.1</t>
  </si>
  <si>
    <t>C38.2</t>
  </si>
  <si>
    <t>C38.3</t>
  </si>
  <si>
    <t>C38.4</t>
  </si>
  <si>
    <t>C38.8</t>
  </si>
  <si>
    <t>C39.0</t>
  </si>
  <si>
    <t>C39.8</t>
  </si>
  <si>
    <t>C39.9</t>
  </si>
  <si>
    <t>C40.0</t>
  </si>
  <si>
    <t>C40.1</t>
  </si>
  <si>
    <t>C40.2</t>
  </si>
  <si>
    <t>C40.3</t>
  </si>
  <si>
    <t>C40.8</t>
  </si>
  <si>
    <t>C40.9</t>
  </si>
  <si>
    <t>C41.0</t>
  </si>
  <si>
    <t>C41.1</t>
  </si>
  <si>
    <t>C41.2</t>
  </si>
  <si>
    <t>C41.3</t>
  </si>
  <si>
    <t>C41.4</t>
  </si>
  <si>
    <t>C41.8</t>
  </si>
  <si>
    <t>C41.9</t>
  </si>
  <si>
    <t>C43.0</t>
  </si>
  <si>
    <t>C43.1</t>
  </si>
  <si>
    <t>C43.2</t>
  </si>
  <si>
    <t>C43.3</t>
  </si>
  <si>
    <t>C43.4</t>
  </si>
  <si>
    <t>C43.5</t>
  </si>
  <si>
    <t>C43.6</t>
  </si>
  <si>
    <t>C43.7</t>
  </si>
  <si>
    <t>C43.8</t>
  </si>
  <si>
    <t>C43.9</t>
  </si>
  <si>
    <t>C44.0</t>
  </si>
  <si>
    <t>C44.1</t>
  </si>
  <si>
    <t>C44.2</t>
  </si>
  <si>
    <t>C44.3</t>
  </si>
  <si>
    <t>C44.4</t>
  </si>
  <si>
    <t>C44.5</t>
  </si>
  <si>
    <t>C44.6</t>
  </si>
  <si>
    <t>C44.7</t>
  </si>
  <si>
    <t>C44.8</t>
  </si>
  <si>
    <t>C44.9</t>
  </si>
  <si>
    <t>C45.0</t>
  </si>
  <si>
    <t>C45.1</t>
  </si>
  <si>
    <t>C45.2</t>
  </si>
  <si>
    <t>C45.7</t>
  </si>
  <si>
    <t>C45.9</t>
  </si>
  <si>
    <t>C46.0</t>
  </si>
  <si>
    <t>C46.1</t>
  </si>
  <si>
    <t>C46.2</t>
  </si>
  <si>
    <t>C46.3</t>
  </si>
  <si>
    <t>C46.7</t>
  </si>
  <si>
    <t>C46.70</t>
  </si>
  <si>
    <t>C46.71</t>
  </si>
  <si>
    <t>C46.72</t>
  </si>
  <si>
    <t>C46.78</t>
  </si>
  <si>
    <t>C46.8</t>
  </si>
  <si>
    <t>C46.9</t>
  </si>
  <si>
    <t>C47.0</t>
  </si>
  <si>
    <t>C47.1</t>
  </si>
  <si>
    <t>C47.2</t>
  </si>
  <si>
    <t>C47.3</t>
  </si>
  <si>
    <t>C47.4</t>
  </si>
  <si>
    <t>C47.5</t>
  </si>
  <si>
    <t>C47.6</t>
  </si>
  <si>
    <t>C47.8</t>
  </si>
  <si>
    <t>C47.9</t>
  </si>
  <si>
    <t>C48.0</t>
  </si>
  <si>
    <t>C48.1</t>
  </si>
  <si>
    <t>C48.2</t>
  </si>
  <si>
    <t>C48.8</t>
  </si>
  <si>
    <t>C49.0</t>
  </si>
  <si>
    <t>C49.1</t>
  </si>
  <si>
    <t>C49.2</t>
  </si>
  <si>
    <t>C49.3</t>
  </si>
  <si>
    <t>C49.30</t>
  </si>
  <si>
    <t>C49.38</t>
  </si>
  <si>
    <t>C49.4</t>
  </si>
  <si>
    <t>C49.40</t>
  </si>
  <si>
    <t>C49.48</t>
  </si>
  <si>
    <t>C49.5</t>
  </si>
  <si>
    <t>C49.50</t>
  </si>
  <si>
    <t>C49.58</t>
  </si>
  <si>
    <t>C49.6</t>
  </si>
  <si>
    <t>C49.8</t>
  </si>
  <si>
    <t>C49.9</t>
  </si>
  <si>
    <t>C50.0</t>
  </si>
  <si>
    <t>C50.1</t>
  </si>
  <si>
    <t>C50.2</t>
  </si>
  <si>
    <t>C50.3</t>
  </si>
  <si>
    <t>C50.4</t>
  </si>
  <si>
    <t>C50.5</t>
  </si>
  <si>
    <t>C50.6</t>
  </si>
  <si>
    <t>C50.8</t>
  </si>
  <si>
    <t>C50.9</t>
  </si>
  <si>
    <t>C51.0</t>
  </si>
  <si>
    <t>C51.1</t>
  </si>
  <si>
    <t>C51.2</t>
  </si>
  <si>
    <t>C51.8</t>
  </si>
  <si>
    <t>C51.9</t>
  </si>
  <si>
    <t>C53.0</t>
  </si>
  <si>
    <t>C53.1</t>
  </si>
  <si>
    <t>C53.8</t>
  </si>
  <si>
    <t>C53.9</t>
  </si>
  <si>
    <t>C54.0</t>
  </si>
  <si>
    <t>C54.1</t>
  </si>
  <si>
    <t>C54.2</t>
  </si>
  <si>
    <t>C54.3</t>
  </si>
  <si>
    <t>C54.8</t>
  </si>
  <si>
    <t>C54.9</t>
  </si>
  <si>
    <t>C56.9</t>
  </si>
  <si>
    <t>C57.0</t>
  </si>
  <si>
    <t>C57.1</t>
  </si>
  <si>
    <t>C57.2</t>
  </si>
  <si>
    <t>C57.3</t>
  </si>
  <si>
    <t>C57.4</t>
  </si>
  <si>
    <t>C57.7</t>
  </si>
  <si>
    <t>C57.8</t>
  </si>
  <si>
    <t>C57.9</t>
  </si>
  <si>
    <t>C60.0</t>
  </si>
  <si>
    <t>C60.1</t>
  </si>
  <si>
    <t>C60.2</t>
  </si>
  <si>
    <t>C60.8</t>
  </si>
  <si>
    <t>C60.9</t>
  </si>
  <si>
    <t>C62.0</t>
  </si>
  <si>
    <t>C62.1</t>
  </si>
  <si>
    <t>C62.9</t>
  </si>
  <si>
    <t>C63.0</t>
  </si>
  <si>
    <t>C63.1</t>
  </si>
  <si>
    <t>C63.2</t>
  </si>
  <si>
    <t>C63.7</t>
  </si>
  <si>
    <t>C63.8</t>
  </si>
  <si>
    <t>C63.9</t>
  </si>
  <si>
    <t>C67.0</t>
  </si>
  <si>
    <t>C67.1</t>
  </si>
  <si>
    <t>C67.2</t>
  </si>
  <si>
    <t>C67.3</t>
  </si>
  <si>
    <t>C67.4</t>
  </si>
  <si>
    <t>C67.5</t>
  </si>
  <si>
    <t>C67.6</t>
  </si>
  <si>
    <t>C67.7</t>
  </si>
  <si>
    <t>C67.8</t>
  </si>
  <si>
    <t>C67.9</t>
  </si>
  <si>
    <t>C68.0</t>
  </si>
  <si>
    <t>C68.1</t>
  </si>
  <si>
    <t>C68.8</t>
  </si>
  <si>
    <t>C68.9</t>
  </si>
  <si>
    <t>C69.0</t>
  </si>
  <si>
    <t>C69.1</t>
  </si>
  <si>
    <t>C69.2</t>
  </si>
  <si>
    <t>C69.3</t>
  </si>
  <si>
    <t>C69.4</t>
  </si>
  <si>
    <t>C69.5</t>
  </si>
  <si>
    <t>C69.6</t>
  </si>
  <si>
    <t>C69.8</t>
  </si>
  <si>
    <t>C69.9</t>
  </si>
  <si>
    <t>C70.0</t>
  </si>
  <si>
    <t>C70.1</t>
  </si>
  <si>
    <t>C70.9</t>
  </si>
  <si>
    <t>C71.0</t>
  </si>
  <si>
    <t>C71.1</t>
  </si>
  <si>
    <t>C71.2</t>
  </si>
  <si>
    <t>C71.3</t>
  </si>
  <si>
    <t>C71.4</t>
  </si>
  <si>
    <t>C71.5</t>
  </si>
  <si>
    <t>C71.6</t>
  </si>
  <si>
    <t>C71.7</t>
  </si>
  <si>
    <t>C71.8</t>
  </si>
  <si>
    <t>C71.9</t>
  </si>
  <si>
    <t>C72.0</t>
  </si>
  <si>
    <t>C72.1</t>
  </si>
  <si>
    <t>C72.2</t>
  </si>
  <si>
    <t>C72.3</t>
  </si>
  <si>
    <t>C72.4</t>
  </si>
  <si>
    <t>C72.5</t>
  </si>
  <si>
    <t>C72.8</t>
  </si>
  <si>
    <t>C72.9</t>
  </si>
  <si>
    <t>C74.0</t>
  </si>
  <si>
    <t>C74.1</t>
  </si>
  <si>
    <t>C74.9</t>
  </si>
  <si>
    <t>C75.0</t>
  </si>
  <si>
    <t>C75.1</t>
  </si>
  <si>
    <t>C75.2</t>
  </si>
  <si>
    <t>C75.3</t>
  </si>
  <si>
    <t>C75.4</t>
  </si>
  <si>
    <t>C75.5</t>
  </si>
  <si>
    <t>C75.8</t>
  </si>
  <si>
    <t>C75.9</t>
  </si>
  <si>
    <t>C76.1</t>
  </si>
  <si>
    <t>C76.2</t>
  </si>
  <si>
    <t>C76.3</t>
  </si>
  <si>
    <t>C76.7</t>
  </si>
  <si>
    <t>C76.8</t>
  </si>
  <si>
    <t>C77.0</t>
  </si>
  <si>
    <t>C77.1</t>
  </si>
  <si>
    <t>C77.2</t>
  </si>
  <si>
    <t>C77.3</t>
  </si>
  <si>
    <t>C77.4</t>
  </si>
  <si>
    <t>C77.5</t>
  </si>
  <si>
    <t>C77.8</t>
  </si>
  <si>
    <t>C77.9</t>
  </si>
  <si>
    <t>C78.0</t>
  </si>
  <si>
    <t>C78.1</t>
  </si>
  <si>
    <t>C78.2</t>
  </si>
  <si>
    <t>C78.3</t>
  </si>
  <si>
    <t>C78.4</t>
  </si>
  <si>
    <t>C78.5</t>
  </si>
  <si>
    <t>C78.6</t>
  </si>
  <si>
    <t>C78.7</t>
  </si>
  <si>
    <t>C78.8</t>
  </si>
  <si>
    <t>C79.0</t>
  </si>
  <si>
    <t>C79.1</t>
  </si>
  <si>
    <t>C79.2</t>
  </si>
  <si>
    <t>C79.3</t>
  </si>
  <si>
    <t>C79.4</t>
  </si>
  <si>
    <t>C79.5</t>
  </si>
  <si>
    <t>C79.6</t>
  </si>
  <si>
    <t>C79.7</t>
  </si>
  <si>
    <t>C79.8</t>
  </si>
  <si>
    <t>C79.9</t>
  </si>
  <si>
    <t>C80.0</t>
  </si>
  <si>
    <t>C80.9</t>
  </si>
  <si>
    <t>C81.0</t>
  </si>
  <si>
    <t>C81.1</t>
  </si>
  <si>
    <t>C81.2</t>
  </si>
  <si>
    <t>C81.3</t>
  </si>
  <si>
    <t>C81.4</t>
  </si>
  <si>
    <t>C81.7</t>
  </si>
  <si>
    <t>C81.9</t>
  </si>
  <si>
    <t>C82.0</t>
  </si>
  <si>
    <t>C82.1</t>
  </si>
  <si>
    <t>C82.2</t>
  </si>
  <si>
    <t>C82.3</t>
  </si>
  <si>
    <t>C82.4</t>
  </si>
  <si>
    <t>C82.5</t>
  </si>
  <si>
    <t>C82.6</t>
  </si>
  <si>
    <t>C82.7</t>
  </si>
  <si>
    <t>C82.9</t>
  </si>
  <si>
    <t>C83.0</t>
  </si>
  <si>
    <t>C83.1</t>
  </si>
  <si>
    <t>C83.3</t>
  </si>
  <si>
    <t>C83.5</t>
  </si>
  <si>
    <t>C83.7</t>
  </si>
  <si>
    <t>C83.8</t>
  </si>
  <si>
    <t>C83.9</t>
  </si>
  <si>
    <t>C84.0</t>
  </si>
  <si>
    <t>C84.1</t>
  </si>
  <si>
    <t>C84.4</t>
  </si>
  <si>
    <t>C84.5</t>
  </si>
  <si>
    <t>C84.6</t>
  </si>
  <si>
    <t>C84.7</t>
  </si>
  <si>
    <t>C84.8</t>
  </si>
  <si>
    <t>C84.9</t>
  </si>
  <si>
    <t>C85.1</t>
  </si>
  <si>
    <t>C85.2</t>
  </si>
  <si>
    <t>C85.7</t>
  </si>
  <si>
    <t>C85.9</t>
  </si>
  <si>
    <t>C86.0</t>
  </si>
  <si>
    <t>C86.1</t>
  </si>
  <si>
    <t>C86.2</t>
  </si>
  <si>
    <t>C86.3</t>
  </si>
  <si>
    <t>C86.4</t>
  </si>
  <si>
    <t>C86.5</t>
  </si>
  <si>
    <t>C86.6</t>
  </si>
  <si>
    <t>C88.0</t>
  </si>
  <si>
    <t>C88.2</t>
  </si>
  <si>
    <t>C88.3</t>
  </si>
  <si>
    <t>C88.4</t>
  </si>
  <si>
    <t>C88.7</t>
  </si>
  <si>
    <t>C88.9</t>
  </si>
  <si>
    <t>C90.0</t>
  </si>
  <si>
    <t>C90.1</t>
  </si>
  <si>
    <t>C90.2</t>
  </si>
  <si>
    <t>C90.3</t>
  </si>
  <si>
    <t>C91.0</t>
  </si>
  <si>
    <t>C91.1</t>
  </si>
  <si>
    <t>C91.3</t>
  </si>
  <si>
    <t>C91.4</t>
  </si>
  <si>
    <t>C91.5</t>
  </si>
  <si>
    <t>C91.6</t>
  </si>
  <si>
    <t>C91.7</t>
  </si>
  <si>
    <t>C91.8</t>
  </si>
  <si>
    <t>C91.9</t>
  </si>
  <si>
    <t>C92.0</t>
  </si>
  <si>
    <t>C92.1</t>
  </si>
  <si>
    <t>C92.2</t>
  </si>
  <si>
    <t>C92.3</t>
  </si>
  <si>
    <t>C92.4</t>
  </si>
  <si>
    <t>C92.5</t>
  </si>
  <si>
    <t>C92.6</t>
  </si>
  <si>
    <t>C92.7</t>
  </si>
  <si>
    <t>C92.8</t>
  </si>
  <si>
    <t>C92.9</t>
  </si>
  <si>
    <t>C93.0</t>
  </si>
  <si>
    <t>C93.1</t>
  </si>
  <si>
    <t>C93.3</t>
  </si>
  <si>
    <t>C93.7</t>
  </si>
  <si>
    <t>C93.9</t>
  </si>
  <si>
    <t>C94.0</t>
  </si>
  <si>
    <t>C94.2</t>
  </si>
  <si>
    <t>C94.3</t>
  </si>
  <si>
    <t>C94.4</t>
  </si>
  <si>
    <t>C94.6</t>
  </si>
  <si>
    <t>C94.7</t>
  </si>
  <si>
    <t>C95.0</t>
  </si>
  <si>
    <t>C95.1</t>
  </si>
  <si>
    <t>C95.7</t>
  </si>
  <si>
    <t>C95.9</t>
  </si>
  <si>
    <t>C96.0</t>
  </si>
  <si>
    <t>C96.2</t>
  </si>
  <si>
    <t>C96.4</t>
  </si>
  <si>
    <t>C96.5</t>
  </si>
  <si>
    <t>C96.6</t>
  </si>
  <si>
    <t>C96.7</t>
  </si>
  <si>
    <t>C96.8</t>
  </si>
  <si>
    <t>C96.9</t>
  </si>
  <si>
    <t>D00.0</t>
  </si>
  <si>
    <t>D00.1</t>
  </si>
  <si>
    <t>D00.2</t>
  </si>
  <si>
    <t>D01.0</t>
  </si>
  <si>
    <t>D01.1</t>
  </si>
  <si>
    <t>D01.2</t>
  </si>
  <si>
    <t>D01.3</t>
  </si>
  <si>
    <t>D01.4</t>
  </si>
  <si>
    <t>D01.5</t>
  </si>
  <si>
    <t>D01.7</t>
  </si>
  <si>
    <t>D01.9</t>
  </si>
  <si>
    <t>D02.0</t>
  </si>
  <si>
    <t>D02.1</t>
  </si>
  <si>
    <t>D02.2</t>
  </si>
  <si>
    <t>D02.3</t>
  </si>
  <si>
    <t>D02.4</t>
  </si>
  <si>
    <t>D03.0</t>
  </si>
  <si>
    <t>D03.1</t>
  </si>
  <si>
    <t>D03.2</t>
  </si>
  <si>
    <t>D03.3</t>
  </si>
  <si>
    <t>D03.4</t>
  </si>
  <si>
    <t>D03.5</t>
  </si>
  <si>
    <t>D03.6</t>
  </si>
  <si>
    <t>D03.7</t>
  </si>
  <si>
    <t>D03.8</t>
  </si>
  <si>
    <t>D03.9</t>
  </si>
  <si>
    <t>D04.0</t>
  </si>
  <si>
    <t>D04.1</t>
  </si>
  <si>
    <t>D04.2</t>
  </si>
  <si>
    <t>D04.3</t>
  </si>
  <si>
    <t>D04.4</t>
  </si>
  <si>
    <t>D04.5</t>
  </si>
  <si>
    <t>D04.6</t>
  </si>
  <si>
    <t>D04.7</t>
  </si>
  <si>
    <t>D04.8</t>
  </si>
  <si>
    <t>D04.9</t>
  </si>
  <si>
    <t>D05.0</t>
  </si>
  <si>
    <t>D05.1</t>
  </si>
  <si>
    <t>D05.7</t>
  </si>
  <si>
    <t>D05.9</t>
  </si>
  <si>
    <t>D06.0</t>
  </si>
  <si>
    <t>D06.1</t>
  </si>
  <si>
    <t>D06.7</t>
  </si>
  <si>
    <t>D06.9</t>
  </si>
  <si>
    <t>D07.0</t>
  </si>
  <si>
    <t>D07.1</t>
  </si>
  <si>
    <t>D07.2</t>
  </si>
  <si>
    <t>D07.3</t>
  </si>
  <si>
    <t>D07.4</t>
  </si>
  <si>
    <t>D07.5</t>
  </si>
  <si>
    <t>D07.6</t>
  </si>
  <si>
    <t>D09.0</t>
  </si>
  <si>
    <t>D09.1</t>
  </si>
  <si>
    <t>D09.2</t>
  </si>
  <si>
    <t>D09.3</t>
  </si>
  <si>
    <t>D09.7</t>
  </si>
  <si>
    <t>D09.9</t>
  </si>
  <si>
    <t>D37.0</t>
  </si>
  <si>
    <t>D37.1</t>
  </si>
  <si>
    <t>D37.2</t>
  </si>
  <si>
    <t>D37.3</t>
  </si>
  <si>
    <t>D37.4</t>
  </si>
  <si>
    <t>D37.5</t>
  </si>
  <si>
    <t>D37.6</t>
  </si>
  <si>
    <t>D37.7</t>
  </si>
  <si>
    <t>D37.9</t>
  </si>
  <si>
    <t>D38.0</t>
  </si>
  <si>
    <t>D38.1</t>
  </si>
  <si>
    <t>D38.2</t>
  </si>
  <si>
    <t>D38.3</t>
  </si>
  <si>
    <t>D38.4</t>
  </si>
  <si>
    <t>D38.5</t>
  </si>
  <si>
    <t>D38.6</t>
  </si>
  <si>
    <t>D39.0</t>
  </si>
  <si>
    <t>D39.1</t>
  </si>
  <si>
    <t>D39.2</t>
  </si>
  <si>
    <t>D39.7</t>
  </si>
  <si>
    <t>D39.9</t>
  </si>
  <si>
    <t>D40.0</t>
  </si>
  <si>
    <t>D40.1</t>
  </si>
  <si>
    <t>D40.7</t>
  </si>
  <si>
    <t>D40.9</t>
  </si>
  <si>
    <t>D41.0</t>
  </si>
  <si>
    <t>D41.1</t>
  </si>
  <si>
    <t>D41.2</t>
  </si>
  <si>
    <t>D41.3</t>
  </si>
  <si>
    <t>D41.4</t>
  </si>
  <si>
    <t>D41.7</t>
  </si>
  <si>
    <t>D41.9</t>
  </si>
  <si>
    <t>D42.0</t>
  </si>
  <si>
    <t>D42.1</t>
  </si>
  <si>
    <t>D42.9</t>
  </si>
  <si>
    <t>D43.0</t>
  </si>
  <si>
    <t>D43.1</t>
  </si>
  <si>
    <t>D43.2</t>
  </si>
  <si>
    <t>D43.3</t>
  </si>
  <si>
    <t>D43.4</t>
  </si>
  <si>
    <t>D43.7</t>
  </si>
  <si>
    <t>D43.9</t>
  </si>
  <si>
    <t>D44.0</t>
  </si>
  <si>
    <t>D44.1</t>
  </si>
  <si>
    <t>D44.2</t>
  </si>
  <si>
    <t>D44.3</t>
  </si>
  <si>
    <t>D44.4</t>
  </si>
  <si>
    <t>D44.40</t>
  </si>
  <si>
    <t>D44.48</t>
  </si>
  <si>
    <t>D44.5</t>
  </si>
  <si>
    <t>D44.6</t>
  </si>
  <si>
    <t>D44.7</t>
  </si>
  <si>
    <t>D44.8</t>
  </si>
  <si>
    <t>D44.9</t>
  </si>
  <si>
    <t>D46.0</t>
  </si>
  <si>
    <t>D46.1</t>
  </si>
  <si>
    <t>D46.2</t>
  </si>
  <si>
    <t>D46.4</t>
  </si>
  <si>
    <t>D46.5</t>
  </si>
  <si>
    <t>D46.6</t>
  </si>
  <si>
    <t>D46.7</t>
  </si>
  <si>
    <t>D46.9</t>
  </si>
  <si>
    <t>D47.0</t>
  </si>
  <si>
    <t>D47.1</t>
  </si>
  <si>
    <t>D47.2</t>
  </si>
  <si>
    <t>D47.3</t>
  </si>
  <si>
    <t>D47.4</t>
  </si>
  <si>
    <t>D47.5</t>
  </si>
  <si>
    <t>D47.7</t>
  </si>
  <si>
    <t>D47.9</t>
  </si>
  <si>
    <t>D48.0</t>
  </si>
  <si>
    <t>D48.1</t>
  </si>
  <si>
    <t>D48.2</t>
  </si>
  <si>
    <t>D48.3</t>
  </si>
  <si>
    <t>D48.30</t>
  </si>
  <si>
    <t>D48.38</t>
  </si>
  <si>
    <t>D48.4</t>
  </si>
  <si>
    <t>D48.5</t>
  </si>
  <si>
    <t>D48.6</t>
  </si>
  <si>
    <t>D48.7</t>
  </si>
  <si>
    <t>D48.9</t>
  </si>
  <si>
    <t>Estimation sans matériel (prise du pouls)</t>
  </si>
  <si>
    <t>E10</t>
  </si>
  <si>
    <t>O24.4</t>
  </si>
  <si>
    <t>2345-7</t>
  </si>
  <si>
    <t>Index de gestion de glycémie (IGG)</t>
  </si>
  <si>
    <t>Lors d'un malaise</t>
  </si>
  <si>
    <t>UCUM</t>
  </si>
  <si>
    <t>7j</t>
  </si>
  <si>
    <t>14j</t>
  </si>
  <si>
    <t>30j</t>
  </si>
  <si>
    <t>GEN-275</t>
  </si>
  <si>
    <t>GEN-276</t>
  </si>
  <si>
    <t>GEN-277</t>
  </si>
  <si>
    <t>GEN-278</t>
  </si>
  <si>
    <t>Z1203010101</t>
  </si>
  <si>
    <t>Z120303</t>
  </si>
  <si>
    <t>Z1203</t>
  </si>
  <si>
    <t>Z1203019001</t>
  </si>
  <si>
    <t>EMDN</t>
  </si>
  <si>
    <t>1.2.250.1.213.2.68</t>
  </si>
  <si>
    <t>Cervico-facial</t>
  </si>
  <si>
    <t>Thoraco-abdominal</t>
  </si>
  <si>
    <t>MED-971</t>
  </si>
  <si>
    <r>
      <t xml:space="preserve">Création des JDV pour OPH-BRE
Mise à jour des JDV :
</t>
    </r>
    <r>
      <rPr>
        <sz val="8"/>
        <color theme="1"/>
        <rFont val="Calibri"/>
        <family val="2"/>
        <scheme val="minor"/>
      </rPr>
      <t xml:space="preserve">1.2.250.1.213.1.1.4.2.281.25 : JDV_ANRCPTumeur-CISIS
1.2.250.1.213.1.1.4.2.281.21 : JDV_Tumeur-CISIS
</t>
    </r>
    <r>
      <rPr>
        <b/>
        <sz val="8"/>
        <color theme="1"/>
        <rFont val="Calibri"/>
        <family val="2"/>
        <scheme val="minor"/>
      </rPr>
      <t>Création du JDV pour Anesthésie :</t>
    </r>
    <r>
      <rPr>
        <sz val="8"/>
        <color theme="1"/>
        <rFont val="Calibri"/>
        <family val="2"/>
        <scheme val="minor"/>
      </rPr>
      <t xml:space="preserve">
1.2.250.1.213.1.1.5.594  JDV_LocalisationAnesthesie-CISIS 
1.2.250.1.213.1.1.5.484  JDV_ScoreMallampati-CISIS 
</t>
    </r>
    <r>
      <rPr>
        <b/>
        <sz val="8"/>
        <color theme="1"/>
        <rFont val="Calibri"/>
        <family val="2"/>
        <scheme val="minor"/>
      </rPr>
      <t xml:space="preserve">Création des JDV pour ENS :
</t>
    </r>
    <r>
      <rPr>
        <sz val="8"/>
        <color theme="1"/>
        <rFont val="Calibri"/>
        <family val="2"/>
        <scheme val="minor"/>
      </rPr>
      <t>JDV_J145-MethodBodyWeight-ENS
JDV_J146-MethodBodyHeight-ENS
JDV_J147-MethodHeartrate-ENS
JDV_J148-ReferenceRangeAppliesTo-CISIS
JDV_J149-BodySiteBP-ENS
JDV_J150-MethodBP-ENS
JDV_J151-BodySiteBodyTemperature-ENS
JDV_J152-MethodBodyTemperature-ENS
JDV_J153-TypeDiabete-ENS
JDV_J154-TypeGlucose-ENS
JDV_J155-MethodGlucoseSanguin-ENS
JDV_J156-MethodGlucoseInterstitiel-ENS
JDV_J157-MomentGlucose-ENS
JDV_J158-MethodStepsByDay-ENS
JDV_J159-MethodPainSeverity-ENS
JDV_J161-Lateralite-CISIS
JDV_J163-GlucoseUnits-ENS
JDV_J164-GlucoseNumberOfDays-ENS</t>
    </r>
  </si>
  <si>
    <t>MED-972</t>
  </si>
  <si>
    <t>MED-973</t>
  </si>
  <si>
    <t>Résultat d'acuité visuelle</t>
  </si>
  <si>
    <t>Test d'image Allen</t>
  </si>
  <si>
    <t>MED-974</t>
  </si>
  <si>
    <t>MED-975</t>
  </si>
  <si>
    <t>Mesure de la lensométrie</t>
  </si>
  <si>
    <t>MED-976</t>
  </si>
  <si>
    <t>GEN-279</t>
  </si>
  <si>
    <t>GEN-280</t>
  </si>
  <si>
    <t>Mesure manuelle</t>
  </si>
  <si>
    <t>Mesure automatisée</t>
  </si>
  <si>
    <t>Astigmatisme irrégulier de la cornée</t>
  </si>
  <si>
    <t>MED-977</t>
  </si>
  <si>
    <t>Recherche de mesure réfractive</t>
  </si>
  <si>
    <t>MED-978</t>
  </si>
  <si>
    <t>Rétinoscopie</t>
  </si>
  <si>
    <t>Réfraction cycloplégique</t>
  </si>
  <si>
    <t>MED-979</t>
  </si>
  <si>
    <t>MED-980</t>
  </si>
  <si>
    <t>MED-981</t>
  </si>
  <si>
    <t>MED-982</t>
  </si>
  <si>
    <t>Mesure de kératométrie</t>
  </si>
  <si>
    <t>MED-983</t>
  </si>
  <si>
    <t>Puissance du cylindre</t>
  </si>
  <si>
    <t>MED-984</t>
  </si>
  <si>
    <t>MED-985</t>
  </si>
  <si>
    <t>MED-986</t>
  </si>
  <si>
    <t>Axe du cylindre</t>
  </si>
  <si>
    <t>Puissance d'addition de lecture</t>
  </si>
  <si>
    <t>Puissance de distance intermédiaire</t>
  </si>
  <si>
    <t>Distance interpupillaire</t>
  </si>
  <si>
    <t>MED-987</t>
  </si>
  <si>
    <t>MED-988</t>
  </si>
  <si>
    <t>MED-989</t>
  </si>
  <si>
    <t>MED-990</t>
  </si>
  <si>
    <t>Direction de la base du prisme</t>
  </si>
  <si>
    <t>MED-991</t>
  </si>
  <si>
    <t>Type de verres</t>
  </si>
  <si>
    <t>GEN-281</t>
  </si>
  <si>
    <t>Lunettes unifocales</t>
  </si>
  <si>
    <t>Lunettes multifocales</t>
  </si>
  <si>
    <t>Lunettes bifocales</t>
  </si>
  <si>
    <t>Lunettes trifocales</t>
  </si>
  <si>
    <t>Verres à addition progressive</t>
  </si>
  <si>
    <t>GEN-282</t>
  </si>
  <si>
    <t>GEN-283</t>
  </si>
  <si>
    <t>GEN-284</t>
  </si>
  <si>
    <t>GEN-285</t>
  </si>
  <si>
    <t>GEN-286</t>
  </si>
  <si>
    <t>Kératometrie axe plat</t>
  </si>
  <si>
    <t>Kératometrie puissance plate</t>
  </si>
  <si>
    <t>MED-992</t>
  </si>
  <si>
    <t>MED-993</t>
  </si>
  <si>
    <t>MED-994</t>
  </si>
  <si>
    <t>MED-995</t>
  </si>
  <si>
    <t>Convergence accommodante</t>
  </si>
  <si>
    <t>MED-996</t>
  </si>
  <si>
    <t>Équilibre musculaire oculaire</t>
  </si>
  <si>
    <t>MED-997</t>
  </si>
  <si>
    <t>Motilité oculaire observable</t>
  </si>
  <si>
    <t>MED-998</t>
  </si>
  <si>
    <t>MED-999</t>
  </si>
  <si>
    <t>MED-1000</t>
  </si>
  <si>
    <t>Mouvement limité des yeux vers la gauche</t>
  </si>
  <si>
    <t>MED-1001</t>
  </si>
  <si>
    <t>Test de couverture alternatif</t>
  </si>
  <si>
    <t>MED-1002</t>
  </si>
  <si>
    <t>MED-1003</t>
  </si>
  <si>
    <t>Champ visuel de confrontation</t>
  </si>
  <si>
    <t>MED-1004</t>
  </si>
  <si>
    <t>Champs visuels pleins à confrontation</t>
  </si>
  <si>
    <t>Test de champ visuel de confrontation</t>
  </si>
  <si>
    <t>MED-1005</t>
  </si>
  <si>
    <t>MED-1006</t>
  </si>
  <si>
    <t>MED-1007</t>
  </si>
  <si>
    <t>MED-1008</t>
  </si>
  <si>
    <t>MED-1009</t>
  </si>
  <si>
    <t>Pression intraoculaire normale</t>
  </si>
  <si>
    <t>Tonométrie à aplanation de Goldmann</t>
  </si>
  <si>
    <t>Tonométrie de Schiotz</t>
  </si>
  <si>
    <t>MED-1010</t>
  </si>
  <si>
    <t>Forme de la pupille</t>
  </si>
  <si>
    <t>Egalité des pupilles</t>
  </si>
  <si>
    <t>Réaction des pupilles à la lumière</t>
  </si>
  <si>
    <t>Défaut pupillaire afférent</t>
  </si>
  <si>
    <t>Pupilles égales, réagissent à la lumière et à l'accommodation</t>
  </si>
  <si>
    <t>Film lacrymal oculaire observable</t>
  </si>
  <si>
    <t>MED-1011</t>
  </si>
  <si>
    <t>MED-1012</t>
  </si>
  <si>
    <t>MED-1013</t>
  </si>
  <si>
    <t>MED-1014</t>
  </si>
  <si>
    <t>MED-1015</t>
  </si>
  <si>
    <t>MED-1016</t>
  </si>
  <si>
    <t>MED-1017</t>
  </si>
  <si>
    <t>MED-1018</t>
  </si>
  <si>
    <t>Temps de rupture du film lacrymal</t>
  </si>
  <si>
    <t>Conjonctival observable</t>
  </si>
  <si>
    <t>MED-1019</t>
  </si>
  <si>
    <t>Caractéristique de la sclérotique antérieure</t>
  </si>
  <si>
    <t>Lentille cristalline observable</t>
  </si>
  <si>
    <t>Cavité vitreuse observable</t>
  </si>
  <si>
    <t>MED-1020</t>
  </si>
  <si>
    <t>MED-1021</t>
  </si>
  <si>
    <t>MED-1022</t>
  </si>
  <si>
    <t>MED-1023</t>
  </si>
  <si>
    <t>MED-1024</t>
  </si>
  <si>
    <t>MED-1025</t>
  </si>
  <si>
    <t>MED-1026</t>
  </si>
  <si>
    <t>Conjonctive normale</t>
  </si>
  <si>
    <t>Motif de coloration épithéliale cornéenne centrale</t>
  </si>
  <si>
    <t>Modèle de coloration épithéliale cornéenne périphérique</t>
  </si>
  <si>
    <t>Chambre antérieure de l'oeil normale</t>
  </si>
  <si>
    <t>Opacité du verre liée à l'âge</t>
  </si>
  <si>
    <t>MED-1027</t>
  </si>
  <si>
    <t>MED-1028</t>
  </si>
  <si>
    <t>Diminution de la rupture du film lacrymal</t>
  </si>
  <si>
    <t>MED-1029</t>
  </si>
  <si>
    <t>Lampe à fente biomicroscopie</t>
  </si>
  <si>
    <t>MED-1030</t>
  </si>
  <si>
    <t>MED-1031</t>
  </si>
  <si>
    <t>Rapport cup/disque vertical</t>
  </si>
  <si>
    <t>MED-1032</t>
  </si>
  <si>
    <t>Rapport cup/disque horizontal</t>
  </si>
  <si>
    <t>MED-1033</t>
  </si>
  <si>
    <t>Fonction de vaisseau Retina</t>
  </si>
  <si>
    <t>MED-1034</t>
  </si>
  <si>
    <t>Rétine / choroïde observable</t>
  </si>
  <si>
    <t>MED-1035</t>
  </si>
  <si>
    <t>Disque optique normal</t>
  </si>
  <si>
    <t>MED-1036</t>
  </si>
  <si>
    <t>MED-1037</t>
  </si>
  <si>
    <t>MED-1038</t>
  </si>
  <si>
    <t>Ophtalmoscopie indirecte binoculaire</t>
  </si>
  <si>
    <t>Examen du fond d'œil à la lampe à fente</t>
  </si>
  <si>
    <t>Fondoscopie indirecte après mydriatique</t>
  </si>
  <si>
    <t>Résultats d'apparence faciale</t>
  </si>
  <si>
    <t>Production de larmes</t>
  </si>
  <si>
    <t>Acuité stéréoscopique</t>
  </si>
  <si>
    <t>MED-1039</t>
  </si>
  <si>
    <t>MED-1040</t>
  </si>
  <si>
    <t>MED-1041</t>
  </si>
  <si>
    <t>MED-1042</t>
  </si>
  <si>
    <t>MED-1043</t>
  </si>
  <si>
    <t>MED-1044</t>
  </si>
  <si>
    <t>MED-1045</t>
  </si>
  <si>
    <t>Vision binoculaire fusion</t>
  </si>
  <si>
    <t>MED-1046</t>
  </si>
  <si>
    <t>ORG-189</t>
  </si>
  <si>
    <t>Date de la RCP</t>
  </si>
  <si>
    <t>C119334</t>
  </si>
  <si>
    <t>C119333</t>
  </si>
  <si>
    <t>C119335</t>
  </si>
  <si>
    <t>Deux yeux</t>
  </si>
  <si>
    <t>Moyen</t>
  </si>
  <si>
    <t>Elevé</t>
  </si>
  <si>
    <t>1.2.250.1.213.1.1.5.641</t>
  </si>
  <si>
    <t>Échographie</t>
  </si>
  <si>
    <t>1.2.250.1.213.1.1.5.642</t>
  </si>
  <si>
    <t>MED-1047</t>
  </si>
  <si>
    <t>MED-1048</t>
  </si>
  <si>
    <t>Examen clinique</t>
  </si>
  <si>
    <t>PAT-057</t>
  </si>
  <si>
    <t>Obtention du consentement éclairé du patient</t>
  </si>
  <si>
    <t>Assistant de service social</t>
  </si>
  <si>
    <t>TRE_R94-ProfessionSocial</t>
  </si>
  <si>
    <t>1.2.250.1.213.1.6.1.4</t>
  </si>
  <si>
    <t>TRE_R95-UsagerTitre</t>
  </si>
  <si>
    <t>1.2.250.1.213.1.6.1.109</t>
  </si>
  <si>
    <t>Educateur spécialisé</t>
  </si>
  <si>
    <t>Verres progressifs</t>
  </si>
  <si>
    <t>MED-1049</t>
  </si>
  <si>
    <t>Système de CAD</t>
  </si>
  <si>
    <t>1.81</t>
  </si>
  <si>
    <t>IRM</t>
  </si>
  <si>
    <t>Résonance magnétique</t>
  </si>
  <si>
    <t>Chirurgie pour lésion à risque</t>
  </si>
  <si>
    <t>Chirurgie pour lésions à risque</t>
  </si>
  <si>
    <t>Chirurgie pour lésions bénigne</t>
  </si>
  <si>
    <t>Chirurgie pour lésion bénigne</t>
  </si>
  <si>
    <t>Chirurgie plastie</t>
  </si>
  <si>
    <t>MED-1050</t>
  </si>
  <si>
    <t>Précision</t>
  </si>
  <si>
    <t>MED-1051</t>
  </si>
  <si>
    <t>avec irradiation thoracique</t>
  </si>
  <si>
    <t>1.2.250.1.213.1.1.5.643</t>
  </si>
  <si>
    <t>avant 30 ans</t>
  </si>
  <si>
    <t>entre 30 et 39 ans</t>
  </si>
  <si>
    <t>entre 40 et 49 ans</t>
  </si>
  <si>
    <t>entre 50 et 59 ans</t>
  </si>
  <si>
    <t>GEN-287</t>
  </si>
  <si>
    <t>GEN-288</t>
  </si>
  <si>
    <t>GEN-289</t>
  </si>
  <si>
    <t>GEN-290</t>
  </si>
  <si>
    <t>MED-1052</t>
  </si>
  <si>
    <t>Mutation BRCA 1/2</t>
  </si>
  <si>
    <t>GEN-291</t>
  </si>
  <si>
    <t>avant 70 ans</t>
  </si>
  <si>
    <t>MED-1053</t>
  </si>
  <si>
    <t>Contexte évocateur d'un haut risque</t>
  </si>
  <si>
    <t>Suivi rapproché (&lt; 2 ans)</t>
  </si>
  <si>
    <t>Distortion architecturale</t>
  </si>
  <si>
    <t>1.2.250.1.213.1.1.5.644</t>
  </si>
  <si>
    <t>1.2.250.1.213.1.1.5.645</t>
  </si>
  <si>
    <t>Positionnement</t>
  </si>
  <si>
    <t>Qualité de l'image</t>
  </si>
  <si>
    <t>MED-1054</t>
  </si>
  <si>
    <t>Réimpression du cliché</t>
  </si>
  <si>
    <t>Renseignements pour que le radiologue puisse corriger les insuffisances techniques</t>
  </si>
  <si>
    <t>1.2.250.1.213.1.1.5.646</t>
  </si>
  <si>
    <t>1.2.250.1.213.1.1.5.647</t>
  </si>
  <si>
    <t>MED-1055</t>
  </si>
  <si>
    <t>Normal BI-RADS ACR 1</t>
  </si>
  <si>
    <t>Anormal BI-RADS ACR 3</t>
  </si>
  <si>
    <t>Bénin BI-RADS ACR 2</t>
  </si>
  <si>
    <t>Anormal BI-RADS ACR 4</t>
  </si>
  <si>
    <t>Anormal BI-RADS ACR 5</t>
  </si>
  <si>
    <t>En attente BI-RADS ACR 0</t>
  </si>
  <si>
    <t>9271-8</t>
  </si>
  <si>
    <t>APGAR à 10mn</t>
  </si>
  <si>
    <t>C25.1</t>
  </si>
  <si>
    <t>1.82</t>
  </si>
  <si>
    <t>Tumeur maligne de siège primitif inconnu, ainsi décrit</t>
  </si>
  <si>
    <t>Tumeur maligne de siège primitif non précisé</t>
  </si>
  <si>
    <r>
      <rPr>
        <b/>
        <sz val="8"/>
        <color theme="1"/>
        <rFont val="Calibri"/>
        <family val="2"/>
        <scheme val="minor"/>
      </rPr>
      <t>Correction JDV_Tumeur-CISIS :</t>
    </r>
    <r>
      <rPr>
        <sz val="8"/>
        <color theme="1"/>
        <rFont val="Calibri"/>
        <family val="2"/>
        <scheme val="minor"/>
      </rPr>
      <t xml:space="preserve">
- Remplacement code C251 par C25.1
- Suppression des codes C34.90, C34.91, C34.92, C56.9, C80+0 qui n'existent pas dans la CIM-10.
- Correction des libellés des codes C80.0 et C80.9 conformément à la CIM-10
</t>
    </r>
    <r>
      <rPr>
        <b/>
        <sz val="8"/>
        <color theme="1"/>
        <rFont val="Calibri"/>
        <family val="2"/>
        <scheme val="minor"/>
      </rPr>
      <t>Correction JDV_BIO_Chapitres-CISIS :</t>
    </r>
    <r>
      <rPr>
        <sz val="8"/>
        <color theme="1"/>
        <rFont val="Calibri"/>
        <family val="2"/>
        <scheme val="minor"/>
      </rPr>
      <t xml:space="preserve">
- modification du codeSystem et codeSystemName des codes d'attente
</t>
    </r>
    <r>
      <rPr>
        <b/>
        <sz val="8"/>
        <color theme="1"/>
        <rFont val="Calibri"/>
        <family val="2"/>
        <scheme val="minor"/>
      </rPr>
      <t>Correction JDV_TypeDeMesureDeRefraction-CISIS :</t>
    </r>
    <r>
      <rPr>
        <sz val="8"/>
        <color theme="1"/>
        <rFont val="Calibri"/>
        <family val="2"/>
        <scheme val="minor"/>
      </rPr>
      <t xml:space="preserve">
- correction du codeSystem LOINC</t>
    </r>
  </si>
  <si>
    <t>95290-3</t>
  </si>
  <si>
    <t>95324-0</t>
  </si>
  <si>
    <t>28818-3</t>
  </si>
  <si>
    <t>C80261</t>
  </si>
  <si>
    <t>Monture</t>
  </si>
  <si>
    <t>28792-0</t>
  </si>
  <si>
    <t>Ecart interpupillaire</t>
  </si>
  <si>
    <t>28821-7</t>
  </si>
  <si>
    <t>Type de lentille</t>
  </si>
  <si>
    <t>Matériau</t>
  </si>
  <si>
    <t>Autres paramètres</t>
  </si>
  <si>
    <t>Axe du K</t>
  </si>
  <si>
    <t>Consignes et conseils</t>
  </si>
  <si>
    <t>Hauteur de montage</t>
  </si>
  <si>
    <t>Date de délivrance</t>
  </si>
  <si>
    <t>Acuité visuelle de près</t>
  </si>
  <si>
    <t>Acuité visuelle à distance</t>
  </si>
  <si>
    <t>Acuité visuelle intermédiaire</t>
  </si>
  <si>
    <t>1.2.250.1.213.1.1.5.648</t>
  </si>
  <si>
    <t>1.2.250.1.213.1.1.5.649</t>
  </si>
  <si>
    <t>1.2.250.1.213.1.1.5.650</t>
  </si>
  <si>
    <t>MED-1056</t>
  </si>
  <si>
    <t>MED-1057</t>
  </si>
  <si>
    <t>MED-1058</t>
  </si>
  <si>
    <t>MED-1059</t>
  </si>
  <si>
    <t>MED-1060</t>
  </si>
  <si>
    <t>MED-1061</t>
  </si>
  <si>
    <t>MED-1062</t>
  </si>
  <si>
    <t>MED-1063</t>
  </si>
  <si>
    <t>MED-1064</t>
  </si>
  <si>
    <t>Type de distance de visualisation</t>
  </si>
  <si>
    <r>
      <rPr>
        <b/>
        <sz val="8"/>
        <color theme="1"/>
        <rFont val="Calibri"/>
        <family val="2"/>
        <scheme val="minor"/>
      </rPr>
      <t>Publication suite à publication testContenuCDA v2.34.</t>
    </r>
    <r>
      <rPr>
        <sz val="8"/>
        <color theme="1"/>
        <rFont val="Calibri"/>
        <family val="2"/>
        <scheme val="minor"/>
      </rPr>
      <t xml:space="preserve">
pour D2LM 2021.01 :
- Création du code MED-1049 Système de CAD
- Modification du code MED-019 "Densité mammaire" par "Densité glandulaire"
- Modification du JDV_ConduiteATenir_1-CISIS
- Modification du JDV_ConduiteATenir_3-CISIS
- Modification du code MED-109 "Chirurgie pour lésion à risque"
- Modifiation du code MED-047 "Chirurgie pour lésion bénigne"
- Création du code MED-1059 "Chirurgie plastie"
- Modification du JDV_AntecedentsPersonnels-CISIS
- Modification du code GEN-191 "Précision"
- Création du code MED-1051 "avec irradiation thoracique"
- Création du code MED-1052 "Mutation BRCA 1/2"
- Création des codes GEN-297 à GEN-291 pour âge de survenue
- Création du JDV_AgeDeSurvenue-CISIS
- Création du code MED-1053 "Contexte évocateur d'un haut risque"
- Création du JDV-ExamenComplementaire-CISIS
- Modification du libellé code MED-006
- Création du JDV_ClicheTechniquementInsuffisant-CISIS
- Modification du libellé GEN-014
- Création JDV_ResultatComparaison-CISIS
- Création JDV_Classification_ACR-2-CISIS
- JDV_BilanDiagnostic-CISIS (1.2.250.1.213.1.1.5.84) renommé en JDV_BilanTechnique-CISIS (1.2.250.1.213.1.1.5.84)
- Modification des libellés MED-129 à MED-133 et utilisés dans JDV_Classification_ACR-CISIS et JDV_Classification_ACR-2-CISIS
- Modification du libellé MED-1055 et utilisé dans JDV_Classification_ACR-2-CISIS</t>
    </r>
  </si>
  <si>
    <t>G15_10/SM04</t>
  </si>
  <si>
    <t>Médecin - Cardiologie et maladies vasculaires (SM)</t>
  </si>
  <si>
    <t>G15_10/SM18</t>
  </si>
  <si>
    <t>G15_10/SM29</t>
  </si>
  <si>
    <t>Médecin - Médecine physique et réadaptation (SM)</t>
  </si>
  <si>
    <t>G15_10/SM32</t>
  </si>
  <si>
    <t>Médecin - Neurologie (SM)</t>
  </si>
  <si>
    <t>Masseur-Kinésithérapeute</t>
  </si>
  <si>
    <t>Directives anticipées</t>
  </si>
  <si>
    <t>Cible d'une observation (substance ou composant le plus spécifique)</t>
  </si>
  <si>
    <t>Inconnu</t>
  </si>
  <si>
    <t>TRE_R305-TypeRencontre</t>
  </si>
  <si>
    <t>Acte et consultation externe (établissement)</t>
  </si>
  <si>
    <t>ALL</t>
  </si>
  <si>
    <t>CAR</t>
  </si>
  <si>
    <t>PLAN</t>
  </si>
  <si>
    <t>RES</t>
  </si>
  <si>
    <t>Aide à domicile</t>
  </si>
  <si>
    <t>MED-1065</t>
  </si>
  <si>
    <t>MED-1066</t>
  </si>
  <si>
    <t>MED-1067</t>
  </si>
  <si>
    <t>Valeur de la kératométrie dans l'axe le plus cambré</t>
  </si>
  <si>
    <t>Verres délivrés</t>
  </si>
  <si>
    <t>MED-1068</t>
  </si>
  <si>
    <t>MED-1069</t>
  </si>
  <si>
    <t>Types de verres délivrés</t>
  </si>
  <si>
    <t>Lentilles délivrées</t>
  </si>
  <si>
    <t>Pathologie listée dans arrété du 3 décembre 2018 publié le 13 décembre 2018</t>
  </si>
  <si>
    <t>MED-1070</t>
  </si>
  <si>
    <t>MED-1071</t>
  </si>
  <si>
    <t>MED-1072</t>
  </si>
  <si>
    <t>MED-1073</t>
  </si>
  <si>
    <t>MED-1074</t>
  </si>
  <si>
    <t>MED-1075</t>
  </si>
  <si>
    <t>MED-1076</t>
  </si>
  <si>
    <t>GEN-292</t>
  </si>
  <si>
    <t>Puissance de la sphère – verre délivré</t>
  </si>
  <si>
    <t>MED-1077</t>
  </si>
  <si>
    <t>MED-1078</t>
  </si>
  <si>
    <t>MED-1079</t>
  </si>
  <si>
    <t>MED-1080</t>
  </si>
  <si>
    <t>MED-1081</t>
  </si>
  <si>
    <t>MED-1082</t>
  </si>
  <si>
    <t>Puissance du cylindre – verre délivré</t>
  </si>
  <si>
    <t>Prisme – puissance – verre délivré</t>
  </si>
  <si>
    <t>Prisme - orientation base – verre délivré</t>
  </si>
  <si>
    <t>Prisme - axe en degrés – verre délivré</t>
  </si>
  <si>
    <t>Axe en degrés – verre délivré</t>
  </si>
  <si>
    <t>MED-1083</t>
  </si>
  <si>
    <t>Prescription pour primo porteur de lentille de contact</t>
  </si>
  <si>
    <t>Diamètre lentille – lentille prescrite</t>
  </si>
  <si>
    <t>Rayon 1 lentille – lentille prescrite</t>
  </si>
  <si>
    <t>Rayon 2 lentille – lentille prescrite</t>
  </si>
  <si>
    <t>MED-1084</t>
  </si>
  <si>
    <t>MED-1086</t>
  </si>
  <si>
    <t>MED-1085</t>
  </si>
  <si>
    <t>MED-1087</t>
  </si>
  <si>
    <t>MED-1088</t>
  </si>
  <si>
    <t>MED-1089</t>
  </si>
  <si>
    <t>MED-1090</t>
  </si>
  <si>
    <t>MED-1091</t>
  </si>
  <si>
    <t>MED-1092</t>
  </si>
  <si>
    <t>MED-1093</t>
  </si>
  <si>
    <t>Diamètre lentille – lentille délivrée</t>
  </si>
  <si>
    <t>Rayon 1 lentille – lentille délivrée</t>
  </si>
  <si>
    <t>Rayon 2 lentille – lentille délivrée</t>
  </si>
  <si>
    <t>Puissance de la sphère - réfraction</t>
  </si>
  <si>
    <t>95292-9</t>
  </si>
  <si>
    <t>Puissance du cylindre - réfraction</t>
  </si>
  <si>
    <t>95291-1</t>
  </si>
  <si>
    <t>Valeur de la kératométrie dans l'axe le plus plat</t>
  </si>
  <si>
    <t>95300-0</t>
  </si>
  <si>
    <t>28711-0</t>
  </si>
  <si>
    <t>Acuité visuelle - vision de loin</t>
  </si>
  <si>
    <t>64841-0</t>
  </si>
  <si>
    <t>Acuité visuelle - ETDRS</t>
  </si>
  <si>
    <t>98475-7</t>
  </si>
  <si>
    <t>Acuité visuelle - vision de près</t>
  </si>
  <si>
    <t>95320-8</t>
  </si>
  <si>
    <t>Puissance de la sphère – acuité visuelle</t>
  </si>
  <si>
    <t>95322-4</t>
  </si>
  <si>
    <t>Puissance du cylindre – acuité visuelle</t>
  </si>
  <si>
    <t>95321-6</t>
  </si>
  <si>
    <t>96052-6</t>
  </si>
  <si>
    <t>95323-2</t>
  </si>
  <si>
    <t>Prisme - puissance - acuité visuelle</t>
  </si>
  <si>
    <t>96051-8</t>
  </si>
  <si>
    <t>Prisme - orientation base - acuité visuelle</t>
  </si>
  <si>
    <t>Prisme – axe en degrés - acuité visuelle</t>
  </si>
  <si>
    <t>Verres prescrits</t>
  </si>
  <si>
    <t>28866-2</t>
  </si>
  <si>
    <t>Lentilles délivrées </t>
  </si>
  <si>
    <t>1.2.250.1.213.1.1.5.651</t>
  </si>
  <si>
    <t>74712-1</t>
  </si>
  <si>
    <t>91909-2</t>
  </si>
  <si>
    <t>1.2.250.1.213.1.1.5.652</t>
  </si>
  <si>
    <t>1.2.250.1.213.1.1.5.653</t>
  </si>
  <si>
    <t>1.2.250.1.213.1.1.5.654</t>
  </si>
  <si>
    <t>1.2.250.1.213.1.1.5.655</t>
  </si>
  <si>
    <t>1.2.250.1.213.1.1.5.656</t>
  </si>
  <si>
    <t>Axe en degrés - réfraction</t>
  </si>
  <si>
    <t>Axe en degrés – acuité visuelle</t>
  </si>
  <si>
    <t>Puissance de la sphère - verre prescrit</t>
  </si>
  <si>
    <t>Puissance du cylindre - verre prescrit</t>
  </si>
  <si>
    <t>Axe en degrés - verre prescrit</t>
  </si>
  <si>
    <t>Prisme - puissance - verre prescrit</t>
  </si>
  <si>
    <t>Prisme - orientation base - verre prescrit</t>
  </si>
  <si>
    <t>Prisme - axe en degrés - verre prescrit</t>
  </si>
  <si>
    <t>Types de verres</t>
  </si>
  <si>
    <t>64885-7</t>
  </si>
  <si>
    <t>Type de prisme</t>
  </si>
  <si>
    <t>C101668</t>
  </si>
  <si>
    <t>C43383</t>
  </si>
  <si>
    <t>Date de fin de validité</t>
  </si>
  <si>
    <t>80418-7</t>
  </si>
  <si>
    <t>Produit d’entretien</t>
  </si>
  <si>
    <t>69730-0</t>
  </si>
  <si>
    <t>C53610</t>
  </si>
  <si>
    <t>C48187</t>
  </si>
  <si>
    <t>95325-7</t>
  </si>
  <si>
    <t>28814-2</t>
  </si>
  <si>
    <t>28815-9</t>
  </si>
  <si>
    <t>Axe en degrés des lentilles</t>
  </si>
  <si>
    <t>Puissance de la sphère – lentille prescrite</t>
  </si>
  <si>
    <t>Puissance du cylindre – lentille prescrite</t>
  </si>
  <si>
    <t>Addition – grandeur</t>
  </si>
  <si>
    <t>Addition – valeur</t>
  </si>
  <si>
    <t>Puissance de la sphère – lentille délivrée</t>
  </si>
  <si>
    <t>Puissance du cylindre – lentille délivrée</t>
  </si>
  <si>
    <t>Verre de lunettes (objets physiques)</t>
  </si>
  <si>
    <t>Faible(Low)</t>
  </si>
  <si>
    <t>Faible</t>
  </si>
  <si>
    <t>Bilan de réfraction avec prescription (ophtalmo)</t>
  </si>
  <si>
    <t>Modification d’une prescription existante (opticien, orthoptiste)</t>
  </si>
  <si>
    <t>2 paires (de près et de loin)</t>
  </si>
  <si>
    <t>Œil gauche</t>
  </si>
  <si>
    <t>Œil droit</t>
  </si>
  <si>
    <t>Réfraction subjective</t>
  </si>
  <si>
    <t>Réfraction objective</t>
  </si>
  <si>
    <t>Kératométrie forte puissance</t>
  </si>
  <si>
    <t>Kératométrie axe fort</t>
  </si>
  <si>
    <t>Vergence fusionnelle</t>
  </si>
  <si>
    <t>Mouvements oculaires normaux</t>
  </si>
  <si>
    <t>Test de Krimsky</t>
  </si>
  <si>
    <t>Champs visuels normaux</t>
  </si>
  <si>
    <t>Pupille égale, ronde et réagissant à la lumière</t>
  </si>
  <si>
    <t>Angle de la chambre antérieure observable</t>
  </si>
  <si>
    <t>Coloration de l'oeil à la fluorescéine</t>
  </si>
  <si>
    <t>Disque optique en forme de coupe</t>
  </si>
  <si>
    <t>Rétine normale</t>
  </si>
  <si>
    <t>Acuité visuelle observée</t>
  </si>
  <si>
    <t>Meilleure acuité visuelle corrigée</t>
  </si>
  <si>
    <t>MED-664</t>
  </si>
  <si>
    <t>Fixateur</t>
  </si>
  <si>
    <t>Type intervention voie basse</t>
  </si>
  <si>
    <t>Enfant vivant</t>
  </si>
  <si>
    <t>Structure et professionnels de proximité impliqués dans les soins</t>
  </si>
  <si>
    <t>ORG-190</t>
  </si>
  <si>
    <t>Centre de coordination de cancérologie (3C)</t>
  </si>
  <si>
    <t>ORG-191</t>
  </si>
  <si>
    <t>Réseau régional de cancérologie (RRC)</t>
  </si>
  <si>
    <t>MED-1094</t>
  </si>
  <si>
    <t>Exécution à domicile</t>
  </si>
  <si>
    <t>MED-1095</t>
  </si>
  <si>
    <t>MED-1096</t>
  </si>
  <si>
    <t>MED-1097</t>
  </si>
  <si>
    <t>MED-1098</t>
  </si>
  <si>
    <t>Ordonnance sécurisée</t>
  </si>
  <si>
    <t>GEN-293</t>
  </si>
  <si>
    <t>En rapport avec la prevention</t>
  </si>
  <si>
    <t>GEN-294</t>
  </si>
  <si>
    <t>GEN-295</t>
  </si>
  <si>
    <t>Commentaire sur le patient</t>
  </si>
  <si>
    <t>Information au patient</t>
  </si>
  <si>
    <t>Création des codes GEN-293 à GEN-294
Création des codes MED-1094 à MED-1098
Création des codes ORG-190 et ORG-191</t>
  </si>
  <si>
    <t>1.83</t>
  </si>
  <si>
    <t>Autre directive</t>
  </si>
  <si>
    <t>42348-3</t>
  </si>
  <si>
    <t>2.16.840.1.113883.1.11.10430</t>
  </si>
  <si>
    <t>INGR</t>
  </si>
  <si>
    <t>Ingrédient</t>
  </si>
  <si>
    <t>2.16.840.1.113883.5.110</t>
  </si>
  <si>
    <t>ACTI</t>
  </si>
  <si>
    <t>Ingredient actif</t>
  </si>
  <si>
    <t>ADJV</t>
  </si>
  <si>
    <t>Adjuvant</t>
  </si>
  <si>
    <t>ADTV</t>
  </si>
  <si>
    <t>Additif</t>
  </si>
  <si>
    <t>BASE</t>
  </si>
  <si>
    <t>CNTM</t>
  </si>
  <si>
    <t>Ingredient contaminant</t>
  </si>
  <si>
    <t>IACT</t>
  </si>
  <si>
    <t>Ingredient inactif</t>
  </si>
  <si>
    <t>MECH</t>
  </si>
  <si>
    <t>Ingrédient mécanique</t>
  </si>
  <si>
    <t>2.16.840.1.113883.1.11.14570</t>
  </si>
  <si>
    <t>APPFUL</t>
  </si>
  <si>
    <t>2.16.840.1.113883.5.85</t>
  </si>
  <si>
    <t>PUFF</t>
  </si>
  <si>
    <t>SCOOP</t>
  </si>
  <si>
    <t>SPRY</t>
  </si>
  <si>
    <t>DROP</t>
  </si>
  <si>
    <t>NDROP</t>
  </si>
  <si>
    <t>OPDROP</t>
  </si>
  <si>
    <t>ORDROP</t>
  </si>
  <si>
    <t>OTDROP</t>
  </si>
  <si>
    <t>Fixation complément</t>
  </si>
  <si>
    <t>Tomographie axiale</t>
  </si>
  <si>
    <t>Test de haut niveau de résistance aux aminosides sur gélose</t>
  </si>
  <si>
    <t>Examen macroscopique</t>
  </si>
  <si>
    <t>Résonnance magnétique</t>
  </si>
  <si>
    <t>Morphométrie</t>
  </si>
  <si>
    <t>Tomographie par émission de positrons</t>
  </si>
  <si>
    <t>SAMHSA confirmation</t>
  </si>
  <si>
    <t>SAMHSA dépistage</t>
  </si>
  <si>
    <t>Neutralisation sérum</t>
  </si>
  <si>
    <t>Titrimétrie</t>
  </si>
  <si>
    <t>Ultrasonographie</t>
  </si>
  <si>
    <t>Cristallographie Rayon X</t>
  </si>
  <si>
    <t>Agglutination</t>
  </si>
  <si>
    <t>Agglutination sur plaque tampon acidifié</t>
  </si>
  <si>
    <t>Agglutination sur carte</t>
  </si>
  <si>
    <t>Hémagglutination</t>
  </si>
  <si>
    <t>Inhibition hémagglutination</t>
  </si>
  <si>
    <t>Agglutination latex</t>
  </si>
  <si>
    <t>Agglutination plaque</t>
  </si>
  <si>
    <t>Agglutination rapide</t>
  </si>
  <si>
    <t>Agglutination érythrocytes</t>
  </si>
  <si>
    <t>Agglutination,rivanol</t>
  </si>
  <si>
    <t>Agglutination en tube</t>
  </si>
  <si>
    <t>Bioanalyse</t>
  </si>
  <si>
    <t>Inoculation animal</t>
  </si>
  <si>
    <t>Cytotoxicité</t>
  </si>
  <si>
    <t>Inoculation intracérébrale à la souris</t>
  </si>
  <si>
    <t>Analyse qualitative</t>
  </si>
  <si>
    <t>Analyse quantitative</t>
  </si>
  <si>
    <t>Méthode chimique</t>
  </si>
  <si>
    <t>Test chimique d'absorption de lumière différentielle</t>
  </si>
  <si>
    <t>Test sur bandelette</t>
  </si>
  <si>
    <t>Chromatographie</t>
  </si>
  <si>
    <t>Chromatographie d'affinité</t>
  </si>
  <si>
    <t>Chromatographie phase gazeuse liquide</t>
  </si>
  <si>
    <t>Chromatographie liquide haute pression</t>
  </si>
  <si>
    <t>Chromatographie liquide</t>
  </si>
  <si>
    <t>Chromatographie d'affinité à la protéine A</t>
  </si>
  <si>
    <t>Coagulation</t>
  </si>
  <si>
    <t>Temps de coagulation en tube</t>
  </si>
  <si>
    <t>Coagulation induite par reptilase en tube</t>
  </si>
  <si>
    <t>Comptage automatisé</t>
  </si>
  <si>
    <t>Comptage manuel</t>
  </si>
  <si>
    <t>Comptage plaquettaire de Rees-Ecker</t>
  </si>
  <si>
    <t>Culture aérobie</t>
  </si>
  <si>
    <t>Culture anaérobie</t>
  </si>
  <si>
    <t>Culture sur embryon de poulet</t>
  </si>
  <si>
    <t>Enrichissement secondaire retardé</t>
  </si>
  <si>
    <t>Culture microaérophile</t>
  </si>
  <si>
    <t>Culture cellulaire somatique</t>
  </si>
  <si>
    <t>Diffusion gel Agar</t>
  </si>
  <si>
    <t>Immunodiffusion</t>
  </si>
  <si>
    <t>Électrophorèse</t>
  </si>
  <si>
    <t>Électrophorèse gel agarose</t>
  </si>
  <si>
    <t>Électrophorèse citrate agar</t>
  </si>
  <si>
    <t>Immunoélectrophorèse</t>
  </si>
  <si>
    <t>Électrophorèse sur gel de polyacrylamide</t>
  </si>
  <si>
    <t>Électrophorèse sur gel d'amidon</t>
  </si>
  <si>
    <t>ELISA</t>
  </si>
  <si>
    <t>ELISA avec captude d'antigène</t>
  </si>
  <si>
    <t>ELISA avec complexe avidine biotine péroxydase</t>
  </si>
  <si>
    <t>ELISA avec cinétique</t>
  </si>
  <si>
    <t>ELISA avec péroxydase-anti-péroxydase</t>
  </si>
  <si>
    <t>Identification par galerie API 20 Strep</t>
  </si>
  <si>
    <t>Identification par galerie API 20A</t>
  </si>
  <si>
    <t>Identification par galerie API 20E</t>
  </si>
  <si>
    <t>Identification par galerie API 20NE</t>
  </si>
  <si>
    <t>Identification par galerie API 50 CH</t>
  </si>
  <si>
    <t>Identification par galerie API An-IDENT</t>
  </si>
  <si>
    <t>Identification par galerie API Coryne</t>
  </si>
  <si>
    <t>Identification par galerie API Rapid 20E</t>
  </si>
  <si>
    <t>Identification par galerie API Staph</t>
  </si>
  <si>
    <t>Identification bactérienne</t>
  </si>
  <si>
    <t>Identification par mini VIDAS</t>
  </si>
  <si>
    <t>Identification par lysotypie</t>
  </si>
  <si>
    <t>Identification par galerie QuadFERM+</t>
  </si>
  <si>
    <t>Identification par galerie RAPIDEC Staph</t>
  </si>
  <si>
    <t>Identification par agglutination latex Staphaurex</t>
  </si>
  <si>
    <t>Identification par VIDAS</t>
  </si>
  <si>
    <t>Identification par VITEK</t>
  </si>
  <si>
    <t>Identification par VITEK 2</t>
  </si>
  <si>
    <t>Coloration immune</t>
  </si>
  <si>
    <t>Immunofluorescence directe</t>
  </si>
  <si>
    <t>Immunofluorescence indirecte</t>
  </si>
  <si>
    <t>Immunopéroxydase (complexe avidine-Biotine)</t>
  </si>
  <si>
    <t>Immunopéroxydase (complexe péroxydase-antipéroxydase)</t>
  </si>
  <si>
    <t>Immunopéroxydase (complexe Protéine A-péroxydase)</t>
  </si>
  <si>
    <t>Immunoanalyse</t>
  </si>
  <si>
    <t>Immunoanalyse qualitative à plusieurs étapes</t>
  </si>
  <si>
    <t>Immunoanalyse qualitative à une étape</t>
  </si>
  <si>
    <t>Radioimmunologie</t>
  </si>
  <si>
    <t>Immunoanalyse semi-quantitative à plusieurs étapes</t>
  </si>
  <si>
    <t>Immunoanalyse semi-quantitative à une étape</t>
  </si>
  <si>
    <t>Microscopie</t>
  </si>
  <si>
    <t>Microscopie fond noir</t>
  </si>
  <si>
    <t>Microscopie électronique</t>
  </si>
  <si>
    <t>Microscopie électronique, Tomographie numérique</t>
  </si>
  <si>
    <t>Microscopie électronique en contraste de phase</t>
  </si>
  <si>
    <t>Microscopie électronique sur section épaisse</t>
  </si>
  <si>
    <t>Microscopie électronique sur section fine</t>
  </si>
  <si>
    <t>Microscvopie en lumière directe</t>
  </si>
  <si>
    <t>Microscopie à polarisation</t>
  </si>
  <si>
    <t>Microscopie électronique à balayage</t>
  </si>
  <si>
    <t>Microscopie électronique à transmission</t>
  </si>
  <si>
    <t>ADN branché</t>
  </si>
  <si>
    <t>Immunoblot</t>
  </si>
  <si>
    <t>Hybridation moléculaire in situ</t>
  </si>
  <si>
    <t>Sonde acide nucléique</t>
  </si>
  <si>
    <t>Sonde acide nucléique avec amplification</t>
  </si>
  <si>
    <t>Sonde acide nucléique avec amplification ciblée</t>
  </si>
  <si>
    <t>Transcription inverse</t>
  </si>
  <si>
    <t>Séquençage d'acides nucléiques</t>
  </si>
  <si>
    <t>PCR</t>
  </si>
  <si>
    <t>RFLP</t>
  </si>
  <si>
    <t>Southern-blot</t>
  </si>
  <si>
    <t>Western-Blot</t>
  </si>
  <si>
    <t>Floculation</t>
  </si>
  <si>
    <t>Immunoprécipitation</t>
  </si>
  <si>
    <t>Test à l'anneau de lait</t>
  </si>
  <si>
    <t>Précipitine</t>
  </si>
  <si>
    <t>Coloration acide rapide</t>
  </si>
  <si>
    <t>Coloration acide rapide/fluorochrome</t>
  </si>
  <si>
    <t>Coloration acide rapide Kinyoun</t>
  </si>
  <si>
    <t>Coloration acide Ziehl-Neelsen</t>
  </si>
  <si>
    <t>Coloration phosphatase acide</t>
  </si>
  <si>
    <t>Coloration acridine orange</t>
  </si>
  <si>
    <t>Coloration orange brillant KH</t>
  </si>
  <si>
    <t>Coloration rouge alizarine</t>
  </si>
  <si>
    <t>Coloration bleu alcian</t>
  </si>
  <si>
    <t>Coloration bleu alcian+acide périodique-Schiff</t>
  </si>
  <si>
    <t>Coloration argentaffine</t>
  </si>
  <si>
    <t>Coloration argent argentaffine</t>
  </si>
  <si>
    <t>Coloration azur-éosine</t>
  </si>
  <si>
    <t>Coloration fuchsine basique</t>
  </si>
  <si>
    <t>Coloration Bennhold</t>
  </si>
  <si>
    <t>Coloration rouge Congo/Bennhold</t>
  </si>
  <si>
    <t>Coloration Bielschowsky</t>
  </si>
  <si>
    <t>Coloration Argent/Bielschowsky</t>
  </si>
  <si>
    <t>Décoloration</t>
  </si>
  <si>
    <t>Coloration Bodian</t>
  </si>
  <si>
    <t>Coloration Brown et Brenn</t>
  </si>
  <si>
    <t>Coloration butyrate estérase</t>
  </si>
  <si>
    <t>Préparation calcofluor blanc</t>
  </si>
  <si>
    <t>Coloration carbol fuchsine</t>
  </si>
  <si>
    <t>Coloration carmin</t>
  </si>
  <si>
    <t>Coloration Churukian-Schenk</t>
  </si>
  <si>
    <t>Coloration rouge Congo</t>
  </si>
  <si>
    <t>Coloration violet de crésyl acétate</t>
  </si>
  <si>
    <t>Coloration crystal violet</t>
  </si>
  <si>
    <t>Coloration de Galantha</t>
  </si>
  <si>
    <t>Coloration de Dieterle par imprégnation argentique</t>
  </si>
  <si>
    <t>Coloration Fite-Faraco</t>
  </si>
  <si>
    <t>Coloration Fontana-Masson</t>
  </si>
  <si>
    <t>Coloration Fouchet</t>
  </si>
  <si>
    <t>Coloration Gomori</t>
  </si>
  <si>
    <t>Coloration méthénamine argent Gomori</t>
  </si>
  <si>
    <t>Coloration trichrome Gomori-Wheatly</t>
  </si>
  <si>
    <t>Coloration Gridley</t>
  </si>
  <si>
    <t>Coloration argent Grimelius</t>
  </si>
  <si>
    <t>Coloration de Grocott</t>
  </si>
  <si>
    <t>Coloration méthénamine argent Grocott</t>
  </si>
  <si>
    <t>Coloration à l'oxyde ferrique colloïdale de Hale</t>
  </si>
  <si>
    <t>Coloration au fer colloïdale de Hale</t>
  </si>
  <si>
    <t>Coloration Hansel</t>
  </si>
  <si>
    <t>Coloration hématoxylline Harris+éosine</t>
  </si>
  <si>
    <t>Coloration hématoxylline+éosine</t>
  </si>
  <si>
    <t>Coloration Highman</t>
  </si>
  <si>
    <t>Coloration Holzer</t>
  </si>
  <si>
    <t>Coloration fer hématoxylline</t>
  </si>
  <si>
    <t>Coloration Jones</t>
  </si>
  <si>
    <t>Coloration méthénamine argent Jones</t>
  </si>
  <si>
    <t>Coloration Kossa</t>
  </si>
  <si>
    <t>Coloration Lawson-Van Gieson</t>
  </si>
  <si>
    <t>Coloration bleu de méthylène Loeffler</t>
  </si>
  <si>
    <t>Coloration Luxol bleu au violet crésyl</t>
  </si>
  <si>
    <t>Coloration Luxol bleu à l'acide périodique-Schiff</t>
  </si>
  <si>
    <t>Coloration tétrachrome MacNeal</t>
  </si>
  <si>
    <t>Coloration Mallory-Heidenhain</t>
  </si>
  <si>
    <t>Coloration trichrome Masson</t>
  </si>
  <si>
    <t>Coloration Mayer mucicarmine</t>
  </si>
  <si>
    <t>Coloration Mayer hématoxyline éosine</t>
  </si>
  <si>
    <t>Coloration May-Grunwald Giemsa</t>
  </si>
  <si>
    <t>Coloration au vert de méthyl</t>
  </si>
  <si>
    <t>Coloration au vert de méthyl pyronine</t>
  </si>
  <si>
    <t>Coloration trichrome Gomori-Wheatley</t>
  </si>
  <si>
    <t>Coloration trichrome Masson modifié</t>
  </si>
  <si>
    <t>Coloration trichrome modifié</t>
  </si>
  <si>
    <t>Coloration pentachrome Movat</t>
  </si>
  <si>
    <t>Coloration mucicarmine</t>
  </si>
  <si>
    <t>Coloration rouge neutre</t>
  </si>
  <si>
    <t>Coloration bleu nuit</t>
  </si>
  <si>
    <t>Coloration estérase non spécifique</t>
  </si>
  <si>
    <t>Coloration huile rouge O</t>
  </si>
  <si>
    <t>Coloration orcéine</t>
  </si>
  <si>
    <t>Coloration de Perls</t>
  </si>
  <si>
    <t>Coloration hématoxyline phosphotungstique</t>
  </si>
  <si>
    <t>Coloration ferrocyanure de potassium</t>
  </si>
  <si>
    <t>Coloration bleu de Prusse</t>
  </si>
  <si>
    <t>Coloration Bennhold modifiée</t>
  </si>
  <si>
    <t>Coloration quinacrine fluorescente</t>
  </si>
  <si>
    <t>Coloration réticuline</t>
  </si>
  <si>
    <t>Coloration rhodamine</t>
  </si>
  <si>
    <t>Coloration safranée</t>
  </si>
  <si>
    <t>Coloration Schmorl</t>
  </si>
  <si>
    <t>Coloration Sevier-Munger</t>
  </si>
  <si>
    <t>Coloration argentique</t>
  </si>
  <si>
    <t>Coloration estérase spécifique (Butyrate estérase)</t>
  </si>
  <si>
    <t>Coloration Steiner</t>
  </si>
  <si>
    <t>Coloration Soudan III</t>
  </si>
  <si>
    <t>Coloration Soudan IV</t>
  </si>
  <si>
    <t>Coloration bleu alcian sulfaté</t>
  </si>
  <si>
    <t>Coloration supravitale</t>
  </si>
  <si>
    <t>Coloration thioflavine-S</t>
  </si>
  <si>
    <t>Coloration Giemsa 3µ</t>
  </si>
  <si>
    <t>Coloration Vassar-Culling</t>
  </si>
  <si>
    <t>Coloration vitale</t>
  </si>
  <si>
    <t>Coloration Von Kossa</t>
  </si>
  <si>
    <t>Antibiogramme méthode par diffusion</t>
  </si>
  <si>
    <t>Antibiogramme méthode par automate BACTEC</t>
  </si>
  <si>
    <t>Antibiogramme méthode par dilution</t>
  </si>
  <si>
    <t>Concentration minimale bactéricide (CMB) par macrodilution (tube)</t>
  </si>
  <si>
    <t>Concentration minimale bactéricide (CMB) par microdilution (plaque)</t>
  </si>
  <si>
    <t>Concentration minimale inhibitrice (CMI) par macrodilution (tube)</t>
  </si>
  <si>
    <t>Concentration minimale inhibitrice (CMI) par microdilution (plaque)</t>
  </si>
  <si>
    <t>Turbidimétrie</t>
  </si>
  <si>
    <t>Réfractométrie</t>
  </si>
  <si>
    <t>Chromatographie couche mince</t>
  </si>
  <si>
    <t>EMIT</t>
  </si>
  <si>
    <t>Cytométrie de flux</t>
  </si>
  <si>
    <t>Immunodiffusion radiale (RID)</t>
  </si>
  <si>
    <t>PFIA</t>
  </si>
  <si>
    <t>Immunofixation</t>
  </si>
  <si>
    <t>Dialyse à l'équilibre</t>
  </si>
  <si>
    <t>Elution acide de Kleihauer-Betke</t>
  </si>
  <si>
    <t>Immunofluorescence anti-complément (ACIF)</t>
  </si>
  <si>
    <t>Chromatographie phase gazeuse/Spectroscopie de masse (GC/MS)</t>
  </si>
  <si>
    <t>Néphélométrie</t>
  </si>
  <si>
    <t>Test de micro-lymphocytotoxicité</t>
  </si>
  <si>
    <t>Spectrophotométrie</t>
  </si>
  <si>
    <t>Spectrophotométrie d'absorption atomique (SAA)</t>
  </si>
  <si>
    <t>Electrode ionique sélective</t>
  </si>
  <si>
    <t>Chromatographie phase gazeuse (CG)</t>
  </si>
  <si>
    <t>Isoélectrofocalisation (IEF)</t>
  </si>
  <si>
    <t>Chimioluminescence</t>
  </si>
  <si>
    <t>MEIA</t>
  </si>
  <si>
    <t>Spectrométrie de masse à plasma à couplage inductif (ICP/MS)</t>
  </si>
  <si>
    <t>IRMA</t>
  </si>
  <si>
    <t>Coagulation par détection optique du caillot</t>
  </si>
  <si>
    <t>BYCL</t>
  </si>
  <si>
    <t>Analyse stastistique Bayésienne</t>
  </si>
  <si>
    <r>
      <rPr>
        <b/>
        <sz val="9"/>
        <color theme="1"/>
        <rFont val="Calibri"/>
        <family val="2"/>
        <scheme val="minor"/>
      </rPr>
      <t>Modif vocabulaire :</t>
    </r>
    <r>
      <rPr>
        <sz val="9"/>
        <color theme="1"/>
        <rFont val="Calibri"/>
        <family val="2"/>
        <scheme val="minor"/>
      </rPr>
      <t xml:space="preserve">
MED-297 Autre directive
MED-163 Préparation à la naissance 
</t>
    </r>
    <r>
      <rPr>
        <b/>
        <sz val="9"/>
        <color theme="1"/>
        <rFont val="Calibri"/>
        <family val="2"/>
        <scheme val="minor"/>
      </rPr>
      <t>Modif JDV :</t>
    </r>
    <r>
      <rPr>
        <sz val="9"/>
        <color theme="1"/>
        <rFont val="Calibri"/>
        <family val="2"/>
        <scheme val="minor"/>
      </rPr>
      <t xml:space="preserve">
JDV_TypeDirectiveAnticipee-CISIS : ajout du code 42348-3 Directives anticipées
</t>
    </r>
    <r>
      <rPr>
        <b/>
        <sz val="9"/>
        <color theme="1"/>
        <rFont val="Calibri"/>
        <family val="2"/>
        <scheme val="minor"/>
      </rPr>
      <t xml:space="preserve">Création JDV : </t>
    </r>
    <r>
      <rPr>
        <sz val="9"/>
        <color theme="1"/>
        <rFont val="Calibri"/>
        <family val="2"/>
        <scheme val="minor"/>
      </rPr>
      <t xml:space="preserve">
JDV_HL7_RoleClassIngredientEntity-CISIS (2.16.840.1.113883.1.11.10430)
JDV_HL7_AdministrableDrugForm-CISIS (2.16.840.1.113883.1.11.14570)</t>
    </r>
  </si>
  <si>
    <t>Oeil gauche</t>
  </si>
  <si>
    <t>Oeil droit</t>
  </si>
  <si>
    <t>Mauvaise qualité de l'impression de la mammographie numérique, Réimpression du cliché</t>
  </si>
  <si>
    <t>1.2.250.1.213.1.1.5.657</t>
  </si>
  <si>
    <t>MED-1099</t>
  </si>
  <si>
    <t>ACR 1</t>
  </si>
  <si>
    <t>MED-1100</t>
  </si>
  <si>
    <t>ACR 2</t>
  </si>
  <si>
    <t>MED-1101</t>
  </si>
  <si>
    <t>ACR 3</t>
  </si>
  <si>
    <t>MED-1102</t>
  </si>
  <si>
    <t>ACR 4</t>
  </si>
  <si>
    <t>MED-1103</t>
  </si>
  <si>
    <t>ACR 5</t>
  </si>
  <si>
    <t>MED-1104</t>
  </si>
  <si>
    <t>Résultat première lecture</t>
  </si>
  <si>
    <t>1.2.250.1.213.1.1.5.658</t>
  </si>
  <si>
    <t>1.84</t>
  </si>
  <si>
    <t>1.85</t>
  </si>
  <si>
    <r>
      <rPr>
        <b/>
        <sz val="9"/>
        <color theme="1"/>
        <rFont val="Calibri"/>
        <family val="2"/>
        <scheme val="minor"/>
      </rPr>
      <t>Création JDV :</t>
    </r>
    <r>
      <rPr>
        <sz val="9"/>
        <color theme="1"/>
        <rFont val="Calibri"/>
        <family val="2"/>
        <scheme val="minor"/>
      </rPr>
      <t xml:space="preserve">
JDV_Classification_ACR-Echographie-CISIS (1.2.250.1.213.1.1.5.657)
JDV_Classification_ACR-1-CISIS (1.2.250.1.213.1.1.5.658)</t>
    </r>
  </si>
  <si>
    <t>1.2.250.1.213.1.1.5.659</t>
  </si>
  <si>
    <t>MED-1105</t>
  </si>
  <si>
    <t>1.2.250.1.213.1.1.5.660</t>
  </si>
  <si>
    <t>MED-1106</t>
  </si>
  <si>
    <t>MED-1107</t>
  </si>
  <si>
    <t>MED-1108</t>
  </si>
  <si>
    <t>Hypersensibilité au PDC iodé</t>
  </si>
  <si>
    <t>MED-1109</t>
  </si>
  <si>
    <t>Insuffisance rénale chronique pré-existante</t>
  </si>
  <si>
    <t>MED-1110</t>
  </si>
  <si>
    <t>Hyperthyroidie non traitée</t>
  </si>
  <si>
    <t>MED-1111</t>
  </si>
  <si>
    <t>Antécédents chirurgicaux digestifs récents contre-indiquant l’usage de produit baryté et nécessitant l’usage d’un produit hydrosoluble</t>
  </si>
  <si>
    <t>MED-1112</t>
  </si>
  <si>
    <t>MED-1113</t>
  </si>
  <si>
    <t>MED-1114</t>
  </si>
  <si>
    <t>MED-1115</t>
  </si>
  <si>
    <t>MED-1116</t>
  </si>
  <si>
    <t>MED-1117</t>
  </si>
  <si>
    <t>Hypersensibilité au PDC ultrasonore</t>
  </si>
  <si>
    <t>MED-1118</t>
  </si>
  <si>
    <t>MED-1119</t>
  </si>
  <si>
    <t>MED-1120</t>
  </si>
  <si>
    <t>MED-1121</t>
  </si>
  <si>
    <t>Patient claustrophobe</t>
  </si>
  <si>
    <t>MED-1122</t>
  </si>
  <si>
    <t>Patient porteur de corps étranger ferromagnétique (œil ou autre)</t>
  </si>
  <si>
    <t>MED-1123</t>
  </si>
  <si>
    <t>MED-1124</t>
  </si>
  <si>
    <t>Patient porteur d’un implant cochléaire</t>
  </si>
  <si>
    <t>MED-1125</t>
  </si>
  <si>
    <t>Patient porteur d’un neurostimulateur</t>
  </si>
  <si>
    <t>Patient porteur d’une sonde de dérivation du LCS</t>
  </si>
  <si>
    <t>Patient porteur d’un capteur implanté</t>
  </si>
  <si>
    <t>Patient porteur d’une pompe implantée</t>
  </si>
  <si>
    <t>Patient porteur de Pacemaker</t>
  </si>
  <si>
    <t>Patient porteur d’une valve cardiaque mécanique</t>
  </si>
  <si>
    <t>Patient porteur d’un matériel d'orthodontie</t>
  </si>
  <si>
    <t>Patient porteur d’un stent ou un filtre cave</t>
  </si>
  <si>
    <t>Autre contre-indication connue</t>
  </si>
  <si>
    <t>Hypersensibilité au produit de contraste gadoliné</t>
  </si>
  <si>
    <t>Patient nécessitant un accompagnement par un tiers</t>
  </si>
  <si>
    <t>Patient potentiellement non-coopérant (déficience mentale, etc.)</t>
  </si>
  <si>
    <t>Scanner/TDM</t>
  </si>
  <si>
    <t>Scintigraphie</t>
  </si>
  <si>
    <t>63895-7</t>
  </si>
  <si>
    <t>54787-7</t>
  </si>
  <si>
    <t>90j</t>
  </si>
  <si>
    <t>MED-1126</t>
  </si>
  <si>
    <t>Patient porteur de clips métalliques ou coils intracrâniens</t>
  </si>
  <si>
    <t>Radiographie sans contraste</t>
  </si>
  <si>
    <t>MED-1127</t>
  </si>
  <si>
    <t>Radiographie avec contraste</t>
  </si>
  <si>
    <t>MED-1128</t>
  </si>
  <si>
    <t>Échographie sans contraste</t>
  </si>
  <si>
    <t>MED-1129</t>
  </si>
  <si>
    <t>Échographie avec contraste</t>
  </si>
  <si>
    <t>MED-1130</t>
  </si>
  <si>
    <t>1.2.250.1.213.1.1.5.661</t>
  </si>
  <si>
    <t>no-allergy-info</t>
  </si>
  <si>
    <t>no-known-allergies</t>
  </si>
  <si>
    <t>no-known-medication-allergies</t>
  </si>
  <si>
    <t>no-known-environmental-allergies</t>
  </si>
  <si>
    <t>no-known-food-allergies</t>
  </si>
  <si>
    <t>Pas d'allergie médicamenteuse connue</t>
  </si>
  <si>
    <t>Pas d'allergie environnementale connue</t>
  </si>
  <si>
    <t>Pas d'allergie alimentaire connue</t>
  </si>
  <si>
    <t>2.16.840.1.113883.5.1150.1</t>
  </si>
  <si>
    <t>1.2.250.1.213.1.1.5.662</t>
  </si>
  <si>
    <t>no-problem-info</t>
  </si>
  <si>
    <t>no-known-problems</t>
  </si>
  <si>
    <t>Pas d'information sur les problèmes</t>
  </si>
  <si>
    <t>Pas de problème connu</t>
  </si>
  <si>
    <t>1.2.250.1.213.1.1.5.663</t>
  </si>
  <si>
    <t>no-device-info</t>
  </si>
  <si>
    <t>no-known-devices</t>
  </si>
  <si>
    <t>Pas d'information sur les dispositifs médicaux</t>
  </si>
  <si>
    <t>Pas de dispositif médical connu</t>
  </si>
  <si>
    <t>1.2.250.1.213.1.1.5.664</t>
  </si>
  <si>
    <t>no-medication-info</t>
  </si>
  <si>
    <t>no-known-medications</t>
  </si>
  <si>
    <t>Pas d'information sur les traitements médicamenteux</t>
  </si>
  <si>
    <t>Pas de traitement médicamenteux connu</t>
  </si>
  <si>
    <t>1.2.250.1.213.1.1.5.665</t>
  </si>
  <si>
    <t>no-procedure-info</t>
  </si>
  <si>
    <t>no-known-procedures</t>
  </si>
  <si>
    <t>1.2.250.1.213.1.1.5.666</t>
  </si>
  <si>
    <t>no-immunization-info</t>
  </si>
  <si>
    <t>no-known-immunizations</t>
  </si>
  <si>
    <t>Pas d'information sur les vaccins</t>
  </si>
  <si>
    <t>Pas de vaccin connu</t>
  </si>
  <si>
    <t>1.86</t>
  </si>
  <si>
    <r>
      <rPr>
        <b/>
        <sz val="9"/>
        <color theme="1"/>
        <rFont val="Calibri"/>
        <family val="2"/>
        <scheme val="minor"/>
      </rPr>
      <t>Création des JDV :</t>
    </r>
    <r>
      <rPr>
        <sz val="9"/>
        <color theme="1"/>
        <rFont val="Calibri"/>
        <family val="2"/>
        <scheme val="minor"/>
      </rPr>
      <t xml:space="preserve">
1.2.250.1.213.1.1.5.659 JDV_contre-indications-CISIS
1.2.250.1.213.1.1.5.660 JDV_modalite-demandeActeImagerie-CISIS
1.2.250.1.213.1.1.5.661 JDV_AbsentOrUnknownAllergy-CISIS
1.2.250.1.213.1.1.5.662 JDV_AbsentOrUnknownProblem-CISIS
1.2.250.1.213.1.1.5.663 JDV_AbsentOrUnknownDevices-CISIS
1.2.250.1.213.1.1.5.664 JDV_AbsentOrUnknownMedication-CISIS
1.2.250.1.213.1.1.5.665 JDV_AbsentOrUnknownProcedure-CISIS
1.2.250.1.213.1.1.5.666 JDV_AbsentOrUnknownImmunization-CISIS</t>
    </r>
  </si>
  <si>
    <t>MED-1131</t>
  </si>
  <si>
    <t>Le patient a-t-il été informé des risques relatifs à l'examen d'imagerie médicale ?</t>
  </si>
  <si>
    <t>Statut tabagique</t>
  </si>
  <si>
    <t>1.2.250.1.213.1.1.5.667</t>
  </si>
  <si>
    <t>LA18976-3</t>
  </si>
  <si>
    <t>Fumeur quotidien</t>
  </si>
  <si>
    <t>LA18977-1</t>
  </si>
  <si>
    <t>Fumeur occasionnel</t>
  </si>
  <si>
    <t>LA15920-4</t>
  </si>
  <si>
    <t>Ancien fumeur</t>
  </si>
  <si>
    <t>LA18978-9</t>
  </si>
  <si>
    <t>N'a jamais fumé</t>
  </si>
  <si>
    <t>LA18979-7</t>
  </si>
  <si>
    <t>Statut tabagique actuel inconnu</t>
  </si>
  <si>
    <t>LA18980-5</t>
  </si>
  <si>
    <t>Ne sait pas si n'a jamais fumé</t>
  </si>
  <si>
    <t>LA18981-3</t>
  </si>
  <si>
    <t>Fumeur important</t>
  </si>
  <si>
    <t>LA18982-1</t>
  </si>
  <si>
    <t>Fumeur modéré</t>
  </si>
  <si>
    <t>MED-1132</t>
  </si>
  <si>
    <t>11638-4</t>
  </si>
  <si>
    <t>1.2.250.1.213.1.1.5.668</t>
  </si>
  <si>
    <t>FDG cérébrale</t>
  </si>
  <si>
    <t>F-Choline</t>
  </si>
  <si>
    <t>F-DOPA cérébrale</t>
  </si>
  <si>
    <t>FNA</t>
  </si>
  <si>
    <t>F-Fluciclovine</t>
  </si>
  <si>
    <t>Autre (autres traceurs, TEP-IRM)</t>
  </si>
  <si>
    <t>FDG Oncologie /Infectieux/inflammatoire</t>
  </si>
  <si>
    <t>F-DOPA oncologie</t>
  </si>
  <si>
    <t>1.2.250.1.213.1.1.5.669</t>
  </si>
  <si>
    <t>Cardiaque : Perfusion myocardique</t>
  </si>
  <si>
    <t>Cardiaque : FEVG</t>
  </si>
  <si>
    <t>Osseuse</t>
  </si>
  <si>
    <t>Endocrinienne</t>
  </si>
  <si>
    <t>Uro-Néphrologie</t>
  </si>
  <si>
    <t>Digestive</t>
  </si>
  <si>
    <t>Neurologique</t>
  </si>
  <si>
    <t>Lymphoscintigraphie</t>
  </si>
  <si>
    <t>Scintigraphie aux leucocytes marqués</t>
  </si>
  <si>
    <t>Fonction étudiée</t>
  </si>
  <si>
    <t>MED-1133</t>
  </si>
  <si>
    <t>MED-1134</t>
  </si>
  <si>
    <t>MED-1135</t>
  </si>
  <si>
    <t>MED-1136</t>
  </si>
  <si>
    <t>MED-1137</t>
  </si>
  <si>
    <t>MED-1138</t>
  </si>
  <si>
    <t>MED-1139</t>
  </si>
  <si>
    <t>MED-1140</t>
  </si>
  <si>
    <t>MED-1141</t>
  </si>
  <si>
    <t>MED-1142</t>
  </si>
  <si>
    <t>MED-1143</t>
  </si>
  <si>
    <t>MED-1144</t>
  </si>
  <si>
    <t>MED-1145</t>
  </si>
  <si>
    <t>MED-1146</t>
  </si>
  <si>
    <t>MED-1147</t>
  </si>
  <si>
    <t>MED-1148</t>
  </si>
  <si>
    <t>MED-1149</t>
  </si>
  <si>
    <t>MED-1150</t>
  </si>
  <si>
    <t>MED-1151</t>
  </si>
  <si>
    <t>MED-1152</t>
  </si>
  <si>
    <t>1.2.250.1.213.1.1.5.670</t>
  </si>
  <si>
    <t>MED-1153</t>
  </si>
  <si>
    <t>MED-1154</t>
  </si>
  <si>
    <t>GEN-296</t>
  </si>
  <si>
    <t>avec injection de produit de contraste</t>
  </si>
  <si>
    <t>sans injection de produit de contraste</t>
  </si>
  <si>
    <t>2.16.840.1.113883.4.642.1.1074</t>
  </si>
  <si>
    <t>recurrence</t>
  </si>
  <si>
    <t>relapse</t>
  </si>
  <si>
    <t>Rechute</t>
  </si>
  <si>
    <t>inactive</t>
  </si>
  <si>
    <t>remission</t>
  </si>
  <si>
    <t>resolved</t>
  </si>
  <si>
    <t>1.2.250.1.213.1.1.5.671</t>
  </si>
  <si>
    <t>LA26683-5</t>
  </si>
  <si>
    <t>absence de grossesse</t>
  </si>
  <si>
    <t>enceinte</t>
  </si>
  <si>
    <t>LA4489-6</t>
  </si>
  <si>
    <t>indéterminé</t>
  </si>
  <si>
    <t>{#}/wk</t>
  </si>
  <si>
    <t>{drink}/d</t>
  </si>
  <si>
    <t>{pack}/a ou {pack}/wk ou {pack}/d</t>
  </si>
  <si>
    <t>1.2.250.1.213.1.1.5.672</t>
  </si>
  <si>
    <t>préliminaire</t>
  </si>
  <si>
    <t>Meilleure illustration de résultat</t>
  </si>
  <si>
    <t>Source de mesure</t>
  </si>
  <si>
    <t>Illustration de la ROI</t>
  </si>
  <si>
    <t>J01GB05</t>
  </si>
  <si>
    <t>J01GA01</t>
  </si>
  <si>
    <t>J01GB03</t>
  </si>
  <si>
    <t>J01XB02</t>
  </si>
  <si>
    <t>4 codes ATC (J01GB05, J01GA01, J01GB03, J01XB02)</t>
  </si>
  <si>
    <t>1.87</t>
  </si>
  <si>
    <t>2.16.840.1.113883.6.96</t>
  </si>
  <si>
    <t>Pas d'information sur les actes et interventions</t>
  </si>
  <si>
    <t>Pas d'acte ou intervention connu</t>
  </si>
  <si>
    <t>2.16.840.1.113883.4.642.3.166</t>
  </si>
  <si>
    <t>unconfirmed</t>
  </si>
  <si>
    <t>confirmed</t>
  </si>
  <si>
    <t>2.16.840.1.113883.4.642.4.1373</t>
  </si>
  <si>
    <t>2.16.840.1.113883.4.642.3.1372</t>
  </si>
  <si>
    <t>2.16.840.1.113883.4.642.3.164</t>
  </si>
  <si>
    <t>low</t>
  </si>
  <si>
    <t>high</t>
  </si>
  <si>
    <t>unable-to-assess</t>
  </si>
  <si>
    <t>Impossible à évaluer</t>
  </si>
  <si>
    <t>2.16.840.1.113883.4.642.3.129</t>
  </si>
  <si>
    <t>2.16.840.1.113883.4.642.4.130</t>
  </si>
  <si>
    <t>1.2.250.1.213.1.1.5.675</t>
  </si>
  <si>
    <t>Non confirmé</t>
  </si>
  <si>
    <t>remplacé par JDV_SeveriteObservation-CISIS (1.2.250.1.213.1.1.5.675)</t>
  </si>
  <si>
    <t>0.4.0.127.0.16.1.1.2.1</t>
  </si>
  <si>
    <t>Implantation</t>
  </si>
  <si>
    <t>Infiltration</t>
  </si>
  <si>
    <t>1.2.250.1.213.1.1.5.676</t>
  </si>
  <si>
    <t>1.2.250.1.213.1.1.5.677</t>
  </si>
  <si>
    <t>Voie auriculaire</t>
  </si>
  <si>
    <t>Voie buccogingivale</t>
  </si>
  <si>
    <t>Voie cutanée</t>
  </si>
  <si>
    <t>Voie dentaire</t>
  </si>
  <si>
    <t>Voie endocervicale</t>
  </si>
  <si>
    <t>Voie endosinusale</t>
  </si>
  <si>
    <t>Voie endotrachéobronchique</t>
  </si>
  <si>
    <t>Voie péridurale</t>
  </si>
  <si>
    <t>Voie épilésionnelle</t>
  </si>
  <si>
    <t>Voie extra-amniotique</t>
  </si>
  <si>
    <t>Voie extracorporelle</t>
  </si>
  <si>
    <t>Voie gastrique</t>
  </si>
  <si>
    <t>Voie gastro-entérale</t>
  </si>
  <si>
    <t>Voie gingivale</t>
  </si>
  <si>
    <t>Hémodialyse</t>
  </si>
  <si>
    <t>Voie inhalée</t>
  </si>
  <si>
    <t>Voie intestinale</t>
  </si>
  <si>
    <t>Voie intraamniotique</t>
  </si>
  <si>
    <t>Voie intraartérielle</t>
  </si>
  <si>
    <t>Voie intraarticulaire</t>
  </si>
  <si>
    <t>Voie intrabursale</t>
  </si>
  <si>
    <t>Voie intracamérulaire</t>
  </si>
  <si>
    <t>Voie intracardiaque</t>
  </si>
  <si>
    <t>Voie intracartilagineuse</t>
  </si>
  <si>
    <t>Voie intracaverneuse</t>
  </si>
  <si>
    <t>Voie intracérébrale</t>
  </si>
  <si>
    <t>Voie intracérébroventriculaire</t>
  </si>
  <si>
    <t>Voie intracervicale</t>
  </si>
  <si>
    <t>Voie intracholangiopancréatique</t>
  </si>
  <si>
    <t>Voie intracisternale</t>
  </si>
  <si>
    <t>Voie intracornéenne</t>
  </si>
  <si>
    <t>Voie intracoronaire</t>
  </si>
  <si>
    <t>Voie intradiscale</t>
  </si>
  <si>
    <t>Voie intraépidermique</t>
  </si>
  <si>
    <t>Voie intraglandulaire</t>
  </si>
  <si>
    <t>Voie intralésionnelle</t>
  </si>
  <si>
    <t>Voie intralymphatique</t>
  </si>
  <si>
    <t>Voie intraoculaire</t>
  </si>
  <si>
    <t>Voie intraosseuse</t>
  </si>
  <si>
    <t>Voie intrapéricardiaque</t>
  </si>
  <si>
    <t>Voie intrapéritonéale</t>
  </si>
  <si>
    <t>Voie intrapleurale</t>
  </si>
  <si>
    <t>Voie intraportale</t>
  </si>
  <si>
    <t>Voie intraprostatique</t>
  </si>
  <si>
    <t>Voie intrasternale</t>
  </si>
  <si>
    <t>Voie intrathécale</t>
  </si>
  <si>
    <t>Voie intratumorale</t>
  </si>
  <si>
    <t>Voie intra-utérine</t>
  </si>
  <si>
    <t>Voie intravésicale</t>
  </si>
  <si>
    <t>Voie intravitréenne</t>
  </si>
  <si>
    <t>Iontophorèse</t>
  </si>
  <si>
    <t>Voie laryngopharyngée</t>
  </si>
  <si>
    <t>Voie ophtalmique</t>
  </si>
  <si>
    <t>Voie buccale</t>
  </si>
  <si>
    <t>Voie oropharyngée</t>
  </si>
  <si>
    <t>Voie périarticulaire</t>
  </si>
  <si>
    <t>Voie périneurale</t>
  </si>
  <si>
    <t>Voie périodontale</t>
  </si>
  <si>
    <t>Voie périosseuse</t>
  </si>
  <si>
    <t>Voie péritumorale</t>
  </si>
  <si>
    <t>Voie juxta-sclérale postérieure</t>
  </si>
  <si>
    <t>Voie rectale</t>
  </si>
  <si>
    <t>Voie rétrobulbaire</t>
  </si>
  <si>
    <t>Autre(s)</t>
  </si>
  <si>
    <t>Scarification</t>
  </si>
  <si>
    <t>Voie sous-conjonctivale</t>
  </si>
  <si>
    <t>Voie sublinguale</t>
  </si>
  <si>
    <t>Voie sous-muqueuse</t>
  </si>
  <si>
    <t>Voie subrétinale</t>
  </si>
  <si>
    <t>Voie transdermique</t>
  </si>
  <si>
    <t>Voie urétrale</t>
  </si>
  <si>
    <t>Voie vaginale</t>
  </si>
  <si>
    <t>1.2.250.1.213.1.1.5.678</t>
  </si>
  <si>
    <t>I10</t>
  </si>
  <si>
    <t>E66.9</t>
  </si>
  <si>
    <t>F17.2</t>
  </si>
  <si>
    <t>E78</t>
  </si>
  <si>
    <t>Anomalies du métabolisme des lipoprotéines et autres lipidémies</t>
  </si>
  <si>
    <t>1.2.250.1.213.1.1.5.679</t>
  </si>
  <si>
    <t>I51.6</t>
  </si>
  <si>
    <t>G-B113</t>
  </si>
  <si>
    <t>Hématologique</t>
  </si>
  <si>
    <t>DF-00180</t>
  </si>
  <si>
    <t>Maladie génétique</t>
  </si>
  <si>
    <t>1.2.250.1.213.1.1.5.680</t>
  </si>
  <si>
    <t>ALD</t>
  </si>
  <si>
    <t>Allergie ou hypersensisiblité</t>
  </si>
  <si>
    <t>Allergie ou hypersensisiblité médicamenteuse</t>
  </si>
  <si>
    <t>Allergie ou hypersensisiblité à un agent environnemental (latex, pollen, etc.)</t>
  </si>
  <si>
    <t>Allergie ou hypersensisiblité alimentaire</t>
  </si>
  <si>
    <t>Hypersensibilité non allergique</t>
  </si>
  <si>
    <t>Hypersensibilité non allergique médicamenteuse</t>
  </si>
  <si>
    <t>Hypersensibilité non allergique à un agent environnemental (latex, pollen, etc.)</t>
  </si>
  <si>
    <t>Hypersensibilité non allergique alimentaire</t>
  </si>
  <si>
    <t>1.2.250.1.213.1.1.5.681</t>
  </si>
  <si>
    <t>P05.0</t>
  </si>
  <si>
    <t>Faible poids pour l'âge gestationnel</t>
  </si>
  <si>
    <t>O13</t>
  </si>
  <si>
    <t>Hypertension gestationnelle [liée à la grossesse]</t>
  </si>
  <si>
    <t>O47.0</t>
  </si>
  <si>
    <t>Faux travail avant 37 semaines révolues de gestation</t>
  </si>
  <si>
    <t>Hypertension essentielle (primitive)</t>
  </si>
  <si>
    <t>Obésité, sans précision</t>
  </si>
  <si>
    <t>MED-1155</t>
  </si>
  <si>
    <t>MED-1156</t>
  </si>
  <si>
    <t>traité</t>
  </si>
  <si>
    <t>non traité</t>
  </si>
  <si>
    <t>1.2.250.1.213.1.1.5.682</t>
  </si>
  <si>
    <t>Pas d'allergie/hypersensibilité connue</t>
  </si>
  <si>
    <t>Pas d’information sur les allergies/hypersensibilités</t>
  </si>
  <si>
    <t>77386006</t>
  </si>
  <si>
    <t>60001007</t>
  </si>
  <si>
    <t>261665006</t>
  </si>
  <si>
    <t>73813-8</t>
  </si>
  <si>
    <t>Caractéristiques du travail</t>
  </si>
  <si>
    <t>236958009</t>
  </si>
  <si>
    <t>induction du travail</t>
  </si>
  <si>
    <t>116859006</t>
  </si>
  <si>
    <t>1.2.250.1.213.1.1.5.684</t>
  </si>
  <si>
    <t>Nombre d'enfants vivants</t>
  </si>
  <si>
    <t>11639-2</t>
  </si>
  <si>
    <t>Nombre d'enfants nés à terme (premier jour (259e jour) de la 38e semaine suivant le début des dernières règles)</t>
  </si>
  <si>
    <t>11640-0</t>
  </si>
  <si>
    <t>Nombre total de naissances, y compris les avortements, les mortinaissances et les naissances vivantes.</t>
  </si>
  <si>
    <t>11612-9</t>
  </si>
  <si>
    <t>Nombre d'interruptions de grossesse</t>
  </si>
  <si>
    <t>11613-7</t>
  </si>
  <si>
    <t>Nombre d'interruptions volontaires de grossesse</t>
  </si>
  <si>
    <t>11614-5</t>
  </si>
  <si>
    <t>Nombre d'interruptions involontaires de grossesse</t>
  </si>
  <si>
    <t>33065-4</t>
  </si>
  <si>
    <t>Grossesse extra-utérine</t>
  </si>
  <si>
    <t>57062-2</t>
  </si>
  <si>
    <t>45371-2</t>
  </si>
  <si>
    <t>49051-6</t>
  </si>
  <si>
    <t>Age gestationnel en semaines</t>
  </si>
  <si>
    <t>11887-7</t>
  </si>
  <si>
    <t>32396-4</t>
  </si>
  <si>
    <t>Durée de l'accouchement</t>
  </si>
  <si>
    <t>wk</t>
  </si>
  <si>
    <t>d, wk or mo</t>
  </si>
  <si>
    <t>h</t>
  </si>
  <si>
    <t>kg, g, [lb_av] or [oz_av]</t>
  </si>
  <si>
    <t>Statut de grossesse</t>
  </si>
  <si>
    <t>JDV_StatutGrossesse-CISIS (1.2.250.1.213.1.1.5.671)</t>
  </si>
  <si>
    <t>11779-6</t>
  </si>
  <si>
    <t>Date estimée de l'accouchement à partir de la dernière période menstruelle</t>
  </si>
  <si>
    <t>11780-4</t>
  </si>
  <si>
    <t>Date estimée de l'accouchement à partir de la date d'ovulation</t>
  </si>
  <si>
    <t>11885-1</t>
  </si>
  <si>
    <t>11886-9</t>
  </si>
  <si>
    <t>Age gestationnel du fœtus à partir de la date d'ovulation</t>
  </si>
  <si>
    <t>MED-1157</t>
  </si>
  <si>
    <t>LA18436-8</t>
  </si>
  <si>
    <t>LA18437-6</t>
  </si>
  <si>
    <t>LA18438-4</t>
  </si>
  <si>
    <t>LA18439-2</t>
  </si>
  <si>
    <t>LA18440-0</t>
  </si>
  <si>
    <t>LA18441-8</t>
  </si>
  <si>
    <t>LA18442-6</t>
  </si>
  <si>
    <t>LA18443-4</t>
  </si>
  <si>
    <t>LA18444-2</t>
  </si>
  <si>
    <t>LA18445-9</t>
  </si>
  <si>
    <t>LA6626-1</t>
  </si>
  <si>
    <t>LA18446-7</t>
  </si>
  <si>
    <t>LA18447-5</t>
  </si>
  <si>
    <t>LA18448-3</t>
  </si>
  <si>
    <t>LA18449-1</t>
  </si>
  <si>
    <t>LA18450-9</t>
  </si>
  <si>
    <t>LA18451-7</t>
  </si>
  <si>
    <t>LA18452-5</t>
  </si>
  <si>
    <t>LA18453-3</t>
  </si>
  <si>
    <t>LA18454-1</t>
  </si>
  <si>
    <t>LA18455-8</t>
  </si>
  <si>
    <t>LA18461-6</t>
  </si>
  <si>
    <t>LA18460-8</t>
  </si>
  <si>
    <t>LA18456-6</t>
  </si>
  <si>
    <t>LA18457-4</t>
  </si>
  <si>
    <t>LA18459-0</t>
  </si>
  <si>
    <t>LA18458-2</t>
  </si>
  <si>
    <t>LA18462-4</t>
  </si>
  <si>
    <t>LA18463-2</t>
  </si>
  <si>
    <t>LA18464-0</t>
  </si>
  <si>
    <t>LA18465-7</t>
  </si>
  <si>
    <t>LA9634-2</t>
  </si>
  <si>
    <t>LA18466-5</t>
  </si>
  <si>
    <t>LA18467-3</t>
  </si>
  <si>
    <t>LA18471-5</t>
  </si>
  <si>
    <t>LA18472-3</t>
  </si>
  <si>
    <t>LA18473-1</t>
  </si>
  <si>
    <t>LA18474-9</t>
  </si>
  <si>
    <t>LA18478-0</t>
  </si>
  <si>
    <t>LA18479-8</t>
  </si>
  <si>
    <t>LA18480-6</t>
  </si>
  <si>
    <t>LA18468-1</t>
  </si>
  <si>
    <t>LA18469-9</t>
  </si>
  <si>
    <t>LA18470-7</t>
  </si>
  <si>
    <t>LA18475-6</t>
  </si>
  <si>
    <t>LA18476-4</t>
  </si>
  <si>
    <t>LA18477-2</t>
  </si>
  <si>
    <t>Réfuté</t>
  </si>
  <si>
    <t>Évènements associés à l'examen demandé</t>
  </si>
  <si>
    <t>GEN-297</t>
  </si>
  <si>
    <t>Le demandeur souhaite un retour par téléphone</t>
  </si>
  <si>
    <t>Patient porteur d'un germe à transmission aérienne</t>
  </si>
  <si>
    <t>1.2.250.1.213.1.1.5.685</t>
  </si>
  <si>
    <t>U83.71</t>
  </si>
  <si>
    <t>Bactérie multirésistante [BMR]</t>
  </si>
  <si>
    <t>Z74.0</t>
  </si>
  <si>
    <t>Besoin d'assistance du fait de mobilité restreinte</t>
  </si>
  <si>
    <t>ORG-192</t>
  </si>
  <si>
    <t>Informations pour la prise en charge</t>
  </si>
  <si>
    <t>MED-1158</t>
  </si>
  <si>
    <t xml:space="preserve">Autre demande d’examen ou de suivi </t>
  </si>
  <si>
    <t>1.2.250.1.213.1.1.5.686</t>
  </si>
  <si>
    <t>application/dicom</t>
  </si>
  <si>
    <t>DICOM</t>
  </si>
  <si>
    <t>2.16.840.1.113883.5.79</t>
  </si>
  <si>
    <t>application/msword</t>
  </si>
  <si>
    <t>MSWORD</t>
  </si>
  <si>
    <t>application/pdf</t>
  </si>
  <si>
    <t>PDF</t>
  </si>
  <si>
    <t>audio/basic</t>
  </si>
  <si>
    <t>Basic Audio</t>
  </si>
  <si>
    <t>audio/k32adpcm</t>
  </si>
  <si>
    <t>K32ADPCM Audio</t>
  </si>
  <si>
    <t>audio/mpeg</t>
  </si>
  <si>
    <t>MPEG audio layer 3 MP3 Audio</t>
  </si>
  <si>
    <t>GIF Image</t>
  </si>
  <si>
    <t>JPEG Image</t>
  </si>
  <si>
    <t>PNG Image</t>
  </si>
  <si>
    <t>image/tiff</t>
  </si>
  <si>
    <t>TIFF Image</t>
  </si>
  <si>
    <t>text/html</t>
  </si>
  <si>
    <t>HTML Text</t>
  </si>
  <si>
    <t>text/plain</t>
  </si>
  <si>
    <t>Plain Text</t>
  </si>
  <si>
    <t>text/rtf</t>
  </si>
  <si>
    <t>RTF Text</t>
  </si>
  <si>
    <t>text/xml</t>
  </si>
  <si>
    <t>XML Text</t>
  </si>
  <si>
    <t>1.2.250.1.213.1.1.5.687</t>
  </si>
  <si>
    <t>Ostéodensitométrie</t>
  </si>
  <si>
    <t>Radiographie assistée par ordinateur</t>
  </si>
  <si>
    <t>Dermoscopie</t>
  </si>
  <si>
    <t>Radiographie numérique</t>
  </si>
  <si>
    <t>Électrocardiographie</t>
  </si>
  <si>
    <t>Électroencéphalographie</t>
  </si>
  <si>
    <t>Électromyographie</t>
  </si>
  <si>
    <t>Électrooculographie</t>
  </si>
  <si>
    <t>Électrophysiologie cardiaque</t>
  </si>
  <si>
    <t>Onde hémodynamique</t>
  </si>
  <si>
    <t>Ultrasonore intravasculaire</t>
  </si>
  <si>
    <t>Kératométrie</t>
  </si>
  <si>
    <t>Lensométrie</t>
  </si>
  <si>
    <t>Scan laser</t>
  </si>
  <si>
    <t>Médecine nucléaire</t>
  </si>
  <si>
    <t>Tomographie à cohérence optique</t>
  </si>
  <si>
    <t>Photographique ophtalmique</t>
  </si>
  <si>
    <t>Détecteur de position</t>
  </si>
  <si>
    <t>Panaromique X-Ray</t>
  </si>
  <si>
    <t>Thermographie</t>
  </si>
  <si>
    <t>Acuité visuelle</t>
  </si>
  <si>
    <t>1.2.250.1.213.1.1.5.688</t>
  </si>
  <si>
    <t>1.2.250.1.213.1.1.5.689</t>
  </si>
  <si>
    <t>1.2.840.10008.5.1.4.1.1.1</t>
  </si>
  <si>
    <t>Computed Radiography Image Storage</t>
  </si>
  <si>
    <t>DCMUID</t>
  </si>
  <si>
    <t>1.2.840.10008.2.6.1</t>
  </si>
  <si>
    <t>1.2.840.10008.5.1.4.1.1.1.1</t>
  </si>
  <si>
    <t>Digital X-Ray Image Storage - For Presentation</t>
  </si>
  <si>
    <t>1.2.840.10008.5.1.4.1.1.1.1.1</t>
  </si>
  <si>
    <t>Digital X-Ray Image Storage - For Processing</t>
  </si>
  <si>
    <t>1.2.840.10008.5.1.4.1.1.1.2</t>
  </si>
  <si>
    <t>Digital Mammography X-Ray Image Storage- For Presentation</t>
  </si>
  <si>
    <t>1.2.840.10008.5.1.4.1.1.1.2.1</t>
  </si>
  <si>
    <t>Digital Mammography X-Ray Image Storage- For Processing</t>
  </si>
  <si>
    <t>1.2.840.10008.5.1.4.1.1.1.3</t>
  </si>
  <si>
    <t>Digital Intra-Oral X-Ray Image Storage - For Presentation</t>
  </si>
  <si>
    <t>1.2.840.10008.5.1.4.1.1.1.3.1</t>
  </si>
  <si>
    <t>Digital Intra-Oral X-Ray Image Storage - For Processing</t>
  </si>
  <si>
    <t>1.2.840.10008.5.1.4.1.1.2</t>
  </si>
  <si>
    <t>CT Image Storage</t>
  </si>
  <si>
    <t>1.2.840.10008.5.1.4.1.1.2.1</t>
  </si>
  <si>
    <t>Enhanced CT Image Storage</t>
  </si>
  <si>
    <t>1.2.840.10008.5.1.4.1.1.2.2</t>
  </si>
  <si>
    <t>Legacy Converted Enhanced CT ImageStorage</t>
  </si>
  <si>
    <t>1.2.840.10008.5.1.4.1.1.3.1</t>
  </si>
  <si>
    <t>Ultrasound Multi-frame Image Storage</t>
  </si>
  <si>
    <t>1.2.840.10008.5.1.4.1.1.4</t>
  </si>
  <si>
    <t>MR Image Storage</t>
  </si>
  <si>
    <t>1.2.840.10008.5.1.4.1.1.4.1</t>
  </si>
  <si>
    <t>Enhanced MR Image Storage</t>
  </si>
  <si>
    <t>1.2.840.10008.5.1.4.1.1.4.2</t>
  </si>
  <si>
    <t>MR Spectroscopy Storage</t>
  </si>
  <si>
    <t>1.2.840.10008.5.1.4.1.1.4.3</t>
  </si>
  <si>
    <t>Enhanced MR Color Image Storage</t>
  </si>
  <si>
    <t>1.2.840.10008.5.1.4.1.1.4.4</t>
  </si>
  <si>
    <t>Legacy Converted Enhanced MR Image Storage</t>
  </si>
  <si>
    <t>1.2.840.10008.5.1.4.1.1.6.1</t>
  </si>
  <si>
    <t>Ultrasound Image Storage</t>
  </si>
  <si>
    <t>1.2.840.10008.5.1.4.1.1.6.2</t>
  </si>
  <si>
    <t>Enhanced US Volume Storage</t>
  </si>
  <si>
    <t>1.2.840.10008.5.1.4.1.1.7</t>
  </si>
  <si>
    <t>Secondary Capture Image Storage</t>
  </si>
  <si>
    <t>1.2.840.10008.5.1.4.1.1.7.1</t>
  </si>
  <si>
    <t>Multi-frame Single Bit Secondary Capture Image Storage</t>
  </si>
  <si>
    <t>1.2.840.10008.5.1.4.1.1.7.2</t>
  </si>
  <si>
    <t>Multi-frame Grayscale Byte Secondary Capture Image Storage</t>
  </si>
  <si>
    <t>1.2.840.10008.5.1.4.1.1.7.3</t>
  </si>
  <si>
    <t>Multi-frame Grayscale Word Secondary Capture Image Storage</t>
  </si>
  <si>
    <t>1.2.840.10008.5.1.4.1.1.7.4</t>
  </si>
  <si>
    <t>Multi-frame True Color Secondary Capture Image Storage</t>
  </si>
  <si>
    <t>1.2.840.10008.5.1.4.1.1.11.1</t>
  </si>
  <si>
    <t>Grayscale Softcopy Presentation StateStorage</t>
  </si>
  <si>
    <t>1.2.840.10008.5.1.4.1.1.11.2</t>
  </si>
  <si>
    <t>Color Softcopy Presentation State Storage</t>
  </si>
  <si>
    <t>1.2.840.10008.5.1.4.1.1.11.3</t>
  </si>
  <si>
    <t>Pseudo-Color Softcopy Presentation State Storage</t>
  </si>
  <si>
    <t>1.2.840.10008.5.1.4.1.1.11.4</t>
  </si>
  <si>
    <t>Blending Softcopy Presentation State Storage</t>
  </si>
  <si>
    <t>1.2.840.10008.5.1.4.1.1.11.5</t>
  </si>
  <si>
    <t>XA/XRF Grayscale Softcopy Presentation State Storage</t>
  </si>
  <si>
    <t>1.2.840.10008.5.1.4.1.1.12.1</t>
  </si>
  <si>
    <t>X-Ray Angiographic Image Storage</t>
  </si>
  <si>
    <t>1.2.840.10008.5.1.4.1.1.12.1.1</t>
  </si>
  <si>
    <t>Enhanced XA Image Storage</t>
  </si>
  <si>
    <t>1.2.840.10008.5.1.4.1.1.12.2</t>
  </si>
  <si>
    <t>X-Ray Radiofluoroscopic Image Storage</t>
  </si>
  <si>
    <t>1.2.840.10008.5.1.4.1.1.12.2.1</t>
  </si>
  <si>
    <t>Enhanced XRF Image Storage</t>
  </si>
  <si>
    <t>1.2.840.10008.5.1.4.1.1.13.1.1</t>
  </si>
  <si>
    <t>X-Ray 3D Angiographic Image Storage</t>
  </si>
  <si>
    <t>1.2.840.10008.5.1.4.1.1.13.1.2</t>
  </si>
  <si>
    <t>X-Ray 3D Craniofacial Image Storage</t>
  </si>
  <si>
    <t>1.2.840.10008.5.1.4.1.1.13.1.3</t>
  </si>
  <si>
    <t>Breast Tomosynthesis Image Storage</t>
  </si>
  <si>
    <t>1.2.840.10008.5.1.4.1.1.13.1.4</t>
  </si>
  <si>
    <t>Breast Projection X-Ray Image Storage - For Presentation</t>
  </si>
  <si>
    <t>1.2.840.10008.5.1.4.1.1.13.1.5</t>
  </si>
  <si>
    <t>Breast Projection X-Ray Image Storage - For Processing</t>
  </si>
  <si>
    <t>1.2.840.10008.5.1.4.1.1.20</t>
  </si>
  <si>
    <t>Nuclear Medicine Image Storage</t>
  </si>
  <si>
    <t>1.2.840.10008.5.1.4.1.1.66</t>
  </si>
  <si>
    <t>Raw Data Storage</t>
  </si>
  <si>
    <t>1.2.840.10008.5.1.4.1.1.66.1</t>
  </si>
  <si>
    <t>Spatial Registration Storage</t>
  </si>
  <si>
    <t>1.2.840.10008.5.1.4.1.1.66.2</t>
  </si>
  <si>
    <t>Spatial Fiducials Storage</t>
  </si>
  <si>
    <t>1.2.840.10008.5.1.4.1.1.66.3</t>
  </si>
  <si>
    <t>Deformable Spatial Registration Storage</t>
  </si>
  <si>
    <t>1.2.840.10008.5.1.4.1.1.66.4</t>
  </si>
  <si>
    <t>Segmentation Storage</t>
  </si>
  <si>
    <t>1.2.840.10008.5.1.4.1.1.66.5</t>
  </si>
  <si>
    <t>Surface Segmentation Storage</t>
  </si>
  <si>
    <t>1.2.840.10008.5.1.4.1.1.67</t>
  </si>
  <si>
    <t>Real World Value Mapping Storage</t>
  </si>
  <si>
    <t>1.2.840.10008.5.1.4.1.1.68.1</t>
  </si>
  <si>
    <t>Surface Scan Mesh Storage</t>
  </si>
  <si>
    <t>1.2.840.10008.5.1.4.1.1.68.2</t>
  </si>
  <si>
    <t>Surface Scan Point Cloud Storage</t>
  </si>
  <si>
    <t>capsulaire</t>
  </si>
  <si>
    <t>sous-capsulaire</t>
  </si>
  <si>
    <t>Dose dans l'air à l'entrée du patient (Kerma dans l'air)</t>
  </si>
  <si>
    <t>mGy</t>
  </si>
  <si>
    <t>PDS Total : Produit Dose Surface Total</t>
  </si>
  <si>
    <t>cGy.cm^2</t>
  </si>
  <si>
    <t>PDS de Scopie Total : Produit Dose Surface de Scopie Total</t>
  </si>
  <si>
    <t>PDS de Graphie Total : Produit Dose Surface de Graphie Total</t>
  </si>
  <si>
    <t>Activité administrée</t>
  </si>
  <si>
    <t>Bq</t>
  </si>
  <si>
    <t>PDL Total : Produit Dose Longueur Total</t>
  </si>
  <si>
    <t>mGy.cm</t>
  </si>
  <si>
    <t>IDSV Moyen : Indice de Dose Scanographique Volumique</t>
  </si>
  <si>
    <t>E : Dose efficace</t>
  </si>
  <si>
    <t>mSv</t>
  </si>
  <si>
    <t>DGM total : Dose Glandulaire Moyenne Total</t>
  </si>
  <si>
    <t>TEP : Tomographie par émission de positons</t>
  </si>
  <si>
    <t>MED-1159</t>
  </si>
  <si>
    <t>Affection militaire</t>
  </si>
  <si>
    <t>En rapport avec un accident du travail ou une maladie professionnelle</t>
  </si>
  <si>
    <t>GEN-298</t>
  </si>
  <si>
    <t>Hors nomenclature</t>
  </si>
  <si>
    <t>GEN-299</t>
  </si>
  <si>
    <t>Contexte</t>
  </si>
  <si>
    <t>GEN-300</t>
  </si>
  <si>
    <t>Acte renouvelable</t>
  </si>
  <si>
    <t>Protéine d’œuf</t>
  </si>
  <si>
    <t>11525-3</t>
  </si>
  <si>
    <t>18742-7</t>
  </si>
  <si>
    <t>18744-3</t>
  </si>
  <si>
    <t>18746-8</t>
  </si>
  <si>
    <t>18751-8</t>
  </si>
  <si>
    <t>18753-4</t>
  </si>
  <si>
    <t>18756-7</t>
  </si>
  <si>
    <t>24531-6</t>
  </si>
  <si>
    <t>24532-4</t>
  </si>
  <si>
    <t>24533-2</t>
  </si>
  <si>
    <t>24534-0</t>
  </si>
  <si>
    <t>24535-7</t>
  </si>
  <si>
    <t>24536-5</t>
  </si>
  <si>
    <t>24537-3</t>
  </si>
  <si>
    <t>24538-1</t>
  </si>
  <si>
    <t>24539-9</t>
  </si>
  <si>
    <t>24540-7</t>
  </si>
  <si>
    <t>24541-5</t>
  </si>
  <si>
    <t>24542-3</t>
  </si>
  <si>
    <t>24543-1</t>
  </si>
  <si>
    <t>24544-9</t>
  </si>
  <si>
    <t>24545-6</t>
  </si>
  <si>
    <t>24547-2</t>
  </si>
  <si>
    <t>24548-0</t>
  </si>
  <si>
    <t>24549-8</t>
  </si>
  <si>
    <t>24550-6</t>
  </si>
  <si>
    <t>24551-4</t>
  </si>
  <si>
    <t>24552-2</t>
  </si>
  <si>
    <t>24553-0</t>
  </si>
  <si>
    <t>24554-8</t>
  </si>
  <si>
    <t>24555-5</t>
  </si>
  <si>
    <t>24556-3</t>
  </si>
  <si>
    <t>24557-1</t>
  </si>
  <si>
    <t>24558-9</t>
  </si>
  <si>
    <t>24559-7</t>
  </si>
  <si>
    <t>24560-5</t>
  </si>
  <si>
    <t>24561-3</t>
  </si>
  <si>
    <t>24562-1</t>
  </si>
  <si>
    <t>24563-9</t>
  </si>
  <si>
    <t>24564-7</t>
  </si>
  <si>
    <t>24566-2</t>
  </si>
  <si>
    <t>24568-8</t>
  </si>
  <si>
    <t>24569-6</t>
  </si>
  <si>
    <t>24570-4</t>
  </si>
  <si>
    <t>24571-2</t>
  </si>
  <si>
    <t>24572-0</t>
  </si>
  <si>
    <t>24573-8</t>
  </si>
  <si>
    <t>24574-6</t>
  </si>
  <si>
    <t>24575-3</t>
  </si>
  <si>
    <t>24576-1</t>
  </si>
  <si>
    <t>24577-9</t>
  </si>
  <si>
    <t>24578-7</t>
  </si>
  <si>
    <t>24579-5</t>
  </si>
  <si>
    <t>24580-3</t>
  </si>
  <si>
    <t>24581-1</t>
  </si>
  <si>
    <t>24582-9</t>
  </si>
  <si>
    <t>24583-7</t>
  </si>
  <si>
    <t>24584-5</t>
  </si>
  <si>
    <t>24585-2</t>
  </si>
  <si>
    <t>24586-0</t>
  </si>
  <si>
    <t>24587-8</t>
  </si>
  <si>
    <t>24588-6</t>
  </si>
  <si>
    <t>24589-4</t>
  </si>
  <si>
    <t>24590-2</t>
  </si>
  <si>
    <t>24591-0</t>
  </si>
  <si>
    <t>24593-6</t>
  </si>
  <si>
    <t>24594-4</t>
  </si>
  <si>
    <t>24595-1</t>
  </si>
  <si>
    <t>24596-9</t>
  </si>
  <si>
    <t>24597-7</t>
  </si>
  <si>
    <t>24598-5</t>
  </si>
  <si>
    <t>24599-3</t>
  </si>
  <si>
    <t>24600-9</t>
  </si>
  <si>
    <t>24601-7</t>
  </si>
  <si>
    <t>24602-5</t>
  </si>
  <si>
    <t>24603-3</t>
  </si>
  <si>
    <t>24604-1</t>
  </si>
  <si>
    <t>24605-8</t>
  </si>
  <si>
    <t>24606-6</t>
  </si>
  <si>
    <t>24609-0</t>
  </si>
  <si>
    <t>24610-8</t>
  </si>
  <si>
    <t>24612-4</t>
  </si>
  <si>
    <t>24614-0</t>
  </si>
  <si>
    <t>24615-7</t>
  </si>
  <si>
    <t>24616-5</t>
  </si>
  <si>
    <t>24617-3</t>
  </si>
  <si>
    <t>24619-9</t>
  </si>
  <si>
    <t>24620-7</t>
  </si>
  <si>
    <t>24621-5</t>
  </si>
  <si>
    <t>24622-3</t>
  </si>
  <si>
    <t>24623-1</t>
  </si>
  <si>
    <t>24624-9</t>
  </si>
  <si>
    <t>24625-6</t>
  </si>
  <si>
    <t>24626-4</t>
  </si>
  <si>
    <t>24627-2</t>
  </si>
  <si>
    <t>24628-0</t>
  </si>
  <si>
    <t>24629-8</t>
  </si>
  <si>
    <t>24630-6</t>
  </si>
  <si>
    <t>24631-4</t>
  </si>
  <si>
    <t>24632-2</t>
  </si>
  <si>
    <t>24634-8</t>
  </si>
  <si>
    <t>24635-5</t>
  </si>
  <si>
    <t>24636-3</t>
  </si>
  <si>
    <t>24637-1</t>
  </si>
  <si>
    <t>24638-9</t>
  </si>
  <si>
    <t>24639-7</t>
  </si>
  <si>
    <t>24640-5</t>
  </si>
  <si>
    <t>24641-3</t>
  </si>
  <si>
    <t>24642-1</t>
  </si>
  <si>
    <t>24643-9</t>
  </si>
  <si>
    <t>24644-7</t>
  </si>
  <si>
    <t>24645-4</t>
  </si>
  <si>
    <t>24646-2</t>
  </si>
  <si>
    <t>24647-0</t>
  </si>
  <si>
    <t>24648-8</t>
  </si>
  <si>
    <t>24649-6</t>
  </si>
  <si>
    <t>24650-4</t>
  </si>
  <si>
    <t>24651-2</t>
  </si>
  <si>
    <t>24652-0</t>
  </si>
  <si>
    <t>24653-8</t>
  </si>
  <si>
    <t>24654-6</t>
  </si>
  <si>
    <t>24655-3</t>
  </si>
  <si>
    <t>24656-1</t>
  </si>
  <si>
    <t>24657-9</t>
  </si>
  <si>
    <t>24658-7</t>
  </si>
  <si>
    <t>24659-5</t>
  </si>
  <si>
    <t>24660-3</t>
  </si>
  <si>
    <t>24661-1</t>
  </si>
  <si>
    <t>24662-9</t>
  </si>
  <si>
    <t>24663-7</t>
  </si>
  <si>
    <t>24664-5</t>
  </si>
  <si>
    <t>24665-2</t>
  </si>
  <si>
    <t>24666-0</t>
  </si>
  <si>
    <t>24667-8</t>
  </si>
  <si>
    <t>24668-6</t>
  </si>
  <si>
    <t>24669-4</t>
  </si>
  <si>
    <t>24670-2</t>
  </si>
  <si>
    <t>24671-0</t>
  </si>
  <si>
    <t>24672-8</t>
  </si>
  <si>
    <t>24674-4</t>
  </si>
  <si>
    <t>24675-1</t>
  </si>
  <si>
    <t>24676-9</t>
  </si>
  <si>
    <t>24677-7</t>
  </si>
  <si>
    <t>24678-5</t>
  </si>
  <si>
    <t>24679-3</t>
  </si>
  <si>
    <t>24680-1</t>
  </si>
  <si>
    <t>24681-9</t>
  </si>
  <si>
    <t>24682-7</t>
  </si>
  <si>
    <t>24683-5</t>
  </si>
  <si>
    <t>24684-3</t>
  </si>
  <si>
    <t>24685-0</t>
  </si>
  <si>
    <t>24686-8</t>
  </si>
  <si>
    <t>24687-6</t>
  </si>
  <si>
    <t>24688-4</t>
  </si>
  <si>
    <t>24689-2</t>
  </si>
  <si>
    <t>24690-0</t>
  </si>
  <si>
    <t>24691-8</t>
  </si>
  <si>
    <t>24692-6</t>
  </si>
  <si>
    <t>24693-4</t>
  </si>
  <si>
    <t>24694-2</t>
  </si>
  <si>
    <t>24695-9</t>
  </si>
  <si>
    <t>24696-7</t>
  </si>
  <si>
    <t>24697-5</t>
  </si>
  <si>
    <t>24698-3</t>
  </si>
  <si>
    <t>24699-1</t>
  </si>
  <si>
    <t>24700-7</t>
  </si>
  <si>
    <t>24702-3</t>
  </si>
  <si>
    <t>24703-1</t>
  </si>
  <si>
    <t>24704-9</t>
  </si>
  <si>
    <t>24705-6</t>
  </si>
  <si>
    <t>24706-4</t>
  </si>
  <si>
    <t>24707-2</t>
  </si>
  <si>
    <t>24708-0</t>
  </si>
  <si>
    <t>24709-8</t>
  </si>
  <si>
    <t>24710-6</t>
  </si>
  <si>
    <t>24711-4</t>
  </si>
  <si>
    <t>24712-2</t>
  </si>
  <si>
    <t>24713-0</t>
  </si>
  <si>
    <t>24714-8</t>
  </si>
  <si>
    <t>24715-5</t>
  </si>
  <si>
    <t>24716-3</t>
  </si>
  <si>
    <t>24718-9</t>
  </si>
  <si>
    <t>24719-7</t>
  </si>
  <si>
    <t>24720-5</t>
  </si>
  <si>
    <t>24721-3</t>
  </si>
  <si>
    <t>24722-1</t>
  </si>
  <si>
    <t>24723-9</t>
  </si>
  <si>
    <t>24724-7</t>
  </si>
  <si>
    <t>24725-4</t>
  </si>
  <si>
    <t>24726-2</t>
  </si>
  <si>
    <t>24727-0</t>
  </si>
  <si>
    <t>24728-8</t>
  </si>
  <si>
    <t>24729-6</t>
  </si>
  <si>
    <t>24730-4</t>
  </si>
  <si>
    <t>24731-2</t>
  </si>
  <si>
    <t>24732-0</t>
  </si>
  <si>
    <t>24733-8</t>
  </si>
  <si>
    <t>24734-6</t>
  </si>
  <si>
    <t>24735-3</t>
  </si>
  <si>
    <t>24740-3</t>
  </si>
  <si>
    <t>24745-2</t>
  </si>
  <si>
    <t>24748-6</t>
  </si>
  <si>
    <t>24750-2</t>
  </si>
  <si>
    <t>24751-0</t>
  </si>
  <si>
    <t>24752-8</t>
  </si>
  <si>
    <t>24753-6</t>
  </si>
  <si>
    <t>24755-1</t>
  </si>
  <si>
    <t>24756-9</t>
  </si>
  <si>
    <t>24760-1</t>
  </si>
  <si>
    <t>24761-9</t>
  </si>
  <si>
    <t>24762-7</t>
  </si>
  <si>
    <t>24764-3</t>
  </si>
  <si>
    <t>24765-0</t>
  </si>
  <si>
    <t>24766-8</t>
  </si>
  <si>
    <t>24767-6</t>
  </si>
  <si>
    <t>24769-2</t>
  </si>
  <si>
    <t>24770-0</t>
  </si>
  <si>
    <t>24771-8</t>
  </si>
  <si>
    <t>24772-6</t>
  </si>
  <si>
    <t>24773-4</t>
  </si>
  <si>
    <t>24776-7</t>
  </si>
  <si>
    <t>24778-3</t>
  </si>
  <si>
    <t>24779-1</t>
  </si>
  <si>
    <t>24780-9</t>
  </si>
  <si>
    <t>24781-7</t>
  </si>
  <si>
    <t>24782-5</t>
  </si>
  <si>
    <t>24783-3</t>
  </si>
  <si>
    <t>24784-1</t>
  </si>
  <si>
    <t>24787-4</t>
  </si>
  <si>
    <t>24788-2</t>
  </si>
  <si>
    <t>24789-0</t>
  </si>
  <si>
    <t>24790-8</t>
  </si>
  <si>
    <t>24792-4</t>
  </si>
  <si>
    <t>24793-2</t>
  </si>
  <si>
    <t>24794-0</t>
  </si>
  <si>
    <t>24795-7</t>
  </si>
  <si>
    <t>24796-5</t>
  </si>
  <si>
    <t>24797-3</t>
  </si>
  <si>
    <t>24798-1</t>
  </si>
  <si>
    <t>24799-9</t>
  </si>
  <si>
    <t>24800-5</t>
  </si>
  <si>
    <t>24801-3</t>
  </si>
  <si>
    <t>24802-1</t>
  </si>
  <si>
    <t>24803-9</t>
  </si>
  <si>
    <t>24804-7</t>
  </si>
  <si>
    <t>24805-4</t>
  </si>
  <si>
    <t>24806-2</t>
  </si>
  <si>
    <t>24807-0</t>
  </si>
  <si>
    <t>24808-8</t>
  </si>
  <si>
    <t>24809-6</t>
  </si>
  <si>
    <t>24811-2</t>
  </si>
  <si>
    <t>24812-0</t>
  </si>
  <si>
    <t>24813-8</t>
  </si>
  <si>
    <t>24814-6</t>
  </si>
  <si>
    <t>24815-3</t>
  </si>
  <si>
    <t>24816-1</t>
  </si>
  <si>
    <t>24817-9</t>
  </si>
  <si>
    <t>24818-7</t>
  </si>
  <si>
    <t>24820-3</t>
  </si>
  <si>
    <t>24821-1</t>
  </si>
  <si>
    <t>24822-9</t>
  </si>
  <si>
    <t>24823-7</t>
  </si>
  <si>
    <t>24824-5</t>
  </si>
  <si>
    <t>24825-2</t>
  </si>
  <si>
    <t>24826-0</t>
  </si>
  <si>
    <t>24827-8</t>
  </si>
  <si>
    <t>24828-6</t>
  </si>
  <si>
    <t>24829-4</t>
  </si>
  <si>
    <t>24830-2</t>
  </si>
  <si>
    <t>24831-0</t>
  </si>
  <si>
    <t>24832-8</t>
  </si>
  <si>
    <t>24833-6</t>
  </si>
  <si>
    <t>24834-4</t>
  </si>
  <si>
    <t>24835-1</t>
  </si>
  <si>
    <t>24836-9</t>
  </si>
  <si>
    <t>24837-7</t>
  </si>
  <si>
    <t>24838-5</t>
  </si>
  <si>
    <t>24839-3</t>
  </si>
  <si>
    <t>24840-1</t>
  </si>
  <si>
    <t>24841-9</t>
  </si>
  <si>
    <t>24842-7</t>
  </si>
  <si>
    <t>24843-5</t>
  </si>
  <si>
    <t>24844-3</t>
  </si>
  <si>
    <t>24845-0</t>
  </si>
  <si>
    <t>24846-8</t>
  </si>
  <si>
    <t>24848-4</t>
  </si>
  <si>
    <t>24849-2</t>
  </si>
  <si>
    <t>24850-0</t>
  </si>
  <si>
    <t>24851-8</t>
  </si>
  <si>
    <t>24852-6</t>
  </si>
  <si>
    <t>24853-4</t>
  </si>
  <si>
    <t>24854-2</t>
  </si>
  <si>
    <t>24855-9</t>
  </si>
  <si>
    <t>24856-7</t>
  </si>
  <si>
    <t>24857-5</t>
  </si>
  <si>
    <t>24858-3</t>
  </si>
  <si>
    <t>24859-1</t>
  </si>
  <si>
    <t>24860-9</t>
  </si>
  <si>
    <t>24861-7</t>
  </si>
  <si>
    <t>24862-5</t>
  </si>
  <si>
    <t>24863-3</t>
  </si>
  <si>
    <t>24864-1</t>
  </si>
  <si>
    <t>24865-8</t>
  </si>
  <si>
    <t>24866-6</t>
  </si>
  <si>
    <t>24867-4</t>
  </si>
  <si>
    <t>24868-2</t>
  </si>
  <si>
    <t>24869-0</t>
  </si>
  <si>
    <t>24870-8</t>
  </si>
  <si>
    <t>24871-6</t>
  </si>
  <si>
    <t>24872-4</t>
  </si>
  <si>
    <t>24873-2</t>
  </si>
  <si>
    <t>24874-0</t>
  </si>
  <si>
    <t>24876-5</t>
  </si>
  <si>
    <t>24877-3</t>
  </si>
  <si>
    <t>24878-1</t>
  </si>
  <si>
    <t>24879-9</t>
  </si>
  <si>
    <t>24880-7</t>
  </si>
  <si>
    <t>24881-5</t>
  </si>
  <si>
    <t>24882-3</t>
  </si>
  <si>
    <t>24883-1</t>
  </si>
  <si>
    <t>24884-9</t>
  </si>
  <si>
    <t>24887-2</t>
  </si>
  <si>
    <t>24888-0</t>
  </si>
  <si>
    <t>24889-8</t>
  </si>
  <si>
    <t>24891-4</t>
  </si>
  <si>
    <t>24892-2</t>
  </si>
  <si>
    <t>24893-0</t>
  </si>
  <si>
    <t>24894-8</t>
  </si>
  <si>
    <t>24896-3</t>
  </si>
  <si>
    <t>24899-7</t>
  </si>
  <si>
    <t>24900-3</t>
  </si>
  <si>
    <t>24901-1</t>
  </si>
  <si>
    <t>24902-9</t>
  </si>
  <si>
    <t>24903-7</t>
  </si>
  <si>
    <t>24904-5</t>
  </si>
  <si>
    <t>24905-2</t>
  </si>
  <si>
    <t>24906-0</t>
  </si>
  <si>
    <t>24907-8</t>
  </si>
  <si>
    <t>24908-6</t>
  </si>
  <si>
    <t>24909-4</t>
  </si>
  <si>
    <t>24910-2</t>
  </si>
  <si>
    <t>24911-0</t>
  </si>
  <si>
    <t>24912-8</t>
  </si>
  <si>
    <t>24913-6</t>
  </si>
  <si>
    <t>24914-4</t>
  </si>
  <si>
    <t>24915-1</t>
  </si>
  <si>
    <t>24916-9</t>
  </si>
  <si>
    <t>24917-7</t>
  </si>
  <si>
    <t>24918-5</t>
  </si>
  <si>
    <t>24919-3</t>
  </si>
  <si>
    <t>24920-1</t>
  </si>
  <si>
    <t>24921-9</t>
  </si>
  <si>
    <t>24922-7</t>
  </si>
  <si>
    <t>24923-5</t>
  </si>
  <si>
    <t>24924-3</t>
  </si>
  <si>
    <t>24925-0</t>
  </si>
  <si>
    <t>24926-8</t>
  </si>
  <si>
    <t>24927-6</t>
  </si>
  <si>
    <t>24928-4</t>
  </si>
  <si>
    <t>24929-2</t>
  </si>
  <si>
    <t>24930-0</t>
  </si>
  <si>
    <t>24931-8</t>
  </si>
  <si>
    <t>24932-6</t>
  </si>
  <si>
    <t>24933-4</t>
  </si>
  <si>
    <t>24934-2</t>
  </si>
  <si>
    <t>24935-9</t>
  </si>
  <si>
    <t>24936-7</t>
  </si>
  <si>
    <t>24937-5</t>
  </si>
  <si>
    <t>24938-3</t>
  </si>
  <si>
    <t>24939-1</t>
  </si>
  <si>
    <t>24940-9</t>
  </si>
  <si>
    <t>24941-7</t>
  </si>
  <si>
    <t>24942-5</t>
  </si>
  <si>
    <t>24943-3</t>
  </si>
  <si>
    <t>24944-1</t>
  </si>
  <si>
    <t>24945-8</t>
  </si>
  <si>
    <t>24946-6</t>
  </si>
  <si>
    <t>24947-4</t>
  </si>
  <si>
    <t>24948-2</t>
  </si>
  <si>
    <t>24963-1</t>
  </si>
  <si>
    <t>24964-9</t>
  </si>
  <si>
    <t>24965-6</t>
  </si>
  <si>
    <t>24967-2</t>
  </si>
  <si>
    <t>24968-0</t>
  </si>
  <si>
    <t>24969-8</t>
  </si>
  <si>
    <t>24970-6</t>
  </si>
  <si>
    <t>24971-4</t>
  </si>
  <si>
    <t>24972-2</t>
  </si>
  <si>
    <t>24973-0</t>
  </si>
  <si>
    <t>24974-8</t>
  </si>
  <si>
    <t>24975-5</t>
  </si>
  <si>
    <t>24977-1</t>
  </si>
  <si>
    <t>24978-9</t>
  </si>
  <si>
    <t>24979-7</t>
  </si>
  <si>
    <t>24980-5</t>
  </si>
  <si>
    <t>24981-3</t>
  </si>
  <si>
    <t>24982-1</t>
  </si>
  <si>
    <t>24983-9</t>
  </si>
  <si>
    <t>24984-7</t>
  </si>
  <si>
    <t>24985-4</t>
  </si>
  <si>
    <t>24986-2</t>
  </si>
  <si>
    <t>24987-0</t>
  </si>
  <si>
    <t>24988-8</t>
  </si>
  <si>
    <t>24989-6</t>
  </si>
  <si>
    <t>24990-4</t>
  </si>
  <si>
    <t>24991-2</t>
  </si>
  <si>
    <t>24992-0</t>
  </si>
  <si>
    <t>24994-6</t>
  </si>
  <si>
    <t>24995-3</t>
  </si>
  <si>
    <t>24996-1</t>
  </si>
  <si>
    <t>24997-9</t>
  </si>
  <si>
    <t>24998-7</t>
  </si>
  <si>
    <t>24999-5</t>
  </si>
  <si>
    <t>25000-1</t>
  </si>
  <si>
    <t>25001-9</t>
  </si>
  <si>
    <t>25002-7</t>
  </si>
  <si>
    <t>25003-5</t>
  </si>
  <si>
    <t>25005-0</t>
  </si>
  <si>
    <t>25006-8</t>
  </si>
  <si>
    <t>25007-6</t>
  </si>
  <si>
    <t>25008-4</t>
  </si>
  <si>
    <t>25009-2</t>
  </si>
  <si>
    <t>25010-0</t>
  </si>
  <si>
    <t>25011-8</t>
  </si>
  <si>
    <t>25013-4</t>
  </si>
  <si>
    <t>25014-2</t>
  </si>
  <si>
    <t>25016-7</t>
  </si>
  <si>
    <t>25017-5</t>
  </si>
  <si>
    <t>25018-3</t>
  </si>
  <si>
    <t>25019-1</t>
  </si>
  <si>
    <t>25020-9</t>
  </si>
  <si>
    <t>25022-5</t>
  </si>
  <si>
    <t>25023-3</t>
  </si>
  <si>
    <t>25024-1</t>
  </si>
  <si>
    <t>25025-8</t>
  </si>
  <si>
    <t>25026-6</t>
  </si>
  <si>
    <t>25027-4</t>
  </si>
  <si>
    <t>25028-2</t>
  </si>
  <si>
    <t>25029-0</t>
  </si>
  <si>
    <t>25030-8</t>
  </si>
  <si>
    <t>25031-6</t>
  </si>
  <si>
    <t>25032-4</t>
  </si>
  <si>
    <t>25033-2</t>
  </si>
  <si>
    <t>25034-0</t>
  </si>
  <si>
    <t>25035-7</t>
  </si>
  <si>
    <t>25036-5</t>
  </si>
  <si>
    <t>25039-9</t>
  </si>
  <si>
    <t>25041-5</t>
  </si>
  <si>
    <t>25042-3</t>
  </si>
  <si>
    <t>25043-1</t>
  </si>
  <si>
    <t>25044-9</t>
  </si>
  <si>
    <t>25045-6</t>
  </si>
  <si>
    <t>25046-4</t>
  </si>
  <si>
    <t>25047-2</t>
  </si>
  <si>
    <t>25053-0</t>
  </si>
  <si>
    <t>25054-8</t>
  </si>
  <si>
    <t>25056-3</t>
  </si>
  <si>
    <t>25057-1</t>
  </si>
  <si>
    <t>25058-9</t>
  </si>
  <si>
    <t>25059-7</t>
  </si>
  <si>
    <t>25060-5</t>
  </si>
  <si>
    <t>25061-3</t>
  </si>
  <si>
    <t>25062-1</t>
  </si>
  <si>
    <t>25063-9</t>
  </si>
  <si>
    <t>25064-7</t>
  </si>
  <si>
    <t>25065-4</t>
  </si>
  <si>
    <t>25066-2</t>
  </si>
  <si>
    <t>25067-0</t>
  </si>
  <si>
    <t>25068-8</t>
  </si>
  <si>
    <t>25069-6</t>
  </si>
  <si>
    <t>25070-4</t>
  </si>
  <si>
    <t>25071-2</t>
  </si>
  <si>
    <t>25072-0</t>
  </si>
  <si>
    <t>25073-8</t>
  </si>
  <si>
    <t>25074-6</t>
  </si>
  <si>
    <t>25076-1</t>
  </si>
  <si>
    <t>25077-9</t>
  </si>
  <si>
    <t>25078-7</t>
  </si>
  <si>
    <t>25079-5</t>
  </si>
  <si>
    <t>25080-3</t>
  </si>
  <si>
    <t>25081-1</t>
  </si>
  <si>
    <t>26064-6</t>
  </si>
  <si>
    <t>26065-3</t>
  </si>
  <si>
    <t>26066-1</t>
  </si>
  <si>
    <t>26067-9</t>
  </si>
  <si>
    <t>26068-7</t>
  </si>
  <si>
    <t>26069-5</t>
  </si>
  <si>
    <t>26070-3</t>
  </si>
  <si>
    <t>26071-1</t>
  </si>
  <si>
    <t>26072-9</t>
  </si>
  <si>
    <t>26073-7</t>
  </si>
  <si>
    <t>26074-5</t>
  </si>
  <si>
    <t>26075-2</t>
  </si>
  <si>
    <t>26076-0</t>
  </si>
  <si>
    <t>26077-8</t>
  </si>
  <si>
    <t>26078-6</t>
  </si>
  <si>
    <t>26079-4</t>
  </si>
  <si>
    <t>26080-2</t>
  </si>
  <si>
    <t>26081-0</t>
  </si>
  <si>
    <t>26082-8</t>
  </si>
  <si>
    <t>26083-6</t>
  </si>
  <si>
    <t>26084-4</t>
  </si>
  <si>
    <t>26085-1</t>
  </si>
  <si>
    <t>26086-9</t>
  </si>
  <si>
    <t>26087-7</t>
  </si>
  <si>
    <t>26088-5</t>
  </si>
  <si>
    <t>26089-3</t>
  </si>
  <si>
    <t>26090-1</t>
  </si>
  <si>
    <t>26091-9</t>
  </si>
  <si>
    <t>26092-7</t>
  </si>
  <si>
    <t>26093-5</t>
  </si>
  <si>
    <t>26094-3</t>
  </si>
  <si>
    <t>26095-0</t>
  </si>
  <si>
    <t>26096-8</t>
  </si>
  <si>
    <t>26097-6</t>
  </si>
  <si>
    <t>26098-4</t>
  </si>
  <si>
    <t>26099-2</t>
  </si>
  <si>
    <t>26100-8</t>
  </si>
  <si>
    <t>26101-6</t>
  </si>
  <si>
    <t>26102-4</t>
  </si>
  <si>
    <t>26106-5</t>
  </si>
  <si>
    <t>26107-3</t>
  </si>
  <si>
    <t>26108-1</t>
  </si>
  <si>
    <t>26109-9</t>
  </si>
  <si>
    <t>26110-7</t>
  </si>
  <si>
    <t>26111-5</t>
  </si>
  <si>
    <t>26112-3</t>
  </si>
  <si>
    <t>26113-1</t>
  </si>
  <si>
    <t>26114-9</t>
  </si>
  <si>
    <t>26115-6</t>
  </si>
  <si>
    <t>26116-4</t>
  </si>
  <si>
    <t>26117-2</t>
  </si>
  <si>
    <t>26118-0</t>
  </si>
  <si>
    <t>26120-6</t>
  </si>
  <si>
    <t>26122-2</t>
  </si>
  <si>
    <t>26124-8</t>
  </si>
  <si>
    <t>26125-5</t>
  </si>
  <si>
    <t>26126-3</t>
  </si>
  <si>
    <t>26127-1</t>
  </si>
  <si>
    <t>26128-9</t>
  </si>
  <si>
    <t>26129-7</t>
  </si>
  <si>
    <t>26130-5</t>
  </si>
  <si>
    <t>26131-3</t>
  </si>
  <si>
    <t>26132-1</t>
  </si>
  <si>
    <t>26133-9</t>
  </si>
  <si>
    <t>26134-7</t>
  </si>
  <si>
    <t>26135-4</t>
  </si>
  <si>
    <t>26136-2</t>
  </si>
  <si>
    <t>26137-0</t>
  </si>
  <si>
    <t>26138-8</t>
  </si>
  <si>
    <t>26139-6</t>
  </si>
  <si>
    <t>26140-4</t>
  </si>
  <si>
    <t>26141-2</t>
  </si>
  <si>
    <t>26142-0</t>
  </si>
  <si>
    <t>26143-8</t>
  </si>
  <si>
    <t>26144-6</t>
  </si>
  <si>
    <t>26146-1</t>
  </si>
  <si>
    <t>26148-7</t>
  </si>
  <si>
    <t>26150-3</t>
  </si>
  <si>
    <t>26151-1</t>
  </si>
  <si>
    <t>26152-9</t>
  </si>
  <si>
    <t>26153-7</t>
  </si>
  <si>
    <t>26154-5</t>
  </si>
  <si>
    <t>26155-2</t>
  </si>
  <si>
    <t>26156-0</t>
  </si>
  <si>
    <t>26157-8</t>
  </si>
  <si>
    <t>26158-6</t>
  </si>
  <si>
    <t>26159-4</t>
  </si>
  <si>
    <t>26160-2</t>
  </si>
  <si>
    <t>26161-0</t>
  </si>
  <si>
    <t>26162-8</t>
  </si>
  <si>
    <t>26163-6</t>
  </si>
  <si>
    <t>26164-4</t>
  </si>
  <si>
    <t>26165-1</t>
  </si>
  <si>
    <t>26166-9</t>
  </si>
  <si>
    <t>26167-7</t>
  </si>
  <si>
    <t>26168-5</t>
  </si>
  <si>
    <t>26169-3</t>
  </si>
  <si>
    <t>26170-1</t>
  </si>
  <si>
    <t>26171-9</t>
  </si>
  <si>
    <t>26172-7</t>
  </si>
  <si>
    <t>26173-5</t>
  </si>
  <si>
    <t>26174-3</t>
  </si>
  <si>
    <t>26175-0</t>
  </si>
  <si>
    <t>26176-8</t>
  </si>
  <si>
    <t>26177-6</t>
  </si>
  <si>
    <t>26178-4</t>
  </si>
  <si>
    <t>26179-2</t>
  </si>
  <si>
    <t>26180-0</t>
  </si>
  <si>
    <t>26181-8</t>
  </si>
  <si>
    <t>26182-6</t>
  </si>
  <si>
    <t>26183-4</t>
  </si>
  <si>
    <t>26184-2</t>
  </si>
  <si>
    <t>26185-9</t>
  </si>
  <si>
    <t>26186-7</t>
  </si>
  <si>
    <t>26187-5</t>
  </si>
  <si>
    <t>26188-3</t>
  </si>
  <si>
    <t>26189-1</t>
  </si>
  <si>
    <t>26190-9</t>
  </si>
  <si>
    <t>26191-7</t>
  </si>
  <si>
    <t>26192-5</t>
  </si>
  <si>
    <t>26193-3</t>
  </si>
  <si>
    <t>26194-1</t>
  </si>
  <si>
    <t>26195-8</t>
  </si>
  <si>
    <t>26196-6</t>
  </si>
  <si>
    <t>26197-4</t>
  </si>
  <si>
    <t>26198-2</t>
  </si>
  <si>
    <t>26199-0</t>
  </si>
  <si>
    <t>26200-6</t>
  </si>
  <si>
    <t>26201-4</t>
  </si>
  <si>
    <t>26202-2</t>
  </si>
  <si>
    <t>26203-0</t>
  </si>
  <si>
    <t>26204-8</t>
  </si>
  <si>
    <t>26205-5</t>
  </si>
  <si>
    <t>26206-3</t>
  </si>
  <si>
    <t>26207-1</t>
  </si>
  <si>
    <t>26208-9</t>
  </si>
  <si>
    <t>26209-7</t>
  </si>
  <si>
    <t>26210-5</t>
  </si>
  <si>
    <t>26211-3</t>
  </si>
  <si>
    <t>26212-1</t>
  </si>
  <si>
    <t>26213-9</t>
  </si>
  <si>
    <t>26214-7</t>
  </si>
  <si>
    <t>26215-4</t>
  </si>
  <si>
    <t>26216-2</t>
  </si>
  <si>
    <t>26217-0</t>
  </si>
  <si>
    <t>26218-8</t>
  </si>
  <si>
    <t>26219-6</t>
  </si>
  <si>
    <t>26220-4</t>
  </si>
  <si>
    <t>26221-2</t>
  </si>
  <si>
    <t>26222-0</t>
  </si>
  <si>
    <t>26223-8</t>
  </si>
  <si>
    <t>26224-6</t>
  </si>
  <si>
    <t>26225-3</t>
  </si>
  <si>
    <t>26226-1</t>
  </si>
  <si>
    <t>26227-9</t>
  </si>
  <si>
    <t>26228-7</t>
  </si>
  <si>
    <t>26229-5</t>
  </si>
  <si>
    <t>26230-3</t>
  </si>
  <si>
    <t>26231-1</t>
  </si>
  <si>
    <t>26232-9</t>
  </si>
  <si>
    <t>26233-7</t>
  </si>
  <si>
    <t>26234-5</t>
  </si>
  <si>
    <t>26235-2</t>
  </si>
  <si>
    <t>26236-0</t>
  </si>
  <si>
    <t>26237-8</t>
  </si>
  <si>
    <t>26238-6</t>
  </si>
  <si>
    <t>26239-4</t>
  </si>
  <si>
    <t>26240-2</t>
  </si>
  <si>
    <t>26241-0</t>
  </si>
  <si>
    <t>26242-8</t>
  </si>
  <si>
    <t>26243-6</t>
  </si>
  <si>
    <t>26244-4</t>
  </si>
  <si>
    <t>26245-1</t>
  </si>
  <si>
    <t>26246-9</t>
  </si>
  <si>
    <t>26247-7</t>
  </si>
  <si>
    <t>26248-5</t>
  </si>
  <si>
    <t>26249-3</t>
  </si>
  <si>
    <t>26250-1</t>
  </si>
  <si>
    <t>26251-9</t>
  </si>
  <si>
    <t>26252-7</t>
  </si>
  <si>
    <t>26253-5</t>
  </si>
  <si>
    <t>26254-3</t>
  </si>
  <si>
    <t>26255-0</t>
  </si>
  <si>
    <t>26256-8</t>
  </si>
  <si>
    <t>26257-6</t>
  </si>
  <si>
    <t>26258-4</t>
  </si>
  <si>
    <t>26259-2</t>
  </si>
  <si>
    <t>26260-0</t>
  </si>
  <si>
    <t>26261-8</t>
  </si>
  <si>
    <t>26262-6</t>
  </si>
  <si>
    <t>26263-4</t>
  </si>
  <si>
    <t>26264-2</t>
  </si>
  <si>
    <t>26265-9</t>
  </si>
  <si>
    <t>26266-7</t>
  </si>
  <si>
    <t>26267-5</t>
  </si>
  <si>
    <t>26268-3</t>
  </si>
  <si>
    <t>26269-1</t>
  </si>
  <si>
    <t>26270-9</t>
  </si>
  <si>
    <t>26271-7</t>
  </si>
  <si>
    <t>26272-5</t>
  </si>
  <si>
    <t>26273-3</t>
  </si>
  <si>
    <t>26277-4</t>
  </si>
  <si>
    <t>26278-2</t>
  </si>
  <si>
    <t>26279-0</t>
  </si>
  <si>
    <t>26280-8</t>
  </si>
  <si>
    <t>26281-6</t>
  </si>
  <si>
    <t>26282-4</t>
  </si>
  <si>
    <t>26283-2</t>
  </si>
  <si>
    <t>26284-0</t>
  </si>
  <si>
    <t>26285-7</t>
  </si>
  <si>
    <t>26286-5</t>
  </si>
  <si>
    <t>26287-3</t>
  </si>
  <si>
    <t>26288-1</t>
  </si>
  <si>
    <t>26289-9</t>
  </si>
  <si>
    <t>26290-7</t>
  </si>
  <si>
    <t>26291-5</t>
  </si>
  <si>
    <t>26292-3</t>
  </si>
  <si>
    <t>26293-1</t>
  </si>
  <si>
    <t>26294-9</t>
  </si>
  <si>
    <t>26295-6</t>
  </si>
  <si>
    <t>26296-4</t>
  </si>
  <si>
    <t>26297-2</t>
  </si>
  <si>
    <t>26298-0</t>
  </si>
  <si>
    <t>26299-8</t>
  </si>
  <si>
    <t>26300-4</t>
  </si>
  <si>
    <t>26301-2</t>
  </si>
  <si>
    <t>26302-0</t>
  </si>
  <si>
    <t>26303-8</t>
  </si>
  <si>
    <t>26304-6</t>
  </si>
  <si>
    <t>26305-3</t>
  </si>
  <si>
    <t>26306-1</t>
  </si>
  <si>
    <t>26307-9</t>
  </si>
  <si>
    <t>26308-7</t>
  </si>
  <si>
    <t>26309-5</t>
  </si>
  <si>
    <t>26310-3</t>
  </si>
  <si>
    <t>26311-1</t>
  </si>
  <si>
    <t>26312-9</t>
  </si>
  <si>
    <t>26313-7</t>
  </si>
  <si>
    <t>26314-5</t>
  </si>
  <si>
    <t>26315-2</t>
  </si>
  <si>
    <t>26316-0</t>
  </si>
  <si>
    <t>26317-8</t>
  </si>
  <si>
    <t>26318-6</t>
  </si>
  <si>
    <t>26319-4</t>
  </si>
  <si>
    <t>26320-2</t>
  </si>
  <si>
    <t>26321-0</t>
  </si>
  <si>
    <t>26322-8</t>
  </si>
  <si>
    <t>26323-6</t>
  </si>
  <si>
    <t>26324-4</t>
  </si>
  <si>
    <t>26325-1</t>
  </si>
  <si>
    <t>26326-9</t>
  </si>
  <si>
    <t>26327-7</t>
  </si>
  <si>
    <t>26328-5</t>
  </si>
  <si>
    <t>26329-3</t>
  </si>
  <si>
    <t>26330-1</t>
  </si>
  <si>
    <t>26331-9</t>
  </si>
  <si>
    <t>26332-7</t>
  </si>
  <si>
    <t>26333-5</t>
  </si>
  <si>
    <t>26334-3</t>
  </si>
  <si>
    <t>26335-0</t>
  </si>
  <si>
    <t>26336-8</t>
  </si>
  <si>
    <t>26337-6</t>
  </si>
  <si>
    <t>26338-4</t>
  </si>
  <si>
    <t>26339-2</t>
  </si>
  <si>
    <t>26340-0</t>
  </si>
  <si>
    <t>26341-8</t>
  </si>
  <si>
    <t>26342-6</t>
  </si>
  <si>
    <t>26343-4</t>
  </si>
  <si>
    <t>26344-2</t>
  </si>
  <si>
    <t>26345-9</t>
  </si>
  <si>
    <t>26346-7</t>
  </si>
  <si>
    <t>26347-5</t>
  </si>
  <si>
    <t>26348-3</t>
  </si>
  <si>
    <t>26349-1</t>
  </si>
  <si>
    <t>26350-9</t>
  </si>
  <si>
    <t>26351-7</t>
  </si>
  <si>
    <t>26352-5</t>
  </si>
  <si>
    <t>26353-3</t>
  </si>
  <si>
    <t>26354-1</t>
  </si>
  <si>
    <t>26355-8</t>
  </si>
  <si>
    <t>26356-6</t>
  </si>
  <si>
    <t>26357-4</t>
  </si>
  <si>
    <t>26358-2</t>
  </si>
  <si>
    <t>26359-0</t>
  </si>
  <si>
    <t>26360-8</t>
  </si>
  <si>
    <t>26361-6</t>
  </si>
  <si>
    <t>26362-4</t>
  </si>
  <si>
    <t>26363-2</t>
  </si>
  <si>
    <t>26364-0</t>
  </si>
  <si>
    <t>26365-7</t>
  </si>
  <si>
    <t>26366-5</t>
  </si>
  <si>
    <t>26370-7</t>
  </si>
  <si>
    <t>26371-5</t>
  </si>
  <si>
    <t>26372-3</t>
  </si>
  <si>
    <t>26379-8</t>
  </si>
  <si>
    <t>26380-6</t>
  </si>
  <si>
    <t>26381-4</t>
  </si>
  <si>
    <t>26382-2</t>
  </si>
  <si>
    <t>26383-0</t>
  </si>
  <si>
    <t>26384-8</t>
  </si>
  <si>
    <t>26385-5</t>
  </si>
  <si>
    <t>26386-3</t>
  </si>
  <si>
    <t>26387-1</t>
  </si>
  <si>
    <t>26388-9</t>
  </si>
  <si>
    <t>26389-7</t>
  </si>
  <si>
    <t>26390-5</t>
  </si>
  <si>
    <t>26391-3</t>
  </si>
  <si>
    <t>26392-1</t>
  </si>
  <si>
    <t>26393-9</t>
  </si>
  <si>
    <t>26394-7</t>
  </si>
  <si>
    <t>26395-4</t>
  </si>
  <si>
    <t>26396-2</t>
  </si>
  <si>
    <t>26397-0</t>
  </si>
  <si>
    <t>26398-8</t>
  </si>
  <si>
    <t>26399-6</t>
  </si>
  <si>
    <t>26400-2</t>
  </si>
  <si>
    <t>26401-0</t>
  </si>
  <si>
    <t>26402-8</t>
  </si>
  <si>
    <t>28561-9</t>
  </si>
  <si>
    <t>28564-3</t>
  </si>
  <si>
    <t>28565-0</t>
  </si>
  <si>
    <t>28566-8</t>
  </si>
  <si>
    <t>28567-6</t>
  </si>
  <si>
    <t>28576-7</t>
  </si>
  <si>
    <t>28582-5</t>
  </si>
  <si>
    <t>28613-8</t>
  </si>
  <si>
    <t>28614-6</t>
  </si>
  <si>
    <t>29252-4</t>
  </si>
  <si>
    <t>29756-4</t>
  </si>
  <si>
    <t>29757-2</t>
  </si>
  <si>
    <t>30578-9</t>
  </si>
  <si>
    <t>30579-7</t>
  </si>
  <si>
    <t>30580-5</t>
  </si>
  <si>
    <t>30581-3</t>
  </si>
  <si>
    <t>30582-1</t>
  </si>
  <si>
    <t>30583-9</t>
  </si>
  <si>
    <t>30584-7</t>
  </si>
  <si>
    <t>30585-4</t>
  </si>
  <si>
    <t>30586-2</t>
  </si>
  <si>
    <t>30587-0</t>
  </si>
  <si>
    <t>30588-8</t>
  </si>
  <si>
    <t>30589-6</t>
  </si>
  <si>
    <t>30590-4</t>
  </si>
  <si>
    <t>30591-2</t>
  </si>
  <si>
    <t>30592-0</t>
  </si>
  <si>
    <t>30593-8</t>
  </si>
  <si>
    <t>30594-6</t>
  </si>
  <si>
    <t>30595-3</t>
  </si>
  <si>
    <t>30596-1</t>
  </si>
  <si>
    <t>30597-9</t>
  </si>
  <si>
    <t>30598-7</t>
  </si>
  <si>
    <t>30600-1</t>
  </si>
  <si>
    <t>30601-9</t>
  </si>
  <si>
    <t>30602-7</t>
  </si>
  <si>
    <t>30603-5</t>
  </si>
  <si>
    <t>30604-3</t>
  </si>
  <si>
    <t>30605-0</t>
  </si>
  <si>
    <t>30606-8</t>
  </si>
  <si>
    <t>30607-6</t>
  </si>
  <si>
    <t>30608-4</t>
  </si>
  <si>
    <t>30609-2</t>
  </si>
  <si>
    <t>30610-0</t>
  </si>
  <si>
    <t>30611-8</t>
  </si>
  <si>
    <t>30612-6</t>
  </si>
  <si>
    <t>30613-4</t>
  </si>
  <si>
    <t>30614-2</t>
  </si>
  <si>
    <t>30615-9</t>
  </si>
  <si>
    <t>30616-7</t>
  </si>
  <si>
    <t>30619-1</t>
  </si>
  <si>
    <t>30620-9</t>
  </si>
  <si>
    <t>30621-7</t>
  </si>
  <si>
    <t>30622-5</t>
  </si>
  <si>
    <t>30623-3</t>
  </si>
  <si>
    <t>30624-1</t>
  </si>
  <si>
    <t>30625-8</t>
  </si>
  <si>
    <t>30626-6</t>
  </si>
  <si>
    <t>30627-4</t>
  </si>
  <si>
    <t>30628-2</t>
  </si>
  <si>
    <t>30629-0</t>
  </si>
  <si>
    <t>30630-8</t>
  </si>
  <si>
    <t>30631-6</t>
  </si>
  <si>
    <t>30632-4</t>
  </si>
  <si>
    <t>30633-2</t>
  </si>
  <si>
    <t>30634-0</t>
  </si>
  <si>
    <t>30636-5</t>
  </si>
  <si>
    <t>30637-3</t>
  </si>
  <si>
    <t>30638-1</t>
  </si>
  <si>
    <t>30639-9</t>
  </si>
  <si>
    <t>30640-7</t>
  </si>
  <si>
    <t>30641-5</t>
  </si>
  <si>
    <t>30642-3</t>
  </si>
  <si>
    <t>30643-1</t>
  </si>
  <si>
    <t>30644-9</t>
  </si>
  <si>
    <t>30645-6</t>
  </si>
  <si>
    <t>30646-4</t>
  </si>
  <si>
    <t>30647-2</t>
  </si>
  <si>
    <t>30648-0</t>
  </si>
  <si>
    <t>30649-8</t>
  </si>
  <si>
    <t>30650-6</t>
  </si>
  <si>
    <t>30651-4</t>
  </si>
  <si>
    <t>30652-2</t>
  </si>
  <si>
    <t>30653-0</t>
  </si>
  <si>
    <t>30654-8</t>
  </si>
  <si>
    <t>30655-5</t>
  </si>
  <si>
    <t>30656-3</t>
  </si>
  <si>
    <t>30657-1</t>
  </si>
  <si>
    <t>30658-9</t>
  </si>
  <si>
    <t>30659-7</t>
  </si>
  <si>
    <t>30660-5</t>
  </si>
  <si>
    <t>30661-3</t>
  </si>
  <si>
    <t>30662-1</t>
  </si>
  <si>
    <t>30663-9</t>
  </si>
  <si>
    <t>30664-7</t>
  </si>
  <si>
    <t>30665-4</t>
  </si>
  <si>
    <t>30666-2</t>
  </si>
  <si>
    <t>30667-0</t>
  </si>
  <si>
    <t>30668-8</t>
  </si>
  <si>
    <t>30669-6</t>
  </si>
  <si>
    <t>30670-4</t>
  </si>
  <si>
    <t>30671-2</t>
  </si>
  <si>
    <t>30672-0</t>
  </si>
  <si>
    <t>30673-8</t>
  </si>
  <si>
    <t>30674-6</t>
  </si>
  <si>
    <t>30675-3</t>
  </si>
  <si>
    <t>30678-7</t>
  </si>
  <si>
    <t>30679-5</t>
  </si>
  <si>
    <t>30680-3</t>
  </si>
  <si>
    <t>30681-1</t>
  </si>
  <si>
    <t>30682-9</t>
  </si>
  <si>
    <t>30683-7</t>
  </si>
  <si>
    <t>30684-5</t>
  </si>
  <si>
    <t>30685-2</t>
  </si>
  <si>
    <t>30686-0</t>
  </si>
  <si>
    <t>30687-8</t>
  </si>
  <si>
    <t>30688-6</t>
  </si>
  <si>
    <t>30689-4</t>
  </si>
  <si>
    <t>30690-2</t>
  </si>
  <si>
    <t>30691-0</t>
  </si>
  <si>
    <t>30692-8</t>
  </si>
  <si>
    <t>30693-6</t>
  </si>
  <si>
    <t>30694-4</t>
  </si>
  <si>
    <t>30695-1</t>
  </si>
  <si>
    <t>30696-9</t>
  </si>
  <si>
    <t>30697-7</t>
  </si>
  <si>
    <t>30698-5</t>
  </si>
  <si>
    <t>30699-3</t>
  </si>
  <si>
    <t>30701-7</t>
  </si>
  <si>
    <t>30702-5</t>
  </si>
  <si>
    <t>30703-3</t>
  </si>
  <si>
    <t>30704-1</t>
  </si>
  <si>
    <t>30705-8</t>
  </si>
  <si>
    <t>30706-6</t>
  </si>
  <si>
    <t>30709-0</t>
  </si>
  <si>
    <t>30710-8</t>
  </si>
  <si>
    <t>30711-6</t>
  </si>
  <si>
    <t>30712-4</t>
  </si>
  <si>
    <t>30713-2</t>
  </si>
  <si>
    <t>30714-0</t>
  </si>
  <si>
    <t>30715-7</t>
  </si>
  <si>
    <t>30716-5</t>
  </si>
  <si>
    <t>30717-3</t>
  </si>
  <si>
    <t>30719-9</t>
  </si>
  <si>
    <t>30720-7</t>
  </si>
  <si>
    <t>30721-5</t>
  </si>
  <si>
    <t>30722-3</t>
  </si>
  <si>
    <t>30723-1</t>
  </si>
  <si>
    <t>30724-9</t>
  </si>
  <si>
    <t>30725-6</t>
  </si>
  <si>
    <t>30726-4</t>
  </si>
  <si>
    <t>30727-2</t>
  </si>
  <si>
    <t>30729-8</t>
  </si>
  <si>
    <t>30730-6</t>
  </si>
  <si>
    <t>30731-4</t>
  </si>
  <si>
    <t>30733-0</t>
  </si>
  <si>
    <t>30734-8</t>
  </si>
  <si>
    <t>30735-5</t>
  </si>
  <si>
    <t>30736-3</t>
  </si>
  <si>
    <t>30737-1</t>
  </si>
  <si>
    <t>30738-9</t>
  </si>
  <si>
    <t>30739-7</t>
  </si>
  <si>
    <t>30740-5</t>
  </si>
  <si>
    <t>30741-3</t>
  </si>
  <si>
    <t>30742-1</t>
  </si>
  <si>
    <t>30743-9</t>
  </si>
  <si>
    <t>30744-7</t>
  </si>
  <si>
    <t>30745-4</t>
  </si>
  <si>
    <t>30746-2</t>
  </si>
  <si>
    <t>30747-0</t>
  </si>
  <si>
    <t>30748-8</t>
  </si>
  <si>
    <t>30749-6</t>
  </si>
  <si>
    <t>30750-4</t>
  </si>
  <si>
    <t>30751-2</t>
  </si>
  <si>
    <t>30752-0</t>
  </si>
  <si>
    <t>30753-8</t>
  </si>
  <si>
    <t>30754-6</t>
  </si>
  <si>
    <t>30755-3</t>
  </si>
  <si>
    <t>30756-1</t>
  </si>
  <si>
    <t>30757-9</t>
  </si>
  <si>
    <t>30758-7</t>
  </si>
  <si>
    <t>30759-5</t>
  </si>
  <si>
    <t>30760-3</t>
  </si>
  <si>
    <t>30762-9</t>
  </si>
  <si>
    <t>30763-7</t>
  </si>
  <si>
    <t>30764-5</t>
  </si>
  <si>
    <t>30765-2</t>
  </si>
  <si>
    <t>30766-0</t>
  </si>
  <si>
    <t>30767-8</t>
  </si>
  <si>
    <t>30768-6</t>
  </si>
  <si>
    <t>30769-4</t>
  </si>
  <si>
    <t>30770-2</t>
  </si>
  <si>
    <t>30771-0</t>
  </si>
  <si>
    <t>30772-8</t>
  </si>
  <si>
    <t>30773-6</t>
  </si>
  <si>
    <t>30774-4</t>
  </si>
  <si>
    <t>30775-1</t>
  </si>
  <si>
    <t>30776-9</t>
  </si>
  <si>
    <t>30777-7</t>
  </si>
  <si>
    <t>30778-5</t>
  </si>
  <si>
    <t>30779-3</t>
  </si>
  <si>
    <t>30780-1</t>
  </si>
  <si>
    <t>30781-9</t>
  </si>
  <si>
    <t>30782-7</t>
  </si>
  <si>
    <t>30783-5</t>
  </si>
  <si>
    <t>30784-3</t>
  </si>
  <si>
    <t>30785-0</t>
  </si>
  <si>
    <t>30786-8</t>
  </si>
  <si>
    <t>30787-6</t>
  </si>
  <si>
    <t>30788-4</t>
  </si>
  <si>
    <t>30789-2</t>
  </si>
  <si>
    <t>30790-0</t>
  </si>
  <si>
    <t>30791-8</t>
  </si>
  <si>
    <t>30792-6</t>
  </si>
  <si>
    <t>30793-4</t>
  </si>
  <si>
    <t>30794-2</t>
  </si>
  <si>
    <t>30795-9</t>
  </si>
  <si>
    <t>30796-7</t>
  </si>
  <si>
    <t>30797-5</t>
  </si>
  <si>
    <t>30799-1</t>
  </si>
  <si>
    <t>30800-7</t>
  </si>
  <si>
    <t>30801-5</t>
  </si>
  <si>
    <t>30802-3</t>
  </si>
  <si>
    <t>30803-1</t>
  </si>
  <si>
    <t>30804-9</t>
  </si>
  <si>
    <t>30805-6</t>
  </si>
  <si>
    <t>30807-2</t>
  </si>
  <si>
    <t>30808-0</t>
  </si>
  <si>
    <t>30809-8</t>
  </si>
  <si>
    <t>30810-6</t>
  </si>
  <si>
    <t>30811-4</t>
  </si>
  <si>
    <t>30812-2</t>
  </si>
  <si>
    <t>30813-0</t>
  </si>
  <si>
    <t>30814-8</t>
  </si>
  <si>
    <t>30815-5</t>
  </si>
  <si>
    <t>30816-3</t>
  </si>
  <si>
    <t>30817-1</t>
  </si>
  <si>
    <t>30818-9</t>
  </si>
  <si>
    <t>30819-7</t>
  </si>
  <si>
    <t>30820-5</t>
  </si>
  <si>
    <t>30821-3</t>
  </si>
  <si>
    <t>30822-1</t>
  </si>
  <si>
    <t>30823-9</t>
  </si>
  <si>
    <t>30824-7</t>
  </si>
  <si>
    <t>30825-4</t>
  </si>
  <si>
    <t>30828-8</t>
  </si>
  <si>
    <t>30829-6</t>
  </si>
  <si>
    <t>30830-4</t>
  </si>
  <si>
    <t>30831-2</t>
  </si>
  <si>
    <t>30832-0</t>
  </si>
  <si>
    <t>30833-8</t>
  </si>
  <si>
    <t>30834-6</t>
  </si>
  <si>
    <t>30836-1</t>
  </si>
  <si>
    <t>30837-9</t>
  </si>
  <si>
    <t>30838-7</t>
  </si>
  <si>
    <t>30839-5</t>
  </si>
  <si>
    <t>30840-3</t>
  </si>
  <si>
    <t>30841-1</t>
  </si>
  <si>
    <t>30842-9</t>
  </si>
  <si>
    <t>30843-7</t>
  </si>
  <si>
    <t>30844-5</t>
  </si>
  <si>
    <t>30845-2</t>
  </si>
  <si>
    <t>30846-0</t>
  </si>
  <si>
    <t>30847-8</t>
  </si>
  <si>
    <t>30848-6</t>
  </si>
  <si>
    <t>30849-4</t>
  </si>
  <si>
    <t>30850-2</t>
  </si>
  <si>
    <t>30851-0</t>
  </si>
  <si>
    <t>30852-8</t>
  </si>
  <si>
    <t>30853-6</t>
  </si>
  <si>
    <t>30854-4</t>
  </si>
  <si>
    <t>30855-1</t>
  </si>
  <si>
    <t>30856-9</t>
  </si>
  <si>
    <t>30857-7</t>
  </si>
  <si>
    <t>30858-5</t>
  </si>
  <si>
    <t>30859-3</t>
  </si>
  <si>
    <t>30860-1</t>
  </si>
  <si>
    <t>30861-9</t>
  </si>
  <si>
    <t>30862-7</t>
  </si>
  <si>
    <t>30864-3</t>
  </si>
  <si>
    <t>30865-0</t>
  </si>
  <si>
    <t>30866-8</t>
  </si>
  <si>
    <t>30867-6</t>
  </si>
  <si>
    <t>30868-4</t>
  </si>
  <si>
    <t>30869-2</t>
  </si>
  <si>
    <t>30870-0</t>
  </si>
  <si>
    <t>30871-8</t>
  </si>
  <si>
    <t>30872-6</t>
  </si>
  <si>
    <t>30873-4</t>
  </si>
  <si>
    <t>30874-2</t>
  </si>
  <si>
    <t>30875-9</t>
  </si>
  <si>
    <t>30876-7</t>
  </si>
  <si>
    <t>30877-5</t>
  </si>
  <si>
    <t>30878-3</t>
  </si>
  <si>
    <t>30880-9</t>
  </si>
  <si>
    <t>30881-7</t>
  </si>
  <si>
    <t>30882-5</t>
  </si>
  <si>
    <t>30883-3</t>
  </si>
  <si>
    <t>30884-1</t>
  </si>
  <si>
    <t>30885-8</t>
  </si>
  <si>
    <t>30887-4</t>
  </si>
  <si>
    <t>30888-2</t>
  </si>
  <si>
    <t>30889-0</t>
  </si>
  <si>
    <t>30890-8</t>
  </si>
  <si>
    <t>30892-4</t>
  </si>
  <si>
    <t>35881-2</t>
  </si>
  <si>
    <t>35882-0</t>
  </si>
  <si>
    <t>35883-8</t>
  </si>
  <si>
    <t>35884-6</t>
  </si>
  <si>
    <t>35885-3</t>
  </si>
  <si>
    <t>35886-1</t>
  </si>
  <si>
    <t>35887-9</t>
  </si>
  <si>
    <t>35888-7</t>
  </si>
  <si>
    <t>35889-5</t>
  </si>
  <si>
    <t>35890-3</t>
  </si>
  <si>
    <t>35891-1</t>
  </si>
  <si>
    <t>35892-9</t>
  </si>
  <si>
    <t>35893-7</t>
  </si>
  <si>
    <t>35894-5</t>
  </si>
  <si>
    <t>35895-2</t>
  </si>
  <si>
    <t>35896-0</t>
  </si>
  <si>
    <t>35897-8</t>
  </si>
  <si>
    <t>35898-6</t>
  </si>
  <si>
    <t>35899-4</t>
  </si>
  <si>
    <t>35900-0</t>
  </si>
  <si>
    <t>35901-8</t>
  </si>
  <si>
    <t>35902-6</t>
  </si>
  <si>
    <t>35903-4</t>
  </si>
  <si>
    <t>35904-2</t>
  </si>
  <si>
    <t>35905-9</t>
  </si>
  <si>
    <t>35906-7</t>
  </si>
  <si>
    <t>35907-5</t>
  </si>
  <si>
    <t>35908-3</t>
  </si>
  <si>
    <t>35909-1</t>
  </si>
  <si>
    <t>35910-9</t>
  </si>
  <si>
    <t>35911-7</t>
  </si>
  <si>
    <t>35912-5</t>
  </si>
  <si>
    <t>35913-3</t>
  </si>
  <si>
    <t>35914-1</t>
  </si>
  <si>
    <t>35915-8</t>
  </si>
  <si>
    <t>35916-6</t>
  </si>
  <si>
    <t>35917-4</t>
  </si>
  <si>
    <t>35918-2</t>
  </si>
  <si>
    <t>35919-0</t>
  </si>
  <si>
    <t>35920-8</t>
  </si>
  <si>
    <t>35921-6</t>
  </si>
  <si>
    <t>35922-4</t>
  </si>
  <si>
    <t>35923-2</t>
  </si>
  <si>
    <t>35924-0</t>
  </si>
  <si>
    <t>35925-7</t>
  </si>
  <si>
    <t>35926-5</t>
  </si>
  <si>
    <t>35927-3</t>
  </si>
  <si>
    <t>35928-1</t>
  </si>
  <si>
    <t>35929-9</t>
  </si>
  <si>
    <t>35930-7</t>
  </si>
  <si>
    <t>35931-5</t>
  </si>
  <si>
    <t>35932-3</t>
  </si>
  <si>
    <t>35933-1</t>
  </si>
  <si>
    <t>35934-9</t>
  </si>
  <si>
    <t>35935-6</t>
  </si>
  <si>
    <t>35936-4</t>
  </si>
  <si>
    <t>35937-2</t>
  </si>
  <si>
    <t>35938-0</t>
  </si>
  <si>
    <t>35939-8</t>
  </si>
  <si>
    <t>35940-6</t>
  </si>
  <si>
    <t>35941-4</t>
  </si>
  <si>
    <t>35942-2</t>
  </si>
  <si>
    <t>35943-0</t>
  </si>
  <si>
    <t>35944-8</t>
  </si>
  <si>
    <t>35945-5</t>
  </si>
  <si>
    <t>35946-3</t>
  </si>
  <si>
    <t>35947-1</t>
  </si>
  <si>
    <t>35948-9</t>
  </si>
  <si>
    <t>35949-7</t>
  </si>
  <si>
    <t>35950-5</t>
  </si>
  <si>
    <t>35951-3</t>
  </si>
  <si>
    <t>35952-1</t>
  </si>
  <si>
    <t>35953-9</t>
  </si>
  <si>
    <t>35954-7</t>
  </si>
  <si>
    <t>35955-4</t>
  </si>
  <si>
    <t>35956-2</t>
  </si>
  <si>
    <t>35957-0</t>
  </si>
  <si>
    <t>35958-8</t>
  </si>
  <si>
    <t>35959-6</t>
  </si>
  <si>
    <t>35960-4</t>
  </si>
  <si>
    <t>35961-2</t>
  </si>
  <si>
    <t>35962-0</t>
  </si>
  <si>
    <t>35963-8</t>
  </si>
  <si>
    <t>35964-6</t>
  </si>
  <si>
    <t>35965-3</t>
  </si>
  <si>
    <t>35966-1</t>
  </si>
  <si>
    <t>35967-9</t>
  </si>
  <si>
    <t>35968-7</t>
  </si>
  <si>
    <t>35969-5</t>
  </si>
  <si>
    <t>35970-3</t>
  </si>
  <si>
    <t>35971-1</t>
  </si>
  <si>
    <t>35972-9</t>
  </si>
  <si>
    <t>35973-7</t>
  </si>
  <si>
    <t>35974-5</t>
  </si>
  <si>
    <t>35975-2</t>
  </si>
  <si>
    <t>35976-0</t>
  </si>
  <si>
    <t>35977-8</t>
  </si>
  <si>
    <t>35978-6</t>
  </si>
  <si>
    <t>35979-4</t>
  </si>
  <si>
    <t>35980-2</t>
  </si>
  <si>
    <t>35981-0</t>
  </si>
  <si>
    <t>35982-8</t>
  </si>
  <si>
    <t>35983-6</t>
  </si>
  <si>
    <t>35984-4</t>
  </si>
  <si>
    <t>35985-1</t>
  </si>
  <si>
    <t>35986-9</t>
  </si>
  <si>
    <t>35987-7</t>
  </si>
  <si>
    <t>35988-5</t>
  </si>
  <si>
    <t>35989-3</t>
  </si>
  <si>
    <t>35990-1</t>
  </si>
  <si>
    <t>35991-9</t>
  </si>
  <si>
    <t>35992-7</t>
  </si>
  <si>
    <t>35993-5</t>
  </si>
  <si>
    <t>35994-3</t>
  </si>
  <si>
    <t>35995-0</t>
  </si>
  <si>
    <t>35996-8</t>
  </si>
  <si>
    <t>35997-6</t>
  </si>
  <si>
    <t>35998-4</t>
  </si>
  <si>
    <t>35999-2</t>
  </si>
  <si>
    <t>36000-8</t>
  </si>
  <si>
    <t>36001-6</t>
  </si>
  <si>
    <t>36002-4</t>
  </si>
  <si>
    <t>36003-2</t>
  </si>
  <si>
    <t>36004-0</t>
  </si>
  <si>
    <t>36005-7</t>
  </si>
  <si>
    <t>36006-5</t>
  </si>
  <si>
    <t>36007-3</t>
  </si>
  <si>
    <t>36008-1</t>
  </si>
  <si>
    <t>36009-9</t>
  </si>
  <si>
    <t>36011-5</t>
  </si>
  <si>
    <t>36012-3</t>
  </si>
  <si>
    <t>36013-1</t>
  </si>
  <si>
    <t>36014-9</t>
  </si>
  <si>
    <t>36015-6</t>
  </si>
  <si>
    <t>36016-4</t>
  </si>
  <si>
    <t>36017-2</t>
  </si>
  <si>
    <t>36018-0</t>
  </si>
  <si>
    <t>36019-8</t>
  </si>
  <si>
    <t>36020-6</t>
  </si>
  <si>
    <t>36021-4</t>
  </si>
  <si>
    <t>36022-2</t>
  </si>
  <si>
    <t>36023-0</t>
  </si>
  <si>
    <t>36024-8</t>
  </si>
  <si>
    <t>36025-5</t>
  </si>
  <si>
    <t>36026-3</t>
  </si>
  <si>
    <t>36027-1</t>
  </si>
  <si>
    <t>36028-9</t>
  </si>
  <si>
    <t>36029-7</t>
  </si>
  <si>
    <t>36030-5</t>
  </si>
  <si>
    <t>36031-3</t>
  </si>
  <si>
    <t>36032-1</t>
  </si>
  <si>
    <t>36033-9</t>
  </si>
  <si>
    <t>36034-7</t>
  </si>
  <si>
    <t>36035-4</t>
  </si>
  <si>
    <t>36036-2</t>
  </si>
  <si>
    <t>36037-0</t>
  </si>
  <si>
    <t>36038-8</t>
  </si>
  <si>
    <t>36039-6</t>
  </si>
  <si>
    <t>36040-4</t>
  </si>
  <si>
    <t>36041-2</t>
  </si>
  <si>
    <t>36042-0</t>
  </si>
  <si>
    <t>36043-8</t>
  </si>
  <si>
    <t>36044-6</t>
  </si>
  <si>
    <t>36045-3</t>
  </si>
  <si>
    <t>36046-1</t>
  </si>
  <si>
    <t>36047-9</t>
  </si>
  <si>
    <t>36048-7</t>
  </si>
  <si>
    <t>36049-5</t>
  </si>
  <si>
    <t>36050-3</t>
  </si>
  <si>
    <t>36051-1</t>
  </si>
  <si>
    <t>36052-9</t>
  </si>
  <si>
    <t>36053-7</t>
  </si>
  <si>
    <t>36054-5</t>
  </si>
  <si>
    <t>36055-2</t>
  </si>
  <si>
    <t>36056-0</t>
  </si>
  <si>
    <t>36057-8</t>
  </si>
  <si>
    <t>36058-6</t>
  </si>
  <si>
    <t>36059-4</t>
  </si>
  <si>
    <t>36060-2</t>
  </si>
  <si>
    <t>36061-0</t>
  </si>
  <si>
    <t>36062-8</t>
  </si>
  <si>
    <t>36063-6</t>
  </si>
  <si>
    <t>36064-4</t>
  </si>
  <si>
    <t>36065-1</t>
  </si>
  <si>
    <t>36066-9</t>
  </si>
  <si>
    <t>36067-7</t>
  </si>
  <si>
    <t>36068-5</t>
  </si>
  <si>
    <t>36069-3</t>
  </si>
  <si>
    <t>36070-1</t>
  </si>
  <si>
    <t>36071-9</t>
  </si>
  <si>
    <t>36072-7</t>
  </si>
  <si>
    <t>36073-5</t>
  </si>
  <si>
    <t>36074-3</t>
  </si>
  <si>
    <t>36075-0</t>
  </si>
  <si>
    <t>36076-8</t>
  </si>
  <si>
    <t>36077-6</t>
  </si>
  <si>
    <t>36078-4</t>
  </si>
  <si>
    <t>36079-2</t>
  </si>
  <si>
    <t>36080-0</t>
  </si>
  <si>
    <t>36081-8</t>
  </si>
  <si>
    <t>36082-6</t>
  </si>
  <si>
    <t>36083-4</t>
  </si>
  <si>
    <t>36084-2</t>
  </si>
  <si>
    <t>36085-9</t>
  </si>
  <si>
    <t>36086-7</t>
  </si>
  <si>
    <t>36087-5</t>
  </si>
  <si>
    <t>36088-3</t>
  </si>
  <si>
    <t>36089-1</t>
  </si>
  <si>
    <t>36090-9</t>
  </si>
  <si>
    <t>36091-7</t>
  </si>
  <si>
    <t>36092-5</t>
  </si>
  <si>
    <t>36093-3</t>
  </si>
  <si>
    <t>36094-1</t>
  </si>
  <si>
    <t>36095-8</t>
  </si>
  <si>
    <t>36096-6</t>
  </si>
  <si>
    <t>36097-4</t>
  </si>
  <si>
    <t>36098-2</t>
  </si>
  <si>
    <t>36099-0</t>
  </si>
  <si>
    <t>36100-6</t>
  </si>
  <si>
    <t>36101-4</t>
  </si>
  <si>
    <t>36102-2</t>
  </si>
  <si>
    <t>36103-0</t>
  </si>
  <si>
    <t>36104-8</t>
  </si>
  <si>
    <t>36105-5</t>
  </si>
  <si>
    <t>36106-3</t>
  </si>
  <si>
    <t>36107-1</t>
  </si>
  <si>
    <t>36108-9</t>
  </si>
  <si>
    <t>36109-7</t>
  </si>
  <si>
    <t>36110-5</t>
  </si>
  <si>
    <t>36111-3</t>
  </si>
  <si>
    <t>36112-1</t>
  </si>
  <si>
    <t>36113-9</t>
  </si>
  <si>
    <t>36114-7</t>
  </si>
  <si>
    <t>36115-4</t>
  </si>
  <si>
    <t>36116-2</t>
  </si>
  <si>
    <t>36117-0</t>
  </si>
  <si>
    <t>36118-8</t>
  </si>
  <si>
    <t>36119-6</t>
  </si>
  <si>
    <t>36120-4</t>
  </si>
  <si>
    <t>36121-2</t>
  </si>
  <si>
    <t>36122-0</t>
  </si>
  <si>
    <t>36123-8</t>
  </si>
  <si>
    <t>36124-6</t>
  </si>
  <si>
    <t>36125-3</t>
  </si>
  <si>
    <t>36126-1</t>
  </si>
  <si>
    <t>36127-9</t>
  </si>
  <si>
    <t>36128-7</t>
  </si>
  <si>
    <t>36129-5</t>
  </si>
  <si>
    <t>36130-3</t>
  </si>
  <si>
    <t>36131-1</t>
  </si>
  <si>
    <t>36132-9</t>
  </si>
  <si>
    <t>36134-5</t>
  </si>
  <si>
    <t>36135-2</t>
  </si>
  <si>
    <t>36136-0</t>
  </si>
  <si>
    <t>36137-8</t>
  </si>
  <si>
    <t>36138-6</t>
  </si>
  <si>
    <t>36139-4</t>
  </si>
  <si>
    <t>36140-2</t>
  </si>
  <si>
    <t>36141-0</t>
  </si>
  <si>
    <t>36142-8</t>
  </si>
  <si>
    <t>36143-6</t>
  </si>
  <si>
    <t>36144-4</t>
  </si>
  <si>
    <t>36145-1</t>
  </si>
  <si>
    <t>36146-9</t>
  </si>
  <si>
    <t>36147-7</t>
  </si>
  <si>
    <t>36148-5</t>
  </si>
  <si>
    <t>36149-3</t>
  </si>
  <si>
    <t>36150-1</t>
  </si>
  <si>
    <t>36151-9</t>
  </si>
  <si>
    <t>36152-7</t>
  </si>
  <si>
    <t>36155-0</t>
  </si>
  <si>
    <t>36156-8</t>
  </si>
  <si>
    <t>36157-6</t>
  </si>
  <si>
    <t>36158-4</t>
  </si>
  <si>
    <t>36159-2</t>
  </si>
  <si>
    <t>36160-0</t>
  </si>
  <si>
    <t>36161-8</t>
  </si>
  <si>
    <t>36162-6</t>
  </si>
  <si>
    <t>36163-4</t>
  </si>
  <si>
    <t>36164-2</t>
  </si>
  <si>
    <t>36165-9</t>
  </si>
  <si>
    <t>36166-7</t>
  </si>
  <si>
    <t>36167-5</t>
  </si>
  <si>
    <t>36168-3</t>
  </si>
  <si>
    <t>36169-1</t>
  </si>
  <si>
    <t>36170-9</t>
  </si>
  <si>
    <t>36171-7</t>
  </si>
  <si>
    <t>36172-5</t>
  </si>
  <si>
    <t>36173-3</t>
  </si>
  <si>
    <t>36174-1</t>
  </si>
  <si>
    <t>36175-8</t>
  </si>
  <si>
    <t>36176-6</t>
  </si>
  <si>
    <t>36177-4</t>
  </si>
  <si>
    <t>36178-2</t>
  </si>
  <si>
    <t>36179-0</t>
  </si>
  <si>
    <t>36180-8</t>
  </si>
  <si>
    <t>36181-6</t>
  </si>
  <si>
    <t>36182-4</t>
  </si>
  <si>
    <t>36183-2</t>
  </si>
  <si>
    <t>36184-0</t>
  </si>
  <si>
    <t>36185-7</t>
  </si>
  <si>
    <t>36186-5</t>
  </si>
  <si>
    <t>36187-3</t>
  </si>
  <si>
    <t>36188-1</t>
  </si>
  <si>
    <t>36189-9</t>
  </si>
  <si>
    <t>36190-7</t>
  </si>
  <si>
    <t>36191-5</t>
  </si>
  <si>
    <t>36192-3</t>
  </si>
  <si>
    <t>36193-1</t>
  </si>
  <si>
    <t>36194-9</t>
  </si>
  <si>
    <t>36195-6</t>
  </si>
  <si>
    <t>36196-4</t>
  </si>
  <si>
    <t>36197-2</t>
  </si>
  <si>
    <t>36199-8</t>
  </si>
  <si>
    <t>36200-4</t>
  </si>
  <si>
    <t>36201-2</t>
  </si>
  <si>
    <t>36202-0</t>
  </si>
  <si>
    <t>36203-8</t>
  </si>
  <si>
    <t>36204-6</t>
  </si>
  <si>
    <t>36205-3</t>
  </si>
  <si>
    <t>36206-1</t>
  </si>
  <si>
    <t>36207-9</t>
  </si>
  <si>
    <t>36208-7</t>
  </si>
  <si>
    <t>36209-5</t>
  </si>
  <si>
    <t>36210-3</t>
  </si>
  <si>
    <t>36211-1</t>
  </si>
  <si>
    <t>36212-9</t>
  </si>
  <si>
    <t>36213-7</t>
  </si>
  <si>
    <t>36214-5</t>
  </si>
  <si>
    <t>36215-2</t>
  </si>
  <si>
    <t>36216-0</t>
  </si>
  <si>
    <t>36217-8</t>
  </si>
  <si>
    <t>36218-6</t>
  </si>
  <si>
    <t>36219-4</t>
  </si>
  <si>
    <t>36220-2</t>
  </si>
  <si>
    <t>36221-0</t>
  </si>
  <si>
    <t>36222-8</t>
  </si>
  <si>
    <t>36223-6</t>
  </si>
  <si>
    <t>36224-4</t>
  </si>
  <si>
    <t>36225-1</t>
  </si>
  <si>
    <t>36226-9</t>
  </si>
  <si>
    <t>36227-7</t>
  </si>
  <si>
    <t>36228-5</t>
  </si>
  <si>
    <t>36229-3</t>
  </si>
  <si>
    <t>36230-1</t>
  </si>
  <si>
    <t>36231-9</t>
  </si>
  <si>
    <t>36232-7</t>
  </si>
  <si>
    <t>36233-5</t>
  </si>
  <si>
    <t>36234-3</t>
  </si>
  <si>
    <t>36235-0</t>
  </si>
  <si>
    <t>36236-8</t>
  </si>
  <si>
    <t>36237-6</t>
  </si>
  <si>
    <t>36238-4</t>
  </si>
  <si>
    <t>36239-2</t>
  </si>
  <si>
    <t>36240-0</t>
  </si>
  <si>
    <t>36241-8</t>
  </si>
  <si>
    <t>36242-6</t>
  </si>
  <si>
    <t>36243-4</t>
  </si>
  <si>
    <t>36244-2</t>
  </si>
  <si>
    <t>36245-9</t>
  </si>
  <si>
    <t>36246-7</t>
  </si>
  <si>
    <t>36247-5</t>
  </si>
  <si>
    <t>36248-3</t>
  </si>
  <si>
    <t>36249-1</t>
  </si>
  <si>
    <t>36250-9</t>
  </si>
  <si>
    <t>36251-7</t>
  </si>
  <si>
    <t>36252-5</t>
  </si>
  <si>
    <t>36253-3</t>
  </si>
  <si>
    <t>36254-1</t>
  </si>
  <si>
    <t>36255-8</t>
  </si>
  <si>
    <t>36256-6</t>
  </si>
  <si>
    <t>36257-4</t>
  </si>
  <si>
    <t>36258-2</t>
  </si>
  <si>
    <t>36259-0</t>
  </si>
  <si>
    <t>36260-8</t>
  </si>
  <si>
    <t>36261-6</t>
  </si>
  <si>
    <t>36262-4</t>
  </si>
  <si>
    <t>36263-2</t>
  </si>
  <si>
    <t>36264-0</t>
  </si>
  <si>
    <t>36265-7</t>
  </si>
  <si>
    <t>36266-5</t>
  </si>
  <si>
    <t>36267-3</t>
  </si>
  <si>
    <t>36268-1</t>
  </si>
  <si>
    <t>36269-9</t>
  </si>
  <si>
    <t>36270-7</t>
  </si>
  <si>
    <t>36271-5</t>
  </si>
  <si>
    <t>36272-3</t>
  </si>
  <si>
    <t>36273-1</t>
  </si>
  <si>
    <t>36274-9</t>
  </si>
  <si>
    <t>36275-6</t>
  </si>
  <si>
    <t>36276-4</t>
  </si>
  <si>
    <t>36277-2</t>
  </si>
  <si>
    <t>36278-0</t>
  </si>
  <si>
    <t>36279-8</t>
  </si>
  <si>
    <t>36282-2</t>
  </si>
  <si>
    <t>36283-0</t>
  </si>
  <si>
    <t>36284-8</t>
  </si>
  <si>
    <t>36285-5</t>
  </si>
  <si>
    <t>36286-3</t>
  </si>
  <si>
    <t>36287-1</t>
  </si>
  <si>
    <t>36288-9</t>
  </si>
  <si>
    <t>36289-7</t>
  </si>
  <si>
    <t>36290-5</t>
  </si>
  <si>
    <t>36291-3</t>
  </si>
  <si>
    <t>36292-1</t>
  </si>
  <si>
    <t>36293-9</t>
  </si>
  <si>
    <t>36294-7</t>
  </si>
  <si>
    <t>36295-4</t>
  </si>
  <si>
    <t>36296-2</t>
  </si>
  <si>
    <t>36297-0</t>
  </si>
  <si>
    <t>36298-8</t>
  </si>
  <si>
    <t>36299-6</t>
  </si>
  <si>
    <t>36300-2</t>
  </si>
  <si>
    <t>36301-0</t>
  </si>
  <si>
    <t>36302-8</t>
  </si>
  <si>
    <t>36303-6</t>
  </si>
  <si>
    <t>36304-4</t>
  </si>
  <si>
    <t>36305-1</t>
  </si>
  <si>
    <t>36306-9</t>
  </si>
  <si>
    <t>36307-7</t>
  </si>
  <si>
    <t>36308-5</t>
  </si>
  <si>
    <t>36309-3</t>
  </si>
  <si>
    <t>36310-1</t>
  </si>
  <si>
    <t>36311-9</t>
  </si>
  <si>
    <t>36312-7</t>
  </si>
  <si>
    <t>36313-5</t>
  </si>
  <si>
    <t>36314-3</t>
  </si>
  <si>
    <t>36315-0</t>
  </si>
  <si>
    <t>36316-8</t>
  </si>
  <si>
    <t>36317-6</t>
  </si>
  <si>
    <t>36318-4</t>
  </si>
  <si>
    <t>36319-2</t>
  </si>
  <si>
    <t>36320-0</t>
  </si>
  <si>
    <t>36321-8</t>
  </si>
  <si>
    <t>36322-6</t>
  </si>
  <si>
    <t>36323-4</t>
  </si>
  <si>
    <t>36324-2</t>
  </si>
  <si>
    <t>36325-9</t>
  </si>
  <si>
    <t>36326-7</t>
  </si>
  <si>
    <t>36327-5</t>
  </si>
  <si>
    <t>36328-3</t>
  </si>
  <si>
    <t>36329-1</t>
  </si>
  <si>
    <t>36330-9</t>
  </si>
  <si>
    <t>36331-7</t>
  </si>
  <si>
    <t>36332-5</t>
  </si>
  <si>
    <t>36333-3</t>
  </si>
  <si>
    <t>36334-1</t>
  </si>
  <si>
    <t>36335-8</t>
  </si>
  <si>
    <t>36336-6</t>
  </si>
  <si>
    <t>36337-4</t>
  </si>
  <si>
    <t>36338-2</t>
  </si>
  <si>
    <t>36339-0</t>
  </si>
  <si>
    <t>36340-8</t>
  </si>
  <si>
    <t>36341-6</t>
  </si>
  <si>
    <t>36342-4</t>
  </si>
  <si>
    <t>36343-2</t>
  </si>
  <si>
    <t>36344-0</t>
  </si>
  <si>
    <t>36345-7</t>
  </si>
  <si>
    <t>36346-5</t>
  </si>
  <si>
    <t>36347-3</t>
  </si>
  <si>
    <t>36348-1</t>
  </si>
  <si>
    <t>36349-9</t>
  </si>
  <si>
    <t>36350-7</t>
  </si>
  <si>
    <t>36351-5</t>
  </si>
  <si>
    <t>36352-3</t>
  </si>
  <si>
    <t>36353-1</t>
  </si>
  <si>
    <t>36354-9</t>
  </si>
  <si>
    <t>36355-6</t>
  </si>
  <si>
    <t>36356-4</t>
  </si>
  <si>
    <t>36357-2</t>
  </si>
  <si>
    <t>36359-8</t>
  </si>
  <si>
    <t>36360-6</t>
  </si>
  <si>
    <t>36361-4</t>
  </si>
  <si>
    <t>36362-2</t>
  </si>
  <si>
    <t>36363-0</t>
  </si>
  <si>
    <t>36364-8</t>
  </si>
  <si>
    <t>36365-5</t>
  </si>
  <si>
    <t>36366-3</t>
  </si>
  <si>
    <t>36367-1</t>
  </si>
  <si>
    <t>36368-9</t>
  </si>
  <si>
    <t>36369-7</t>
  </si>
  <si>
    <t>36370-5</t>
  </si>
  <si>
    <t>36371-3</t>
  </si>
  <si>
    <t>36372-1</t>
  </si>
  <si>
    <t>36373-9</t>
  </si>
  <si>
    <t>36374-7</t>
  </si>
  <si>
    <t>36375-4</t>
  </si>
  <si>
    <t>36376-2</t>
  </si>
  <si>
    <t>36377-0</t>
  </si>
  <si>
    <t>36378-8</t>
  </si>
  <si>
    <t>36379-6</t>
  </si>
  <si>
    <t>36380-4</t>
  </si>
  <si>
    <t>36381-2</t>
  </si>
  <si>
    <t>36382-0</t>
  </si>
  <si>
    <t>36383-8</t>
  </si>
  <si>
    <t>36384-6</t>
  </si>
  <si>
    <t>36385-3</t>
  </si>
  <si>
    <t>36387-9</t>
  </si>
  <si>
    <t>36388-7</t>
  </si>
  <si>
    <t>36389-5</t>
  </si>
  <si>
    <t>36390-3</t>
  </si>
  <si>
    <t>36391-1</t>
  </si>
  <si>
    <t>36392-9</t>
  </si>
  <si>
    <t>36393-7</t>
  </si>
  <si>
    <t>36394-5</t>
  </si>
  <si>
    <t>36395-2</t>
  </si>
  <si>
    <t>36396-0</t>
  </si>
  <si>
    <t>36397-8</t>
  </si>
  <si>
    <t>36398-6</t>
  </si>
  <si>
    <t>36399-4</t>
  </si>
  <si>
    <t>36400-0</t>
  </si>
  <si>
    <t>36401-8</t>
  </si>
  <si>
    <t>36402-6</t>
  </si>
  <si>
    <t>36403-4</t>
  </si>
  <si>
    <t>36404-2</t>
  </si>
  <si>
    <t>36405-9</t>
  </si>
  <si>
    <t>36406-7</t>
  </si>
  <si>
    <t>36407-5</t>
  </si>
  <si>
    <t>36408-3</t>
  </si>
  <si>
    <t>36409-1</t>
  </si>
  <si>
    <t>36410-9</t>
  </si>
  <si>
    <t>36411-7</t>
  </si>
  <si>
    <t>36412-5</t>
  </si>
  <si>
    <t>36413-3</t>
  </si>
  <si>
    <t>36414-1</t>
  </si>
  <si>
    <t>36415-8</t>
  </si>
  <si>
    <t>36416-6</t>
  </si>
  <si>
    <t>36417-4</t>
  </si>
  <si>
    <t>36418-2</t>
  </si>
  <si>
    <t>36419-0</t>
  </si>
  <si>
    <t>36420-8</t>
  </si>
  <si>
    <t>36421-6</t>
  </si>
  <si>
    <t>36422-4</t>
  </si>
  <si>
    <t>36423-2</t>
  </si>
  <si>
    <t>36424-0</t>
  </si>
  <si>
    <t>36425-7</t>
  </si>
  <si>
    <t>36426-5</t>
  </si>
  <si>
    <t>36427-3</t>
  </si>
  <si>
    <t>36428-1</t>
  </si>
  <si>
    <t>36429-9</t>
  </si>
  <si>
    <t>36430-7</t>
  </si>
  <si>
    <t>36431-5</t>
  </si>
  <si>
    <t>36432-3</t>
  </si>
  <si>
    <t>36433-1</t>
  </si>
  <si>
    <t>36434-9</t>
  </si>
  <si>
    <t>36435-6</t>
  </si>
  <si>
    <t>36436-4</t>
  </si>
  <si>
    <t>36437-2</t>
  </si>
  <si>
    <t>36438-0</t>
  </si>
  <si>
    <t>36439-8</t>
  </si>
  <si>
    <t>36442-2</t>
  </si>
  <si>
    <t>36443-0</t>
  </si>
  <si>
    <t>36444-8</t>
  </si>
  <si>
    <t>36445-5</t>
  </si>
  <si>
    <t>36446-3</t>
  </si>
  <si>
    <t>36447-1</t>
  </si>
  <si>
    <t>36448-9</t>
  </si>
  <si>
    <t>36449-7</t>
  </si>
  <si>
    <t>36450-5</t>
  </si>
  <si>
    <t>36451-3</t>
  </si>
  <si>
    <t>36452-1</t>
  </si>
  <si>
    <t>36453-9</t>
  </si>
  <si>
    <t>36454-7</t>
  </si>
  <si>
    <t>36455-4</t>
  </si>
  <si>
    <t>36456-2</t>
  </si>
  <si>
    <t>36457-0</t>
  </si>
  <si>
    <t>36458-8</t>
  </si>
  <si>
    <t>36459-6</t>
  </si>
  <si>
    <t>36460-4</t>
  </si>
  <si>
    <t>36461-2</t>
  </si>
  <si>
    <t>36462-0</t>
  </si>
  <si>
    <t>36463-8</t>
  </si>
  <si>
    <t>36464-6</t>
  </si>
  <si>
    <t>36465-3</t>
  </si>
  <si>
    <t>36466-1</t>
  </si>
  <si>
    <t>36467-9</t>
  </si>
  <si>
    <t>36468-7</t>
  </si>
  <si>
    <t>36469-5</t>
  </si>
  <si>
    <t>36470-3</t>
  </si>
  <si>
    <t>36471-1</t>
  </si>
  <si>
    <t>36472-9</t>
  </si>
  <si>
    <t>36473-7</t>
  </si>
  <si>
    <t>36474-5</t>
  </si>
  <si>
    <t>36475-2</t>
  </si>
  <si>
    <t>36476-0</t>
  </si>
  <si>
    <t>36477-8</t>
  </si>
  <si>
    <t>36478-6</t>
  </si>
  <si>
    <t>36479-4</t>
  </si>
  <si>
    <t>36480-2</t>
  </si>
  <si>
    <t>36481-0</t>
  </si>
  <si>
    <t>36482-8</t>
  </si>
  <si>
    <t>36484-4</t>
  </si>
  <si>
    <t>36485-1</t>
  </si>
  <si>
    <t>36486-9</t>
  </si>
  <si>
    <t>36487-7</t>
  </si>
  <si>
    <t>36488-5</t>
  </si>
  <si>
    <t>36489-3</t>
  </si>
  <si>
    <t>36490-1</t>
  </si>
  <si>
    <t>36491-9</t>
  </si>
  <si>
    <t>36492-7</t>
  </si>
  <si>
    <t>36493-5</t>
  </si>
  <si>
    <t>36494-3</t>
  </si>
  <si>
    <t>36495-0</t>
  </si>
  <si>
    <t>36496-8</t>
  </si>
  <si>
    <t>36497-6</t>
  </si>
  <si>
    <t>36498-4</t>
  </si>
  <si>
    <t>36499-2</t>
  </si>
  <si>
    <t>36500-7</t>
  </si>
  <si>
    <t>36501-5</t>
  </si>
  <si>
    <t>36502-3</t>
  </si>
  <si>
    <t>36503-1</t>
  </si>
  <si>
    <t>36504-9</t>
  </si>
  <si>
    <t>36505-6</t>
  </si>
  <si>
    <t>36506-4</t>
  </si>
  <si>
    <t>36507-2</t>
  </si>
  <si>
    <t>36508-0</t>
  </si>
  <si>
    <t>36509-8</t>
  </si>
  <si>
    <t>36510-6</t>
  </si>
  <si>
    <t>36511-4</t>
  </si>
  <si>
    <t>36512-2</t>
  </si>
  <si>
    <t>36513-0</t>
  </si>
  <si>
    <t>36514-8</t>
  </si>
  <si>
    <t>36515-5</t>
  </si>
  <si>
    <t>36516-3</t>
  </si>
  <si>
    <t>36517-1</t>
  </si>
  <si>
    <t>36518-9</t>
  </si>
  <si>
    <t>36519-7</t>
  </si>
  <si>
    <t>36520-5</t>
  </si>
  <si>
    <t>36521-3</t>
  </si>
  <si>
    <t>36522-1</t>
  </si>
  <si>
    <t>36523-9</t>
  </si>
  <si>
    <t>36524-7</t>
  </si>
  <si>
    <t>36525-4</t>
  </si>
  <si>
    <t>36526-2</t>
  </si>
  <si>
    <t>36527-0</t>
  </si>
  <si>
    <t>36528-8</t>
  </si>
  <si>
    <t>36529-6</t>
  </si>
  <si>
    <t>36530-4</t>
  </si>
  <si>
    <t>36531-2</t>
  </si>
  <si>
    <t>36532-0</t>
  </si>
  <si>
    <t>36533-8</t>
  </si>
  <si>
    <t>36534-6</t>
  </si>
  <si>
    <t>36535-3</t>
  </si>
  <si>
    <t>36536-1</t>
  </si>
  <si>
    <t>36537-9</t>
  </si>
  <si>
    <t>36538-7</t>
  </si>
  <si>
    <t>36539-5</t>
  </si>
  <si>
    <t>36540-3</t>
  </si>
  <si>
    <t>36541-1</t>
  </si>
  <si>
    <t>36542-9</t>
  </si>
  <si>
    <t>36543-7</t>
  </si>
  <si>
    <t>36544-5</t>
  </si>
  <si>
    <t>36545-2</t>
  </si>
  <si>
    <t>36546-0</t>
  </si>
  <si>
    <t>36547-8</t>
  </si>
  <si>
    <t>36548-6</t>
  </si>
  <si>
    <t>36549-4</t>
  </si>
  <si>
    <t>36550-2</t>
  </si>
  <si>
    <t>36551-0</t>
  </si>
  <si>
    <t>36554-4</t>
  </si>
  <si>
    <t>36555-1</t>
  </si>
  <si>
    <t>36556-9</t>
  </si>
  <si>
    <t>36557-7</t>
  </si>
  <si>
    <t>36558-5</t>
  </si>
  <si>
    <t>36559-3</t>
  </si>
  <si>
    <t>36560-1</t>
  </si>
  <si>
    <t>36561-9</t>
  </si>
  <si>
    <t>36563-5</t>
  </si>
  <si>
    <t>36564-3</t>
  </si>
  <si>
    <t>36565-0</t>
  </si>
  <si>
    <t>36566-8</t>
  </si>
  <si>
    <t>36567-6</t>
  </si>
  <si>
    <t>36568-4</t>
  </si>
  <si>
    <t>36569-2</t>
  </si>
  <si>
    <t>36570-0</t>
  </si>
  <si>
    <t>36571-8</t>
  </si>
  <si>
    <t>36572-6</t>
  </si>
  <si>
    <t>36573-4</t>
  </si>
  <si>
    <t>36574-2</t>
  </si>
  <si>
    <t>36575-9</t>
  </si>
  <si>
    <t>36576-7</t>
  </si>
  <si>
    <t>36577-5</t>
  </si>
  <si>
    <t>36578-3</t>
  </si>
  <si>
    <t>36579-1</t>
  </si>
  <si>
    <t>36580-9</t>
  </si>
  <si>
    <t>36581-7</t>
  </si>
  <si>
    <t>36582-5</t>
  </si>
  <si>
    <t>36583-3</t>
  </si>
  <si>
    <t>36584-1</t>
  </si>
  <si>
    <t>36585-8</t>
  </si>
  <si>
    <t>36586-6</t>
  </si>
  <si>
    <t>36587-4</t>
  </si>
  <si>
    <t>36588-2</t>
  </si>
  <si>
    <t>36589-0</t>
  </si>
  <si>
    <t>36590-8</t>
  </si>
  <si>
    <t>36591-6</t>
  </si>
  <si>
    <t>36592-4</t>
  </si>
  <si>
    <t>36593-2</t>
  </si>
  <si>
    <t>36594-0</t>
  </si>
  <si>
    <t>36595-7</t>
  </si>
  <si>
    <t>36596-5</t>
  </si>
  <si>
    <t>36597-3</t>
  </si>
  <si>
    <t>36598-1</t>
  </si>
  <si>
    <t>36599-9</t>
  </si>
  <si>
    <t>36600-5</t>
  </si>
  <si>
    <t>36601-3</t>
  </si>
  <si>
    <t>36602-1</t>
  </si>
  <si>
    <t>36603-9</t>
  </si>
  <si>
    <t>36604-7</t>
  </si>
  <si>
    <t>36605-4</t>
  </si>
  <si>
    <t>36606-2</t>
  </si>
  <si>
    <t>36607-0</t>
  </si>
  <si>
    <t>36608-8</t>
  </si>
  <si>
    <t>36609-6</t>
  </si>
  <si>
    <t>36610-4</t>
  </si>
  <si>
    <t>36611-2</t>
  </si>
  <si>
    <t>36612-0</t>
  </si>
  <si>
    <t>36613-8</t>
  </si>
  <si>
    <t>36614-6</t>
  </si>
  <si>
    <t>36615-3</t>
  </si>
  <si>
    <t>36616-1</t>
  </si>
  <si>
    <t>36617-9</t>
  </si>
  <si>
    <t>36618-7</t>
  </si>
  <si>
    <t>36619-5</t>
  </si>
  <si>
    <t>36620-3</t>
  </si>
  <si>
    <t>36621-1</t>
  </si>
  <si>
    <t>36622-9</t>
  </si>
  <si>
    <t>36623-7</t>
  </si>
  <si>
    <t>36624-5</t>
  </si>
  <si>
    <t>36625-2</t>
  </si>
  <si>
    <t>36626-0</t>
  </si>
  <si>
    <t>36627-8</t>
  </si>
  <si>
    <t>36628-6</t>
  </si>
  <si>
    <t>36629-4</t>
  </si>
  <si>
    <t>36630-2</t>
  </si>
  <si>
    <t>36631-0</t>
  </si>
  <si>
    <t>36632-8</t>
  </si>
  <si>
    <t>36633-6</t>
  </si>
  <si>
    <t>36634-4</t>
  </si>
  <si>
    <t>36635-1</t>
  </si>
  <si>
    <t>36636-9</t>
  </si>
  <si>
    <t>36637-7</t>
  </si>
  <si>
    <t>36638-5</t>
  </si>
  <si>
    <t>36639-3</t>
  </si>
  <si>
    <t>36640-1</t>
  </si>
  <si>
    <t>36641-9</t>
  </si>
  <si>
    <t>36642-7</t>
  </si>
  <si>
    <t>36643-5</t>
  </si>
  <si>
    <t>36644-3</t>
  </si>
  <si>
    <t>36645-0</t>
  </si>
  <si>
    <t>36646-8</t>
  </si>
  <si>
    <t>36647-6</t>
  </si>
  <si>
    <t>36648-4</t>
  </si>
  <si>
    <t>36649-2</t>
  </si>
  <si>
    <t>36650-0</t>
  </si>
  <si>
    <t>36651-8</t>
  </si>
  <si>
    <t>36652-6</t>
  </si>
  <si>
    <t>36653-4</t>
  </si>
  <si>
    <t>36654-2</t>
  </si>
  <si>
    <t>36655-9</t>
  </si>
  <si>
    <t>36656-7</t>
  </si>
  <si>
    <t>36657-5</t>
  </si>
  <si>
    <t>36658-3</t>
  </si>
  <si>
    <t>36659-1</t>
  </si>
  <si>
    <t>36660-9</t>
  </si>
  <si>
    <t>36661-7</t>
  </si>
  <si>
    <t>36662-5</t>
  </si>
  <si>
    <t>36663-3</t>
  </si>
  <si>
    <t>36664-1</t>
  </si>
  <si>
    <t>36665-8</t>
  </si>
  <si>
    <t>36666-6</t>
  </si>
  <si>
    <t>36667-4</t>
  </si>
  <si>
    <t>36668-2</t>
  </si>
  <si>
    <t>36669-0</t>
  </si>
  <si>
    <t>36670-8</t>
  </si>
  <si>
    <t>36671-6</t>
  </si>
  <si>
    <t>36672-4</t>
  </si>
  <si>
    <t>36673-2</t>
  </si>
  <si>
    <t>36674-0</t>
  </si>
  <si>
    <t>36675-7</t>
  </si>
  <si>
    <t>36676-5</t>
  </si>
  <si>
    <t>36677-3</t>
  </si>
  <si>
    <t>36678-1</t>
  </si>
  <si>
    <t>36679-9</t>
  </si>
  <si>
    <t>36680-7</t>
  </si>
  <si>
    <t>36681-5</t>
  </si>
  <si>
    <t>36682-3</t>
  </si>
  <si>
    <t>36683-1</t>
  </si>
  <si>
    <t>36684-9</t>
  </si>
  <si>
    <t>36685-6</t>
  </si>
  <si>
    <t>36686-4</t>
  </si>
  <si>
    <t>36687-2</t>
  </si>
  <si>
    <t>36688-0</t>
  </si>
  <si>
    <t>36689-8</t>
  </si>
  <si>
    <t>36690-6</t>
  </si>
  <si>
    <t>36691-4</t>
  </si>
  <si>
    <t>36692-2</t>
  </si>
  <si>
    <t>36693-0</t>
  </si>
  <si>
    <t>36694-8</t>
  </si>
  <si>
    <t>36695-5</t>
  </si>
  <si>
    <t>36696-3</t>
  </si>
  <si>
    <t>36697-1</t>
  </si>
  <si>
    <t>36698-9</t>
  </si>
  <si>
    <t>36699-7</t>
  </si>
  <si>
    <t>36700-3</t>
  </si>
  <si>
    <t>36701-1</t>
  </si>
  <si>
    <t>36702-9</t>
  </si>
  <si>
    <t>36703-7</t>
  </si>
  <si>
    <t>36704-5</t>
  </si>
  <si>
    <t>36705-2</t>
  </si>
  <si>
    <t>36706-0</t>
  </si>
  <si>
    <t>36707-8</t>
  </si>
  <si>
    <t>36708-6</t>
  </si>
  <si>
    <t>36709-4</t>
  </si>
  <si>
    <t>36710-2</t>
  </si>
  <si>
    <t>36711-0</t>
  </si>
  <si>
    <t>36712-8</t>
  </si>
  <si>
    <t>36713-6</t>
  </si>
  <si>
    <t>36714-4</t>
  </si>
  <si>
    <t>36715-1</t>
  </si>
  <si>
    <t>36716-9</t>
  </si>
  <si>
    <t>36717-7</t>
  </si>
  <si>
    <t>36718-5</t>
  </si>
  <si>
    <t>36719-3</t>
  </si>
  <si>
    <t>36720-1</t>
  </si>
  <si>
    <t>36721-9</t>
  </si>
  <si>
    <t>36722-7</t>
  </si>
  <si>
    <t>36723-5</t>
  </si>
  <si>
    <t>36724-3</t>
  </si>
  <si>
    <t>36725-0</t>
  </si>
  <si>
    <t>36726-8</t>
  </si>
  <si>
    <t>36727-6</t>
  </si>
  <si>
    <t>36728-4</t>
  </si>
  <si>
    <t>36729-2</t>
  </si>
  <si>
    <t>36730-0</t>
  </si>
  <si>
    <t>36731-8</t>
  </si>
  <si>
    <t>36732-6</t>
  </si>
  <si>
    <t>36733-4</t>
  </si>
  <si>
    <t>36734-2</t>
  </si>
  <si>
    <t>36735-9</t>
  </si>
  <si>
    <t>36736-7</t>
  </si>
  <si>
    <t>36737-5</t>
  </si>
  <si>
    <t>36738-3</t>
  </si>
  <si>
    <t>36739-1</t>
  </si>
  <si>
    <t>36740-9</t>
  </si>
  <si>
    <t>36741-7</t>
  </si>
  <si>
    <t>36742-5</t>
  </si>
  <si>
    <t>36743-3</t>
  </si>
  <si>
    <t>36744-1</t>
  </si>
  <si>
    <t>36745-8</t>
  </si>
  <si>
    <t>36746-6</t>
  </si>
  <si>
    <t>36747-4</t>
  </si>
  <si>
    <t>36748-2</t>
  </si>
  <si>
    <t>36749-0</t>
  </si>
  <si>
    <t>36750-8</t>
  </si>
  <si>
    <t>36751-6</t>
  </si>
  <si>
    <t>36752-4</t>
  </si>
  <si>
    <t>36753-2</t>
  </si>
  <si>
    <t>36754-0</t>
  </si>
  <si>
    <t>36755-7</t>
  </si>
  <si>
    <t>36756-5</t>
  </si>
  <si>
    <t>36757-3</t>
  </si>
  <si>
    <t>36758-1</t>
  </si>
  <si>
    <t>36759-9</t>
  </si>
  <si>
    <t>36760-7</t>
  </si>
  <si>
    <t>36761-5</t>
  </si>
  <si>
    <t>36762-3</t>
  </si>
  <si>
    <t>36763-1</t>
  </si>
  <si>
    <t>36764-9</t>
  </si>
  <si>
    <t>36765-6</t>
  </si>
  <si>
    <t>36766-4</t>
  </si>
  <si>
    <t>36767-2</t>
  </si>
  <si>
    <t>36768-0</t>
  </si>
  <si>
    <t>36769-8</t>
  </si>
  <si>
    <t>36770-6</t>
  </si>
  <si>
    <t>36771-4</t>
  </si>
  <si>
    <t>36772-2</t>
  </si>
  <si>
    <t>36773-0</t>
  </si>
  <si>
    <t>36774-8</t>
  </si>
  <si>
    <t>36775-5</t>
  </si>
  <si>
    <t>36776-3</t>
  </si>
  <si>
    <t>36777-1</t>
  </si>
  <si>
    <t>36778-9</t>
  </si>
  <si>
    <t>36779-7</t>
  </si>
  <si>
    <t>36780-5</t>
  </si>
  <si>
    <t>36781-3</t>
  </si>
  <si>
    <t>36782-1</t>
  </si>
  <si>
    <t>36783-9</t>
  </si>
  <si>
    <t>36784-7</t>
  </si>
  <si>
    <t>36785-4</t>
  </si>
  <si>
    <t>36786-2</t>
  </si>
  <si>
    <t>36787-0</t>
  </si>
  <si>
    <t>36788-8</t>
  </si>
  <si>
    <t>36789-6</t>
  </si>
  <si>
    <t>36790-4</t>
  </si>
  <si>
    <t>36791-2</t>
  </si>
  <si>
    <t>36792-0</t>
  </si>
  <si>
    <t>36794-6</t>
  </si>
  <si>
    <t>36795-3</t>
  </si>
  <si>
    <t>36796-1</t>
  </si>
  <si>
    <t>36797-9</t>
  </si>
  <si>
    <t>36798-7</t>
  </si>
  <si>
    <t>36799-5</t>
  </si>
  <si>
    <t>36800-1</t>
  </si>
  <si>
    <t>36801-9</t>
  </si>
  <si>
    <t>36802-7</t>
  </si>
  <si>
    <t>36803-5</t>
  </si>
  <si>
    <t>36804-3</t>
  </si>
  <si>
    <t>36805-0</t>
  </si>
  <si>
    <t>36806-8</t>
  </si>
  <si>
    <t>36807-6</t>
  </si>
  <si>
    <t>36808-4</t>
  </si>
  <si>
    <t>36809-2</t>
  </si>
  <si>
    <t>36811-8</t>
  </si>
  <si>
    <t>36812-6</t>
  </si>
  <si>
    <t>36813-4</t>
  </si>
  <si>
    <t>36814-2</t>
  </si>
  <si>
    <t>36815-9</t>
  </si>
  <si>
    <t>36816-7</t>
  </si>
  <si>
    <t>36817-5</t>
  </si>
  <si>
    <t>36818-3</t>
  </si>
  <si>
    <t>36819-1</t>
  </si>
  <si>
    <t>36820-9</t>
  </si>
  <si>
    <t>36821-7</t>
  </si>
  <si>
    <t>36822-5</t>
  </si>
  <si>
    <t>36823-3</t>
  </si>
  <si>
    <t>36824-1</t>
  </si>
  <si>
    <t>36825-8</t>
  </si>
  <si>
    <t>36826-6</t>
  </si>
  <si>
    <t>36827-4</t>
  </si>
  <si>
    <t>36828-2</t>
  </si>
  <si>
    <t>36830-8</t>
  </si>
  <si>
    <t>36831-6</t>
  </si>
  <si>
    <t>36832-4</t>
  </si>
  <si>
    <t>36833-2</t>
  </si>
  <si>
    <t>36834-0</t>
  </si>
  <si>
    <t>36835-7</t>
  </si>
  <si>
    <t>36837-3</t>
  </si>
  <si>
    <t>36838-1</t>
  </si>
  <si>
    <t>36839-9</t>
  </si>
  <si>
    <t>36840-7</t>
  </si>
  <si>
    <t>36841-5</t>
  </si>
  <si>
    <t>36842-3</t>
  </si>
  <si>
    <t>36843-1</t>
  </si>
  <si>
    <t>36844-9</t>
  </si>
  <si>
    <t>36845-6</t>
  </si>
  <si>
    <t>36846-4</t>
  </si>
  <si>
    <t>36847-2</t>
  </si>
  <si>
    <t>36848-0</t>
  </si>
  <si>
    <t>36849-8</t>
  </si>
  <si>
    <t>36850-6</t>
  </si>
  <si>
    <t>36851-4</t>
  </si>
  <si>
    <t>36852-2</t>
  </si>
  <si>
    <t>36853-0</t>
  </si>
  <si>
    <t>36854-8</t>
  </si>
  <si>
    <t>36855-5</t>
  </si>
  <si>
    <t>36857-1</t>
  </si>
  <si>
    <t>36858-9</t>
  </si>
  <si>
    <t>36859-7</t>
  </si>
  <si>
    <t>36860-5</t>
  </si>
  <si>
    <t>36861-3</t>
  </si>
  <si>
    <t>36862-1</t>
  </si>
  <si>
    <t>36863-9</t>
  </si>
  <si>
    <t>36864-7</t>
  </si>
  <si>
    <t>36865-4</t>
  </si>
  <si>
    <t>36866-2</t>
  </si>
  <si>
    <t>36867-0</t>
  </si>
  <si>
    <t>36868-8</t>
  </si>
  <si>
    <t>36869-6</t>
  </si>
  <si>
    <t>36870-4</t>
  </si>
  <si>
    <t>36871-2</t>
  </si>
  <si>
    <t>36872-0</t>
  </si>
  <si>
    <t>36873-8</t>
  </si>
  <si>
    <t>36874-6</t>
  </si>
  <si>
    <t>36875-3</t>
  </si>
  <si>
    <t>36876-1</t>
  </si>
  <si>
    <t>36877-9</t>
  </si>
  <si>
    <t>36878-7</t>
  </si>
  <si>
    <t>36879-5</t>
  </si>
  <si>
    <t>36881-1</t>
  </si>
  <si>
    <t>36882-9</t>
  </si>
  <si>
    <t>36883-7</t>
  </si>
  <si>
    <t>36886-0</t>
  </si>
  <si>
    <t>36887-8</t>
  </si>
  <si>
    <t>36890-2</t>
  </si>
  <si>
    <t>36893-6</t>
  </si>
  <si>
    <t>36894-4</t>
  </si>
  <si>
    <t>36927-2</t>
  </si>
  <si>
    <t>36928-0</t>
  </si>
  <si>
    <t>36929-8</t>
  </si>
  <si>
    <t>36930-6</t>
  </si>
  <si>
    <t>36931-4</t>
  </si>
  <si>
    <t>36932-2</t>
  </si>
  <si>
    <t>36933-0</t>
  </si>
  <si>
    <t>36934-8</t>
  </si>
  <si>
    <t>36935-5</t>
  </si>
  <si>
    <t>36936-3</t>
  </si>
  <si>
    <t>36937-1</t>
  </si>
  <si>
    <t>36938-9</t>
  </si>
  <si>
    <t>36941-3</t>
  </si>
  <si>
    <t>36942-1</t>
  </si>
  <si>
    <t>36943-9</t>
  </si>
  <si>
    <t>36944-7</t>
  </si>
  <si>
    <t>36945-4</t>
  </si>
  <si>
    <t>36946-2</t>
  </si>
  <si>
    <t>36947-0</t>
  </si>
  <si>
    <t>36948-8</t>
  </si>
  <si>
    <t>36949-6</t>
  </si>
  <si>
    <t>36950-4</t>
  </si>
  <si>
    <t>36951-2</t>
  </si>
  <si>
    <t>36952-0</t>
  </si>
  <si>
    <t>36953-8</t>
  </si>
  <si>
    <t>36954-6</t>
  </si>
  <si>
    <t>36955-3</t>
  </si>
  <si>
    <t>36956-1</t>
  </si>
  <si>
    <t>36958-7</t>
  </si>
  <si>
    <t>36959-5</t>
  </si>
  <si>
    <t>36960-3</t>
  </si>
  <si>
    <t>36961-1</t>
  </si>
  <si>
    <t>36962-9</t>
  </si>
  <si>
    <t>36963-7</t>
  </si>
  <si>
    <t>36964-5</t>
  </si>
  <si>
    <t>36965-2</t>
  </si>
  <si>
    <t>36966-0</t>
  </si>
  <si>
    <t>36967-8</t>
  </si>
  <si>
    <t>36968-6</t>
  </si>
  <si>
    <t>36971-0</t>
  </si>
  <si>
    <t>36972-8</t>
  </si>
  <si>
    <t>36973-6</t>
  </si>
  <si>
    <t>36974-4</t>
  </si>
  <si>
    <t>36975-1</t>
  </si>
  <si>
    <t>36976-9</t>
  </si>
  <si>
    <t>36977-7</t>
  </si>
  <si>
    <t>36978-5</t>
  </si>
  <si>
    <t>36979-3</t>
  </si>
  <si>
    <t>36980-1</t>
  </si>
  <si>
    <t>36981-9</t>
  </si>
  <si>
    <t>36982-7</t>
  </si>
  <si>
    <t>36983-5</t>
  </si>
  <si>
    <t>36984-3</t>
  </si>
  <si>
    <t>36985-0</t>
  </si>
  <si>
    <t>36986-8</t>
  </si>
  <si>
    <t>36987-6</t>
  </si>
  <si>
    <t>36988-4</t>
  </si>
  <si>
    <t>36989-2</t>
  </si>
  <si>
    <t>36990-0</t>
  </si>
  <si>
    <t>36991-8</t>
  </si>
  <si>
    <t>36992-6</t>
  </si>
  <si>
    <t>36993-4</t>
  </si>
  <si>
    <t>36994-2</t>
  </si>
  <si>
    <t>36995-9</t>
  </si>
  <si>
    <t>36996-7</t>
  </si>
  <si>
    <t>36997-5</t>
  </si>
  <si>
    <t>36998-3</t>
  </si>
  <si>
    <t>36999-1</t>
  </si>
  <si>
    <t>37000-7</t>
  </si>
  <si>
    <t>37001-5</t>
  </si>
  <si>
    <t>37002-3</t>
  </si>
  <si>
    <t>37003-1</t>
  </si>
  <si>
    <t>37004-9</t>
  </si>
  <si>
    <t>37005-6</t>
  </si>
  <si>
    <t>37006-4</t>
  </si>
  <si>
    <t>37007-2</t>
  </si>
  <si>
    <t>37008-0</t>
  </si>
  <si>
    <t>37009-8</t>
  </si>
  <si>
    <t>37010-6</t>
  </si>
  <si>
    <t>37011-4</t>
  </si>
  <si>
    <t>37012-2</t>
  </si>
  <si>
    <t>37013-0</t>
  </si>
  <si>
    <t>37014-8</t>
  </si>
  <si>
    <t>37015-5</t>
  </si>
  <si>
    <t>37016-3</t>
  </si>
  <si>
    <t>37017-1</t>
  </si>
  <si>
    <t>37018-9</t>
  </si>
  <si>
    <t>37019-7</t>
  </si>
  <si>
    <t>37020-5</t>
  </si>
  <si>
    <t>37021-3</t>
  </si>
  <si>
    <t>37022-1</t>
  </si>
  <si>
    <t>37023-9</t>
  </si>
  <si>
    <t>37024-7</t>
  </si>
  <si>
    <t>37025-4</t>
  </si>
  <si>
    <t>37026-2</t>
  </si>
  <si>
    <t>37027-0</t>
  </si>
  <si>
    <t>37028-8</t>
  </si>
  <si>
    <t>37029-6</t>
  </si>
  <si>
    <t>37030-4</t>
  </si>
  <si>
    <t>37031-2</t>
  </si>
  <si>
    <t>37032-0</t>
  </si>
  <si>
    <t>37033-8</t>
  </si>
  <si>
    <t>37034-6</t>
  </si>
  <si>
    <t>37035-3</t>
  </si>
  <si>
    <t>37037-9</t>
  </si>
  <si>
    <t>37038-7</t>
  </si>
  <si>
    <t>37039-5</t>
  </si>
  <si>
    <t>37040-3</t>
  </si>
  <si>
    <t>37041-1</t>
  </si>
  <si>
    <t>37042-9</t>
  </si>
  <si>
    <t>37043-7</t>
  </si>
  <si>
    <t>37044-5</t>
  </si>
  <si>
    <t>37045-2</t>
  </si>
  <si>
    <t>37046-0</t>
  </si>
  <si>
    <t>37047-8</t>
  </si>
  <si>
    <t>37048-6</t>
  </si>
  <si>
    <t>37049-4</t>
  </si>
  <si>
    <t>37050-2</t>
  </si>
  <si>
    <t>37051-0</t>
  </si>
  <si>
    <t>37052-8</t>
  </si>
  <si>
    <t>37053-6</t>
  </si>
  <si>
    <t>37054-4</t>
  </si>
  <si>
    <t>37055-1</t>
  </si>
  <si>
    <t>37056-9</t>
  </si>
  <si>
    <t>37057-7</t>
  </si>
  <si>
    <t>37058-5</t>
  </si>
  <si>
    <t>37059-3</t>
  </si>
  <si>
    <t>37060-1</t>
  </si>
  <si>
    <t>37062-7</t>
  </si>
  <si>
    <t>37063-5</t>
  </si>
  <si>
    <t>37064-3</t>
  </si>
  <si>
    <t>37066-8</t>
  </si>
  <si>
    <t>37067-6</t>
  </si>
  <si>
    <t>37068-4</t>
  </si>
  <si>
    <t>37069-2</t>
  </si>
  <si>
    <t>37070-0</t>
  </si>
  <si>
    <t>37071-8</t>
  </si>
  <si>
    <t>37072-6</t>
  </si>
  <si>
    <t>37073-4</t>
  </si>
  <si>
    <t>37074-2</t>
  </si>
  <si>
    <t>37075-9</t>
  </si>
  <si>
    <t>37076-7</t>
  </si>
  <si>
    <t>37077-5</t>
  </si>
  <si>
    <t>37078-3</t>
  </si>
  <si>
    <t>37079-1</t>
  </si>
  <si>
    <t>37080-9</t>
  </si>
  <si>
    <t>37081-7</t>
  </si>
  <si>
    <t>37082-5</t>
  </si>
  <si>
    <t>37083-3</t>
  </si>
  <si>
    <t>37084-1</t>
  </si>
  <si>
    <t>37085-8</t>
  </si>
  <si>
    <t>37086-6</t>
  </si>
  <si>
    <t>37087-4</t>
  </si>
  <si>
    <t>37088-2</t>
  </si>
  <si>
    <t>37089-0</t>
  </si>
  <si>
    <t>37090-8</t>
  </si>
  <si>
    <t>37091-6</t>
  </si>
  <si>
    <t>37092-4</t>
  </si>
  <si>
    <t>37093-2</t>
  </si>
  <si>
    <t>37094-0</t>
  </si>
  <si>
    <t>37095-7</t>
  </si>
  <si>
    <t>37096-5</t>
  </si>
  <si>
    <t>37097-3</t>
  </si>
  <si>
    <t>37098-1</t>
  </si>
  <si>
    <t>37099-9</t>
  </si>
  <si>
    <t>37100-5</t>
  </si>
  <si>
    <t>37101-3</t>
  </si>
  <si>
    <t>37102-1</t>
  </si>
  <si>
    <t>37103-9</t>
  </si>
  <si>
    <t>37104-7</t>
  </si>
  <si>
    <t>37105-4</t>
  </si>
  <si>
    <t>37106-2</t>
  </si>
  <si>
    <t>37107-0</t>
  </si>
  <si>
    <t>37108-8</t>
  </si>
  <si>
    <t>37109-6</t>
  </si>
  <si>
    <t>37110-4</t>
  </si>
  <si>
    <t>37111-2</t>
  </si>
  <si>
    <t>37112-0</t>
  </si>
  <si>
    <t>37113-8</t>
  </si>
  <si>
    <t>37114-6</t>
  </si>
  <si>
    <t>37115-3</t>
  </si>
  <si>
    <t>37116-1</t>
  </si>
  <si>
    <t>37117-9</t>
  </si>
  <si>
    <t>37118-7</t>
  </si>
  <si>
    <t>37119-5</t>
  </si>
  <si>
    <t>37120-3</t>
  </si>
  <si>
    <t>37121-1</t>
  </si>
  <si>
    <t>37122-9</t>
  </si>
  <si>
    <t>37123-7</t>
  </si>
  <si>
    <t>37124-5</t>
  </si>
  <si>
    <t>37125-2</t>
  </si>
  <si>
    <t>37126-0</t>
  </si>
  <si>
    <t>37127-8</t>
  </si>
  <si>
    <t>37128-6</t>
  </si>
  <si>
    <t>37131-0</t>
  </si>
  <si>
    <t>37132-8</t>
  </si>
  <si>
    <t>37133-6</t>
  </si>
  <si>
    <t>37134-4</t>
  </si>
  <si>
    <t>37135-1</t>
  </si>
  <si>
    <t>37136-9</t>
  </si>
  <si>
    <t>37137-7</t>
  </si>
  <si>
    <t>37138-5</t>
  </si>
  <si>
    <t>37139-3</t>
  </si>
  <si>
    <t>37140-1</t>
  </si>
  <si>
    <t>37141-9</t>
  </si>
  <si>
    <t>37142-7</t>
  </si>
  <si>
    <t>37143-5</t>
  </si>
  <si>
    <t>37144-3</t>
  </si>
  <si>
    <t>37145-0</t>
  </si>
  <si>
    <t>37146-8</t>
  </si>
  <si>
    <t>37147-6</t>
  </si>
  <si>
    <t>37148-4</t>
  </si>
  <si>
    <t>37149-2</t>
  </si>
  <si>
    <t>37150-0</t>
  </si>
  <si>
    <t>37151-8</t>
  </si>
  <si>
    <t>37152-6</t>
  </si>
  <si>
    <t>37153-4</t>
  </si>
  <si>
    <t>37154-2</t>
  </si>
  <si>
    <t>37155-9</t>
  </si>
  <si>
    <t>37156-7</t>
  </si>
  <si>
    <t>37157-5</t>
  </si>
  <si>
    <t>37158-3</t>
  </si>
  <si>
    <t>37160-9</t>
  </si>
  <si>
    <t>37161-7</t>
  </si>
  <si>
    <t>37162-5</t>
  </si>
  <si>
    <t>37163-3</t>
  </si>
  <si>
    <t>37164-1</t>
  </si>
  <si>
    <t>37165-8</t>
  </si>
  <si>
    <t>37166-6</t>
  </si>
  <si>
    <t>37167-4</t>
  </si>
  <si>
    <t>37168-2</t>
  </si>
  <si>
    <t>37169-0</t>
  </si>
  <si>
    <t>37170-8</t>
  </si>
  <si>
    <t>37171-6</t>
  </si>
  <si>
    <t>37172-4</t>
  </si>
  <si>
    <t>37173-2</t>
  </si>
  <si>
    <t>37174-0</t>
  </si>
  <si>
    <t>37175-7</t>
  </si>
  <si>
    <t>37176-5</t>
  </si>
  <si>
    <t>37177-3</t>
  </si>
  <si>
    <t>37178-1</t>
  </si>
  <si>
    <t>37179-9</t>
  </si>
  <si>
    <t>37180-7</t>
  </si>
  <si>
    <t>37181-5</t>
  </si>
  <si>
    <t>37182-3</t>
  </si>
  <si>
    <t>37183-1</t>
  </si>
  <si>
    <t>37184-9</t>
  </si>
  <si>
    <t>37185-6</t>
  </si>
  <si>
    <t>37186-4</t>
  </si>
  <si>
    <t>37187-2</t>
  </si>
  <si>
    <t>37188-0</t>
  </si>
  <si>
    <t>37189-8</t>
  </si>
  <si>
    <t>37190-6</t>
  </si>
  <si>
    <t>37191-4</t>
  </si>
  <si>
    <t>37192-2</t>
  </si>
  <si>
    <t>37193-0</t>
  </si>
  <si>
    <t>37195-5</t>
  </si>
  <si>
    <t>37196-3</t>
  </si>
  <si>
    <t>37198-9</t>
  </si>
  <si>
    <t>37199-7</t>
  </si>
  <si>
    <t>37200-3</t>
  </si>
  <si>
    <t>37201-1</t>
  </si>
  <si>
    <t>37202-9</t>
  </si>
  <si>
    <t>37203-7</t>
  </si>
  <si>
    <t>37204-5</t>
  </si>
  <si>
    <t>37205-2</t>
  </si>
  <si>
    <t>37206-0</t>
  </si>
  <si>
    <t>37207-8</t>
  </si>
  <si>
    <t>37208-6</t>
  </si>
  <si>
    <t>37209-4</t>
  </si>
  <si>
    <t>37210-2</t>
  </si>
  <si>
    <t>37211-0</t>
  </si>
  <si>
    <t>37212-8</t>
  </si>
  <si>
    <t>37213-6</t>
  </si>
  <si>
    <t>37214-4</t>
  </si>
  <si>
    <t>37215-1</t>
  </si>
  <si>
    <t>37217-7</t>
  </si>
  <si>
    <t>37218-5</t>
  </si>
  <si>
    <t>37219-3</t>
  </si>
  <si>
    <t>37220-1</t>
  </si>
  <si>
    <t>37221-9</t>
  </si>
  <si>
    <t>37222-7</t>
  </si>
  <si>
    <t>37223-5</t>
  </si>
  <si>
    <t>37224-3</t>
  </si>
  <si>
    <t>37225-0</t>
  </si>
  <si>
    <t>37226-8</t>
  </si>
  <si>
    <t>37227-6</t>
  </si>
  <si>
    <t>37228-4</t>
  </si>
  <si>
    <t>37229-2</t>
  </si>
  <si>
    <t>37230-0</t>
  </si>
  <si>
    <t>37231-8</t>
  </si>
  <si>
    <t>37232-6</t>
  </si>
  <si>
    <t>37233-4</t>
  </si>
  <si>
    <t>37234-2</t>
  </si>
  <si>
    <t>37235-9</t>
  </si>
  <si>
    <t>37237-5</t>
  </si>
  <si>
    <t>37238-3</t>
  </si>
  <si>
    <t>37239-1</t>
  </si>
  <si>
    <t>37240-9</t>
  </si>
  <si>
    <t>37241-7</t>
  </si>
  <si>
    <t>37242-5</t>
  </si>
  <si>
    <t>37243-3</t>
  </si>
  <si>
    <t>37244-1</t>
  </si>
  <si>
    <t>37245-8</t>
  </si>
  <si>
    <t>37246-6</t>
  </si>
  <si>
    <t>37247-4</t>
  </si>
  <si>
    <t>37248-2</t>
  </si>
  <si>
    <t>37249-0</t>
  </si>
  <si>
    <t>37253-2</t>
  </si>
  <si>
    <t>37254-0</t>
  </si>
  <si>
    <t>37256-5</t>
  </si>
  <si>
    <t>37257-3</t>
  </si>
  <si>
    <t>37259-9</t>
  </si>
  <si>
    <t>37260-7</t>
  </si>
  <si>
    <t>37261-5</t>
  </si>
  <si>
    <t>37265-6</t>
  </si>
  <si>
    <t>37266-4</t>
  </si>
  <si>
    <t>37267-2</t>
  </si>
  <si>
    <t>37268-0</t>
  </si>
  <si>
    <t>37269-8</t>
  </si>
  <si>
    <t>37270-6</t>
  </si>
  <si>
    <t>37271-4</t>
  </si>
  <si>
    <t>37272-2</t>
  </si>
  <si>
    <t>37277-1</t>
  </si>
  <si>
    <t>37278-9</t>
  </si>
  <si>
    <t>37279-7</t>
  </si>
  <si>
    <t>37280-5</t>
  </si>
  <si>
    <t>37281-3</t>
  </si>
  <si>
    <t>37282-1</t>
  </si>
  <si>
    <t>37283-9</t>
  </si>
  <si>
    <t>37284-7</t>
  </si>
  <si>
    <t>37285-4</t>
  </si>
  <si>
    <t>37286-2</t>
  </si>
  <si>
    <t>37287-0</t>
  </si>
  <si>
    <t>37288-8</t>
  </si>
  <si>
    <t>37293-8</t>
  </si>
  <si>
    <t>37297-9</t>
  </si>
  <si>
    <t>37298-7</t>
  </si>
  <si>
    <t>37299-5</t>
  </si>
  <si>
    <t>37300-1</t>
  </si>
  <si>
    <t>37302-7</t>
  </si>
  <si>
    <t>37303-5</t>
  </si>
  <si>
    <t>37304-3</t>
  </si>
  <si>
    <t>37319-1</t>
  </si>
  <si>
    <t>37320-9</t>
  </si>
  <si>
    <t>37321-7</t>
  </si>
  <si>
    <t>37323-3</t>
  </si>
  <si>
    <t>37324-1</t>
  </si>
  <si>
    <t>37325-8</t>
  </si>
  <si>
    <t>37332-4</t>
  </si>
  <si>
    <t>37338-1</t>
  </si>
  <si>
    <t>37340-7</t>
  </si>
  <si>
    <t>37341-5</t>
  </si>
  <si>
    <t>37342-3</t>
  </si>
  <si>
    <t>37348-0</t>
  </si>
  <si>
    <t>37350-6</t>
  </si>
  <si>
    <t>37351-4</t>
  </si>
  <si>
    <t>37353-0</t>
  </si>
  <si>
    <t>37355-5</t>
  </si>
  <si>
    <t>37356-3</t>
  </si>
  <si>
    <t>37357-1</t>
  </si>
  <si>
    <t>37361-3</t>
  </si>
  <si>
    <t>37362-1</t>
  </si>
  <si>
    <t>37364-7</t>
  </si>
  <si>
    <t>37365-4</t>
  </si>
  <si>
    <t>37379-5</t>
  </si>
  <si>
    <t>37380-3</t>
  </si>
  <si>
    <t>37381-1</t>
  </si>
  <si>
    <t>37382-9</t>
  </si>
  <si>
    <t>37383-7</t>
  </si>
  <si>
    <t>37384-5</t>
  </si>
  <si>
    <t>37385-2</t>
  </si>
  <si>
    <t>37386-0</t>
  </si>
  <si>
    <t>37387-8</t>
  </si>
  <si>
    <t>37388-6</t>
  </si>
  <si>
    <t>37389-4</t>
  </si>
  <si>
    <t>37390-2</t>
  </si>
  <si>
    <t>37391-0</t>
  </si>
  <si>
    <t>37392-8</t>
  </si>
  <si>
    <t>37393-6</t>
  </si>
  <si>
    <t>37394-4</t>
  </si>
  <si>
    <t>37395-1</t>
  </si>
  <si>
    <t>37396-9</t>
  </si>
  <si>
    <t>37397-7</t>
  </si>
  <si>
    <t>37398-5</t>
  </si>
  <si>
    <t>37399-3</t>
  </si>
  <si>
    <t>37401-7</t>
  </si>
  <si>
    <t>37402-5</t>
  </si>
  <si>
    <t>37403-3</t>
  </si>
  <si>
    <t>37404-1</t>
  </si>
  <si>
    <t>37405-8</t>
  </si>
  <si>
    <t>37406-6</t>
  </si>
  <si>
    <t>37407-4</t>
  </si>
  <si>
    <t>37409-0</t>
  </si>
  <si>
    <t>37410-8</t>
  </si>
  <si>
    <t>37411-6</t>
  </si>
  <si>
    <t>37412-4</t>
  </si>
  <si>
    <t>37413-2</t>
  </si>
  <si>
    <t>37414-0</t>
  </si>
  <si>
    <t>37415-7</t>
  </si>
  <si>
    <t>37416-5</t>
  </si>
  <si>
    <t>37419-9</t>
  </si>
  <si>
    <t>37421-5</t>
  </si>
  <si>
    <t>37422-3</t>
  </si>
  <si>
    <t>37423-1</t>
  </si>
  <si>
    <t>37426-4</t>
  </si>
  <si>
    <t>37427-2</t>
  </si>
  <si>
    <t>37428-0</t>
  </si>
  <si>
    <t>37429-8</t>
  </si>
  <si>
    <t>37430-6</t>
  </si>
  <si>
    <t>37431-4</t>
  </si>
  <si>
    <t>37432-2</t>
  </si>
  <si>
    <t>37433-0</t>
  </si>
  <si>
    <t>37434-8</t>
  </si>
  <si>
    <t>37435-5</t>
  </si>
  <si>
    <t>37437-1</t>
  </si>
  <si>
    <t>37439-7</t>
  </si>
  <si>
    <t>37440-5</t>
  </si>
  <si>
    <t>37441-3</t>
  </si>
  <si>
    <t>37442-1</t>
  </si>
  <si>
    <t>37443-9</t>
  </si>
  <si>
    <t>37444-7</t>
  </si>
  <si>
    <t>37445-4</t>
  </si>
  <si>
    <t>37446-2</t>
  </si>
  <si>
    <t>37447-0</t>
  </si>
  <si>
    <t>37448-8</t>
  </si>
  <si>
    <t>37449-6</t>
  </si>
  <si>
    <t>37450-4</t>
  </si>
  <si>
    <t>37451-2</t>
  </si>
  <si>
    <t>37452-0</t>
  </si>
  <si>
    <t>37453-8</t>
  </si>
  <si>
    <t>37454-6</t>
  </si>
  <si>
    <t>37455-3</t>
  </si>
  <si>
    <t>37457-9</t>
  </si>
  <si>
    <t>37458-7</t>
  </si>
  <si>
    <t>37459-5</t>
  </si>
  <si>
    <t>37460-3</t>
  </si>
  <si>
    <t>37461-1</t>
  </si>
  <si>
    <t>37462-9</t>
  </si>
  <si>
    <t>37463-7</t>
  </si>
  <si>
    <t>37464-5</t>
  </si>
  <si>
    <t>37465-2</t>
  </si>
  <si>
    <t>37466-0</t>
  </si>
  <si>
    <t>37467-8</t>
  </si>
  <si>
    <t>37468-6</t>
  </si>
  <si>
    <t>37469-4</t>
  </si>
  <si>
    <t>37470-2</t>
  </si>
  <si>
    <t>37471-0</t>
  </si>
  <si>
    <t>37472-8</t>
  </si>
  <si>
    <t>37473-6</t>
  </si>
  <si>
    <t>37474-4</t>
  </si>
  <si>
    <t>37475-1</t>
  </si>
  <si>
    <t>37476-9</t>
  </si>
  <si>
    <t>37477-7</t>
  </si>
  <si>
    <t>37481-9</t>
  </si>
  <si>
    <t>37482-7</t>
  </si>
  <si>
    <t>37483-5</t>
  </si>
  <si>
    <t>37484-3</t>
  </si>
  <si>
    <t>37485-0</t>
  </si>
  <si>
    <t>37486-8</t>
  </si>
  <si>
    <t>37487-6</t>
  </si>
  <si>
    <t>37488-4</t>
  </si>
  <si>
    <t>37489-2</t>
  </si>
  <si>
    <t>37490-0</t>
  </si>
  <si>
    <t>37491-8</t>
  </si>
  <si>
    <t>37492-6</t>
  </si>
  <si>
    <t>37493-4</t>
  </si>
  <si>
    <t>37494-2</t>
  </si>
  <si>
    <t>37495-9</t>
  </si>
  <si>
    <t>37496-7</t>
  </si>
  <si>
    <t>37497-5</t>
  </si>
  <si>
    <t>37498-3</t>
  </si>
  <si>
    <t>37500-6</t>
  </si>
  <si>
    <t>37501-4</t>
  </si>
  <si>
    <t>37502-2</t>
  </si>
  <si>
    <t>37503-0</t>
  </si>
  <si>
    <t>37505-5</t>
  </si>
  <si>
    <t>37506-3</t>
  </si>
  <si>
    <t>37507-1</t>
  </si>
  <si>
    <t>37508-9</t>
  </si>
  <si>
    <t>37509-7</t>
  </si>
  <si>
    <t>37510-5</t>
  </si>
  <si>
    <t>37511-3</t>
  </si>
  <si>
    <t>37512-1</t>
  </si>
  <si>
    <t>37513-9</t>
  </si>
  <si>
    <t>37514-7</t>
  </si>
  <si>
    <t>37515-4</t>
  </si>
  <si>
    <t>37516-2</t>
  </si>
  <si>
    <t>37517-0</t>
  </si>
  <si>
    <t>37518-8</t>
  </si>
  <si>
    <t>37519-6</t>
  </si>
  <si>
    <t>37520-4</t>
  </si>
  <si>
    <t>37521-2</t>
  </si>
  <si>
    <t>37522-0</t>
  </si>
  <si>
    <t>37523-8</t>
  </si>
  <si>
    <t>37524-6</t>
  </si>
  <si>
    <t>37530-3</t>
  </si>
  <si>
    <t>37531-1</t>
  </si>
  <si>
    <t>37532-9</t>
  </si>
  <si>
    <t>37533-7</t>
  </si>
  <si>
    <t>37534-5</t>
  </si>
  <si>
    <t>37535-2</t>
  </si>
  <si>
    <t>37538-6</t>
  </si>
  <si>
    <t>37539-4</t>
  </si>
  <si>
    <t>37540-2</t>
  </si>
  <si>
    <t>37541-0</t>
  </si>
  <si>
    <t>37542-8</t>
  </si>
  <si>
    <t>37543-6</t>
  </si>
  <si>
    <t>37544-4</t>
  </si>
  <si>
    <t>37545-1</t>
  </si>
  <si>
    <t>37546-9</t>
  </si>
  <si>
    <t>37547-7</t>
  </si>
  <si>
    <t>37548-5</t>
  </si>
  <si>
    <t>37549-3</t>
  </si>
  <si>
    <t>37550-1</t>
  </si>
  <si>
    <t>37551-9</t>
  </si>
  <si>
    <t>37552-7</t>
  </si>
  <si>
    <t>37553-5</t>
  </si>
  <si>
    <t>37554-3</t>
  </si>
  <si>
    <t>37555-0</t>
  </si>
  <si>
    <t>37556-8</t>
  </si>
  <si>
    <t>37557-6</t>
  </si>
  <si>
    <t>37558-4</t>
  </si>
  <si>
    <t>37559-2</t>
  </si>
  <si>
    <t>37560-0</t>
  </si>
  <si>
    <t>37561-8</t>
  </si>
  <si>
    <t>37562-6</t>
  </si>
  <si>
    <t>37563-4</t>
  </si>
  <si>
    <t>37564-2</t>
  </si>
  <si>
    <t>37565-9</t>
  </si>
  <si>
    <t>37566-7</t>
  </si>
  <si>
    <t>37567-5</t>
  </si>
  <si>
    <t>37568-3</t>
  </si>
  <si>
    <t>37569-1</t>
  </si>
  <si>
    <t>37570-9</t>
  </si>
  <si>
    <t>37571-7</t>
  </si>
  <si>
    <t>37572-5</t>
  </si>
  <si>
    <t>37574-1</t>
  </si>
  <si>
    <t>37575-8</t>
  </si>
  <si>
    <t>37576-6</t>
  </si>
  <si>
    <t>37577-4</t>
  </si>
  <si>
    <t>37578-2</t>
  </si>
  <si>
    <t>37579-0</t>
  </si>
  <si>
    <t>37580-8</t>
  </si>
  <si>
    <t>37581-6</t>
  </si>
  <si>
    <t>37582-4</t>
  </si>
  <si>
    <t>37583-2</t>
  </si>
  <si>
    <t>37584-0</t>
  </si>
  <si>
    <t>37585-7</t>
  </si>
  <si>
    <t>37586-5</t>
  </si>
  <si>
    <t>37587-3</t>
  </si>
  <si>
    <t>37588-1</t>
  </si>
  <si>
    <t>37589-9</t>
  </si>
  <si>
    <t>37590-7</t>
  </si>
  <si>
    <t>37591-5</t>
  </si>
  <si>
    <t>37592-3</t>
  </si>
  <si>
    <t>37593-1</t>
  </si>
  <si>
    <t>37594-9</t>
  </si>
  <si>
    <t>37595-6</t>
  </si>
  <si>
    <t>37596-4</t>
  </si>
  <si>
    <t>37597-2</t>
  </si>
  <si>
    <t>37598-0</t>
  </si>
  <si>
    <t>37599-8</t>
  </si>
  <si>
    <t>37600-4</t>
  </si>
  <si>
    <t>37601-2</t>
  </si>
  <si>
    <t>37602-0</t>
  </si>
  <si>
    <t>37604-6</t>
  </si>
  <si>
    <t>37605-3</t>
  </si>
  <si>
    <t>37606-1</t>
  </si>
  <si>
    <t>37607-9</t>
  </si>
  <si>
    <t>37608-7</t>
  </si>
  <si>
    <t>37609-5</t>
  </si>
  <si>
    <t>37611-1</t>
  </si>
  <si>
    <t>37612-9</t>
  </si>
  <si>
    <t>37613-7</t>
  </si>
  <si>
    <t>37614-5</t>
  </si>
  <si>
    <t>37615-2</t>
  </si>
  <si>
    <t>37616-0</t>
  </si>
  <si>
    <t>37617-8</t>
  </si>
  <si>
    <t>37618-6</t>
  </si>
  <si>
    <t>37619-4</t>
  </si>
  <si>
    <t>37620-2</t>
  </si>
  <si>
    <t>37621-0</t>
  </si>
  <si>
    <t>37622-8</t>
  </si>
  <si>
    <t>37623-6</t>
  </si>
  <si>
    <t>37624-4</t>
  </si>
  <si>
    <t>37625-1</t>
  </si>
  <si>
    <t>37626-9</t>
  </si>
  <si>
    <t>37627-7</t>
  </si>
  <si>
    <t>37628-5</t>
  </si>
  <si>
    <t>37629-3</t>
  </si>
  <si>
    <t>37630-1</t>
  </si>
  <si>
    <t>37631-9</t>
  </si>
  <si>
    <t>37632-7</t>
  </si>
  <si>
    <t>37633-5</t>
  </si>
  <si>
    <t>37634-3</t>
  </si>
  <si>
    <t>37635-0</t>
  </si>
  <si>
    <t>37636-8</t>
  </si>
  <si>
    <t>37637-6</t>
  </si>
  <si>
    <t>37639-2</t>
  </si>
  <si>
    <t>37640-0</t>
  </si>
  <si>
    <t>37641-8</t>
  </si>
  <si>
    <t>37642-6</t>
  </si>
  <si>
    <t>37643-4</t>
  </si>
  <si>
    <t>37644-2</t>
  </si>
  <si>
    <t>37645-9</t>
  </si>
  <si>
    <t>37646-7</t>
  </si>
  <si>
    <t>37647-5</t>
  </si>
  <si>
    <t>37648-3</t>
  </si>
  <si>
    <t>37649-1</t>
  </si>
  <si>
    <t>37650-9</t>
  </si>
  <si>
    <t>37651-7</t>
  </si>
  <si>
    <t>37652-5</t>
  </si>
  <si>
    <t>37653-3</t>
  </si>
  <si>
    <t>37654-1</t>
  </si>
  <si>
    <t>37655-8</t>
  </si>
  <si>
    <t>37656-6</t>
  </si>
  <si>
    <t>37658-2</t>
  </si>
  <si>
    <t>37659-0</t>
  </si>
  <si>
    <t>37660-8</t>
  </si>
  <si>
    <t>37661-6</t>
  </si>
  <si>
    <t>37662-4</t>
  </si>
  <si>
    <t>37663-2</t>
  </si>
  <si>
    <t>37664-0</t>
  </si>
  <si>
    <t>37665-7</t>
  </si>
  <si>
    <t>37666-5</t>
  </si>
  <si>
    <t>37667-3</t>
  </si>
  <si>
    <t>37668-1</t>
  </si>
  <si>
    <t>37669-9</t>
  </si>
  <si>
    <t>37670-7</t>
  </si>
  <si>
    <t>37671-5</t>
  </si>
  <si>
    <t>37672-3</t>
  </si>
  <si>
    <t>37673-1</t>
  </si>
  <si>
    <t>37674-9</t>
  </si>
  <si>
    <t>37675-6</t>
  </si>
  <si>
    <t>37676-4</t>
  </si>
  <si>
    <t>37677-2</t>
  </si>
  <si>
    <t>37678-0</t>
  </si>
  <si>
    <t>37679-8</t>
  </si>
  <si>
    <t>37680-6</t>
  </si>
  <si>
    <t>37681-4</t>
  </si>
  <si>
    <t>37682-2</t>
  </si>
  <si>
    <t>37683-0</t>
  </si>
  <si>
    <t>37684-8</t>
  </si>
  <si>
    <t>37685-5</t>
  </si>
  <si>
    <t>37686-3</t>
  </si>
  <si>
    <t>37687-1</t>
  </si>
  <si>
    <t>37688-9</t>
  </si>
  <si>
    <t>37689-7</t>
  </si>
  <si>
    <t>37690-5</t>
  </si>
  <si>
    <t>37691-3</t>
  </si>
  <si>
    <t>37692-1</t>
  </si>
  <si>
    <t>37693-9</t>
  </si>
  <si>
    <t>37694-7</t>
  </si>
  <si>
    <t>37695-4</t>
  </si>
  <si>
    <t>37696-2</t>
  </si>
  <si>
    <t>37697-0</t>
  </si>
  <si>
    <t>37698-8</t>
  </si>
  <si>
    <t>37699-6</t>
  </si>
  <si>
    <t>37700-2</t>
  </si>
  <si>
    <t>37701-0</t>
  </si>
  <si>
    <t>37702-8</t>
  </si>
  <si>
    <t>37703-6</t>
  </si>
  <si>
    <t>37704-4</t>
  </si>
  <si>
    <t>37705-1</t>
  </si>
  <si>
    <t>37706-9</t>
  </si>
  <si>
    <t>37707-7</t>
  </si>
  <si>
    <t>37708-5</t>
  </si>
  <si>
    <t>37709-3</t>
  </si>
  <si>
    <t>37710-1</t>
  </si>
  <si>
    <t>37711-9</t>
  </si>
  <si>
    <t>37712-7</t>
  </si>
  <si>
    <t>37713-5</t>
  </si>
  <si>
    <t>37714-3</t>
  </si>
  <si>
    <t>37715-0</t>
  </si>
  <si>
    <t>37716-8</t>
  </si>
  <si>
    <t>37717-6</t>
  </si>
  <si>
    <t>37718-4</t>
  </si>
  <si>
    <t>37719-2</t>
  </si>
  <si>
    <t>37720-0</t>
  </si>
  <si>
    <t>37721-8</t>
  </si>
  <si>
    <t>37722-6</t>
  </si>
  <si>
    <t>37723-4</t>
  </si>
  <si>
    <t>37724-2</t>
  </si>
  <si>
    <t>37725-9</t>
  </si>
  <si>
    <t>37726-7</t>
  </si>
  <si>
    <t>37727-5</t>
  </si>
  <si>
    <t>37728-3</t>
  </si>
  <si>
    <t>37729-1</t>
  </si>
  <si>
    <t>37730-9</t>
  </si>
  <si>
    <t>37731-7</t>
  </si>
  <si>
    <t>37732-5</t>
  </si>
  <si>
    <t>37733-3</t>
  </si>
  <si>
    <t>37734-1</t>
  </si>
  <si>
    <t>37735-8</t>
  </si>
  <si>
    <t>37736-6</t>
  </si>
  <si>
    <t>37737-4</t>
  </si>
  <si>
    <t>37738-2</t>
  </si>
  <si>
    <t>37739-0</t>
  </si>
  <si>
    <t>37740-8</t>
  </si>
  <si>
    <t>37741-6</t>
  </si>
  <si>
    <t>37742-4</t>
  </si>
  <si>
    <t>37743-2</t>
  </si>
  <si>
    <t>37744-0</t>
  </si>
  <si>
    <t>37745-7</t>
  </si>
  <si>
    <t>37746-5</t>
  </si>
  <si>
    <t>37747-3</t>
  </si>
  <si>
    <t>37748-1</t>
  </si>
  <si>
    <t>37749-9</t>
  </si>
  <si>
    <t>37750-7</t>
  </si>
  <si>
    <t>37751-5</t>
  </si>
  <si>
    <t>37752-3</t>
  </si>
  <si>
    <t>37753-1</t>
  </si>
  <si>
    <t>37754-9</t>
  </si>
  <si>
    <t>37755-6</t>
  </si>
  <si>
    <t>37756-4</t>
  </si>
  <si>
    <t>37757-2</t>
  </si>
  <si>
    <t>37758-0</t>
  </si>
  <si>
    <t>37759-8</t>
  </si>
  <si>
    <t>37760-6</t>
  </si>
  <si>
    <t>37761-4</t>
  </si>
  <si>
    <t>37762-2</t>
  </si>
  <si>
    <t>37763-0</t>
  </si>
  <si>
    <t>37764-8</t>
  </si>
  <si>
    <t>37765-5</t>
  </si>
  <si>
    <t>37766-3</t>
  </si>
  <si>
    <t>37767-1</t>
  </si>
  <si>
    <t>37768-9</t>
  </si>
  <si>
    <t>37769-7</t>
  </si>
  <si>
    <t>37770-5</t>
  </si>
  <si>
    <t>37771-3</t>
  </si>
  <si>
    <t>37772-1</t>
  </si>
  <si>
    <t>37773-9</t>
  </si>
  <si>
    <t>37774-7</t>
  </si>
  <si>
    <t>37775-4</t>
  </si>
  <si>
    <t>37776-2</t>
  </si>
  <si>
    <t>37777-0</t>
  </si>
  <si>
    <t>37778-8</t>
  </si>
  <si>
    <t>37779-6</t>
  </si>
  <si>
    <t>37780-4</t>
  </si>
  <si>
    <t>37781-2</t>
  </si>
  <si>
    <t>37782-0</t>
  </si>
  <si>
    <t>37783-8</t>
  </si>
  <si>
    <t>37784-6</t>
  </si>
  <si>
    <t>37785-3</t>
  </si>
  <si>
    <t>37786-1</t>
  </si>
  <si>
    <t>37787-9</t>
  </si>
  <si>
    <t>37788-7</t>
  </si>
  <si>
    <t>37789-5</t>
  </si>
  <si>
    <t>37790-3</t>
  </si>
  <si>
    <t>37791-1</t>
  </si>
  <si>
    <t>37792-9</t>
  </si>
  <si>
    <t>37793-7</t>
  </si>
  <si>
    <t>37794-5</t>
  </si>
  <si>
    <t>37795-2</t>
  </si>
  <si>
    <t>37796-0</t>
  </si>
  <si>
    <t>37797-8</t>
  </si>
  <si>
    <t>37798-6</t>
  </si>
  <si>
    <t>37799-4</t>
  </si>
  <si>
    <t>37800-0</t>
  </si>
  <si>
    <t>37801-8</t>
  </si>
  <si>
    <t>37802-6</t>
  </si>
  <si>
    <t>37803-4</t>
  </si>
  <si>
    <t>37804-2</t>
  </si>
  <si>
    <t>37805-9</t>
  </si>
  <si>
    <t>37806-7</t>
  </si>
  <si>
    <t>37807-5</t>
  </si>
  <si>
    <t>37808-3</t>
  </si>
  <si>
    <t>37809-1</t>
  </si>
  <si>
    <t>37810-9</t>
  </si>
  <si>
    <t>37811-7</t>
  </si>
  <si>
    <t>37812-5</t>
  </si>
  <si>
    <t>37813-3</t>
  </si>
  <si>
    <t>37814-1</t>
  </si>
  <si>
    <t>37815-8</t>
  </si>
  <si>
    <t>37816-6</t>
  </si>
  <si>
    <t>37817-4</t>
  </si>
  <si>
    <t>37818-2</t>
  </si>
  <si>
    <t>37819-0</t>
  </si>
  <si>
    <t>37820-8</t>
  </si>
  <si>
    <t>37821-6</t>
  </si>
  <si>
    <t>37822-4</t>
  </si>
  <si>
    <t>37823-2</t>
  </si>
  <si>
    <t>37824-0</t>
  </si>
  <si>
    <t>37825-7</t>
  </si>
  <si>
    <t>37826-5</t>
  </si>
  <si>
    <t>37827-3</t>
  </si>
  <si>
    <t>37828-1</t>
  </si>
  <si>
    <t>37829-9</t>
  </si>
  <si>
    <t>37830-7</t>
  </si>
  <si>
    <t>37831-5</t>
  </si>
  <si>
    <t>37832-3</t>
  </si>
  <si>
    <t>37833-1</t>
  </si>
  <si>
    <t>37834-9</t>
  </si>
  <si>
    <t>37835-6</t>
  </si>
  <si>
    <t>37836-4</t>
  </si>
  <si>
    <t>37839-8</t>
  </si>
  <si>
    <t>37840-6</t>
  </si>
  <si>
    <t>37841-4</t>
  </si>
  <si>
    <t>37842-2</t>
  </si>
  <si>
    <t>37843-0</t>
  </si>
  <si>
    <t>37844-8</t>
  </si>
  <si>
    <t>37845-5</t>
  </si>
  <si>
    <t>37846-3</t>
  </si>
  <si>
    <t>37847-1</t>
  </si>
  <si>
    <t>37848-9</t>
  </si>
  <si>
    <t>37849-7</t>
  </si>
  <si>
    <t>37850-5</t>
  </si>
  <si>
    <t>37851-3</t>
  </si>
  <si>
    <t>37852-1</t>
  </si>
  <si>
    <t>37853-9</t>
  </si>
  <si>
    <t>37854-7</t>
  </si>
  <si>
    <t>37855-4</t>
  </si>
  <si>
    <t>37856-2</t>
  </si>
  <si>
    <t>37857-0</t>
  </si>
  <si>
    <t>37858-8</t>
  </si>
  <si>
    <t>37859-6</t>
  </si>
  <si>
    <t>37860-4</t>
  </si>
  <si>
    <t>37861-2</t>
  </si>
  <si>
    <t>37862-0</t>
  </si>
  <si>
    <t>37863-8</t>
  </si>
  <si>
    <t>37864-6</t>
  </si>
  <si>
    <t>37866-1</t>
  </si>
  <si>
    <t>37867-9</t>
  </si>
  <si>
    <t>37868-7</t>
  </si>
  <si>
    <t>37869-5</t>
  </si>
  <si>
    <t>37870-3</t>
  </si>
  <si>
    <t>37871-1</t>
  </si>
  <si>
    <t>37872-9</t>
  </si>
  <si>
    <t>37874-5</t>
  </si>
  <si>
    <t>37875-2</t>
  </si>
  <si>
    <t>37876-0</t>
  </si>
  <si>
    <t>37877-8</t>
  </si>
  <si>
    <t>37878-6</t>
  </si>
  <si>
    <t>37879-4</t>
  </si>
  <si>
    <t>37880-2</t>
  </si>
  <si>
    <t>37881-0</t>
  </si>
  <si>
    <t>37882-8</t>
  </si>
  <si>
    <t>37883-6</t>
  </si>
  <si>
    <t>37884-4</t>
  </si>
  <si>
    <t>37885-1</t>
  </si>
  <si>
    <t>37886-9</t>
  </si>
  <si>
    <t>37887-7</t>
  </si>
  <si>
    <t>37888-5</t>
  </si>
  <si>
    <t>37889-3</t>
  </si>
  <si>
    <t>37890-1</t>
  </si>
  <si>
    <t>37891-9</t>
  </si>
  <si>
    <t>37892-7</t>
  </si>
  <si>
    <t>37893-5</t>
  </si>
  <si>
    <t>37894-3</t>
  </si>
  <si>
    <t>37895-0</t>
  </si>
  <si>
    <t>37896-8</t>
  </si>
  <si>
    <t>37897-6</t>
  </si>
  <si>
    <t>37898-4</t>
  </si>
  <si>
    <t>37899-2</t>
  </si>
  <si>
    <t>37901-6</t>
  </si>
  <si>
    <t>37902-4</t>
  </si>
  <si>
    <t>37903-2</t>
  </si>
  <si>
    <t>37904-0</t>
  </si>
  <si>
    <t>37905-7</t>
  </si>
  <si>
    <t>37906-5</t>
  </si>
  <si>
    <t>37907-3</t>
  </si>
  <si>
    <t>37908-1</t>
  </si>
  <si>
    <t>37909-9</t>
  </si>
  <si>
    <t>37910-7</t>
  </si>
  <si>
    <t>37911-5</t>
  </si>
  <si>
    <t>37912-3</t>
  </si>
  <si>
    <t>37913-1</t>
  </si>
  <si>
    <t>37914-9</t>
  </si>
  <si>
    <t>37915-6</t>
  </si>
  <si>
    <t>37917-2</t>
  </si>
  <si>
    <t>37918-0</t>
  </si>
  <si>
    <t>37919-8</t>
  </si>
  <si>
    <t>37920-6</t>
  </si>
  <si>
    <t>37921-4</t>
  </si>
  <si>
    <t>37922-2</t>
  </si>
  <si>
    <t>37923-0</t>
  </si>
  <si>
    <t>37924-8</t>
  </si>
  <si>
    <t>37925-5</t>
  </si>
  <si>
    <t>37926-3</t>
  </si>
  <si>
    <t>37927-1</t>
  </si>
  <si>
    <t>37928-9</t>
  </si>
  <si>
    <t>37929-7</t>
  </si>
  <si>
    <t>37930-5</t>
  </si>
  <si>
    <t>37931-3</t>
  </si>
  <si>
    <t>37932-1</t>
  </si>
  <si>
    <t>37933-9</t>
  </si>
  <si>
    <t>37934-7</t>
  </si>
  <si>
    <t>37935-4</t>
  </si>
  <si>
    <t>37936-2</t>
  </si>
  <si>
    <t>37937-0</t>
  </si>
  <si>
    <t>37938-8</t>
  </si>
  <si>
    <t>37939-6</t>
  </si>
  <si>
    <t>37940-4</t>
  </si>
  <si>
    <t>37941-2</t>
  </si>
  <si>
    <t>37942-0</t>
  </si>
  <si>
    <t>37943-8</t>
  </si>
  <si>
    <t>37944-6</t>
  </si>
  <si>
    <t>37945-3</t>
  </si>
  <si>
    <t>37947-9</t>
  </si>
  <si>
    <t>37948-7</t>
  </si>
  <si>
    <t>37949-5</t>
  </si>
  <si>
    <t>37950-3</t>
  </si>
  <si>
    <t>37952-9</t>
  </si>
  <si>
    <t>37953-7</t>
  </si>
  <si>
    <t>37958-6</t>
  </si>
  <si>
    <t>37959-4</t>
  </si>
  <si>
    <t>37960-2</t>
  </si>
  <si>
    <t>37961-0</t>
  </si>
  <si>
    <t>37962-8</t>
  </si>
  <si>
    <t>37963-6</t>
  </si>
  <si>
    <t>37964-4</t>
  </si>
  <si>
    <t>37965-1</t>
  </si>
  <si>
    <t>37966-9</t>
  </si>
  <si>
    <t>37967-7</t>
  </si>
  <si>
    <t>37968-5</t>
  </si>
  <si>
    <t>37969-3</t>
  </si>
  <si>
    <t>37970-1</t>
  </si>
  <si>
    <t>37971-9</t>
  </si>
  <si>
    <t>37972-7</t>
  </si>
  <si>
    <t>37973-5</t>
  </si>
  <si>
    <t>37974-3</t>
  </si>
  <si>
    <t>37975-0</t>
  </si>
  <si>
    <t>37976-8</t>
  </si>
  <si>
    <t>37977-6</t>
  </si>
  <si>
    <t>37979-2</t>
  </si>
  <si>
    <t>37980-0</t>
  </si>
  <si>
    <t>37981-8</t>
  </si>
  <si>
    <t>37994-1</t>
  </si>
  <si>
    <t>37995-8</t>
  </si>
  <si>
    <t>37996-6</t>
  </si>
  <si>
    <t>37997-4</t>
  </si>
  <si>
    <t>37998-2</t>
  </si>
  <si>
    <t>37999-0</t>
  </si>
  <si>
    <t>38000-6</t>
  </si>
  <si>
    <t>38001-4</t>
  </si>
  <si>
    <t>38002-2</t>
  </si>
  <si>
    <t>38003-0</t>
  </si>
  <si>
    <t>38004-8</t>
  </si>
  <si>
    <t>38006-3</t>
  </si>
  <si>
    <t>38007-1</t>
  </si>
  <si>
    <t>38008-9</t>
  </si>
  <si>
    <t>38009-7</t>
  </si>
  <si>
    <t>38010-5</t>
  </si>
  <si>
    <t>38011-3</t>
  </si>
  <si>
    <t>38012-1</t>
  </si>
  <si>
    <t>38013-9</t>
  </si>
  <si>
    <t>38014-7</t>
  </si>
  <si>
    <t>38015-4</t>
  </si>
  <si>
    <t>38016-2</t>
  </si>
  <si>
    <t>38017-0</t>
  </si>
  <si>
    <t>38018-8</t>
  </si>
  <si>
    <t>38019-6</t>
  </si>
  <si>
    <t>38020-4</t>
  </si>
  <si>
    <t>38021-2</t>
  </si>
  <si>
    <t>38022-0</t>
  </si>
  <si>
    <t>38023-8</t>
  </si>
  <si>
    <t>38024-6</t>
  </si>
  <si>
    <t>38025-3</t>
  </si>
  <si>
    <t>38026-1</t>
  </si>
  <si>
    <t>38030-3</t>
  </si>
  <si>
    <t>38032-9</t>
  </si>
  <si>
    <t>38033-7</t>
  </si>
  <si>
    <t>38034-5</t>
  </si>
  <si>
    <t>38035-2</t>
  </si>
  <si>
    <t>38036-0</t>
  </si>
  <si>
    <t>38037-8</t>
  </si>
  <si>
    <t>38038-6</t>
  </si>
  <si>
    <t>38039-4</t>
  </si>
  <si>
    <t>38040-2</t>
  </si>
  <si>
    <t>38041-0</t>
  </si>
  <si>
    <t>38042-8</t>
  </si>
  <si>
    <t>38043-6</t>
  </si>
  <si>
    <t>38044-4</t>
  </si>
  <si>
    <t>38045-1</t>
  </si>
  <si>
    <t>38046-9</t>
  </si>
  <si>
    <t>38047-7</t>
  </si>
  <si>
    <t>38048-5</t>
  </si>
  <si>
    <t>38049-3</t>
  </si>
  <si>
    <t>38050-1</t>
  </si>
  <si>
    <t>38051-9</t>
  </si>
  <si>
    <t>38052-7</t>
  </si>
  <si>
    <t>38053-5</t>
  </si>
  <si>
    <t>38054-3</t>
  </si>
  <si>
    <t>38057-6</t>
  </si>
  <si>
    <t>38058-4</t>
  </si>
  <si>
    <t>38061-8</t>
  </si>
  <si>
    <t>38062-6</t>
  </si>
  <si>
    <t>38064-2</t>
  </si>
  <si>
    <t>38065-9</t>
  </si>
  <si>
    <t>38066-7</t>
  </si>
  <si>
    <t>38068-3</t>
  </si>
  <si>
    <t>38069-1</t>
  </si>
  <si>
    <t>38070-9</t>
  </si>
  <si>
    <t>38071-7</t>
  </si>
  <si>
    <t>38072-5</t>
  </si>
  <si>
    <t>38073-3</t>
  </si>
  <si>
    <t>38074-1</t>
  </si>
  <si>
    <t>38079-0</t>
  </si>
  <si>
    <t>38080-8</t>
  </si>
  <si>
    <t>38082-4</t>
  </si>
  <si>
    <t>38083-2</t>
  </si>
  <si>
    <t>38084-0</t>
  </si>
  <si>
    <t>38086-5</t>
  </si>
  <si>
    <t>38087-3</t>
  </si>
  <si>
    <t>38088-1</t>
  </si>
  <si>
    <t>38089-9</t>
  </si>
  <si>
    <t>38090-7</t>
  </si>
  <si>
    <t>38091-5</t>
  </si>
  <si>
    <t>38092-3</t>
  </si>
  <si>
    <t>38093-1</t>
  </si>
  <si>
    <t>38094-9</t>
  </si>
  <si>
    <t>38095-6</t>
  </si>
  <si>
    <t>38096-4</t>
  </si>
  <si>
    <t>38097-2</t>
  </si>
  <si>
    <t>38098-0</t>
  </si>
  <si>
    <t>38099-8</t>
  </si>
  <si>
    <t>38100-4</t>
  </si>
  <si>
    <t>38101-2</t>
  </si>
  <si>
    <t>38102-0</t>
  </si>
  <si>
    <t>38103-8</t>
  </si>
  <si>
    <t>38104-6</t>
  </si>
  <si>
    <t>38105-3</t>
  </si>
  <si>
    <t>38107-9</t>
  </si>
  <si>
    <t>38108-7</t>
  </si>
  <si>
    <t>38112-9</t>
  </si>
  <si>
    <t>38114-5</t>
  </si>
  <si>
    <t>38115-2</t>
  </si>
  <si>
    <t>38116-0</t>
  </si>
  <si>
    <t>38117-8</t>
  </si>
  <si>
    <t>38118-6</t>
  </si>
  <si>
    <t>38119-4</t>
  </si>
  <si>
    <t>38120-2</t>
  </si>
  <si>
    <t>38121-0</t>
  </si>
  <si>
    <t>38123-6</t>
  </si>
  <si>
    <t>38124-4</t>
  </si>
  <si>
    <t>38125-1</t>
  </si>
  <si>
    <t>38126-9</t>
  </si>
  <si>
    <t>38127-7</t>
  </si>
  <si>
    <t>38128-5</t>
  </si>
  <si>
    <t>38129-3</t>
  </si>
  <si>
    <t>38130-1</t>
  </si>
  <si>
    <t>38131-9</t>
  </si>
  <si>
    <t>38132-7</t>
  </si>
  <si>
    <t>38133-5</t>
  </si>
  <si>
    <t>38134-3</t>
  </si>
  <si>
    <t>38135-0</t>
  </si>
  <si>
    <t>38136-8</t>
  </si>
  <si>
    <t>38137-6</t>
  </si>
  <si>
    <t>38138-4</t>
  </si>
  <si>
    <t>38139-2</t>
  </si>
  <si>
    <t>38140-0</t>
  </si>
  <si>
    <t>38141-8</t>
  </si>
  <si>
    <t>38142-6</t>
  </si>
  <si>
    <t>38143-4</t>
  </si>
  <si>
    <t>38144-2</t>
  </si>
  <si>
    <t>38145-9</t>
  </si>
  <si>
    <t>38146-7</t>
  </si>
  <si>
    <t>38147-5</t>
  </si>
  <si>
    <t>38148-3</t>
  </si>
  <si>
    <t>38149-1</t>
  </si>
  <si>
    <t>38150-9</t>
  </si>
  <si>
    <t>38151-7</t>
  </si>
  <si>
    <t>38152-5</t>
  </si>
  <si>
    <t>38153-3</t>
  </si>
  <si>
    <t>38154-1</t>
  </si>
  <si>
    <t>38155-8</t>
  </si>
  <si>
    <t>38156-6</t>
  </si>
  <si>
    <t>38268-9</t>
  </si>
  <si>
    <t>38269-7</t>
  </si>
  <si>
    <t>38765-4</t>
  </si>
  <si>
    <t>38766-2</t>
  </si>
  <si>
    <t>38767-0</t>
  </si>
  <si>
    <t>38768-8</t>
  </si>
  <si>
    <t>38769-6</t>
  </si>
  <si>
    <t>38770-4</t>
  </si>
  <si>
    <t>38771-2</t>
  </si>
  <si>
    <t>38772-0</t>
  </si>
  <si>
    <t>38773-8</t>
  </si>
  <si>
    <t>38774-6</t>
  </si>
  <si>
    <t>38775-3</t>
  </si>
  <si>
    <t>38776-1</t>
  </si>
  <si>
    <t>38777-9</t>
  </si>
  <si>
    <t>38778-7</t>
  </si>
  <si>
    <t>38779-5</t>
  </si>
  <si>
    <t>38780-3</t>
  </si>
  <si>
    <t>38781-1</t>
  </si>
  <si>
    <t>38782-9</t>
  </si>
  <si>
    <t>38783-7</t>
  </si>
  <si>
    <t>38784-5</t>
  </si>
  <si>
    <t>38785-2</t>
  </si>
  <si>
    <t>38786-0</t>
  </si>
  <si>
    <t>38787-8</t>
  </si>
  <si>
    <t>38788-6</t>
  </si>
  <si>
    <t>38789-4</t>
  </si>
  <si>
    <t>38790-2</t>
  </si>
  <si>
    <t>38791-0</t>
  </si>
  <si>
    <t>38793-6</t>
  </si>
  <si>
    <t>38794-4</t>
  </si>
  <si>
    <t>38795-1</t>
  </si>
  <si>
    <t>38796-9</t>
  </si>
  <si>
    <t>38797-7</t>
  </si>
  <si>
    <t>38798-5</t>
  </si>
  <si>
    <t>38799-3</t>
  </si>
  <si>
    <t>38800-9</t>
  </si>
  <si>
    <t>38801-7</t>
  </si>
  <si>
    <t>38802-5</t>
  </si>
  <si>
    <t>38803-3</t>
  </si>
  <si>
    <t>38804-1</t>
  </si>
  <si>
    <t>38805-8</t>
  </si>
  <si>
    <t>38806-6</t>
  </si>
  <si>
    <t>38807-4</t>
  </si>
  <si>
    <t>38808-2</t>
  </si>
  <si>
    <t>38810-8</t>
  </si>
  <si>
    <t>38811-6</t>
  </si>
  <si>
    <t>38812-4</t>
  </si>
  <si>
    <t>38813-2</t>
  </si>
  <si>
    <t>38814-0</t>
  </si>
  <si>
    <t>38815-7</t>
  </si>
  <si>
    <t>38816-5</t>
  </si>
  <si>
    <t>38817-3</t>
  </si>
  <si>
    <t>38818-1</t>
  </si>
  <si>
    <t>38819-9</t>
  </si>
  <si>
    <t>38820-7</t>
  </si>
  <si>
    <t>38821-5</t>
  </si>
  <si>
    <t>38822-3</t>
  </si>
  <si>
    <t>38824-9</t>
  </si>
  <si>
    <t>38825-6</t>
  </si>
  <si>
    <t>38826-4</t>
  </si>
  <si>
    <t>38827-2</t>
  </si>
  <si>
    <t>38828-0</t>
  </si>
  <si>
    <t>38829-8</t>
  </si>
  <si>
    <t>38830-6</t>
  </si>
  <si>
    <t>38831-4</t>
  </si>
  <si>
    <t>38832-2</t>
  </si>
  <si>
    <t>38833-0</t>
  </si>
  <si>
    <t>38834-8</t>
  </si>
  <si>
    <t>38835-5</t>
  </si>
  <si>
    <t>38836-3</t>
  </si>
  <si>
    <t>38837-1</t>
  </si>
  <si>
    <t>38838-9</t>
  </si>
  <si>
    <t>38839-7</t>
  </si>
  <si>
    <t>38840-5</t>
  </si>
  <si>
    <t>38841-3</t>
  </si>
  <si>
    <t>38842-1</t>
  </si>
  <si>
    <t>38843-9</t>
  </si>
  <si>
    <t>38844-7</t>
  </si>
  <si>
    <t>38845-4</t>
  </si>
  <si>
    <t>38846-2</t>
  </si>
  <si>
    <t>38847-0</t>
  </si>
  <si>
    <t>38848-8</t>
  </si>
  <si>
    <t>38849-6</t>
  </si>
  <si>
    <t>38850-4</t>
  </si>
  <si>
    <t>38851-2</t>
  </si>
  <si>
    <t>38852-0</t>
  </si>
  <si>
    <t>38853-8</t>
  </si>
  <si>
    <t>38854-6</t>
  </si>
  <si>
    <t>38855-3</t>
  </si>
  <si>
    <t>38856-1</t>
  </si>
  <si>
    <t>38857-9</t>
  </si>
  <si>
    <t>38858-7</t>
  </si>
  <si>
    <t>38859-5</t>
  </si>
  <si>
    <t>38860-3</t>
  </si>
  <si>
    <t>38861-1</t>
  </si>
  <si>
    <t>38862-9</t>
  </si>
  <si>
    <t>38863-7</t>
  </si>
  <si>
    <t>38864-5</t>
  </si>
  <si>
    <t>38865-2</t>
  </si>
  <si>
    <t>38866-0</t>
  </si>
  <si>
    <t>38867-8</t>
  </si>
  <si>
    <t>38868-6</t>
  </si>
  <si>
    <t>38869-4</t>
  </si>
  <si>
    <t>38870-2</t>
  </si>
  <si>
    <t>38871-0</t>
  </si>
  <si>
    <t>38872-8</t>
  </si>
  <si>
    <t>38874-4</t>
  </si>
  <si>
    <t>39026-0</t>
  </si>
  <si>
    <t>39027-8</t>
  </si>
  <si>
    <t>39028-6</t>
  </si>
  <si>
    <t>39029-4</t>
  </si>
  <si>
    <t>39030-2</t>
  </si>
  <si>
    <t>39031-0</t>
  </si>
  <si>
    <t>39032-8</t>
  </si>
  <si>
    <t>39033-6</t>
  </si>
  <si>
    <t>39034-4</t>
  </si>
  <si>
    <t>39036-9</t>
  </si>
  <si>
    <t>39037-7</t>
  </si>
  <si>
    <t>39038-5</t>
  </si>
  <si>
    <t>39039-3</t>
  </si>
  <si>
    <t>39040-1</t>
  </si>
  <si>
    <t>39042-7</t>
  </si>
  <si>
    <t>39044-3</t>
  </si>
  <si>
    <t>39045-0</t>
  </si>
  <si>
    <t>39046-8</t>
  </si>
  <si>
    <t>39047-6</t>
  </si>
  <si>
    <t>39048-4</t>
  </si>
  <si>
    <t>39049-2</t>
  </si>
  <si>
    <t>39050-0</t>
  </si>
  <si>
    <t>39051-8</t>
  </si>
  <si>
    <t>39052-6</t>
  </si>
  <si>
    <t>39053-4</t>
  </si>
  <si>
    <t>39054-2</t>
  </si>
  <si>
    <t>39055-9</t>
  </si>
  <si>
    <t>39056-7</t>
  </si>
  <si>
    <t>39057-5</t>
  </si>
  <si>
    <t>39058-3</t>
  </si>
  <si>
    <t>39060-9</t>
  </si>
  <si>
    <t>39061-7</t>
  </si>
  <si>
    <t>39062-5</t>
  </si>
  <si>
    <t>39063-3</t>
  </si>
  <si>
    <t>39064-1</t>
  </si>
  <si>
    <t>39065-8</t>
  </si>
  <si>
    <t>39066-6</t>
  </si>
  <si>
    <t>39067-4</t>
  </si>
  <si>
    <t>39068-2</t>
  </si>
  <si>
    <t>39069-0</t>
  </si>
  <si>
    <t>39070-8</t>
  </si>
  <si>
    <t>39071-6</t>
  </si>
  <si>
    <t>39072-4</t>
  </si>
  <si>
    <t>39073-2</t>
  </si>
  <si>
    <t>39074-0</t>
  </si>
  <si>
    <t>39075-7</t>
  </si>
  <si>
    <t>39076-5</t>
  </si>
  <si>
    <t>39077-3</t>
  </si>
  <si>
    <t>39078-1</t>
  </si>
  <si>
    <t>39079-9</t>
  </si>
  <si>
    <t>39093-0</t>
  </si>
  <si>
    <t>39094-8</t>
  </si>
  <si>
    <t>39095-5</t>
  </si>
  <si>
    <t>39096-3</t>
  </si>
  <si>
    <t>39097-1</t>
  </si>
  <si>
    <t>39098-9</t>
  </si>
  <si>
    <t>39099-7</t>
  </si>
  <si>
    <t>39138-3</t>
  </si>
  <si>
    <t>39139-1</t>
  </si>
  <si>
    <t>39140-9</t>
  </si>
  <si>
    <t>39141-7</t>
  </si>
  <si>
    <t>39142-5</t>
  </si>
  <si>
    <t>39144-1</t>
  </si>
  <si>
    <t>39145-8</t>
  </si>
  <si>
    <t>39146-6</t>
  </si>
  <si>
    <t>39147-4</t>
  </si>
  <si>
    <t>39148-2</t>
  </si>
  <si>
    <t>39149-0</t>
  </si>
  <si>
    <t>39150-8</t>
  </si>
  <si>
    <t>39151-6</t>
  </si>
  <si>
    <t>39152-4</t>
  </si>
  <si>
    <t>39153-2</t>
  </si>
  <si>
    <t>39154-0</t>
  </si>
  <si>
    <t>39291-0</t>
  </si>
  <si>
    <t>39292-8</t>
  </si>
  <si>
    <t>39293-6</t>
  </si>
  <si>
    <t>39321-5</t>
  </si>
  <si>
    <t>39322-3</t>
  </si>
  <si>
    <t>39323-1</t>
  </si>
  <si>
    <t>39324-9</t>
  </si>
  <si>
    <t>39325-6</t>
  </si>
  <si>
    <t>39326-4</t>
  </si>
  <si>
    <t>39327-2</t>
  </si>
  <si>
    <t>39328-0</t>
  </si>
  <si>
    <t>39329-8</t>
  </si>
  <si>
    <t>39330-6</t>
  </si>
  <si>
    <t>39331-4</t>
  </si>
  <si>
    <t>39332-2</t>
  </si>
  <si>
    <t>39333-0</t>
  </si>
  <si>
    <t>39334-8</t>
  </si>
  <si>
    <t>39335-5</t>
  </si>
  <si>
    <t>39336-3</t>
  </si>
  <si>
    <t>39337-1</t>
  </si>
  <si>
    <t>39338-9</t>
  </si>
  <si>
    <t>39339-7</t>
  </si>
  <si>
    <t>39340-5</t>
  </si>
  <si>
    <t>39341-3</t>
  </si>
  <si>
    <t>39343-9</t>
  </si>
  <si>
    <t>39344-7</t>
  </si>
  <si>
    <t>39345-4</t>
  </si>
  <si>
    <t>39346-2</t>
  </si>
  <si>
    <t>39347-0</t>
  </si>
  <si>
    <t>39348-8</t>
  </si>
  <si>
    <t>39349-6</t>
  </si>
  <si>
    <t>39350-4</t>
  </si>
  <si>
    <t>39351-2</t>
  </si>
  <si>
    <t>39352-0</t>
  </si>
  <si>
    <t>39353-8</t>
  </si>
  <si>
    <t>39359-5</t>
  </si>
  <si>
    <t>39360-3</t>
  </si>
  <si>
    <t>39361-1</t>
  </si>
  <si>
    <t>39362-9</t>
  </si>
  <si>
    <t>39363-7</t>
  </si>
  <si>
    <t>39364-5</t>
  </si>
  <si>
    <t>39365-2</t>
  </si>
  <si>
    <t>39366-0</t>
  </si>
  <si>
    <t>39367-8</t>
  </si>
  <si>
    <t>39368-6</t>
  </si>
  <si>
    <t>39369-4</t>
  </si>
  <si>
    <t>39370-2</t>
  </si>
  <si>
    <t>39371-0</t>
  </si>
  <si>
    <t>39372-8</t>
  </si>
  <si>
    <t>39373-6</t>
  </si>
  <si>
    <t>39374-4</t>
  </si>
  <si>
    <t>39375-1</t>
  </si>
  <si>
    <t>39376-9</t>
  </si>
  <si>
    <t>39377-7</t>
  </si>
  <si>
    <t>39378-5</t>
  </si>
  <si>
    <t>39379-3</t>
  </si>
  <si>
    <t>39380-1</t>
  </si>
  <si>
    <t>39381-9</t>
  </si>
  <si>
    <t>39382-7</t>
  </si>
  <si>
    <t>39383-5</t>
  </si>
  <si>
    <t>39384-3</t>
  </si>
  <si>
    <t>39385-0</t>
  </si>
  <si>
    <t>39386-8</t>
  </si>
  <si>
    <t>39387-6</t>
  </si>
  <si>
    <t>39388-4</t>
  </si>
  <si>
    <t>39389-2</t>
  </si>
  <si>
    <t>39390-0</t>
  </si>
  <si>
    <t>39391-8</t>
  </si>
  <si>
    <t>39392-6</t>
  </si>
  <si>
    <t>39393-4</t>
  </si>
  <si>
    <t>39394-2</t>
  </si>
  <si>
    <t>39395-9</t>
  </si>
  <si>
    <t>39396-7</t>
  </si>
  <si>
    <t>39397-5</t>
  </si>
  <si>
    <t>39398-3</t>
  </si>
  <si>
    <t>39399-1</t>
  </si>
  <si>
    <t>39400-7</t>
  </si>
  <si>
    <t>39401-5</t>
  </si>
  <si>
    <t>39402-3</t>
  </si>
  <si>
    <t>39403-1</t>
  </si>
  <si>
    <t>39404-9</t>
  </si>
  <si>
    <t>39405-6</t>
  </si>
  <si>
    <t>39406-4</t>
  </si>
  <si>
    <t>39407-2</t>
  </si>
  <si>
    <t>39408-0</t>
  </si>
  <si>
    <t>39409-8</t>
  </si>
  <si>
    <t>39410-6</t>
  </si>
  <si>
    <t>39411-4</t>
  </si>
  <si>
    <t>39412-2</t>
  </si>
  <si>
    <t>39413-0</t>
  </si>
  <si>
    <t>39414-8</t>
  </si>
  <si>
    <t>39415-5</t>
  </si>
  <si>
    <t>39416-3</t>
  </si>
  <si>
    <t>39418-9</t>
  </si>
  <si>
    <t>39419-7</t>
  </si>
  <si>
    <t>39420-5</t>
  </si>
  <si>
    <t>39421-3</t>
  </si>
  <si>
    <t>39422-1</t>
  </si>
  <si>
    <t>39423-9</t>
  </si>
  <si>
    <t>39424-7</t>
  </si>
  <si>
    <t>39425-4</t>
  </si>
  <si>
    <t>39426-2</t>
  </si>
  <si>
    <t>39427-0</t>
  </si>
  <si>
    <t>39428-8</t>
  </si>
  <si>
    <t>39429-6</t>
  </si>
  <si>
    <t>39430-4</t>
  </si>
  <si>
    <t>39431-2</t>
  </si>
  <si>
    <t>39432-0</t>
  </si>
  <si>
    <t>39433-8</t>
  </si>
  <si>
    <t>39434-6</t>
  </si>
  <si>
    <t>39435-3</t>
  </si>
  <si>
    <t>39436-1</t>
  </si>
  <si>
    <t>39437-9</t>
  </si>
  <si>
    <t>39439-5</t>
  </si>
  <si>
    <t>39440-3</t>
  </si>
  <si>
    <t>39441-1</t>
  </si>
  <si>
    <t>39442-9</t>
  </si>
  <si>
    <t>39443-7</t>
  </si>
  <si>
    <t>39444-5</t>
  </si>
  <si>
    <t>39445-2</t>
  </si>
  <si>
    <t>39446-0</t>
  </si>
  <si>
    <t>39447-8</t>
  </si>
  <si>
    <t>39448-6</t>
  </si>
  <si>
    <t>39449-4</t>
  </si>
  <si>
    <t>39450-2</t>
  </si>
  <si>
    <t>39451-0</t>
  </si>
  <si>
    <t>39452-8</t>
  </si>
  <si>
    <t>39453-6</t>
  </si>
  <si>
    <t>39454-4</t>
  </si>
  <si>
    <t>39489-0</t>
  </si>
  <si>
    <t>39490-8</t>
  </si>
  <si>
    <t>39491-6</t>
  </si>
  <si>
    <t>39492-4</t>
  </si>
  <si>
    <t>39493-2</t>
  </si>
  <si>
    <t>39494-0</t>
  </si>
  <si>
    <t>39495-7</t>
  </si>
  <si>
    <t>39496-5</t>
  </si>
  <si>
    <t>39497-3</t>
  </si>
  <si>
    <t>39498-1</t>
  </si>
  <si>
    <t>39499-9</t>
  </si>
  <si>
    <t>39500-4</t>
  </si>
  <si>
    <t>39501-2</t>
  </si>
  <si>
    <t>39502-0</t>
  </si>
  <si>
    <t>39503-8</t>
  </si>
  <si>
    <t>39504-6</t>
  </si>
  <si>
    <t>39505-3</t>
  </si>
  <si>
    <t>39506-1</t>
  </si>
  <si>
    <t>39507-9</t>
  </si>
  <si>
    <t>39508-7</t>
  </si>
  <si>
    <t>39509-5</t>
  </si>
  <si>
    <t>39510-3</t>
  </si>
  <si>
    <t>39511-1</t>
  </si>
  <si>
    <t>39512-9</t>
  </si>
  <si>
    <t>39513-7</t>
  </si>
  <si>
    <t>39514-5</t>
  </si>
  <si>
    <t>39515-2</t>
  </si>
  <si>
    <t>39516-0</t>
  </si>
  <si>
    <t>39517-8</t>
  </si>
  <si>
    <t>39518-6</t>
  </si>
  <si>
    <t>39519-4</t>
  </si>
  <si>
    <t>39520-2</t>
  </si>
  <si>
    <t>39521-0</t>
  </si>
  <si>
    <t>39522-8</t>
  </si>
  <si>
    <t>39523-6</t>
  </si>
  <si>
    <t>39524-4</t>
  </si>
  <si>
    <t>39525-1</t>
  </si>
  <si>
    <t>39526-9</t>
  </si>
  <si>
    <t>39527-7</t>
  </si>
  <si>
    <t>39619-2</t>
  </si>
  <si>
    <t>39620-0</t>
  </si>
  <si>
    <t>39621-8</t>
  </si>
  <si>
    <t>39622-6</t>
  </si>
  <si>
    <t>39623-4</t>
  </si>
  <si>
    <t>39624-2</t>
  </si>
  <si>
    <t>39625-9</t>
  </si>
  <si>
    <t>39626-7</t>
  </si>
  <si>
    <t>39627-5</t>
  </si>
  <si>
    <t>39628-3</t>
  </si>
  <si>
    <t>39629-1</t>
  </si>
  <si>
    <t>39630-9</t>
  </si>
  <si>
    <t>39631-7</t>
  </si>
  <si>
    <t>39632-5</t>
  </si>
  <si>
    <t>39634-1</t>
  </si>
  <si>
    <t>39635-8</t>
  </si>
  <si>
    <t>39636-6</t>
  </si>
  <si>
    <t>39637-4</t>
  </si>
  <si>
    <t>39638-2</t>
  </si>
  <si>
    <t>39639-0</t>
  </si>
  <si>
    <t>39640-8</t>
  </si>
  <si>
    <t>39641-6</t>
  </si>
  <si>
    <t>39642-4</t>
  </si>
  <si>
    <t>39643-2</t>
  </si>
  <si>
    <t>39644-0</t>
  </si>
  <si>
    <t>39645-7</t>
  </si>
  <si>
    <t>39646-5</t>
  </si>
  <si>
    <t>39647-3</t>
  </si>
  <si>
    <t>39648-1</t>
  </si>
  <si>
    <t>39649-9</t>
  </si>
  <si>
    <t>39650-7</t>
  </si>
  <si>
    <t>39651-5</t>
  </si>
  <si>
    <t>39652-3</t>
  </si>
  <si>
    <t>39653-1</t>
  </si>
  <si>
    <t>39654-9</t>
  </si>
  <si>
    <t>39655-6</t>
  </si>
  <si>
    <t>39656-4</t>
  </si>
  <si>
    <t>39657-2</t>
  </si>
  <si>
    <t>39658-0</t>
  </si>
  <si>
    <t>39660-6</t>
  </si>
  <si>
    <t>39661-4</t>
  </si>
  <si>
    <t>39662-2</t>
  </si>
  <si>
    <t>39663-0</t>
  </si>
  <si>
    <t>39664-8</t>
  </si>
  <si>
    <t>39665-5</t>
  </si>
  <si>
    <t>39666-3</t>
  </si>
  <si>
    <t>39667-1</t>
  </si>
  <si>
    <t>39668-9</t>
  </si>
  <si>
    <t>39669-7</t>
  </si>
  <si>
    <t>39670-5</t>
  </si>
  <si>
    <t>39671-3</t>
  </si>
  <si>
    <t>39672-1</t>
  </si>
  <si>
    <t>39673-9</t>
  </si>
  <si>
    <t>39674-7</t>
  </si>
  <si>
    <t>39675-4</t>
  </si>
  <si>
    <t>39677-0</t>
  </si>
  <si>
    <t>39678-8</t>
  </si>
  <si>
    <t>39679-6</t>
  </si>
  <si>
    <t>39680-4</t>
  </si>
  <si>
    <t>39681-2</t>
  </si>
  <si>
    <t>39682-0</t>
  </si>
  <si>
    <t>39683-8</t>
  </si>
  <si>
    <t>39684-6</t>
  </si>
  <si>
    <t>39685-3</t>
  </si>
  <si>
    <t>39686-1</t>
  </si>
  <si>
    <t>39687-9</t>
  </si>
  <si>
    <t>39688-7</t>
  </si>
  <si>
    <t>39689-5</t>
  </si>
  <si>
    <t>39690-3</t>
  </si>
  <si>
    <t>39691-1</t>
  </si>
  <si>
    <t>39692-9</t>
  </si>
  <si>
    <t>39693-7</t>
  </si>
  <si>
    <t>39694-5</t>
  </si>
  <si>
    <t>39695-2</t>
  </si>
  <si>
    <t>39696-0</t>
  </si>
  <si>
    <t>39697-8</t>
  </si>
  <si>
    <t>39698-6</t>
  </si>
  <si>
    <t>39699-4</t>
  </si>
  <si>
    <t>39700-0</t>
  </si>
  <si>
    <t>39701-8</t>
  </si>
  <si>
    <t>39702-6</t>
  </si>
  <si>
    <t>39703-4</t>
  </si>
  <si>
    <t>39704-2</t>
  </si>
  <si>
    <t>39705-9</t>
  </si>
  <si>
    <t>39707-5</t>
  </si>
  <si>
    <t>39708-3</t>
  </si>
  <si>
    <t>39709-1</t>
  </si>
  <si>
    <t>39710-9</t>
  </si>
  <si>
    <t>39711-7</t>
  </si>
  <si>
    <t>39712-5</t>
  </si>
  <si>
    <t>39713-3</t>
  </si>
  <si>
    <t>39714-1</t>
  </si>
  <si>
    <t>39715-8</t>
  </si>
  <si>
    <t>39716-6</t>
  </si>
  <si>
    <t>39718-2</t>
  </si>
  <si>
    <t>39719-0</t>
  </si>
  <si>
    <t>39720-8</t>
  </si>
  <si>
    <t>39722-4</t>
  </si>
  <si>
    <t>39723-2</t>
  </si>
  <si>
    <t>39724-0</t>
  </si>
  <si>
    <t>39725-7</t>
  </si>
  <si>
    <t>39726-5</t>
  </si>
  <si>
    <t>39727-3</t>
  </si>
  <si>
    <t>39728-1</t>
  </si>
  <si>
    <t>39729-9</t>
  </si>
  <si>
    <t>39730-7</t>
  </si>
  <si>
    <t>39731-5</t>
  </si>
  <si>
    <t>39732-3</t>
  </si>
  <si>
    <t>39733-1</t>
  </si>
  <si>
    <t>39734-9</t>
  </si>
  <si>
    <t>39735-6</t>
  </si>
  <si>
    <t>39736-4</t>
  </si>
  <si>
    <t>39737-2</t>
  </si>
  <si>
    <t>39738-0</t>
  </si>
  <si>
    <t>39739-8</t>
  </si>
  <si>
    <t>39740-6</t>
  </si>
  <si>
    <t>39741-4</t>
  </si>
  <si>
    <t>39742-2</t>
  </si>
  <si>
    <t>39743-0</t>
  </si>
  <si>
    <t>39744-8</t>
  </si>
  <si>
    <t>39745-5</t>
  </si>
  <si>
    <t>39746-3</t>
  </si>
  <si>
    <t>39747-1</t>
  </si>
  <si>
    <t>39748-9</t>
  </si>
  <si>
    <t>39749-7</t>
  </si>
  <si>
    <t>39750-5</t>
  </si>
  <si>
    <t>39751-3</t>
  </si>
  <si>
    <t>39752-1</t>
  </si>
  <si>
    <t>39753-9</t>
  </si>
  <si>
    <t>39754-7</t>
  </si>
  <si>
    <t>39755-4</t>
  </si>
  <si>
    <t>39756-2</t>
  </si>
  <si>
    <t>39757-0</t>
  </si>
  <si>
    <t>39758-8</t>
  </si>
  <si>
    <t>39759-6</t>
  </si>
  <si>
    <t>39760-4</t>
  </si>
  <si>
    <t>39761-2</t>
  </si>
  <si>
    <t>39762-0</t>
  </si>
  <si>
    <t>39763-8</t>
  </si>
  <si>
    <t>39764-6</t>
  </si>
  <si>
    <t>39765-3</t>
  </si>
  <si>
    <t>39766-1</t>
  </si>
  <si>
    <t>39767-9</t>
  </si>
  <si>
    <t>39768-7</t>
  </si>
  <si>
    <t>39769-5</t>
  </si>
  <si>
    <t>39770-3</t>
  </si>
  <si>
    <t>39811-5</t>
  </si>
  <si>
    <t>39812-3</t>
  </si>
  <si>
    <t>39813-1</t>
  </si>
  <si>
    <t>39816-4</t>
  </si>
  <si>
    <t>39818-0</t>
  </si>
  <si>
    <t>39819-8</t>
  </si>
  <si>
    <t>39820-6</t>
  </si>
  <si>
    <t>39821-4</t>
  </si>
  <si>
    <t>39822-2</t>
  </si>
  <si>
    <t>39823-0</t>
  </si>
  <si>
    <t>39824-8</t>
  </si>
  <si>
    <t>39825-5</t>
  </si>
  <si>
    <t>39826-3</t>
  </si>
  <si>
    <t>39827-1</t>
  </si>
  <si>
    <t>39828-9</t>
  </si>
  <si>
    <t>39829-7</t>
  </si>
  <si>
    <t>39830-5</t>
  </si>
  <si>
    <t>39831-3</t>
  </si>
  <si>
    <t>39834-7</t>
  </si>
  <si>
    <t>39837-0</t>
  </si>
  <si>
    <t>39838-8</t>
  </si>
  <si>
    <t>39839-6</t>
  </si>
  <si>
    <t>39840-4</t>
  </si>
  <si>
    <t>39841-2</t>
  </si>
  <si>
    <t>39842-0</t>
  </si>
  <si>
    <t>39843-8</t>
  </si>
  <si>
    <t>39844-6</t>
  </si>
  <si>
    <t>39845-3</t>
  </si>
  <si>
    <t>39846-1</t>
  </si>
  <si>
    <t>39847-9</t>
  </si>
  <si>
    <t>39848-7</t>
  </si>
  <si>
    <t>39849-5</t>
  </si>
  <si>
    <t>39850-3</t>
  </si>
  <si>
    <t>39851-1</t>
  </si>
  <si>
    <t>39852-9</t>
  </si>
  <si>
    <t>39856-0</t>
  </si>
  <si>
    <t>39857-8</t>
  </si>
  <si>
    <t>39858-6</t>
  </si>
  <si>
    <t>39859-4</t>
  </si>
  <si>
    <t>39860-2</t>
  </si>
  <si>
    <t>39861-0</t>
  </si>
  <si>
    <t>39862-8</t>
  </si>
  <si>
    <t>39863-6</t>
  </si>
  <si>
    <t>39864-4</t>
  </si>
  <si>
    <t>39865-1</t>
  </si>
  <si>
    <t>39866-9</t>
  </si>
  <si>
    <t>39867-7</t>
  </si>
  <si>
    <t>39868-5</t>
  </si>
  <si>
    <t>39869-3</t>
  </si>
  <si>
    <t>39870-1</t>
  </si>
  <si>
    <t>39871-9</t>
  </si>
  <si>
    <t>39872-7</t>
  </si>
  <si>
    <t>39873-5</t>
  </si>
  <si>
    <t>39874-3</t>
  </si>
  <si>
    <t>39875-0</t>
  </si>
  <si>
    <t>39876-8</t>
  </si>
  <si>
    <t>39877-6</t>
  </si>
  <si>
    <t>39879-2</t>
  </si>
  <si>
    <t>39880-0</t>
  </si>
  <si>
    <t>39881-8</t>
  </si>
  <si>
    <t>39882-6</t>
  </si>
  <si>
    <t>39883-4</t>
  </si>
  <si>
    <t>39884-2</t>
  </si>
  <si>
    <t>39885-9</t>
  </si>
  <si>
    <t>39886-7</t>
  </si>
  <si>
    <t>39887-5</t>
  </si>
  <si>
    <t>39888-3</t>
  </si>
  <si>
    <t>39889-1</t>
  </si>
  <si>
    <t>39890-9</t>
  </si>
  <si>
    <t>39891-7</t>
  </si>
  <si>
    <t>39892-5</t>
  </si>
  <si>
    <t>39893-3</t>
  </si>
  <si>
    <t>39895-8</t>
  </si>
  <si>
    <t>39897-4</t>
  </si>
  <si>
    <t>39898-2</t>
  </si>
  <si>
    <t>39899-0</t>
  </si>
  <si>
    <t>39901-4</t>
  </si>
  <si>
    <t>39902-2</t>
  </si>
  <si>
    <t>39904-8</t>
  </si>
  <si>
    <t>39905-5</t>
  </si>
  <si>
    <t>39906-3</t>
  </si>
  <si>
    <t>39907-1</t>
  </si>
  <si>
    <t>39908-9</t>
  </si>
  <si>
    <t>39909-7</t>
  </si>
  <si>
    <t>39910-5</t>
  </si>
  <si>
    <t>39912-1</t>
  </si>
  <si>
    <t>39913-9</t>
  </si>
  <si>
    <t>39914-7</t>
  </si>
  <si>
    <t>39915-4</t>
  </si>
  <si>
    <t>39916-2</t>
  </si>
  <si>
    <t>39917-0</t>
  </si>
  <si>
    <t>39918-8</t>
  </si>
  <si>
    <t>39919-6</t>
  </si>
  <si>
    <t>39920-4</t>
  </si>
  <si>
    <t>39921-2</t>
  </si>
  <si>
    <t>39922-0</t>
  </si>
  <si>
    <t>39923-8</t>
  </si>
  <si>
    <t>39924-6</t>
  </si>
  <si>
    <t>39925-3</t>
  </si>
  <si>
    <t>39927-9</t>
  </si>
  <si>
    <t>39928-7</t>
  </si>
  <si>
    <t>39929-5</t>
  </si>
  <si>
    <t>39930-3</t>
  </si>
  <si>
    <t>39931-1</t>
  </si>
  <si>
    <t>39932-9</t>
  </si>
  <si>
    <t>39933-7</t>
  </si>
  <si>
    <t>39934-5</t>
  </si>
  <si>
    <t>39935-2</t>
  </si>
  <si>
    <t>39936-0</t>
  </si>
  <si>
    <t>39937-8</t>
  </si>
  <si>
    <t>39938-6</t>
  </si>
  <si>
    <t>39939-4</t>
  </si>
  <si>
    <t>39940-2</t>
  </si>
  <si>
    <t>39942-8</t>
  </si>
  <si>
    <t>39944-4</t>
  </si>
  <si>
    <t>39946-9</t>
  </si>
  <si>
    <t>39947-7</t>
  </si>
  <si>
    <t>39949-3</t>
  </si>
  <si>
    <t>39950-1</t>
  </si>
  <si>
    <t>39951-9</t>
  </si>
  <si>
    <t>39952-7</t>
  </si>
  <si>
    <t>39953-5</t>
  </si>
  <si>
    <t>39954-3</t>
  </si>
  <si>
    <t>41770-9</t>
  </si>
  <si>
    <t>41771-7</t>
  </si>
  <si>
    <t>41772-5</t>
  </si>
  <si>
    <t>41773-3</t>
  </si>
  <si>
    <t>41774-1</t>
  </si>
  <si>
    <t>41775-8</t>
  </si>
  <si>
    <t>41776-6</t>
  </si>
  <si>
    <t>41777-4</t>
  </si>
  <si>
    <t>41778-2</t>
  </si>
  <si>
    <t>41779-0</t>
  </si>
  <si>
    <t>41782-4</t>
  </si>
  <si>
    <t>41783-2</t>
  </si>
  <si>
    <t>41784-0</t>
  </si>
  <si>
    <t>41785-7</t>
  </si>
  <si>
    <t>41786-5</t>
  </si>
  <si>
    <t>41787-3</t>
  </si>
  <si>
    <t>41788-1</t>
  </si>
  <si>
    <t>41789-9</t>
  </si>
  <si>
    <t>41790-7</t>
  </si>
  <si>
    <t>41791-5</t>
  </si>
  <si>
    <t>41792-3</t>
  </si>
  <si>
    <t>41793-1</t>
  </si>
  <si>
    <t>41795-6</t>
  </si>
  <si>
    <t>41797-2</t>
  </si>
  <si>
    <t>41798-0</t>
  </si>
  <si>
    <t>41799-8</t>
  </si>
  <si>
    <t>41800-4</t>
  </si>
  <si>
    <t>41801-2</t>
  </si>
  <si>
    <t>41802-0</t>
  </si>
  <si>
    <t>41803-8</t>
  </si>
  <si>
    <t>41806-1</t>
  </si>
  <si>
    <t>41807-9</t>
  </si>
  <si>
    <t>41808-7</t>
  </si>
  <si>
    <t>41809-5</t>
  </si>
  <si>
    <t>41811-1</t>
  </si>
  <si>
    <t>41812-9</t>
  </si>
  <si>
    <t>41813-7</t>
  </si>
  <si>
    <t>41814-5</t>
  </si>
  <si>
    <t>41815-2</t>
  </si>
  <si>
    <t>41816-0</t>
  </si>
  <si>
    <t>41817-8</t>
  </si>
  <si>
    <t>41818-6</t>
  </si>
  <si>
    <t>41819-4</t>
  </si>
  <si>
    <t>41820-2</t>
  </si>
  <si>
    <t>41823-6</t>
  </si>
  <si>
    <t>41824-4</t>
  </si>
  <si>
    <t>41825-1</t>
  </si>
  <si>
    <t>41826-9</t>
  </si>
  <si>
    <t>41827-7</t>
  </si>
  <si>
    <t>41828-5</t>
  </si>
  <si>
    <t>41829-3</t>
  </si>
  <si>
    <t>41830-1</t>
  </si>
  <si>
    <t>41831-9</t>
  </si>
  <si>
    <t>41832-7</t>
  </si>
  <si>
    <t>41833-5</t>
  </si>
  <si>
    <t>41834-3</t>
  </si>
  <si>
    <t>41835-0</t>
  </si>
  <si>
    <t>41836-8</t>
  </si>
  <si>
    <t>41837-6</t>
  </si>
  <si>
    <t>41838-4</t>
  </si>
  <si>
    <t>42007-5</t>
  </si>
  <si>
    <t>42008-3</t>
  </si>
  <si>
    <t>42009-1</t>
  </si>
  <si>
    <t>42010-9</t>
  </si>
  <si>
    <t>42011-7</t>
  </si>
  <si>
    <t>42012-5</t>
  </si>
  <si>
    <t>42014-1</t>
  </si>
  <si>
    <t>42017-4</t>
  </si>
  <si>
    <t>42018-2</t>
  </si>
  <si>
    <t>42019-0</t>
  </si>
  <si>
    <t>42020-8</t>
  </si>
  <si>
    <t>42021-6</t>
  </si>
  <si>
    <t>42132-1</t>
  </si>
  <si>
    <t>42133-9</t>
  </si>
  <si>
    <t>42134-7</t>
  </si>
  <si>
    <t>42135-4</t>
  </si>
  <si>
    <t>42136-2</t>
  </si>
  <si>
    <t>42137-0</t>
  </si>
  <si>
    <t>42140-4</t>
  </si>
  <si>
    <t>42141-2</t>
  </si>
  <si>
    <t>42143-8</t>
  </si>
  <si>
    <t>42144-6</t>
  </si>
  <si>
    <t>42145-3</t>
  </si>
  <si>
    <t>42146-1</t>
  </si>
  <si>
    <t>42147-9</t>
  </si>
  <si>
    <t>42148-7</t>
  </si>
  <si>
    <t>42149-5</t>
  </si>
  <si>
    <t>42150-3</t>
  </si>
  <si>
    <t>42151-1</t>
  </si>
  <si>
    <t>42152-9</t>
  </si>
  <si>
    <t>42153-7</t>
  </si>
  <si>
    <t>42156-0</t>
  </si>
  <si>
    <t>42157-8</t>
  </si>
  <si>
    <t>42158-6</t>
  </si>
  <si>
    <t>42159-4</t>
  </si>
  <si>
    <t>42160-2</t>
  </si>
  <si>
    <t>42161-0</t>
  </si>
  <si>
    <t>42163-6</t>
  </si>
  <si>
    <t>42164-4</t>
  </si>
  <si>
    <t>42165-1</t>
  </si>
  <si>
    <t>42166-9</t>
  </si>
  <si>
    <t>42167-7</t>
  </si>
  <si>
    <t>42168-5</t>
  </si>
  <si>
    <t>42169-3</t>
  </si>
  <si>
    <t>42170-1</t>
  </si>
  <si>
    <t>42171-9</t>
  </si>
  <si>
    <t>42174-3</t>
  </si>
  <si>
    <t>42175-0</t>
  </si>
  <si>
    <t>42260-0</t>
  </si>
  <si>
    <t>42261-8</t>
  </si>
  <si>
    <t>42262-6</t>
  </si>
  <si>
    <t>42263-4</t>
  </si>
  <si>
    <t>42265-9</t>
  </si>
  <si>
    <t>42268-3</t>
  </si>
  <si>
    <t>42269-1</t>
  </si>
  <si>
    <t>42270-9</t>
  </si>
  <si>
    <t>42271-7</t>
  </si>
  <si>
    <t>42272-5</t>
  </si>
  <si>
    <t>42273-3</t>
  </si>
  <si>
    <t>42274-1</t>
  </si>
  <si>
    <t>42275-8</t>
  </si>
  <si>
    <t>42276-6</t>
  </si>
  <si>
    <t>42277-4</t>
  </si>
  <si>
    <t>42278-2</t>
  </si>
  <si>
    <t>42279-0</t>
  </si>
  <si>
    <t>42280-8</t>
  </si>
  <si>
    <t>42281-6</t>
  </si>
  <si>
    <t>42282-4</t>
  </si>
  <si>
    <t>42283-2</t>
  </si>
  <si>
    <t>42284-0</t>
  </si>
  <si>
    <t>42285-7</t>
  </si>
  <si>
    <t>42286-5</t>
  </si>
  <si>
    <t>42287-3</t>
  </si>
  <si>
    <t>42291-5</t>
  </si>
  <si>
    <t>42292-3</t>
  </si>
  <si>
    <t>42293-1</t>
  </si>
  <si>
    <t>42294-9</t>
  </si>
  <si>
    <t>42295-6</t>
  </si>
  <si>
    <t>42296-4</t>
  </si>
  <si>
    <t>42297-2</t>
  </si>
  <si>
    <t>42298-0</t>
  </si>
  <si>
    <t>42299-8</t>
  </si>
  <si>
    <t>42300-4</t>
  </si>
  <si>
    <t>42301-2</t>
  </si>
  <si>
    <t>42302-0</t>
  </si>
  <si>
    <t>42303-8</t>
  </si>
  <si>
    <t>42304-6</t>
  </si>
  <si>
    <t>42305-3</t>
  </si>
  <si>
    <t>42306-1</t>
  </si>
  <si>
    <t>42308-7</t>
  </si>
  <si>
    <t>42309-5</t>
  </si>
  <si>
    <t>42310-3</t>
  </si>
  <si>
    <t>42311-1</t>
  </si>
  <si>
    <t>42312-9</t>
  </si>
  <si>
    <t>42313-7</t>
  </si>
  <si>
    <t>42314-5</t>
  </si>
  <si>
    <t>42333-5</t>
  </si>
  <si>
    <t>42334-3</t>
  </si>
  <si>
    <t>42335-0</t>
  </si>
  <si>
    <t>42377-2</t>
  </si>
  <si>
    <t>42378-0</t>
  </si>
  <si>
    <t>42379-8</t>
  </si>
  <si>
    <t>42380-6</t>
  </si>
  <si>
    <t>42381-4</t>
  </si>
  <si>
    <t>42382-2</t>
  </si>
  <si>
    <t>42383-0</t>
  </si>
  <si>
    <t>42385-5</t>
  </si>
  <si>
    <t>42386-3</t>
  </si>
  <si>
    <t>42387-1</t>
  </si>
  <si>
    <t>42388-9</t>
  </si>
  <si>
    <t>42389-7</t>
  </si>
  <si>
    <t>42390-5</t>
  </si>
  <si>
    <t>42391-3</t>
  </si>
  <si>
    <t>42392-1</t>
  </si>
  <si>
    <t>42393-9</t>
  </si>
  <si>
    <t>42394-7</t>
  </si>
  <si>
    <t>42395-4</t>
  </si>
  <si>
    <t>42396-2</t>
  </si>
  <si>
    <t>42397-0</t>
  </si>
  <si>
    <t>42398-8</t>
  </si>
  <si>
    <t>42399-6</t>
  </si>
  <si>
    <t>42400-2</t>
  </si>
  <si>
    <t>42401-0</t>
  </si>
  <si>
    <t>42402-8</t>
  </si>
  <si>
    <t>42403-6</t>
  </si>
  <si>
    <t>42404-4</t>
  </si>
  <si>
    <t>42405-1</t>
  </si>
  <si>
    <t>42406-9</t>
  </si>
  <si>
    <t>42407-7</t>
  </si>
  <si>
    <t>42408-5</t>
  </si>
  <si>
    <t>42409-3</t>
  </si>
  <si>
    <t>42410-1</t>
  </si>
  <si>
    <t>42411-9</t>
  </si>
  <si>
    <t>42412-7</t>
  </si>
  <si>
    <t>42413-5</t>
  </si>
  <si>
    <t>42414-3</t>
  </si>
  <si>
    <t>42415-0</t>
  </si>
  <si>
    <t>42416-8</t>
  </si>
  <si>
    <t>42417-6</t>
  </si>
  <si>
    <t>42418-4</t>
  </si>
  <si>
    <t>42419-2</t>
  </si>
  <si>
    <t>42420-0</t>
  </si>
  <si>
    <t>42421-8</t>
  </si>
  <si>
    <t>42422-6</t>
  </si>
  <si>
    <t>42423-4</t>
  </si>
  <si>
    <t>42424-2</t>
  </si>
  <si>
    <t>42425-9</t>
  </si>
  <si>
    <t>42426-7</t>
  </si>
  <si>
    <t>42427-5</t>
  </si>
  <si>
    <t>42428-3</t>
  </si>
  <si>
    <t>42429-1</t>
  </si>
  <si>
    <t>42430-9</t>
  </si>
  <si>
    <t>42431-7</t>
  </si>
  <si>
    <t>42432-5</t>
  </si>
  <si>
    <t>42433-3</t>
  </si>
  <si>
    <t>42434-1</t>
  </si>
  <si>
    <t>42435-8</t>
  </si>
  <si>
    <t>42436-6</t>
  </si>
  <si>
    <t>42437-4</t>
  </si>
  <si>
    <t>42438-2</t>
  </si>
  <si>
    <t>42439-0</t>
  </si>
  <si>
    <t>42441-6</t>
  </si>
  <si>
    <t>42442-4</t>
  </si>
  <si>
    <t>42443-2</t>
  </si>
  <si>
    <t>42444-0</t>
  </si>
  <si>
    <t>42445-7</t>
  </si>
  <si>
    <t>42446-5</t>
  </si>
  <si>
    <t>42447-3</t>
  </si>
  <si>
    <t>42448-1</t>
  </si>
  <si>
    <t>42449-9</t>
  </si>
  <si>
    <t>42450-7</t>
  </si>
  <si>
    <t>42455-6</t>
  </si>
  <si>
    <t>42456-4</t>
  </si>
  <si>
    <t>42457-2</t>
  </si>
  <si>
    <t>42458-0</t>
  </si>
  <si>
    <t>42459-8</t>
  </si>
  <si>
    <t>42460-6</t>
  </si>
  <si>
    <t>42461-4</t>
  </si>
  <si>
    <t>42462-2</t>
  </si>
  <si>
    <t>42463-0</t>
  </si>
  <si>
    <t>42468-9</t>
  </si>
  <si>
    <t>42469-7</t>
  </si>
  <si>
    <t>42470-5</t>
  </si>
  <si>
    <t>42471-3</t>
  </si>
  <si>
    <t>42472-1</t>
  </si>
  <si>
    <t>42473-9</t>
  </si>
  <si>
    <t>42474-7</t>
  </si>
  <si>
    <t>42475-4</t>
  </si>
  <si>
    <t>42476-2</t>
  </si>
  <si>
    <t>42477-0</t>
  </si>
  <si>
    <t>42478-8</t>
  </si>
  <si>
    <t>42680-9</t>
  </si>
  <si>
    <t>42681-7</t>
  </si>
  <si>
    <t>42684-1</t>
  </si>
  <si>
    <t>42685-8</t>
  </si>
  <si>
    <t>42686-6</t>
  </si>
  <si>
    <t>42687-4</t>
  </si>
  <si>
    <t>42688-2</t>
  </si>
  <si>
    <t>42689-0</t>
  </si>
  <si>
    <t>42690-8</t>
  </si>
  <si>
    <t>42691-6</t>
  </si>
  <si>
    <t>42692-4</t>
  </si>
  <si>
    <t>42693-2</t>
  </si>
  <si>
    <t>42694-0</t>
  </si>
  <si>
    <t>42695-7</t>
  </si>
  <si>
    <t>42696-5</t>
  </si>
  <si>
    <t>42697-3</t>
  </si>
  <si>
    <t>42698-1</t>
  </si>
  <si>
    <t>42699-9</t>
  </si>
  <si>
    <t>42700-5</t>
  </si>
  <si>
    <t>42701-3</t>
  </si>
  <si>
    <t>42702-1</t>
  </si>
  <si>
    <t>42703-9</t>
  </si>
  <si>
    <t>42705-4</t>
  </si>
  <si>
    <t>42706-2</t>
  </si>
  <si>
    <t>42707-0</t>
  </si>
  <si>
    <t>42708-8</t>
  </si>
  <si>
    <t>42709-6</t>
  </si>
  <si>
    <t>42710-4</t>
  </si>
  <si>
    <t>42711-2</t>
  </si>
  <si>
    <t>42776-5</t>
  </si>
  <si>
    <t>42811-0</t>
  </si>
  <si>
    <t>42812-8</t>
  </si>
  <si>
    <t>42813-6</t>
  </si>
  <si>
    <t>42814-4</t>
  </si>
  <si>
    <t>43444-9</t>
  </si>
  <si>
    <t>43445-6</t>
  </si>
  <si>
    <t>43448-0</t>
  </si>
  <si>
    <t>43449-8</t>
  </si>
  <si>
    <t>43450-6</t>
  </si>
  <si>
    <t>43451-4</t>
  </si>
  <si>
    <t>43452-2</t>
  </si>
  <si>
    <t>43453-0</t>
  </si>
  <si>
    <t>43454-8</t>
  </si>
  <si>
    <t>43455-5</t>
  </si>
  <si>
    <t>43456-3</t>
  </si>
  <si>
    <t>43457-1</t>
  </si>
  <si>
    <t>43458-9</t>
  </si>
  <si>
    <t>43459-7</t>
  </si>
  <si>
    <t>43461-3</t>
  </si>
  <si>
    <t>43463-9</t>
  </si>
  <si>
    <t>43466-2</t>
  </si>
  <si>
    <t>43467-0</t>
  </si>
  <si>
    <t>43468-8</t>
  </si>
  <si>
    <t>43469-6</t>
  </si>
  <si>
    <t>43470-4</t>
  </si>
  <si>
    <t>43471-2</t>
  </si>
  <si>
    <t>43472-0</t>
  </si>
  <si>
    <t>43473-8</t>
  </si>
  <si>
    <t>43474-6</t>
  </si>
  <si>
    <t>43475-3</t>
  </si>
  <si>
    <t>43476-1</t>
  </si>
  <si>
    <t>43477-9</t>
  </si>
  <si>
    <t>43478-7</t>
  </si>
  <si>
    <t>43479-5</t>
  </si>
  <si>
    <t>43480-3</t>
  </si>
  <si>
    <t>43481-1</t>
  </si>
  <si>
    <t>43482-9</t>
  </si>
  <si>
    <t>43483-7</t>
  </si>
  <si>
    <t>43485-2</t>
  </si>
  <si>
    <t>43486-0</t>
  </si>
  <si>
    <t>43487-8</t>
  </si>
  <si>
    <t>43488-6</t>
  </si>
  <si>
    <t>43489-4</t>
  </si>
  <si>
    <t>43490-2</t>
  </si>
  <si>
    <t>43491-0</t>
  </si>
  <si>
    <t>43492-8</t>
  </si>
  <si>
    <t>43493-6</t>
  </si>
  <si>
    <t>43494-4</t>
  </si>
  <si>
    <t>43495-1</t>
  </si>
  <si>
    <t>43496-9</t>
  </si>
  <si>
    <t>43497-7</t>
  </si>
  <si>
    <t>43498-5</t>
  </si>
  <si>
    <t>43499-3</t>
  </si>
  <si>
    <t>43500-8</t>
  </si>
  <si>
    <t>43501-6</t>
  </si>
  <si>
    <t>43502-4</t>
  </si>
  <si>
    <t>43504-0</t>
  </si>
  <si>
    <t>43505-7</t>
  </si>
  <si>
    <t>43506-5</t>
  </si>
  <si>
    <t>43507-3</t>
  </si>
  <si>
    <t>43508-1</t>
  </si>
  <si>
    <t>43509-9</t>
  </si>
  <si>
    <t>43510-7</t>
  </si>
  <si>
    <t>43511-5</t>
  </si>
  <si>
    <t>43512-3</t>
  </si>
  <si>
    <t>43513-1</t>
  </si>
  <si>
    <t>43514-9</t>
  </si>
  <si>
    <t>43515-6</t>
  </si>
  <si>
    <t>43516-4</t>
  </si>
  <si>
    <t>43517-2</t>
  </si>
  <si>
    <t>43518-0</t>
  </si>
  <si>
    <t>43519-8</t>
  </si>
  <si>
    <t>43521-4</t>
  </si>
  <si>
    <t>43522-2</t>
  </si>
  <si>
    <t>43523-0</t>
  </si>
  <si>
    <t>43524-8</t>
  </si>
  <si>
    <t>43525-5</t>
  </si>
  <si>
    <t>43526-3</t>
  </si>
  <si>
    <t>43528-9</t>
  </si>
  <si>
    <t>43529-7</t>
  </si>
  <si>
    <t>43530-5</t>
  </si>
  <si>
    <t>43532-1</t>
  </si>
  <si>
    <t>43536-2</t>
  </si>
  <si>
    <t>43537-0</t>
  </si>
  <si>
    <t>43538-8</t>
  </si>
  <si>
    <t>43539-6</t>
  </si>
  <si>
    <t>43543-8</t>
  </si>
  <si>
    <t>43550-3</t>
  </si>
  <si>
    <t>43552-9</t>
  </si>
  <si>
    <t>43554-5</t>
  </si>
  <si>
    <t>43555-2</t>
  </si>
  <si>
    <t>43556-0</t>
  </si>
  <si>
    <t>43557-8</t>
  </si>
  <si>
    <t>43558-6</t>
  </si>
  <si>
    <t>43559-4</t>
  </si>
  <si>
    <t>43561-0</t>
  </si>
  <si>
    <t>43562-8</t>
  </si>
  <si>
    <t>43563-6</t>
  </si>
  <si>
    <t>43564-4</t>
  </si>
  <si>
    <t>43565-1</t>
  </si>
  <si>
    <t>43566-9</t>
  </si>
  <si>
    <t>43567-7</t>
  </si>
  <si>
    <t>43569-3</t>
  </si>
  <si>
    <t>43570-1</t>
  </si>
  <si>
    <t>43572-7</t>
  </si>
  <si>
    <t>43574-3</t>
  </si>
  <si>
    <t>43641-0</t>
  </si>
  <si>
    <t>43642-8</t>
  </si>
  <si>
    <t>43643-6</t>
  </si>
  <si>
    <t>43644-4</t>
  </si>
  <si>
    <t>43645-1</t>
  </si>
  <si>
    <t>43646-9</t>
  </si>
  <si>
    <t>43647-7</t>
  </si>
  <si>
    <t>43648-5</t>
  </si>
  <si>
    <t>43649-3</t>
  </si>
  <si>
    <t>43650-1</t>
  </si>
  <si>
    <t>43651-9</t>
  </si>
  <si>
    <t>43652-7</t>
  </si>
  <si>
    <t>43653-5</t>
  </si>
  <si>
    <t>43654-3</t>
  </si>
  <si>
    <t>43655-0</t>
  </si>
  <si>
    <t>43656-8</t>
  </si>
  <si>
    <t>43657-6</t>
  </si>
  <si>
    <t>43658-4</t>
  </si>
  <si>
    <t>43659-2</t>
  </si>
  <si>
    <t>43660-0</t>
  </si>
  <si>
    <t>43661-8</t>
  </si>
  <si>
    <t>43662-6</t>
  </si>
  <si>
    <t>43663-4</t>
  </si>
  <si>
    <t>43664-2</t>
  </si>
  <si>
    <t>43665-9</t>
  </si>
  <si>
    <t>43666-7</t>
  </si>
  <si>
    <t>43667-5</t>
  </si>
  <si>
    <t>43669-1</t>
  </si>
  <si>
    <t>43670-9</t>
  </si>
  <si>
    <t>43671-7</t>
  </si>
  <si>
    <t>43672-5</t>
  </si>
  <si>
    <t>43673-3</t>
  </si>
  <si>
    <t>43756-6</t>
  </si>
  <si>
    <t>43757-4</t>
  </si>
  <si>
    <t>43758-2</t>
  </si>
  <si>
    <t>43759-0</t>
  </si>
  <si>
    <t>43760-8</t>
  </si>
  <si>
    <t>43761-6</t>
  </si>
  <si>
    <t>43762-4</t>
  </si>
  <si>
    <t>43763-2</t>
  </si>
  <si>
    <t>43764-0</t>
  </si>
  <si>
    <t>43765-7</t>
  </si>
  <si>
    <t>43766-5</t>
  </si>
  <si>
    <t>43767-3</t>
  </si>
  <si>
    <t>43768-1</t>
  </si>
  <si>
    <t>43769-9</t>
  </si>
  <si>
    <t>43770-7</t>
  </si>
  <si>
    <t>43771-5</t>
  </si>
  <si>
    <t>43772-3</t>
  </si>
  <si>
    <t>43773-1</t>
  </si>
  <si>
    <t>43774-9</t>
  </si>
  <si>
    <t>43775-6</t>
  </si>
  <si>
    <t>43776-4</t>
  </si>
  <si>
    <t>43777-2</t>
  </si>
  <si>
    <t>43778-0</t>
  </si>
  <si>
    <t>43779-8</t>
  </si>
  <si>
    <t>43780-6</t>
  </si>
  <si>
    <t>43781-4</t>
  </si>
  <si>
    <t>43782-2</t>
  </si>
  <si>
    <t>43783-0</t>
  </si>
  <si>
    <t>43784-8</t>
  </si>
  <si>
    <t>43785-5</t>
  </si>
  <si>
    <t>43787-1</t>
  </si>
  <si>
    <t>43788-9</t>
  </si>
  <si>
    <t>43789-7</t>
  </si>
  <si>
    <t>43790-5</t>
  </si>
  <si>
    <t>43791-3</t>
  </si>
  <si>
    <t>43792-1</t>
  </si>
  <si>
    <t>43793-9</t>
  </si>
  <si>
    <t>43794-7</t>
  </si>
  <si>
    <t>43795-4</t>
  </si>
  <si>
    <t>43796-2</t>
  </si>
  <si>
    <t>43797-0</t>
  </si>
  <si>
    <t>44101-4</t>
  </si>
  <si>
    <t>44102-2</t>
  </si>
  <si>
    <t>44103-0</t>
  </si>
  <si>
    <t>44104-8</t>
  </si>
  <si>
    <t>44105-5</t>
  </si>
  <si>
    <t>44106-3</t>
  </si>
  <si>
    <t>44107-1</t>
  </si>
  <si>
    <t>44108-9</t>
  </si>
  <si>
    <t>44109-7</t>
  </si>
  <si>
    <t>44110-5</t>
  </si>
  <si>
    <t>44111-3</t>
  </si>
  <si>
    <t>44112-1</t>
  </si>
  <si>
    <t>44113-9</t>
  </si>
  <si>
    <t>44114-7</t>
  </si>
  <si>
    <t>44115-4</t>
  </si>
  <si>
    <t>44116-2</t>
  </si>
  <si>
    <t>44117-0</t>
  </si>
  <si>
    <t>44118-8</t>
  </si>
  <si>
    <t>44119-6</t>
  </si>
  <si>
    <t>44122-0</t>
  </si>
  <si>
    <t>44123-8</t>
  </si>
  <si>
    <t>44124-6</t>
  </si>
  <si>
    <t>44125-3</t>
  </si>
  <si>
    <t>44126-1</t>
  </si>
  <si>
    <t>44127-9</t>
  </si>
  <si>
    <t>44128-7</t>
  </si>
  <si>
    <t>44129-5</t>
  </si>
  <si>
    <t>44130-3</t>
  </si>
  <si>
    <t>44131-1</t>
  </si>
  <si>
    <t>44132-9</t>
  </si>
  <si>
    <t>44133-7</t>
  </si>
  <si>
    <t>44134-5</t>
  </si>
  <si>
    <t>44135-2</t>
  </si>
  <si>
    <t>44136-0</t>
  </si>
  <si>
    <t>44137-8</t>
  </si>
  <si>
    <t>44138-6</t>
  </si>
  <si>
    <t>44139-4</t>
  </si>
  <si>
    <t>44140-2</t>
  </si>
  <si>
    <t>44141-0</t>
  </si>
  <si>
    <t>44142-8</t>
  </si>
  <si>
    <t>44143-6</t>
  </si>
  <si>
    <t>44144-4</t>
  </si>
  <si>
    <t>44145-1</t>
  </si>
  <si>
    <t>44146-9</t>
  </si>
  <si>
    <t>44147-7</t>
  </si>
  <si>
    <t>44148-5</t>
  </si>
  <si>
    <t>44149-3</t>
  </si>
  <si>
    <t>44150-1</t>
  </si>
  <si>
    <t>44151-9</t>
  </si>
  <si>
    <t>44152-7</t>
  </si>
  <si>
    <t>44153-5</t>
  </si>
  <si>
    <t>44154-3</t>
  </si>
  <si>
    <t>44155-0</t>
  </si>
  <si>
    <t>44156-8</t>
  </si>
  <si>
    <t>44157-6</t>
  </si>
  <si>
    <t>44158-4</t>
  </si>
  <si>
    <t>44159-2</t>
  </si>
  <si>
    <t>44160-0</t>
  </si>
  <si>
    <t>44161-8</t>
  </si>
  <si>
    <t>44162-6</t>
  </si>
  <si>
    <t>44163-4</t>
  </si>
  <si>
    <t>44164-2</t>
  </si>
  <si>
    <t>44166-7</t>
  </si>
  <si>
    <t>44167-5</t>
  </si>
  <si>
    <t>44168-3</t>
  </si>
  <si>
    <t>44169-1</t>
  </si>
  <si>
    <t>44172-5</t>
  </si>
  <si>
    <t>44173-3</t>
  </si>
  <si>
    <t>44174-1</t>
  </si>
  <si>
    <t>44175-8</t>
  </si>
  <si>
    <t>44176-6</t>
  </si>
  <si>
    <t>44177-4</t>
  </si>
  <si>
    <t>44178-2</t>
  </si>
  <si>
    <t>44179-0</t>
  </si>
  <si>
    <t>44181-6</t>
  </si>
  <si>
    <t>44182-4</t>
  </si>
  <si>
    <t>44183-2</t>
  </si>
  <si>
    <t>44184-0</t>
  </si>
  <si>
    <t>44185-7</t>
  </si>
  <si>
    <t>44186-5</t>
  </si>
  <si>
    <t>44187-3</t>
  </si>
  <si>
    <t>44188-1</t>
  </si>
  <si>
    <t>44189-9</t>
  </si>
  <si>
    <t>44190-7</t>
  </si>
  <si>
    <t>44191-5</t>
  </si>
  <si>
    <t>44192-3</t>
  </si>
  <si>
    <t>44193-1</t>
  </si>
  <si>
    <t>44194-9</t>
  </si>
  <si>
    <t>44195-6</t>
  </si>
  <si>
    <t>44196-4</t>
  </si>
  <si>
    <t>44197-2</t>
  </si>
  <si>
    <t>44198-0</t>
  </si>
  <si>
    <t>44199-8</t>
  </si>
  <si>
    <t>44201-2</t>
  </si>
  <si>
    <t>44202-0</t>
  </si>
  <si>
    <t>44203-8</t>
  </si>
  <si>
    <t>44205-3</t>
  </si>
  <si>
    <t>44206-1</t>
  </si>
  <si>
    <t>44208-7</t>
  </si>
  <si>
    <t>44209-5</t>
  </si>
  <si>
    <t>44210-3</t>
  </si>
  <si>
    <t>44211-1</t>
  </si>
  <si>
    <t>44212-9</t>
  </si>
  <si>
    <t>44213-7</t>
  </si>
  <si>
    <t>44214-5</t>
  </si>
  <si>
    <t>44215-2</t>
  </si>
  <si>
    <t>44216-0</t>
  </si>
  <si>
    <t>44217-8</t>
  </si>
  <si>
    <t>44218-6</t>
  </si>
  <si>
    <t>44219-4</t>
  </si>
  <si>
    <t>44220-2</t>
  </si>
  <si>
    <t>44221-0</t>
  </si>
  <si>
    <t>44222-8</t>
  </si>
  <si>
    <t>44223-6</t>
  </si>
  <si>
    <t>44224-4</t>
  </si>
  <si>
    <t>44225-1</t>
  </si>
  <si>
    <t>44226-9</t>
  </si>
  <si>
    <t>44227-7</t>
  </si>
  <si>
    <t>44228-5</t>
  </si>
  <si>
    <t>44229-3</t>
  </si>
  <si>
    <t>44230-1</t>
  </si>
  <si>
    <t>44231-9</t>
  </si>
  <si>
    <t>44232-7</t>
  </si>
  <si>
    <t>44233-5</t>
  </si>
  <si>
    <t>44234-3</t>
  </si>
  <si>
    <t>44235-0</t>
  </si>
  <si>
    <t>44236-8</t>
  </si>
  <si>
    <t>44237-6</t>
  </si>
  <si>
    <t>44238-4</t>
  </si>
  <si>
    <t>44239-2</t>
  </si>
  <si>
    <t>44240-0</t>
  </si>
  <si>
    <t>46281-2</t>
  </si>
  <si>
    <t>46282-0</t>
  </si>
  <si>
    <t>46283-8</t>
  </si>
  <si>
    <t>46284-6</t>
  </si>
  <si>
    <t>46285-3</t>
  </si>
  <si>
    <t>46288-7</t>
  </si>
  <si>
    <t>46289-5</t>
  </si>
  <si>
    <t>46290-3</t>
  </si>
  <si>
    <t>46291-1</t>
  </si>
  <si>
    <t>46292-9</t>
  </si>
  <si>
    <t>46293-7</t>
  </si>
  <si>
    <t>46294-5</t>
  </si>
  <si>
    <t>46295-2</t>
  </si>
  <si>
    <t>46296-0</t>
  </si>
  <si>
    <t>46297-8</t>
  </si>
  <si>
    <t>46298-6</t>
  </si>
  <si>
    <t>46299-4</t>
  </si>
  <si>
    <t>46301-8</t>
  </si>
  <si>
    <t>46302-6</t>
  </si>
  <si>
    <t>46303-4</t>
  </si>
  <si>
    <t>46304-2</t>
  </si>
  <si>
    <t>46305-9</t>
  </si>
  <si>
    <t>46306-7</t>
  </si>
  <si>
    <t>46307-5</t>
  </si>
  <si>
    <t>46308-3</t>
  </si>
  <si>
    <t>46309-1</t>
  </si>
  <si>
    <t>46310-9</t>
  </si>
  <si>
    <t>46311-7</t>
  </si>
  <si>
    <t>46312-5</t>
  </si>
  <si>
    <t>46313-3</t>
  </si>
  <si>
    <t>46314-1</t>
  </si>
  <si>
    <t>46315-8</t>
  </si>
  <si>
    <t>46316-6</t>
  </si>
  <si>
    <t>46317-4</t>
  </si>
  <si>
    <t>46318-2</t>
  </si>
  <si>
    <t>46319-0</t>
  </si>
  <si>
    <t>46320-8</t>
  </si>
  <si>
    <t>46321-6</t>
  </si>
  <si>
    <t>46322-4</t>
  </si>
  <si>
    <t>46323-2</t>
  </si>
  <si>
    <t>46324-0</t>
  </si>
  <si>
    <t>46325-7</t>
  </si>
  <si>
    <t>46326-5</t>
  </si>
  <si>
    <t>46327-3</t>
  </si>
  <si>
    <t>46328-1</t>
  </si>
  <si>
    <t>46329-9</t>
  </si>
  <si>
    <t>46330-7</t>
  </si>
  <si>
    <t>46331-5</t>
  </si>
  <si>
    <t>46332-3</t>
  </si>
  <si>
    <t>46333-1</t>
  </si>
  <si>
    <t>46335-6</t>
  </si>
  <si>
    <t>46336-4</t>
  </si>
  <si>
    <t>46337-2</t>
  </si>
  <si>
    <t>46338-0</t>
  </si>
  <si>
    <t>46339-8</t>
  </si>
  <si>
    <t>46340-6</t>
  </si>
  <si>
    <t>46341-4</t>
  </si>
  <si>
    <t>46342-2</t>
  </si>
  <si>
    <t>46343-0</t>
  </si>
  <si>
    <t>46344-8</t>
  </si>
  <si>
    <t>46345-5</t>
  </si>
  <si>
    <t>46346-3</t>
  </si>
  <si>
    <t>46347-1</t>
  </si>
  <si>
    <t>46348-9</t>
  </si>
  <si>
    <t>46349-7</t>
  </si>
  <si>
    <t>46350-5</t>
  </si>
  <si>
    <t>46351-3</t>
  </si>
  <si>
    <t>46352-1</t>
  </si>
  <si>
    <t>46354-7</t>
  </si>
  <si>
    <t>46355-4</t>
  </si>
  <si>
    <t>46356-2</t>
  </si>
  <si>
    <t>46357-0</t>
  </si>
  <si>
    <t>46358-8</t>
  </si>
  <si>
    <t>46359-6</t>
  </si>
  <si>
    <t>46360-4</t>
  </si>
  <si>
    <t>46361-2</t>
  </si>
  <si>
    <t>46362-0</t>
  </si>
  <si>
    <t>46363-8</t>
  </si>
  <si>
    <t>46364-6</t>
  </si>
  <si>
    <t>46365-3</t>
  </si>
  <si>
    <t>46366-1</t>
  </si>
  <si>
    <t>46369-5</t>
  </si>
  <si>
    <t>46370-3</t>
  </si>
  <si>
    <t>46371-1</t>
  </si>
  <si>
    <t>46372-9</t>
  </si>
  <si>
    <t>46373-7</t>
  </si>
  <si>
    <t>46374-5</t>
  </si>
  <si>
    <t>46375-2</t>
  </si>
  <si>
    <t>46376-0</t>
  </si>
  <si>
    <t>46377-8</t>
  </si>
  <si>
    <t>46378-6</t>
  </si>
  <si>
    <t>46379-4</t>
  </si>
  <si>
    <t>46380-2</t>
  </si>
  <si>
    <t>46381-0</t>
  </si>
  <si>
    <t>46382-8</t>
  </si>
  <si>
    <t>46384-4</t>
  </si>
  <si>
    <t>46385-1</t>
  </si>
  <si>
    <t>46386-9</t>
  </si>
  <si>
    <t>46387-7</t>
  </si>
  <si>
    <t>46388-5</t>
  </si>
  <si>
    <t>46389-3</t>
  </si>
  <si>
    <t>46390-1</t>
  </si>
  <si>
    <t>46391-9</t>
  </si>
  <si>
    <t>46392-7</t>
  </si>
  <si>
    <t>46393-5</t>
  </si>
  <si>
    <t>46395-0</t>
  </si>
  <si>
    <t>46396-8</t>
  </si>
  <si>
    <t>47366-0</t>
  </si>
  <si>
    <t>47367-8</t>
  </si>
  <si>
    <t>47368-6</t>
  </si>
  <si>
    <t>47370-2</t>
  </si>
  <si>
    <t>47371-0</t>
  </si>
  <si>
    <t>47372-8</t>
  </si>
  <si>
    <t>47373-6</t>
  </si>
  <si>
    <t>47374-4</t>
  </si>
  <si>
    <t>47375-1</t>
  </si>
  <si>
    <t>47376-9</t>
  </si>
  <si>
    <t>47377-7</t>
  </si>
  <si>
    <t>47378-5</t>
  </si>
  <si>
    <t>47379-3</t>
  </si>
  <si>
    <t>47380-1</t>
  </si>
  <si>
    <t>47381-9</t>
  </si>
  <si>
    <t>47382-7</t>
  </si>
  <si>
    <t>47983-2</t>
  </si>
  <si>
    <t>47984-0</t>
  </si>
  <si>
    <t>47985-7</t>
  </si>
  <si>
    <t>47986-5</t>
  </si>
  <si>
    <t>47987-3</t>
  </si>
  <si>
    <t>48433-7</t>
  </si>
  <si>
    <t>48434-5</t>
  </si>
  <si>
    <t>48435-2</t>
  </si>
  <si>
    <t>48436-0</t>
  </si>
  <si>
    <t>48439-4</t>
  </si>
  <si>
    <t>48440-2</t>
  </si>
  <si>
    <t>48441-0</t>
  </si>
  <si>
    <t>48442-8</t>
  </si>
  <si>
    <t>48443-6</t>
  </si>
  <si>
    <t>48444-4</t>
  </si>
  <si>
    <t>48445-1</t>
  </si>
  <si>
    <t>48446-9</t>
  </si>
  <si>
    <t>48447-7</t>
  </si>
  <si>
    <t>48448-5</t>
  </si>
  <si>
    <t>48449-3</t>
  </si>
  <si>
    <t>48450-1</t>
  </si>
  <si>
    <t>48451-9</t>
  </si>
  <si>
    <t>48452-7</t>
  </si>
  <si>
    <t>48453-5</t>
  </si>
  <si>
    <t>48454-3</t>
  </si>
  <si>
    <t>48455-0</t>
  </si>
  <si>
    <t>48456-8</t>
  </si>
  <si>
    <t>48457-6</t>
  </si>
  <si>
    <t>48458-4</t>
  </si>
  <si>
    <t>48459-2</t>
  </si>
  <si>
    <t>48460-0</t>
  </si>
  <si>
    <t>48461-8</t>
  </si>
  <si>
    <t>48462-6</t>
  </si>
  <si>
    <t>48463-4</t>
  </si>
  <si>
    <t>48464-2</t>
  </si>
  <si>
    <t>48465-9</t>
  </si>
  <si>
    <t>48466-7</t>
  </si>
  <si>
    <t>48467-5</t>
  </si>
  <si>
    <t>48468-3</t>
  </si>
  <si>
    <t>48469-1</t>
  </si>
  <si>
    <t>48470-9</t>
  </si>
  <si>
    <t>48471-7</t>
  </si>
  <si>
    <t>48472-5</t>
  </si>
  <si>
    <t>48473-3</t>
  </si>
  <si>
    <t>48474-1</t>
  </si>
  <si>
    <t>48475-8</t>
  </si>
  <si>
    <t>48476-6</t>
  </si>
  <si>
    <t>48477-4</t>
  </si>
  <si>
    <t>48478-2</t>
  </si>
  <si>
    <t>48479-0</t>
  </si>
  <si>
    <t>48480-8</t>
  </si>
  <si>
    <t>48481-6</t>
  </si>
  <si>
    <t>48482-4</t>
  </si>
  <si>
    <t>48483-2</t>
  </si>
  <si>
    <t>48484-0</t>
  </si>
  <si>
    <t>48485-7</t>
  </si>
  <si>
    <t>48486-5</t>
  </si>
  <si>
    <t>48487-3</t>
  </si>
  <si>
    <t>48488-1</t>
  </si>
  <si>
    <t>48489-9</t>
  </si>
  <si>
    <t>48490-7</t>
  </si>
  <si>
    <t>48491-5</t>
  </si>
  <si>
    <t>48492-3</t>
  </si>
  <si>
    <t>48687-8</t>
  </si>
  <si>
    <t>48688-6</t>
  </si>
  <si>
    <t>48689-4</t>
  </si>
  <si>
    <t>48690-2</t>
  </si>
  <si>
    <t>48691-0</t>
  </si>
  <si>
    <t>48692-8</t>
  </si>
  <si>
    <t>48693-6</t>
  </si>
  <si>
    <t>48694-4</t>
  </si>
  <si>
    <t>48695-1</t>
  </si>
  <si>
    <t>48696-9</t>
  </si>
  <si>
    <t>48697-7</t>
  </si>
  <si>
    <t>48698-5</t>
  </si>
  <si>
    <t>48699-3</t>
  </si>
  <si>
    <t>48735-5</t>
  </si>
  <si>
    <t>48736-3</t>
  </si>
  <si>
    <t>48737-1</t>
  </si>
  <si>
    <t>48738-9</t>
  </si>
  <si>
    <t>48739-7</t>
  </si>
  <si>
    <t>48740-5</t>
  </si>
  <si>
    <t>48742-1</t>
  </si>
  <si>
    <t>48743-9</t>
  </si>
  <si>
    <t>48746-2</t>
  </si>
  <si>
    <t>48747-0</t>
  </si>
  <si>
    <t>48748-8</t>
  </si>
  <si>
    <t>48749-6</t>
  </si>
  <si>
    <t>49118-3</t>
  </si>
  <si>
    <t>49507-7</t>
  </si>
  <si>
    <t>49509-3</t>
  </si>
  <si>
    <t>49510-1</t>
  </si>
  <si>
    <t>49511-9</t>
  </si>
  <si>
    <t>49512-7</t>
  </si>
  <si>
    <t>49565-5</t>
  </si>
  <si>
    <t>49566-3</t>
  </si>
  <si>
    <t>49567-1</t>
  </si>
  <si>
    <t>49568-9</t>
  </si>
  <si>
    <t>49569-7</t>
  </si>
  <si>
    <t>49570-5</t>
  </si>
  <si>
    <t>49571-3</t>
  </si>
  <si>
    <t>50755-8</t>
  </si>
  <si>
    <t>51387-9</t>
  </si>
  <si>
    <t>51388-7</t>
  </si>
  <si>
    <t>51389-5</t>
  </si>
  <si>
    <t>51391-1</t>
  </si>
  <si>
    <t>51392-9</t>
  </si>
  <si>
    <t>51394-5</t>
  </si>
  <si>
    <t>51395-2</t>
  </si>
  <si>
    <t>52790-3</t>
  </si>
  <si>
    <t>52791-1</t>
  </si>
  <si>
    <t>57822-9</t>
  </si>
  <si>
    <t>57823-7</t>
  </si>
  <si>
    <t>58740-2</t>
  </si>
  <si>
    <t>58741-0</t>
  </si>
  <si>
    <t>58742-8</t>
  </si>
  <si>
    <t>58743-6</t>
  </si>
  <si>
    <t>58744-4</t>
  </si>
  <si>
    <t>58746-9</t>
  </si>
  <si>
    <t>58747-7</t>
  </si>
  <si>
    <t>58748-5</t>
  </si>
  <si>
    <t>58749-3</t>
  </si>
  <si>
    <t>58750-1</t>
  </si>
  <si>
    <t>59281-6</t>
  </si>
  <si>
    <t>59282-4</t>
  </si>
  <si>
    <t>60515-4</t>
  </si>
  <si>
    <t>60527-9</t>
  </si>
  <si>
    <t>62443-7</t>
  </si>
  <si>
    <t>62444-5</t>
  </si>
  <si>
    <t>62445-2</t>
  </si>
  <si>
    <t>62446-0</t>
  </si>
  <si>
    <t>62447-8</t>
  </si>
  <si>
    <t>62448-6</t>
  </si>
  <si>
    <t>62449-4</t>
  </si>
  <si>
    <t>62450-2</t>
  </si>
  <si>
    <t>62451-0</t>
  </si>
  <si>
    <t>62452-8</t>
  </si>
  <si>
    <t>62491-6</t>
  </si>
  <si>
    <t>62492-4</t>
  </si>
  <si>
    <t>62494-0</t>
  </si>
  <si>
    <t>64051-6</t>
  </si>
  <si>
    <t>64052-4</t>
  </si>
  <si>
    <t>64140-7</t>
  </si>
  <si>
    <t>64141-5</t>
  </si>
  <si>
    <t>64993-9</t>
  </si>
  <si>
    <t>64995-4</t>
  </si>
  <si>
    <t>64996-2</t>
  </si>
  <si>
    <t>64997-0</t>
  </si>
  <si>
    <t>64998-8</t>
  </si>
  <si>
    <t>64999-6</t>
  </si>
  <si>
    <t>65000-2</t>
  </si>
  <si>
    <t>65797-3</t>
  </si>
  <si>
    <t>65798-1</t>
  </si>
  <si>
    <t>65799-9</t>
  </si>
  <si>
    <t>65800-5</t>
  </si>
  <si>
    <t>65801-3</t>
  </si>
  <si>
    <t>69054-5</t>
  </si>
  <si>
    <t>69055-2</t>
  </si>
  <si>
    <t>69056-0</t>
  </si>
  <si>
    <t>69057-8</t>
  </si>
  <si>
    <t>69058-6</t>
  </si>
  <si>
    <t>69059-4</t>
  </si>
  <si>
    <t>69060-2</t>
  </si>
  <si>
    <t>69061-0</t>
  </si>
  <si>
    <t>69062-8</t>
  </si>
  <si>
    <t>69063-6</t>
  </si>
  <si>
    <t>69064-4</t>
  </si>
  <si>
    <t>69065-1</t>
  </si>
  <si>
    <t>69066-9</t>
  </si>
  <si>
    <t>69067-7</t>
  </si>
  <si>
    <t>69068-5</t>
  </si>
  <si>
    <t>69069-3</t>
  </si>
  <si>
    <t>69070-1</t>
  </si>
  <si>
    <t>69071-9</t>
  </si>
  <si>
    <t>69072-7</t>
  </si>
  <si>
    <t>69073-5</t>
  </si>
  <si>
    <t>69074-3</t>
  </si>
  <si>
    <t>69075-0</t>
  </si>
  <si>
    <t>69076-8</t>
  </si>
  <si>
    <t>69077-6</t>
  </si>
  <si>
    <t>69078-4</t>
  </si>
  <si>
    <t>69079-2</t>
  </si>
  <si>
    <t>69080-0</t>
  </si>
  <si>
    <t>69081-8</t>
  </si>
  <si>
    <t>69083-4</t>
  </si>
  <si>
    <t>69084-2</t>
  </si>
  <si>
    <t>69087-5</t>
  </si>
  <si>
    <t>69088-3</t>
  </si>
  <si>
    <t>69089-1</t>
  </si>
  <si>
    <t>69090-9</t>
  </si>
  <si>
    <t>69091-7</t>
  </si>
  <si>
    <t>69092-5</t>
  </si>
  <si>
    <t>69093-3</t>
  </si>
  <si>
    <t>69094-1</t>
  </si>
  <si>
    <t>69095-8</t>
  </si>
  <si>
    <t>69096-6</t>
  </si>
  <si>
    <t>69102-2</t>
  </si>
  <si>
    <t>69103-0</t>
  </si>
  <si>
    <t>69104-8</t>
  </si>
  <si>
    <t>69105-5</t>
  </si>
  <si>
    <t>69106-3</t>
  </si>
  <si>
    <t>69107-1</t>
  </si>
  <si>
    <t>69109-7</t>
  </si>
  <si>
    <t>69110-5</t>
  </si>
  <si>
    <t>69111-3</t>
  </si>
  <si>
    <t>69112-1</t>
  </si>
  <si>
    <t>69113-9</t>
  </si>
  <si>
    <t>69114-7</t>
  </si>
  <si>
    <t>69115-4</t>
  </si>
  <si>
    <t>69116-2</t>
  </si>
  <si>
    <t>69117-0</t>
  </si>
  <si>
    <t>69118-8</t>
  </si>
  <si>
    <t>69119-6</t>
  </si>
  <si>
    <t>69120-4</t>
  </si>
  <si>
    <t>69121-2</t>
  </si>
  <si>
    <t>69122-0</t>
  </si>
  <si>
    <t>69123-8</t>
  </si>
  <si>
    <t>69124-6</t>
  </si>
  <si>
    <t>69127-9</t>
  </si>
  <si>
    <t>69129-5</t>
  </si>
  <si>
    <t>69130-3</t>
  </si>
  <si>
    <t>69131-1</t>
  </si>
  <si>
    <t>69132-9</t>
  </si>
  <si>
    <t>69133-7</t>
  </si>
  <si>
    <t>69134-5</t>
  </si>
  <si>
    <t>69135-2</t>
  </si>
  <si>
    <t>69136-0</t>
  </si>
  <si>
    <t>69137-8</t>
  </si>
  <si>
    <t>69138-6</t>
  </si>
  <si>
    <t>69139-4</t>
  </si>
  <si>
    <t>69140-2</t>
  </si>
  <si>
    <t>69141-0</t>
  </si>
  <si>
    <t>69142-8</t>
  </si>
  <si>
    <t>69143-6</t>
  </si>
  <si>
    <t>69144-4</t>
  </si>
  <si>
    <t>69145-1</t>
  </si>
  <si>
    <t>69146-9</t>
  </si>
  <si>
    <t>69147-7</t>
  </si>
  <si>
    <t>69148-5</t>
  </si>
  <si>
    <t>69149-3</t>
  </si>
  <si>
    <t>69150-1</t>
  </si>
  <si>
    <t>69151-9</t>
  </si>
  <si>
    <t>69152-7</t>
  </si>
  <si>
    <t>69153-5</t>
  </si>
  <si>
    <t>69154-3</t>
  </si>
  <si>
    <t>69155-0</t>
  </si>
  <si>
    <t>69156-8</t>
  </si>
  <si>
    <t>69157-6</t>
  </si>
  <si>
    <t>69158-4</t>
  </si>
  <si>
    <t>69159-2</t>
  </si>
  <si>
    <t>69161-8</t>
  </si>
  <si>
    <t>69162-6</t>
  </si>
  <si>
    <t>69163-4</t>
  </si>
  <si>
    <t>69164-2</t>
  </si>
  <si>
    <t>69165-9</t>
  </si>
  <si>
    <t>69166-7</t>
  </si>
  <si>
    <t>69167-5</t>
  </si>
  <si>
    <t>69168-3</t>
  </si>
  <si>
    <t>69169-1</t>
  </si>
  <si>
    <t>69170-9</t>
  </si>
  <si>
    <t>69171-7</t>
  </si>
  <si>
    <t>69172-5</t>
  </si>
  <si>
    <t>69173-3</t>
  </si>
  <si>
    <t>69174-1</t>
  </si>
  <si>
    <t>69175-8</t>
  </si>
  <si>
    <t>69176-6</t>
  </si>
  <si>
    <t>69177-4</t>
  </si>
  <si>
    <t>69178-2</t>
  </si>
  <si>
    <t>69179-0</t>
  </si>
  <si>
    <t>69180-8</t>
  </si>
  <si>
    <t>69181-6</t>
  </si>
  <si>
    <t>69182-4</t>
  </si>
  <si>
    <t>69183-2</t>
  </si>
  <si>
    <t>69184-0</t>
  </si>
  <si>
    <t>69185-7</t>
  </si>
  <si>
    <t>69186-5</t>
  </si>
  <si>
    <t>69187-3</t>
  </si>
  <si>
    <t>69188-1</t>
  </si>
  <si>
    <t>69189-9</t>
  </si>
  <si>
    <t>69190-7</t>
  </si>
  <si>
    <t>69191-5</t>
  </si>
  <si>
    <t>69192-3</t>
  </si>
  <si>
    <t>69193-1</t>
  </si>
  <si>
    <t>69194-9</t>
  </si>
  <si>
    <t>69195-6</t>
  </si>
  <si>
    <t>69196-4</t>
  </si>
  <si>
    <t>69197-2</t>
  </si>
  <si>
    <t>69198-0</t>
  </si>
  <si>
    <t>69199-8</t>
  </si>
  <si>
    <t>69200-4</t>
  </si>
  <si>
    <t>69201-2</t>
  </si>
  <si>
    <t>69202-0</t>
  </si>
  <si>
    <t>69203-8</t>
  </si>
  <si>
    <t>69204-6</t>
  </si>
  <si>
    <t>69205-3</t>
  </si>
  <si>
    <t>69206-1</t>
  </si>
  <si>
    <t>69207-9</t>
  </si>
  <si>
    <t>69208-7</t>
  </si>
  <si>
    <t>69209-5</t>
  </si>
  <si>
    <t>69210-3</t>
  </si>
  <si>
    <t>69211-1</t>
  </si>
  <si>
    <t>69212-9</t>
  </si>
  <si>
    <t>69213-7</t>
  </si>
  <si>
    <t>69214-5</t>
  </si>
  <si>
    <t>69215-2</t>
  </si>
  <si>
    <t>69216-0</t>
  </si>
  <si>
    <t>69217-8</t>
  </si>
  <si>
    <t>69218-6</t>
  </si>
  <si>
    <t>69219-4</t>
  </si>
  <si>
    <t>69220-2</t>
  </si>
  <si>
    <t>69221-0</t>
  </si>
  <si>
    <t>69222-8</t>
  </si>
  <si>
    <t>69223-6</t>
  </si>
  <si>
    <t>69226-9</t>
  </si>
  <si>
    <t>69229-3</t>
  </si>
  <si>
    <t>69230-1</t>
  </si>
  <si>
    <t>69231-9</t>
  </si>
  <si>
    <t>69232-7</t>
  </si>
  <si>
    <t>69233-5</t>
  </si>
  <si>
    <t>69234-3</t>
  </si>
  <si>
    <t>69235-0</t>
  </si>
  <si>
    <t>69236-8</t>
  </si>
  <si>
    <t>69237-6</t>
  </si>
  <si>
    <t>69238-4</t>
  </si>
  <si>
    <t>69239-2</t>
  </si>
  <si>
    <t>69241-8</t>
  </si>
  <si>
    <t>69242-6</t>
  </si>
  <si>
    <t>69243-4</t>
  </si>
  <si>
    <t>69244-2</t>
  </si>
  <si>
    <t>69248-3</t>
  </si>
  <si>
    <t>69249-1</t>
  </si>
  <si>
    <t>69250-9</t>
  </si>
  <si>
    <t>69251-7</t>
  </si>
  <si>
    <t>69252-5</t>
  </si>
  <si>
    <t>69253-3</t>
  </si>
  <si>
    <t>69254-1</t>
  </si>
  <si>
    <t>69255-8</t>
  </si>
  <si>
    <t>69256-6</t>
  </si>
  <si>
    <t>69257-4</t>
  </si>
  <si>
    <t>69258-2</t>
  </si>
  <si>
    <t>69259-0</t>
  </si>
  <si>
    <t>69260-8</t>
  </si>
  <si>
    <t>69261-6</t>
  </si>
  <si>
    <t>69262-4</t>
  </si>
  <si>
    <t>69263-2</t>
  </si>
  <si>
    <t>69264-0</t>
  </si>
  <si>
    <t>69265-7</t>
  </si>
  <si>
    <t>69266-5</t>
  </si>
  <si>
    <t>69267-3</t>
  </si>
  <si>
    <t>69268-1</t>
  </si>
  <si>
    <t>69269-9</t>
  </si>
  <si>
    <t>69270-7</t>
  </si>
  <si>
    <t>69271-5</t>
  </si>
  <si>
    <t>69272-3</t>
  </si>
  <si>
    <t>69273-1</t>
  </si>
  <si>
    <t>69274-9</t>
  </si>
  <si>
    <t>69275-6</t>
  </si>
  <si>
    <t>69276-4</t>
  </si>
  <si>
    <t>69277-2</t>
  </si>
  <si>
    <t>69278-0</t>
  </si>
  <si>
    <t>69279-8</t>
  </si>
  <si>
    <t>69280-6</t>
  </si>
  <si>
    <t>69281-4</t>
  </si>
  <si>
    <t>69282-2</t>
  </si>
  <si>
    <t>69283-0</t>
  </si>
  <si>
    <t>69284-8</t>
  </si>
  <si>
    <t>69285-5</t>
  </si>
  <si>
    <t>69286-3</t>
  </si>
  <si>
    <t>69287-1</t>
  </si>
  <si>
    <t>69292-1</t>
  </si>
  <si>
    <t>69293-9</t>
  </si>
  <si>
    <t>69294-7</t>
  </si>
  <si>
    <t>69295-4</t>
  </si>
  <si>
    <t>69296-2</t>
  </si>
  <si>
    <t>69297-0</t>
  </si>
  <si>
    <t>69298-8</t>
  </si>
  <si>
    <t>69299-6</t>
  </si>
  <si>
    <t>69300-2</t>
  </si>
  <si>
    <t>69301-0</t>
  </si>
  <si>
    <t>69302-8</t>
  </si>
  <si>
    <t>69303-6</t>
  </si>
  <si>
    <t>69304-4</t>
  </si>
  <si>
    <t>69305-1</t>
  </si>
  <si>
    <t>69306-9</t>
  </si>
  <si>
    <t>69307-7</t>
  </si>
  <si>
    <t>69308-5</t>
  </si>
  <si>
    <t>69309-3</t>
  </si>
  <si>
    <t>69310-1</t>
  </si>
  <si>
    <t>69311-9</t>
  </si>
  <si>
    <t>69312-7</t>
  </si>
  <si>
    <t>69313-5</t>
  </si>
  <si>
    <t>69314-3</t>
  </si>
  <si>
    <t>69315-0</t>
  </si>
  <si>
    <t>69316-8</t>
  </si>
  <si>
    <t>69317-6</t>
  </si>
  <si>
    <t>69318-4</t>
  </si>
  <si>
    <t>69319-2</t>
  </si>
  <si>
    <t>69320-0</t>
  </si>
  <si>
    <t>69321-8</t>
  </si>
  <si>
    <t>69385-3</t>
  </si>
  <si>
    <t>69387-9</t>
  </si>
  <si>
    <t>69388-7</t>
  </si>
  <si>
    <t>69389-5</t>
  </si>
  <si>
    <t>69390-3</t>
  </si>
  <si>
    <t>69391-1</t>
  </si>
  <si>
    <t>69392-9</t>
  </si>
  <si>
    <t>69393-7</t>
  </si>
  <si>
    <t>69394-5</t>
  </si>
  <si>
    <t>69395-2</t>
  </si>
  <si>
    <t>69396-0</t>
  </si>
  <si>
    <t>69397-8</t>
  </si>
  <si>
    <t>69398-6</t>
  </si>
  <si>
    <t>69399-4</t>
  </si>
  <si>
    <t>69400-0</t>
  </si>
  <si>
    <t>69402-6</t>
  </si>
  <si>
    <t>69908-2</t>
  </si>
  <si>
    <t>70915-4</t>
  </si>
  <si>
    <t>70916-2</t>
  </si>
  <si>
    <t>70917-0</t>
  </si>
  <si>
    <t>70918-8</t>
  </si>
  <si>
    <t>70919-6</t>
  </si>
  <si>
    <t>70920-4</t>
  </si>
  <si>
    <t>70921-2</t>
  </si>
  <si>
    <t>70922-0</t>
  </si>
  <si>
    <t>70923-8</t>
  </si>
  <si>
    <t>70924-6</t>
  </si>
  <si>
    <t>70925-3</t>
  </si>
  <si>
    <t>70926-1</t>
  </si>
  <si>
    <t>70927-9</t>
  </si>
  <si>
    <t>70931-1</t>
  </si>
  <si>
    <t>70932-9</t>
  </si>
  <si>
    <t>70933-7</t>
  </si>
  <si>
    <t>72137-3</t>
  </si>
  <si>
    <t>72138-1</t>
  </si>
  <si>
    <t>72139-9</t>
  </si>
  <si>
    <t>72140-7</t>
  </si>
  <si>
    <t>72141-5</t>
  </si>
  <si>
    <t>72142-3</t>
  </si>
  <si>
    <t>72238-9</t>
  </si>
  <si>
    <t>72239-7</t>
  </si>
  <si>
    <t>72240-5</t>
  </si>
  <si>
    <t>72241-3</t>
  </si>
  <si>
    <t>72242-1</t>
  </si>
  <si>
    <t>72243-9</t>
  </si>
  <si>
    <t>72244-7</t>
  </si>
  <si>
    <t>72245-4</t>
  </si>
  <si>
    <t>72246-2</t>
  </si>
  <si>
    <t>72247-0</t>
  </si>
  <si>
    <t>72248-8</t>
  </si>
  <si>
    <t>72249-6</t>
  </si>
  <si>
    <t>72250-4</t>
  </si>
  <si>
    <t>72251-2</t>
  </si>
  <si>
    <t>72252-0</t>
  </si>
  <si>
    <t>72253-8</t>
  </si>
  <si>
    <t>72254-6</t>
  </si>
  <si>
    <t>72256-1</t>
  </si>
  <si>
    <t>72528-3</t>
  </si>
  <si>
    <t>72529-1</t>
  </si>
  <si>
    <t>72530-9</t>
  </si>
  <si>
    <t>72531-7</t>
  </si>
  <si>
    <t>72532-5</t>
  </si>
  <si>
    <t>72533-3</t>
  </si>
  <si>
    <t>72534-1</t>
  </si>
  <si>
    <t>72535-8</t>
  </si>
  <si>
    <t>72536-6</t>
  </si>
  <si>
    <t>72537-4</t>
  </si>
  <si>
    <t>72538-2</t>
  </si>
  <si>
    <t>72539-0</t>
  </si>
  <si>
    <t>72540-8</t>
  </si>
  <si>
    <t>72541-6</t>
  </si>
  <si>
    <t>72542-4</t>
  </si>
  <si>
    <t>72543-2</t>
  </si>
  <si>
    <t>72544-0</t>
  </si>
  <si>
    <t>72545-7</t>
  </si>
  <si>
    <t>72546-5</t>
  </si>
  <si>
    <t>72547-3</t>
  </si>
  <si>
    <t>72548-1</t>
  </si>
  <si>
    <t>72549-9</t>
  </si>
  <si>
    <t>72550-7</t>
  </si>
  <si>
    <t>72551-5</t>
  </si>
  <si>
    <t>72552-3</t>
  </si>
  <si>
    <t>72553-1</t>
  </si>
  <si>
    <t>72554-9</t>
  </si>
  <si>
    <t>72642-2</t>
  </si>
  <si>
    <t>72643-0</t>
  </si>
  <si>
    <t>72644-8</t>
  </si>
  <si>
    <t>72645-5</t>
  </si>
  <si>
    <t>72830-3</t>
  </si>
  <si>
    <t>72831-1</t>
  </si>
  <si>
    <t>72832-9</t>
  </si>
  <si>
    <t>72876-6</t>
  </si>
  <si>
    <t>75669-2</t>
  </si>
  <si>
    <t>75670-0</t>
  </si>
  <si>
    <t>75671-8</t>
  </si>
  <si>
    <t>75672-6</t>
  </si>
  <si>
    <t>75746-8</t>
  </si>
  <si>
    <t>75747-6</t>
  </si>
  <si>
    <t>75748-4</t>
  </si>
  <si>
    <t>75749-2</t>
  </si>
  <si>
    <t>75750-0</t>
  </si>
  <si>
    <t>75751-8</t>
  </si>
  <si>
    <t>75752-6</t>
  </si>
  <si>
    <t>75816-9</t>
  </si>
  <si>
    <t>75817-7</t>
  </si>
  <si>
    <t>75818-5</t>
  </si>
  <si>
    <t>75853-2</t>
  </si>
  <si>
    <t>77311-9</t>
  </si>
  <si>
    <t>77448-9</t>
  </si>
  <si>
    <t>77451-3</t>
  </si>
  <si>
    <t>77456-2</t>
  </si>
  <si>
    <t>77457-0</t>
  </si>
  <si>
    <t>77458-8</t>
  </si>
  <si>
    <t>77466-1</t>
  </si>
  <si>
    <t>77467-9</t>
  </si>
  <si>
    <t>77468-7</t>
  </si>
  <si>
    <t>77469-5</t>
  </si>
  <si>
    <t>77470-3</t>
  </si>
  <si>
    <t>77471-1</t>
  </si>
  <si>
    <t>78031-2</t>
  </si>
  <si>
    <t>78032-0</t>
  </si>
  <si>
    <t>78037-9</t>
  </si>
  <si>
    <t>78038-7</t>
  </si>
  <si>
    <t>78973-5</t>
  </si>
  <si>
    <t>79065-9</t>
  </si>
  <si>
    <t>79066-7</t>
  </si>
  <si>
    <t>79067-5</t>
  </si>
  <si>
    <t>79068-3</t>
  </si>
  <si>
    <t>79069-1</t>
  </si>
  <si>
    <t>79071-7</t>
  </si>
  <si>
    <t>79072-5</t>
  </si>
  <si>
    <t>79073-3</t>
  </si>
  <si>
    <t>79074-1</t>
  </si>
  <si>
    <t>79075-8</t>
  </si>
  <si>
    <t>79076-6</t>
  </si>
  <si>
    <t>79077-4</t>
  </si>
  <si>
    <t>79078-2</t>
  </si>
  <si>
    <t>79079-0</t>
  </si>
  <si>
    <t>79080-8</t>
  </si>
  <si>
    <t>79081-6</t>
  </si>
  <si>
    <t>79082-4</t>
  </si>
  <si>
    <t>79083-2</t>
  </si>
  <si>
    <t>79084-0</t>
  </si>
  <si>
    <t>79085-7</t>
  </si>
  <si>
    <t>79086-5</t>
  </si>
  <si>
    <t>79087-3</t>
  </si>
  <si>
    <t>79088-1</t>
  </si>
  <si>
    <t>79089-9</t>
  </si>
  <si>
    <t>79090-7</t>
  </si>
  <si>
    <t>79091-5</t>
  </si>
  <si>
    <t>79092-3</t>
  </si>
  <si>
    <t>79093-1</t>
  </si>
  <si>
    <t>79094-9</t>
  </si>
  <si>
    <t>79095-6</t>
  </si>
  <si>
    <t>79096-4</t>
  </si>
  <si>
    <t>79097-2</t>
  </si>
  <si>
    <t>79098-0</t>
  </si>
  <si>
    <t>79099-8</t>
  </si>
  <si>
    <t>79101-2</t>
  </si>
  <si>
    <t>79103-8</t>
  </si>
  <si>
    <t>79349-7</t>
  </si>
  <si>
    <t>79350-5</t>
  </si>
  <si>
    <t>79351-3</t>
  </si>
  <si>
    <t>79352-1</t>
  </si>
  <si>
    <t>79353-9</t>
  </si>
  <si>
    <t>79354-7</t>
  </si>
  <si>
    <t>79355-4</t>
  </si>
  <si>
    <t>79356-2</t>
  </si>
  <si>
    <t>79357-0</t>
  </si>
  <si>
    <t>79358-8</t>
  </si>
  <si>
    <t>79359-6</t>
  </si>
  <si>
    <t>79360-4</t>
  </si>
  <si>
    <t>79361-2</t>
  </si>
  <si>
    <t>79362-0</t>
  </si>
  <si>
    <t>79363-8</t>
  </si>
  <si>
    <t>79364-6</t>
  </si>
  <si>
    <t>79365-3</t>
  </si>
  <si>
    <t>79366-1</t>
  </si>
  <si>
    <t>79367-9</t>
  </si>
  <si>
    <t>79368-7</t>
  </si>
  <si>
    <t>79369-5</t>
  </si>
  <si>
    <t>79370-3</t>
  </si>
  <si>
    <t>79371-1</t>
  </si>
  <si>
    <t>79372-9</t>
  </si>
  <si>
    <t>79373-7</t>
  </si>
  <si>
    <t>79374-5</t>
  </si>
  <si>
    <t>80495-5</t>
  </si>
  <si>
    <t>80496-3</t>
  </si>
  <si>
    <t>80497-1</t>
  </si>
  <si>
    <t>80498-9</t>
  </si>
  <si>
    <t>80499-7</t>
  </si>
  <si>
    <t>80500-2</t>
  </si>
  <si>
    <t>80501-0</t>
  </si>
  <si>
    <t>80502-8</t>
  </si>
  <si>
    <t>80503-6</t>
  </si>
  <si>
    <t>80504-4</t>
  </si>
  <si>
    <t>80505-1</t>
  </si>
  <si>
    <t>80506-9</t>
  </si>
  <si>
    <t>80507-7</t>
  </si>
  <si>
    <t>80508-5</t>
  </si>
  <si>
    <t>80509-3</t>
  </si>
  <si>
    <t>80510-1</t>
  </si>
  <si>
    <t>80511-9</t>
  </si>
  <si>
    <t>80512-7</t>
  </si>
  <si>
    <t>80513-5</t>
  </si>
  <si>
    <t>80514-3</t>
  </si>
  <si>
    <t>80583-8</t>
  </si>
  <si>
    <t>80584-6</t>
  </si>
  <si>
    <t>80585-3</t>
  </si>
  <si>
    <t>80833-7</t>
  </si>
  <si>
    <t>80834-5</t>
  </si>
  <si>
    <t>80835-2</t>
  </si>
  <si>
    <t>80836-0</t>
  </si>
  <si>
    <t>80837-8</t>
  </si>
  <si>
    <t>80838-6</t>
  </si>
  <si>
    <t>80839-4</t>
  </si>
  <si>
    <t>80840-2</t>
  </si>
  <si>
    <t>80841-0</t>
  </si>
  <si>
    <t>80842-8</t>
  </si>
  <si>
    <t>80843-6</t>
  </si>
  <si>
    <t>80844-4</t>
  </si>
  <si>
    <t>80846-9</t>
  </si>
  <si>
    <t>80847-7</t>
  </si>
  <si>
    <t>80848-5</t>
  </si>
  <si>
    <t>80850-1</t>
  </si>
  <si>
    <t>80851-9</t>
  </si>
  <si>
    <t>80852-7</t>
  </si>
  <si>
    <t>80853-5</t>
  </si>
  <si>
    <t>80854-3</t>
  </si>
  <si>
    <t>80855-0</t>
  </si>
  <si>
    <t>80856-8</t>
  </si>
  <si>
    <t>80857-6</t>
  </si>
  <si>
    <t>80858-4</t>
  </si>
  <si>
    <t>80859-2</t>
  </si>
  <si>
    <t>80860-0</t>
  </si>
  <si>
    <t>80861-8</t>
  </si>
  <si>
    <t>80862-6</t>
  </si>
  <si>
    <t>80863-4</t>
  </si>
  <si>
    <t>80864-2</t>
  </si>
  <si>
    <t>80865-9</t>
  </si>
  <si>
    <t>80866-7</t>
  </si>
  <si>
    <t>80867-5</t>
  </si>
  <si>
    <t>80868-3</t>
  </si>
  <si>
    <t>80869-1</t>
  </si>
  <si>
    <t>80870-9</t>
  </si>
  <si>
    <t>80871-7</t>
  </si>
  <si>
    <t>80872-5</t>
  </si>
  <si>
    <t>80873-3</t>
  </si>
  <si>
    <t>80874-1</t>
  </si>
  <si>
    <t>80875-8</t>
  </si>
  <si>
    <t>80876-6</t>
  </si>
  <si>
    <t>80877-4</t>
  </si>
  <si>
    <t>80878-2</t>
  </si>
  <si>
    <t>80879-0</t>
  </si>
  <si>
    <t>80880-8</t>
  </si>
  <si>
    <t>80881-6</t>
  </si>
  <si>
    <t>80882-4</t>
  </si>
  <si>
    <t>80895-6</t>
  </si>
  <si>
    <t>80896-4</t>
  </si>
  <si>
    <t>80897-2</t>
  </si>
  <si>
    <t>80898-0</t>
  </si>
  <si>
    <t>81158-8</t>
  </si>
  <si>
    <t>81159-6</t>
  </si>
  <si>
    <t>81160-4</t>
  </si>
  <si>
    <t>81161-2</t>
  </si>
  <si>
    <t>81164-6</t>
  </si>
  <si>
    <t>81165-3</t>
  </si>
  <si>
    <t>81206-5</t>
  </si>
  <si>
    <t>81542-3</t>
  </si>
  <si>
    <t>81543-1</t>
  </si>
  <si>
    <t>81544-9</t>
  </si>
  <si>
    <t>81545-6</t>
  </si>
  <si>
    <t>81546-4</t>
  </si>
  <si>
    <t>81547-2</t>
  </si>
  <si>
    <t>81548-0</t>
  </si>
  <si>
    <t>81549-8</t>
  </si>
  <si>
    <t>81550-6</t>
  </si>
  <si>
    <t>81551-4</t>
  </si>
  <si>
    <t>81552-2</t>
  </si>
  <si>
    <t>81553-0</t>
  </si>
  <si>
    <t>81554-8</t>
  </si>
  <si>
    <t>81555-5</t>
  </si>
  <si>
    <t>81556-3</t>
  </si>
  <si>
    <t>81557-1</t>
  </si>
  <si>
    <t>81558-9</t>
  </si>
  <si>
    <t>81559-7</t>
  </si>
  <si>
    <t>81560-5</t>
  </si>
  <si>
    <t>81561-3</t>
  </si>
  <si>
    <t>81562-1</t>
  </si>
  <si>
    <t>81563-9</t>
  </si>
  <si>
    <t>81564-7</t>
  </si>
  <si>
    <t>81565-4</t>
  </si>
  <si>
    <t>81566-2</t>
  </si>
  <si>
    <t>81567-0</t>
  </si>
  <si>
    <t>81568-8</t>
  </si>
  <si>
    <t>81569-6</t>
  </si>
  <si>
    <t>81570-4</t>
  </si>
  <si>
    <t>81571-2</t>
  </si>
  <si>
    <t>81572-0</t>
  </si>
  <si>
    <t>81573-8</t>
  </si>
  <si>
    <t>81574-6</t>
  </si>
  <si>
    <t>81575-3</t>
  </si>
  <si>
    <t>81576-1</t>
  </si>
  <si>
    <t>81577-9</t>
  </si>
  <si>
    <t>81578-7</t>
  </si>
  <si>
    <t>81579-5</t>
  </si>
  <si>
    <t>81580-3</t>
  </si>
  <si>
    <t>81581-1</t>
  </si>
  <si>
    <t>81582-9</t>
  </si>
  <si>
    <t>81583-7</t>
  </si>
  <si>
    <t>81584-5</t>
  </si>
  <si>
    <t>81585-2</t>
  </si>
  <si>
    <t>81586-0</t>
  </si>
  <si>
    <t>81587-8</t>
  </si>
  <si>
    <t>81588-6</t>
  </si>
  <si>
    <t>81589-4</t>
  </si>
  <si>
    <t>81590-2</t>
  </si>
  <si>
    <t>81591-0</t>
  </si>
  <si>
    <t>81592-8</t>
  </si>
  <si>
    <t>81593-6</t>
  </si>
  <si>
    <t>81594-4</t>
  </si>
  <si>
    <t>81595-1</t>
  </si>
  <si>
    <t>81596-9</t>
  </si>
  <si>
    <t>81597-7</t>
  </si>
  <si>
    <t>81598-5</t>
  </si>
  <si>
    <t>81599-3</t>
  </si>
  <si>
    <t>81600-9</t>
  </si>
  <si>
    <t>81601-7</t>
  </si>
  <si>
    <t>81602-5</t>
  </si>
  <si>
    <t>81603-3</t>
  </si>
  <si>
    <t>81604-1</t>
  </si>
  <si>
    <t>81605-8</t>
  </si>
  <si>
    <t>81606-6</t>
  </si>
  <si>
    <t>81607-4</t>
  </si>
  <si>
    <t>81608-2</t>
  </si>
  <si>
    <t>81609-0</t>
  </si>
  <si>
    <t>81610-8</t>
  </si>
  <si>
    <t>81611-6</t>
  </si>
  <si>
    <t>81612-4</t>
  </si>
  <si>
    <t>81613-2</t>
  </si>
  <si>
    <t>82123-1</t>
  </si>
  <si>
    <t>82124-9</t>
  </si>
  <si>
    <t>82126-4</t>
  </si>
  <si>
    <t>82128-0</t>
  </si>
  <si>
    <t>82129-8</t>
  </si>
  <si>
    <t>82130-6</t>
  </si>
  <si>
    <t>82131-4</t>
  </si>
  <si>
    <t>82132-2</t>
  </si>
  <si>
    <t>82133-0</t>
  </si>
  <si>
    <t>82136-3</t>
  </si>
  <si>
    <t>82676-8</t>
  </si>
  <si>
    <t>82677-6</t>
  </si>
  <si>
    <t>82678-4</t>
  </si>
  <si>
    <t>82679-2</t>
  </si>
  <si>
    <t>82680-0</t>
  </si>
  <si>
    <t>82681-8</t>
  </si>
  <si>
    <t>82682-6</t>
  </si>
  <si>
    <t>82683-4</t>
  </si>
  <si>
    <t>82684-2</t>
  </si>
  <si>
    <t>82685-9</t>
  </si>
  <si>
    <t>82686-7</t>
  </si>
  <si>
    <t>82687-5</t>
  </si>
  <si>
    <t>82688-3</t>
  </si>
  <si>
    <t>82689-1</t>
  </si>
  <si>
    <t>82690-9</t>
  </si>
  <si>
    <t>82691-7</t>
  </si>
  <si>
    <t>82692-5</t>
  </si>
  <si>
    <t>82693-3</t>
  </si>
  <si>
    <t>82694-1</t>
  </si>
  <si>
    <t>82695-8</t>
  </si>
  <si>
    <t>82696-6</t>
  </si>
  <si>
    <t>82697-4</t>
  </si>
  <si>
    <t>82698-2</t>
  </si>
  <si>
    <t>82699-0</t>
  </si>
  <si>
    <t>82700-6</t>
  </si>
  <si>
    <t>82701-4</t>
  </si>
  <si>
    <t>82702-2</t>
  </si>
  <si>
    <t>82703-0</t>
  </si>
  <si>
    <t>82704-8</t>
  </si>
  <si>
    <t>82705-5</t>
  </si>
  <si>
    <t>82706-3</t>
  </si>
  <si>
    <t>82707-1</t>
  </si>
  <si>
    <t>82708-9</t>
  </si>
  <si>
    <t>82709-7</t>
  </si>
  <si>
    <t>82710-5</t>
  </si>
  <si>
    <t>82711-3</t>
  </si>
  <si>
    <t>82712-1</t>
  </si>
  <si>
    <t>82713-9</t>
  </si>
  <si>
    <t>82714-7</t>
  </si>
  <si>
    <t>82715-4</t>
  </si>
  <si>
    <t>82716-2</t>
  </si>
  <si>
    <t>82717-0</t>
  </si>
  <si>
    <t>82718-8</t>
  </si>
  <si>
    <t>82742-8</t>
  </si>
  <si>
    <t>82800-4</t>
  </si>
  <si>
    <t>82801-2</t>
  </si>
  <si>
    <t>82802-0</t>
  </si>
  <si>
    <t>82803-8</t>
  </si>
  <si>
    <t>82804-6</t>
  </si>
  <si>
    <t>82805-3</t>
  </si>
  <si>
    <t>82806-1</t>
  </si>
  <si>
    <t>82807-9</t>
  </si>
  <si>
    <t>82808-7</t>
  </si>
  <si>
    <t>82809-5</t>
  </si>
  <si>
    <t>83012-5</t>
  </si>
  <si>
    <t>83013-3</t>
  </si>
  <si>
    <t>83014-1</t>
  </si>
  <si>
    <t>83015-8</t>
  </si>
  <si>
    <t>83016-6</t>
  </si>
  <si>
    <t>83017-4</t>
  </si>
  <si>
    <t>83018-2</t>
  </si>
  <si>
    <t>83019-0</t>
  </si>
  <si>
    <t>83020-8</t>
  </si>
  <si>
    <t>83021-6</t>
  </si>
  <si>
    <t>83022-4</t>
  </si>
  <si>
    <t>83023-2</t>
  </si>
  <si>
    <t>83024-0</t>
  </si>
  <si>
    <t>83025-7</t>
  </si>
  <si>
    <t>83026-5</t>
  </si>
  <si>
    <t>83027-3</t>
  </si>
  <si>
    <t>83028-1</t>
  </si>
  <si>
    <t>83029-9</t>
  </si>
  <si>
    <t>83030-7</t>
  </si>
  <si>
    <t>83031-5</t>
  </si>
  <si>
    <t>83032-3</t>
  </si>
  <si>
    <t>83033-1</t>
  </si>
  <si>
    <t>83034-9</t>
  </si>
  <si>
    <t>83035-6</t>
  </si>
  <si>
    <t>83036-4</t>
  </si>
  <si>
    <t>83037-2</t>
  </si>
  <si>
    <t>83038-0</t>
  </si>
  <si>
    <t>83039-8</t>
  </si>
  <si>
    <t>83040-6</t>
  </si>
  <si>
    <t>83041-4</t>
  </si>
  <si>
    <t>83042-2</t>
  </si>
  <si>
    <t>83043-0</t>
  </si>
  <si>
    <t>83044-8</t>
  </si>
  <si>
    <t>83045-5</t>
  </si>
  <si>
    <t>83046-3</t>
  </si>
  <si>
    <t>83047-1</t>
  </si>
  <si>
    <t>83048-9</t>
  </si>
  <si>
    <t>83049-7</t>
  </si>
  <si>
    <t>83050-5</t>
  </si>
  <si>
    <t>83051-3</t>
  </si>
  <si>
    <t>83289-9</t>
  </si>
  <si>
    <t>83290-7</t>
  </si>
  <si>
    <t>83291-5</t>
  </si>
  <si>
    <t>83292-3</t>
  </si>
  <si>
    <t>83293-1</t>
  </si>
  <si>
    <t>83294-9</t>
  </si>
  <si>
    <t>83295-6</t>
  </si>
  <si>
    <t>83296-4</t>
  </si>
  <si>
    <t>83297-2</t>
  </si>
  <si>
    <t>83298-0</t>
  </si>
  <si>
    <t>83299-8</t>
  </si>
  <si>
    <t>83300-4</t>
  </si>
  <si>
    <t>83301-2</t>
  </si>
  <si>
    <t>83302-0</t>
  </si>
  <si>
    <t>83303-8</t>
  </si>
  <si>
    <t>83304-6</t>
  </si>
  <si>
    <t>83305-3</t>
  </si>
  <si>
    <t>83306-1</t>
  </si>
  <si>
    <t>83307-9</t>
  </si>
  <si>
    <t>83308-7</t>
  </si>
  <si>
    <t>83309-5</t>
  </si>
  <si>
    <t>83310-3</t>
  </si>
  <si>
    <t>85040-4</t>
  </si>
  <si>
    <t>85041-2</t>
  </si>
  <si>
    <t>85475-2</t>
  </si>
  <si>
    <t>86348-0</t>
  </si>
  <si>
    <t>86350-6</t>
  </si>
  <si>
    <t>86351-4</t>
  </si>
  <si>
    <t>86352-2</t>
  </si>
  <si>
    <t>86353-0</t>
  </si>
  <si>
    <t>86354-8</t>
  </si>
  <si>
    <t>86355-5</t>
  </si>
  <si>
    <t>86356-3</t>
  </si>
  <si>
    <t>86357-1</t>
  </si>
  <si>
    <t>86358-9</t>
  </si>
  <si>
    <t>86360-5</t>
  </si>
  <si>
    <t>86361-3</t>
  </si>
  <si>
    <t>86362-1</t>
  </si>
  <si>
    <t>86363-9</t>
  </si>
  <si>
    <t>86364-7</t>
  </si>
  <si>
    <t>86365-4</t>
  </si>
  <si>
    <t>86366-2</t>
  </si>
  <si>
    <t>86367-0</t>
  </si>
  <si>
    <t>86368-8</t>
  </si>
  <si>
    <t>86369-6</t>
  </si>
  <si>
    <t>86370-4</t>
  </si>
  <si>
    <t>86372-0</t>
  </si>
  <si>
    <t>86373-8</t>
  </si>
  <si>
    <t>86374-6</t>
  </si>
  <si>
    <t>86375-3</t>
  </si>
  <si>
    <t>86376-1</t>
  </si>
  <si>
    <t>86377-9</t>
  </si>
  <si>
    <t>86378-7</t>
  </si>
  <si>
    <t>86379-5</t>
  </si>
  <si>
    <t>86380-3</t>
  </si>
  <si>
    <t>86381-1</t>
  </si>
  <si>
    <t>86382-9</t>
  </si>
  <si>
    <t>86383-7</t>
  </si>
  <si>
    <t>86384-5</t>
  </si>
  <si>
    <t>86385-2</t>
  </si>
  <si>
    <t>86386-0</t>
  </si>
  <si>
    <t>86387-8</t>
  </si>
  <si>
    <t>86388-6</t>
  </si>
  <si>
    <t>86389-4</t>
  </si>
  <si>
    <t>86390-2</t>
  </si>
  <si>
    <t>86391-0</t>
  </si>
  <si>
    <t>86392-8</t>
  </si>
  <si>
    <t>86393-6</t>
  </si>
  <si>
    <t>86394-4</t>
  </si>
  <si>
    <t>86395-1</t>
  </si>
  <si>
    <t>86396-9</t>
  </si>
  <si>
    <t>86397-7</t>
  </si>
  <si>
    <t>86398-5</t>
  </si>
  <si>
    <t>86399-3</t>
  </si>
  <si>
    <t>86400-9</t>
  </si>
  <si>
    <t>86401-7</t>
  </si>
  <si>
    <t>86402-5</t>
  </si>
  <si>
    <t>86403-3</t>
  </si>
  <si>
    <t>86404-1</t>
  </si>
  <si>
    <t>86405-8</t>
  </si>
  <si>
    <t>86406-6</t>
  </si>
  <si>
    <t>86407-4</t>
  </si>
  <si>
    <t>86408-2</t>
  </si>
  <si>
    <t>86409-0</t>
  </si>
  <si>
    <t>86410-8</t>
  </si>
  <si>
    <t>86411-6</t>
  </si>
  <si>
    <t>86412-4</t>
  </si>
  <si>
    <t>86413-2</t>
  </si>
  <si>
    <t>86414-0</t>
  </si>
  <si>
    <t>86415-7</t>
  </si>
  <si>
    <t>86416-5</t>
  </si>
  <si>
    <t>86417-3</t>
  </si>
  <si>
    <t>86418-1</t>
  </si>
  <si>
    <t>86419-9</t>
  </si>
  <si>
    <t>86420-7</t>
  </si>
  <si>
    <t>86421-5</t>
  </si>
  <si>
    <t>86422-3</t>
  </si>
  <si>
    <t>86423-1</t>
  </si>
  <si>
    <t>86424-9</t>
  </si>
  <si>
    <t>86425-6</t>
  </si>
  <si>
    <t>86426-4</t>
  </si>
  <si>
    <t>86427-2</t>
  </si>
  <si>
    <t>86428-0</t>
  </si>
  <si>
    <t>86429-8</t>
  </si>
  <si>
    <t>86430-6</t>
  </si>
  <si>
    <t>86431-4</t>
  </si>
  <si>
    <t>86432-2</t>
  </si>
  <si>
    <t>86433-0</t>
  </si>
  <si>
    <t>86434-8</t>
  </si>
  <si>
    <t>86435-5</t>
  </si>
  <si>
    <t>86436-3</t>
  </si>
  <si>
    <t>86437-1</t>
  </si>
  <si>
    <t>86438-9</t>
  </si>
  <si>
    <t>86439-7</t>
  </si>
  <si>
    <t>86440-5</t>
  </si>
  <si>
    <t>86441-3</t>
  </si>
  <si>
    <t>86442-1</t>
  </si>
  <si>
    <t>86443-9</t>
  </si>
  <si>
    <t>86460-3</t>
  </si>
  <si>
    <t>86461-1</t>
  </si>
  <si>
    <t>86462-9</t>
  </si>
  <si>
    <t>86463-7</t>
  </si>
  <si>
    <t>86464-5</t>
  </si>
  <si>
    <t>86956-0</t>
  </si>
  <si>
    <t>86957-8</t>
  </si>
  <si>
    <t>86958-6</t>
  </si>
  <si>
    <t>86959-4</t>
  </si>
  <si>
    <t>86960-2</t>
  </si>
  <si>
    <t>86961-0</t>
  </si>
  <si>
    <t>86962-8</t>
  </si>
  <si>
    <t>86963-6</t>
  </si>
  <si>
    <t>86964-4</t>
  </si>
  <si>
    <t>86965-1</t>
  </si>
  <si>
    <t>86966-9</t>
  </si>
  <si>
    <t>86967-7</t>
  </si>
  <si>
    <t>86968-5</t>
  </si>
  <si>
    <t>86969-3</t>
  </si>
  <si>
    <t>86970-1</t>
  </si>
  <si>
    <t>86971-9</t>
  </si>
  <si>
    <t>86972-7</t>
  </si>
  <si>
    <t>86973-5</t>
  </si>
  <si>
    <t>86974-3</t>
  </si>
  <si>
    <t>86975-0</t>
  </si>
  <si>
    <t>86976-8</t>
  </si>
  <si>
    <t>86977-6</t>
  </si>
  <si>
    <t>86978-4</t>
  </si>
  <si>
    <t>86979-2</t>
  </si>
  <si>
    <t>86980-0</t>
  </si>
  <si>
    <t>86981-8</t>
  </si>
  <si>
    <t>86982-6</t>
  </si>
  <si>
    <t>86983-4</t>
  </si>
  <si>
    <t>86984-2</t>
  </si>
  <si>
    <t>86985-9</t>
  </si>
  <si>
    <t>86986-7</t>
  </si>
  <si>
    <t>86987-5</t>
  </si>
  <si>
    <t>86988-3</t>
  </si>
  <si>
    <t>86989-1</t>
  </si>
  <si>
    <t>86990-9</t>
  </si>
  <si>
    <t>86991-7</t>
  </si>
  <si>
    <t>86992-5</t>
  </si>
  <si>
    <t>86993-3</t>
  </si>
  <si>
    <t>86994-1</t>
  </si>
  <si>
    <t>86995-8</t>
  </si>
  <si>
    <t>86996-6</t>
  </si>
  <si>
    <t>86997-4</t>
  </si>
  <si>
    <t>86998-2</t>
  </si>
  <si>
    <t>86999-0</t>
  </si>
  <si>
    <t>87000-6</t>
  </si>
  <si>
    <t>87001-4</t>
  </si>
  <si>
    <t>87002-2</t>
  </si>
  <si>
    <t>87003-0</t>
  </si>
  <si>
    <t>87004-8</t>
  </si>
  <si>
    <t>87005-5</t>
  </si>
  <si>
    <t>87006-3</t>
  </si>
  <si>
    <t>87007-1</t>
  </si>
  <si>
    <t>87008-9</t>
  </si>
  <si>
    <t>87009-7</t>
  </si>
  <si>
    <t>87010-5</t>
  </si>
  <si>
    <t>87011-3</t>
  </si>
  <si>
    <t>87012-1</t>
  </si>
  <si>
    <t>87013-9</t>
  </si>
  <si>
    <t>87014-7</t>
  </si>
  <si>
    <t>87015-4</t>
  </si>
  <si>
    <t>87016-2</t>
  </si>
  <si>
    <t>87017-0</t>
  </si>
  <si>
    <t>87018-8</t>
  </si>
  <si>
    <t>87019-6</t>
  </si>
  <si>
    <t>87020-4</t>
  </si>
  <si>
    <t>87021-2</t>
  </si>
  <si>
    <t>87022-0</t>
  </si>
  <si>
    <t>87023-8</t>
  </si>
  <si>
    <t>87024-6</t>
  </si>
  <si>
    <t>87025-3</t>
  </si>
  <si>
    <t>87026-1</t>
  </si>
  <si>
    <t>87027-9</t>
  </si>
  <si>
    <t>87028-7</t>
  </si>
  <si>
    <t>87029-5</t>
  </si>
  <si>
    <t>87030-3</t>
  </si>
  <si>
    <t>87031-1</t>
  </si>
  <si>
    <t>87032-9</t>
  </si>
  <si>
    <t>87033-7</t>
  </si>
  <si>
    <t>87034-5</t>
  </si>
  <si>
    <t>87035-2</t>
  </si>
  <si>
    <t>87036-0</t>
  </si>
  <si>
    <t>87037-8</t>
  </si>
  <si>
    <t>87038-6</t>
  </si>
  <si>
    <t>87039-4</t>
  </si>
  <si>
    <t>87040-2</t>
  </si>
  <si>
    <t>87041-0</t>
  </si>
  <si>
    <t>87042-8</t>
  </si>
  <si>
    <t>87043-6</t>
  </si>
  <si>
    <t>87044-4</t>
  </si>
  <si>
    <t>87045-1</t>
  </si>
  <si>
    <t>87046-9</t>
  </si>
  <si>
    <t>87047-7</t>
  </si>
  <si>
    <t>87048-5</t>
  </si>
  <si>
    <t>87049-3</t>
  </si>
  <si>
    <t>87050-1</t>
  </si>
  <si>
    <t>87051-9</t>
  </si>
  <si>
    <t>87052-7</t>
  </si>
  <si>
    <t>87053-5</t>
  </si>
  <si>
    <t>87054-3</t>
  </si>
  <si>
    <t>87055-0</t>
  </si>
  <si>
    <t>87056-8</t>
  </si>
  <si>
    <t>87057-6</t>
  </si>
  <si>
    <t>87058-4</t>
  </si>
  <si>
    <t>87059-2</t>
  </si>
  <si>
    <t>87060-0</t>
  </si>
  <si>
    <t>87061-8</t>
  </si>
  <si>
    <t>87062-6</t>
  </si>
  <si>
    <t>87063-4</t>
  </si>
  <si>
    <t>87064-2</t>
  </si>
  <si>
    <t>87065-9</t>
  </si>
  <si>
    <t>87066-7</t>
  </si>
  <si>
    <t>87067-5</t>
  </si>
  <si>
    <t>87068-3</t>
  </si>
  <si>
    <t>87069-1</t>
  </si>
  <si>
    <t>87070-9</t>
  </si>
  <si>
    <t>87071-7</t>
  </si>
  <si>
    <t>87072-5</t>
  </si>
  <si>
    <t>87073-3</t>
  </si>
  <si>
    <t>87074-1</t>
  </si>
  <si>
    <t>87075-8</t>
  </si>
  <si>
    <t>87076-6</t>
  </si>
  <si>
    <t>87077-4</t>
  </si>
  <si>
    <t>87078-2</t>
  </si>
  <si>
    <t>87079-0</t>
  </si>
  <si>
    <t>87080-8</t>
  </si>
  <si>
    <t>87081-6</t>
  </si>
  <si>
    <t>87082-4</t>
  </si>
  <si>
    <t>87083-2</t>
  </si>
  <si>
    <t>87084-0</t>
  </si>
  <si>
    <t>87085-7</t>
  </si>
  <si>
    <t>87086-5</t>
  </si>
  <si>
    <t>87087-3</t>
  </si>
  <si>
    <t>87088-1</t>
  </si>
  <si>
    <t>87089-9</t>
  </si>
  <si>
    <t>87090-7</t>
  </si>
  <si>
    <t>87091-5</t>
  </si>
  <si>
    <t>87092-3</t>
  </si>
  <si>
    <t>87093-1</t>
  </si>
  <si>
    <t>87094-9</t>
  </si>
  <si>
    <t>87095-6</t>
  </si>
  <si>
    <t>87096-4</t>
  </si>
  <si>
    <t>87097-2</t>
  </si>
  <si>
    <t>87098-0</t>
  </si>
  <si>
    <t>87099-8</t>
  </si>
  <si>
    <t>87100-4</t>
  </si>
  <si>
    <t>87101-2</t>
  </si>
  <si>
    <t>87102-0</t>
  </si>
  <si>
    <t>87103-8</t>
  </si>
  <si>
    <t>87104-6</t>
  </si>
  <si>
    <t>87105-3</t>
  </si>
  <si>
    <t>87106-1</t>
  </si>
  <si>
    <t>87107-9</t>
  </si>
  <si>
    <t>87108-7</t>
  </si>
  <si>
    <t>87109-5</t>
  </si>
  <si>
    <t>87110-3</t>
  </si>
  <si>
    <t>87111-1</t>
  </si>
  <si>
    <t>87112-9</t>
  </si>
  <si>
    <t>87113-7</t>
  </si>
  <si>
    <t>87114-5</t>
  </si>
  <si>
    <t>87115-2</t>
  </si>
  <si>
    <t>87116-0</t>
  </si>
  <si>
    <t>87117-8</t>
  </si>
  <si>
    <t>87118-6</t>
  </si>
  <si>
    <t>87119-4</t>
  </si>
  <si>
    <t>87120-2</t>
  </si>
  <si>
    <t>87121-0</t>
  </si>
  <si>
    <t>87122-8</t>
  </si>
  <si>
    <t>87123-6</t>
  </si>
  <si>
    <t>87124-4</t>
  </si>
  <si>
    <t>87125-1</t>
  </si>
  <si>
    <t>87126-9</t>
  </si>
  <si>
    <t>87127-7</t>
  </si>
  <si>
    <t>87128-5</t>
  </si>
  <si>
    <t>87129-3</t>
  </si>
  <si>
    <t>87130-1</t>
  </si>
  <si>
    <t>87131-9</t>
  </si>
  <si>
    <t>87132-7</t>
  </si>
  <si>
    <t>87133-5</t>
  </si>
  <si>
    <t>87134-3</t>
  </si>
  <si>
    <t>87135-0</t>
  </si>
  <si>
    <t>87136-8</t>
  </si>
  <si>
    <t>87137-6</t>
  </si>
  <si>
    <t>87138-4</t>
  </si>
  <si>
    <t>87139-2</t>
  </si>
  <si>
    <t>87140-0</t>
  </si>
  <si>
    <t>87141-8</t>
  </si>
  <si>
    <t>87142-6</t>
  </si>
  <si>
    <t>87143-4</t>
  </si>
  <si>
    <t>87144-2</t>
  </si>
  <si>
    <t>87145-9</t>
  </si>
  <si>
    <t>87146-7</t>
  </si>
  <si>
    <t>87147-5</t>
  </si>
  <si>
    <t>87148-3</t>
  </si>
  <si>
    <t>87149-1</t>
  </si>
  <si>
    <t>87150-9</t>
  </si>
  <si>
    <t>87151-7</t>
  </si>
  <si>
    <t>87152-5</t>
  </si>
  <si>
    <t>87153-3</t>
  </si>
  <si>
    <t>87154-1</t>
  </si>
  <si>
    <t>87155-8</t>
  </si>
  <si>
    <t>87156-6</t>
  </si>
  <si>
    <t>87157-4</t>
  </si>
  <si>
    <t>87158-2</t>
  </si>
  <si>
    <t>87159-0</t>
  </si>
  <si>
    <t>87160-8</t>
  </si>
  <si>
    <t>87161-6</t>
  </si>
  <si>
    <t>87162-4</t>
  </si>
  <si>
    <t>87163-2</t>
  </si>
  <si>
    <t>87164-0</t>
  </si>
  <si>
    <t>87165-7</t>
  </si>
  <si>
    <t>87166-5</t>
  </si>
  <si>
    <t>87167-3</t>
  </si>
  <si>
    <t>87168-1</t>
  </si>
  <si>
    <t>87169-9</t>
  </si>
  <si>
    <t>87170-7</t>
  </si>
  <si>
    <t>87171-5</t>
  </si>
  <si>
    <t>87172-3</t>
  </si>
  <si>
    <t>87173-1</t>
  </si>
  <si>
    <t>87174-9</t>
  </si>
  <si>
    <t>87175-6</t>
  </si>
  <si>
    <t>87176-4</t>
  </si>
  <si>
    <t>87177-2</t>
  </si>
  <si>
    <t>87178-0</t>
  </si>
  <si>
    <t>87179-8</t>
  </si>
  <si>
    <t>87180-6</t>
  </si>
  <si>
    <t>87181-4</t>
  </si>
  <si>
    <t>87182-2</t>
  </si>
  <si>
    <t>87183-0</t>
  </si>
  <si>
    <t>87184-8</t>
  </si>
  <si>
    <t>87185-5</t>
  </si>
  <si>
    <t>87186-3</t>
  </si>
  <si>
    <t>87187-1</t>
  </si>
  <si>
    <t>87188-9</t>
  </si>
  <si>
    <t>87189-7</t>
  </si>
  <si>
    <t>87190-5</t>
  </si>
  <si>
    <t>87191-3</t>
  </si>
  <si>
    <t>87192-1</t>
  </si>
  <si>
    <t>87193-9</t>
  </si>
  <si>
    <t>87194-7</t>
  </si>
  <si>
    <t>87195-4</t>
  </si>
  <si>
    <t>87196-2</t>
  </si>
  <si>
    <t>87197-0</t>
  </si>
  <si>
    <t>87198-8</t>
  </si>
  <si>
    <t>87199-6</t>
  </si>
  <si>
    <t>87200-2</t>
  </si>
  <si>
    <t>87201-0</t>
  </si>
  <si>
    <t>87202-8</t>
  </si>
  <si>
    <t>87203-6</t>
  </si>
  <si>
    <t>87205-1</t>
  </si>
  <si>
    <t>87206-9</t>
  </si>
  <si>
    <t>87279-6</t>
  </si>
  <si>
    <t>87280-4</t>
  </si>
  <si>
    <t>87281-2</t>
  </si>
  <si>
    <t>87308-3</t>
  </si>
  <si>
    <t>87309-1</t>
  </si>
  <si>
    <t>87310-9</t>
  </si>
  <si>
    <t>87311-7</t>
  </si>
  <si>
    <t>87312-5</t>
  </si>
  <si>
    <t>87836-3</t>
  </si>
  <si>
    <t>87837-1</t>
  </si>
  <si>
    <t>87838-9</t>
  </si>
  <si>
    <t>87839-7</t>
  </si>
  <si>
    <t>87840-5</t>
  </si>
  <si>
    <t>87841-3</t>
  </si>
  <si>
    <t>87842-1</t>
  </si>
  <si>
    <t>87843-9</t>
  </si>
  <si>
    <t>87844-7</t>
  </si>
  <si>
    <t>87845-4</t>
  </si>
  <si>
    <t>87846-2</t>
  </si>
  <si>
    <t>87847-0</t>
  </si>
  <si>
    <t>87848-8</t>
  </si>
  <si>
    <t>87849-6</t>
  </si>
  <si>
    <t>87850-4</t>
  </si>
  <si>
    <t>87851-2</t>
  </si>
  <si>
    <t>87852-0</t>
  </si>
  <si>
    <t>87853-8</t>
  </si>
  <si>
    <t>87854-6</t>
  </si>
  <si>
    <t>87855-3</t>
  </si>
  <si>
    <t>87856-1</t>
  </si>
  <si>
    <t>87857-9</t>
  </si>
  <si>
    <t>87858-7</t>
  </si>
  <si>
    <t>87859-5</t>
  </si>
  <si>
    <t>87860-3</t>
  </si>
  <si>
    <t>87861-1</t>
  </si>
  <si>
    <t>87862-9</t>
  </si>
  <si>
    <t>87863-7</t>
  </si>
  <si>
    <t>87864-5</t>
  </si>
  <si>
    <t>87865-2</t>
  </si>
  <si>
    <t>87866-0</t>
  </si>
  <si>
    <t>87867-8</t>
  </si>
  <si>
    <t>87868-6</t>
  </si>
  <si>
    <t>87869-4</t>
  </si>
  <si>
    <t>87870-2</t>
  </si>
  <si>
    <t>87871-0</t>
  </si>
  <si>
    <t>87872-8</t>
  </si>
  <si>
    <t>87873-6</t>
  </si>
  <si>
    <t>87874-4</t>
  </si>
  <si>
    <t>87875-1</t>
  </si>
  <si>
    <t>87876-9</t>
  </si>
  <si>
    <t>87877-7</t>
  </si>
  <si>
    <t>87878-5</t>
  </si>
  <si>
    <t>87879-3</t>
  </si>
  <si>
    <t>87880-1</t>
  </si>
  <si>
    <t>87881-9</t>
  </si>
  <si>
    <t>87882-7</t>
  </si>
  <si>
    <t>87883-5</t>
  </si>
  <si>
    <t>87884-3</t>
  </si>
  <si>
    <t>87885-0</t>
  </si>
  <si>
    <t>87886-8</t>
  </si>
  <si>
    <t>87887-6</t>
  </si>
  <si>
    <t>87888-4</t>
  </si>
  <si>
    <t>87889-2</t>
  </si>
  <si>
    <t>87890-0</t>
  </si>
  <si>
    <t>87891-8</t>
  </si>
  <si>
    <t>87892-6</t>
  </si>
  <si>
    <t>87893-4</t>
  </si>
  <si>
    <t>87894-2</t>
  </si>
  <si>
    <t>87895-9</t>
  </si>
  <si>
    <t>87896-7</t>
  </si>
  <si>
    <t>87897-5</t>
  </si>
  <si>
    <t>87898-3</t>
  </si>
  <si>
    <t>87899-1</t>
  </si>
  <si>
    <t>87900-7</t>
  </si>
  <si>
    <t>87901-5</t>
  </si>
  <si>
    <t>87902-3</t>
  </si>
  <si>
    <t>87903-1</t>
  </si>
  <si>
    <t>87904-9</t>
  </si>
  <si>
    <t>87905-6</t>
  </si>
  <si>
    <t>87906-4</t>
  </si>
  <si>
    <t>87907-2</t>
  </si>
  <si>
    <t>87908-0</t>
  </si>
  <si>
    <t>87909-8</t>
  </si>
  <si>
    <t>87910-6</t>
  </si>
  <si>
    <t>87911-4</t>
  </si>
  <si>
    <t>87912-2</t>
  </si>
  <si>
    <t>87913-0</t>
  </si>
  <si>
    <t>87914-8</t>
  </si>
  <si>
    <t>87915-5</t>
  </si>
  <si>
    <t>87916-3</t>
  </si>
  <si>
    <t>87917-1</t>
  </si>
  <si>
    <t>87918-9</t>
  </si>
  <si>
    <t>87919-7</t>
  </si>
  <si>
    <t>87920-5</t>
  </si>
  <si>
    <t>87921-3</t>
  </si>
  <si>
    <t>87922-1</t>
  </si>
  <si>
    <t>88242-3</t>
  </si>
  <si>
    <t>88243-1</t>
  </si>
  <si>
    <t>88315-7</t>
  </si>
  <si>
    <t>88316-5</t>
  </si>
  <si>
    <t>88317-3</t>
  </si>
  <si>
    <t>88318-1</t>
  </si>
  <si>
    <t>88319-9</t>
  </si>
  <si>
    <t>88320-7</t>
  </si>
  <si>
    <t>88321-5</t>
  </si>
  <si>
    <t>88322-3</t>
  </si>
  <si>
    <t>88323-1</t>
  </si>
  <si>
    <t>88324-9</t>
  </si>
  <si>
    <t>88325-6</t>
  </si>
  <si>
    <t>88326-4</t>
  </si>
  <si>
    <t>88327-2</t>
  </si>
  <si>
    <t>88349-6</t>
  </si>
  <si>
    <t>88526-9</t>
  </si>
  <si>
    <t>88831-3</t>
  </si>
  <si>
    <t>88832-1</t>
  </si>
  <si>
    <t>88833-9</t>
  </si>
  <si>
    <t>88834-7</t>
  </si>
  <si>
    <t>88929-5</t>
  </si>
  <si>
    <t>88930-3</t>
  </si>
  <si>
    <t>88931-1</t>
  </si>
  <si>
    <t>88932-9</t>
  </si>
  <si>
    <t>88933-7</t>
  </si>
  <si>
    <t>88934-5</t>
  </si>
  <si>
    <t>88935-2</t>
  </si>
  <si>
    <t>88936-0</t>
  </si>
  <si>
    <t>88937-8</t>
  </si>
  <si>
    <t>88938-6</t>
  </si>
  <si>
    <t>88939-4</t>
  </si>
  <si>
    <t>88940-2</t>
  </si>
  <si>
    <t>88941-0</t>
  </si>
  <si>
    <t>88942-8</t>
  </si>
  <si>
    <t>88943-6</t>
  </si>
  <si>
    <t>88944-4</t>
  </si>
  <si>
    <t>89283-6</t>
  </si>
  <si>
    <t>89284-4</t>
  </si>
  <si>
    <t>89602-7</t>
  </si>
  <si>
    <t>89603-5</t>
  </si>
  <si>
    <t>89604-3</t>
  </si>
  <si>
    <t>89605-0</t>
  </si>
  <si>
    <t>89606-8</t>
  </si>
  <si>
    <t>89607-6</t>
  </si>
  <si>
    <t>89608-4</t>
  </si>
  <si>
    <t>89609-2</t>
  </si>
  <si>
    <t>89610-0</t>
  </si>
  <si>
    <t>89611-8</t>
  </si>
  <si>
    <t>89612-6</t>
  </si>
  <si>
    <t>89613-4</t>
  </si>
  <si>
    <t>89614-2</t>
  </si>
  <si>
    <t>89615-9</t>
  </si>
  <si>
    <t>89616-7</t>
  </si>
  <si>
    <t>89617-5</t>
  </si>
  <si>
    <t>89618-3</t>
  </si>
  <si>
    <t>89619-1</t>
  </si>
  <si>
    <t>89620-9</t>
  </si>
  <si>
    <t>89621-7</t>
  </si>
  <si>
    <t>89622-5</t>
  </si>
  <si>
    <t>89623-3</t>
  </si>
  <si>
    <t>89624-1</t>
  </si>
  <si>
    <t>89625-8</t>
  </si>
  <si>
    <t>89626-6</t>
  </si>
  <si>
    <t>89627-4</t>
  </si>
  <si>
    <t>89628-2</t>
  </si>
  <si>
    <t>89629-0</t>
  </si>
  <si>
    <t>89630-8</t>
  </si>
  <si>
    <t>89631-6</t>
  </si>
  <si>
    <t>89695-1</t>
  </si>
  <si>
    <t>89696-9</t>
  </si>
  <si>
    <t>89697-7</t>
  </si>
  <si>
    <t>89698-5</t>
  </si>
  <si>
    <t>89699-3</t>
  </si>
  <si>
    <t>89700-9</t>
  </si>
  <si>
    <t>89701-7</t>
  </si>
  <si>
    <t>89702-5</t>
  </si>
  <si>
    <t>89703-3</t>
  </si>
  <si>
    <t>89704-1</t>
  </si>
  <si>
    <t>89705-8</t>
  </si>
  <si>
    <t>89706-6</t>
  </si>
  <si>
    <t>89707-4</t>
  </si>
  <si>
    <t>89708-2</t>
  </si>
  <si>
    <t>89709-0</t>
  </si>
  <si>
    <t>89710-8</t>
  </si>
  <si>
    <t>89711-6</t>
  </si>
  <si>
    <t>89712-4</t>
  </si>
  <si>
    <t>89713-2</t>
  </si>
  <si>
    <t>89714-0</t>
  </si>
  <si>
    <t>89715-7</t>
  </si>
  <si>
    <t>89716-5</t>
  </si>
  <si>
    <t>89717-3</t>
  </si>
  <si>
    <t>89718-1</t>
  </si>
  <si>
    <t>89719-9</t>
  </si>
  <si>
    <t>89720-7</t>
  </si>
  <si>
    <t>89721-5</t>
  </si>
  <si>
    <t>89722-3</t>
  </si>
  <si>
    <t>89723-1</t>
  </si>
  <si>
    <t>89827-0</t>
  </si>
  <si>
    <t>89828-8</t>
  </si>
  <si>
    <t>89829-6</t>
  </si>
  <si>
    <t>89830-4</t>
  </si>
  <si>
    <t>89831-2</t>
  </si>
  <si>
    <t>89832-0</t>
  </si>
  <si>
    <t>89833-8</t>
  </si>
  <si>
    <t>89834-6</t>
  </si>
  <si>
    <t>89835-3</t>
  </si>
  <si>
    <t>89836-1</t>
  </si>
  <si>
    <t>89837-9</t>
  </si>
  <si>
    <t>89838-7</t>
  </si>
  <si>
    <t>89839-5</t>
  </si>
  <si>
    <t>89840-3</t>
  </si>
  <si>
    <t>89841-1</t>
  </si>
  <si>
    <t>89842-9</t>
  </si>
  <si>
    <t>89844-5</t>
  </si>
  <si>
    <t>89845-2</t>
  </si>
  <si>
    <t>89846-0</t>
  </si>
  <si>
    <t>89847-8</t>
  </si>
  <si>
    <t>89848-6</t>
  </si>
  <si>
    <t>89849-4</t>
  </si>
  <si>
    <t>89850-2</t>
  </si>
  <si>
    <t>89851-0</t>
  </si>
  <si>
    <t>89852-8</t>
  </si>
  <si>
    <t>89853-6</t>
  </si>
  <si>
    <t>89854-4</t>
  </si>
  <si>
    <t>89855-1</t>
  </si>
  <si>
    <t>89856-9</t>
  </si>
  <si>
    <t>89857-7</t>
  </si>
  <si>
    <t>89858-5</t>
  </si>
  <si>
    <t>89859-3</t>
  </si>
  <si>
    <t>89860-1</t>
  </si>
  <si>
    <t>89925-2</t>
  </si>
  <si>
    <t>89927-8</t>
  </si>
  <si>
    <t>89928-6</t>
  </si>
  <si>
    <t>89929-4</t>
  </si>
  <si>
    <t>89930-2</t>
  </si>
  <si>
    <t>89931-0</t>
  </si>
  <si>
    <t>89932-8</t>
  </si>
  <si>
    <t>89952-6</t>
  </si>
  <si>
    <t>89953-4</t>
  </si>
  <si>
    <t>89954-2</t>
  </si>
  <si>
    <t>89955-9</t>
  </si>
  <si>
    <t>89956-7</t>
  </si>
  <si>
    <t>89957-5</t>
  </si>
  <si>
    <t>89958-3</t>
  </si>
  <si>
    <t>89959-1</t>
  </si>
  <si>
    <t>89960-9</t>
  </si>
  <si>
    <t>89961-7</t>
  </si>
  <si>
    <t>89962-5</t>
  </si>
  <si>
    <t>90049-8</t>
  </si>
  <si>
    <t>90050-6</t>
  </si>
  <si>
    <t>90051-4</t>
  </si>
  <si>
    <t>90307-0</t>
  </si>
  <si>
    <t>90308-8</t>
  </si>
  <si>
    <t>90309-6</t>
  </si>
  <si>
    <t>90310-4</t>
  </si>
  <si>
    <t>90311-2</t>
  </si>
  <si>
    <t>90312-0</t>
  </si>
  <si>
    <t>90313-8</t>
  </si>
  <si>
    <t>90314-6</t>
  </si>
  <si>
    <t>90315-3</t>
  </si>
  <si>
    <t>90316-1</t>
  </si>
  <si>
    <t>90317-9</t>
  </si>
  <si>
    <t>90318-7</t>
  </si>
  <si>
    <t>90319-5</t>
  </si>
  <si>
    <t>90334-4</t>
  </si>
  <si>
    <t>90335-1</t>
  </si>
  <si>
    <t>90336-9</t>
  </si>
  <si>
    <t>90352-6</t>
  </si>
  <si>
    <t>90372-4</t>
  </si>
  <si>
    <t>90373-2</t>
  </si>
  <si>
    <t>91517-3</t>
  </si>
  <si>
    <t>91518-1</t>
  </si>
  <si>
    <t>91519-9</t>
  </si>
  <si>
    <t>91520-7</t>
  </si>
  <si>
    <t>91521-5</t>
  </si>
  <si>
    <t>91522-3</t>
  </si>
  <si>
    <t>91523-1</t>
  </si>
  <si>
    <t>91524-9</t>
  </si>
  <si>
    <t>91525-6</t>
  </si>
  <si>
    <t>91561-1</t>
  </si>
  <si>
    <t>91591-8</t>
  </si>
  <si>
    <t>91592-6</t>
  </si>
  <si>
    <t>91593-4</t>
  </si>
  <si>
    <t>91594-2</t>
  </si>
  <si>
    <t>91595-9</t>
  </si>
  <si>
    <t>91596-7</t>
  </si>
  <si>
    <t>91597-5</t>
  </si>
  <si>
    <t>91598-3</t>
  </si>
  <si>
    <t>91715-3</t>
  </si>
  <si>
    <t>91716-1</t>
  </si>
  <si>
    <t>91717-9</t>
  </si>
  <si>
    <t>91718-7</t>
  </si>
  <si>
    <t>91719-5</t>
  </si>
  <si>
    <t>91720-3</t>
  </si>
  <si>
    <t>92025-6</t>
  </si>
  <si>
    <t>92567-7</t>
  </si>
  <si>
    <t>92569-3</t>
  </si>
  <si>
    <t>92571-9</t>
  </si>
  <si>
    <t>92677-4</t>
  </si>
  <si>
    <t>92678-2</t>
  </si>
  <si>
    <t>92679-0</t>
  </si>
  <si>
    <t>92680-8</t>
  </si>
  <si>
    <t>92681-6</t>
  </si>
  <si>
    <t>92682-4</t>
  </si>
  <si>
    <t>92916-6</t>
  </si>
  <si>
    <t>92917-4</t>
  </si>
  <si>
    <t>92918-2</t>
  </si>
  <si>
    <t>92919-0</t>
  </si>
  <si>
    <t>92920-8</t>
  </si>
  <si>
    <t>92921-6</t>
  </si>
  <si>
    <t>92922-4</t>
  </si>
  <si>
    <t>92923-2</t>
  </si>
  <si>
    <t>92924-0</t>
  </si>
  <si>
    <t>92925-7</t>
  </si>
  <si>
    <t>92926-5</t>
  </si>
  <si>
    <t>92927-3</t>
  </si>
  <si>
    <t>92928-1</t>
  </si>
  <si>
    <t>93241-8</t>
  </si>
  <si>
    <t>93603-9</t>
  </si>
  <si>
    <t>93604-7</t>
  </si>
  <si>
    <t>93605-4</t>
  </si>
  <si>
    <t>93606-2</t>
  </si>
  <si>
    <t>93607-0</t>
  </si>
  <si>
    <t>94088-2</t>
  </si>
  <si>
    <t>94089-0</t>
  </si>
  <si>
    <t>94090-8</t>
  </si>
  <si>
    <t>94091-6</t>
  </si>
  <si>
    <t>94092-4</t>
  </si>
  <si>
    <t>94094-0</t>
  </si>
  <si>
    <t>94095-7</t>
  </si>
  <si>
    <t>94678-0</t>
  </si>
  <si>
    <t>94679-8</t>
  </si>
  <si>
    <t>94680-6</t>
  </si>
  <si>
    <t>94681-4</t>
  </si>
  <si>
    <t>94682-2</t>
  </si>
  <si>
    <t>94683-0</t>
  </si>
  <si>
    <t>94684-8</t>
  </si>
  <si>
    <t>94685-5</t>
  </si>
  <si>
    <t>94686-3</t>
  </si>
  <si>
    <t>94687-1</t>
  </si>
  <si>
    <t>94688-9</t>
  </si>
  <si>
    <t>95610-2</t>
  </si>
  <si>
    <t>95611-0</t>
  </si>
  <si>
    <t>95612-8</t>
  </si>
  <si>
    <t>95923-9</t>
  </si>
  <si>
    <t>95924-7</t>
  </si>
  <si>
    <t>95925-4</t>
  </si>
  <si>
    <t>95926-2</t>
  </si>
  <si>
    <t>95927-0</t>
  </si>
  <si>
    <t>95928-8</t>
  </si>
  <si>
    <t>95929-6</t>
  </si>
  <si>
    <t>1.2.250.1.213.1.1.5.691</t>
  </si>
  <si>
    <t>Prendre RDV au laboratoire</t>
  </si>
  <si>
    <t>Il est préférable de faire cet examen dans le même laboratoire.</t>
  </si>
  <si>
    <t>De préférence à jeûn ou à distance d'un repas</t>
  </si>
  <si>
    <t>Totalité des urines recueillies sur 24 heures. La collecte doit être complète.</t>
  </si>
  <si>
    <t>1.2.250.1.213.1.1.5.694</t>
  </si>
  <si>
    <t>1.2.250.1.213.1.1.5.695</t>
  </si>
  <si>
    <t>corps entier</t>
  </si>
  <si>
    <t>cœur</t>
  </si>
  <si>
    <t>MED-1160</t>
  </si>
  <si>
    <t>MED-1161</t>
  </si>
  <si>
    <t>MED-1162</t>
  </si>
  <si>
    <t>MED-1163</t>
  </si>
  <si>
    <t>MED-1164</t>
  </si>
  <si>
    <t>MED-1165</t>
  </si>
  <si>
    <t>Mode d'accouchement</t>
  </si>
  <si>
    <t>ORG-193</t>
  </si>
  <si>
    <t>1.2.250.1.213.1.1.5.697</t>
  </si>
  <si>
    <t>55281-0</t>
  </si>
  <si>
    <t>P01.5</t>
  </si>
  <si>
    <t>75859-9</t>
  </si>
  <si>
    <t>39111-0</t>
  </si>
  <si>
    <t>20228-3</t>
  </si>
  <si>
    <t>premier trimestre de la grossesse</t>
  </si>
  <si>
    <t>deuxième trimestre de la grossesse</t>
  </si>
  <si>
    <t>troisième trimestre de la grossesse</t>
  </si>
  <si>
    <t>O04</t>
  </si>
  <si>
    <t>Avortement médical</t>
  </si>
  <si>
    <t>63893-2</t>
  </si>
  <si>
    <t>Diabète sucré survenant au cours de la grossesse</t>
  </si>
  <si>
    <t>GEN-301</t>
  </si>
  <si>
    <t>92276-5</t>
  </si>
  <si>
    <t>Statut du nouveau né</t>
  </si>
  <si>
    <t>naissance vivante</t>
  </si>
  <si>
    <t>mort néonatale précoce</t>
  </si>
  <si>
    <t>mort infantile</t>
  </si>
  <si>
    <t>69043-8</t>
  </si>
  <si>
    <t>57071-3</t>
  </si>
  <si>
    <t>P00.2</t>
  </si>
  <si>
    <t>Fœtus et nouveau-né affectés par des maladies infectieuses et parasitaires de la mère</t>
  </si>
  <si>
    <t>P00.8</t>
  </si>
  <si>
    <t>Fœtus et nouveau-né affectés par d'autres affections maternelles</t>
  </si>
  <si>
    <t>Fœtus et nouveau-né affectés par une grossesse multiple</t>
  </si>
  <si>
    <t>Nombre de fœtus</t>
  </si>
  <si>
    <t>O99</t>
  </si>
  <si>
    <t>Autres maladies de la mère classées ailleurs, mais compliquant la grossesse, l'accouchement et la puerpéralité</t>
  </si>
  <si>
    <t>3156-7</t>
  </si>
  <si>
    <t>38386-9</t>
  </si>
  <si>
    <t>56829-5</t>
  </si>
  <si>
    <t>73757-7</t>
  </si>
  <si>
    <t>Examen bactériologique du placenta</t>
  </si>
  <si>
    <t>MED-1166</t>
  </si>
  <si>
    <t>MED-1167</t>
  </si>
  <si>
    <t>MED-1168</t>
  </si>
  <si>
    <t>Métrorragies du premier trimestre</t>
  </si>
  <si>
    <t>MED-1169</t>
  </si>
  <si>
    <t>MED-1170</t>
  </si>
  <si>
    <t>MED-1171</t>
  </si>
  <si>
    <t>MED-1172</t>
  </si>
  <si>
    <t>MED-1173</t>
  </si>
  <si>
    <t>MED-1174</t>
  </si>
  <si>
    <t>MED-1175</t>
  </si>
  <si>
    <t>P95</t>
  </si>
  <si>
    <t>O03</t>
  </si>
  <si>
    <t>236973005</t>
  </si>
  <si>
    <t>Môle hydatiforme</t>
  </si>
  <si>
    <t>O01</t>
  </si>
  <si>
    <t>O00</t>
  </si>
  <si>
    <t>Interruption médicale volontaire de grossesse [IVG dans le cadre légal]</t>
  </si>
  <si>
    <t>O04.-0</t>
  </si>
  <si>
    <t>Pas de transfert ni mutation</t>
  </si>
  <si>
    <t xml:space="preserve">Pas de transfert ni mutation </t>
  </si>
  <si>
    <t>Ballonnets intra-utérin</t>
  </si>
  <si>
    <t>JNBD002 </t>
  </si>
  <si>
    <t>Suites de couches</t>
  </si>
  <si>
    <t>Avec sa mère</t>
  </si>
  <si>
    <t>1.2.250.1.213.1.1.5.698</t>
  </si>
  <si>
    <t>1.2.250.1.213.1.1.5.699</t>
  </si>
  <si>
    <t>1.2.250.1.213.1.1.5.700</t>
  </si>
  <si>
    <t>1.2.250.1.213.1.1.5.701</t>
  </si>
  <si>
    <t>GEN-302</t>
  </si>
  <si>
    <t>MED-1176</t>
  </si>
  <si>
    <t>1.2.250.1.213.1.1.5.702</t>
  </si>
  <si>
    <t>échographie pour la grossesse</t>
  </si>
  <si>
    <t>étude en arthroscopie</t>
  </si>
  <si>
    <t>étude bronchoscopique</t>
  </si>
  <si>
    <t>étude endoscopique</t>
  </si>
  <si>
    <t>étude par un sigmoïdoscope flexible</t>
  </si>
  <si>
    <t>RM rachis.XXX ; compte rendu</t>
  </si>
  <si>
    <t>échographie du rétropéritoine</t>
  </si>
  <si>
    <t>échographie quadrant supérieur droit de l'abdomen</t>
  </si>
  <si>
    <t>angioIRM vaisseaux abdominaux avec contraste IV</t>
  </si>
  <si>
    <t>RX acétabulum ; incidences</t>
  </si>
  <si>
    <t>RX articulation acromioclaviculaire ; incidences</t>
  </si>
  <si>
    <t>échographie utérus ; guidage pour aspiration du fluide amniotique</t>
  </si>
  <si>
    <t>RX cheville ; 2 incidences</t>
  </si>
  <si>
    <t>RX cheville ; incidences</t>
  </si>
  <si>
    <t>échographie de l'anus</t>
  </si>
  <si>
    <t>angiographie par fluoroscopie aorte abdominale et thoracique ; guidage pour angioplastie avec contraste intraartériel</t>
  </si>
  <si>
    <t>CT aorte thoracique avec contraste IV</t>
  </si>
  <si>
    <t>échographie aorte abdominale et thoracique</t>
  </si>
  <si>
    <t>échographie appendice</t>
  </si>
  <si>
    <t>angioIRM vaisseaux du membre supérieur avec contraste IV</t>
  </si>
  <si>
    <t>angiographie par fluoroscopie veines du membre supérieur ; incidences avec contraste IV</t>
  </si>
  <si>
    <t>angiographie par fluoroscopie fistule artérioveineuse ; incidences avec contraste intra-artériel</t>
  </si>
  <si>
    <t>angiographie par fluoroscopie artère ; guidage pour embolisation avec contraste intraartériel</t>
  </si>
  <si>
    <t>angiographie par fluoroscopie artère ; guidage pour placement d'un stent</t>
  </si>
  <si>
    <t>échographie abdomen</t>
  </si>
  <si>
    <t>RX.portable abdomen ; incidence antéropostérieure en décubitus latéral gauche</t>
  </si>
  <si>
    <t>RX abdomen ; incidence antéropostérieure en décubitus latéral gauche</t>
  </si>
  <si>
    <t>RX abdomen ; incidences avec décubitus latéral gauche et décubitus latéral droit</t>
  </si>
  <si>
    <t>RX abdomen ; incidence antéropostérieure en décubitus latéral droit</t>
  </si>
  <si>
    <t>RX.portable abdomen ; incidence antéropostérieure verticale</t>
  </si>
  <si>
    <t>CT rétropéritoine</t>
  </si>
  <si>
    <t>angiographie par fluoroscopie fistule artérioveineuse ; guidage pour athérectomie avec contraste IV</t>
  </si>
  <si>
    <t>angiographie par fluoroscopie shunt artérioiveineux ; incidences avec contraste IV</t>
  </si>
  <si>
    <t>RX voies biliaires et vésicule biliaire ; incidences avec contraste IV</t>
  </si>
  <si>
    <t>angiographie par fluoroscopie artères de la vessie urinaire ; incidences avec contraste intra-artériel</t>
  </si>
  <si>
    <t>RX os ; incidences pendant la chirurgie</t>
  </si>
  <si>
    <t>angiographie par fluoroscopie tronc artériel brachiocéphalique ; guidage pour angioplastie avec contraste intraartériel</t>
  </si>
  <si>
    <t>angiographie par fluoroscopie artère sousclavière et artère brachiale ; incidences avec contraste intra-artériel</t>
  </si>
  <si>
    <t>angioIRM vaisseaux cervicothoraciques avec contraste IV</t>
  </si>
  <si>
    <t>CT tête ; guidage pour biopsie stéréotaxique avec contraste IV</t>
  </si>
  <si>
    <t>angioIRM vaisseaux de la tête avec contraste IV</t>
  </si>
  <si>
    <t>échographie sein limitée</t>
  </si>
  <si>
    <t>échographie sein ; guidage pour localisation à l'aiguille</t>
  </si>
  <si>
    <t>échographie sein</t>
  </si>
  <si>
    <t>RX calcanéus ; incidences</t>
  </si>
  <si>
    <t>angiographie par fluoroscopie artère carotide extracrâniale ; guidage pour angioplastie avec contraste intraartériel</t>
  </si>
  <si>
    <t>angiographie par fluoroscopie artère carotidienne intracrânienne ; guidage pour angioplastie avec contraste intraartériel</t>
  </si>
  <si>
    <t>échographie artères carotidiennes</t>
  </si>
  <si>
    <t>angiographie par fluoroscopie artères carotidiennes ; incidences avec contraste intra-artériel</t>
  </si>
  <si>
    <t>RX poignet ; incidences</t>
  </si>
  <si>
    <t>angiographie par fluoroscopie artère coeliaque ; incidences avec contraste intra-artériel</t>
  </si>
  <si>
    <t>CT plexus coeliaque ; guidage pour blocage nerveux</t>
  </si>
  <si>
    <t>angiographie par fluoroscopie veine ; guidage pour changement d'un cathéter veineux central avec contraste IV</t>
  </si>
  <si>
    <t>angiographie par fluoroscopie veine ; guidage pour placement d'un cathéter veineux central avec contraste IV</t>
  </si>
  <si>
    <t>angiographie par fluoroscopie veine ; guidage pour reposition d'un cathéter veineux central avec contraste IV</t>
  </si>
  <si>
    <t>CT thorax</t>
  </si>
  <si>
    <t>CT thorax avec contraste IV</t>
  </si>
  <si>
    <t>échographie thorax</t>
  </si>
  <si>
    <t>RX.portable thorax ; incidences antéropostérieures</t>
  </si>
  <si>
    <t>RX.portable thorax ; incidence antéropostérieure en décubitus latéral gauche</t>
  </si>
  <si>
    <t>RX thorax ; incidence antéropostérieure en décubitus latéral gauche</t>
  </si>
  <si>
    <t>RX.portable thorax ; incidence latérale gauche verticale</t>
  </si>
  <si>
    <t>RX thorax ; incidence latérale gauche verticale</t>
  </si>
  <si>
    <t>RX thorax ; incidence lordotique</t>
  </si>
  <si>
    <t>RX thorax ; incidences antéropostérieures et postéroantérieures verticales</t>
  </si>
  <si>
    <t>RX thorax ; incidences postéroantérieures et latérales et obliques verticales</t>
  </si>
  <si>
    <t>RX.portable thorax ; incidences postéroantérieres et latérales verticales</t>
  </si>
  <si>
    <t>RX.portable thorax ; incidences antéropostérieures et latérales droites et obliques droites et obliques gauches verticales</t>
  </si>
  <si>
    <t>RX thorax ; incidences antéropostérieures et latérales droites et obliques droites et obliques gauches verticales</t>
  </si>
  <si>
    <t>RX thorax ; incidences postéroantérieres et latérales verticales</t>
  </si>
  <si>
    <t>RX thorax ; incidence postéroantérieure verticale</t>
  </si>
  <si>
    <t>RX.portable thorax ; incidences en décubitus latéral droit et décubitus latéral gauche</t>
  </si>
  <si>
    <t>RX thorax ; incidences en décubitus latéral droit et décubitus latéral gauche</t>
  </si>
  <si>
    <t>RX thorax ; incidences en oblique droite et en oblique gauche verticale</t>
  </si>
  <si>
    <t>RX.portable thorax ; incidence antéropostérieure en décubitus latéral droit</t>
  </si>
  <si>
    <t>RX thorax ; incidences antéropostérieures et antéropostérieures en décubitus latéral droit</t>
  </si>
  <si>
    <t>RX.portable thorax ; incidences antéropostérieures et antéropostérieures en décubitus latéral droit</t>
  </si>
  <si>
    <t>RX.Tomographie thorax</t>
  </si>
  <si>
    <t>angiographie par fluoroscopie aorte abdominale et thoracique ; incidences avec contraste intra-artériel</t>
  </si>
  <si>
    <t>angioIRM vaisseaux thoraciques avec contraste IV</t>
  </si>
  <si>
    <t>angioIRM aorte thoracique</t>
  </si>
  <si>
    <t>échographie espace pleural ; guidage pour aspiration percutanée d'un fluide</t>
  </si>
  <si>
    <t>RX clavicule ; incidences</t>
  </si>
  <si>
    <t>RX sacrum et coccyx ; incidences</t>
  </si>
  <si>
    <t>échographie diaphragme ; pour mouvement</t>
  </si>
  <si>
    <t>RX coude ; incidences</t>
  </si>
  <si>
    <t>échographie pelvis transvaginale</t>
  </si>
  <si>
    <t>angiographie par fluoroscopie vaisseaux extracrâniaux ; guide pour l'élimination d'un embol avec contraste intraartériel</t>
  </si>
  <si>
    <t>angiographie par fluoroscopie veines périphériques ; incidences avec contraste IV</t>
  </si>
  <si>
    <t>RX membre inférieur ; incidences</t>
  </si>
  <si>
    <t>RX membre supérieur ; incidences</t>
  </si>
  <si>
    <t>CT membre</t>
  </si>
  <si>
    <t>CT membre avec contraste IV</t>
  </si>
  <si>
    <t>échographie membre</t>
  </si>
  <si>
    <t>RX os de la face ; incidences</t>
  </si>
  <si>
    <t>CT os de la face</t>
  </si>
  <si>
    <t>CT os de la face avec contraste IV</t>
  </si>
  <si>
    <t>angiographie par fluoroscopie artère fémorale ; guidage pour angioplastie avec contraste intraartériel</t>
  </si>
  <si>
    <t>angiographie par fluoroscopie artère fémorale ; incidence d'écoulement avec contraste intraartériel</t>
  </si>
  <si>
    <t>RX fémur et tibia ; incidences pour longueur de jambe</t>
  </si>
  <si>
    <t>RX fémur ; incidences</t>
  </si>
  <si>
    <t>RX doigt ; incidences</t>
  </si>
  <si>
    <t>RX pied ; incidences</t>
  </si>
  <si>
    <t>échographie vésicule biliaire</t>
  </si>
  <si>
    <t>RX vésicule biliaire ; incidences avec contraste per os</t>
  </si>
  <si>
    <t>RX vésicule biliaire ; incidences 48H post contraste per os intrabiliaire</t>
  </si>
  <si>
    <t>échographie aine</t>
  </si>
  <si>
    <t>RX main ; 2 incidences</t>
  </si>
  <si>
    <t>RX main ; 3 incidences</t>
  </si>
  <si>
    <t>RX main ; incidence pour arthite</t>
  </si>
  <si>
    <t>RX poignet et main ; incidences pour âge osseux</t>
  </si>
  <si>
    <t>CT tête</t>
  </si>
  <si>
    <t>CT tête sans et avec contraste IV</t>
  </si>
  <si>
    <t>CT tête avec contraste IV</t>
  </si>
  <si>
    <t>échographie tête</t>
  </si>
  <si>
    <t>échographie tête pendant chirurgie</t>
  </si>
  <si>
    <t>échographie Doppler vaisseaux de la tête</t>
  </si>
  <si>
    <t>CT citernes cérébrales avec contraste intrathécal</t>
  </si>
  <si>
    <t>RX partie pétreuse de l'os temporal ; incidences</t>
  </si>
  <si>
    <t>angiographie par fluoroscopie veine ; guidage pour athérectomie avec contraste IV</t>
  </si>
  <si>
    <t>angiographie par fluoroscopie veine ; guidage pour placement d'un stent</t>
  </si>
  <si>
    <t>échographie hanche</t>
  </si>
  <si>
    <t>RX hanche ; incidence unique</t>
  </si>
  <si>
    <t>RX hanche ; incidences</t>
  </si>
  <si>
    <t>RX humérus ; 2 incidences</t>
  </si>
  <si>
    <t>angiographie par fluoroscopie artère iliaque ; guidage pour angioplastie avec contraste intraartériel</t>
  </si>
  <si>
    <t>RX.Tomographie conduit auditif interne</t>
  </si>
  <si>
    <t>CT espace articulaire ; guidage pour injection</t>
  </si>
  <si>
    <t>échographie rein ; guidage pour biopsie percutanée</t>
  </si>
  <si>
    <t>MN rein ; incidences avec radionucléide scintigraphique de transplant</t>
  </si>
  <si>
    <t>MN rein ; incidences avec radionucléide IV</t>
  </si>
  <si>
    <t>RX.Tomographie rein - bilatéral sans et avec contraste IV</t>
  </si>
  <si>
    <t>RX rein - bilatéral ; incidences avec contraste IV</t>
  </si>
  <si>
    <t>RX.Tomographie rein - bilatéral</t>
  </si>
  <si>
    <t>RX.Tomographie rein - bilatéral avec contraste IV</t>
  </si>
  <si>
    <t>RX.portable abdomen ; incidences antéropostérieures et antéropostérieures en décubitus latéral gauche</t>
  </si>
  <si>
    <t>RX.portable abdomen ; incidences antéropostérieures et latérales</t>
  </si>
  <si>
    <t>RX abdomen ; incidences antéropostérieures et latérales</t>
  </si>
  <si>
    <t>RX.portable abdomen ; incidences en décubitus dorsal et verticales</t>
  </si>
  <si>
    <t>RX abdomen ; incidences antéropostérieures et antéropostérieures en décubitus latéral gauche</t>
  </si>
  <si>
    <t>RX abdomen ; incidences antéropostérieures et décubitus ventral oblique</t>
  </si>
  <si>
    <t>RX abdomen ; incidences en décubitus dorsal et verticales</t>
  </si>
  <si>
    <t>RX abdomen ; incidence antéropostérieure</t>
  </si>
  <si>
    <t>RX genou ; incidence de Merchant</t>
  </si>
  <si>
    <t>MN genou ; incidences avec radionucléide IV</t>
  </si>
  <si>
    <t>RX genou ; 2 incidences</t>
  </si>
  <si>
    <t>CT foie ; guidage pour aspiration percutanée d'un fluide</t>
  </si>
  <si>
    <t>CT foie ; guidage pour biopsie percutanée</t>
  </si>
  <si>
    <t>CT foie ; guidage pour la biopsie à l'aiguille creuse</t>
  </si>
  <si>
    <t>CT foie</t>
  </si>
  <si>
    <t>CT foie avec contraste IV</t>
  </si>
  <si>
    <t>échographie foie ; guidage pour biopsie percutanée</t>
  </si>
  <si>
    <t>échographie diaphragme et foie</t>
  </si>
  <si>
    <t>angioIRM vaisseaux de la jambe avec contraste IV</t>
  </si>
  <si>
    <t>CT poumon ; guidage pour aspiration percutanée d'un fluide</t>
  </si>
  <si>
    <t>CT poumon ; guidage pour biopsie percutanée</t>
  </si>
  <si>
    <t>RX poumon ; incidences avec contraste intrabronchique</t>
  </si>
  <si>
    <t>angiographie par fluoroscopie vaisseaux lymphatiques ; incidences avec contraste intralymphatique</t>
  </si>
  <si>
    <t>RX.Tomographie mandibule ; incidence panoramique</t>
  </si>
  <si>
    <t>RX mandibule ; incidences</t>
  </si>
  <si>
    <t>RX mastoïde ; incidences</t>
  </si>
  <si>
    <t>angiographie par fluoroscopie artère mésentérique ; guidage pour angioplastie avec contraste intraartériel</t>
  </si>
  <si>
    <t>angiographie par fluoroscopie artère mésentérique ; incidences avec contraste intra-artériel</t>
  </si>
  <si>
    <t>RX os du nez ; incidences</t>
  </si>
  <si>
    <t>CT nasopharynx et cou</t>
  </si>
  <si>
    <t>CT nasopharynx et cou avec contraste IV</t>
  </si>
  <si>
    <t>CT cou ; guidage pour aspiration percutanée d'un fluide</t>
  </si>
  <si>
    <t>CT cou ; guidage pour biopsie percutanée</t>
  </si>
  <si>
    <t>échographie cou</t>
  </si>
  <si>
    <t>RX cou ; incidence latérale</t>
  </si>
  <si>
    <t>angioIRM vaisseaux du cou avec contraste IV</t>
  </si>
  <si>
    <t>RX canal optique ; incidences</t>
  </si>
  <si>
    <t>CT orbite - bilatérale</t>
  </si>
  <si>
    <t>CT orbite - bilatérale sans et avec contraste IV</t>
  </si>
  <si>
    <t>CT orbite - bilatérale avec contraste IV</t>
  </si>
  <si>
    <t>RX orbite - bilatérale ; incidences</t>
  </si>
  <si>
    <t>CT pancréas ; guidage pour aspiration percutanée d'un fluide</t>
  </si>
  <si>
    <t>CT pancréas</t>
  </si>
  <si>
    <t>CT pancréas avec contraste IV</t>
  </si>
  <si>
    <t>échographie pancréas</t>
  </si>
  <si>
    <t>angiographie par fluoroscopie artère pancréatique ; incidences avec contraste intra-artériel</t>
  </si>
  <si>
    <t>RX patella ; 2 incidences</t>
  </si>
  <si>
    <t>angiographie par fluoroscopie artère iliaque interne ; incidences avec contraste intra-artériel</t>
  </si>
  <si>
    <t>CT pelvis ; guidage pour aspiration percutanée d'un fluide</t>
  </si>
  <si>
    <t>CT pelvis ; guidage pour biopsie percutanée</t>
  </si>
  <si>
    <t>CT pelvis</t>
  </si>
  <si>
    <t>CT pelvis avec contraste IV</t>
  </si>
  <si>
    <t>échographie pelvis</t>
  </si>
  <si>
    <t>échographie Doppler vaisseaux du pelvis</t>
  </si>
  <si>
    <t>RX pelvis ; incidence pour pelvimétrie</t>
  </si>
  <si>
    <t>angioIRM vaisseaux du pelvis avec contraste IV</t>
  </si>
  <si>
    <t>angiographie par fluoroscopie artères périphériques ; incidences avec contraste intra-artériel</t>
  </si>
  <si>
    <t>CT partie pétreuse de l'os temporal</t>
  </si>
  <si>
    <t>CT partie pétreuse de l'os temporal avec contraste IV</t>
  </si>
  <si>
    <t>échographie espace poplité</t>
  </si>
  <si>
    <t>angiographie par fluoroscopie artère poplitée ; guidage pour angioplastie transluminale percutanée avec contraste intraartériel</t>
  </si>
  <si>
    <t>échographie prostate ; guidage pour biopsie percutanée</t>
  </si>
  <si>
    <t>échographie prostate transrectale</t>
  </si>
  <si>
    <t>angiographie par fluoroscopie artères pulmonaires ; guide pour l'élimination d'un embol avec contraste intraartériel</t>
  </si>
  <si>
    <t>échographie pylore pour sténose du pylore</t>
  </si>
  <si>
    <t>RX radius et ulna ; incidences</t>
  </si>
  <si>
    <t>échographie rectum</t>
  </si>
  <si>
    <t>RX côtes ; incidences</t>
  </si>
  <si>
    <t>RX articulation sacro-iliaque ; incidences</t>
  </si>
  <si>
    <t>CT articulation sacro-iliaque ; guidage pour injection</t>
  </si>
  <si>
    <t>RX scapula ; incidences</t>
  </si>
  <si>
    <t>CT hypophyse et selle turcique sans et avec contraste IV</t>
  </si>
  <si>
    <t>échographie épaule</t>
  </si>
  <si>
    <t>RX épaule ; 3 incidences</t>
  </si>
  <si>
    <t>RX épaule ; incidences</t>
  </si>
  <si>
    <t>CT sinus limitée</t>
  </si>
  <si>
    <t>RX sinus ; incidences</t>
  </si>
  <si>
    <t>RX crâne ; incidence unique</t>
  </si>
  <si>
    <t>RX crâne ; 3 incidences</t>
  </si>
  <si>
    <t>RX crâne ; incidences antéropostérieures et latérales</t>
  </si>
  <si>
    <t>RX crâne ; incidence latérale</t>
  </si>
  <si>
    <t>RX crâne ; incidence de Waters</t>
  </si>
  <si>
    <t>RX crâne ; 5 incidences</t>
  </si>
  <si>
    <t>angiographie par fluoroscopie artère spinale ; incidences avec contraste intra-artériel</t>
  </si>
  <si>
    <t>échographie rachis</t>
  </si>
  <si>
    <t>RX rachis ; incidences antéropostérieures et latérales</t>
  </si>
  <si>
    <t>RX rachis dorsal et rachis lombaire ; incidences pour scoliose</t>
  </si>
  <si>
    <t>CT rachis cervical</t>
  </si>
  <si>
    <t>CT rachis cervical avec contraste IV</t>
  </si>
  <si>
    <t>CT rachis cervical avec contraste intrathécal</t>
  </si>
  <si>
    <t>RX rachis cervical ; 5 incidences</t>
  </si>
  <si>
    <t>RX rachis cervical ; incidence unique</t>
  </si>
  <si>
    <t>RX rachis cervical ; 3 incidences</t>
  </si>
  <si>
    <t>RX rachis cervical ; incidences antéropostérieures et latérales</t>
  </si>
  <si>
    <t>RX rachis cervical ; incidence latérale</t>
  </si>
  <si>
    <t>RX rachis cervical ; incidences</t>
  </si>
  <si>
    <t>RX axis cervical et ondotoïde du rachis cervical ; incidence antéropostérieure</t>
  </si>
  <si>
    <t>CT rachis lombaire</t>
  </si>
  <si>
    <t>CT rachis lombaire avec contraste IV</t>
  </si>
  <si>
    <t>CT rachis lombaire avec contraste intrathécal</t>
  </si>
  <si>
    <t>RX rachis lombaire ; incidence latérale</t>
  </si>
  <si>
    <t>RX rachis lombaire ; incidences antéropostérieures et latérales</t>
  </si>
  <si>
    <t>RX rachis lombaire ; incidences</t>
  </si>
  <si>
    <t>CT rachis dorsal</t>
  </si>
  <si>
    <t>CT rachis dorsal avec contraste IV</t>
  </si>
  <si>
    <t>RX rachis dorsal ; incidences</t>
  </si>
  <si>
    <t>RX rachis dorsal et rachis lombaire ; 2 incidences</t>
  </si>
  <si>
    <t>CT rachis ; guidage pour biopsie percutanée</t>
  </si>
  <si>
    <t>CT rachis avec contraste IV</t>
  </si>
  <si>
    <t>CT rate</t>
  </si>
  <si>
    <t>CT rate sans et avec contraste IV</t>
  </si>
  <si>
    <t>échographie rate</t>
  </si>
  <si>
    <t>angiographie par fluoroscopie veine splénique et veine porte ; incidences avec contraste intra-artériel</t>
  </si>
  <si>
    <t>angiographie par fluoroscopie artère splénique ; incidences avec contraste intra-artériel</t>
  </si>
  <si>
    <t>RX sternum ; incidences</t>
  </si>
  <si>
    <t>RX articulation temporomandibulaire ; incidences</t>
  </si>
  <si>
    <t>MN scrotum et testicule ; incidences avec pertechnétate de technétium 99m Tc IV</t>
  </si>
  <si>
    <t>échographie scrotum et testicule</t>
  </si>
  <si>
    <t>angioIRM vaisseaux de la cuisse avec contraste IV</t>
  </si>
  <si>
    <t>angiographie par fluoroscopie trois vaisseaux ; incidences avec contraste</t>
  </si>
  <si>
    <t>RX pouce ; incidences</t>
  </si>
  <si>
    <t>échographie glande thyroïde ; guidage pour biopsie percutanée</t>
  </si>
  <si>
    <t>échographie glande thyroïde</t>
  </si>
  <si>
    <t>RX tibia et fibula ; incidences</t>
  </si>
  <si>
    <t>RX orteils ; incidences</t>
  </si>
  <si>
    <t>angiographie par fluoroscopie deux vaisseaux ; incidences avec contraste</t>
  </si>
  <si>
    <t>MN vessie urinaire ; incidences avec radionucléide IV</t>
  </si>
  <si>
    <t>échographie vessie urinaire</t>
  </si>
  <si>
    <t>angiographie par fluoroscopie veine ; incidences avec contraste IV</t>
  </si>
  <si>
    <t>angiographie par fluoroscopie veine ; guidage pour placement d'un cathéter veineux central inséré périphériquement</t>
  </si>
  <si>
    <t>angiographie par fluoroscopie veine cave ; incidences avec contraste IV</t>
  </si>
  <si>
    <t>angiographie par fluoroscopie veine cave inférieure ; guidage pour placement d'un filtre veineux avec contraste IV</t>
  </si>
  <si>
    <t>veine ; guidage pour placement d'un cathéter veineux central à large diamètre</t>
  </si>
  <si>
    <t>angiographie par fluoroscopie vaisseau ; guidage pour placement d'un cathéter pour perfusion d'un thrombolytique avec contraste intravasculaire</t>
  </si>
  <si>
    <t>angiographie par fluoroscopie vaisseaux ; guidage pour le placement d'un cathéter pour une perfusion de vasoconstricteur</t>
  </si>
  <si>
    <t>angiographie par fluoroscopie artères abdominales ; incidences avec contraste intra-artériel</t>
  </si>
  <si>
    <t>échographie poignet</t>
  </si>
  <si>
    <t>CT ; guidage pour aspiration percutanée d'un fluide</t>
  </si>
  <si>
    <t>angioIRM avec contraste IV</t>
  </si>
  <si>
    <t>RX ; incidence comparative</t>
  </si>
  <si>
    <t>angiographie par fluoroscopie vaisseau ; incidence avec contraste intra-artériel</t>
  </si>
  <si>
    <t>angiographie par fluoroscopie vaisseau ; incidences pour angioplastie avec contraste intraartériel</t>
  </si>
  <si>
    <t>guidage pour placement d'un port de perfusion</t>
  </si>
  <si>
    <t>RX arcade zygomatique ; incidences</t>
  </si>
  <si>
    <t>angiographie par fluoroscopie artère hépatique ; incidences avec contraste intra-artériel</t>
  </si>
  <si>
    <t>angiographie par fluoroscopie artère hépatique ; guidage pour positionnement d'un cathéter avec contraste intraartériel</t>
  </si>
  <si>
    <t>angiographie par fluoroscopie artères rénales ; incidences avec contraste intra-artériel</t>
  </si>
  <si>
    <t>angiographie par fluoroscopie vaisseau rénal ; guidage pour angioplastie avec contraste intraartériel</t>
  </si>
  <si>
    <t>angiographie par fluoroscopie veine - bilatérale ; incidences avec contraste IV</t>
  </si>
  <si>
    <t>angiographie par fluoroscopie veine - gauche ; incidences avec contraste IV</t>
  </si>
  <si>
    <t>angiographie par fluoroscopie veine - droite ; incidences avec contraste IV</t>
  </si>
  <si>
    <t>angiographie par fluoroscopie artères carotidiennes - bilatérales ; incidences avec contraste intra-artériel</t>
  </si>
  <si>
    <t>angiographie par fluoroscopie artères carotidiennes - gauches ; incidences avec contraste intra-artériel</t>
  </si>
  <si>
    <t>angiographie par fluoroscopie artères carotidiennes - droites ; incidences avec contraste intra-artériel</t>
  </si>
  <si>
    <t>angiographie par fluoroscopie artère spinale - bilatérale ; incidences avec contraste intra-artériel</t>
  </si>
  <si>
    <t>angiographie par fluoroscopie artère du rachis - gauche ; incidences avec contraste intra-artériel</t>
  </si>
  <si>
    <t>angiographie par fluoroscopie artère du rachis - droit ; incidences avec contraste intra-artériel</t>
  </si>
  <si>
    <t>MN genou - bilatéral ; incidences avec radionucléide IV</t>
  </si>
  <si>
    <t>MN genou - gauche ; incidences avec radionucléide IV</t>
  </si>
  <si>
    <t>MN genou - droit ; incidences avec radionucléide IV</t>
  </si>
  <si>
    <t>MN scrotum et testicule - bilatéral ; incidences avec pertechnétate de technétium 99m Tc IV</t>
  </si>
  <si>
    <t>MN scrotum et testicule - gauches ; incidences avec pertechnétate de technétium 99m Tc IV</t>
  </si>
  <si>
    <t>MN scrotum et testicule - droits ; incidences avec pertechnétate de technétium 99m Tc IV</t>
  </si>
  <si>
    <t>RX cheville bilatérale ; incidences</t>
  </si>
  <si>
    <t>RX cheville gauche ; incidences</t>
  </si>
  <si>
    <t>RX cheville droite ; incidences</t>
  </si>
  <si>
    <t>RX calcanéus - bilatéral ; incidences</t>
  </si>
  <si>
    <t>RX calcanéus - gauche ; incidences</t>
  </si>
  <si>
    <t>RX calcanéus - droit ; incidences</t>
  </si>
  <si>
    <t>RX clavicule - bilatérale ; incidences</t>
  </si>
  <si>
    <t>RX clavicule - gauche ; incidences</t>
  </si>
  <si>
    <t>RX clavicule - droite ; incidences</t>
  </si>
  <si>
    <t>RX coude - bilatéral ; incidences</t>
  </si>
  <si>
    <t>RX coude - gauche ; incidences</t>
  </si>
  <si>
    <t>RX coude - droit ; incidences</t>
  </si>
  <si>
    <t>RX membre inférieur - bilatéral ; incidences</t>
  </si>
  <si>
    <t>RX membre inférieur - gauche ; incidences</t>
  </si>
  <si>
    <t>RX membre inférieur - droit ; incidences</t>
  </si>
  <si>
    <t>RX membre supérieur - bilatéral ; incidences</t>
  </si>
  <si>
    <t>RX membre supérieur - gauche ; incidences</t>
  </si>
  <si>
    <t>RX membre supérieur - droit ; incidences</t>
  </si>
  <si>
    <t>RX fémur - bilatéral ; incidences</t>
  </si>
  <si>
    <t>RX fémur - gauche ; incidences</t>
  </si>
  <si>
    <t>RX fémur - droit ; incidences</t>
  </si>
  <si>
    <t>RX doigt - bilatéral ; incidences</t>
  </si>
  <si>
    <t>RX doigt - gauche ; incidences</t>
  </si>
  <si>
    <t>RX doigt - droit ; incidences</t>
  </si>
  <si>
    <t>RX pied - bilatéral ; incidences</t>
  </si>
  <si>
    <t>RX pied - gauche ; incidences</t>
  </si>
  <si>
    <t>RX pied - droit ; incidences</t>
  </si>
  <si>
    <t>RX hanche - bilatérale ; incidences</t>
  </si>
  <si>
    <t>RX hanche - gauche ; incidences</t>
  </si>
  <si>
    <t>RX hanche - droite ; incidences</t>
  </si>
  <si>
    <t>RX acétabulum - bilatéral ; incidences</t>
  </si>
  <si>
    <t>RX acétabulum - gauche ; incidences</t>
  </si>
  <si>
    <t>RX acétabulum - droit ; incidences</t>
  </si>
  <si>
    <t>RX articulation acromioclaviculaire - bilatérale ; incidences</t>
  </si>
  <si>
    <t>RX articulation acromioclaviculaire - gauche ; incidences</t>
  </si>
  <si>
    <t>RX articulation acromioclaviculaire - droite ; incidences</t>
  </si>
  <si>
    <t>RX mastoïde - bilatérale ; incidences</t>
  </si>
  <si>
    <t>RX mastoïde - gauche ; incidences</t>
  </si>
  <si>
    <t>RX mastoïde - droite ; incidences</t>
  </si>
  <si>
    <t>RX canal optique bilatéral ; incidences</t>
  </si>
  <si>
    <t>RX canal optique gauche ; incidences</t>
  </si>
  <si>
    <t>RX canal optique droit ; incidences</t>
  </si>
  <si>
    <t>RX radius et ulna - gauches ; incidences</t>
  </si>
  <si>
    <t>RX radius et ulna - droits ; incidences</t>
  </si>
  <si>
    <t>RX côtes - bilatérales ; incidences</t>
  </si>
  <si>
    <t>RX côtes gauches ; incidences</t>
  </si>
  <si>
    <t>RX côtes droites ; incidences</t>
  </si>
  <si>
    <t>RX scapula bilatéral ; incidences</t>
  </si>
  <si>
    <t>RX scapula - gauche ; incidences</t>
  </si>
  <si>
    <t>RX scapula - droite ; incidences</t>
  </si>
  <si>
    <t>RX épaule - bilatérale ; incidences</t>
  </si>
  <si>
    <t>RX épaule - gauche ; incidences</t>
  </si>
  <si>
    <t>RX épaule - droite ; incidences</t>
  </si>
  <si>
    <t>RX pouce - bilatéral ; incidences</t>
  </si>
  <si>
    <t>RX pouce - gauche ; incidences</t>
  </si>
  <si>
    <t>RX pouce - droit ; incidences</t>
  </si>
  <si>
    <t>RX tibia - bilatéral et fibula - bilatérale ; incidences</t>
  </si>
  <si>
    <t>RX tibia et fibula - gauches ; incidences</t>
  </si>
  <si>
    <t>RX tibia et fibula - droits ; incidences</t>
  </si>
  <si>
    <t>RX orteils - bilatéraux ; incidences</t>
  </si>
  <si>
    <t>RX orteils - gauches ; incidences</t>
  </si>
  <si>
    <t>RX orteils - droits ; incidences</t>
  </si>
  <si>
    <t>RX poignet - bilatéral ; incidences</t>
  </si>
  <si>
    <t>RX poignet - gauche ; incidences</t>
  </si>
  <si>
    <t>RX poignet - droit ; incidences</t>
  </si>
  <si>
    <t>RX arc zygomatique - bilatéral ; incidences</t>
  </si>
  <si>
    <t>RX arc zygomatique gauche ; incidences</t>
  </si>
  <si>
    <t>RX arc zygomatique droit ; incidences</t>
  </si>
  <si>
    <t>angiographie par fluoroscopie artère fémorale - bilatérale ; incidence d'écoulement avec contraste intraartériel</t>
  </si>
  <si>
    <t>angiographie par fluoroscopie artère fémorale - gauche ; incidence d'écoulement avec contraste intraartériel</t>
  </si>
  <si>
    <t>angiographie par fluoroscopie artère fémorale - droite ; incidence d'écoulement avec contraste intraartériel</t>
  </si>
  <si>
    <t>angioIRM vaisseaux cervicothoraciques - bilatéraux avec contraste IV</t>
  </si>
  <si>
    <t>angioIRM vaisseaux cervicothoraciques - gauches avec contraste IV</t>
  </si>
  <si>
    <t>angioIRM vaisseaux cervicothoraciques - droits avec contraste IV</t>
  </si>
  <si>
    <t>CT extrémité - bilatérale avec contraste IV</t>
  </si>
  <si>
    <t>CT extrémité gauche avec contraste IV</t>
  </si>
  <si>
    <t>CT membre droit avec contraste IV</t>
  </si>
  <si>
    <t>échographie sein gauche</t>
  </si>
  <si>
    <t>échographie sein droit</t>
  </si>
  <si>
    <t>échographie artères carotidiennes - bilatérales</t>
  </si>
  <si>
    <t>échographie artères carotidiennes - gauches</t>
  </si>
  <si>
    <t>échographie artères carotidiennes - droites</t>
  </si>
  <si>
    <t>échographie extrémité - bilatérale</t>
  </si>
  <si>
    <t>CT extrémité - bilatérale</t>
  </si>
  <si>
    <t>échographie extrémité gauche</t>
  </si>
  <si>
    <t>CT extrémité gauche</t>
  </si>
  <si>
    <t>échographie membre droit</t>
  </si>
  <si>
    <t>CT membre droit</t>
  </si>
  <si>
    <t>échographie hanche - bilatérale</t>
  </si>
  <si>
    <t>échographie hanche - gauche</t>
  </si>
  <si>
    <t>échographie hanche - droite</t>
  </si>
  <si>
    <t>RX.Tomographie conduit auditif interne - bilatéral</t>
  </si>
  <si>
    <t>RX.Tomographie conduit auditif interne - gauche</t>
  </si>
  <si>
    <t>RX.Tomographie conduit auditif interne droit</t>
  </si>
  <si>
    <t>échographie espace poplité - bilatéral</t>
  </si>
  <si>
    <t>échographie espace poplité - gauche</t>
  </si>
  <si>
    <t>échographie espace poplité - droit</t>
  </si>
  <si>
    <t>échographie épaule - bilatérale</t>
  </si>
  <si>
    <t>échographie épaule - gauche</t>
  </si>
  <si>
    <t>échographie épaule - droite</t>
  </si>
  <si>
    <t>échographie scrotum et testicule - bilatéral</t>
  </si>
  <si>
    <t>échographie scrotum et testicule - gauches</t>
  </si>
  <si>
    <t>échographie scrotum et testicule - droits</t>
  </si>
  <si>
    <t>échographie poignet - bilatéral</t>
  </si>
  <si>
    <t>échographie poignet - gauche</t>
  </si>
  <si>
    <t>échographie poignet - droit</t>
  </si>
  <si>
    <t>RX genou - bilatéral ; incidence de Merchant</t>
  </si>
  <si>
    <t>RX genou - gauche ; incidence de Merchant</t>
  </si>
  <si>
    <t>RX genou - droit ; incidence de Merchant</t>
  </si>
  <si>
    <t>échographie sein bilatéral limitée</t>
  </si>
  <si>
    <t>échographie sein gauche limitée</t>
  </si>
  <si>
    <t>angiographie par fluoroscopie veine - bilatérale ; guidage pour reposition d'un cathéter veineux central avec contraste IV</t>
  </si>
  <si>
    <t>angiographie par fluoroscopie veine - gauche ; guidage pour reposition d'un cathéter veineux central avec contraste IV</t>
  </si>
  <si>
    <t>angiographie par fluoroscopie veine - droite ; guidage pour reposition d'un cathéter veineux central avec contraste IV</t>
  </si>
  <si>
    <t>angiographie par fluoroscopie veine - bilatérale ; guidage pour athérectomie avec contraste IV</t>
  </si>
  <si>
    <t>angiographie par fluoroscopie veine - gauche ; guidage pour athérectomie avec contraste IV</t>
  </si>
  <si>
    <t>angiographie par fluoroscopie veine - droite ; guidage pour athérectomie avec contraste IV</t>
  </si>
  <si>
    <t>angiographie par fluoroscopie veine - bilatérale ; guidage pour placement d'un stent</t>
  </si>
  <si>
    <t>angiographie par fluoroscopie veine - gauche ; guidage pour placement d'un stent</t>
  </si>
  <si>
    <t>angiographie par fluoroscopie veine - droite ; guidage pour placement d'un stent</t>
  </si>
  <si>
    <t>angiographie par fluoroscopie veine - bilatérale ; guidage pour placement d'un cathéter veineux central inséré périphériquement</t>
  </si>
  <si>
    <t>angiographie par fluoroscopie veine - gauche ; guidage pour placement d'un cathéter veineux central inséré périphériquement</t>
  </si>
  <si>
    <t>angiographie par fluoroscopie veine - droite ; guidage pour placement d'un cathéter veineux central inséré périphériquement</t>
  </si>
  <si>
    <t>veine - bilatérale ; guidage pour placement d'un cathéter veineux central à large diamètre</t>
  </si>
  <si>
    <t>veine - gauche ; guidage pour placement d'un cathéter veineux central à large diamètre</t>
  </si>
  <si>
    <t>veine - droite ; guidage pour placement d'un cathéter veineux central à large diamètre</t>
  </si>
  <si>
    <t>angiographie par fluoroscopie veine - bilatérale ; guidage pour placement d'un cathéter veineux central avec contraste IV</t>
  </si>
  <si>
    <t>angiographie par fluoroscopie veine - gauche ; guidage pour placement d'un cathéter veineux central avec contraste IV</t>
  </si>
  <si>
    <t>angiographie par fluoroscopie veine - droite ; guidage pour placement d'un cathéter veineux central avec contraste IV</t>
  </si>
  <si>
    <t>échographie sein bilatéral ; guidage pour localisation à l'aiguille</t>
  </si>
  <si>
    <t>échographie sein gauche ; guidage pour localisation à l'aiguille</t>
  </si>
  <si>
    <t>échographie sein droit ; guidage pour localisation à l'aiguille</t>
  </si>
  <si>
    <t>CT articulation sacro-iliaque - bilatérale ; guidage pour injection</t>
  </si>
  <si>
    <t>CT articulation sacro-iliaque - gauche ; guidage pour injection</t>
  </si>
  <si>
    <t>CT articulation sacro-iliaque - droite ; guidage pour injection</t>
  </si>
  <si>
    <t>angiographie par fluoroscopie veine - bilatérale ; guidage pour changement d'un cathéter veineux central avec contraste IV</t>
  </si>
  <si>
    <t>angiographie par fluoroscopie veine - gauche ; guidage pour changement d'un cathéter veineux central avec contraste IV</t>
  </si>
  <si>
    <t>angiographie par fluoroscopie veine - droite ; guidage pour changement d'un cathéter veineux central avec contraste IV</t>
  </si>
  <si>
    <t>échographie rein - bilatéral ; guidage pour biopsie percutanée</t>
  </si>
  <si>
    <t>échographie rein - gauche ; guidage pour biopsie percutanée</t>
  </si>
  <si>
    <t>échographie rein - droit ; guidage pour biopsie percutanée</t>
  </si>
  <si>
    <t>RX poignet - gauche et main - gauche ; incidences pour âge osseux</t>
  </si>
  <si>
    <t>RX poignet - droit et main - droite ; incidences pour âge osseux</t>
  </si>
  <si>
    <t>RX main - bilatérale ; incidence pour arthite</t>
  </si>
  <si>
    <t>RX main - gauche ; incidence pour arthite</t>
  </si>
  <si>
    <t>RX main - droite ; incidence pour arthite</t>
  </si>
  <si>
    <t>angiographie par fluoroscopie artère iliaque - bilatérale ; guidage pour angioplastie avec contraste intraartériel</t>
  </si>
  <si>
    <t>angiographie par fluoroscopie artère iliaque - gauche ; guidage pour angioplastie avec contraste intraartériel</t>
  </si>
  <si>
    <t>angiographie par fluoroscopie artère iliaque - droite ; guidage pour angioplastie avec contraste intraartériel</t>
  </si>
  <si>
    <t>RX main - bilatérale ; 3 incidences</t>
  </si>
  <si>
    <t>RX main - gauche ; 3 incidences</t>
  </si>
  <si>
    <t>RX main - droite ; 3 incidences</t>
  </si>
  <si>
    <t>RX épaule - bilatérale ; 3 incidences</t>
  </si>
  <si>
    <t>RX épaule - gauche ; 3 incidences</t>
  </si>
  <si>
    <t>RX épaule - droite ; 3 incidences</t>
  </si>
  <si>
    <t>RX cheville bilatérale ; 2 incidences</t>
  </si>
  <si>
    <t>RX cheville gauche ; 2 incidences</t>
  </si>
  <si>
    <t>RX cheville droite ; 2 incidences</t>
  </si>
  <si>
    <t>RX main - bilatérale ; 2 incidences</t>
  </si>
  <si>
    <t>RX main - gauche ; 2 incidences</t>
  </si>
  <si>
    <t>RX main - droite ; 2 incidences</t>
  </si>
  <si>
    <t>RX humérus - bilatéral ; 2 incidences</t>
  </si>
  <si>
    <t>RX humérus - gauche ; 2 incidences</t>
  </si>
  <si>
    <t>RX humérus - droit ; 2 incidences</t>
  </si>
  <si>
    <t>RX genou - bilatéral ; 2 incidences</t>
  </si>
  <si>
    <t>RX genou - gauche ; 2 incidences</t>
  </si>
  <si>
    <t>RX genou - droit ; 2 incidences</t>
  </si>
  <si>
    <t>RX patella - gauche ; 2 incidences</t>
  </si>
  <si>
    <t>RX patella - droite ; 2 incidences</t>
  </si>
  <si>
    <t>RX hanche - bilatérale ; incidence unique</t>
  </si>
  <si>
    <t>RX hanche - gauche ; incidence unique</t>
  </si>
  <si>
    <t>RX hanche - droite ; incidence unique</t>
  </si>
  <si>
    <t>RX pelvis ; incidences</t>
  </si>
  <si>
    <t>RX crâne ; incidences</t>
  </si>
  <si>
    <t>RX genou ; incidences</t>
  </si>
  <si>
    <t>CT rachis</t>
  </si>
  <si>
    <t>RX humérus ; incidences</t>
  </si>
  <si>
    <t>RX main ; incidences</t>
  </si>
  <si>
    <t>RX rachis ; incidences</t>
  </si>
  <si>
    <t>échographie foie</t>
  </si>
  <si>
    <t>CT thorax sans contraste</t>
  </si>
  <si>
    <t>CT ; guidage pour radiothérapie avec contraste IV</t>
  </si>
  <si>
    <t>CT conduit auditif interne avec contraste IV</t>
  </si>
  <si>
    <t>CT conduit auditif interne sans contraste</t>
  </si>
  <si>
    <t>CT nasopharynx et cou sans contraste</t>
  </si>
  <si>
    <t>CT cou sans et avec contraste IV</t>
  </si>
  <si>
    <t>CT orbite - bilatérale sans contraste</t>
  </si>
  <si>
    <t>CT sinus</t>
  </si>
  <si>
    <t>CT partie pétreuse de l'os temporal sans contraste</t>
  </si>
  <si>
    <t>CT hypophyse et selle turcique avec contraste IV</t>
  </si>
  <si>
    <t>CT hypophyse et selle turcique sans contraste</t>
  </si>
  <si>
    <t>CT rachis cervical sans contraste</t>
  </si>
  <si>
    <t>CT poumon ; guidage pour aspiration à l'aiguille fine percutanée</t>
  </si>
  <si>
    <t>CT rachis dorsal avec contraste intrathécal</t>
  </si>
  <si>
    <t>CT rachis dorsal sans contraste</t>
  </si>
  <si>
    <t>CT thorax sans et avec contraste IV</t>
  </si>
  <si>
    <t>CT intestin grêle avec contraste positif via une sonde d'entéroclyse</t>
  </si>
  <si>
    <t>CT abdomen ; guidage pour biopsie percutanée</t>
  </si>
  <si>
    <t>CT abdomen ; guidage pour aspiration à l'aiguille fine percutanée</t>
  </si>
  <si>
    <t>CT foie ; guidage pour aspiration à l'aiguille fine percutanée</t>
  </si>
  <si>
    <t>CT pancréas ; guidage pour biopsie percutanée</t>
  </si>
  <si>
    <t>CT pancréas ; guidage pour aspiration à l'aiguille fine percutanée</t>
  </si>
  <si>
    <t>CT pelvis ; guidage pour aspiration à l'aiguille fine percutanée</t>
  </si>
  <si>
    <t>CT rein - bilatéral ; guidage pour biopsie percutanée</t>
  </si>
  <si>
    <t>CT rein - bilatéral ; guidage pour aspiration à l'aiguille fine percutanée</t>
  </si>
  <si>
    <t>CT rate ; guidage pour biopsie percutanée</t>
  </si>
  <si>
    <t>CT rate ; guidage pour aspiration à l'aiguille fine percutanée</t>
  </si>
  <si>
    <t>CT foie sans contraste</t>
  </si>
  <si>
    <t>CT foie sans et avec contraste IV</t>
  </si>
  <si>
    <t>CT pancréas sans contraste</t>
  </si>
  <si>
    <t>CT pancréas sans et avec contraste IV</t>
  </si>
  <si>
    <t>CT pelvis sans contraste</t>
  </si>
  <si>
    <t>CT pelvis sans et avec contraste IV</t>
  </si>
  <si>
    <t>CT articulation sacro-iliaque</t>
  </si>
  <si>
    <t>CT rachis lombaire sans contraste</t>
  </si>
  <si>
    <t>CT rate sans contraste</t>
  </si>
  <si>
    <t>CT rate avec contraste IV</t>
  </si>
  <si>
    <t>CT membre inférieur avec contraste IV</t>
  </si>
  <si>
    <t>CT membre inférieur sans contraste</t>
  </si>
  <si>
    <t>CT membre supérieur avec contraste IV</t>
  </si>
  <si>
    <t>CT membre supérieur sans contraste</t>
  </si>
  <si>
    <t>angiographie par fluoroscopie vaisseau ; incidence avec contraste</t>
  </si>
  <si>
    <t>angiographie par fluoroscopie veine ; guidage pour angioplastie avec contraste IV</t>
  </si>
  <si>
    <t>angiographie par fluoroscopie veine ; guidage additionnel pour angioplastie avec contraste IV</t>
  </si>
  <si>
    <t>échographie veine ; guidage pour placement d'un cathéter veineux central</t>
  </si>
  <si>
    <t>angiographie par fluoroscopie veine cave supérieure ; incidences avec contraste IV</t>
  </si>
  <si>
    <t>angiographie par fluoroscopie artère périphérique ; incidences pour angioplastie avec contraste intraartériel</t>
  </si>
  <si>
    <t>angiographie par fluoroscopie artère périphérique ; guidage additionnel pour angioplastie avec contraste intraartériel</t>
  </si>
  <si>
    <t>échographie sein ; guidage pour biopsie percutanée à l'aiguille creuse</t>
  </si>
  <si>
    <t>échographie sein ; guidage pour biopsie percutanée à l'aiguille fine</t>
  </si>
  <si>
    <t>échographie sein ; guidage pour aspiration percutanée d'un kyste</t>
  </si>
  <si>
    <t>MN scrotum et testicule ; incidences avec radionucléide IV</t>
  </si>
  <si>
    <t>échographie glande thyroïde ; guidage pour injection</t>
  </si>
  <si>
    <t>échographie espace péricardique ; guidage pour aspiration percutanée d'un fluide</t>
  </si>
  <si>
    <t>échographie abdomen limitée</t>
  </si>
  <si>
    <t>échographie utérus et trompes de Fallope</t>
  </si>
  <si>
    <t>échographie foie pendant chirurgie</t>
  </si>
  <si>
    <t>échographie membre inférieur</t>
  </si>
  <si>
    <t>échographie membre supérieur</t>
  </si>
  <si>
    <t>échographie hanche évaluation d'une articulation développementale</t>
  </si>
  <si>
    <t>échographie hanche sans évaluation d'une articulation développementale</t>
  </si>
  <si>
    <t>RX rachis dorsal et rachis lombaire ; incidences antéropostérieures pour scoliose</t>
  </si>
  <si>
    <t>RX rachis dorsal et rachis lombaire ; incidences antéropostérieures et latérales pour scoliose</t>
  </si>
  <si>
    <t>RX rachis dorsal et rachis lombaire ; incidence latérale pour scoliose</t>
  </si>
  <si>
    <t>RX.Tomographie articulation temporomandibulaire</t>
  </si>
  <si>
    <t>RX orbite - bilatérale ; incidences pour corps étranger</t>
  </si>
  <si>
    <t>RX sinus ; incidences latérales et postéroantérieures</t>
  </si>
  <si>
    <t>RX.portable crâne ; incidence unique</t>
  </si>
  <si>
    <t>RX.portable crâne ; incidences</t>
  </si>
  <si>
    <t>RX.portable rachis cervical ; incidence unique</t>
  </si>
  <si>
    <t>RX rachis cervical ; incidence antéropostérieure</t>
  </si>
  <si>
    <t>RX.portable rachis cervical ; incidences antéropostérieures et latérales</t>
  </si>
  <si>
    <t>RX.portable rachis cervical ; incidence antéropostérieure</t>
  </si>
  <si>
    <t>RX.portable axis cervical et ondotoïde du rachis cervical ; incidence antéropostérieure</t>
  </si>
  <si>
    <t>RX.portable arc zygomatique - bilatéral ; incidences</t>
  </si>
  <si>
    <t>RX.portable arcade zygomatique ; incidences</t>
  </si>
  <si>
    <t>RX.portable thorax ; incidences en oblique droite et oblique gauche</t>
  </si>
  <si>
    <t>RX thorax ; incidences antéropostériereures en décubitus latéral</t>
  </si>
  <si>
    <t>RX.portable thorax ; incidences antéropostériereures en décubitus latéral</t>
  </si>
  <si>
    <t>RX thorax ; incidence latérale gauche</t>
  </si>
  <si>
    <t>RX.portable thorax ; incidence latérale gauche</t>
  </si>
  <si>
    <t>RX.portable thorax ; incidence oblique</t>
  </si>
  <si>
    <t>RX thorax ; incidence oblique</t>
  </si>
  <si>
    <t>RX thorax ; incidences postéroantérieures et latérales et lordotiques verticales</t>
  </si>
  <si>
    <t>RX thorax ; incidences postéroantérieures et latérales et obliques gauches et obliques droites</t>
  </si>
  <si>
    <t>RX.portable thorax ; incidences postéroantérieures et latérales et obliques gauches et obliques droites</t>
  </si>
  <si>
    <t>RX thorax ; incidences postéroantérieures et latérales et obliques</t>
  </si>
  <si>
    <t>RX thorax ; incidences</t>
  </si>
  <si>
    <t>RX.portable thorax ; incidences</t>
  </si>
  <si>
    <t>RX.portable côtes ; incidences</t>
  </si>
  <si>
    <t>RX épaule ; incidence unique</t>
  </si>
  <si>
    <t>RX.portable épaule ; incidence unique</t>
  </si>
  <si>
    <t>RX épaule ; 5 incidences</t>
  </si>
  <si>
    <t>RX épaule ; incidence de West Point</t>
  </si>
  <si>
    <t>RX rachis dorsal ; incidence antéropostérieure</t>
  </si>
  <si>
    <t>RX rachis dorsal ; incidences antéropostérieures et latérales</t>
  </si>
  <si>
    <t>RX.portable rachis dorsal ; incidences antéropostérieures et latérales</t>
  </si>
  <si>
    <t>RX.portable rachis dorsal ; incidence antéropostérieure</t>
  </si>
  <si>
    <t>RX rachis dorsal ; incidence latérale</t>
  </si>
  <si>
    <t>RX.portable rachis dorsal ; incidence latérale</t>
  </si>
  <si>
    <t>RX rachis dorsal ; incidence oblique</t>
  </si>
  <si>
    <t>RX.portable rachis dorsal ; incidence oblique</t>
  </si>
  <si>
    <t>RX.Tomographie rein - bilatéral 3 incidences avec contraste IV</t>
  </si>
  <si>
    <t>RX.Tomographie abdomen</t>
  </si>
  <si>
    <t>RX.portable abdomen ; incidences antéropostérieures et latérales à rayons horizontaux</t>
  </si>
  <si>
    <t>RX.portable acétabulum - bilatéral ; incidences</t>
  </si>
  <si>
    <t>RX.portable acétabulum ; incidences</t>
  </si>
  <si>
    <t>RX pelvis ; 3 incidences</t>
  </si>
  <si>
    <t>RX pelvis et hanche ; incidences</t>
  </si>
  <si>
    <t>RX pelvis et hanche ; incidences antéropostérerieures et latérales en grenouille</t>
  </si>
  <si>
    <t>RX pelvis ; incidences inlet et outlet</t>
  </si>
  <si>
    <t>RX.portable pelvis ; incidences</t>
  </si>
  <si>
    <t>RX rachis lombaire ; incidence unique</t>
  </si>
  <si>
    <t>RX.portable rachis lombaire ; incidence unique</t>
  </si>
  <si>
    <t>RX rachis lombaire ; 3 incidences</t>
  </si>
  <si>
    <t>RX.portable rachis lombaire ; 3 incidences</t>
  </si>
  <si>
    <t>RX rachis lombaire ; incidence antéropostérieure</t>
  </si>
  <si>
    <t>RX rachis lombaire ; incidence oblique</t>
  </si>
  <si>
    <t>RX cheville ; incidences antéropostérieures et latérales</t>
  </si>
  <si>
    <t>RX deuxième doigt ; incidences</t>
  </si>
  <si>
    <t>RX troisième doigt ; incidences</t>
  </si>
  <si>
    <t>RX quatrième doigt ; incidences</t>
  </si>
  <si>
    <t>RX cinquième doigt ; incidences</t>
  </si>
  <si>
    <t>RX pied ; 2 incidences</t>
  </si>
  <si>
    <t>RX pied ; incidences avec dorsiflexion forcée</t>
  </si>
  <si>
    <t>RX hanche ; incidence de profil en grenouille</t>
  </si>
  <si>
    <t>RX articulation ; incidence unique</t>
  </si>
  <si>
    <t>RX genou ; 3 incidences</t>
  </si>
  <si>
    <t>RX genou ; 4 incidences</t>
  </si>
  <si>
    <t>RX genou ; incidence du tunnel</t>
  </si>
  <si>
    <t>RX patella ; incidences</t>
  </si>
  <si>
    <t>RX.portable patella ; incidences</t>
  </si>
  <si>
    <t>RX poignet ; incidences antéropostérieures et latérales</t>
  </si>
  <si>
    <t>RX rachis lombaire ; 5 incidences</t>
  </si>
  <si>
    <t>CT tête sans contraste</t>
  </si>
  <si>
    <t>CT région maxillofaciale avec contraste IV</t>
  </si>
  <si>
    <t>CT région maxillofaciale sans contraste</t>
  </si>
  <si>
    <t>CT région maxillofaciale sans et avec contraste IV</t>
  </si>
  <si>
    <t>RX poumon - bilatéral ; incidences avec contraste intrabronchique</t>
  </si>
  <si>
    <t>angiographie par fluoroscopie péritoine ; incidences avec contraste percutané intrapéritonéal</t>
  </si>
  <si>
    <t>angiographie par fluoroscopie veines épidurales ; incidences avec contraste IV</t>
  </si>
  <si>
    <t>angiographie par fluoroscopie artère carotidienne.externe - bilatérale ; incidences avec contraste intra-artériel</t>
  </si>
  <si>
    <t>angiographie par fluoroscopie artère carotidienne externe ; incidences avec contraste intra-artériel</t>
  </si>
  <si>
    <t>angiographie par fluoroscopie artère de la tête - bilatérale et artère du cou - bilatérale ; incidences avec contraste intra-artériel</t>
  </si>
  <si>
    <t>angiographie par fluoroscopie artère de la tête et artère du cou ; incidences avec contraste intra-artériel</t>
  </si>
  <si>
    <t>angiographie par fluoroscopie vaisseau intracrânien et vaisseau du cou ; incidences avec contraste</t>
  </si>
  <si>
    <t>angiographie par fluoroscopie veines de l'orbite ; incidences avec contraste IV</t>
  </si>
  <si>
    <t>angiographie par fluoroscopie artère brachiale ; incidences avec contraste intra-artériel</t>
  </si>
  <si>
    <t>angiographie par fluoroscopie artère thoracique interne ; incidences avec contraste intra-artériel</t>
  </si>
  <si>
    <t>angiographie par fluoroscopie artères pulmonaires - bilatérales ; incidences avec contraste intra-artériel</t>
  </si>
  <si>
    <t>angiographie par fluoroscopie artère surrénale - bilatérale ; incidences avec contraste intra-artériel</t>
  </si>
  <si>
    <t>angiographie par fluoroscopie artère surrénale ; incidences avec contraste intra-artériel</t>
  </si>
  <si>
    <t>angiographie par fluoroscopie artères du pelvis ; incidences avec contraste intra-artériel</t>
  </si>
  <si>
    <t>angiographie par fluoroscopie artère rénale - bilatérale ; incidences avec contraste intra-artériel</t>
  </si>
  <si>
    <t>angiographie par fluoroscopie artère viscérale ; guidage pour angioplastie avec contraste intraartériel</t>
  </si>
  <si>
    <t>angiographie par fluoroscopie aorte abdominale ; incidences avec contraste intra-artériel</t>
  </si>
  <si>
    <t>angiographie par fluoroscopie aorte et artère fémorale - bilatérale ; incidences d'écoulement avec contraste intraartériel</t>
  </si>
  <si>
    <t>angiographie par fluoroscopie vaisseaux lymphatiques abdominaux ; incidences avec contraste intralymphatique</t>
  </si>
  <si>
    <t>angiographie par fluoroscopie veine porte ; incidences avec contraste transhépatique</t>
  </si>
  <si>
    <t>angiographie par fluoroscopie veine porte ; incidences pour hémodynamique avec contraste transhépatique</t>
  </si>
  <si>
    <t>angiographie par fluoroscopie veine surrénale ; incidences avec contraste IV</t>
  </si>
  <si>
    <t>angiographie par fluoroscopie veine surrénale - bilatérale ; incidences avec contraste IV</t>
  </si>
  <si>
    <t>angiographie par fluoroscopie veine cave inférieure ; incidences avec contraste IV</t>
  </si>
  <si>
    <t>angiographie par fluoroscopie veine rénale - bilatéral ; incidences avec contraste IV</t>
  </si>
  <si>
    <t>angiographie par fluoroscopie veine rénale ; incidences avec contraste IV</t>
  </si>
  <si>
    <t>angiographie par fluoroscopie artères d'extrémité ; incidences avec contraste intra-artériel</t>
  </si>
  <si>
    <t>angiographie par fluoroscopie artères d'extrémité - bilatérales ; incidences avec contraste intra-artériel</t>
  </si>
  <si>
    <t>angiographie par fluoroscopie vaisseaux lymphatiques d'extrémité ; incidences avec contraste intralymphatique</t>
  </si>
  <si>
    <t>angiographie par fluoroscopie XXX&gt;veines périphériques - bilatérales ; incidences avec contraste IV</t>
  </si>
  <si>
    <t>échographie canal galactophore avec contraste intracanalaire</t>
  </si>
  <si>
    <t>angioIRM vaisseaux de la tête</t>
  </si>
  <si>
    <t>angioIRM veines de la tête</t>
  </si>
  <si>
    <t>angioIRM vaisseaux carotidiens et vaisseaux du cou</t>
  </si>
  <si>
    <t>angioIRM arc aortique et vaisseaux du cou</t>
  </si>
  <si>
    <t>angioIRM vaisseaux thoraciques</t>
  </si>
  <si>
    <t>angioIRM vaisseaux coeliaques et vaisseaux mésentériques supérieurs</t>
  </si>
  <si>
    <t>angioIRM vaisseaux du pelvis</t>
  </si>
  <si>
    <t>angioIRM vaisseaux rénaux</t>
  </si>
  <si>
    <t>angioIRM vaisseaux fémoraux</t>
  </si>
  <si>
    <t>angioIRM vaisseaux du pied</t>
  </si>
  <si>
    <t>angioIRM vaisseaux de l'avantbras</t>
  </si>
  <si>
    <t>angioIRM vaisseaux du membre inférieur</t>
  </si>
  <si>
    <t>angioIRM veines d'une extrémité</t>
  </si>
  <si>
    <t>échographie Doppler vaisseaux de la tête et vaisseaux du cou</t>
  </si>
  <si>
    <t>échographie Doppler veine du membre inférieur</t>
  </si>
  <si>
    <t>échographie Doppler veine du membre supérieur</t>
  </si>
  <si>
    <t>RX coccyx ; incidences</t>
  </si>
  <si>
    <t>RX sacrum ; incidences</t>
  </si>
  <si>
    <t>RX symphyse pubienne du pelvis ; incidences</t>
  </si>
  <si>
    <t>angioIRM vaisseaux rénaux avec contraste IV</t>
  </si>
  <si>
    <t>angioIRM vaisseaux tibiofibulaires</t>
  </si>
  <si>
    <t>RX articulation temporomandibulaire - gauche ; incidences</t>
  </si>
  <si>
    <t>RX articulation temporomandibulaire - droite ; incidences</t>
  </si>
  <si>
    <t>angiographie par fluoroscopie artère d'extrémité ; guidage pour angioplastie avec contraste intraartériel</t>
  </si>
  <si>
    <t>angiographie par fluoroscopie veine cave inférieure ; guidage pour angioplastie avec contraste IV</t>
  </si>
  <si>
    <t>angiographie par fluoroscopie aorte abdominale et thoracique ; guidage pour athérectomie avec contraste intraartériel</t>
  </si>
  <si>
    <t>CT sein ; guidage pour aspiration percutanée d'un fluide</t>
  </si>
  <si>
    <t>CT os ; guidage pour biopsie percutanée</t>
  </si>
  <si>
    <t>CT tête ; guidage pour biopsie percutanée</t>
  </si>
  <si>
    <t>CT sein ; guidage pour biopsie percutanée</t>
  </si>
  <si>
    <t>CT thorax ; guidage pour biopsie percutanée</t>
  </si>
  <si>
    <t>CT membre inférieur ; guidage pour biopsie percutanée</t>
  </si>
  <si>
    <t>CT membre supérieur ; guidage pour biopsie percutanée</t>
  </si>
  <si>
    <t>CT glande salivaire ; guidage pour biopsie percutanée</t>
  </si>
  <si>
    <t>CT ganglion lymphatique ; guidage pour biopsie percutanée</t>
  </si>
  <si>
    <t>CT prostate ; guidage pour biopsie</t>
  </si>
  <si>
    <t>CT rachis cervical ; guidage pour biopsie percutanée</t>
  </si>
  <si>
    <t>CT rachis lombaire ; guidage pour biopsie percutanée</t>
  </si>
  <si>
    <t>CT rachis dorsal ; guidage pour biopsie percutanée</t>
  </si>
  <si>
    <t>CT glande thyroïde ; guidage pour biopsie percutanée</t>
  </si>
  <si>
    <t>CT thorax ; guidage pour biopsie percutanée avec contraste IV</t>
  </si>
  <si>
    <t>CT thorax ; guidage pour biopsie percutanée sans et avec contraste IV</t>
  </si>
  <si>
    <t>CT thorax ; guidage pour biopsie percutanée sans contraste IV</t>
  </si>
  <si>
    <t>CT ganglion lymphatique ; guidage pour drainage</t>
  </si>
  <si>
    <t>CT sein gauche ; guidage pour localisation</t>
  </si>
  <si>
    <t>CT sein droit ; guidage pour localisation</t>
  </si>
  <si>
    <t>CT abdomen ; guidage pour blocage nerveux</t>
  </si>
  <si>
    <t>CT pelvis ; guidage pour blocage nerveux</t>
  </si>
  <si>
    <t>CT rachis lombaire ; guidage pour blocage nerveux</t>
  </si>
  <si>
    <t>CT rachis ; guidage pour vertébroplastie percutanée</t>
  </si>
  <si>
    <t>CT rachis lombaire ; guidage pour vertébroplastie percutanée</t>
  </si>
  <si>
    <t>CT rachis dorsal ; guidage pour vertébroplastie percutanée</t>
  </si>
  <si>
    <t>CT thorax ; guidage pour placement d'une sonde</t>
  </si>
  <si>
    <t>RX.Tomographie cheville</t>
  </si>
  <si>
    <t>CT cheville</t>
  </si>
  <si>
    <t>CT cheville bilatérale</t>
  </si>
  <si>
    <t>CT cheville gauche</t>
  </si>
  <si>
    <t>RX.Tomographie cheville gauche</t>
  </si>
  <si>
    <t>CT cheville droite</t>
  </si>
  <si>
    <t>CT aorte abdominale et thoracique</t>
  </si>
  <si>
    <t>angioIRM aorte abdominale et thoracique</t>
  </si>
  <si>
    <t>CT aorte abdominale</t>
  </si>
  <si>
    <t>angioIRM arc aortique</t>
  </si>
  <si>
    <t>CT appendice</t>
  </si>
  <si>
    <t>CT conduit auditif interne - gauche</t>
  </si>
  <si>
    <t>CT conduit auditif interne</t>
  </si>
  <si>
    <t>RX.Tomographie clavicule</t>
  </si>
  <si>
    <t>CT clavicule</t>
  </si>
  <si>
    <t>CT coude</t>
  </si>
  <si>
    <t>RX.Tomographie coude</t>
  </si>
  <si>
    <t>RX.Tomographie coude - bilatéral</t>
  </si>
  <si>
    <t>CT coude - bilatéral</t>
  </si>
  <si>
    <t>CT coude - gauche</t>
  </si>
  <si>
    <t>RX.Tomographie coude - gauche</t>
  </si>
  <si>
    <t>CT coude - droit</t>
  </si>
  <si>
    <t>CT oesophage</t>
  </si>
  <si>
    <t>RX.Tomographie membre</t>
  </si>
  <si>
    <t>CT membre inférieur</t>
  </si>
  <si>
    <t>RX.Tomographie membre inférieur</t>
  </si>
  <si>
    <t>CT membre inférieur - bilatéral</t>
  </si>
  <si>
    <t>CT membre inférieur - gauche</t>
  </si>
  <si>
    <t>RX.Tomographie membre inférieur - gauche</t>
  </si>
  <si>
    <t>CT membre inférieur - droit</t>
  </si>
  <si>
    <t>CT membre supérieur</t>
  </si>
  <si>
    <t>CT membre supérieur - gauche</t>
  </si>
  <si>
    <t>CT membre supérieur - droit</t>
  </si>
  <si>
    <t>CT cuisse</t>
  </si>
  <si>
    <t>RX.Tomographie fémur</t>
  </si>
  <si>
    <t>RX.Tomographie fémur - bilatéral</t>
  </si>
  <si>
    <t>CT cuisse - gauche</t>
  </si>
  <si>
    <t>RX.Tomographie fémur - gauche</t>
  </si>
  <si>
    <t>CT cuisse - droite</t>
  </si>
  <si>
    <t>CT pied</t>
  </si>
  <si>
    <t>RX.Tomographie pied</t>
  </si>
  <si>
    <t>CT pied - bilatéral</t>
  </si>
  <si>
    <t>CT pied - gauche</t>
  </si>
  <si>
    <t>RX.Tomographie pied - gauche</t>
  </si>
  <si>
    <t>CT pied - droit</t>
  </si>
  <si>
    <t>CT avantbras</t>
  </si>
  <si>
    <t>CT avantbras - bilatéral</t>
  </si>
  <si>
    <t>CT avantbras - gauche</t>
  </si>
  <si>
    <t>CT avantbras - droit</t>
  </si>
  <si>
    <t>RX.Tomographie vésicule biliaire</t>
  </si>
  <si>
    <t>CT main</t>
  </si>
  <si>
    <t>RX.Tomographie main</t>
  </si>
  <si>
    <t>CT main - bilatérale</t>
  </si>
  <si>
    <t>CT main - gauche</t>
  </si>
  <si>
    <t>RX.Tomographie main - gauche</t>
  </si>
  <si>
    <t>CT main - droite</t>
  </si>
  <si>
    <t>angioIRM coeur</t>
  </si>
  <si>
    <t>RX.Tomographie calcanéus</t>
  </si>
  <si>
    <t>RX.Tomographie hanche</t>
  </si>
  <si>
    <t>CT hanche</t>
  </si>
  <si>
    <t>RX.Tomographie hanche - bilatérale</t>
  </si>
  <si>
    <t>CT hanche - bilatérale</t>
  </si>
  <si>
    <t>CT hanche - gauche</t>
  </si>
  <si>
    <t>RX.Tomographie hanche - gauche</t>
  </si>
  <si>
    <t>CT hanche - droite</t>
  </si>
  <si>
    <t>CT bras</t>
  </si>
  <si>
    <t>RX.Tomographie humérus</t>
  </si>
  <si>
    <t>CT bras - bilatéral</t>
  </si>
  <si>
    <t>CT bras - gauche</t>
  </si>
  <si>
    <t>CT bras - droit</t>
  </si>
  <si>
    <t>RX.Tomographie rein</t>
  </si>
  <si>
    <t>CT genou</t>
  </si>
  <si>
    <t>RX.Tomographie genou</t>
  </si>
  <si>
    <t>RX.Tomographie genou - bilatéral</t>
  </si>
  <si>
    <t>CT genou - bilatéral</t>
  </si>
  <si>
    <t>CT genou - gauche</t>
  </si>
  <si>
    <t>RX.Tomographie genou - gauche</t>
  </si>
  <si>
    <t>CT genou - droit</t>
  </si>
  <si>
    <t>RX.Tomographie larynx</t>
  </si>
  <si>
    <t>CT mandibule</t>
  </si>
  <si>
    <t>RX.Tomographie mandibule</t>
  </si>
  <si>
    <t>CT maxillaire et mandibule</t>
  </si>
  <si>
    <t>CT maxillaire</t>
  </si>
  <si>
    <t>CT cou</t>
  </si>
  <si>
    <t>CT plexus brachial</t>
  </si>
  <si>
    <t>CT fosse postérieure</t>
  </si>
  <si>
    <t>CT prostate</t>
  </si>
  <si>
    <t>CT sacrum</t>
  </si>
  <si>
    <t>CT épaule</t>
  </si>
  <si>
    <t>CT épaule - bilatérale</t>
  </si>
  <si>
    <t>CT épaule - gauche</t>
  </si>
  <si>
    <t>RX.Tomographie épaule - gauche</t>
  </si>
  <si>
    <t>CT épaule - droite</t>
  </si>
  <si>
    <t>RX.Tomographie rachis cervical</t>
  </si>
  <si>
    <t>RX.Tomographie rachis lombaire</t>
  </si>
  <si>
    <t>CT sternum</t>
  </si>
  <si>
    <t>CT jambe</t>
  </si>
  <si>
    <t>angioIRM veine porte</t>
  </si>
  <si>
    <t>angioIRM veine rénale</t>
  </si>
  <si>
    <t>angioIRM veines du membre inférieur</t>
  </si>
  <si>
    <t>angioIRM veines du membre supérieur</t>
  </si>
  <si>
    <t>angioIRM veine cave</t>
  </si>
  <si>
    <t>angioIRM veine cave inférieure</t>
  </si>
  <si>
    <t>angioIRM vaisseaux du membre supérieur</t>
  </si>
  <si>
    <t>angioIRM vaisseaux du cou</t>
  </si>
  <si>
    <t>CT abdomen limitée</t>
  </si>
  <si>
    <t>CT tête limitée</t>
  </si>
  <si>
    <t>CT thorax limitée</t>
  </si>
  <si>
    <t>CT membre limitée</t>
  </si>
  <si>
    <t>CT hanche limitée</t>
  </si>
  <si>
    <t>CT abdomen limitée avec contraste IV</t>
  </si>
  <si>
    <t>CT membre supérieur limitée avec contraste IV</t>
  </si>
  <si>
    <t>CT pelvis limitée avec contraste IV</t>
  </si>
  <si>
    <t>CT rachis cervical limitée avec contraste IV</t>
  </si>
  <si>
    <t>CT abdomen limitée sans contraste</t>
  </si>
  <si>
    <t>CT tête limitée sans contraste</t>
  </si>
  <si>
    <t>CT membre inférieur limitée sans contraste</t>
  </si>
  <si>
    <t>CT pelvis limitée sans contraste</t>
  </si>
  <si>
    <t>CT rachis cervical limitée sans contraste</t>
  </si>
  <si>
    <t>CT rachis lombaire limitée sans contraste</t>
  </si>
  <si>
    <t>CT articulation sacro-iliaque avec contraste intraarticulaire</t>
  </si>
  <si>
    <t>CT genou avec contraste intraarticulaire</t>
  </si>
  <si>
    <t>CT épaule avec contraste intraarticulaire</t>
  </si>
  <si>
    <t>CT épaule - droite avec contraste intraarticulaire</t>
  </si>
  <si>
    <t>CT cheville avec contraste IV</t>
  </si>
  <si>
    <t>CT cheville gauche avec contraste IV</t>
  </si>
  <si>
    <t>CT cheville droite avec contraste IV</t>
  </si>
  <si>
    <t>CT aorte abdominale et thoracique avec contraste IV</t>
  </si>
  <si>
    <t>CT aorte abdominale avec contraste IV</t>
  </si>
  <si>
    <t>CT appendice avec contraste IV</t>
  </si>
  <si>
    <t>CT coude avec contraste IV</t>
  </si>
  <si>
    <t>CT coude - gauche avec contraste IV</t>
  </si>
  <si>
    <t>CT coude - droit avec contraste IV</t>
  </si>
  <si>
    <t>CT membre inférieur - gauche avec contraste IV</t>
  </si>
  <si>
    <t>CT membre inférieur - droit avec contraste IV</t>
  </si>
  <si>
    <t>CT membre supérieur - bilatéral avec contraste IV</t>
  </si>
  <si>
    <t>CT membre supérieur - gauche avec contraste IV</t>
  </si>
  <si>
    <t>CT membre supérieur - droit avec contraste IV</t>
  </si>
  <si>
    <t>CT cuisse avec contraste IV</t>
  </si>
  <si>
    <t>CT cuisse - gauche avec contraste IV</t>
  </si>
  <si>
    <t>CT cuisse - droite avec contraste IV</t>
  </si>
  <si>
    <t>CT pied avec contraste IV</t>
  </si>
  <si>
    <t>CT pied - gauche avec contraste IV</t>
  </si>
  <si>
    <t>CT pied - droit avec contraste IV</t>
  </si>
  <si>
    <t>CT avantbras avec contraste IV</t>
  </si>
  <si>
    <t>CT avantbras - gauche avec contraste IV</t>
  </si>
  <si>
    <t>CT avantbras - droit avec contraste IV</t>
  </si>
  <si>
    <t>CT main avec contraste IV</t>
  </si>
  <si>
    <t>CT main - gauche avec contraste IV</t>
  </si>
  <si>
    <t>CT main - droite avec contraste IV</t>
  </si>
  <si>
    <t>CT hanche avec contraste IV</t>
  </si>
  <si>
    <t>CT hanche - bilatérale avec contraste IV</t>
  </si>
  <si>
    <t>CT hanche - gauche avec contraste IV</t>
  </si>
  <si>
    <t>CT hanche - droite avec contraste IV</t>
  </si>
  <si>
    <t>CT bras avec contraste IV</t>
  </si>
  <si>
    <t>CT bras - gauche avec contraste IV</t>
  </si>
  <si>
    <t>CT bras - droit avec contraste IV</t>
  </si>
  <si>
    <t>CT articulation sacro-iliaque avec contraste IV</t>
  </si>
  <si>
    <t>CT genou avec contraste IV</t>
  </si>
  <si>
    <t>CT genou - gauche avec contraste IV</t>
  </si>
  <si>
    <t>CT genou - droit avec contraste IV</t>
  </si>
  <si>
    <t>CT larynx avec contraste IV</t>
  </si>
  <si>
    <t>CT mandibule avec contraste IV</t>
  </si>
  <si>
    <t>CT cou avec contraste IV</t>
  </si>
  <si>
    <t>CT fosse postérieure avec contraste IV</t>
  </si>
  <si>
    <t>CT sacrum avec contraste IV</t>
  </si>
  <si>
    <t>CT épaule avec contraste IV</t>
  </si>
  <si>
    <t>CT épaule - gauche avec contraste IV</t>
  </si>
  <si>
    <t>CT épaule - droite avec contraste IV</t>
  </si>
  <si>
    <t>CT sinus avec contraste IV</t>
  </si>
  <si>
    <t>CT sternum avec contraste IV</t>
  </si>
  <si>
    <t>CT jambe avec contraste IV</t>
  </si>
  <si>
    <t>CT jambe - gauche avec contraste IV</t>
  </si>
  <si>
    <t>CT jambe droite avec contraste IV</t>
  </si>
  <si>
    <t>CT utérus avec contraste IV</t>
  </si>
  <si>
    <t>CT abdomen sans et avec contraste IV</t>
  </si>
  <si>
    <t>CT cheville sans et avec contraste IV</t>
  </si>
  <si>
    <t>CT cheville gauche sans et avec contraste IV</t>
  </si>
  <si>
    <t>CT cheville droite sans et avec contraste IV</t>
  </si>
  <si>
    <t>CT aorte abdominale sans et avec contraste IV</t>
  </si>
  <si>
    <t>angioIRM aorte abdominale sans et avec contraste IV</t>
  </si>
  <si>
    <t>angioIRM aorte thoracique sans et avec contraste IV</t>
  </si>
  <si>
    <t>angioIRM artère rénale sans et avec contraste IV</t>
  </si>
  <si>
    <t>CT conduit auditif interne sans et avec contraste IV</t>
  </si>
  <si>
    <t>CT coude sans et avec contraste IV</t>
  </si>
  <si>
    <t>CT coude - gauche sans et avec contraste IV</t>
  </si>
  <si>
    <t>CT coude - droit sans et avec contraste IV</t>
  </si>
  <si>
    <t>CT membre inférieur sans et avec contraste IV</t>
  </si>
  <si>
    <t>CT membre inférieur - gauche sans et avec contraste IV</t>
  </si>
  <si>
    <t>CT membre inférieur - droit sans et avec contraste IV</t>
  </si>
  <si>
    <t>RX abdomen ; 3 incidences</t>
  </si>
  <si>
    <t>RX cheville ; 3 incidences</t>
  </si>
  <si>
    <t>RX cheville bilatérale ; 3 incidences</t>
  </si>
  <si>
    <t>RX cheville gauche ; 3 incidences</t>
  </si>
  <si>
    <t>RX os de la face ; 3 incidences</t>
  </si>
  <si>
    <t>RX thorax ; 3 incidences</t>
  </si>
  <si>
    <t>RX coude ; 3 incidences</t>
  </si>
  <si>
    <t>RX coude - bilatéral ; 3 incidences</t>
  </si>
  <si>
    <t>RX coude - gauche ; 3 incidences</t>
  </si>
  <si>
    <t>RX fémur ; 3 incidences</t>
  </si>
  <si>
    <t>RX doigt ; 3 incidences</t>
  </si>
  <si>
    <t>RX doigt - gauche ; 3 incidences</t>
  </si>
  <si>
    <t>RX pied ; 3 incidences</t>
  </si>
  <si>
    <t>RX pied - bilatéral ; 3 incidences</t>
  </si>
  <si>
    <t>RX pied - gauche ; 3 incidences</t>
  </si>
  <si>
    <t>RX hanche - bilatérale ; 3 incidences</t>
  </si>
  <si>
    <t>RX hanche - gauche ; 3 incidences</t>
  </si>
  <si>
    <t>RX genou - bilatéral ; 3 incidences</t>
  </si>
  <si>
    <t>RX genou - gauche ; 3 incidences</t>
  </si>
  <si>
    <t>RX mandibule ; 3 incidences</t>
  </si>
  <si>
    <t>RX côtes - bilatérales ; 3 incidences</t>
  </si>
  <si>
    <t>RX côtes gauches ; 3 incidences</t>
  </si>
  <si>
    <t>RX pouce - gauche ; 3 incidences</t>
  </si>
  <si>
    <t>RX orteils - gauches ; 3 incidences</t>
  </si>
  <si>
    <t>RX cheville ; 4 incidences</t>
  </si>
  <si>
    <t>RX os de la face ; 4 incidences</t>
  </si>
  <si>
    <t>RX thorax ; 4 incidences</t>
  </si>
  <si>
    <t>RX coude - bilatéral ; 4 incidences</t>
  </si>
  <si>
    <t>RX coude - gauche ; 4 incidences</t>
  </si>
  <si>
    <t>RX fémur - gauche ; 4 incidences</t>
  </si>
  <si>
    <t>RX genou - bilatéral ; 4 incidences</t>
  </si>
  <si>
    <t>RX genou - gauche ; 4 incidences</t>
  </si>
  <si>
    <t>RX mandibule ; 4 incidences</t>
  </si>
  <si>
    <t>RX côtes - bilatérales ; 4 incidences</t>
  </si>
  <si>
    <t>RX épaule - bilatérale ; 4 incidences</t>
  </si>
  <si>
    <t>RX épaule - gauche ; 4 incidences</t>
  </si>
  <si>
    <t>RX rachis cervical ; 4 incidences</t>
  </si>
  <si>
    <t>RX rachis lombaire ; 4 incidences</t>
  </si>
  <si>
    <t>CT membre supérieur sans et avec contraste IV</t>
  </si>
  <si>
    <t>CT membre supérieur - gauche sans et avec contraste IV</t>
  </si>
  <si>
    <t>CT membre supérieur - droit sans et avec contraste IV</t>
  </si>
  <si>
    <t>CT cuisse sans et avec contraste IV</t>
  </si>
  <si>
    <t>CT cuisse - gauche sans et avec contraste IV</t>
  </si>
  <si>
    <t>CT cuisse - droite sans et avec contraste IV</t>
  </si>
  <si>
    <t>CT pied sans et avec contraste IV</t>
  </si>
  <si>
    <t>CT pied - gauche sans et avec contraste IV</t>
  </si>
  <si>
    <t>CT pied - droit sans et avec contraste IV</t>
  </si>
  <si>
    <t>CT avantbras sans et avec contraste IV</t>
  </si>
  <si>
    <t>CT avantbras - gauche sans et avec contraste IV</t>
  </si>
  <si>
    <t>CT avantbras - droit sans et avec contraste IV</t>
  </si>
  <si>
    <t>CT main sans et avec contraste IV</t>
  </si>
  <si>
    <t>CT main - gauche sans et avec contraste IV</t>
  </si>
  <si>
    <t>CT main - droite sans et avec contraste IV</t>
  </si>
  <si>
    <t>CT hanche sans et avec contraste IV</t>
  </si>
  <si>
    <t>CT hanche - bilatérale sans et avec contraste IV</t>
  </si>
  <si>
    <t>CT hanche - gauche sans et avec contraste IV</t>
  </si>
  <si>
    <t>CT hanche - droite sans et avec contraste IV</t>
  </si>
  <si>
    <t>CT bras sans et avec contraste IV</t>
  </si>
  <si>
    <t>CT bras - gauche sans et avec contraste IV</t>
  </si>
  <si>
    <t>CT bras - droit sans et avec contraste IV</t>
  </si>
  <si>
    <t>CT articulation sacro-iliaque sans et avec contraste IV</t>
  </si>
  <si>
    <t>CT rein - bilatéral sans et avec contraste IV</t>
  </si>
  <si>
    <t>CT genou sans et avec contraste IV</t>
  </si>
  <si>
    <t>CT genou - gauche sans et avec contraste IV</t>
  </si>
  <si>
    <t>CT genou - droit sans et avec contraste IV</t>
  </si>
  <si>
    <t>CT mandibule sans et avec contraste IV</t>
  </si>
  <si>
    <t>CT fosse postérieure sans et avec contraste IV</t>
  </si>
  <si>
    <t>CT sacrum sans et avec contraste IV</t>
  </si>
  <si>
    <t>CT épaule sans et avec contraste IV</t>
  </si>
  <si>
    <t>CT épaule - gauche sans et avec contraste IV</t>
  </si>
  <si>
    <t>CT épaule - droite sans et avec contraste IV</t>
  </si>
  <si>
    <t>CT sinus sans et avec contraste IV</t>
  </si>
  <si>
    <t>CT rachis sans et avec contraste IV</t>
  </si>
  <si>
    <t>CT rachis cervical sans et avec contraste IV</t>
  </si>
  <si>
    <t>CT rachis lombaire sans et avec contraste IV</t>
  </si>
  <si>
    <t>CT rachis dorsal sans et avec contraste IV</t>
  </si>
  <si>
    <t>CT sternum sans et avec contraste IV</t>
  </si>
  <si>
    <t>CT jambe sans et avec contraste IV</t>
  </si>
  <si>
    <t>CT jambe - gauche sans et avec contraste IV</t>
  </si>
  <si>
    <t>CT jambe droite sans et avec contraste IV</t>
  </si>
  <si>
    <t>angioIRM veine porte sans et avec contraste IV</t>
  </si>
  <si>
    <t>angioIRM veine rénale sans et avec contraste IV</t>
  </si>
  <si>
    <t>angioIRM veines du membre inférieur sans et avec contraste IV</t>
  </si>
  <si>
    <t>angioIRM veines du membre supérieur sans et avec contraste IV</t>
  </si>
  <si>
    <t>angioIRM vaisseaux thoraciques sans et avec contraste IV</t>
  </si>
  <si>
    <t>angioIRM vaisseaux du membre supérieur sans et avec contraste IV</t>
  </si>
  <si>
    <t>angioIRM vaisseaux du cou sans et avec contraste IV</t>
  </si>
  <si>
    <t>CT abdomen sans contraste</t>
  </si>
  <si>
    <t>CT cheville sans contraste</t>
  </si>
  <si>
    <t>CT cheville gauche sans contraste</t>
  </si>
  <si>
    <t>CT cheville droite sans contraste</t>
  </si>
  <si>
    <t>CT aorte abdominale et thoracique sans contraste</t>
  </si>
  <si>
    <t>CT aorte abdominale sans contraste</t>
  </si>
  <si>
    <t>angioIRM aorte abdominale sans contraste</t>
  </si>
  <si>
    <t>angioIRM aorte thoracique sans contraste</t>
  </si>
  <si>
    <t>CT appendice sans contraste</t>
  </si>
  <si>
    <t>CT coude sans contraste</t>
  </si>
  <si>
    <t>CT coude - bilatéral sans contraste</t>
  </si>
  <si>
    <t>CT coude - gauche sans contraste</t>
  </si>
  <si>
    <t>CT coude - droit sans contraste</t>
  </si>
  <si>
    <t>CT membre inférieur - bilatéral sans contraste</t>
  </si>
  <si>
    <t>angioIRM vaisseaux du membre inférieur - bilatéraux sans contraste</t>
  </si>
  <si>
    <t>CT membre inférieur - gauche sans contraste</t>
  </si>
  <si>
    <t>CT membre inférieur - droit sans contraste</t>
  </si>
  <si>
    <t>CT membre supérieur - bilatéral sans contraste</t>
  </si>
  <si>
    <t>CT membre supérieur - gauche sans contraste</t>
  </si>
  <si>
    <t>CT membre supérieur - droit sans contraste</t>
  </si>
  <si>
    <t>CT cuisse sans contraste</t>
  </si>
  <si>
    <t>CT cuisse - gauche sans contraste</t>
  </si>
  <si>
    <t>CT cuisse - droite sans contraste</t>
  </si>
  <si>
    <t>CT pied sans contraste</t>
  </si>
  <si>
    <t>CT pied - gauche sans contraste</t>
  </si>
  <si>
    <t>CT pied - droit sans contraste</t>
  </si>
  <si>
    <t>CT avantbras sans contraste</t>
  </si>
  <si>
    <t>CT avantbras - gauche sans contraste</t>
  </si>
  <si>
    <t>CT avantbras - droit sans contraste</t>
  </si>
  <si>
    <t>CT main sans contraste</t>
  </si>
  <si>
    <t>CT main - gauche sans contraste</t>
  </si>
  <si>
    <t>CT main - droite sans contraste</t>
  </si>
  <si>
    <t>CT hanche sans contraste</t>
  </si>
  <si>
    <t>CT hanche - bilatérale sans contraste</t>
  </si>
  <si>
    <t>CT hanche - gauche sans contraste</t>
  </si>
  <si>
    <t>CT hanche - droite sans contraste</t>
  </si>
  <si>
    <t>CT bras sans contraste</t>
  </si>
  <si>
    <t>CT bras - gauche sans contraste</t>
  </si>
  <si>
    <t>CT bras - droit sans contraste</t>
  </si>
  <si>
    <t>CT articulation sacro-iliaque sans contraste</t>
  </si>
  <si>
    <t>CT rein - bilatéral sans contraste</t>
  </si>
  <si>
    <t>CT genou sans contraste</t>
  </si>
  <si>
    <t>CT genou - gauche sans contraste</t>
  </si>
  <si>
    <t>CT genou - droit sans contraste</t>
  </si>
  <si>
    <t>CT larynx sans contraste</t>
  </si>
  <si>
    <t>CT mandibule sans contraste</t>
  </si>
  <si>
    <t>CT cou sans contraste</t>
  </si>
  <si>
    <t>CT fosse postérieure sans contraste</t>
  </si>
  <si>
    <t>CT sacrum sans contraste</t>
  </si>
  <si>
    <t>CT épaule sans contraste</t>
  </si>
  <si>
    <t>CT épaule - gauche sans contraste</t>
  </si>
  <si>
    <t>CT épaule - droite sans contraste</t>
  </si>
  <si>
    <t>CT sinus sans contraste</t>
  </si>
  <si>
    <t>CT rachis sans contraste</t>
  </si>
  <si>
    <t>CT sternum sans contraste</t>
  </si>
  <si>
    <t>CT jambe sans contraste</t>
  </si>
  <si>
    <t>CT jambe - gauche sans contraste</t>
  </si>
  <si>
    <t>CT jambe droite sans contraste</t>
  </si>
  <si>
    <t>angioIRM veine porte sans contraste</t>
  </si>
  <si>
    <t>angioIRM veine rénale sans contraste</t>
  </si>
  <si>
    <t>angioIRM vaisseaux thoraciques sans contraste</t>
  </si>
  <si>
    <t>angioIRM vaisseaux du membre supérieur sans contraste</t>
  </si>
  <si>
    <t>angioIRM vaisseaux du cou sans contraste</t>
  </si>
  <si>
    <t>RX abdomen ; incidence unique</t>
  </si>
  <si>
    <t>RX cheville ; incidence unique</t>
  </si>
  <si>
    <t>RX thorax ; incidence unique</t>
  </si>
  <si>
    <t>RX clavicule ; incidence unique</t>
  </si>
  <si>
    <t>RX coude ; incidence unique</t>
  </si>
  <si>
    <t>RX membre inférieur - bilatéral ; incidence unique</t>
  </si>
  <si>
    <t>RX membre inférieur - gauche ; incidence unique</t>
  </si>
  <si>
    <t>RX fémur ; incidence unique</t>
  </si>
  <si>
    <t>RX fémur - gauche ; incidence unique</t>
  </si>
  <si>
    <t>RX pied ; incidence unique</t>
  </si>
  <si>
    <t>RX main ; incidence unique</t>
  </si>
  <si>
    <t>RX calcanéus ; incidence unique</t>
  </si>
  <si>
    <t>RX humérus ; incidence unique</t>
  </si>
  <si>
    <t>RX genou - bilatéral ; incidence unique</t>
  </si>
  <si>
    <t>RX genou - gauche ; incidence unique</t>
  </si>
  <si>
    <t>RX épaule - bilatérale ; incidence unique</t>
  </si>
  <si>
    <t>RX épaule - gauche ; incidence unique</t>
  </si>
  <si>
    <t>RX poignet - gauche ; incidence unique</t>
  </si>
  <si>
    <t>RX cheville ; incidence antéropostérieure</t>
  </si>
  <si>
    <t>RX thorax ; incidence antéropostérieure</t>
  </si>
  <si>
    <t>RX clavicule ; incidence antéropostérieure</t>
  </si>
  <si>
    <t>RX membre inférieur ; incidence antéropostérieure</t>
  </si>
  <si>
    <t>RX fémur ; incidence antéropostérieure</t>
  </si>
  <si>
    <t>RX cinquième doigt ; incidence antéropostérieure</t>
  </si>
  <si>
    <t>RX quatrième doigt ; incidence antéropostérieure</t>
  </si>
  <si>
    <t>RX troisième doigt ; incidence antéropostérieure</t>
  </si>
  <si>
    <t>RX pied ; incidence antéropostérieure</t>
  </si>
  <si>
    <t>RX pied - bilatéral ; incidence antéropostérieure</t>
  </si>
  <si>
    <t>RX hanche ; incidence antéropostérieure</t>
  </si>
  <si>
    <t>RX hanche - gauche ; incidence antéropostérieure</t>
  </si>
  <si>
    <t>RX articulation acromioclaviculaire - gauche ; incidence antéropostérieure</t>
  </si>
  <si>
    <t>RX genou ; incidence antéropostérieure</t>
  </si>
  <si>
    <t>RX genou - bilatéral ; incidence antéropostérieure</t>
  </si>
  <si>
    <t>RX épaule - bilatérale ; incidence antéropostérieure</t>
  </si>
  <si>
    <t>RX épaule - gauche ; incidence antéropostérieure</t>
  </si>
  <si>
    <t>RX.portable abdomen ; incidence antéropostérieure</t>
  </si>
  <si>
    <t>RX.portable thorax ; incidence antéropostérieure</t>
  </si>
  <si>
    <t>RX genou - bilatéral ; incidences antéropostérieures et latérales</t>
  </si>
  <si>
    <t>RX abdomen ; incidence latérale</t>
  </si>
  <si>
    <t>RX cheville ; incidence latérale</t>
  </si>
  <si>
    <t>RX fémur ; incidence latérale</t>
  </si>
  <si>
    <t>RX cinquième doigt ; incidence latérale</t>
  </si>
  <si>
    <t>RX quatrième doigt ; incidence latérale</t>
  </si>
  <si>
    <t>RX deuxième doigt ; incidence latérale</t>
  </si>
  <si>
    <t>RX troisième doigt ; incidence latérale</t>
  </si>
  <si>
    <t>RX pied - gauche ; incidence latérale</t>
  </si>
  <si>
    <t>RX main ; incidence latérale</t>
  </si>
  <si>
    <t>RX main - bilatérale ; incidence latérale</t>
  </si>
  <si>
    <t>RX main - gauche ; incidence latérale</t>
  </si>
  <si>
    <t>RX hanche ; incidence latérale</t>
  </si>
  <si>
    <t>RX hanche - gauche ; incidence latérale</t>
  </si>
  <si>
    <t>RX genou ; incidence latérale</t>
  </si>
  <si>
    <t>RX genou - bilatéral ; incidence latérale</t>
  </si>
  <si>
    <t>RX genou - gauche ; incidence latérale</t>
  </si>
  <si>
    <t>RX abdomen ; incidence oblique</t>
  </si>
  <si>
    <t>RX coude ; incidences obliques</t>
  </si>
  <si>
    <t>RX fémur ; incidence oblique</t>
  </si>
  <si>
    <t>RX cinquième doigt ; incidence oblique</t>
  </si>
  <si>
    <t>RX quatrième doigt ; incidence oblique</t>
  </si>
  <si>
    <t>RX deuxième doigt ; incidence oblique</t>
  </si>
  <si>
    <t>RX troisième doigt ; incidence oblique</t>
  </si>
  <si>
    <t>RX pied ; incidence oblique</t>
  </si>
  <si>
    <t>RX pied - gauche ; incidence oblique</t>
  </si>
  <si>
    <t>RX main ; incidence oblique</t>
  </si>
  <si>
    <t>RX hanche ; incidence oblique</t>
  </si>
  <si>
    <t>RX hanche - bilatérale ; incidence oblique</t>
  </si>
  <si>
    <t>RX genou ; incidences obliques</t>
  </si>
  <si>
    <t>RX thorax ; incidence antéro-oblique gauche</t>
  </si>
  <si>
    <t>RX main ; incidence postéroantérieure</t>
  </si>
  <si>
    <t>RX main - bilatérale ; incidence postéroantérieure</t>
  </si>
  <si>
    <t>RX main - gauche ; incidence postéroantérieure</t>
  </si>
  <si>
    <t>RX poignet - bilatéral ; incidence postéroantérieure</t>
  </si>
  <si>
    <t>RX conduit auditif interne ; incidences</t>
  </si>
  <si>
    <t>RX main - bilatérale ; incidences</t>
  </si>
  <si>
    <t>RX main - gauche ; incidences</t>
  </si>
  <si>
    <t>RX pelvis et hanche - gauche ; incidences</t>
  </si>
  <si>
    <t>RX humérus - gauche ; incidences</t>
  </si>
  <si>
    <t>RX articulation sacro-iliaque - bilatérale ; incidences</t>
  </si>
  <si>
    <t>RX articulation sacro-iliaque - gauche ; incidences</t>
  </si>
  <si>
    <t>RX genou - bilatéral ; incidences</t>
  </si>
  <si>
    <t>RX genou - gauche ; incidences</t>
  </si>
  <si>
    <t>RX maxillaire ; incidences</t>
  </si>
  <si>
    <t>RX patella - gauche ; incidences</t>
  </si>
  <si>
    <t>RX abdomen ; 2 incidences</t>
  </si>
  <si>
    <t>RX thorax ; 2 incidences</t>
  </si>
  <si>
    <t>RX clavicule ; 2 incidences</t>
  </si>
  <si>
    <t>RX clavicule - gauche ; 2 incidences</t>
  </si>
  <si>
    <t>RX coccyx ; 2 incidences</t>
  </si>
  <si>
    <t>RX coude ; 2 incidences</t>
  </si>
  <si>
    <t>RX coude - bilatéral ; 2 incidences</t>
  </si>
  <si>
    <t>RX coude - gauche ; 2 incidences</t>
  </si>
  <si>
    <t>RX membre inférieur ; 2 incidences</t>
  </si>
  <si>
    <t>RX fémur ; 2 incidences</t>
  </si>
  <si>
    <t>RX fémur - bilatéral ; 2 incidences</t>
  </si>
  <si>
    <t>RX fémur - gauche ; 2 incidences</t>
  </si>
  <si>
    <t>RX doigt ; 2 incidences</t>
  </si>
  <si>
    <t>RX doigt - gauche ; 2 incidences</t>
  </si>
  <si>
    <t>RX pied - bilatéral ; 2 incidences</t>
  </si>
  <si>
    <t>RX radius et ulna ; 2 incidences</t>
  </si>
  <si>
    <t>RX radius et ulna - gauches ; 2 incidences</t>
  </si>
  <si>
    <t>RX calcanéus ; 2 incidences</t>
  </si>
  <si>
    <t>RX calcanéus - gauche ; 2 incidences</t>
  </si>
  <si>
    <t>RX hanche ; 2 incidences</t>
  </si>
  <si>
    <t>RX hanche - gauche ; 2 incidences</t>
  </si>
  <si>
    <t>RX articulation acromioclaviculaire - gauche ; 2 incidences</t>
  </si>
  <si>
    <t>RX scapula - gauche ; 2 incidences</t>
  </si>
  <si>
    <t>RX épaule - bilatérale ; 2 incidences</t>
  </si>
  <si>
    <t>RX épaule - gauche ; 2 incidences</t>
  </si>
  <si>
    <t>RX rachis cervical ; 2 incidences</t>
  </si>
  <si>
    <t>RX rachis lombaire ; 2 incidences</t>
  </si>
  <si>
    <t>RX tibia - bilatéral et fibula - bilatérale ; 2 incidences</t>
  </si>
  <si>
    <t>RX tibia et fibula - gauches ; 2 incidences</t>
  </si>
  <si>
    <t>RX orteils - gauches ; 2 incidences</t>
  </si>
  <si>
    <t>RX.portable rachis lombaire ; 2 incidences</t>
  </si>
  <si>
    <t>RX os de la face ; 5 incidences</t>
  </si>
  <si>
    <t>RX genou - gauche ; 5 incidences</t>
  </si>
  <si>
    <t>RX épaule - gauche ; 5 incidences</t>
  </si>
  <si>
    <t>RX genou - bilatéral ; 6 incidences</t>
  </si>
  <si>
    <t>RX épaule - gauche ; 6 incidences</t>
  </si>
  <si>
    <t>RX rachis cervical ; 7 incidences</t>
  </si>
  <si>
    <t>RX rachis lombaire ; 7 incidences</t>
  </si>
  <si>
    <t>RX genou - bilatéral ; 8 incidences</t>
  </si>
  <si>
    <t>RX poignet - gauche ; 8 incidences</t>
  </si>
  <si>
    <t>RX cheville bilatérale ; incidences antéropostérieures et latérales</t>
  </si>
  <si>
    <t>RX cheville gauche ; incidences antéropostérieures et latérales</t>
  </si>
  <si>
    <t>RX calcanéus - bilatéral ; incidences antéropostérieures et latérales</t>
  </si>
  <si>
    <t>RX thorax ; incidences antéropostérieures et latérales</t>
  </si>
  <si>
    <t>RX coccyx ; incidences antéropostérieures et latérales</t>
  </si>
  <si>
    <t>RX coude ; incidences antéropostérieures et latérales</t>
  </si>
  <si>
    <t>RX coude - bilatéral ; incidences antéropostérieures et latérales</t>
  </si>
  <si>
    <t>RX coude - gauche ; incidences antéropostérieures et latérales</t>
  </si>
  <si>
    <t>RX membre inférieur ; incidences antéropostérieures et latérales</t>
  </si>
  <si>
    <t>RX fémur ; incidences antéropostérieures et latérales</t>
  </si>
  <si>
    <t>RX fémur - bilatéral ; incidences antéropostérieures et latérales</t>
  </si>
  <si>
    <t>RX fémur - gauche ; incidences antéropostérieures et latérales</t>
  </si>
  <si>
    <t>RX pied - bilatéral ; incidences antéropostérieures et latérales</t>
  </si>
  <si>
    <t>RX pied - gauche ; incidences antéropostérieures et latérales</t>
  </si>
  <si>
    <t>RX radius et ulna ; incidences antéropostérieures et latérales</t>
  </si>
  <si>
    <t>RX radius et ulna - gauches ; incidences antéropostérieures et latérales</t>
  </si>
  <si>
    <t>RX calcanéus - gauche ; incidences antéropostérieures et latérales</t>
  </si>
  <si>
    <t>RX hanche ; incidences antéropostérieures et latérales</t>
  </si>
  <si>
    <t>RX hanche - bilatérale ; incidences antéropostérieures et latérales</t>
  </si>
  <si>
    <t>RX hanche - gauche ; incidences antéropostérieures et latérales</t>
  </si>
  <si>
    <t>RX pelvis et hanche ; incidences antéropostérieures et latérales</t>
  </si>
  <si>
    <t>RX humérus ; incidences antéropostérieures et latérales</t>
  </si>
  <si>
    <t>RX humérus - bilatéral ; incidences antéropostérieures et latérales</t>
  </si>
  <si>
    <t>RX humérus - gauche ; incidences antéropostérieures et latérales</t>
  </si>
  <si>
    <t>RX genou ; incidences antéropostérieures et latérales</t>
  </si>
  <si>
    <t>RX genou - gauche ; incidences antéropostérieures et latérales</t>
  </si>
  <si>
    <t>RX mandibule ; incidences antéropostérieures et latérales</t>
  </si>
  <si>
    <t>RX patella - gauche ; incidences antéropostérieures et latérales</t>
  </si>
  <si>
    <t>RX scapula bilatéral ; incidences antéropostérieures et latérales</t>
  </si>
  <si>
    <t>RX scapula - gauche ; incidences antéropostérieures et latérales</t>
  </si>
  <si>
    <t>RX épaule - bilatérale ; incidences antéropostérieures et latérales</t>
  </si>
  <si>
    <t>RX tibia - bilatéral et fibula - bilatérale ; incidences antéropostérieures et latérales</t>
  </si>
  <si>
    <t>RX tibia et fibula - gauches ; incidences antéropostérieures et latérales</t>
  </si>
  <si>
    <t>RX orteils - gauches ; incidences antéropostérieures et latérales</t>
  </si>
  <si>
    <t>RX cheville bilatérale ; incidences antéropostérieures et latérales et de 3/4</t>
  </si>
  <si>
    <t>RX cheville gauche ; incidences antéropostérieures et latérales et de 3/4</t>
  </si>
  <si>
    <t>RX coude ; incidences antéropostérieures et latérales et de 3/4</t>
  </si>
  <si>
    <t>RX coude - bilatéral ; incidences antéropostérieures et latérales et de 3/4</t>
  </si>
  <si>
    <t>RX coude - gauche ; incidences antéropostérieures et latérales et de 3/4</t>
  </si>
  <si>
    <t>RX doigt ; incidences antéropostérieures et latérales et de 3/4</t>
  </si>
  <si>
    <t>RX doigt - bilatéral ; incidences antéropostérieures et latérales et de 3/4</t>
  </si>
  <si>
    <t>RX doigt - gauche ; incidences antéropostérieures et latérales et de 3/4</t>
  </si>
  <si>
    <t>RX pied ; incidences antéropostérieures et latérales et de 3/4</t>
  </si>
  <si>
    <t>RX pied - bilatéral ; incidences antéropostérieures et latérales et de 3/4</t>
  </si>
  <si>
    <t>RX pied - gauche ; incidences antéropostérieures et latérales et de 3/4</t>
  </si>
  <si>
    <t>RX calcanéus ; incidences antéropostérieures et latérales et de 3/4</t>
  </si>
  <si>
    <t>RX genou - bilatéral ; incidences antéropostérieures et latérales et de 3/4</t>
  </si>
  <si>
    <t>RX genou - gauche ; incidences antéropostérieures et latérales et de 3/4</t>
  </si>
  <si>
    <t>RX rachis cervical ; incidences antéropostérieures et latérales et de 3/4</t>
  </si>
  <si>
    <t>RX rachis lombaire ; incidences antéropostérieures et latérales et de 3/4</t>
  </si>
  <si>
    <t>RX pouce - gauche ; incidences antéropostérieures et latérales et de 3/4</t>
  </si>
  <si>
    <t>RX os de la face ; incidences limitées</t>
  </si>
  <si>
    <t>RX mandibule ; incidences limitées</t>
  </si>
  <si>
    <t>RX poignet - bilatéral ; incidences limitées</t>
  </si>
  <si>
    <t>RX coude - bilatéral ; incidences obliques</t>
  </si>
  <si>
    <t>RX coude - gauche ; incidences obliques</t>
  </si>
  <si>
    <t>RX radius et ulna - gauches ; incidences obliques</t>
  </si>
  <si>
    <t>RX humérus - gauche ; incidences obliques</t>
  </si>
  <si>
    <t>RX genou - bilatéral ; incidences obliques</t>
  </si>
  <si>
    <t>RX genou - gauche ; incidences obliques</t>
  </si>
  <si>
    <t>RX mandibule ; incidences obliques</t>
  </si>
  <si>
    <t>RX rachis cervical ; incidences obliques</t>
  </si>
  <si>
    <t>RX tibia et fibula - gauches ; incidences obliques</t>
  </si>
  <si>
    <t>RX main - bilatérale ; incidences latérales et postéroantérieures</t>
  </si>
  <si>
    <t>RX main - gauche ; incidences latérales et postéroantérieures</t>
  </si>
  <si>
    <t>RX mandibule ; incidences latérales et postéroantérieures</t>
  </si>
  <si>
    <t>RX main ; incidences postéroantérieures et latérales et obliques</t>
  </si>
  <si>
    <t>RX main - bilatérale ; incidences postéroantérieures et latérales et obliques</t>
  </si>
  <si>
    <t>RX main - gauche ; incidences postéroantérieures et latérales et obliques</t>
  </si>
  <si>
    <t>RX thorax ; incidences postéroantérieures et latérales et obliques et lordotiques</t>
  </si>
  <si>
    <t>RX thorax ; incidences postéroantérieures et lordotiques</t>
  </si>
  <si>
    <t>angiographie par fluoroscopie shunt artérioiveineux ; guidage pour angioplastie avec contraste</t>
  </si>
  <si>
    <t>angiographie par fluoroscopie vaisseau d'extrémité ; guidage pour angioplastie avec contraste</t>
  </si>
  <si>
    <t>angiographie par fluoroscopie artère fémorale et artère poplitée ; guidage pour angioplastie avec contraste intraartériel</t>
  </si>
  <si>
    <t>angiographie par fluoroscopie vaisseau fémoral et artère poplitée ; guidage pour athérectomie avec contraste</t>
  </si>
  <si>
    <t>angiographie par fluoroscopie vaisseau ; guidage pour athérectomie avec contraste</t>
  </si>
  <si>
    <t>angiographie par fluoroscopie artères coronaires ; guidage pour athérectomie avec contraste intraartériel</t>
  </si>
  <si>
    <t>CT glande surrénale ; guidage pour biopsie percutanée</t>
  </si>
  <si>
    <t>CT muscle ; guidage pour biopsie percutanée</t>
  </si>
  <si>
    <t>CT rein ; guidage pour l'échange d'une sonde de néphrostomie</t>
  </si>
  <si>
    <t>CT rein ; guidage pour placement d'une sonde de néphrostomie</t>
  </si>
  <si>
    <t>CT os temporal</t>
  </si>
  <si>
    <t>RX.Tomographie mastoïde</t>
  </si>
  <si>
    <t>angioIRM veines abdominales</t>
  </si>
  <si>
    <t>angioIRM artère sousclavière</t>
  </si>
  <si>
    <t>angioIRM veines</t>
  </si>
  <si>
    <t>angioIRM veines du membre inférieur - gauche</t>
  </si>
  <si>
    <t>angioIRM veines du membre inférieur - droit</t>
  </si>
  <si>
    <t>angioIRM veines du membre supérieur - gauche</t>
  </si>
  <si>
    <t>angioIRM veines du membre supérieur - droit</t>
  </si>
  <si>
    <t>angioIRM veines du cou</t>
  </si>
  <si>
    <t>angioIRM veine du pelvis</t>
  </si>
  <si>
    <t>angioIRM vaisseaux abdominaux</t>
  </si>
  <si>
    <t>angioIRM vaisseaux surrénaux</t>
  </si>
  <si>
    <t>angioIRM vaisseaux d'extrémité</t>
  </si>
  <si>
    <t>angioIRM vaisseaux du membre inférieur - droit</t>
  </si>
  <si>
    <t>angioIRM vaisseaux du membre supérieur - gauche</t>
  </si>
  <si>
    <t>angioIRM vaisseaux du membre supérieur - droit</t>
  </si>
  <si>
    <t>angioIRM vaisseaux du genou</t>
  </si>
  <si>
    <t>angioIRM vaisseaux du genou - gauche</t>
  </si>
  <si>
    <t>angioIRM vaisseaux du genou - droit</t>
  </si>
  <si>
    <t>angioIRM vaisseaux de l'orbite</t>
  </si>
  <si>
    <t>angioIRM vaisseaux pulmonaires</t>
  </si>
  <si>
    <t>angioIRM vaisseaux de l'épaule</t>
  </si>
  <si>
    <t>angioIRM vaisseaux de l'épaule - droite</t>
  </si>
  <si>
    <t>angioIRM vaisseaux de la tête limitée</t>
  </si>
  <si>
    <t>CT articulation avec contraste intraarticulaire</t>
  </si>
  <si>
    <t>CT abdomen et pelvis avec contraste IV</t>
  </si>
  <si>
    <t>CT os temporal avec contraste IV</t>
  </si>
  <si>
    <t>CT os temporal - droit avec contraste IV</t>
  </si>
  <si>
    <t>angioIRM veines de la tête avec contraste IV</t>
  </si>
  <si>
    <t>angioIRM veines du cou avec contraste IV</t>
  </si>
  <si>
    <t>angioIRM vaisseaux de l'orbite avec contraste IV</t>
  </si>
  <si>
    <t>CT partie pétreuse de l'os temporal sans et avec contraste IV</t>
  </si>
  <si>
    <t>CT os temporal sans et avec contraste IV</t>
  </si>
  <si>
    <t>RX mastoïde ; 3 incidences</t>
  </si>
  <si>
    <t>RX mastoïde ; 4 incidences</t>
  </si>
  <si>
    <t>angioIRM veines abdominales sans et avec contraste IV</t>
  </si>
  <si>
    <t>angioIRM veines de la tête sans et avec contraste IV</t>
  </si>
  <si>
    <t>angioIRM veines thoraciques sans et avec contraste IV</t>
  </si>
  <si>
    <t>angioIRM veines du membre inférieur - gauche sans et avec contraste IV</t>
  </si>
  <si>
    <t>angioIRM veines du membre inférieur - droit sans et avec contraste IV</t>
  </si>
  <si>
    <t>angioIRM veines du membre supérieur - gauche sans et avec contraste IV</t>
  </si>
  <si>
    <t>angioIRM veines du membre supérieur - droit sans et avec contraste IV</t>
  </si>
  <si>
    <t>angioIRM veines du cou sans et avec contraste IV</t>
  </si>
  <si>
    <t>angioIRM veine du pelvis sans et avec contraste IV</t>
  </si>
  <si>
    <t>angioIRM vaisseaux abdominaux sans et avec contraste IV</t>
  </si>
  <si>
    <t>angioIRM vaisseaux de la tête sans et avec contraste IV</t>
  </si>
  <si>
    <t>angioIRM vaisseaux du membre inférieur - droit sans et avec contraste IV</t>
  </si>
  <si>
    <t>angioIRM vaisseaux du membre supérieur - gauche sans et avec contraste IV</t>
  </si>
  <si>
    <t>angioIRM vaisseaux du membre supérieur - droit sans et avec contraste IV</t>
  </si>
  <si>
    <t>angioIRM vaisseaux du genou - droit sans et avec contraste IV</t>
  </si>
  <si>
    <t>angioIRM vaisseaux du pelvis sans et avec contraste IV</t>
  </si>
  <si>
    <t>angioIRM vaisseaux de l'épaule - gauches sans et avec contraste IV</t>
  </si>
  <si>
    <t>angioIRM vaisseaux de l'épaule - droite sans et avec contraste IV</t>
  </si>
  <si>
    <t>CT os temporal sans contraste</t>
  </si>
  <si>
    <t>CT os temporal - gauche sans contraste</t>
  </si>
  <si>
    <t>CT os temporal - droit sans contraste</t>
  </si>
  <si>
    <t>angioIRM veines de la tête sans contraste</t>
  </si>
  <si>
    <t>angioIRM veines du cou sans contraste</t>
  </si>
  <si>
    <t>angioIRM vaisseaux abdominaux sans contraste</t>
  </si>
  <si>
    <t>angioIRM vaisseaux de la cheville sans contraste</t>
  </si>
  <si>
    <t>angioIRM vaisseaux de la tête sans contraste</t>
  </si>
  <si>
    <t>angioIRM vaisseaux du pelvis sans contraste</t>
  </si>
  <si>
    <t>RX orbite ; incidences</t>
  </si>
  <si>
    <t>RX orbite - gauche ; incidences</t>
  </si>
  <si>
    <t>RX mastoïde ; 5 incidences</t>
  </si>
  <si>
    <t>RX mastoïde ; incidences limitées</t>
  </si>
  <si>
    <t>RX tibia et fibula ; incidences obliques</t>
  </si>
  <si>
    <t>CT région maxillofaciale ; guidage pour biopsie percutanée</t>
  </si>
  <si>
    <t>CT tête ; guidage pour biopsie stéréotaxique</t>
  </si>
  <si>
    <t>CT tête ; guidage pour biopsie stéréotaxique sans contraste</t>
  </si>
  <si>
    <t>CT glande surrénale</t>
  </si>
  <si>
    <t>CT hypophyse et selle turcique</t>
  </si>
  <si>
    <t>CT coeur pour score calcique</t>
  </si>
  <si>
    <t>CT coeur pour score calcique avec contraste IV</t>
  </si>
  <si>
    <t>CT région maxillofaciale limitée</t>
  </si>
  <si>
    <t>CT région maxillofaciale limitée sans contraste</t>
  </si>
  <si>
    <t>CT glande salivaire avec contraste intra canal salivaire</t>
  </si>
  <si>
    <t>CT glande surrénale avec contraste IV</t>
  </si>
  <si>
    <t>CT glande surrénale sans et avec contraste IV</t>
  </si>
  <si>
    <t>CT abdomen et pelvis sans contraste</t>
  </si>
  <si>
    <t>CT glande surrénale sans contraste</t>
  </si>
  <si>
    <t>CT glande thyroïde sans contraste</t>
  </si>
  <si>
    <t>RX côtes - bilatérales ; incidence antéropostérieure</t>
  </si>
  <si>
    <t>RX côtes gauches ; incidence antéropostérieure</t>
  </si>
  <si>
    <t>RX.portable thorax ; incidence antéropostérieure verticale</t>
  </si>
  <si>
    <t>RX épaule - gauche ; incidences antéropostérieures et West Point et outlet</t>
  </si>
  <si>
    <t>RX épaule - bilatérale ; incidence axillaire</t>
  </si>
  <si>
    <t>RX épaule - gauche ; incidence axillaire</t>
  </si>
  <si>
    <t>RX main ; incidence en ball catcher</t>
  </si>
  <si>
    <t>RX main - bilatérale ; incidence de Brewerton</t>
  </si>
  <si>
    <t>RX main - gauche ; incidence de Brewerton</t>
  </si>
  <si>
    <t>RX poignet - bilatéral ; incidence avec poings fermés</t>
  </si>
  <si>
    <t>RX poignet - gauche ; vue latérale W en extension</t>
  </si>
  <si>
    <t>RX poignet - gauche ; vue latérale W en flexion</t>
  </si>
  <si>
    <t>RX hanche ; incidence de Friedman</t>
  </si>
  <si>
    <t>RX épaule - gauche ; incidence de Garth</t>
  </si>
  <si>
    <t>RX calcanéus - bilatéral ; incidence d'Harris</t>
  </si>
  <si>
    <t>RX pied ; incidence d'Harris</t>
  </si>
  <si>
    <t>RX calcanéus - gauche ; incidence d'Harris</t>
  </si>
  <si>
    <t>RX genou ; incidence d'Holmblad</t>
  </si>
  <si>
    <t>RX coude ; incidence de Jones</t>
  </si>
  <si>
    <t>RX coude - gauche ; incidence de Jones</t>
  </si>
  <si>
    <t>RX hanche ; incidence de Judet</t>
  </si>
  <si>
    <t>RX hanche - bilatérale ; incidence de Judet</t>
  </si>
  <si>
    <t>RX hanche - gauche ; incidence de Judet</t>
  </si>
  <si>
    <t>RX hanche ; incidence latérale à rayonnement horizontaux</t>
  </si>
  <si>
    <t>RX hanche - bilatérale ; incidence latérale à rayonnement horizontal</t>
  </si>
  <si>
    <t>RX hanche - gauche ; incidence latérale à rayonnement horizontaux</t>
  </si>
  <si>
    <t>RX genou ; incidence latérale à rayonnement horizontaux</t>
  </si>
  <si>
    <t>RX rachis cervical ; incidence latérale à rayonnement horizontaux</t>
  </si>
  <si>
    <t>RX rachis lombaire ; incidence latérale à rayonnement horizontaux</t>
  </si>
  <si>
    <t>RX.portable rachis cervical ; incidence latérale à rayonnement horizontaux</t>
  </si>
  <si>
    <t>RX.portable rachis lombaire ; incidence latérale à rayonnement horizontaux</t>
  </si>
  <si>
    <t>RX hanche - bilatérale ; incidence de profil en grenouille</t>
  </si>
  <si>
    <t>RX hanche - gauche ; incidence de profil en grenouille</t>
  </si>
  <si>
    <t>RX abdomen ; incidence latérale gauche</t>
  </si>
  <si>
    <t>RX abdomen ; incidence latérale droite</t>
  </si>
  <si>
    <t>RX rachis cervical ; vue latérale W en extension</t>
  </si>
  <si>
    <t>RX genou - bilatéral ; vue latérale W en extension</t>
  </si>
  <si>
    <t>RX genou - gauche ; vue latérale W en extension</t>
  </si>
  <si>
    <t>RX genou ; incidence de Laurin</t>
  </si>
  <si>
    <t>RX cheville ; incidence de mortaise</t>
  </si>
  <si>
    <t>RX thorax ; incidence oblique gauche</t>
  </si>
  <si>
    <t>RX rachis lombaire ; incidence oblique gauche</t>
  </si>
  <si>
    <t>RX thorax ; incidence oblique droite</t>
  </si>
  <si>
    <t>RX rachis lombaire ; incidence oblique droite</t>
  </si>
  <si>
    <t>RX épaule - bilatérale ; incidence outlet</t>
  </si>
  <si>
    <t>RX épaule - gauche ; incidence outlet</t>
  </si>
  <si>
    <t>RX abdomen ; incidence en décubitus ventral</t>
  </si>
  <si>
    <t>RX genou ; incidence de Rosenberg en position debout</t>
  </si>
  <si>
    <t>RX genou - gauche ; incidence de Rosenberg en position debout</t>
  </si>
  <si>
    <t>RX genou - bilatéral ; incidence de Rosenberg en position debout</t>
  </si>
  <si>
    <t>RX calcanéus - bilatéral ; incidences saut à skis</t>
  </si>
  <si>
    <t>RX calcanéus ; incidences saut à skis</t>
  </si>
  <si>
    <t>RX calcanéus - gauche ; incidences saut à skis</t>
  </si>
  <si>
    <t>RX épaule - bilatérale ; incidence de l'incisure de Stryker</t>
  </si>
  <si>
    <t>RX épaule - gauche ; incidence de l'incisure de Stryker</t>
  </si>
  <si>
    <t>RX crâne ; incidence radiographique sous mandibulaire</t>
  </si>
  <si>
    <t>RX genou - bilatéral ; incidence du lever de soleil</t>
  </si>
  <si>
    <t>RX humérus ; incidence transthoracique</t>
  </si>
  <si>
    <t>RX humérus - bilatéral ; incidence transthoracique</t>
  </si>
  <si>
    <t>RX humérus - gauche ; incidence transthoracique</t>
  </si>
  <si>
    <t>RX épaule - gauche ; incidence transthoracique</t>
  </si>
  <si>
    <t>RX épaule - bilatérale ; incidence de Grashey</t>
  </si>
  <si>
    <t>RX hanche ; incidence latérale vraie</t>
  </si>
  <si>
    <t>RX hanche - gauche ; incidence latérale vraie</t>
  </si>
  <si>
    <t>RX genou - bilatéral ; incidence du tunnel</t>
  </si>
  <si>
    <t>RX genou - gauche ; incidence du tunnel</t>
  </si>
  <si>
    <t>RX genou - gauche ; incidence du tunnel en position debout</t>
  </si>
  <si>
    <t>RX poignet - gauche ; incidence pour déviation ulnaire</t>
  </si>
  <si>
    <t>RX poignet - bilatéral ; incidence pour déviation ulnaire</t>
  </si>
  <si>
    <t>RX abdomen ; incidence verticale</t>
  </si>
  <si>
    <t>RX épaule - bilatérale ; incidence de l'épaule de face du patient traumatisé</t>
  </si>
  <si>
    <t>RX épaule - gauche ; incidence de l'épaule de face du patient traumatisé</t>
  </si>
  <si>
    <t>RX hanche ; incidence de Von Rosen</t>
  </si>
  <si>
    <t>RX épaule - bilatérale ; incidence de West Point</t>
  </si>
  <si>
    <t>RX épaule - gauche ; incidence de West Point</t>
  </si>
  <si>
    <t>RX scapula - gauche ; incidence en Y</t>
  </si>
  <si>
    <t>RX scapula bilatéral ; incidence en Y</t>
  </si>
  <si>
    <t>RX articulation acromioclaviculaire - bilatérale ; incidence de Zanca</t>
  </si>
  <si>
    <t>RX articulation acromioclaviculaire - gauche ; incidence de Zanca</t>
  </si>
  <si>
    <t>RX concerne le foetus ; incidences</t>
  </si>
  <si>
    <t>RX humérus - bilatéral ; incidences</t>
  </si>
  <si>
    <t>RX acétabulum - gauche ; 2 incidences</t>
  </si>
  <si>
    <t>RX côtes gauches ; 2 incidences</t>
  </si>
  <si>
    <t>RX thorax ; incidences 2 phases avec marqueurs de mamelon</t>
  </si>
  <si>
    <t>RX poignet - bilatéral ; 4 incidences</t>
  </si>
  <si>
    <t>RX poignet - gauche ; 4 incidences</t>
  </si>
  <si>
    <t>RX poignet - gauche ; 5 incidences</t>
  </si>
  <si>
    <t>RX poignet - gauche ; 6 incidences</t>
  </si>
  <si>
    <t>RX.portable hanche ; incidences antéropostérieures</t>
  </si>
  <si>
    <t>RX.portable abdomen ; incidences en décubitus dorsal et décubitus latéral</t>
  </si>
  <si>
    <t>RX.portable hanche ; incidences antéropostérieures et latérales à rayons horizontaux</t>
  </si>
  <si>
    <t>RX.portable rachis lombaire ; incidences antéropostérieures et latérales</t>
  </si>
  <si>
    <t>RX.portable rachis cervical ; incidences antéropostérieures et latérales et odontoïdes</t>
  </si>
  <si>
    <t>RX épaule - bilatérale ; incidences antéropostérieures et axillaires</t>
  </si>
  <si>
    <t>RX épaule - bilatérale ; incidences antéropostérieures et axillaires et outlet</t>
  </si>
  <si>
    <t>RX épaule - gauche ; incidences antéropostérieures et axillaires et outlet</t>
  </si>
  <si>
    <t>RX épaule - gauche ; incidences antéropostérieures et axillaire et outlet et Zanca</t>
  </si>
  <si>
    <t>RX épaule - gauche ; incidences antéropostérieures et axillaires et en Y</t>
  </si>
  <si>
    <t>RX abdomen ; incidences en décubitus dorsal et décubitus latéral</t>
  </si>
  <si>
    <t>RX hanche ; incidences antéropostérieures et latérales à rayons horizontaux</t>
  </si>
  <si>
    <t>RX hanche - gauche ; incidences antéropostérieures et latérales à rayons horizontaux</t>
  </si>
  <si>
    <t>RX pelvis et hanche - gauche ; incidences antéropostérieures et latérales à rayons horizontaux</t>
  </si>
  <si>
    <t>RX pelvis et hanche ; incidences antéropostérieures et latérales à rayons horizontaux</t>
  </si>
  <si>
    <t>RX genou ; incidences antéropostérieures et latérales à rayons horizontaux</t>
  </si>
  <si>
    <t>RX hanche ; incidences antéropostérerieures et latérales en grenouille</t>
  </si>
  <si>
    <t>RX hanche - bilatérale ; incidences antéropostérerieures et latérales en grenouille</t>
  </si>
  <si>
    <t>RX hanche - gauche ; incidences antéropostérerieures et latérales en grenouille</t>
  </si>
  <si>
    <t>RX pelvis et hanche - gauche ; incidences antéropostérerieures et latérales en grenouille</t>
  </si>
  <si>
    <t>RX cheville ; incidences antéropostérieures et latérales et mortaise</t>
  </si>
  <si>
    <t>RX cheville bilatérale ; incidences antéropostérieures et latérales et mortaise</t>
  </si>
  <si>
    <t>RX cheville gauche ; incidences antéropostérieures et latérales et mortaise</t>
  </si>
  <si>
    <t>RX rachis cervical ; incidences antéropostérieures et latérales et obliques et odontoïdes</t>
  </si>
  <si>
    <t>RX rachis lombaire ; incidences antéropostérieures et latérales et de 3/4 et centrées</t>
  </si>
  <si>
    <t>RX genou - bilatéral ; incidences antéropostérieures et latérales et obliques et en lever de soleil</t>
  </si>
  <si>
    <t>RX rachis cervical ; incidences antéropostérieures et latérales et odontoïdes</t>
  </si>
  <si>
    <t>RX genou ; incidences antéropostérieures et latérales et en lever de soleil</t>
  </si>
  <si>
    <t>RX genou - bilatéral ; incidences antéropostérieures et latérales et en lever de soleil</t>
  </si>
  <si>
    <t>RX genou - gauche ; incidences antéropostérieures et latérales et en lever de soleil</t>
  </si>
  <si>
    <t>RX patella - gauche ; incidences antéropostérieures et latérales et en lever de soleil</t>
  </si>
  <si>
    <t>RX genou ; incidences antéropostérieures et latérales et en lever de soleil et en tunnel</t>
  </si>
  <si>
    <t>RX genou ; incidences antéropostérieures et latérales et tunnel</t>
  </si>
  <si>
    <t>RX genou - bilatéral ; incidences antéropostérieures et latérales et tunnel</t>
  </si>
  <si>
    <t>RX genou - gauche ; incidences antéropostérieures et latérales et tunnel</t>
  </si>
  <si>
    <t>RX genou ; incidences antéropostérieures et latérales et obliques et en tunnel</t>
  </si>
  <si>
    <t>RX genou - bilatéral ; incidences antéropostérieures et latérales et en lever de soleil et en tunnel</t>
  </si>
  <si>
    <t>RX genou - gauche ; incidences antéropostérieures et latérales et en lever de soleil et en tunnel</t>
  </si>
  <si>
    <t>RX genou - bilatéral ; incidences antéropostérieures et latérales et oblique et en lever de soleil et en tunnel</t>
  </si>
  <si>
    <t>RX abdomen ; incidences antéropostérieures et oblique</t>
  </si>
  <si>
    <t>RX rachis cervical ; incidences antéropostérieures et odontoïdes et latérales à rayons horizontaux</t>
  </si>
  <si>
    <t>RX clavicule - gauche ; incidences antéropostérieures et sérenpidité</t>
  </si>
  <si>
    <t>RX épaule - gauche ; incidences antéropostérieures et de l'incisure de Stryker</t>
  </si>
  <si>
    <t>RX épaule - gauche ; incidences antéropostérieures et West Point</t>
  </si>
  <si>
    <t>RX scapula - gauche ; incidences antéropostérieures et en Y</t>
  </si>
  <si>
    <t>RX épaule - gauche ; incidences antéropostérieures et en Y</t>
  </si>
  <si>
    <t>RX épaule - bilatérale ; incidences antéropostérieures et axillaires et en Y</t>
  </si>
  <si>
    <t>RX épaule - bilatérale ; incidences axillaires et en Y</t>
  </si>
  <si>
    <t>RX épaule - gauche ; incidences axillaires et en Y</t>
  </si>
  <si>
    <t>RX abdomen ; incidences latérales droites et latérales gauches</t>
  </si>
  <si>
    <t>RX cheville bilatérale ; incidences latérales et mortaise</t>
  </si>
  <si>
    <t>RX cheville gauche ; incidences latérales et mortaise</t>
  </si>
  <si>
    <t>RX épaule - gauche ; incidences latérales et en Y</t>
  </si>
  <si>
    <t>RX rein ; incidences limitées avec contraste IV</t>
  </si>
  <si>
    <t>RX abdomen ; incidences en oblique droite et oblique gauche</t>
  </si>
  <si>
    <t>RX épaule - gauche ; incidences outlet et en Y</t>
  </si>
  <si>
    <t>RX thorax ; incidences postéroantérieures et latérales droites</t>
  </si>
  <si>
    <t>RX main - bilatérale ; incidences postéroantérieures et latérales et en Ball Catcher</t>
  </si>
  <si>
    <t>RX thorax ; incidences postéroantérieures et latérales et en décubitus latéral antéropostérieur</t>
  </si>
  <si>
    <t>RX thorax ; incidences postéroantérieures et latérales et antéropostérieures en décubitus latéral gauche</t>
  </si>
  <si>
    <t>RX thorax ; incidences postéroantérieures et latérales et antéropostérieures en décubitus latéral droit</t>
  </si>
  <si>
    <t>RX thorax ; incidences postéroantérieures et latérales et obliques gauches</t>
  </si>
  <si>
    <t>RX thorax ; incidences postéroantérieures et latérales et obliques droites</t>
  </si>
  <si>
    <t>RX mandibule ; incidences postéroantérieures et latérales et obliques et Towne</t>
  </si>
  <si>
    <t>RX patella - gauche ; incidences postéroantérieures et latérales et en lever de soleil</t>
  </si>
  <si>
    <t>RX thorax ; incidences postéroantérieures et obliques droites et obliques gauches</t>
  </si>
  <si>
    <t>RX épaule - bilatérale ; incidences outlet et en Y</t>
  </si>
  <si>
    <t>RX genou ; incidences obliques et en lever de soleil</t>
  </si>
  <si>
    <t>RX genou ; incidences obliques et en lever de soleil et en tunnel</t>
  </si>
  <si>
    <t>RX genou - gauche ; incidences en lever de soleil et en tunnel</t>
  </si>
  <si>
    <t>RX épaule - gauche ; incidences de Grashey et outlet</t>
  </si>
  <si>
    <t>RX épaule - gauche ; incidences Grashey et axillaires et outlet</t>
  </si>
  <si>
    <t>RX épaule - gauche ; incidences Grashey et axillaires</t>
  </si>
  <si>
    <t>RX épaule - bilatérale ; incidences de Grashey et axillaires et outlet et Zanca</t>
  </si>
  <si>
    <t>RX épaule - gauche ; incidences de Grashey et outlet et de sérendipité</t>
  </si>
  <si>
    <t>RX genou - bilatéral ; incidences en lever de soleil et en tunnel</t>
  </si>
  <si>
    <t>RX os de la face ; incidences latérales et de Caldwell et de Waters</t>
  </si>
  <si>
    <t>RX os de la face ; incidences latérales et Caldwell et Waters et sousmandibulaires</t>
  </si>
  <si>
    <t>RX os de la face ; incidences latérales et Caldwell et Waters et sousmandibulaires et Towne</t>
  </si>
  <si>
    <t>RX épaule - gauche ; incidences de Grashey et West Point</t>
  </si>
  <si>
    <t>RX.portable hanche ; incidences</t>
  </si>
  <si>
    <t>RX.portable hanche - gauche ; incidences</t>
  </si>
  <si>
    <t>RX.portable humérus ; incidences</t>
  </si>
  <si>
    <t>RX.portable rachis cervical ; incidences</t>
  </si>
  <si>
    <t>RX.portable rachis lombaire ; incidences</t>
  </si>
  <si>
    <t>angiographie par fluoroscopie artère cérébrale ; incidences avec contraste intra-artériel</t>
  </si>
  <si>
    <t>angiographie par fluoroscopie artères coronaires ; incidences avec contraste intra-artériel</t>
  </si>
  <si>
    <t>angiographie par fluoroscopie artère fémorale ; incidences avec contraste intra-artériel</t>
  </si>
  <si>
    <t>angiographie par fluoroscopie artère fémorale et artère poplitée ; incidences avec contraste intra-artériel</t>
  </si>
  <si>
    <t>angiographie par fluoroscopie artère iliaque - bilatérale ; incidences avec contraste intra-artériel</t>
  </si>
  <si>
    <t>angiographie par fluoroscopie artère iliaque - gauche ; incidences avec contraste intra-artériel</t>
  </si>
  <si>
    <t>angiographie par fluoroscopie artère mésentérique inférieure ; incidences avec contraste intra-artériel</t>
  </si>
  <si>
    <t>angiographie par fluoroscopie artère mésentérique supérieure ; incidences avec contraste intra-artériel</t>
  </si>
  <si>
    <t>angiographie par fluoroscopie artère poplitée - gauche ; incidences avec contraste intra-artériel</t>
  </si>
  <si>
    <t>angiographie par fluoroscopie artères pulmonaires - gauches ; incidences avec contraste intra-artériel</t>
  </si>
  <si>
    <t>angiographie par fluoroscopie veine cérébrale ; incidences avec contraste IV</t>
  </si>
  <si>
    <t>angiographie par fluoroscopie veines du membre inférieur - gauche ; incidences avec contraste IV</t>
  </si>
  <si>
    <t>RX oesophage ; incidences avec contraste per os</t>
  </si>
  <si>
    <t>RX thorax ; incidences avec contraste per os</t>
  </si>
  <si>
    <t>CT abdomen ; guidage pour aspiration percutanée d'un kyste</t>
  </si>
  <si>
    <t>CT moelle osseuse ; guidage pour biopsie percutanée</t>
  </si>
  <si>
    <t>CT épididyme ; guidage pour biopsie percutanée</t>
  </si>
  <si>
    <t>CT médiastin ; guidage pour biopsie percutanée</t>
  </si>
  <si>
    <t>CT tissu ; guidage pour biopsie superficielle</t>
  </si>
  <si>
    <t>CT glande parotide</t>
  </si>
  <si>
    <t>CT articulation sternoclaviculaire</t>
  </si>
  <si>
    <t>CT articulation temporomandibulaire</t>
  </si>
  <si>
    <t>RX.Tomographie articulation temporomandibulaire - bilatérale</t>
  </si>
  <si>
    <t>RX.Tomographie articulation temporomandibulaire - gauche</t>
  </si>
  <si>
    <t>CT articulation lombosacrée du rachis</t>
  </si>
  <si>
    <t>RX.Tomographie médiastin</t>
  </si>
  <si>
    <t>angioIRM cercle artériel du cerveau</t>
  </si>
  <si>
    <t>CT tractus du sinus avec contraste intra tractus du sinus</t>
  </si>
  <si>
    <t>CT articulation du membre inférieur avec contraste intraarticulaire</t>
  </si>
  <si>
    <t>CT glande parotide avec contraste IV</t>
  </si>
  <si>
    <t>CT articulation sternoclaviculaire avec contraste IV</t>
  </si>
  <si>
    <t>CT articulation temporomandibulaire avec contraste IV</t>
  </si>
  <si>
    <t>CT articulation temporomandibulaire - gauche avec contraste IV</t>
  </si>
  <si>
    <t>CT articulation temporomandibulaire - droite avec contraste IV</t>
  </si>
  <si>
    <t>angioIRM cercle artériel du cerveau avec contraste IV</t>
  </si>
  <si>
    <t>RX pelvis et colonne lombaire ; 3 incidences</t>
  </si>
  <si>
    <t>RX rachis lombaire et articulation sacro-iliaque ; 3 incidences</t>
  </si>
  <si>
    <t>RX rachis lombaire et sacrum ; 3 incidences</t>
  </si>
  <si>
    <t>RX rachis lombaire et sacrum et coccyx ; 3 incidences</t>
  </si>
  <si>
    <t>RX rachis lombaire et sacrum et articulation sacro-iliaque et coccyx ; 3 incidences</t>
  </si>
  <si>
    <t>CT articulation sternoclaviculaire sans et avec contraste IV</t>
  </si>
  <si>
    <t>CT articulation temporomandibulaire sans et avec contraste IV</t>
  </si>
  <si>
    <t>angioIRM veines vertébrales sans et avec contraste IV</t>
  </si>
  <si>
    <t>CT glande parotide sans contraste</t>
  </si>
  <si>
    <t>CT articulation sternoclaviculaire sans contraste</t>
  </si>
  <si>
    <t>CT articulation temporomandibulaire sans contraste</t>
  </si>
  <si>
    <t>CT articulation lombosacrée du rachis sans contraste</t>
  </si>
  <si>
    <t>RX articulation sternoclaviculaire - bilatérale ; indice de sérendipité</t>
  </si>
  <si>
    <t>RX articulation sternoclaviculaire - gauche ; indice de sérendipité</t>
  </si>
  <si>
    <t>RX articulation lombosacrée du rachis ; incidence antéropostérieure vraie</t>
  </si>
  <si>
    <t>RX poignet - gauche ; inidences pour scaphoïde</t>
  </si>
  <si>
    <t>RX os de la face et arc zygomatique ; incidences</t>
  </si>
  <si>
    <t>RX poignet - bilatéral ; inidences pour scaphoïde</t>
  </si>
  <si>
    <t>RX sillon intertuberculaire de l'humérus ; incidences</t>
  </si>
  <si>
    <t>RX sillon intertuberculaire de l'humérus gauche ; incidences</t>
  </si>
  <si>
    <t>RX sillon intertuberculaire de l'humérus bilatéral ; incidences</t>
  </si>
  <si>
    <t>RX articulation sternoclaviculaire - bilatérale ; incidences</t>
  </si>
  <si>
    <t>RX articulation sternoclaviculaire - gauche ; incidences</t>
  </si>
  <si>
    <t>RX articulation temporomandibulaire - bilatérale ; incidences</t>
  </si>
  <si>
    <t>RX olécrâne - gauche ; incidences</t>
  </si>
  <si>
    <t>RX crâne et os de la face et mandibule ; incidences</t>
  </si>
  <si>
    <t>RX rachis lombaire et sacrum ; incidences</t>
  </si>
  <si>
    <t>RX rachis lombaire et sacrum et coccyx ; incidences</t>
  </si>
  <si>
    <t>RX rachis lombaire et sacrum et articulation sacro-iliaque et coccyx ; incidences</t>
  </si>
  <si>
    <t>RX orteils - bilatéraux ; 2 incidences</t>
  </si>
  <si>
    <t>RX articulation temporomandibulaire - bilatérale ; 5 incidences</t>
  </si>
  <si>
    <t>RX pelvis et colonne lombaire ; 5 incidences</t>
  </si>
  <si>
    <t>RX rachis lombaire et articulation sacro-iliaque ; 5 incidences</t>
  </si>
  <si>
    <t>RX rachis lombaire et sacrum ; 5 incidences</t>
  </si>
  <si>
    <t>RX rachis lombaire et sacrum et coccyx ; 5 incidences</t>
  </si>
  <si>
    <t>RX rachis lombaire et sacrum et articulation sacro-iliaque et coccyx ; 5 incidences</t>
  </si>
  <si>
    <t>RX rachis cervical et rachis dorsal ; incidences antéropostérieures et latérales</t>
  </si>
  <si>
    <t>RX os ; incidences pour âge osseux</t>
  </si>
  <si>
    <t>angiographie par fluoroscopie aorte et artère fémorale - gauche ; incidences d'écoulement avec contraste intraartériel</t>
  </si>
  <si>
    <t>angiographie par fluoroscopie arc aortique et artère du membre supérieur ; incidences avec contraste intra-artériel</t>
  </si>
  <si>
    <t>angiographie par fluoroscopie arc aortique et artère brachiale ; incidences avec contraste intra-artériel</t>
  </si>
  <si>
    <t>angiographie par fluoroscopie artère carotidienne ; incidences avec contraste intra-artériel</t>
  </si>
  <si>
    <t>angiographie par fluoroscopie arc aortique et artère sousclavière ; incidences avec contraste intra-artériel</t>
  </si>
  <si>
    <t>angiographie par fluoroscopie arc aortique et artère sousclavière - gauche ; incidences avec contraste intra-artériel</t>
  </si>
  <si>
    <t>angiographie par fluoroscopie artère vertébrale ; incidences avec contraste intra-artériel</t>
  </si>
  <si>
    <t>angiographie par fluoroscopie arc aortique et artère vertébrale - gauche ; incidences avec contraste intra-artériel</t>
  </si>
  <si>
    <t>angiographie par fluoroscopie arc aortique et artère vertébrale - droite ; incidences avec contraste intra-artériel</t>
  </si>
  <si>
    <t>angiographie par fluoroscopie artère surrénale - gauche ; incidences avec contraste intra-artériel</t>
  </si>
  <si>
    <t>angiographie par fluoroscopie artère brachiale - bilatérale ; incidences avec contraste intra-artériel</t>
  </si>
  <si>
    <t>angiographie par fluoroscopie artère bronchique ; incidences avec contraste intra-artériel</t>
  </si>
  <si>
    <t>angiographie par fluoroscopie artère carotidienne.externe - gauche ; incidences avec contraste intra-artériel</t>
  </si>
  <si>
    <t>angiographie par fluoroscopie artères carotidiennes et artère vertébrale ; incidences avec contraste intra-artériel</t>
  </si>
  <si>
    <t>angiographie par fluoroscopie artères carotidiennes et artère vertébrale - gauches ; incidences avec contraste intra-artériel</t>
  </si>
  <si>
    <t>angiographie par fluoroscopie artère coeliaque et artère mésentérique supérieure et artère mésentérique inférieure ; incidences avec contraste intra-artériel</t>
  </si>
  <si>
    <t>angiographie par fluoroscopie artères d'un membre - gauche ; incidences avec contraste intra-artériel</t>
  </si>
  <si>
    <t>angiographie par fluoroscopie artères du membre supérieur - bilatéral ; incidences avec contraste intra-artériel</t>
  </si>
  <si>
    <t>angiographie par fluoroscopie artère gastrique ; incidences avec contraste intra-artériel</t>
  </si>
  <si>
    <t>angiographie par fluoroscopie artère gastrique - gauche ; incidences avec contraste intra-artériel</t>
  </si>
  <si>
    <t>angiographie par fluoroscopie artère gastroduodénale ; incidences avec contraste intra-artériel</t>
  </si>
  <si>
    <t>angiographie par fluoroscopie artère maxillaire interne ; incidences avec contraste intra-artériel</t>
  </si>
  <si>
    <t>angiographie par fluoroscopie artère mésentérique supérieure et artère mésentérique inférieure ; incidences avec contraste intra-artériel</t>
  </si>
  <si>
    <t>angiographie par fluoroscopie artère coeliaque et artère gastrique - gauches et artère mésentérique supérieure ; incidences avec contraste intra-artériel</t>
  </si>
  <si>
    <t>angiographie par fluoroscopie artère pudendale interne ; incidences avec contraste intra-artériel</t>
  </si>
  <si>
    <t>angiographie par fluoroscopie artère sousclavière - bilatérale ; incidences avec contraste intra-artériel</t>
  </si>
  <si>
    <t>angiographie par fluoroscopie artère sousclavière - gauche ; incidences avec contraste intra-artériel</t>
  </si>
  <si>
    <t>angiographie par fluoroscopie artère vertébrale - bilatérale ; incidences avec contraste intra-artériel</t>
  </si>
  <si>
    <t>angiographie par fluoroscopie veine azygos ; incidences avec contraste IV</t>
  </si>
  <si>
    <t>angiographie par fluoroscopie veines d'extrémité - bilatérale ; incidences avec contraste IV</t>
  </si>
  <si>
    <t>angiographie par fluoroscopie veines du membre - gauche ; incidences avec contraste IV</t>
  </si>
  <si>
    <t>angiographie par fluoroscopie veine fémorale ; incidences avec contraste IV</t>
  </si>
  <si>
    <t>angiographie par fluoroscopie veines intraosseuses ; incidences avec contraste IV</t>
  </si>
  <si>
    <t>angiographie par fluoroscopie veine mésentérique inférieure ; incidences avec contraste IV</t>
  </si>
  <si>
    <t>angiographie par fluoroscopie veines de l'orbite - gauche ; incidences avec contraste IV</t>
  </si>
  <si>
    <t>angiographie par fluoroscopie veine rénale gauche ; incidences avec contraste IV</t>
  </si>
  <si>
    <t>angiographie par fluoroscopie veine du membre inférieur ; guidage pour angioplastie avec contraste IV</t>
  </si>
  <si>
    <t>CT poignet</t>
  </si>
  <si>
    <t>RX.Tomographie poignet - bilatéral</t>
  </si>
  <si>
    <t>CT poignet - bilatéral</t>
  </si>
  <si>
    <t>CT poignet - gauche</t>
  </si>
  <si>
    <t>RX.Tomographie poignet - gauche</t>
  </si>
  <si>
    <t>CT poignet - droit</t>
  </si>
  <si>
    <t>CT parenchyme pulmonaire</t>
  </si>
  <si>
    <t>CT parenchyme pulmonaire avec contraste IV</t>
  </si>
  <si>
    <t>CT parenchyme pulmonaire sans contraste</t>
  </si>
  <si>
    <t>spectroscopie.IRM cerveau</t>
  </si>
  <si>
    <t>CT poignet avec contraste IV</t>
  </si>
  <si>
    <t>CT poignet - gauche avec contraste IV</t>
  </si>
  <si>
    <t>CT poignet - droit avec contraste IV</t>
  </si>
  <si>
    <t>RX poignet - bilatéral ; 3 incidences</t>
  </si>
  <si>
    <t>RX poignet - gauche ; 3 incidences</t>
  </si>
  <si>
    <t>CT poignet sans et avec contraste IV</t>
  </si>
  <si>
    <t>CT poignet - gauche sans et avec contraste IV</t>
  </si>
  <si>
    <t>CT poignet sans contraste</t>
  </si>
  <si>
    <t>CT poignet - bilatéral sans contraste</t>
  </si>
  <si>
    <t>CT poignet - gauche sans contraste</t>
  </si>
  <si>
    <t>CT poignet - droit sans contraste</t>
  </si>
  <si>
    <t>RX articulation acromioclaviculaire ; incidence avec angle céphalique à 10 degrés</t>
  </si>
  <si>
    <t>RX épaule - bilatérale ; incidence avec angle caudal à 30 degrés</t>
  </si>
  <si>
    <t>RX clavicule - bilatérale ; incidence avec angle céphalique à 45 degrés</t>
  </si>
  <si>
    <t>RX clavicule - gauche ; incidence avec angle céphalique à 45 degrés</t>
  </si>
  <si>
    <t>RX main - bilatérale ; incidence de Bora</t>
  </si>
  <si>
    <t>RX main - gauche ; incidence de Bora</t>
  </si>
  <si>
    <t>RX épaule - gauche ; incidence de Grashey</t>
  </si>
  <si>
    <t>RX cheville gauche ; incidences latérales avec stress manuel</t>
  </si>
  <si>
    <t>RX cheville gauche ; incidence de mortaise avec stress manuel</t>
  </si>
  <si>
    <t>RX genou ; incidence postéroantérieure 45° de flexion</t>
  </si>
  <si>
    <t>RX genou ; incidence postéroantérieure 45° de flexion avec position de debout</t>
  </si>
  <si>
    <t>RX rachis cervical et rachis dorsal ; incidences</t>
  </si>
  <si>
    <t>RX poignet - bilatéral ; 2 incidences</t>
  </si>
  <si>
    <t>RX poignet - gauche ; 2 incidences</t>
  </si>
  <si>
    <t>RX genou - gauche ; incidences antéropostérieures avec stress manuel</t>
  </si>
  <si>
    <t>RX humérus ; incidences antéropostérieures et transthoraciques</t>
  </si>
  <si>
    <t>RX cheville ; incidences de Broden avec stress manuel</t>
  </si>
  <si>
    <t>angiographie par fluoroscopie artères du membre inférieur ; incidences avec contraste intra-artériel</t>
  </si>
  <si>
    <t>angiographie par fluoroscopie artères du membre supérieur - gauches ; incidences avec contraste intra-artériel</t>
  </si>
  <si>
    <t>angiographie par fluoroscopie artères tibiofibulaires ; incidences avec contraste intra-artériel</t>
  </si>
  <si>
    <t>angiographie par fluoroscopie artère vertébrale - gauche ; incidences avec contraste intra-artériel</t>
  </si>
  <si>
    <t>CT espace pleural ; guidage pour aspiration percutanée d'un fluide</t>
  </si>
  <si>
    <t>CT plèvre thoracique ; guidage pour biopsie percutanée</t>
  </si>
  <si>
    <t>CT disque intervertébral du rachis cervical ; guidage pour injection</t>
  </si>
  <si>
    <t>CT base du crâne</t>
  </si>
  <si>
    <t>CT rachis cervical avec contraste intradiscal</t>
  </si>
  <si>
    <t>angioIRM vaisseaux spinaux</t>
  </si>
  <si>
    <t>angioIRM vaisseaux spinaux avec contraste IV</t>
  </si>
  <si>
    <t>angioIRM vaisseaux du rachis cervical avec contraste IV</t>
  </si>
  <si>
    <t>angioIRM vaisseaux du rachis lombaire avec contraste IV</t>
  </si>
  <si>
    <t>angioIRM vaisseaux du rachis dorsal avec contraste IV</t>
  </si>
  <si>
    <t>angioIRM vaisseaux spinaux sans et avec contraste IV</t>
  </si>
  <si>
    <t>angioIRM vaisseaux du rachis cervical sans et avec contraste IV</t>
  </si>
  <si>
    <t>angioIRM vaisseaux du rachis lombaire sans et avec contraste IV</t>
  </si>
  <si>
    <t>angioIRM vaisseaux du rachis dorsal sans et avec contraste IV</t>
  </si>
  <si>
    <t>CT rachis lombaire avec contraste intradiscal</t>
  </si>
  <si>
    <t>angioIRM vaisseaux spinaux sans contraste</t>
  </si>
  <si>
    <t>angioIRM vaisseaux du rachis cervical sans contraste</t>
  </si>
  <si>
    <t>angioIRM vaisseaux du rachis dorsal sans contraste</t>
  </si>
  <si>
    <t>RX tibia - bilatéral ; incidences avec angle caudal à 10 degrés</t>
  </si>
  <si>
    <t>RX tibia - gauche ; incidences avec angle caudal à 10 degrés</t>
  </si>
  <si>
    <t>RX articulation lombosacrée du rachis ; incidence latérale centrée</t>
  </si>
  <si>
    <t>RX articulation lombosacrée du rachis ; incidence latérale centrée en postiion debout</t>
  </si>
  <si>
    <t>RX cinquième doigt - bilatéral ; incidences</t>
  </si>
  <si>
    <t>RX cinquième doigt - gauche ; incidences</t>
  </si>
  <si>
    <t>RX quatrième doigt - bilatéral ; incidences</t>
  </si>
  <si>
    <t>RX quatrième doigt - gauche ; incidences</t>
  </si>
  <si>
    <t>RX deuxième doigt - bilatéral ; incidences</t>
  </si>
  <si>
    <t>RX deuxième doigt - gauche ; incidences</t>
  </si>
  <si>
    <t>RX troisième doigt - bilatéral ; incidences</t>
  </si>
  <si>
    <t>RX troisième doigt - gauche ; incidences</t>
  </si>
  <si>
    <t>RX cinquième orteil gauche ; incidences</t>
  </si>
  <si>
    <t>RX quatrième orteil gauche ; incidences</t>
  </si>
  <si>
    <t>RX gros orteil bilatéral ; incidences</t>
  </si>
  <si>
    <t>RX gros orteil gauche ; incidences</t>
  </si>
  <si>
    <t>RX deuxième orteil gauche ; incidences</t>
  </si>
  <si>
    <t>RX troisième orteil gauche ; incidences</t>
  </si>
  <si>
    <t>RX épaule - gauche ; incidences de Grashey et axillaires et en Y</t>
  </si>
  <si>
    <t>RX mastoïde - bilatérale ; incidences de Law et de Mayer et de Stenver et de Towne</t>
  </si>
  <si>
    <t>RX poignet - bilatéral ; incidences obliques</t>
  </si>
  <si>
    <t>RX hanche - gauche ; incidence de 3/4 à rayons horizontaux</t>
  </si>
  <si>
    <t>RX articulation temporomandibulaire - bilatérale ; incidences avec bouche ouverte et fermée</t>
  </si>
  <si>
    <t>RX poignet - bilatéral ; incidences latérales et postéroantérieures</t>
  </si>
  <si>
    <t>RX poignet - gauche ; incidences latérales et postéroantérieures</t>
  </si>
  <si>
    <t>RX poignet - bilatéral ; incidences postéroantérieures et latérales et obliques</t>
  </si>
  <si>
    <t>RX poignet - gauche ; incidences postéroantérieures et latérales et obliques</t>
  </si>
  <si>
    <t>RX poignet - gauche ; incidence avec déviation ulnaire et avec déviation radiale</t>
  </si>
  <si>
    <t>RX cheville ; incidences avec stress manuel</t>
  </si>
  <si>
    <t>RX cheville bilatérale ; incidences avec stress manuel</t>
  </si>
  <si>
    <t>RX cheville gauche ; incidences avec stress manuel</t>
  </si>
  <si>
    <t>RX pied - gauche ; incidences avec stress manuel</t>
  </si>
  <si>
    <t>RX genou ; incidences avec stress manuel</t>
  </si>
  <si>
    <t>RX genou - bilatéral ; incidences avec stress manuel</t>
  </si>
  <si>
    <t>RX genou - gauche ; incidences avec stress manuel</t>
  </si>
  <si>
    <t>RX pouce - bilatéral ; incidences avec stress manuel</t>
  </si>
  <si>
    <t>RX pouce - gauche ; incidences avec stress manuel</t>
  </si>
  <si>
    <t>angiographie par fluoroscopie vaisseaux du membre inférieur ; incidences avec contraste IV</t>
  </si>
  <si>
    <t>RX articulation acromioclaviculaire ; incidences avec poids</t>
  </si>
  <si>
    <t>RX articulation acromioclaviculaire - bilatérale ; incidences avec poids</t>
  </si>
  <si>
    <t>RX articulation acromioclaviculaire ; incidences sans poids</t>
  </si>
  <si>
    <t>angiographie par fluoroscopie arc aortique et artère carotidienne - bilatérale et artère vertébrale - bilatérale ; incidences avec contraste intra-artériel</t>
  </si>
  <si>
    <t>angiographie par fluoroscopie artère carotide commune bilatérale ; incidences avec contraste intra-artériel</t>
  </si>
  <si>
    <t>angiographie par fluoroscopie artère carotide commune gauche ; incidences avec contraste intra-artériel</t>
  </si>
  <si>
    <t>angiographie par fluoroscopie artère carotide commune - droite ; incidences avec contraste intra-artériel</t>
  </si>
  <si>
    <t>angiographie par fluoroscopie arc aortique et artère carotide externe - bilatérale ; incidences avec contraste intra-artériel</t>
  </si>
  <si>
    <t>angiographie par fluoroscopie arc aortique et artère carotide externe - gauche ; incidences avec contraste intra-artériel</t>
  </si>
  <si>
    <t>angiographie par fluoroscopie artère carotidienne et artère vertébrale ; incidences avec contraste intra-artériel</t>
  </si>
  <si>
    <t>angiographie par fluoroscopie artères coronaires ; incidences pour greffe avec contraste intraartériel</t>
  </si>
  <si>
    <t>angiographie par fluoroscopie vaisseaux lymphatiques abdominaux et pelviens - gauches ; incidences avec contraste intralymphatique</t>
  </si>
  <si>
    <t>angiographie par fluoroscopie vaisseaux lymphatiques abdominaux et pelviens ; incidences avec contraste intralymphatique</t>
  </si>
  <si>
    <t>angiographie par fluoroscopie vaisseaux lymphatiques d'un membre - gauche ; incidences avec contraste intralymphatique</t>
  </si>
  <si>
    <t>angiographie par fluoroscopie vaisseaux lymphatiques - gauches ; incidences avec contraste intralymphatique</t>
  </si>
  <si>
    <t>angiographie par fluoroscopie vaisseaux lymphatiques pelviens - bilatéraux ; incidences avec contraste intralymphatique</t>
  </si>
  <si>
    <t>angiographie par fluoroscopie veine surrénale - gauche ; incidences avec contraste IV</t>
  </si>
  <si>
    <t>RX os du nez ; 3 incidences</t>
  </si>
  <si>
    <t>RX os du nez ; incidences latérales et Waters</t>
  </si>
  <si>
    <t>RX.Tomographie os du nez</t>
  </si>
  <si>
    <t>RX rein ; incidences avec contraste IV</t>
  </si>
  <si>
    <t>échographie oeil ; guidage pour localisation d'un corps étranger</t>
  </si>
  <si>
    <t>RX canal optique ; 4 incidences</t>
  </si>
  <si>
    <t>RX.Tomographie orbite - bilatérale</t>
  </si>
  <si>
    <t>RX orbite - bilatérale ; 4 incidences</t>
  </si>
  <si>
    <t>RX orbite - bilatérale ; incidence de Waters</t>
  </si>
  <si>
    <t>RX patella ; incidence unique</t>
  </si>
  <si>
    <t>angiographie par fluoroscopie vaisseaux du pelvis ; incidences avec contraste</t>
  </si>
  <si>
    <t>RX pelvis ; incidence unique</t>
  </si>
  <si>
    <t>RX pelvis ; 2 incidences</t>
  </si>
  <si>
    <t>RX pelvis ; incidences antéropostérieures et inlet</t>
  </si>
  <si>
    <t>RX pelvis ; incidences antéropostérieures et Judet</t>
  </si>
  <si>
    <t>RX pelvis ; incidences antéropostérieures et latérales</t>
  </si>
  <si>
    <t>RX pelvis ; incidences antéropostérieures et oblique</t>
  </si>
  <si>
    <t>RX pelvis ; incidence antéropostérieure</t>
  </si>
  <si>
    <t>RX pelvis ; incidences antéropostérieures et inlet et outlet</t>
  </si>
  <si>
    <t>RX pelvis ; incidences antéropostérieures et latérales et de 3/4</t>
  </si>
  <si>
    <t>RX pelvis ; incidence de Ferguson</t>
  </si>
  <si>
    <t>RX pelvis ; incidence de profil en grenouille</t>
  </si>
  <si>
    <t>RX pelvis ; incidences inlet et outlet et obliques</t>
  </si>
  <si>
    <t>RX pelvis ; incidence inlet</t>
  </si>
  <si>
    <t>RX pelvis ; incidence latérale</t>
  </si>
  <si>
    <t>RX pelvis ; incidences obliques</t>
  </si>
  <si>
    <t>RX pelvis ; incidence outlet</t>
  </si>
  <si>
    <t>RX.Tomographie pelvis</t>
  </si>
  <si>
    <t>RX pelvis ; incidences antéropostérieures avec angle céphalique à 20 degrés</t>
  </si>
  <si>
    <t>RX acétabulum ; 3 incidences</t>
  </si>
  <si>
    <t>RX abdomen ; incidences</t>
  </si>
  <si>
    <t>RX membre ; incidences</t>
  </si>
  <si>
    <t>RX cou ; incidences</t>
  </si>
  <si>
    <t>angiographie par fluoroscopie vaisseaux rénaux ; incidences avec contraste</t>
  </si>
  <si>
    <t>RX poignet - droit ; incidences limitées</t>
  </si>
  <si>
    <t>RX poignet - droit ; incidences obliques</t>
  </si>
  <si>
    <t>RX.Tomographie poignet - droit</t>
  </si>
  <si>
    <t>RX poignet - droit ; incidence pour déviation ulnaire</t>
  </si>
  <si>
    <t>RX articulation sacro-iliaque ; incidences limitées</t>
  </si>
  <si>
    <t>RX articulation sacro-iliaque ; 3 incidences</t>
  </si>
  <si>
    <t>RX articulation sacro-iliaque ; incidences antéropostérieures et oblique</t>
  </si>
  <si>
    <t>RX articulation sacro-iliaque ; incidence de Ferguson</t>
  </si>
  <si>
    <t>RX sacrum ; 2 incidences</t>
  </si>
  <si>
    <t>RX sacrum ; incidences antéropostérieures et latérales</t>
  </si>
  <si>
    <t>RX.Tomographie sacrum</t>
  </si>
  <si>
    <t>RX scapula ; incidence unique</t>
  </si>
  <si>
    <t>RX scapula ; 2 incidences</t>
  </si>
  <si>
    <t>RX scapula ; incidence en Y</t>
  </si>
  <si>
    <t>RX rachis dorsal et rachis lombaire ; 2 incidences pour scoliose</t>
  </si>
  <si>
    <t>RX articulation acromioclaviculaire - droite ; 2 incidences</t>
  </si>
  <si>
    <t>RX articulation acromioclaviculaire - droite ; incidence antéropostérieure</t>
  </si>
  <si>
    <t>RX acétabulum - droit ; 2 incidences</t>
  </si>
  <si>
    <t>RX cheville droite ; 3 incidences</t>
  </si>
  <si>
    <t>RX cheville droite ; incidences antéropostérieures et latérales et mortaise</t>
  </si>
  <si>
    <t>RX cheville droite ; incidences antéropostérieures et latérales</t>
  </si>
  <si>
    <t>RX cheville droite ; incidences antéropostérieures et latérales et de 3/4</t>
  </si>
  <si>
    <t>RX cheville droite ; incidences latérales avec stress manuel</t>
  </si>
  <si>
    <t>RX cheville droite ; incidences latérales et mortaise</t>
  </si>
  <si>
    <t>RX cheville droite ; incidence de mortaise avec stress manuel</t>
  </si>
  <si>
    <t>RX cheville droite ; 2 incidences avec stress manuel</t>
  </si>
  <si>
    <t>RX cheville droite ; incidences avec stress manuel</t>
  </si>
  <si>
    <t>RX.Tomographie cheville droite</t>
  </si>
  <si>
    <t>RX poignet - droit ; incidence du canal carpien</t>
  </si>
  <si>
    <t>RX poignet - droit ; 2 incidences du canal carpien</t>
  </si>
  <si>
    <t>RX clavicule - droite ; 2 incidences</t>
  </si>
  <si>
    <t>RX clavicule - droite ; incidences antéropostérieures et sérenpidité</t>
  </si>
  <si>
    <t>RX coude - droit ; 2 incidences</t>
  </si>
  <si>
    <t>RX coude - droit ; 3 incidences</t>
  </si>
  <si>
    <t>RX coude - droit ; 4 incidences</t>
  </si>
  <si>
    <t>RX coude - droit ; incidences antéropostérieures et latérales</t>
  </si>
  <si>
    <t>RX coude - droit ; incidences antéropostérieures et latérales et de 3/4</t>
  </si>
  <si>
    <t>RX coude - droit ; 2 incidences obliques</t>
  </si>
  <si>
    <t>RX coude - droit ; incidences obliques</t>
  </si>
  <si>
    <t>RX.Tomographie coude - droit</t>
  </si>
  <si>
    <t>RX fémur - droit ; incidence unique</t>
  </si>
  <si>
    <t>RX fémur - droit ; 2 incidences</t>
  </si>
  <si>
    <t>RX fémur - droit ; 4 incidences</t>
  </si>
  <si>
    <t>RX fémur - droit ; incidences antéropostérieures et latérales</t>
  </si>
  <si>
    <t>RX doigt - droit ; 2 incidences</t>
  </si>
  <si>
    <t>RX doigt - droit ; 3 incidences</t>
  </si>
  <si>
    <t>RX doigt - droit ; incidences antéropostérieures et latérales et de 3/4</t>
  </si>
  <si>
    <t>RX pied - droit ; 2 incidences</t>
  </si>
  <si>
    <t>RX pied - droit ; 3 incidences</t>
  </si>
  <si>
    <t>RX pied - droit ; incidences antéropostérieures et latérales</t>
  </si>
  <si>
    <t>RX pied - droit ; incidences antéropostérieures et latérales et de 3/4</t>
  </si>
  <si>
    <t>RX pied - droit ; incidence latérale</t>
  </si>
  <si>
    <t>RX pied - droit ; incidence oblique</t>
  </si>
  <si>
    <t>RX pied - droit ; incidences avec stress manuel</t>
  </si>
  <si>
    <t>RX.Tomographie pied - droit</t>
  </si>
  <si>
    <t>RX radius et ulna - droits ; 2 incidences</t>
  </si>
  <si>
    <t>RX radius et ulna - droits ; incidences antéropostérieures et latérales</t>
  </si>
  <si>
    <t>RX radius et ulna - droits ; incidences obliques</t>
  </si>
  <si>
    <t>RX main - droite ; incidences antéropostérieures et latérales</t>
  </si>
  <si>
    <t>RX main - droite ; incidences antéropostérieures et latérales et de 3/4</t>
  </si>
  <si>
    <t>RX main - droite ; incidence latérale</t>
  </si>
  <si>
    <t>RX main - droite ; incidences latérales et postéroantérieures</t>
  </si>
  <si>
    <t>RX main - droite ; incidence postéroantérieure</t>
  </si>
  <si>
    <t>RX main - droite ; incidences postéroantérieures et latérales et obliques</t>
  </si>
  <si>
    <t>RX main - droite ; incidences</t>
  </si>
  <si>
    <t>RX.Tomographie main - droite</t>
  </si>
  <si>
    <t>RX calcanéus - droit ; 2 incidences</t>
  </si>
  <si>
    <t>RX calcanéus - droit ; incidences antéropostérieures et latérales</t>
  </si>
  <si>
    <t>RX hanche - droite ; 2 incidences</t>
  </si>
  <si>
    <t>RX hanche - droite ; 3 incidences</t>
  </si>
  <si>
    <t>RX hanche - droite ; incidences antéropostérieures et latérales à rayons horizontaux</t>
  </si>
  <si>
    <t>RX hanche - droite ; incidences antéropostérerieures et latérales en grenouille</t>
  </si>
  <si>
    <t>RX hanche - droite ; incidences antéropostérieures et latérales</t>
  </si>
  <si>
    <t>RX hanche - droite ; incidence antéropostérieure</t>
  </si>
  <si>
    <t>RX hanche - droite ; incidence latérale à rayonnement horizontaux</t>
  </si>
  <si>
    <t>RX hanche - droite ; incidence de 3/4 à rayons horizontaux</t>
  </si>
  <si>
    <t>RX hanche - droite ; incidence de profil en grenouille</t>
  </si>
  <si>
    <t>RX hanche - droite ; incidence latérale</t>
  </si>
  <si>
    <t>RX hanche - droite ; incidence de Judet</t>
  </si>
  <si>
    <t>RX.Tomographie hanche - droite</t>
  </si>
  <si>
    <t>RX humérus - droit ; incidences antéropostérieures et latérales</t>
  </si>
  <si>
    <t>RX humérus - droit ; incidences obliques</t>
  </si>
  <si>
    <t>RX humérus - droit ; incidences</t>
  </si>
  <si>
    <t>angiographie par fluoroscopie artère iliaque - droite ; incidences avec contraste intra-artériel</t>
  </si>
  <si>
    <t>RX genou - droit ; incidences antéropostérieures et latérales et en lever de soleil et en tunnel</t>
  </si>
  <si>
    <t>RX genou - droit ; incidence unique</t>
  </si>
  <si>
    <t>RX genou - droit ; 3 incidences</t>
  </si>
  <si>
    <t>RX genou - droit ; 4 incidences</t>
  </si>
  <si>
    <t>RX genou - droit ; 5 incidences</t>
  </si>
  <si>
    <t>RX genou - droit ; incidences antéropostérieures et latérales</t>
  </si>
  <si>
    <t>RX genou - droit ; incidences antéropostérieures avec stress manuel</t>
  </si>
  <si>
    <t>RX genou - droit ; incidences antéropostérieures et latérales et tunnel</t>
  </si>
  <si>
    <t>RX genou - droit ; incidences antéropostérieures et latérales et de 3/4</t>
  </si>
  <si>
    <t>RX genou - droit ; incidences antéropostérieures et latérales et en lever de soleil</t>
  </si>
  <si>
    <t>RX genou - droit ; vue latérale W en extension</t>
  </si>
  <si>
    <t>RX genou - droit ; incidence latérale</t>
  </si>
  <si>
    <t>RX genou - droit ; incidence de Rosenberg en position debout</t>
  </si>
  <si>
    <t>RX genou - droit ; incidences avec stress manuel</t>
  </si>
  <si>
    <t>RX genou - droit ; incidence du tunnel en position debout</t>
  </si>
  <si>
    <t>RX genou - droit ; incidences obliques</t>
  </si>
  <si>
    <t>RX genou - droit ; incidences</t>
  </si>
  <si>
    <t>RX genou - droit ; incidences en lever de soleil et en tunnel</t>
  </si>
  <si>
    <t>RX.Tomographie genou - droit</t>
  </si>
  <si>
    <t>RX genou - droit ; incidence du tunnel</t>
  </si>
  <si>
    <t>RX membre inférieur - droit ; incidence unique</t>
  </si>
  <si>
    <t>angiographie par fluoroscopie vaisseaux du membre inférieur - droit ; incidences avec contraste</t>
  </si>
  <si>
    <t>RX.Tomographie membre inférieur - droit</t>
  </si>
  <si>
    <t>angiographie par fluoroscopie veines du membre inférieur - droit ; incidences avec contraste IV</t>
  </si>
  <si>
    <t>RX patella - droite ; incidences antéropostérieures et latérales</t>
  </si>
  <si>
    <t>RX patella - droite ; incidences</t>
  </si>
  <si>
    <t>angiographie par fluoroscopie artère poplitée - droite ; incidences avec contraste intra-artériel</t>
  </si>
  <si>
    <t>angiographie par fluoroscopie artères pulmonaires droites ; incidences avec contraste intra-artériel</t>
  </si>
  <si>
    <t>RX côtes droites ; 2 incidences</t>
  </si>
  <si>
    <t>RX côtes droites ; 3 incidences</t>
  </si>
  <si>
    <t>RX côtes droites ; incidence antérieure et latérale</t>
  </si>
  <si>
    <t>RX côtes droites ; incidence antéropostérieure</t>
  </si>
  <si>
    <t>RX côtes droites ; incidence latérale</t>
  </si>
  <si>
    <t>RX articulation sacro-iliaque - droite ; incidences</t>
  </si>
  <si>
    <t>RX scapula - droite ; 2 incidences</t>
  </si>
  <si>
    <t>RX scapula - droite ; incidences antéropostérieures et latérales</t>
  </si>
  <si>
    <t>RX scapula - droite ; incidences antéropostérieures et en Y</t>
  </si>
  <si>
    <t>RX scapula - droite ; incidence en Y</t>
  </si>
  <si>
    <t>RX épaule - droite ; incidence de l'incisure de Stryker</t>
  </si>
  <si>
    <t>RX épaule - droite ; incidence unique</t>
  </si>
  <si>
    <t>RX épaule - droite ; 2 incidences</t>
  </si>
  <si>
    <t>RX épaule - droite ; 4 incidences</t>
  </si>
  <si>
    <t>RX épaule - droite ; 5 incidences</t>
  </si>
  <si>
    <t>RX épaule - droite ; 6 incidences</t>
  </si>
  <si>
    <t>RX épaule - droite ; incidences antéropostérieures et de l'incisure de Stryker</t>
  </si>
  <si>
    <t>RX épaule - droite ; incidence antéropostérieure</t>
  </si>
  <si>
    <t>RX épaule - droite ; incidences antéropostérieures et West Point et outlet</t>
  </si>
  <si>
    <t>RX épaule - droite ; incidence axillaire</t>
  </si>
  <si>
    <t>RX épaule - droite ; incidence de Garth</t>
  </si>
  <si>
    <t>RX épaule - droite ; incidence outlet</t>
  </si>
  <si>
    <t>RX épaule - droite ; incidences latérales et en Y</t>
  </si>
  <si>
    <t>RX épaule - droite ; incidences outlet et en Y</t>
  </si>
  <si>
    <t>RX épaule - droite ; incidence en Y</t>
  </si>
  <si>
    <t>RX épaule - droite ; incidences Grashey et axillaires et outlet</t>
  </si>
  <si>
    <t>RX épaule - droite ; incidences axillaires et en Y</t>
  </si>
  <si>
    <t>RX articulation sternoclaviculaire - droite ; indice de sérendipité</t>
  </si>
  <si>
    <t>RX épaule - droite ; incidence de West Point</t>
  </si>
  <si>
    <t>RX articulation acromioclaviculaire - droite ; incidence de Zanca</t>
  </si>
  <si>
    <t>RX.Tomographie épaule - droite</t>
  </si>
  <si>
    <t>RX pouce - droit ; 3 incidences</t>
  </si>
  <si>
    <t>RX pouce - droit ; incidences antéropostérieures et latérales et de 3/4</t>
  </si>
  <si>
    <t>RX pouce - droit ; incidences avec stress manuel</t>
  </si>
  <si>
    <t>RX tibia et fibula - droits ; 2 incidences</t>
  </si>
  <si>
    <t>RX tibia et fibula - droits ; incidences antéropostérieures et latérales</t>
  </si>
  <si>
    <t>RX tibia et fibula - droits ; incidences obliques</t>
  </si>
  <si>
    <t>RX.Tomographie articulation temporomandibulaire - droite</t>
  </si>
  <si>
    <t>RX orteils - droits ; 3 incidences</t>
  </si>
  <si>
    <t>RX orteils - droits ; 2 incidences</t>
  </si>
  <si>
    <t>RX orteils - droits ; incidences antéropostérieures et latérales</t>
  </si>
  <si>
    <t>angiographie par fluoroscopie veines du membre supérieur - droit ; incidences avec contraste IV</t>
  </si>
  <si>
    <t>RX poignet - droit ; incidence unique</t>
  </si>
  <si>
    <t>RX poignet - droit ; 2 incidences</t>
  </si>
  <si>
    <t>RX poignet - droit ; 3 incidences</t>
  </si>
  <si>
    <t>RX poignet - droit ; 4 incidences</t>
  </si>
  <si>
    <t>RX poignet - droit ; 5 incidences</t>
  </si>
  <si>
    <t>RX poignet - droit ; 6 incidences</t>
  </si>
  <si>
    <t>RX poignet - droit ; 8 incidences</t>
  </si>
  <si>
    <t>RX poignet - droit ; incidences antéropostérieures et latérales</t>
  </si>
  <si>
    <t>RX poignet - droit ; vue latérale W en flexion</t>
  </si>
  <si>
    <t>RX poignet - droit ; incidences latérales et postéroantérieures</t>
  </si>
  <si>
    <t>RX poignet - droit ; incidences postéroantérieures et latérales et obliques</t>
  </si>
  <si>
    <t>RX épaule ; incidences antéropostérieures et latérales et axillaires</t>
  </si>
  <si>
    <t>RX épaule ; 2 incidences</t>
  </si>
  <si>
    <t>RX épaule ; incidences antéropostérieures et latérales</t>
  </si>
  <si>
    <t>RX épaule ; incidence antéropostérieure</t>
  </si>
  <si>
    <t>RX épaule ; incidence de Garth</t>
  </si>
  <si>
    <t>RX épaule ; incidence de Grashey</t>
  </si>
  <si>
    <t>RX épaule ; incidence outlet</t>
  </si>
  <si>
    <t>RX articulation sternoclaviculaire ; indice de sérendipité</t>
  </si>
  <si>
    <t>RX épaule ; incidence en Y</t>
  </si>
  <si>
    <t>RX articulation acromioclaviculaire ; incidence de Zanca</t>
  </si>
  <si>
    <t>RX épaule ; incidence axillaire</t>
  </si>
  <si>
    <t>RX.Tomographie épaule</t>
  </si>
  <si>
    <t>RX sinus ; incidence unique</t>
  </si>
  <si>
    <t>RX sinus ; incidences de Caldwell et de Waters</t>
  </si>
  <si>
    <t>RX sinus ; 2 incidences</t>
  </si>
  <si>
    <t>RX sinus ; 3 incidences</t>
  </si>
  <si>
    <t>RX sinus ; 4 incidences</t>
  </si>
  <si>
    <t>RX sinus ; 5 incidences</t>
  </si>
  <si>
    <t>RX sinus ; incidence de Caldwell</t>
  </si>
  <si>
    <t>RX sinus ; incidence latérale</t>
  </si>
  <si>
    <t>RX sinus ; incidences postéroantérieures et latérales et Waters</t>
  </si>
  <si>
    <t>RX sinus ; incidences postéroantérieures et latérales et Caldwell et Waters</t>
  </si>
  <si>
    <t>RX sinus ; incidence radiographique sous mandibulaire</t>
  </si>
  <si>
    <t>RX sinus ; incidences latérales et Waters</t>
  </si>
  <si>
    <t>RX sinus ; incidence de Waters</t>
  </si>
  <si>
    <t>RX sinus ; incidences latérales et de Caldwell et de Waters</t>
  </si>
  <si>
    <t>RX.Tomographie sinus</t>
  </si>
  <si>
    <t>RX crâne ; 2 incidences</t>
  </si>
  <si>
    <t>RX crâne ; 4 incidences</t>
  </si>
  <si>
    <t>RX crâne ; incidences latérales et Towne</t>
  </si>
  <si>
    <t>RX crâne ; incidence de Towne</t>
  </si>
  <si>
    <t>RX crâne ; incidences latérales et Caldwell et Waters et Towne</t>
  </si>
  <si>
    <t>RX.Tomographie crâne</t>
  </si>
  <si>
    <t>RX rachis ; incidence unique</t>
  </si>
  <si>
    <t>RX rachis ; 4 incidences</t>
  </si>
  <si>
    <t>RX rachis ; incidence antéropostérieure</t>
  </si>
  <si>
    <t>RX rachis ; incidence latérale à rayonnement horizontaux</t>
  </si>
  <si>
    <t>RX rachis ; 2 incidences</t>
  </si>
  <si>
    <t>RX articulation sternoclaviculaire ; incidence antéropostérieure</t>
  </si>
  <si>
    <t>RX articulation sternoclaviculaire ; 3 incidences</t>
  </si>
  <si>
    <t>RX articulation sternoclaviculaire ; 4 incidences</t>
  </si>
  <si>
    <t>RX sternum ; 2 incidences</t>
  </si>
  <si>
    <t>RX sternum ; incidences postéroantérieures et latérales et obliques</t>
  </si>
  <si>
    <t>RX.Tomographie sternum</t>
  </si>
  <si>
    <t>angiographie par fluoroscopie artère sousclavière ; incidences avec contraste intra-artériel</t>
  </si>
  <si>
    <t>RX pouce ; 3 incidences</t>
  </si>
  <si>
    <t>RX pouce ; incidences antéropostérieures et latérales</t>
  </si>
  <si>
    <t>RX pouce ; incidence antéropostérieure</t>
  </si>
  <si>
    <t>RX pouce ; incidence latérale</t>
  </si>
  <si>
    <t>RX pouce ; incidence oblique</t>
  </si>
  <si>
    <t>RX tibia et fibula ; incidence latérale</t>
  </si>
  <si>
    <t>RX tibia et fibula ; incidence unique</t>
  </si>
  <si>
    <t>RX tibia et fibula ; 2 incidences</t>
  </si>
  <si>
    <t>RX tibia et fibula ; incidences antéropostérieures et latérales</t>
  </si>
  <si>
    <t>RX tibia et fibula ; incidence antéropostérieure</t>
  </si>
  <si>
    <t>RX.Tomographie tibia et fibula</t>
  </si>
  <si>
    <t>RX orteils ; 2 incidences</t>
  </si>
  <si>
    <t>RX rachis dorsal ; incidence unique</t>
  </si>
  <si>
    <t>RX rachis dorsal ; 2 incidences</t>
  </si>
  <si>
    <t>RX rachis dorsal ; 3 incidences</t>
  </si>
  <si>
    <t>RX rachis dorsal ; 4 incidences</t>
  </si>
  <si>
    <t>RX rachis dorsal ; incidences antéropostérieures et latérales et de 3/4</t>
  </si>
  <si>
    <t>RX rachis dorsal ; incidence latérale en hyperextension</t>
  </si>
  <si>
    <t>RX.Tomographie rachis dorsal</t>
  </si>
  <si>
    <t>échographie sein bilatéral ; guidage pour biopsie percutanée</t>
  </si>
  <si>
    <t>échographie abdomen ; guidage pour biopsie percutanée</t>
  </si>
  <si>
    <t>échographie sein ; guidage pour biopsie percutanée</t>
  </si>
  <si>
    <t>échographie thorax ; guidage pour biopsie percutanée</t>
  </si>
  <si>
    <t>échographie muscle ; guidage pour biopsie percutanée</t>
  </si>
  <si>
    <t>échographie cou ; guidage pour biopsie percutanée</t>
  </si>
  <si>
    <t>échographie pancréas ; guidage pour biopsie percutanée</t>
  </si>
  <si>
    <t>échographie glande salivaire ; guidage pour biopsie percutanée</t>
  </si>
  <si>
    <t>échographie thorax ; guidage pour localisation à l'aiguille</t>
  </si>
  <si>
    <t>RX membre supérieur ; 2 incidences</t>
  </si>
  <si>
    <t>RX.Tomographie membre supérieur</t>
  </si>
  <si>
    <t>RX poignet ; incidence unique</t>
  </si>
  <si>
    <t>RX poignet ; 2 incidences</t>
  </si>
  <si>
    <t>RX poignet ; 3 incidences</t>
  </si>
  <si>
    <t>RX poignet ; incidences antéropostérieures et latérales et de 3/4</t>
  </si>
  <si>
    <t>RX poignet ; incidence de Brewerton</t>
  </si>
  <si>
    <t>RX poignet ; incidence latérale</t>
  </si>
  <si>
    <t>RX poignet ; incidence postéroantérieure</t>
  </si>
  <si>
    <t>RX.Tomographie poignet</t>
  </si>
  <si>
    <t>RX arcade zygomatique ; 3 incidences</t>
  </si>
  <si>
    <t>RX arcade zygomatique ; 4 incidences</t>
  </si>
  <si>
    <t>angiographie par fluoroscopie artères du pelvis et artères du membre inférieur - bilatéral ; incidences avec contraste intra-artériel</t>
  </si>
  <si>
    <t>angiographie par fluoroscopie vaisseaux périphériques ; incidences avec contraste</t>
  </si>
  <si>
    <t>RX côtes antérieures ; incidences</t>
  </si>
  <si>
    <t>RX côtes postérieures ; incidences</t>
  </si>
  <si>
    <t>angiographie par fluoroscopie artère surrénale - droite ; incidences avec contraste intra-artériel</t>
  </si>
  <si>
    <t>angiographie par fluoroscopie veine surrénale - droite ; incidences avec contraste IV</t>
  </si>
  <si>
    <t>angiographie par fluoroscopie artères de la cheville ; incidences avec contraste intra-artériel</t>
  </si>
  <si>
    <t>angiographie par fluoroscopie artères carotidiennes- droites et artère vertébrale - droite ; incidences avec contraste intra-artériel</t>
  </si>
  <si>
    <t>angiographie par fluoroscopie artère carotidienne et artère cérébrale - droite ; incidences avec contraste intra-artériel</t>
  </si>
  <si>
    <t>angiographie par fluoroscopie artère carotide.cervicale - droite ; incidences avec contraste intra-artériel</t>
  </si>
  <si>
    <t>angiographie par fluoroscopie artère carotidienne externe - droite ; incidences avec contraste intra-artériel</t>
  </si>
  <si>
    <t>angiographie par fluoroscopie artères d'un membre - droit ; incidences avec contraste intra-artériel</t>
  </si>
  <si>
    <t>angiographie par fluoroscopie veines d'un membre - droit ; incidences avec contraste IV</t>
  </si>
  <si>
    <t>angiographie par fluoroscopie artère carotidienne interne - droite ; incidences avec contraste intra-artériel</t>
  </si>
  <si>
    <t>angiographie par fluoroscopie artère carotidienne et artère cérébrale interne - droite ; incidences avec contraste intra-artériel</t>
  </si>
  <si>
    <t>angiographie par fluoroscopie veines de l'orbite - droite ; incidences avec contraste IV</t>
  </si>
  <si>
    <t>angiographie par fluoroscopie veine rénale droite ; incidences avec contraste IV</t>
  </si>
  <si>
    <t>RX côtes inférieures droites ; incidences</t>
  </si>
  <si>
    <t>RX côtes supérieures droites ; incidences</t>
  </si>
  <si>
    <t>RX côtes antérieures et postérieures droites ; incidences</t>
  </si>
  <si>
    <t>RX côtes antérieures droites ; incidences</t>
  </si>
  <si>
    <t>RX côtes postérieures droites ; incidences</t>
  </si>
  <si>
    <t>RX articulation sternoclaviculaire - droite ; incidences</t>
  </si>
  <si>
    <t>angiographie par fluoroscopie artère sousclavière - droite ; incidences avec contraste intra-artériel</t>
  </si>
  <si>
    <t>angiographie par fluoroscopie artère vertébrale - droite ; incidences avec contraste intra-artériel</t>
  </si>
  <si>
    <t>angiographie par fluoroscopie sinus veineux ; incidences avec contraste IV</t>
  </si>
  <si>
    <t>angiographie par fluoroscopie veine splénique ; incidences avec contraste IV</t>
  </si>
  <si>
    <t>angiographie par fluoroscopie veine sousclavière ; incidences avec contraste IV</t>
  </si>
  <si>
    <t>angiographie par fluoroscopie veine mésentérique supérieure ; incidences avec contraste IV</t>
  </si>
  <si>
    <t>RX jonction thoracolombaire du rachis ; incidences antéropostérieures et latérales</t>
  </si>
  <si>
    <t>RX jonction thoracolombaire du rachis ; incidences</t>
  </si>
  <si>
    <t>angiographie par fluoroscopie vaisseaux du membre supérieur ; incidences avec contraste</t>
  </si>
  <si>
    <t>angiographie par fluoroscopie artères du membre supérieur ; incidences avec contraste intra-artériel</t>
  </si>
  <si>
    <t>angiographie par fluoroscopie artère utérine ; incidences avec contraste intra-artériel</t>
  </si>
  <si>
    <t>angiographie par fluoroscopie vaisseaux vertébraux ; incidences avec contraste</t>
  </si>
  <si>
    <t>angiographie par fluoroscopie vaisseaux viscéraux ; incidences avec contraste</t>
  </si>
  <si>
    <t>angioIRM vaisseaux du rachis lombaire sans contraste</t>
  </si>
  <si>
    <t>RX calcanéus - bilatéral ; incidences de Broden</t>
  </si>
  <si>
    <t>RX calcanéus ; incidences de Broden</t>
  </si>
  <si>
    <t>RX calcanéus - gauche ; incidences de Broden</t>
  </si>
  <si>
    <t>RX coude ; incidence pour tête radiale et capitulum</t>
  </si>
  <si>
    <t>RX coude - bilatéral ; incidence pour tête radiale et capitulum</t>
  </si>
  <si>
    <t>RX coude - gauche ; incidence pour tête radiale et capitulum</t>
  </si>
  <si>
    <t>RX coude - droit ; incidence pour tête radiale et capitulum</t>
  </si>
  <si>
    <t>RX humérus - droit ; incidence transthoracique</t>
  </si>
  <si>
    <t>RX rachis cervical et rachis dorsal et rachis lombaire ; incidences</t>
  </si>
  <si>
    <t>échographie aorte abdominale et thoracique limitée</t>
  </si>
  <si>
    <t>échographie sein bilatéral ; guidage pour aspiration percutanée d'un kyste</t>
  </si>
  <si>
    <t>échographie membre inférieur - bilatéral</t>
  </si>
  <si>
    <t>échographie artère du membre supérieur - bilatéral</t>
  </si>
  <si>
    <t>échographie artères carotidiennes limitée</t>
  </si>
  <si>
    <t>échographie paroi thoracique</t>
  </si>
  <si>
    <t>échographie ; guidage pour aspiration à l'aiguille fine percutanée</t>
  </si>
  <si>
    <t>échographie glande thyroïde ; guidage pour aspiration à l'aiguille fine percutanée</t>
  </si>
  <si>
    <t>échographie vésicule biliaire limitée</t>
  </si>
  <si>
    <t>échographie voies biliaires et vésicule biliaire</t>
  </si>
  <si>
    <t>échographie vésicule biliaire avec cholécystokinine</t>
  </si>
  <si>
    <t>échographie sein gauche ; guidage pour biopsie percutanée à l'aiguille creuse</t>
  </si>
  <si>
    <t>échographie sein droit ; guidage pour biopsie percutanée à l'aiguille creuse</t>
  </si>
  <si>
    <t>échographie sein gauche ; guidage pour aspiration à l'aiguille fine percutanée</t>
  </si>
  <si>
    <t>échographie rate ; guidage pour biopsie percutanée</t>
  </si>
  <si>
    <t>échographie sein droit ; guidage pour aspiration à l'aiguille fine percutanée</t>
  </si>
  <si>
    <t>échographie tête limitée</t>
  </si>
  <si>
    <t>échographie rein limitée</t>
  </si>
  <si>
    <t>échographie fémur - gauche</t>
  </si>
  <si>
    <t>échographie rein - gauche</t>
  </si>
  <si>
    <t>échographie membre inférieur - gauche limitée</t>
  </si>
  <si>
    <t>échographie membre inférieur - gauche</t>
  </si>
  <si>
    <t>échographie membre supérieur - gauche</t>
  </si>
  <si>
    <t>échographie Doppler artère du membre inférieur limitée</t>
  </si>
  <si>
    <t>échographie mastoïde</t>
  </si>
  <si>
    <t>échographie médiastin</t>
  </si>
  <si>
    <t>échographie glande parathyroïde</t>
  </si>
  <si>
    <t>échographie pelvis limitée</t>
  </si>
  <si>
    <t>échographie rétropéritoine limitée</t>
  </si>
  <si>
    <t>échographie fémur - droit</t>
  </si>
  <si>
    <t>échographie rein - droit</t>
  </si>
  <si>
    <t>échographie membre inférieur - droit limitée</t>
  </si>
  <si>
    <t>échographie membre inférieur - droit</t>
  </si>
  <si>
    <t>échographie membre supérieur - droit</t>
  </si>
  <si>
    <t>échographie sacrum</t>
  </si>
  <si>
    <t>échographie artère viscérale</t>
  </si>
  <si>
    <t>RX hanche - gauche ; incidence pendant une chirurgie</t>
  </si>
  <si>
    <t>RX hanche - gauche ; incidence latérale pendant chirurgie</t>
  </si>
  <si>
    <t>RX thorax ; incidence antérieure oblique droite</t>
  </si>
  <si>
    <t>RX abdomen ; incidence postérieure gauche oblique</t>
  </si>
  <si>
    <t>RX côtes antérieures bilatérales ; incidences</t>
  </si>
  <si>
    <t>RX côtes antérieures gauches ; incidences</t>
  </si>
  <si>
    <t>RX épaule - gauche ; incidences antéropostérieures et transthoraciques</t>
  </si>
  <si>
    <t>RX abdomen ; incidences antéropostérieures et oblique postérieure gauche</t>
  </si>
  <si>
    <t>RX genou ; incidences de Merchant à 30, 45 et 60 degrés</t>
  </si>
  <si>
    <t>RX genou - gauche ; incidences en lever de soleil à 20 et 40 et 60 degrés</t>
  </si>
  <si>
    <t>RX genou - bilatéral ; incidences en lever de soleil à 20 et 40 et 60 degrés</t>
  </si>
  <si>
    <t>RX os ; incidences limitées de dépistage pour métastases</t>
  </si>
  <si>
    <t>RX thorax ; incidences avec marqueurs de mamelon</t>
  </si>
  <si>
    <t>RX rein ; incidences avec contraste antérograde</t>
  </si>
  <si>
    <t>RX rein ; incidences avec contraste antérograde via pyélostomie</t>
  </si>
  <si>
    <t>RX rein ; incidences avec contraste rétrograde</t>
  </si>
  <si>
    <t>RX poignet ; inidences pour scaphoïde</t>
  </si>
  <si>
    <t>RX genou - droit ; 2 incidences obliques</t>
  </si>
  <si>
    <t>RX tibia et fibula - droits ; 2 incidences obliques</t>
  </si>
  <si>
    <t>RX poignet - droit ; inidences pour scaphoïde</t>
  </si>
  <si>
    <t>RX sinus ; incidence verticale de Waters</t>
  </si>
  <si>
    <t>RX cou ; 2 incidences latérales</t>
  </si>
  <si>
    <t>angiographie par fluoroscopie artère thoracique ; incidences avec contraste intra-artériel</t>
  </si>
  <si>
    <t>RX rachis dorsal et rachis lombaire ; incidence unique</t>
  </si>
  <si>
    <t>RX rachis dorsal et rachis lombaire ; incidences antéropostérieures et latérales</t>
  </si>
  <si>
    <t>échographie rein ; guidage pour aspiration percutanée d'un kyste</t>
  </si>
  <si>
    <t>échographie rachis ; guide pour aspiration dans le LCR</t>
  </si>
  <si>
    <t>échographie vaisseaux fémoraux - bilatéral</t>
  </si>
  <si>
    <t>échographie vaisseaux iliaques - bilatéraux</t>
  </si>
  <si>
    <t>échographie artère du membre inférieur - bilatéral</t>
  </si>
  <si>
    <t>échographie scrotum et testicule ; guidage pour biopsie percutanée</t>
  </si>
  <si>
    <t>échographie pancréas ; guidage pour aspiration percutanée d'un kyste</t>
  </si>
  <si>
    <t>échographie vaisseaux fémoraux</t>
  </si>
  <si>
    <t>échographie tissu ; guidage pour aspiration profonde.aiguille fine</t>
  </si>
  <si>
    <t>échographie tissu ; guidage pour aspiration superficielle.aiguille fine</t>
  </si>
  <si>
    <t>échographie vaisseaux iliaques - gauches</t>
  </si>
  <si>
    <t>échographie glande parotide</t>
  </si>
  <si>
    <t>échographie vaisseaux du pénis</t>
  </si>
  <si>
    <t>échographie pénis</t>
  </si>
  <si>
    <t>échographie vaisseaux iliaques - droits</t>
  </si>
  <si>
    <t>échographie Doppler artère du membre supérieur limitée</t>
  </si>
  <si>
    <t>RX deuxième doigt - droit ; incidences</t>
  </si>
  <si>
    <t>RX troisième doigt - droit ; incidences</t>
  </si>
  <si>
    <t>RX quatrième doigt - droit ; incidences</t>
  </si>
  <si>
    <t>RX cinquième doigt - droit ; incidences</t>
  </si>
  <si>
    <t>RX deuxième orteil droit ; incidences</t>
  </si>
  <si>
    <t>RX troisième orteil droit ; incidences</t>
  </si>
  <si>
    <t>RX quatrième orteil droit ; incidences</t>
  </si>
  <si>
    <t>RX cinquième orteil droit ; incidences</t>
  </si>
  <si>
    <t>RX gros orteil droit ; incidences</t>
  </si>
  <si>
    <t>RX poignet ; 4 incidences</t>
  </si>
  <si>
    <t>RX poignet ; 6 incidences</t>
  </si>
  <si>
    <t>absorptiométrie radiologique en double énergie système squelettique ; incidences pour densité osseuse</t>
  </si>
  <si>
    <t>échographie abdomen ; guidage pour biopsie d'un foie transplanté</t>
  </si>
  <si>
    <t>échographie pelvis ; guidage pour biopsie d'un rein transplanté</t>
  </si>
  <si>
    <t>CT conduit auditif interne droit</t>
  </si>
  <si>
    <t>RX.Tomographie fémur - droit</t>
  </si>
  <si>
    <t>RX pelvis et hanche - droite ; incidences</t>
  </si>
  <si>
    <t>RX hanche - droite ; incidence latérale vraie</t>
  </si>
  <si>
    <t>angioIRM vaisseaux du membre inférieur - droit sans contraste</t>
  </si>
  <si>
    <t>RX orbite - droite ; incidences</t>
  </si>
  <si>
    <t>RX main - droite ; incidence de Brewerton</t>
  </si>
  <si>
    <t>RX calcanéus - droit ; incidence d'Harris</t>
  </si>
  <si>
    <t>RX coude - droit ; incidence de Jones</t>
  </si>
  <si>
    <t>RX calcanéus - droit ; incidences saut à skis</t>
  </si>
  <si>
    <t>RX épaule - droite ; incidence transthoracique</t>
  </si>
  <si>
    <t>RX épaule - droite ; incidence de l'épaule de face du patient traumatisé</t>
  </si>
  <si>
    <t>RX épaule - droite ; incidences antéropostérieures et axillaires et outlet</t>
  </si>
  <si>
    <t>RX épaule - droite ; incidences antéropostérieures et axillaire et outlet et Zanca</t>
  </si>
  <si>
    <t>RX épaule - droite ; incidences antéropostérieures et axillaires et en Y</t>
  </si>
  <si>
    <t>RX pelvis et hanche - droite ; incidences antéropostérieures et latérales à rayons horizontaux</t>
  </si>
  <si>
    <t>RX pelvis et hanche - droite ; incidences antéropostérerieures et latérales en grenouille</t>
  </si>
  <si>
    <t>RX patella - droite ; incidences antéropostérieures et latérales et en lever de soleil</t>
  </si>
  <si>
    <t>RX épaule - droite ; incidences antéropostérieures et West Point</t>
  </si>
  <si>
    <t>RX épaule - droite ; incidences antéropostérieures et en Y</t>
  </si>
  <si>
    <t>RX épaule - droite ; incidences de Grashey et axillaires et en Y</t>
  </si>
  <si>
    <t>RX patella - droite ; incidences postéroantérieures et latérales et en lever de soleil</t>
  </si>
  <si>
    <t>RX épaule - droite ; incidences de Grashey et outlet</t>
  </si>
  <si>
    <t>RX épaule - droite ; incidences Grashey et axillaires</t>
  </si>
  <si>
    <t>RX épaule - droite ; incidences de Grashey et outlet et de sérendipité</t>
  </si>
  <si>
    <t>RX épaule - droite ; incidences de Grashey et West Point</t>
  </si>
  <si>
    <t>RX.portable hanche - droite ; incidences</t>
  </si>
  <si>
    <t>RX sillon intertuberculaire de l'humérus droit ; incidences</t>
  </si>
  <si>
    <t>RX olécrâne - droit ; incidences</t>
  </si>
  <si>
    <t>angiographie par fluoroscopie aorte et artère fémorale - droite ; incidences d'écoulement avec contraste intraartériel</t>
  </si>
  <si>
    <t>angiographie par fluoroscopie arc aortique et artère sousclavière - droite ; incidences avec contraste intra-artériel</t>
  </si>
  <si>
    <t>angiographie par fluoroscopie artère gastrique - droite ; incidences avec contraste intra-artériel</t>
  </si>
  <si>
    <t>CT poignet - droit sans et avec contraste IV</t>
  </si>
  <si>
    <t>RX clavicule - droite ; incidence avec angle céphalique à 45 degrés</t>
  </si>
  <si>
    <t>RX main - droite ; incidence de Bora</t>
  </si>
  <si>
    <t>RX épaule - droite ; incidence de Grashey</t>
  </si>
  <si>
    <t>RX tibia - droit ; incidences avec angle caudal à 10 degrés</t>
  </si>
  <si>
    <t>RX poignet - droit ; incidence avec déviation ulnaire et avec déviation radiale</t>
  </si>
  <si>
    <t>angiographie par fluoroscopie vaisseaux lymphatiques abdominaux et pelviens - droits ; incidences avec contraste intralymphatique</t>
  </si>
  <si>
    <t>angiographie par fluoroscopie vaisseaux lymphatiques d'un membre - droit ; incidences avec contraste intralymphatique</t>
  </si>
  <si>
    <t>angiographie par fluoroscopie vaisseaux lymphatiques - droits ; incidences avec contraste intralymphatique</t>
  </si>
  <si>
    <t>RX calcanéus - droit ; incidences de Broden</t>
  </si>
  <si>
    <t>RX hanche - droite ; incidence pendant une chirurgie</t>
  </si>
  <si>
    <t>RX hanche - droite ; incidence latérale pendant chirurgie</t>
  </si>
  <si>
    <t>RX épaule - droite ; incidences antéropostérieures et transthoraciques</t>
  </si>
  <si>
    <t>RX genou - droit ; incidences en lever de soleil à 20 et 40 et 60 degrés</t>
  </si>
  <si>
    <t>CT épaule - gauche avec contraste intraarticulaire</t>
  </si>
  <si>
    <t>CT os temporal - gauche avec contraste IV</t>
  </si>
  <si>
    <t>angioIRM vaisseaux du genou - gauche sans et avec contraste IV</t>
  </si>
  <si>
    <t>RX poignet - gauche ; incidences limitées</t>
  </si>
  <si>
    <t>RX poignet - gauche ; incidences obliques</t>
  </si>
  <si>
    <t>RX cheville gauche ; 2 incidences avec stress manuel</t>
  </si>
  <si>
    <t>RX poignet - gauche ; incidence du canal carpien</t>
  </si>
  <si>
    <t>RX poignet - gauche ; 2 incidences du canal carpien</t>
  </si>
  <si>
    <t>RX coude - gauche ; 2 incidences obliques</t>
  </si>
  <si>
    <t>RX pied - gauche ; 2 incidences</t>
  </si>
  <si>
    <t>RX main - gauche ; incidences antéropostérieures et latérales</t>
  </si>
  <si>
    <t>RX main - gauche ; incidences antéropostérieures et latérales et de 3/4</t>
  </si>
  <si>
    <t>RX côtes gauches ; incidence antérieure et latérale</t>
  </si>
  <si>
    <t>RX côtes gauches ; incidence latérale</t>
  </si>
  <si>
    <t>RX épaule - gauche ; incidence en Y</t>
  </si>
  <si>
    <t>angiographie par fluoroscopie veines du membre supérieur - gauche ; incidences avec contraste IV</t>
  </si>
  <si>
    <t>RX poignet - gauche ; incidences antéropostérieures et latérales</t>
  </si>
  <si>
    <t>angiographie par fluoroscopie artères de la cheville gauche ; incidences avec contraste intra-artériel</t>
  </si>
  <si>
    <t>angiographie par fluoroscopie artère carotidienne et artère cérébrale - gauche ; incidences avec contraste intra-artériel</t>
  </si>
  <si>
    <t>angiographie par fluoroscopie artère carotide.cervicale - gauche ; incidences avec contraste intra-artériel</t>
  </si>
  <si>
    <t>angiographie par fluoroscopie artère carotidienne.interne - gauche ; incidences avec contraste intra-artériel</t>
  </si>
  <si>
    <t>angiographie par fluoroscopie artère carotidienne et artère cérébrale interne - gauche ; incidences avec contraste intra-artériel</t>
  </si>
  <si>
    <t>RX côtes inférieures gauches ; incidences</t>
  </si>
  <si>
    <t>RX côtes supérieures gauches ; incidences</t>
  </si>
  <si>
    <t>RX côtes antérieures et postérieures gauches ; incidences</t>
  </si>
  <si>
    <t>RX côtes postérieures gauches ; incidences</t>
  </si>
  <si>
    <t>RX genou - gauche ; 2 incidences obliques</t>
  </si>
  <si>
    <t>RX tibia et fibula - gauches ; 2 incidences obliques</t>
  </si>
  <si>
    <t>échographie veine - bilatérale</t>
  </si>
  <si>
    <t>échographie Doppler artère d'extrémité - bilatérale</t>
  </si>
  <si>
    <t>échographie veine</t>
  </si>
  <si>
    <t>échographie Doppler tronc artériel brachiocéphalique</t>
  </si>
  <si>
    <t>échographie fistule artérioveineuse</t>
  </si>
  <si>
    <t>échographie Doppler artère d'extrémité</t>
  </si>
  <si>
    <t>échographie Doppler vaisseaux de la tête limitée</t>
  </si>
  <si>
    <t>échographie veine limitée</t>
  </si>
  <si>
    <t>CT pelvis limitée pour pelvimétrie sans contraste</t>
  </si>
  <si>
    <t>RX scapula ; incidence antéropostérieure</t>
  </si>
  <si>
    <t>RX rachis dorsal et rachis lombaire ; incidence antéropostérieure</t>
  </si>
  <si>
    <t>RX côtes ; incidence antéropostérieure</t>
  </si>
  <si>
    <t>RX thorax ; incidence latérale</t>
  </si>
  <si>
    <t>RX rachis ; incidence latérale</t>
  </si>
  <si>
    <t>RX côtes ; incidence latérale</t>
  </si>
  <si>
    <t>angiographie par fluoroscopie veines d'une extrémité ; incidences avec contraste IV</t>
  </si>
  <si>
    <t>RX ; incidences avec stress manuel</t>
  </si>
  <si>
    <t>angiographie par fluoroscopie artères pulmonaires ; incidences avec contraste intra-artériel</t>
  </si>
  <si>
    <t>RX glande salivaire ; incidences</t>
  </si>
  <si>
    <t>RX côtes ; 2 incidences</t>
  </si>
  <si>
    <t>RX sacrum et coccyx ; 3 incidences</t>
  </si>
  <si>
    <t>RX côtes ; 3 incidences</t>
  </si>
  <si>
    <t>RX côtes ; incidence antérieure et latérale</t>
  </si>
  <si>
    <t>RX pelvis ; incidences antéropostérieures et inlet et outlet et obliques</t>
  </si>
  <si>
    <t>RX rachis cervical et rachis dorsal et rachis lombaire ; incidences antéropostérieures et latérales</t>
  </si>
  <si>
    <t>RX pied ; incidences antéropostérieures et latérales</t>
  </si>
  <si>
    <t>RX thorax ; incidences antéropostérieures et latérales et lordotiques</t>
  </si>
  <si>
    <t>RX genou ; incidences antéropostérieures et latérales et Merchant</t>
  </si>
  <si>
    <t>RX cheville ; incidences antéropostérieures et latérales et de 3/4</t>
  </si>
  <si>
    <t>RX genou ; incidences antéropostérieures et latérales et obliques droites et obliques gauches</t>
  </si>
  <si>
    <t>RX thorax ; incidences antéropostérieures et latérales et obliques droites et obliques gauches</t>
  </si>
  <si>
    <t>RX orteils ; incidences antéropostérieures et oblique</t>
  </si>
  <si>
    <t>RX pied ; incidences antéropostérieures et oblique</t>
  </si>
  <si>
    <t>RX épaule ; incidences antéropostérieures et transthoraciques</t>
  </si>
  <si>
    <t>RX doigt ; incidences postéroantérieures et latérales et obliques</t>
  </si>
  <si>
    <t>RX main ; incidences postéroantérieures et obliques</t>
  </si>
  <si>
    <t>angiographie par fluoroscopie veines hépatiques ; incidences avec contraste IV</t>
  </si>
  <si>
    <t>angiographie par fluoroscopie artère carotide.cervicale ; incidences avec contraste intra-artériel</t>
  </si>
  <si>
    <t>angiographie par fluoroscopie artère carotidienne et artère cérébrale ; incidences avec contraste intra-artériel</t>
  </si>
  <si>
    <t>angiographie par fluoroscopie veines hépatiques ; incidences pour hémodynamique avec contraste IV</t>
  </si>
  <si>
    <t>angiographie par fluoroscopie artère carotidienne - bilatérale et artère cérébrale - bilatérale ; incidences avec contraste intra-artériel</t>
  </si>
  <si>
    <t>angiographie par fluoroscopie artère carotide.cervicale - bilatérale ; incidences avec contraste intra-artériel</t>
  </si>
  <si>
    <t>RX côtes - bilatérales et thorax ; 4 incidences et postéroantérieure</t>
  </si>
  <si>
    <t>angiographie par fluoroscopie vaisseau ; guidage pour accès vasculaire</t>
  </si>
  <si>
    <t>RX tractus gastro-intestinal et système pulmonaire ; incidence unique pour corps étranger</t>
  </si>
  <si>
    <t>mammographie numérique sein ; incidences post localisation</t>
  </si>
  <si>
    <t>mammographie numérique sein ; incidences pour diagnostic</t>
  </si>
  <si>
    <t>mammographie numérique sein ; incidences pour dépistage</t>
  </si>
  <si>
    <t>mammographie numérique sein bilatéral ; incidences pour diagnostic</t>
  </si>
  <si>
    <t>RX épaule ; incidences antéropostérieures en rotation interne et antéropostérieures en rotation externe et axillaires</t>
  </si>
  <si>
    <t>CT rachis avec contraste intradiscal</t>
  </si>
  <si>
    <t>RX abdomen ; incidence postérieure droite oblique</t>
  </si>
  <si>
    <t>RX poignet - gauche ; incidences postéroantérieures avec poings serrés</t>
  </si>
  <si>
    <t>RX épaule - gauche ; incidences antéropostérieures en rotation interne et de Grashey et axillaires et outlet</t>
  </si>
  <si>
    <t>RX épaule - gauche ; incidences antéropostérieures en rotation interne et antéropostérieures en rotation externe</t>
  </si>
  <si>
    <t>RX épaule - bilatérale ; incidences antéropostérieures en rotation interne et antéropostérieures en rotation externe</t>
  </si>
  <si>
    <t>RX épaule - gauche ; incidences antéropostérieures en rotation interne et antéropostérieures en rotation externe et axillaires</t>
  </si>
  <si>
    <t>RX épaule - bilatérale ; incidences antéropostérieures en rotation interne et antéropostérieures en rotation externe et axillaires</t>
  </si>
  <si>
    <t>RX épaule - bilatérale ; incidences antéropostérieures en rotation interne et antéropostérieures en rotation externe et axillaires et outlet</t>
  </si>
  <si>
    <t>RX épaule - gauche ; incidences antéropostérieures en rotation interne et incidences antéropostérieures en rotation externe et axillaires et en Y</t>
  </si>
  <si>
    <t>RX épaule - bilatérale ; incidences antéropostérieures et axillaires et outlet et angle caudal à 30 degrés</t>
  </si>
  <si>
    <t>RX épaule - bilatérale ; incidences antéropostérieures en rotation interne et incidences antéropostérieures en rotation externe et en Y</t>
  </si>
  <si>
    <t>RX épaule - bilatérale ; incidences antéropostérieures en rotation interne et incidences antéropostérieures en rotation externe et axillaires et en Y</t>
  </si>
  <si>
    <t>RX genou - gauche ; incidences en lever de soleil et (en tunnel en position debout</t>
  </si>
  <si>
    <t>RX épaule - bilatérale ; incidences antéropostérieures en rotation interne et West Point</t>
  </si>
  <si>
    <t>RX épaule - gauche ; incidences antéropostérieures en rotation interne et West Point</t>
  </si>
  <si>
    <t>RX épaule - gauche ; incidences antéropostérieures en rotation interne et incidences antéropostérieures en rotation externe et en Y</t>
  </si>
  <si>
    <t>RX épaule - bilatérale ; incidences de Grashey et outlet et de sérendipité</t>
  </si>
  <si>
    <t>RX côtes supérieures antérieures et postérieures gauches ; incidences</t>
  </si>
  <si>
    <t>RX côtes postérieures bilatérales ; incidences</t>
  </si>
  <si>
    <t>RX côtes supérieures postérieures gauches ; incidences</t>
  </si>
  <si>
    <t>RX.Tomographie rein - bilatéral sans contraste</t>
  </si>
  <si>
    <t>RX pelvis ; incidences et inlet et outlet</t>
  </si>
  <si>
    <t>angiographie par fluoroscopie fistule artérioveineuse ; incidences avec contraste rétrograde</t>
  </si>
  <si>
    <t>RX poignet - droit ; 3 incidences et déviation radiale</t>
  </si>
  <si>
    <t>RX poignet - droit ; 3 incidences et déviation ulnaire</t>
  </si>
  <si>
    <t>RX scapula ; incidences latérales et outlet</t>
  </si>
  <si>
    <t>RX cheville droite ; antéropostérieur et latéral et oblique et avec stress manuel</t>
  </si>
  <si>
    <t>RX cheville droite ; incidences et mortaise</t>
  </si>
  <si>
    <t>RX coude - droit ; incidences et oblique</t>
  </si>
  <si>
    <t>RX radius et ulna - droits ; incidences et oblique</t>
  </si>
  <si>
    <t>RX hanche - droite ; incidences et latérales à rayons horizontaux</t>
  </si>
  <si>
    <t>RX genou - droit ; 2 incidences et oblique</t>
  </si>
  <si>
    <t>RX genou - droit ; 2 incidences et lever de soleil</t>
  </si>
  <si>
    <t>RX genou - droit ; 2 incidences et lever de soleil et tunnel</t>
  </si>
  <si>
    <t>RX genou - droit ; 2 incidences et tunnel</t>
  </si>
  <si>
    <t>RX genou - droit ; 3 incidences et lever de soleil</t>
  </si>
  <si>
    <t>RX genou - droit ; 4 incidences et oblique</t>
  </si>
  <si>
    <t>RX genou - droit ; 4 incidences et tunnel</t>
  </si>
  <si>
    <t>RX genou - droit ; 4 incidences et levé de soleil et tunnel</t>
  </si>
  <si>
    <t>RX genou - droit ; incidences antéropostérieures et latérales et obliques droites et obliques gauches</t>
  </si>
  <si>
    <t>RX genou - droit ; incidences et tunnel</t>
  </si>
  <si>
    <t>RX genou - droit ; incidences et oblique</t>
  </si>
  <si>
    <t>RX genou - droit ; incidences et lever de soleil</t>
  </si>
  <si>
    <t>RX épaule - droite ; incidences en rotation interne et en rotation externe et axillaires</t>
  </si>
  <si>
    <t>RX épaule - droite ; 3 incidences et axillaires</t>
  </si>
  <si>
    <t>RX épaule - droite ; 3 incidences et Y</t>
  </si>
  <si>
    <t>RX épaule - droite ; incidences antéropostérieures en rotation interne et antéropostérieures en rotation externe</t>
  </si>
  <si>
    <t>RX épaule - droite ; incidences antéropostérieures en rotation interne et West Point</t>
  </si>
  <si>
    <t>RX épaule - droite ; incidences antéropostérieures en rotation interne et incidences antéropostérieures en rotation externe et West Point</t>
  </si>
  <si>
    <t>RX tibia et fibula - droits ; incidences et oblique</t>
  </si>
  <si>
    <t>RX poignet - droit ; 3 incidences du canal carpien</t>
  </si>
  <si>
    <t>RX poignet - droit ; incidences et canal carpien</t>
  </si>
  <si>
    <t>RX épaule ; incidences antéropostérieures et de Grashey et axillaires</t>
  </si>
  <si>
    <t>RX épaule ; incidences antéropostérieures en rotation interne et antéropostérieures en rotation externe</t>
  </si>
  <si>
    <t>RX épaule ; incidences axillaires et transcapulaires</t>
  </si>
  <si>
    <t>RX sinus ; 3 incidences et incidence sous mandibulaire</t>
  </si>
  <si>
    <t>RX sternum ; incidences latérales et obliques droites et obliques gauches</t>
  </si>
  <si>
    <t>RX sternum ; incidences latérales et antérieures droites obliques</t>
  </si>
  <si>
    <t>RX rachis dorsal ; 5 incidences et oblique</t>
  </si>
  <si>
    <t>RX.Tomographie rachis dorsal antéropostérieure</t>
  </si>
  <si>
    <t>RX.Tomographie rachis dorsal latérale</t>
  </si>
  <si>
    <t>RX rachis dorsal ; incidence antéropostérieure avec inclinaison gauche</t>
  </si>
  <si>
    <t>RX rachis dorsal ; incidence antéropostérieure avec inclinaison droite</t>
  </si>
  <si>
    <t>RX rachis dorsal ; 4 incidences et oblique</t>
  </si>
  <si>
    <t>RX rachis dorsal ; incidences et oblique</t>
  </si>
  <si>
    <t>échographie tractus gastro-intestinal</t>
  </si>
  <si>
    <t>échographie tractus génito-urinaire</t>
  </si>
  <si>
    <t>échographie Doppler veine d'extrémité - bilatérale</t>
  </si>
  <si>
    <t>échographie Doppler artère du membre inférieur - bilatéral</t>
  </si>
  <si>
    <t>échographie Doppler vaisseaux du membre inférieur - bilatéraux</t>
  </si>
  <si>
    <t>échographie Doppler artère du membre supérieur - bilatéral</t>
  </si>
  <si>
    <t>échographie Doppler vaisseaux d'extrémité limitée</t>
  </si>
  <si>
    <t>échographie Doppler artère iliaque</t>
  </si>
  <si>
    <t>échographie Doppler vaisseaux rénaux</t>
  </si>
  <si>
    <t>échographie Doppler artères carotidiennes - gauches</t>
  </si>
  <si>
    <t>échographie Doppler artère d'un membre - gauche</t>
  </si>
  <si>
    <t>échographie Doppler veine d'un membre - gauche</t>
  </si>
  <si>
    <t>échographie Doppler veine du membre inférieur - gauche</t>
  </si>
  <si>
    <t>échographie Doppler vaisseaux du membre supérieur - gauche</t>
  </si>
  <si>
    <t>échographie Doppler artère du membre inférieur</t>
  </si>
  <si>
    <t>échographie Doppler artère rénale</t>
  </si>
  <si>
    <t>échographie Doppler vaisseaux rénaux limitée</t>
  </si>
  <si>
    <t>échographie Doppler artères carotidiennes - droites</t>
  </si>
  <si>
    <t>échographie Doppler artère d'un membre - droit</t>
  </si>
  <si>
    <t>échographie Doppler veine d'un membre - droit</t>
  </si>
  <si>
    <t>échographie Doppler vaisseaux du membre inférieur - droit limitée</t>
  </si>
  <si>
    <t>échographie Doppler vaisseaux du membre inférieur - droit</t>
  </si>
  <si>
    <t>échographie Doppler veine du membre inférieur - droit</t>
  </si>
  <si>
    <t>échographie Doppler vaisseaux du membre supérieur - droit</t>
  </si>
  <si>
    <t>échographie Doppler vaisseaux</t>
  </si>
  <si>
    <t>échographie Doppler vaisseaux testiculaires</t>
  </si>
  <si>
    <t>échographie Doppler artère du membre supérieur</t>
  </si>
  <si>
    <t>échographie Doppler vaisseaux du membre supérieur</t>
  </si>
  <si>
    <t>échographie Doppler veine d'extrémité</t>
  </si>
  <si>
    <t>échographie tractus gastro-intestinal avec contraste per os</t>
  </si>
  <si>
    <t>échographie ovaire ; guidage pour aspiration percutanée d'un fluide</t>
  </si>
  <si>
    <t>échographie tendon</t>
  </si>
  <si>
    <t>échographie abdomen ; pour foie transplanté</t>
  </si>
  <si>
    <t>RX côtes inférieures postérieures ; incidences</t>
  </si>
  <si>
    <t>RX fémur et tibia - droits ; incidences pour longueur de jambe</t>
  </si>
  <si>
    <t>RX côtes supérieures antérieures et postérieures droites ; incidences</t>
  </si>
  <si>
    <t>RX côtes supérieures postérieures droites ; incidences</t>
  </si>
  <si>
    <t>RX côtes inférieures postérieures droites ; incidences</t>
  </si>
  <si>
    <t>échographie paroi abdominale</t>
  </si>
  <si>
    <t>échographie Doppler vaisseaux d'extrémité - bilatéraux</t>
  </si>
  <si>
    <t>échographie Doppler vaisseaux iliaques</t>
  </si>
  <si>
    <t>échographie Doppler vaisseaux fémoraux - gauches</t>
  </si>
  <si>
    <t>échographie Doppler artère du membre inférieur - gauche</t>
  </si>
  <si>
    <t>échographie Doppler artère du membre supérieur - gauche</t>
  </si>
  <si>
    <t>échographie Doppler veine du membre supérieur - gauche</t>
  </si>
  <si>
    <t>échographie Doppler vaisseaux ovariens</t>
  </si>
  <si>
    <t>échographie Doppler vaisseaux de membres - droits</t>
  </si>
  <si>
    <t>échographie Doppler vaisseaux fémoraux - droits</t>
  </si>
  <si>
    <t>échographie Doppler artère du membre inférieur - droit</t>
  </si>
  <si>
    <t>échographie Doppler artère du membre supérieur - droit</t>
  </si>
  <si>
    <t>échographie Doppler veine du membre supérieur - droit</t>
  </si>
  <si>
    <t>échographie Doppler vaisseaux ombilicaux foetaux</t>
  </si>
  <si>
    <t>échographie abdomen ; pour pancréas transplanté</t>
  </si>
  <si>
    <t>angiographie par fluoroscopie vaisseaux lymphatiques pelviens ; incidences avec contraste intralymphatique</t>
  </si>
  <si>
    <t>RX pelvis ; incidences et oblique</t>
  </si>
  <si>
    <t>RX hanche - droite ; incidences antéropostérieures et Danelius Miller</t>
  </si>
  <si>
    <t>RX hanche - droite ; incidences et Danelius Miller</t>
  </si>
  <si>
    <t>RX hanche - droite ; incidence de Danelius Miller</t>
  </si>
  <si>
    <t>RX épaule ; incidence de l'incisure de Stryker</t>
  </si>
  <si>
    <t>RX épaule ; incidence de l'échanncrure de Stryker Notch et de West Point</t>
  </si>
  <si>
    <t>RX os longs ; incidences limitées pour dépistage</t>
  </si>
  <si>
    <t>RX crâne ; incidences postéroantérieures et latérales droites et latérales gauches</t>
  </si>
  <si>
    <t>RX crâne ; incidences postéroantérieures et latérales droites et latérales gauches et Towne</t>
  </si>
  <si>
    <t>RX crâne ; incidences postéroantérieures et latérales droites et latérales gauches et Caldwell et Towne</t>
  </si>
  <si>
    <t>échographie ganglion lymphatique ; guidage pour biopsie percutanée</t>
  </si>
  <si>
    <t>échographie Doppler artère</t>
  </si>
  <si>
    <t>échographie Doppler veine limitée</t>
  </si>
  <si>
    <t>échographie Doppler veine</t>
  </si>
  <si>
    <t>échographie membre limitée</t>
  </si>
  <si>
    <t>MN corps entier ; guidage pour localisation d'un abcès avec radionucléide IV</t>
  </si>
  <si>
    <t>MN sein ; incidences limitées avec radionucélide IV</t>
  </si>
  <si>
    <t>MN sein ; incidences avec radionucléide IV</t>
  </si>
  <si>
    <t>MN corps entier ; incidences avec arcitumomab marqué au technétium 99mTc en IV</t>
  </si>
  <si>
    <t>MN rectum ; incidences avec radionucléide per os</t>
  </si>
  <si>
    <t>MN corps entier ; incidences avec Ga-67 IV</t>
  </si>
  <si>
    <t>MN corps entier ; incidences pour lymphome avec Ga-67 IV</t>
  </si>
  <si>
    <t>MN corps entier ; incidences avec I-131 MIBG IV</t>
  </si>
  <si>
    <t>MN prostate ; incidences avec Tc-99m capromab pendatide IV</t>
  </si>
  <si>
    <t>MN rein ; incidences avec Tc-99m DTPA IV</t>
  </si>
  <si>
    <t>MN rein ; incidences avec Tc-99m Mertiatide IV</t>
  </si>
  <si>
    <t>MN corps entier ; incidences pour tumeur avec Tc-99m Sestamibi IV</t>
  </si>
  <si>
    <t>MN rate ; incidences avec radionucléide IV</t>
  </si>
  <si>
    <t>MN rate ; incidences avec globules rouges marqués par un radionucléide et altérés par la chaleur IV</t>
  </si>
  <si>
    <t>MN scrotum et testicule ; incidences avec Tc-99m DTPA IV</t>
  </si>
  <si>
    <t>MN sein ; guidage pour localisation de tumeur avec radionucléide IV</t>
  </si>
  <si>
    <t>MN corps entier ; incidences pour tumeur endocrine avec I-131 MIBG IV</t>
  </si>
  <si>
    <t>MN corps entier ; incidences pour tumeur endocrine avec In-111 pentétréotide IV</t>
  </si>
  <si>
    <t>MN corps entier ; incidences pour infection avec Ga-67 IV</t>
  </si>
  <si>
    <t>MN corps entier ; incidences retardées avec I-131 MIBG IV</t>
  </si>
  <si>
    <t>MN corps entier ; incidences retardées avec In-111 Satumomab IV</t>
  </si>
  <si>
    <t>MN corps entier ; incidences avec In-111 Satumomab IV</t>
  </si>
  <si>
    <t>MN rein - bilatéral ; incidences avec I-131 IV</t>
  </si>
  <si>
    <t>MN corps entier ; incidences retardées avec Ga-67 IV</t>
  </si>
  <si>
    <t>MN prostate ; incidences en aires multiples avec Tc-99m capromab pendatide IV</t>
  </si>
  <si>
    <t>MN rein ; incidences avec Tc-99m DMSA IV</t>
  </si>
  <si>
    <t>RX.portable os de la face ; incidences</t>
  </si>
  <si>
    <t>RX.portable cou ; incidence latérale</t>
  </si>
  <si>
    <t>RX.portable pelvis ; incidence unique</t>
  </si>
  <si>
    <t>RX.portable pelvis et hanche - droite ; incidences antéropostérerieures et latérales en grenouille</t>
  </si>
  <si>
    <t>RX.portable hanche - droite ; incidences antéropostérieures et latérales</t>
  </si>
  <si>
    <t>RX.portable fémur - droit ; incidences</t>
  </si>
  <si>
    <t>RX.portable genou - droit ; incidences</t>
  </si>
  <si>
    <t>RX.portable cheville droite ; incidences</t>
  </si>
  <si>
    <t>RX.portable épaule - droite ; incidences</t>
  </si>
  <si>
    <t>RX.portable humérus - droit ; incidences</t>
  </si>
  <si>
    <t>RX coude - droit ; incidences limitées</t>
  </si>
  <si>
    <t>RX.portable coude - droit ; incidences</t>
  </si>
  <si>
    <t>RX.portable poignet - droit ; incidences</t>
  </si>
  <si>
    <t>RX.portable main - droite ; incidences</t>
  </si>
  <si>
    <t>RX main - droite ; incidences limitées</t>
  </si>
  <si>
    <t>RX thorax ; incidence pendant une chirurgie</t>
  </si>
  <si>
    <t>RX.portable côtes droites ; incidences</t>
  </si>
  <si>
    <t>RX thorax ; incidences en oblique droite et oblique gauche</t>
  </si>
  <si>
    <t>RX abdomen ; incidence pendant une chirurgie</t>
  </si>
  <si>
    <t>angiographie par fluoroscopie veine porte ; guidage pour placement d'un cathéter avec contraste IV</t>
  </si>
  <si>
    <t>CT abdomen</t>
  </si>
  <si>
    <t>CT orbite</t>
  </si>
  <si>
    <t>CT région maxillofaciale</t>
  </si>
  <si>
    <t>RX côtes - bilatérales et thorax ; incidences et postéroantérieure</t>
  </si>
  <si>
    <t>échographie artère du membre inférieur limitée</t>
  </si>
  <si>
    <t>échographie artère du membre supérieur limitée</t>
  </si>
  <si>
    <t>échographie artère du membre supérieur - droit</t>
  </si>
  <si>
    <t>échographie artère du membre inférieur - droit</t>
  </si>
  <si>
    <t>échographie veines d'un membre - droit</t>
  </si>
  <si>
    <t>RX.portable hanche - gauche ; incidences antéropostérieures et latérales</t>
  </si>
  <si>
    <t>RX.portable fémur - gauche ; incidences</t>
  </si>
  <si>
    <t>RX genou - gauche ; 2 incidences et tunnel</t>
  </si>
  <si>
    <t>RX.portable genou - gauche ; incidences</t>
  </si>
  <si>
    <t>RX.portable cheville gauche ; incidences</t>
  </si>
  <si>
    <t>RX.portable épaule - gauche ; incidences</t>
  </si>
  <si>
    <t>RX.portable humérus - gauche ; incidences</t>
  </si>
  <si>
    <t>RX coude - gauche ; incidences limitées</t>
  </si>
  <si>
    <t>RX.portable coude - gauche ; incidences</t>
  </si>
  <si>
    <t>RX.portable poignet - gauche ; incidences</t>
  </si>
  <si>
    <t>RX.portable main - gauche ; incidences</t>
  </si>
  <si>
    <t>RX main - gauche ; incidences limitées</t>
  </si>
  <si>
    <t>RX.portable côtes gauches ; incidences</t>
  </si>
  <si>
    <t>RX côtes - gauches et thorax ; incidences et postéroantérieure</t>
  </si>
  <si>
    <t>échographie artère du membre supérieur - gauche</t>
  </si>
  <si>
    <t>échographie artère du membre inférieur - gauche</t>
  </si>
  <si>
    <t>échographie veines du membre - gauche</t>
  </si>
  <si>
    <t>RX mastoïde - bilatérale ; incidences limitées</t>
  </si>
  <si>
    <t>RX humérus ; incidence pendant une chirurgie</t>
  </si>
  <si>
    <t>RX thorax ; 2 incidences et apicales lordotiques</t>
  </si>
  <si>
    <t>RX thorax et abdomen ; incidence postéroantérieure et incidence postéroantérieure</t>
  </si>
  <si>
    <t>angiographie par fluoroscopie veine ; guidage pour angioplastie transluminale percutanée avec contraste intraartériel</t>
  </si>
  <si>
    <t>RX abdomen ; incidences verticales et en décubitus latéral gauche</t>
  </si>
  <si>
    <t>CT rachis lombaire ; guidage pour localisation à l'aiguille</t>
  </si>
  <si>
    <t>CT rachis cervical ; guidage pour localisation à l'aiguille</t>
  </si>
  <si>
    <t>échographie glande thyroïde ; guidage pour aspiration percutanée d'un fluide</t>
  </si>
  <si>
    <t>échographie os ; guidage pour biopsie superficielle</t>
  </si>
  <si>
    <t>CT coeur ; guidage pour biopsie percutanée</t>
  </si>
  <si>
    <t>échographie médiastin ; guidage pour biopsie percutanée</t>
  </si>
  <si>
    <t>échographie thorax ; guidage pour placement d'une sonde</t>
  </si>
  <si>
    <t>échographie utérus et trompes de Fallope avec solution saline intrautérine</t>
  </si>
  <si>
    <t>échographie veine d'un membre - droit</t>
  </si>
  <si>
    <t>échographie veine d'un membre - gauche</t>
  </si>
  <si>
    <t>échographie Doppler artères carotidiennes</t>
  </si>
  <si>
    <t>échographie Doppler greffe iliaque</t>
  </si>
  <si>
    <t>échographie coeur</t>
  </si>
  <si>
    <t>échographie artères carotidiennes - gauches limitée</t>
  </si>
  <si>
    <t>échographie Doppler greffe iliaque limitée</t>
  </si>
  <si>
    <t>échographie artères carotidiennes - droites limitée</t>
  </si>
  <si>
    <t>échographie Doppler vaisseaux du pelvis limitée</t>
  </si>
  <si>
    <t>RX membre ; incidence unique</t>
  </si>
  <si>
    <t>angiographie par fluoroscopie vaisseaux ; incidences avec contraste intra-artériel</t>
  </si>
  <si>
    <t>angiographie par fluoroscopie vaisseaux d'extrémité ; incidences avec contraste IV</t>
  </si>
  <si>
    <t>RX selle turcique ; incidences</t>
  </si>
  <si>
    <t>RX ; incidences pour perméabilité d'un shunt</t>
  </si>
  <si>
    <t>RX rachis lombaire ; incidences et oblique</t>
  </si>
  <si>
    <t>RX rachis cervical ; incidences et oblique</t>
  </si>
  <si>
    <t>mammographie numérique sein droit ; incidences pour diagnostic</t>
  </si>
  <si>
    <t>mammographie numérique sein gauche ; incidences pour diagnostic</t>
  </si>
  <si>
    <t>MN corps entier ; incidences pour lymphome avec radionucléide IV</t>
  </si>
  <si>
    <t>MN corps entier ; incidences pour tumeur avec radionucléide IV</t>
  </si>
  <si>
    <t>mammographie numérique sein bilatéral ; incidences pour dépistage</t>
  </si>
  <si>
    <t>MN corps entier ; incidences avec radionucléide IV</t>
  </si>
  <si>
    <t>MN rein ; incidence pour débit sanguin avec radionucléide IV</t>
  </si>
  <si>
    <t>MN rate ; incidence pour débit sanguin avec radionucléide IV</t>
  </si>
  <si>
    <t>CT os ; guidage pour biopsie superficielle</t>
  </si>
  <si>
    <t>CT membre sans et avec contraste IV</t>
  </si>
  <si>
    <t>RX thorax et abdomen ; incidences</t>
  </si>
  <si>
    <t>RX thorax ; incidences latérales et postéroantérieures</t>
  </si>
  <si>
    <t>RX cheville bilatérale ; 6 incidences</t>
  </si>
  <si>
    <t>CT abdomen et pelvis sans et avec contraste IV</t>
  </si>
  <si>
    <t>CT thorax et abdomen avec contraste IV</t>
  </si>
  <si>
    <t>CT thorax et abdomen sans contraste</t>
  </si>
  <si>
    <t>CT thorax et abdomen sans et avec contraste IV</t>
  </si>
  <si>
    <t>CT membre sans contraste</t>
  </si>
  <si>
    <t>CT rein ; guidage pour biopsie percutanée</t>
  </si>
  <si>
    <t>CT espace pleural ; guidage pour drainage d'un abcès et placement d'une sonde thoracique</t>
  </si>
  <si>
    <t>CT rétropéritoine sans contraste</t>
  </si>
  <si>
    <t>angioIRM vaisseaux de la tête et vaisseaux du cou</t>
  </si>
  <si>
    <t>MN corps entier ; incidences pour tumeur avec Tl-201 IV</t>
  </si>
  <si>
    <t>RX orbite - gauche ; incidences pour corps étranger</t>
  </si>
  <si>
    <t>RX orbite - droite ; incidences pour corps étranger</t>
  </si>
  <si>
    <t>RX côtes gauches ; incidence unique</t>
  </si>
  <si>
    <t>RX côtes droites ; incidence unique</t>
  </si>
  <si>
    <t>échographie plèvre thoracique ; guidage pour biopsie percutanée</t>
  </si>
  <si>
    <t>angiographie par fluoroscopie artère thoracique interne - gauche ; guidage pour injection</t>
  </si>
  <si>
    <t>RX rachis lombaire ; incidence antéropostérieure avec inclinaison gauche</t>
  </si>
  <si>
    <t>RX rachis lombaire ; incidence antéropostérieure avec inclinaison droite</t>
  </si>
  <si>
    <t>RX côtes inférieures postérieures gauches ; incidences</t>
  </si>
  <si>
    <t>CT système pulmonaire avec Xe-133 en inhalation</t>
  </si>
  <si>
    <t>RX os sésamoïdes du pied - gauches ; incidence axiale</t>
  </si>
  <si>
    <t>RX stéréoscopique thorax ; incidences frontales</t>
  </si>
  <si>
    <t>RX os sésamoïdes du pied ; incidences</t>
  </si>
  <si>
    <t>RX ; incidences post mortem</t>
  </si>
  <si>
    <t>RX hanche - gauche ; incidences antéropostérieures et latérales pour mesure</t>
  </si>
  <si>
    <t>RX os sésamoïdes du pied ; incidences antéropostérieures et latérales</t>
  </si>
  <si>
    <t>RX rachis lombaire ; incidences antéropostérieures et latérales et 3/4 et centrées en position debout</t>
  </si>
  <si>
    <t>RX rachis lombaire ; (antéropostérieur avec flexion droite et avec flexion gauche) et (latéral avec flexion et avec extension)</t>
  </si>
  <si>
    <t>RX épaule - gauche ; incidences avec abduction à 90 degrés</t>
  </si>
  <si>
    <t>RX thorax ; incidences en 3/4 droit et en 3/4 gauche avec marqueurs de mamelon</t>
  </si>
  <si>
    <t>RX cheville bilatérale ; antéropostérieur et latéral et oblique et avec stress manuel</t>
  </si>
  <si>
    <t>RX cheville gauche ; antéropostérieur et latéral et oblique et avec stress manuel</t>
  </si>
  <si>
    <t>RX poignet - bilatéral ; incidence unique</t>
  </si>
  <si>
    <t>RX rachis dorsal et rachis lombaire ; (incidences antéropostérieures) pour scoliose avec position assise</t>
  </si>
  <si>
    <t>RX rachis dorsal et rachis lombaire ; incidences antéropostérieures pour scoliose avec position assise</t>
  </si>
  <si>
    <t>RX rachis dorsal et rachis lombaire ; incidence latérale pour scoliose avec position assise</t>
  </si>
  <si>
    <t>RX rachis dorsal et rachis lombaire ; incidences antéropostérieures pour scoliose en position debout avec corset</t>
  </si>
  <si>
    <t>RX genou - droit ; incidence en lever de soleil et (incidence en position debout)</t>
  </si>
  <si>
    <t>RX os sésamoïdes du pied - droits ; incidences</t>
  </si>
  <si>
    <t>RX selle turcique ; 2 incidences</t>
  </si>
  <si>
    <t>RX selle turcique ; incidences latérales et Towne</t>
  </si>
  <si>
    <t>RX.Tomographie selle turcique</t>
  </si>
  <si>
    <t>RX cou ; incidences antéropostérieures et latérales</t>
  </si>
  <si>
    <t>RX cou ; incidence antéropostérieure</t>
  </si>
  <si>
    <t>RX cou ; incidence avec agrandissement</t>
  </si>
  <si>
    <t>échographie glande thyroïde ; guidage pour aspiration percutanée d'un kyste</t>
  </si>
  <si>
    <t>échographie sein ; guidage pour biopsie-exérèse</t>
  </si>
  <si>
    <t>échographie sein gauche ; guidage pour biopsie percutanée</t>
  </si>
  <si>
    <t>échographie sein gauche ; guidage pour aspiration percutanée d'un kyste</t>
  </si>
  <si>
    <t>échographie sein ; guidage pour placement d'un guide d'aiguille</t>
  </si>
  <si>
    <t>échographie sein droit ; guidage pour biopsie percutanée</t>
  </si>
  <si>
    <t>échographie sein droit ; guidage pour aspiration percutanée d'un kyste</t>
  </si>
  <si>
    <t>échographie Doppler vaisseau du membre inférieur - gauche ; pour greffe</t>
  </si>
  <si>
    <t>échographie Doppler vaisseau du membre inférieur - droit ; pour greffe</t>
  </si>
  <si>
    <t>échographie endomyocarde ; guidage pour biopsie percutanée</t>
  </si>
  <si>
    <t>échographie ^échantillon chirurgical</t>
  </si>
  <si>
    <t>RX stéréoscopique pelvis ; incidence unique</t>
  </si>
  <si>
    <t>RX rachis dorsal et rachis lombaire ; incidences antéropostérieures pour scoliose en traction</t>
  </si>
  <si>
    <t>RX stéréoscopique sinus ; incidence de Waters</t>
  </si>
  <si>
    <t>RX stéréoscopique crâne ; incidence unique</t>
  </si>
  <si>
    <t>échographie Doppler vaisseau du membre supérieur - gauche ; pour greffe</t>
  </si>
  <si>
    <t>échographie Doppler vaisseau du membre supérieur - droit ; pour greffe</t>
  </si>
  <si>
    <t>échographie rein ; guidage pour drainage d'un kyste et placement d'un cathéter de drainage</t>
  </si>
  <si>
    <t>RX pelvis et hanche - gauche ; 2 incidences</t>
  </si>
  <si>
    <t>RX pelvis et hanche - droite ; 2 incidences</t>
  </si>
  <si>
    <t>RX côtes - bilatérales ; 2 incidences</t>
  </si>
  <si>
    <t>CT rachis ; guidage pour blocage nerveux</t>
  </si>
  <si>
    <t>RX rachis ; incidence oblique</t>
  </si>
  <si>
    <t>RX rachis cervical ; 6 incidences</t>
  </si>
  <si>
    <t>RX rachis dorsal et rachis lombaire ; incidences</t>
  </si>
  <si>
    <t>RX thorax et abdomen ; incidence unique</t>
  </si>
  <si>
    <t>CT utérus ; guidage pour localisation du placenta</t>
  </si>
  <si>
    <t>échographie espace pleural ; guidage pour injection</t>
  </si>
  <si>
    <t>échographie coeur limitée</t>
  </si>
  <si>
    <t>MN corps entier ; incidences avec In-111 tiuxetan IV</t>
  </si>
  <si>
    <t>RX rachis cervical ; incidences limitées</t>
  </si>
  <si>
    <t>MN corps entier ; incidences avec globules blancs marqués à l'In-111 IV</t>
  </si>
  <si>
    <t>RX poignet - droit ; incidence pour scaphoïde</t>
  </si>
  <si>
    <t>RX poignet ; incidence pour scaphoïde</t>
  </si>
  <si>
    <t>RX poignet - bilatéral ; incidence pour scaphoïde</t>
  </si>
  <si>
    <t>RX poignet - gauche ; incidence pour scaphoïde</t>
  </si>
  <si>
    <t>CT système pulmonaire</t>
  </si>
  <si>
    <t>angioIRM vaisseaux de l'orbite sans et avec contraste IV</t>
  </si>
  <si>
    <t>RX thorax ; incidence antéropostérieure en décubitus latéral droit</t>
  </si>
  <si>
    <t>RX thorax ; 2 incidences et oblique droite et oblique gauche</t>
  </si>
  <si>
    <t>RX ; incidences</t>
  </si>
  <si>
    <t>RX crâne ; au plus 3 incidences</t>
  </si>
  <si>
    <t>angiographie par fluoroscopie aorte abdominale ; incidences d'écoulement avec contraste intraartériel</t>
  </si>
  <si>
    <t>RX articulation ; incidences latérales avec stress manuel</t>
  </si>
  <si>
    <t>RX genou - droit ; plus de 2 incidences</t>
  </si>
  <si>
    <t>RX pied - droit ; 3 ou 4 incidences</t>
  </si>
  <si>
    <t>RX sinus ; plus de 2 incidences</t>
  </si>
  <si>
    <t>RX pouce - gauche ; plus de 2 incidences</t>
  </si>
  <si>
    <t>RX deuxième doigt - gauche ; plus de 2 incidences</t>
  </si>
  <si>
    <t>RX troisième doigt - gauche ; plus de 2 incidences</t>
  </si>
  <si>
    <t>RX quatrième doigt - gauche ; plus de 2 incidences</t>
  </si>
  <si>
    <t>RX cinquième doigt - gauche ; plus de 2 incidences</t>
  </si>
  <si>
    <t>RX pouce - droit ; plus de 2 incidences</t>
  </si>
  <si>
    <t>RX deuxième doigt - droit ; plus de 2 incidences</t>
  </si>
  <si>
    <t>RX troisième doigt - droit ; plus de 2 incidences</t>
  </si>
  <si>
    <t>RX quatrième doigt - droit ; plus de 2 incidences</t>
  </si>
  <si>
    <t>RX cinquième doigt - droit ; plus de 2 incidences</t>
  </si>
  <si>
    <t>RX genou - gauche ; plus de 2 incidences</t>
  </si>
  <si>
    <t>RX pied - gauche ; 3 ou 4 incidences</t>
  </si>
  <si>
    <t>angioIRM vaisseaux de la jambe - gauche</t>
  </si>
  <si>
    <t>angioIRM vaisseaux de la cuisse - gauche sans contraste</t>
  </si>
  <si>
    <t>angioIRM vaisseaux de la cuisse - droite sans contraste</t>
  </si>
  <si>
    <t>angioIRM vaisseaux du poignet - gauche sans contraste</t>
  </si>
  <si>
    <t>angioIRM vaisseaux du poignet - droit sans contraste</t>
  </si>
  <si>
    <t>RX os ; incidences limitées pour dépistage</t>
  </si>
  <si>
    <t>RX mandibule ; 1 ou 2 incidences</t>
  </si>
  <si>
    <t>RX pelvis ; 1 ou 2 incidences</t>
  </si>
  <si>
    <t>RX sinus ; 1 ou 2 incidences</t>
  </si>
  <si>
    <t>RX crâne ; plus que 4 incidences</t>
  </si>
  <si>
    <t>RX orbite et os de la face ; incidences</t>
  </si>
  <si>
    <t>RX thorax et abdomen ; incidence postéroantérieure et incidence verticale</t>
  </si>
  <si>
    <t>RX rachis cervical ; 2 ou 3 incidences</t>
  </si>
  <si>
    <t>RX pelvis ; plus de 2 incidences</t>
  </si>
  <si>
    <t>échographie artères carotidiennes - unilatérales</t>
  </si>
  <si>
    <t>angiographie par fluoroscopie vaisseaux - gauches ; incidences avec contraste IV</t>
  </si>
  <si>
    <t>angioIRM vaisseaux de la jambe - droite</t>
  </si>
  <si>
    <t>RX thorax et abdomen ; incidence antéropostérieure et incidence verticale</t>
  </si>
  <si>
    <t>échographie muscle ; guidage pour biopsie superficielle</t>
  </si>
  <si>
    <t>échographie os ; guidage pour biopsie profonde</t>
  </si>
  <si>
    <t>échographie hanche et cuisse</t>
  </si>
  <si>
    <t>CT os ; guidage pour biopsie profonde</t>
  </si>
  <si>
    <t>RX.portable main ; incidences</t>
  </si>
  <si>
    <t>échographie Doppler vaisseaux abdominaux limitée</t>
  </si>
  <si>
    <t>RX os sésamoïdes du pied - gauches ; incidences</t>
  </si>
  <si>
    <t>MN coeur ; incidences qualitatives pour infarctus avec radionucléide IV</t>
  </si>
  <si>
    <t>MN vaisseaux rénaux ; incidences pour débit sanguin avec Tc-99m glucoheptonate IV</t>
  </si>
  <si>
    <t>MN vaisseaux rénaux ; incidences pour débit sanguin avec Tc-99m DTPA IV</t>
  </si>
  <si>
    <t>MN vaisseaux rénaux ; incidences pour débit sanguin avec Tc-99m Mertiatide IV</t>
  </si>
  <si>
    <t>MN vaisseaux rénaux ; incidences avec radionucléide IV</t>
  </si>
  <si>
    <t>échographie sein ; guidage pour aspiration percutanée d'un fluide</t>
  </si>
  <si>
    <t>CT rein ; guidage pour aspiration à l'aiguille fine percutanée</t>
  </si>
  <si>
    <t>échographie sein gauche ; guidage pour localisation</t>
  </si>
  <si>
    <t>échographie sein bilatéral ; guidage pour localisation</t>
  </si>
  <si>
    <t>échographie sein droit ; guidage pour localisation</t>
  </si>
  <si>
    <t>angiographie par fluoroscopie veine - bilatérale ; guidage pour thrombectomie avec contraste IV</t>
  </si>
  <si>
    <t>angiographie par fluoroscopie veine - gauche ; guidage pour thrombectomie avec contraste IV</t>
  </si>
  <si>
    <t>angiographie par fluoroscopie veine ; guidage pour thrombectomie avec contraste IV</t>
  </si>
  <si>
    <t>angiographie par fluoroscopie veine - droite ; guidage pour thrombectomie avec contraste IV</t>
  </si>
  <si>
    <t>échographie Doppler artères carotidiennes - bilatérales</t>
  </si>
  <si>
    <t>CT rein - bilatéral avec contraste IV</t>
  </si>
  <si>
    <t>CT rein - bilatéral</t>
  </si>
  <si>
    <t>CT rein sans et avec contraste IV</t>
  </si>
  <si>
    <t>CT rein sans contraste</t>
  </si>
  <si>
    <t>échographie Doppler vaisseaux d'extrémité</t>
  </si>
  <si>
    <t>échographie Doppler artère iliaque limitée</t>
  </si>
  <si>
    <t>RX.portable thorax ; incidence antéropostérieure allongée</t>
  </si>
  <si>
    <t>RX genou - gauche ; incidence du lever de soleil</t>
  </si>
  <si>
    <t>RX genou ; incidence du lever de soleil</t>
  </si>
  <si>
    <t>RX jonction cervicothoracique du rachis ; incidences</t>
  </si>
  <si>
    <t>angiographie par fluoroscopie artère iliaque ; incidences avec contraste intra-artériel</t>
  </si>
  <si>
    <t>angiographie par fluoroscopie veine rénale ; incidences pour échantillonage de rénine avec contraste IV</t>
  </si>
  <si>
    <t>RX rachis cervical et rachis dorsal et rachis lombaire ; 2 incidences</t>
  </si>
  <si>
    <t>RX jonction cervicothoracique du rachis ; incidences antéropostérieures et latérales</t>
  </si>
  <si>
    <t>RX crâne et os de la face et mandibule ; incidences pour mesure dentaire</t>
  </si>
  <si>
    <t>RX épaule - droite ; incidences de Grashey et Y</t>
  </si>
  <si>
    <t>RX rachis lombaire ; incidences obliques</t>
  </si>
  <si>
    <t>angiographie par fluoroscopie artères tibiofibulaires droites ; guidage pour angioplastie avec contraste intraartériel</t>
  </si>
  <si>
    <t>angiographie par fluoroscopie artères tibiofibulaires ; guidage pour angioplastie avec contraste intraartériel</t>
  </si>
  <si>
    <t>angiographie par fluoroscopie artères tibiofibulaires - bilatérales ; guidage pour angioplastie avec contraste intraartériel</t>
  </si>
  <si>
    <t>angiographie par fluoroscopie artères tibiofibulaires - gauches ; guidage pour angioplastie avec contraste intraartériel</t>
  </si>
  <si>
    <t>RX poignet - bilatéral ; incidences du canal carpien</t>
  </si>
  <si>
    <t>échographie ganglion lymphatique ; guidage pour biopsie superficielle</t>
  </si>
  <si>
    <t>CT foie ; guidage pour ablation de tissu</t>
  </si>
  <si>
    <t>CT espace articulaire ; guidage pour procédure</t>
  </si>
  <si>
    <t>CT ganglion lymphatique ; guidage pour aspiration à l'aiguille fine percutanée</t>
  </si>
  <si>
    <t>CT médiastin ; guidage pour aspiration à l'aiguille fine percutanée</t>
  </si>
  <si>
    <t>CT muscle ; guidage pour aspiration à l'aiguille fine percutanée</t>
  </si>
  <si>
    <t>CT prostate ; guidage pour aspiration à l'aiguille fine</t>
  </si>
  <si>
    <t>CT rétropéritoine ; guidage pour aspiration à l'aiguille fine percutanée</t>
  </si>
  <si>
    <t>CT glande surrénale ; guidage pour aspiration à l'aiguille fine percutanée</t>
  </si>
  <si>
    <t>CT muscle ; guidage pour biopsie profonde</t>
  </si>
  <si>
    <t>CT sein ; guidage pour localisation à l'aiguille</t>
  </si>
  <si>
    <t>CT base du crâne sans et avec contraste IV</t>
  </si>
  <si>
    <t>CT base du crâne sans contraste</t>
  </si>
  <si>
    <t>CT abdomen et pelvis</t>
  </si>
  <si>
    <t>CT mandibule limitée</t>
  </si>
  <si>
    <t>CT rétropéritoine ; guidage pour biopsie percutanée</t>
  </si>
  <si>
    <t>CT sein ; guidage pour localisation d'une aiguille sans et avec contraste IV</t>
  </si>
  <si>
    <t>CT sein bilatéral sans contraste</t>
  </si>
  <si>
    <t>angioIRM vaisseaux du membre inférieur sans et avec contraste IV</t>
  </si>
  <si>
    <t>angioIRM vaisseaux du membre inférieur sans contraste</t>
  </si>
  <si>
    <t>angioIRM arc aortique sans contraste</t>
  </si>
  <si>
    <t>angioIRM aorte abdominale et thoracique sans et avec contraste IV</t>
  </si>
  <si>
    <t>angioIRM aorte abdominale et thoracique sans contraste</t>
  </si>
  <si>
    <t>angioIRM vaisseaux rénaux sans contraste</t>
  </si>
  <si>
    <t>angioIRM vaisseaux rénaux sans et avec contraste IV</t>
  </si>
  <si>
    <t>échographie foie ; guidage pour ablation de tissu</t>
  </si>
  <si>
    <t>échographie rein ; guidage pour ablation de tissu</t>
  </si>
  <si>
    <t>échographie pancréas ; guidage pour aspiration à l'aiguille fine percutanée</t>
  </si>
  <si>
    <t>échographie foie ; guidage pour aspiration à l'aiguille fine percutanée</t>
  </si>
  <si>
    <t>échographie rein ; guidage pour aspiration à l'aiguille fine percutanée</t>
  </si>
  <si>
    <t>échographie sein ; guidage pour aspiration à l'aiguille fine percutanée</t>
  </si>
  <si>
    <t>échographie poumon ; guidage pour biopsie percutanée</t>
  </si>
  <si>
    <t>échographie rétropéritoine ; guidage pour biopsie percutanée</t>
  </si>
  <si>
    <t>échographie plexus brachial</t>
  </si>
  <si>
    <t>échographie tête et cou</t>
  </si>
  <si>
    <t>échographie artère d'extrémité limitée</t>
  </si>
  <si>
    <t>échographie Doppler vaisseaux du membre inférieur</t>
  </si>
  <si>
    <t>échographie Doppler vaisseaux du cou</t>
  </si>
  <si>
    <t>RX.portable hanche ; incidence unique</t>
  </si>
  <si>
    <t>RX rachis lombaire ; oblique et (incidences avec inclinaison droite et inclinaison gauche)</t>
  </si>
  <si>
    <t>RX sacrum et coccyx ; 2 incidences</t>
  </si>
  <si>
    <t>RX articulation sacro-iliaque ; 2 ou 3 incidences</t>
  </si>
  <si>
    <t>RX.portable main ; 2 incidences</t>
  </si>
  <si>
    <t>RX.portable radius et ulna ; 2 incidences</t>
  </si>
  <si>
    <t>RX.portable coude ; 2 incidences</t>
  </si>
  <si>
    <t>RX.portable fémur ; incidences antéropostérieures et latérales</t>
  </si>
  <si>
    <t>RX.portable pied ; incidences antéropostérieures et latérales</t>
  </si>
  <si>
    <t>RX pied ; plus de 2 incidences</t>
  </si>
  <si>
    <t>RX articulation sacro-iliaque ; plus de 2 incidences</t>
  </si>
  <si>
    <t>RX poignet ; plus de 2 incidences</t>
  </si>
  <si>
    <t>RX côtes et thorax ; plus de 2 incidences et incidence postéroantérieure</t>
  </si>
  <si>
    <t>RX.portable pelvis ; plus de 2 incidences</t>
  </si>
  <si>
    <t>RX.portable main ; plus de 2 incidences</t>
  </si>
  <si>
    <t>RX rachis ; incidences supérieures à 4 avec inclinaison droite et avec inclinaison gauche</t>
  </si>
  <si>
    <t>RX genou ; plus que 4 incidences</t>
  </si>
  <si>
    <t>RX genou ; 1 ou 2 incidences</t>
  </si>
  <si>
    <t>RX os de la face ; 1 ou 2 incidences</t>
  </si>
  <si>
    <t>RX.portable pelvis ; 1 ou 2 incidences</t>
  </si>
  <si>
    <t>RX.portable genou ; 1 ou 2 incidences</t>
  </si>
  <si>
    <t>RX.portable rachis cervical et rachis dorsal et rachis lombaire ; incidences</t>
  </si>
  <si>
    <t>RX rachis dorsal et rachis lombaire ; incidence unique pour scoliose</t>
  </si>
  <si>
    <t>RX orbite ; incidences pour corps étranger</t>
  </si>
  <si>
    <t>RX sinus ; incidences limitées</t>
  </si>
  <si>
    <t>RX cheville ; plus de 2 incidences</t>
  </si>
  <si>
    <t>RX thorax ; plus de 3 incidences</t>
  </si>
  <si>
    <t>RX rachis cervical ; plus de 3 incidences</t>
  </si>
  <si>
    <t>angiographie par fluoroscopie ganglion lymphatique ; guidage pour aspiration à l'aiguille fine percutanée</t>
  </si>
  <si>
    <t>CT rein ; guidage pour ablation de tissu</t>
  </si>
  <si>
    <t>CT os</t>
  </si>
  <si>
    <t>angioIRM vaisseaux mésentériques supérieurs sans contraste</t>
  </si>
  <si>
    <t>angioIRM vaisseaux mésentériques supérieurs sans et avec contraste IV</t>
  </si>
  <si>
    <t>MN rein ; incidences sans ou avec Tc-99m Mertiatide IV</t>
  </si>
  <si>
    <t>MN rein ; incidences avec Tc-99m glucoheptonate IV</t>
  </si>
  <si>
    <t>échographie Doppler vaisseaux mésentériques supérieurs</t>
  </si>
  <si>
    <t>échographie Doppler vaisseau du membre supérieur - bilatéral ; pour greffe</t>
  </si>
  <si>
    <t>échographie Doppler vaisseau du membre supérieur - bilatéral ; pour greffe limitée</t>
  </si>
  <si>
    <t>RX trachée ; incidences</t>
  </si>
  <si>
    <t>RX.portable côtes - unilatérales et thorax ; plus de 2 incidences et incidence postéroantérieure</t>
  </si>
  <si>
    <t>angiographie par fluoroscopie artères périphériques - bilatérales ; incidences avec contraste intra-artériel</t>
  </si>
  <si>
    <t>échographie glande thyroïde ; guidage pour la biopsie à l'aiguille creuse</t>
  </si>
  <si>
    <t>échographie prostate ; guidage pour biopsie</t>
  </si>
  <si>
    <t>CT mastoïde - bilatérale</t>
  </si>
  <si>
    <t>échographie Doppler veine d'extrémité - bilatérale limitée</t>
  </si>
  <si>
    <t>échographie Doppler artère du membre supérieur - bilatéral limitée</t>
  </si>
  <si>
    <t>échographie Doppler vaisseaux du membre supérieur limitée</t>
  </si>
  <si>
    <t>CT sinus limitée sans contraste</t>
  </si>
  <si>
    <t>CT corps entier</t>
  </si>
  <si>
    <t>CT corps entier avec contraste IV</t>
  </si>
  <si>
    <t>CT glande parotide sans et avec contraste IV</t>
  </si>
  <si>
    <t>CT orbite et face avec contraste IV</t>
  </si>
  <si>
    <t>CT rein avec contraste IV</t>
  </si>
  <si>
    <t>angioIRM vaisseaux du membre inférieur avec contraste IV</t>
  </si>
  <si>
    <t>CT conduit auditif interne avec volume réduit de contraste IV</t>
  </si>
  <si>
    <t>CT région maxillofaciale avec volume réduit de contraste IV</t>
  </si>
  <si>
    <t>CT thorax avec volume réduit de contraste IV</t>
  </si>
  <si>
    <t>CT tête avec volume réduit de contraste IV</t>
  </si>
  <si>
    <t>CT pelvis avec volume réduit de contraste IV</t>
  </si>
  <si>
    <t>CT abdomen avec volume réduit de contraste IV</t>
  </si>
  <si>
    <t>CT orbite sans contraste</t>
  </si>
  <si>
    <t>RX articulation lombosacrée du rachis ; incidences</t>
  </si>
  <si>
    <t>mammographie numérique sein ; incidences</t>
  </si>
  <si>
    <t>RX poignet - droit ; plus de 2 incidences</t>
  </si>
  <si>
    <t>RX coude - gauche ; plus de 2 incidences</t>
  </si>
  <si>
    <t>RX coude - droit ; plus de 2 incidences</t>
  </si>
  <si>
    <t>RX poignet - gauche ; plus de 2 incidences</t>
  </si>
  <si>
    <t>RX cheville droite ; plus de 2 incidences</t>
  </si>
  <si>
    <t>RX thorax ; plus d'une incidence et postéroantérieure et latérale</t>
  </si>
  <si>
    <t>RX épaule - bilatérale ; incidences antéropostérieures et transthoraciques</t>
  </si>
  <si>
    <t>mammographie numérique sein droit ; incidences pour dépistage</t>
  </si>
  <si>
    <t>mammographie numérique sein gauche ; incidences pour dépistage</t>
  </si>
  <si>
    <t>angioIRM vaisseaux mésentériques supérieurs</t>
  </si>
  <si>
    <t>angioIRM arc aortique sans et avec contraste IV</t>
  </si>
  <si>
    <t>échographie Doppler vaisseaux du pied</t>
  </si>
  <si>
    <t>échographie veine du membre inférieur</t>
  </si>
  <si>
    <t>CT plexus coeliaque ; guidage pour ablation de tissu</t>
  </si>
  <si>
    <t>échographie ovaire ; guidage pour biopsie</t>
  </si>
  <si>
    <t>échographie pelvis ; guidage pour biopsie</t>
  </si>
  <si>
    <t>échographie artères cérébrales</t>
  </si>
  <si>
    <t>échographie artère</t>
  </si>
  <si>
    <t>RX crâne ; plus de 2 incidences</t>
  </si>
  <si>
    <t>échographie Doppler vaisseaux du membre supérieur - bilatéraux</t>
  </si>
  <si>
    <t>RX coude et radius et ulna ; incidences</t>
  </si>
  <si>
    <t>échographie Doppler vaisseaux de la main</t>
  </si>
  <si>
    <t>échographie Doppler vaisseau du membre supérieur ; pour greffe</t>
  </si>
  <si>
    <t>RX dents ; incidences interproximales</t>
  </si>
  <si>
    <t>échographie Doppler aorte abdominale et thoracique</t>
  </si>
  <si>
    <t>RX coude - bilatéral ; incidences et tête radiale et capitulum</t>
  </si>
  <si>
    <t>RX cheville gauche ; plus de 2 incidences</t>
  </si>
  <si>
    <t>RX.portable épaule ; incidences</t>
  </si>
  <si>
    <t>CT foie avec Xe-133 en inhalation</t>
  </si>
  <si>
    <t>CT thorax limitée sans contraste</t>
  </si>
  <si>
    <t>RX thorax ; plus de 3 incidences et postéroantérieure et latérale</t>
  </si>
  <si>
    <t>RX main - gauche ; plus de 2 incidences</t>
  </si>
  <si>
    <t>RX main - droite ; plus de 2 incidences</t>
  </si>
  <si>
    <t>RX hanche ; incidences pendant la chirurgie</t>
  </si>
  <si>
    <t>RX genou - gauche ; 1 ou 2 incidences</t>
  </si>
  <si>
    <t>RX genou - gauche ; plus de 3 incidences</t>
  </si>
  <si>
    <t>RX genou - droit ; 1 ou 2 incidences</t>
  </si>
  <si>
    <t>RX genou - droit ; plus de 3 incidences</t>
  </si>
  <si>
    <t>RX genou - droit ; au plus 4 incidences</t>
  </si>
  <si>
    <t>RX mandibule ; plus de 3 incidences</t>
  </si>
  <si>
    <t>RX mandibule ; au plus 3 incidences</t>
  </si>
  <si>
    <t>RX mastoïde ; plus de 2 incidences</t>
  </si>
  <si>
    <t>RX rachis lombaire ; plus de 3 incidences</t>
  </si>
  <si>
    <t>RX mastoïde - bilatérale ; 1 ou 2 incidences</t>
  </si>
  <si>
    <t>RX pelvis et colonne lombaire ; incidences</t>
  </si>
  <si>
    <t>CT rachis avec contraste intrathécal</t>
  </si>
  <si>
    <t>angiographie par fluoroscopie artères du membre inférieur - gauche ; incidences avec contraste intra-artériel</t>
  </si>
  <si>
    <t>RX calcanéus - bilatéral ; 2 incidences</t>
  </si>
  <si>
    <t>échographie rein ; guidage pour aspiration percutanée d'un fluide</t>
  </si>
  <si>
    <t>CT nasopharynx sans et avec contraste IV</t>
  </si>
  <si>
    <t>CT nasopharynx avec contraste IV</t>
  </si>
  <si>
    <t>échographie artère du membre supérieur</t>
  </si>
  <si>
    <t>CT orbite avec contraste IV</t>
  </si>
  <si>
    <t>CT orbite sans et avec contraste IV</t>
  </si>
  <si>
    <t>RX genou - gauche ; incidence antéropostérieure</t>
  </si>
  <si>
    <t>RX genou - droit ; incidence antéropostérieure</t>
  </si>
  <si>
    <t>RX crâne ; incidences limitées</t>
  </si>
  <si>
    <t>RX articulation sacro-iliaque ; 1 ou 2 incidences</t>
  </si>
  <si>
    <t>RX côtes - bilatérales et thorax ; deux incidences et postéroantérieure</t>
  </si>
  <si>
    <t>RX rachis lombaire ; 2 ou 3 incidences</t>
  </si>
  <si>
    <t>RX mastoïde - gauche ; 3 incidences</t>
  </si>
  <si>
    <t>RX mastoïde - droite ; 3 incidences</t>
  </si>
  <si>
    <t>RX rachis lombaire et sacrum ; 4 incidences</t>
  </si>
  <si>
    <t>RX main - bilatérale ; incidences antéropostérieures et latérales</t>
  </si>
  <si>
    <t>RX pied - droit ; plus de 2 incidences</t>
  </si>
  <si>
    <t>RX pied - gauche ; plus de 2 incidences</t>
  </si>
  <si>
    <t>RX pied - bilatéral ; plus de 2 incidences</t>
  </si>
  <si>
    <t>RX os de la face ; plus de 2 incidences</t>
  </si>
  <si>
    <t>RX cheville bilatérale ; plus de 2 incidences</t>
  </si>
  <si>
    <t>RX coude - bilatéral ; plus de 2 incidences</t>
  </si>
  <si>
    <t>RX articulation sternoclaviculaire - bilatérale ; plus de 2 incidences</t>
  </si>
  <si>
    <t>RX poignet - bilatéral ; plus de 2 incidences</t>
  </si>
  <si>
    <t>RX côtes - bilatérales et thorax ; plus de 2 incidences et incidence postéroantérieure</t>
  </si>
  <si>
    <t>RX côtes - gauches et thorax ; plus de 2 incidences et incidence postéroantérieure</t>
  </si>
  <si>
    <t>RX crâne ; plus de 3 incidences</t>
  </si>
  <si>
    <t>RX mastoïde - droite ; 1 ou 2 incidences</t>
  </si>
  <si>
    <t>RX articulation temporomandibulaire - droite ; incidences avec bouche ouverte et fermée</t>
  </si>
  <si>
    <t>RX articulation temporomandibulaire - gauche ; incidences avec bouche ouverte et fermée</t>
  </si>
  <si>
    <t>échographie veine du membre supérieur - droit</t>
  </si>
  <si>
    <t>échographie veine du membre supérieur - gauche</t>
  </si>
  <si>
    <t>échographie veine du membre inférieur - droit</t>
  </si>
  <si>
    <t>échographie veine du membre inférieur - gauche</t>
  </si>
  <si>
    <t>échographie artère du membre inférieur</t>
  </si>
  <si>
    <t>RX base du crâne ; incidence unique</t>
  </si>
  <si>
    <t>RX base du crâne ; incidences</t>
  </si>
  <si>
    <t>RX articulation temporomandibulaire - unilatérale ; incidences avec bouche ouverte et fermée</t>
  </si>
  <si>
    <t>RX poignet et main ; 3 incidences</t>
  </si>
  <si>
    <t>échographie Doppler scrotum et testicule</t>
  </si>
  <si>
    <t>CT rétropéritoine sans et avec contraste IV</t>
  </si>
  <si>
    <t>RX articulation sacro-iliaque - bilatérale ; plus de 2 incidences</t>
  </si>
  <si>
    <t>RX orbite - bilatérale ; plus de 3 incidences</t>
  </si>
  <si>
    <t>RX rachis ; incidences obliques</t>
  </si>
  <si>
    <t>RX rachis dorsal ; incidences obliques</t>
  </si>
  <si>
    <t>angioIRM vaisseaux du rachis dorsal</t>
  </si>
  <si>
    <t>RX cheville bilatérale ; plus que 5 incidences</t>
  </si>
  <si>
    <t>CT membre inférieur - bilatéral avec contraste IV</t>
  </si>
  <si>
    <t>RX genou - bilatéral ; incidences et (antéropostérieures en position debout)</t>
  </si>
  <si>
    <t>RX poignet - droit et main - droite ; incidences</t>
  </si>
  <si>
    <t>MN sein ; incidences avec Tl-201 IV</t>
  </si>
  <si>
    <t>angiographie par fluoroscopie veine porte et veine hépatique ; guidage pour placement transjugulaire d'un shunt portosystémique intrahépatique transjugulaire</t>
  </si>
  <si>
    <t>RX poignet - gauche et main - gauche ; incidences</t>
  </si>
  <si>
    <t>RX cheville et pied - droits ; incidences</t>
  </si>
  <si>
    <t>RX cheville et pied - gauches ; incidences</t>
  </si>
  <si>
    <t>CT abdomen ; guidage pour remplacement percutané d'un cathéter de drainage</t>
  </si>
  <si>
    <t>CT pelvis ; guidage pour remplacement percutané d'un cathéter de drainage</t>
  </si>
  <si>
    <t>CT coeur</t>
  </si>
  <si>
    <t>angiographie par fluoroscopie fistule artérioveineuse ; incidences avec contraste IV</t>
  </si>
  <si>
    <t>échographie cardiaque transthoracique</t>
  </si>
  <si>
    <t>compte rendu d'échocardiographie de stress</t>
  </si>
  <si>
    <t>CT côlon et rectum avec contraste naturel par l’air ambiant par voie rectale</t>
  </si>
  <si>
    <t>incidence simple de radiographie numérique dentaire</t>
  </si>
  <si>
    <t>incidences de radiographie numérique dentaire</t>
  </si>
  <si>
    <t>angiographie par fluoroscopie artère rénale - gauche ; incidences avec contraste intra-artériel</t>
  </si>
  <si>
    <t>angiographie par fluoroscopie artère rénale - droite ; incidences avec contraste intra-artériel</t>
  </si>
  <si>
    <t>angiographie par fluoroscopie artère de la tête - gauche et artère du cou - gauche ; incidences avec contraste intra-artériel</t>
  </si>
  <si>
    <t>angiographie par fluoroscopie artère de la tête - droite et artère du cou - droite ; incidences avec contraste intra-artériel</t>
  </si>
  <si>
    <t>échographie extrémité gauche limitée</t>
  </si>
  <si>
    <t>échographie membre droit limitée</t>
  </si>
  <si>
    <t>angiographie par fluoroscopie artère iliaque - gauche ; guidage pour placement d'une prothèse avec contraste intraartériel</t>
  </si>
  <si>
    <t>angiographie par fluoroscopie artère iliaque - droite ; guidage pour placement d'une prothèse avec contraste intraartériel</t>
  </si>
  <si>
    <t>MN vaisseaux lymphatiques du sein - gauche ; incidences avec radionucléide intralymphatique</t>
  </si>
  <si>
    <t>MN vaisseaux lymphatiques du sein - droit ; incidences avec radionucléide intralymphatique</t>
  </si>
  <si>
    <t>angiographie par fluoroscopie vaisseaux rénaux - gauches ; incidences avec contraste</t>
  </si>
  <si>
    <t>angiographie par fluoroscopie vaisseaux rénaux - droits ; incidences avec contraste</t>
  </si>
  <si>
    <t>angiographie par fluoroscopie artère thoracique interne - gauche ; incidences avec contraste intra-artériel</t>
  </si>
  <si>
    <t>RX poumon - gauche ; incidences avec contraste intrabronchique</t>
  </si>
  <si>
    <t>RX poumon - droit ; incidences avec contraste intrabronchique</t>
  </si>
  <si>
    <t>angiographie par fluoroscopie artère thoracique interne - droite ; incidences avec contraste intra-artériel</t>
  </si>
  <si>
    <t>angiographie par fluoroscopie artère - gauche ; guidage pour placement d'un stent</t>
  </si>
  <si>
    <t>angiographie par fluoroscopie artère - droite ; guidage pour placement d'un stent</t>
  </si>
  <si>
    <t>angiographie par fluoroscopie arc aortique ; incidences avec contraste intra-artériel</t>
  </si>
  <si>
    <t>RX articulation acromioclaviculaire - bilatérale ; incidences sans poids</t>
  </si>
  <si>
    <t>RX coude - bilatéral ; incidences et obliques</t>
  </si>
  <si>
    <t>RX main - bilatérale ; incidences antéropostérieures et latérales et de 3/4</t>
  </si>
  <si>
    <t>RX hanche - bilatérale ; 2 incidences</t>
  </si>
  <si>
    <t>RX hanche - bilatérale ; incidences et latérales à rayons horizontaux</t>
  </si>
  <si>
    <t>RX genou - bilatéral ; 2 incidences et lever de soleil</t>
  </si>
  <si>
    <t>RX genou - bilatéral ; 2 incidences et tunnel</t>
  </si>
  <si>
    <t>RX genou - bilatéral ; 4 incidences et levé de soleil et tunnel</t>
  </si>
  <si>
    <t>RX genou - bilatéral ; incidence en lever de soleil et (incidence en position debout)</t>
  </si>
  <si>
    <t>RX abdomen ; incidences antéropostérieures et latérales à rayons horizontaux</t>
  </si>
  <si>
    <t>angiographie par fluoroscopie vaisseaux abdominaux ; incidences avec contraste IV</t>
  </si>
  <si>
    <t>angiographie par fluoroscopie ; guidage pour angioplastie avec contraste</t>
  </si>
  <si>
    <t>RX côtes - bilatérales ; incidence antérieure et latérale</t>
  </si>
  <si>
    <t>RX côtes - bilatérales et incidences du thorax</t>
  </si>
  <si>
    <t>RX poignet - bilatéral ; incidence avec déviation ulnaire et avec déviation radiale</t>
  </si>
  <si>
    <t>angiographie par fluoroscopie tronc artériel brachiocéphalique ; incidences avec contraste intra-artériel</t>
  </si>
  <si>
    <t>RX clavicule ; incidence avec angle céphalique à 45 degrés</t>
  </si>
  <si>
    <t>CT abdomen ; guidage pour biopsie percutanée sans contraste IV</t>
  </si>
  <si>
    <t>CT cheville bilatérale sans contraste</t>
  </si>
  <si>
    <t>CT genou - bilatéral avec contraste IV</t>
  </si>
  <si>
    <t>CT genou - bilatéral sans contraste</t>
  </si>
  <si>
    <t>CT épaule - bilatérale sans contraste</t>
  </si>
  <si>
    <t>CT poignet - bilatéral avec contraste IV</t>
  </si>
  <si>
    <t>CT foie ; guidage pour biopsie percutanée sans contraste IV</t>
  </si>
  <si>
    <t>CT pelvis ; guidage pour biopsie percutanée avec contraste IV</t>
  </si>
  <si>
    <t>CT pelvis ; guidage pour biopsie percutanée sans contraste IV</t>
  </si>
  <si>
    <t>CT vessie urinaire avec contraste IV</t>
  </si>
  <si>
    <t>CT thorax limitée avec contraste IV</t>
  </si>
  <si>
    <t>CT cheville gauche avec contraste intraarticulaire</t>
  </si>
  <si>
    <t>CT coude - gauche avec contraste intraarticulaire</t>
  </si>
  <si>
    <t>CT extrémité gauche sans contraste</t>
  </si>
  <si>
    <t>CT hanche - gauche avec contraste intraarticulaire</t>
  </si>
  <si>
    <t>CT genou - gauche avec contraste intraarticulaire</t>
  </si>
  <si>
    <t>CT poignet - gauche avec contraste intraarticulaire</t>
  </si>
  <si>
    <t>CT cheville droite avec contraste intraarticulaire</t>
  </si>
  <si>
    <t>CT coude - droit avec contraste intraarticulaire</t>
  </si>
  <si>
    <t>CT membre droit sans contraste</t>
  </si>
  <si>
    <t>CT hanche - droite avec contraste intraarticulaire</t>
  </si>
  <si>
    <t>CT rein - droit</t>
  </si>
  <si>
    <t>CT genou - droit avec contraste intraarticulaire</t>
  </si>
  <si>
    <t>CT poignet - droit avec contraste intraarticulaire</t>
  </si>
  <si>
    <t>CT sacrum et coccyx</t>
  </si>
  <si>
    <t>CT scapula</t>
  </si>
  <si>
    <t>CT scapula sans contraste</t>
  </si>
  <si>
    <t>RX main ; incidences antéropostérieures et latérales</t>
  </si>
  <si>
    <t>RX hanche ; incidences et Danelius Miller</t>
  </si>
  <si>
    <t>RX hanche ; incidence de Danelius Miller</t>
  </si>
  <si>
    <t>angiographie par fluoroscopie artère iliaque ; guidage pour placement d'un stent</t>
  </si>
  <si>
    <t>angiographie par fluoroscopie artère iliaque ; guidage pour athérectomie avec contraste</t>
  </si>
  <si>
    <t>RX genou ; incidences en lever de soleil et en tunnel</t>
  </si>
  <si>
    <t>RX hanche - gauche ; incidences et latérales à rayons horizontaux</t>
  </si>
  <si>
    <t>RX hanche - gauche ; incidences et Danelius Miller</t>
  </si>
  <si>
    <t>RX hanche - gauche ; incidence de Danelius Miller</t>
  </si>
  <si>
    <t>RX genou - gauche ; 2 incidences et lever de soleil</t>
  </si>
  <si>
    <t>RX genou - gauche ; 4 incidences et tunnel</t>
  </si>
  <si>
    <t>RX genou - gauche ; incidences antéropostérieures et latérales à rayons horizontaux</t>
  </si>
  <si>
    <t>RX genou - gauche ; incidences antéropostérieures et latérales et obliques droites et obliques gauches</t>
  </si>
  <si>
    <t>RX genou - gauche ; incidences et tunnel</t>
  </si>
  <si>
    <t>RX genou - gauche ; incidence en lever de soleil et (incidence en position debout)</t>
  </si>
  <si>
    <t>RX poignet - gauche ; 3 incidences scaphoïde</t>
  </si>
  <si>
    <t>RX patella - gauche ; incidence unique</t>
  </si>
  <si>
    <t>RX épaule - gauche ; incidences antéropostérieures et de Grashey et axillaires</t>
  </si>
  <si>
    <t>RX épaule - gauche ; 3 incidences et axillaires</t>
  </si>
  <si>
    <t>RX épaule - gauche ; 3 incidences et Y</t>
  </si>
  <si>
    <t>RX épaule - gauche ; incidences de Grashey et Y</t>
  </si>
  <si>
    <t>RX sein ; incidence diagnostique pour implant</t>
  </si>
  <si>
    <t>RX sein ; incidences pour dépistage pour implant</t>
  </si>
  <si>
    <t>angioIRM cercle artériel du cerveau sans et avec contraste IV</t>
  </si>
  <si>
    <t>angioIRM artères pulmonaires - bilatérales avec contraste intraartériel</t>
  </si>
  <si>
    <t>RX patella ; incidence du lever de soleil</t>
  </si>
  <si>
    <t>angiographie par fluoroscopie artère rénale ; guidage pour angioplastie transluminale percutanée avec contraste intraartériel</t>
  </si>
  <si>
    <t>angiographie par fluoroscopie artère poplitée ; incidences avec contraste intra-artériel</t>
  </si>
  <si>
    <t>angiographie par fluoroscopie veine porte ; incidences avec contraste IV</t>
  </si>
  <si>
    <t>angiographie par fluoroscopie artères pulmonaires ; guidage pour angioplastie transluminale percutanée avec contraste intraartériel</t>
  </si>
  <si>
    <t>angiographie par fluoroscopie vaisseaux rénaux ; guidage pour athérectomie avec contraste</t>
  </si>
  <si>
    <t>RX genou - droit ; incidences en lever de soleil et (en tunnel en position debout</t>
  </si>
  <si>
    <t>RX genou - droit ; incidence du lever de soleil</t>
  </si>
  <si>
    <t>RX membre inférieur - droit ; 2 incidences</t>
  </si>
  <si>
    <t>RX membre inférieur - droit ; incidences antéropostérieures et latérales</t>
  </si>
  <si>
    <t>RX patella - droite ; incidence unique</t>
  </si>
  <si>
    <t>RX patella - droite ; 3 incidences</t>
  </si>
  <si>
    <t>RX épaule - droite ; incidences antéropostérieures et de Grashey et axillaires</t>
  </si>
  <si>
    <t>RX poignet - droit ; incidences postéroantérieures avec poings serrés</t>
  </si>
  <si>
    <t>RX épaule ; 4 incidences</t>
  </si>
  <si>
    <t>RX épaule ; incidences antéropostérieures et en Y</t>
  </si>
  <si>
    <t>RX épaule ; incidences de Grashey et axillaires et en Y</t>
  </si>
  <si>
    <t>RX crâne ; incidence antéropostérieure</t>
  </si>
  <si>
    <t>RX crâne ; incidence postéroantérieure</t>
  </si>
  <si>
    <t>RX crâne ; incidences postéroantérieures et latérales et Waters et Towne</t>
  </si>
  <si>
    <t>RX jonction thoracolombaire du rachis ; 2 incidences</t>
  </si>
  <si>
    <t>échographie aorte abdominale</t>
  </si>
  <si>
    <t>échographie glande surrénale</t>
  </si>
  <si>
    <t>échographie sein bilatéral ; guidage pour aspiration percutanée d'un fluide</t>
  </si>
  <si>
    <t>échographie ganglion lymphatique ; guidage pour la biopsie à l'aiguille creuse</t>
  </si>
  <si>
    <t>échographie vessie urinaire limitée</t>
  </si>
  <si>
    <t>échographie thorax limitée</t>
  </si>
  <si>
    <t>échographie Doppler limitée</t>
  </si>
  <si>
    <t>échographie Doppler veines d'extrémité - bilatérale</t>
  </si>
  <si>
    <t>échographie Doppler veine porte et veine hépatique</t>
  </si>
  <si>
    <t>échographie Doppler artère ombilicale foetale</t>
  </si>
  <si>
    <t>échographie oeil limitée</t>
  </si>
  <si>
    <t>échographie ganglion lymphatique ; guidage pour aspiration percutanée d'un fluide</t>
  </si>
  <si>
    <t>échographie sein gauche ; guidage pour aspiration percutanée d'un fluide</t>
  </si>
  <si>
    <t>échographie artère d'un membre - gauche</t>
  </si>
  <si>
    <t>échographie artère rénale</t>
  </si>
  <si>
    <t>échographie vaisseaux rénaux</t>
  </si>
  <si>
    <t>échographie sein droit ; guidage pour aspiration percutanée d'un fluide</t>
  </si>
  <si>
    <t>échographie artère d'un membre - droit</t>
  </si>
  <si>
    <t>échographie glande salivaire</t>
  </si>
  <si>
    <t>échographie scrotum et testicule limitée</t>
  </si>
  <si>
    <t>angiographie par fluoroscopie veine du membre supérieur ; guidage pour angioplastie transluminale percutanée avec contraste IV</t>
  </si>
  <si>
    <t>RX poignet ; incidence avec poings fermés</t>
  </si>
  <si>
    <t>RX poignet ; incidence avec déviation ulnaire et avec déviation radiale</t>
  </si>
  <si>
    <t>RX poignet ; incidence avec déviation ulnaire</t>
  </si>
  <si>
    <t>RX arcade zygomatique ; 2 incidences</t>
  </si>
  <si>
    <t>RX cheville gauche ; incidence unique</t>
  </si>
  <si>
    <t>RX coude - gauche ; incidence unique</t>
  </si>
  <si>
    <t>RX pied - gauche ; incidence unique</t>
  </si>
  <si>
    <t>RX main - gauche ; incidence unique</t>
  </si>
  <si>
    <t>RX calcanéus - gauche ; incidence unique</t>
  </si>
  <si>
    <t>RX humérus - gauche ; incidence unique</t>
  </si>
  <si>
    <t>RX tibia et fibula - gauches ; incidence unique</t>
  </si>
  <si>
    <t>RX cheville droite ; incidence unique</t>
  </si>
  <si>
    <t>RX coude - droit ; incidence unique</t>
  </si>
  <si>
    <t>RX pied - droit ; incidence unique</t>
  </si>
  <si>
    <t>RX radius et ulna - droits ; incidence unique</t>
  </si>
  <si>
    <t>RX main - droite ; incidence unique</t>
  </si>
  <si>
    <t>RX calcanéus - droit ; incidence unique</t>
  </si>
  <si>
    <t>RX humérus - droit ; incidence unique</t>
  </si>
  <si>
    <t>RX tibia et fibula - droits ; incidence unique</t>
  </si>
  <si>
    <t>échographie épididyme ; guidage pour biopsie percutanée</t>
  </si>
  <si>
    <t>échographie artère fémorale et artère poplitée</t>
  </si>
  <si>
    <t>échographie ovaire</t>
  </si>
  <si>
    <t>échographie cordon ombilical^foetus ; guidage pour aspiration percutanée d'un fluide</t>
  </si>
  <si>
    <t>échographie veines du membre inférieur - gauche</t>
  </si>
  <si>
    <t>échographie rachis lombaire</t>
  </si>
  <si>
    <t>échographie artères mésentériques</t>
  </si>
  <si>
    <t>échographie veines du membre supérieur</t>
  </si>
  <si>
    <t>échographie moelle spinale ; guidage pour biopsie percutanée</t>
  </si>
  <si>
    <t>échographie Doppler vaisseaux du sein</t>
  </si>
  <si>
    <t>échographie Doppler vaisseaux d'un membre - gauche</t>
  </si>
  <si>
    <t>échographie veine fémorale et veine poplitée</t>
  </si>
  <si>
    <t>échographie placenta ; guidage pour échantillonage de villosités choriales</t>
  </si>
  <si>
    <t>échographie rachis cervical ; guide pour aspiration dans le LCR</t>
  </si>
  <si>
    <t>échographie rachis lombaire ; guide pour aspiration dans le LCR</t>
  </si>
  <si>
    <t>échographie rachis dorsal ; guide pour aspiration dans le LCR</t>
  </si>
  <si>
    <t>CT rachis cervical ; guidage pour blocage nerveux</t>
  </si>
  <si>
    <t>CT rachis dorsal ; guidage pour blocage nerveux</t>
  </si>
  <si>
    <t>échographie rachis cervical</t>
  </si>
  <si>
    <t>échographie rachis dorsal</t>
  </si>
  <si>
    <t>CT rachis dorsal avec contraste intradiscal</t>
  </si>
  <si>
    <t>RX.portable rachis dorsal ; incidence unique</t>
  </si>
  <si>
    <t>CT os de la face sans contraste</t>
  </si>
  <si>
    <t>CT artères pulmonaires pour embolie pulmonaire</t>
  </si>
  <si>
    <t>RX abdomen ; incidences pour motilité avec marqueurs radioopaques</t>
  </si>
  <si>
    <t>échographie aisselle - droite</t>
  </si>
  <si>
    <t>échographie aisselle - gauche</t>
  </si>
  <si>
    <t>échographie articulation ; guidage pour injection</t>
  </si>
  <si>
    <t>échographie veine d'un membre - droit ; guidage pour phlébectomie ambulatoire</t>
  </si>
  <si>
    <t>échographie veine d'un membre - gauche ; guidage pour phlébectomie ambulatoire</t>
  </si>
  <si>
    <t>échographie veine d'un membre - droit ; guidage pour ablation par laser</t>
  </si>
  <si>
    <t>échographie veine d'un membre - gauche ; guidage pour ablation par laser</t>
  </si>
  <si>
    <t>échographie veines d'extrémité - bilatérale ; guidage pour sclérothérapie vasculaire</t>
  </si>
  <si>
    <t>échographie veine d'extrémité - bilatérale ; guidage pour sclérothérapie vasculaire</t>
  </si>
  <si>
    <t>angiographie par fluoroscopie veine ; guidage pour ablation d'un cathéter veineux central inséré périphériquement</t>
  </si>
  <si>
    <t>angiographie par fluoroscopie veine ; guidage pour ablation d'un substance obstruant la lumière d'un cathéter veineux central</t>
  </si>
  <si>
    <t>angiographie par fluoroscopie veine ; guidage pour ablation d'un substance obstruant la lumière en péricathéter d'un cathéter veineux central</t>
  </si>
  <si>
    <t>angiographie par fluoroscopie veine ; guidage pour ablation d'un cathéter veineux central avec contraste IV</t>
  </si>
  <si>
    <t>angiographie par fluoroscopie veine ; guidage pour réparation d'un cathéter veineux central avec port ou pompe</t>
  </si>
  <si>
    <t>angiographie par fluoroscopie veine ; guidage pour réparation d'un cathéter veineux central sans port ni pompe</t>
  </si>
  <si>
    <t>échographie veines d'un membre - droit ; guidage pour sclérothérapie vasculaire</t>
  </si>
  <si>
    <t>échographie veines du membre - gauche ; guidage pour sclérothérapie vasculaire</t>
  </si>
  <si>
    <t>échographie veine d'un membre - droit ; guidage pour sclérothérapie vasculaire</t>
  </si>
  <si>
    <t>échographie veine d'un membre - gauche ; guidage pour sclérothérapie vasculaire</t>
  </si>
  <si>
    <t>échographie Doppler artères d'extrémité - bilatérales ; pour une étude artérielle physiologique</t>
  </si>
  <si>
    <t>échographie Doppler artères d'extrémité - bilatérales limitée pour étude physiologique d'une artère</t>
  </si>
  <si>
    <t>RX ^échantillon chirurgical ; incidences</t>
  </si>
  <si>
    <t>échographie rein ; guidage pour placement d'une sonde de néphrostomie</t>
  </si>
  <si>
    <t>CT espace pleural - bilatéral ; guidage pour drainage d'un abcès et placement d'une sonde thoracique</t>
  </si>
  <si>
    <t>CT disque intervertébral du rachis cervical ; guidage pour aspiration percutanée d'un fluide</t>
  </si>
  <si>
    <t>CT espace pleural - gauche ; guidage pour drainage d'un abcès et placement d'une sonde thoracique</t>
  </si>
  <si>
    <t>CT espace pleural - droit ; guidage pour drainage d'un abcès et placement d'une sonde thoracique</t>
  </si>
  <si>
    <t>CT arrière du pied et mipied</t>
  </si>
  <si>
    <t>CT arrière du pied et mipied avec contraste IV</t>
  </si>
  <si>
    <t>CT arrière du pied et mipied sans et avec contraste IV</t>
  </si>
  <si>
    <t>CT arrière du pied et mipied sans contraste</t>
  </si>
  <si>
    <t>CT arrière du pied - gauche et milieu du pied - gauche avec contraste IV</t>
  </si>
  <si>
    <t>CT arrière du pied - droit et mipied - droit avec contraste IV</t>
  </si>
  <si>
    <t>CT arrière du pied - gauche et milieu du pied - gauche sans et avec contraste IV</t>
  </si>
  <si>
    <t>CT arrière du pied - droit et mipied - droit sans et avec contraste IV</t>
  </si>
  <si>
    <t>CT arrière du pied - gauche et milieu du pied - gauche sans contraste</t>
  </si>
  <si>
    <t>CT arrière du pied - droit et mipied - droit sans contraste</t>
  </si>
  <si>
    <t>CT voies respiratoires sans contraste</t>
  </si>
  <si>
    <t>CT thorax pour dépistage avec contraste IV</t>
  </si>
  <si>
    <t>CT pelvis par reconstruction avec contraste IV</t>
  </si>
  <si>
    <t>CT pelvis pour reconstruction sans contraste</t>
  </si>
  <si>
    <t>CT rachis cervical par reconstruction avec contraste IV</t>
  </si>
  <si>
    <t>CT rachis cervical pour reconstruction sans contraste</t>
  </si>
  <si>
    <t>CT rachis lombaire par reconstruction avec contraste IV</t>
  </si>
  <si>
    <t>CT rachis lombaire pour reconstruction sans contraste</t>
  </si>
  <si>
    <t>CT rachis dorsal par reconstruction avec contraste IV</t>
  </si>
  <si>
    <t>CT os temporal par reconstruction avec contraste IV</t>
  </si>
  <si>
    <t>CT os temporal pour reconstruction sans contraste</t>
  </si>
  <si>
    <t>CT canaux biliaires sans et avec contraste IV</t>
  </si>
  <si>
    <t>CT thorax pour dépistage sans contraste</t>
  </si>
  <si>
    <t>CT coeur et artères coronaires pour score calcique sans contraste</t>
  </si>
  <si>
    <t>CT coeur pour maladie congénitale avec contraste IV</t>
  </si>
  <si>
    <t>CT coeur avec contraste IV</t>
  </si>
  <si>
    <t>CT rachis dorsal pour reconstruction sans contraste</t>
  </si>
  <si>
    <t>CT vessie urinaire avec contraste intravésical</t>
  </si>
  <si>
    <t>CT dents</t>
  </si>
  <si>
    <t>CT côlon et rectum pour dépistage avec contraste naturel par l’air ambiant par voie rectale</t>
  </si>
  <si>
    <t>CT abdomen avec contraste IV</t>
  </si>
  <si>
    <t>RX rachis lombaire et sacrum ; plus que 5 incidences</t>
  </si>
  <si>
    <t>RX abdomen ; plus de 2 incidences</t>
  </si>
  <si>
    <t>RX rachis cervical ; plus que 5 incidences</t>
  </si>
  <si>
    <t>RX coude ; plus de 2 incidences</t>
  </si>
  <si>
    <t>RX main ; 1 ou 2 incidences</t>
  </si>
  <si>
    <t>RX main ; plus de 2 incidences</t>
  </si>
  <si>
    <t>RX hanche - bilatérale ; plus de 3 incidences</t>
  </si>
  <si>
    <t>RX genou - bilatéral ; antéropostérieur et latéral et défilé fémoropatellaire et position debout</t>
  </si>
  <si>
    <t>RX genou ; plus de 3 incidences</t>
  </si>
  <si>
    <t>RX côtes - bilatérales ; plus de 2 incidences</t>
  </si>
  <si>
    <t>RX rachis lombaire et sacrum ; plus de 3 incidences</t>
  </si>
  <si>
    <t>échographie aorte abdominale pour dépistage</t>
  </si>
  <si>
    <t>angioIRM aorte abdominale et vaisseaux collatéraux sans et avec contraste IV</t>
  </si>
  <si>
    <t>échographie pelvis et foetus ; pour grossesse multiple limitée</t>
  </si>
  <si>
    <t>échographie pelvis et foetus ; pour grossesse multiple du premier trimestre</t>
  </si>
  <si>
    <t>échographie pelvis et foetus ; transabdominal et transvaginal pour gestation multiple au premier trimestre</t>
  </si>
  <si>
    <t>échographie pelvis et foetus ; pour grossesse multiple du deuxième et troisième trimestre</t>
  </si>
  <si>
    <t>échographie pelvis et foetus ; pour grossesse multiple avec anomalie foetale</t>
  </si>
  <si>
    <t>échographie foie limitée</t>
  </si>
  <si>
    <t>échographie pancréas limitée</t>
  </si>
  <si>
    <t>échographie rate limitée</t>
  </si>
  <si>
    <t>échographie sein ; guidage pour placement d'une aiguille</t>
  </si>
  <si>
    <t>échographie sein gauche ; guidage additionnel pour aspiration de kyste</t>
  </si>
  <si>
    <t>échographie sein gauche ; guidage pour biopsie par le vide</t>
  </si>
  <si>
    <t>échographie sein gauche ; guidage pour biopsie percutanée à l'aiguille fine</t>
  </si>
  <si>
    <t>échographie sein droit ; guidage additionnel pour aspiration de kyste</t>
  </si>
  <si>
    <t>échographie sein droit ; guidage pour biopsie par le vide</t>
  </si>
  <si>
    <t>échographie sein droit ; guidage pour biopsie percutanée à l'aiguille fine</t>
  </si>
  <si>
    <t>échographie Doppler artères carotidiennes limitée</t>
  </si>
  <si>
    <t>échographie aisselle</t>
  </si>
  <si>
    <t>échographie coude ; guidage pour injection</t>
  </si>
  <si>
    <t>échographie tissu musculosquelettique d'une extrémité limitée</t>
  </si>
  <si>
    <t>échographie tissu musculosquelettique d'une extrémité</t>
  </si>
  <si>
    <t>échographie Doppler tête limitée</t>
  </si>
  <si>
    <t>échographie Doppler tête</t>
  </si>
  <si>
    <t>échographie tissu mou de la tête et du cou</t>
  </si>
  <si>
    <t>échographie Doppler coeur</t>
  </si>
  <si>
    <t>échographie veines du membre inférieur - unilatéral limitée</t>
  </si>
  <si>
    <t>échographie tissu mou du membre inférieur</t>
  </si>
  <si>
    <t>échographie pelvis ; pour fécondation in vitro</t>
  </si>
  <si>
    <t>échographie Doppler pelvis et foetus pour grossesse</t>
  </si>
  <si>
    <t>échographie pelvis et foetus ; transvaginal pour la grossesse</t>
  </si>
  <si>
    <t>échographie pelvis et foetus ; pour grossesse du second ou troisième trimestre</t>
  </si>
  <si>
    <t>échographie pelvis et foetus ; transabdominal et transvaginal pour grossesse au premier trimestre</t>
  </si>
  <si>
    <t>échographie pelvis et foetus ; pour grossesse avec anomalie foetale</t>
  </si>
  <si>
    <t>échographie pelvis et foetus ; pour grossesse du premier trimestre</t>
  </si>
  <si>
    <t>échographie pelvis et foetus ; pour grossesse limitée</t>
  </si>
  <si>
    <t>échographie ovaire ; pour torsion</t>
  </si>
  <si>
    <t>échographie Doppler utérus et trompes de Fallope avec solution saline intrautérine</t>
  </si>
  <si>
    <t>échographie Doppler pénis limitée</t>
  </si>
  <si>
    <t>échographie Doppler vaisseaux du pénis</t>
  </si>
  <si>
    <t>échographie tissu mou du pénis</t>
  </si>
  <si>
    <t>échographie prostate transrectale pour mesure du volume</t>
  </si>
  <si>
    <t>échographie scrotum et testicule ; pour torsion</t>
  </si>
  <si>
    <t>échographie Doppler artère ombilicale foetale pour grossesse</t>
  </si>
  <si>
    <t>échographie veines du membre supérieur - unilatéral limitée</t>
  </si>
  <si>
    <t>échographie canal carpien ; guidage pour injection</t>
  </si>
  <si>
    <t>échographie tissu mou du membre supérieur</t>
  </si>
  <si>
    <t>échographie ; guide pendant la chirurgie</t>
  </si>
  <si>
    <t>échographie Doppler aorte et artère iliaque - bilatérale</t>
  </si>
  <si>
    <t>échographie Doppler aorte et artère iliaque - bilatérale limitée</t>
  </si>
  <si>
    <t>échographie aine et pseudoanévrysme</t>
  </si>
  <si>
    <t>échographie tête ; pédiatrique</t>
  </si>
  <si>
    <t>échographie rachis cervical et rachis dorsal et rachis lombaire ; pédiatrique</t>
  </si>
  <si>
    <t>échographie Doppler tête ; pédiatrique limitée</t>
  </si>
  <si>
    <t>échographie Doppler coeur pour débit sanguin</t>
  </si>
  <si>
    <t>81162-0</t>
  </si>
  <si>
    <t>guidage échographique de la position de l'aiguille pour ponction mammaire - incidence gauche et vue agrandie d'un fragment biopsique</t>
  </si>
  <si>
    <t>81163-8</t>
  </si>
  <si>
    <t>guidage échographique de la position de l'aiguille pour ponction mammaire - incidence droite et vue agrandie d'un fragment biopsique</t>
  </si>
  <si>
    <t>échographie hanche - bilatérale ; pédiatrique limitée</t>
  </si>
  <si>
    <t>échographie veine ; guidage pour accès veineux périphérique</t>
  </si>
  <si>
    <t>MN corps entier ; incidences pour métastases de tumeur thyroïdienne avec radionucléide IV</t>
  </si>
  <si>
    <t>échographie ; guidage pour radiothérapie</t>
  </si>
  <si>
    <t>CT face et cou sans et avec contraste IV</t>
  </si>
  <si>
    <t>CT face et cou sans contraste</t>
  </si>
  <si>
    <t>CT genou - gauche ; guidage pour aspiration percutanée d'un fluide</t>
  </si>
  <si>
    <t>CT tissu oral ; guidage pour biopsie percutanée</t>
  </si>
  <si>
    <t>CT clavicule - gauche sans contraste</t>
  </si>
  <si>
    <t>CT clavicule - droite sans contraste</t>
  </si>
  <si>
    <t>CT clavicule sans et avec contraste IV</t>
  </si>
  <si>
    <t>CT clavicule avec contraste IV</t>
  </si>
  <si>
    <t>CT clavicule - droite avec contraste IV</t>
  </si>
  <si>
    <t>CT clavicule sans contraste</t>
  </si>
  <si>
    <t>CT tête et rachis cervical sans contraste</t>
  </si>
  <si>
    <t>CT tête et cou avec contraste IV</t>
  </si>
  <si>
    <t>CT tête et cou sans contraste</t>
  </si>
  <si>
    <t>CT pelvis et extrémité inférieure avec contraste IV</t>
  </si>
  <si>
    <t>CT membre inférieur - bilatéral sans et avec contraste IV</t>
  </si>
  <si>
    <t>CT rachis lombaire et sacrum avec contraste IV</t>
  </si>
  <si>
    <t>CT rachis lombaire et sacrum sans contraste</t>
  </si>
  <si>
    <t>CT côtes gauches avec contraste IV</t>
  </si>
  <si>
    <t>CT côtes gauches sans contraste</t>
  </si>
  <si>
    <t>CT côtes droites avec contraste IV</t>
  </si>
  <si>
    <t>CT côtes droites sans contraste</t>
  </si>
  <si>
    <t>CT côtes droites sans et avec contraste IV</t>
  </si>
  <si>
    <t>CT sacrum et coccyx sans et avec contraste IV</t>
  </si>
  <si>
    <t>CT sacrum et coccyx avec contraste IV</t>
  </si>
  <si>
    <t>CT scapula - gauche sans contraste</t>
  </si>
  <si>
    <t>CT scapula - droite sans contraste</t>
  </si>
  <si>
    <t>CT scapula - gauche sans et avec contraste IV</t>
  </si>
  <si>
    <t>CT genou - droit ; guidage pour aspiration percutanée d'un fluide</t>
  </si>
  <si>
    <t>CT clavicule - gauche avec contraste IV</t>
  </si>
  <si>
    <t>CT côtes gauches sans et avec contraste IV</t>
  </si>
  <si>
    <t>CT scapula - droite sans et avec contraste IV</t>
  </si>
  <si>
    <t>absorptiométrie radiologique en double énergie système squelettique.axial ; incidences pour densité osseuse</t>
  </si>
  <si>
    <t>absorptiométrie radiologique en double énergie système squelettique.périphérique ; incidences pour densité osseuse</t>
  </si>
  <si>
    <t>absorptiométrie radiologique en double énergie système squelettique.axial ; incidences pour densité osseuse et fracture vertébrale</t>
  </si>
  <si>
    <t>RX abdomen ; 2 incidences pour calcul rénal</t>
  </si>
  <si>
    <t>RX abdomen ; plus de 2 incidences antéropostérieures et 3/4 et cône</t>
  </si>
  <si>
    <t>RX thorax et abdomen ; incidences et incidences allongées et verticales</t>
  </si>
  <si>
    <t>RX cheville ; 1 ou 2 incidences</t>
  </si>
  <si>
    <t>RX rachis cervical ; 2 ou 3 incidences et incidences avec flexion et avec extension</t>
  </si>
  <si>
    <t>RX rachis cervical ; 2 ou 3 incidences et incidences avec flexion et avec extension et incidences obliques</t>
  </si>
  <si>
    <t>RX rachis cervical ; 4 ou 5 incidences</t>
  </si>
  <si>
    <t>RX coude ; 1 ou 2 incidences</t>
  </si>
  <si>
    <t>RX coude ; plus de 3 incidences</t>
  </si>
  <si>
    <t>RX os de la face et arc zygomatique ; 1 ou 2 incidences</t>
  </si>
  <si>
    <t>RX pied ; 1 ou 2 incidences</t>
  </si>
  <si>
    <t>RX pelvis et hanche - bilatéraux ; incidence antéropostérieure et plus d'une incidence</t>
  </si>
  <si>
    <t>RX hanche ; incidences supérieures à 2 préoperatoire</t>
  </si>
  <si>
    <t>RX hanche ; incidence pendant une chirurgie</t>
  </si>
  <si>
    <t>RX genou ; 1 ou 2 incidences pendant une chirurgie</t>
  </si>
  <si>
    <t>RX rachis lombaire ; plus de 4 incidences et plus d'1 incidence en inclinaison droite et en inclinaison gauche</t>
  </si>
  <si>
    <t>RX mastoïde - bilatérale ; plus de 2 incidences</t>
  </si>
  <si>
    <t>RX côtes - unilatérales ; 2 incidences</t>
  </si>
  <si>
    <t>RX côtes - unilatérales et thorax ; 2 incidences et incidence</t>
  </si>
  <si>
    <t>RX côtes - unilatérales et thorax ; 2 incidences et antéropostérieur</t>
  </si>
  <si>
    <t>RX articulation sacro-iliaque - bilatérale ; 1 ou 2 incidences</t>
  </si>
  <si>
    <t>RX scapula ; incidences antéropostérieures et latérales</t>
  </si>
  <si>
    <t>RX crâne ; moins de 3 incidences antéropostérieures et latérales</t>
  </si>
  <si>
    <t>RX tibia et fibula ; plus de 2 incidences</t>
  </si>
  <si>
    <t>RX poignet ; 1 ou 2 incidences</t>
  </si>
  <si>
    <t>absorptiométrie radiologique en double énergie rachis cervical et rachis dorsal et rachis lombaire ; incidences pour fracture vertébrale</t>
  </si>
  <si>
    <t>CT pouce sans contraste</t>
  </si>
  <si>
    <t>CT scapula avec contraste</t>
  </si>
  <si>
    <t>CT rachis cervical et rachis lombaire avec contraste IV</t>
  </si>
  <si>
    <t>CT rachis dorsal et rachis lombaire avec contraste IV</t>
  </si>
  <si>
    <t>CT cou et médiastin supérieur avec contraste IV</t>
  </si>
  <si>
    <t>CT rachis cervical et rachis lombaire sans et avec contraste IV</t>
  </si>
  <si>
    <t>CT scapula bilatéral sans et avec contraste IV</t>
  </si>
  <si>
    <t>CT cou et médiastin supérieur sans et avec contraste IV</t>
  </si>
  <si>
    <t>CT tête et os temporal sans contraste</t>
  </si>
  <si>
    <t>CT orteil sans contraste</t>
  </si>
  <si>
    <t>CT rachis cervical et rachis dorsal sans contraste</t>
  </si>
  <si>
    <t>CT rachis cervical et rachis lombaire sans contraste</t>
  </si>
  <si>
    <t>CT tête et région maxillofaciale sans contraste</t>
  </si>
  <si>
    <t>CT tête et mandibule sans contraste</t>
  </si>
  <si>
    <t>CT cou et médiastin supérieur sans contraste</t>
  </si>
  <si>
    <t>CT sinus et mandibule sans contraste</t>
  </si>
  <si>
    <t>CT rachis dorsal et rachis lombaire sans contraste</t>
  </si>
  <si>
    <t>CT ; modèle en impression 3D</t>
  </si>
  <si>
    <t>échographie cardiaque transoesophagienne</t>
  </si>
  <si>
    <t>angiographie par fluoroscopie vaisseaux lymphatiques du pied - unilatéral ; incidences avec contraste intralymphatique</t>
  </si>
  <si>
    <t>angiographie par fluoroscopie aorte thoracique ; incidences avec contraste intra-artériel</t>
  </si>
  <si>
    <t>angiographie par fluoroscopie veines d'extrémité - unilatérale ; incidences avec contraste IV</t>
  </si>
  <si>
    <t>angiographie par fluoroscopie vaisseaux lymphatiques du pied ; incidences avec contraste intralymphatique</t>
  </si>
  <si>
    <t>angiographie par fluoroscopie artères rénales - unilatérales ; incidences avec contraste intra-artériel</t>
  </si>
  <si>
    <t>angiographie par fluoroscopie veine rénale - unilatérale ; incidences avec contraste IV</t>
  </si>
  <si>
    <t>angiographie par fluoroscopie artères cérébrales - bilatérales ; incidences avec contraste intra-artériel</t>
  </si>
  <si>
    <t>angiographie par fluoroscopie artères pulmonaires - unilatérales ; incidences avec contraste intra-artériel</t>
  </si>
  <si>
    <t>angiographie par fluoroscopie artères viscérales ; incidences avec contraste intra-artériel</t>
  </si>
  <si>
    <t>angiographie par fluoroscopie veine jugulaire - unilatérale ; incidences avec contraste IV</t>
  </si>
  <si>
    <t>angiographie par fluoroscopie artères d'une extrémité - unilatérale ; incidences avec contraste intra-artériel</t>
  </si>
  <si>
    <t>angiographie par fluoroscopie artères cérébrales - unilatérales ; incidences avec contraste intra-artériel</t>
  </si>
  <si>
    <t>angiographie par fluoroscopie artères cérébrales - bilatérales et artères cervicales - bilatérales ; incidences avec contraste intra-artériel</t>
  </si>
  <si>
    <t>angiographie par fluoroscopie artères cérébrales - unilatérales et artères cervicales - unilatérales ; incidences avec contraste intra-artériel</t>
  </si>
  <si>
    <t>angiographie par fluoroscopie artères intercostales du rachis lombaire ; incidences avec contraste intra-artériel</t>
  </si>
  <si>
    <t>angiographie par fluoroscopie artères carotidiennes - unilatérales ; incidences avec contraste intra-artériel</t>
  </si>
  <si>
    <t>angiographie par fluoroscopie veine jugulaire - bilatérale ; incidences avec contraste IV</t>
  </si>
  <si>
    <t>angiographie par fluoroscopie artère vertébrale - unilatérale ; incidences avec contraste intra-artériel</t>
  </si>
  <si>
    <t>angiographie par fluoroscopie vaisseau du rachis ; incidences</t>
  </si>
  <si>
    <t>angiographie par fluoroscopie vaisseau surrénal ; incidences</t>
  </si>
  <si>
    <t>angiographie par fluoroscopie aorte infrarénale ; guidage pour réparation d'un anévrysme ou une dissection</t>
  </si>
  <si>
    <t>CT coeur ; sans contraste et pour fonction ventriculaire gauche avec contraste IV</t>
  </si>
  <si>
    <t>CT glande salivaire sans et avec contraste IV</t>
  </si>
  <si>
    <t>CT cou et thorax sans et avec contraste IV</t>
  </si>
  <si>
    <t>CT rachis cervical et rachis dorsal sans et avec contraste IV</t>
  </si>
  <si>
    <t>CT glande salivaire sans contraste</t>
  </si>
  <si>
    <t>CT pied - bilatéral sans contraste</t>
  </si>
  <si>
    <t>CT main - bilatérale avec contraste IV</t>
  </si>
  <si>
    <t>CT épaule - bilatérale avec contraste IV</t>
  </si>
  <si>
    <t>CT sacrum et coccyx sans contraste</t>
  </si>
  <si>
    <t>CT tête et cou sans et avec contraste IV</t>
  </si>
  <si>
    <t>CT pied - bilatéral avec contraste IV</t>
  </si>
  <si>
    <t>CT rachis dorsal et rachis lombaire sans et avec contraste IV</t>
  </si>
  <si>
    <t>CT coeur pour fonction ventriculaire gauche avec contraste IV</t>
  </si>
  <si>
    <t>CT tête et os temporal avec contraste IV</t>
  </si>
  <si>
    <t>CT tête et sinus avec contraste IV</t>
  </si>
  <si>
    <t>CT rachis cervical et rachis dorsal et rachis lombaire avec contraste IV</t>
  </si>
  <si>
    <t>CT rachis cervical et rachis dorsal avec contraste IV</t>
  </si>
  <si>
    <t>CT cou et thorax avec contraste IV</t>
  </si>
  <si>
    <t>CT rachis cervical et rachis dorsal et rachis lombaire sans contraste</t>
  </si>
  <si>
    <t>CT orbite et face sans contraste</t>
  </si>
  <si>
    <t>CT tête et orbite - bilatérale avec contraste IV</t>
  </si>
  <si>
    <t>CT tête et orbite - bilatérale sans contraste</t>
  </si>
  <si>
    <t>CT tête et région maxillofaciale et rachis cervical sans contraste</t>
  </si>
  <si>
    <t>CT tête et sinus sans contraste</t>
  </si>
  <si>
    <t>vertèbre du rachis ; guidage de niveau 1 pour cyphoplastie</t>
  </si>
  <si>
    <t>muscle ; 1 ou 2 guidages pour injection d'un point cible</t>
  </si>
  <si>
    <t>guidage pour abcès</t>
  </si>
  <si>
    <t>vaisseau ; guidage jour additionnel pour perfusion d'un thrombolytique avec thrombolytique via cathéter</t>
  </si>
  <si>
    <t>veine ; guidage additionnel pour thrombectomie mécanique percutanée</t>
  </si>
  <si>
    <t>artère ; guidage additionnel pour thrombectomie mécanique percutanée</t>
  </si>
  <si>
    <t>veine ; guidage additionnel pour positionnement d'un dispositif endovasculaire</t>
  </si>
  <si>
    <t>artère ; guidage additionnel pour positionnement d'un stent</t>
  </si>
  <si>
    <t>guidage additionnel pour positionnement d'un fil</t>
  </si>
  <si>
    <t>vertèbre du rachis ; guidage additionnel pour vertébroplastie</t>
  </si>
  <si>
    <t>articulation intermédiaire ; guidage pour aspiration percutanée d'un fluide</t>
  </si>
  <si>
    <t>articulation majeure ; guidage pour aspiration percutanée d'un fluide</t>
  </si>
  <si>
    <t>articulation mineure ; guidage pour aspiration percutanée d'un fluide</t>
  </si>
  <si>
    <t>articulation ; guidage pour aspiration percutanée d'un fluide</t>
  </si>
  <si>
    <t>moelle osseuse ; guidage pour aspiration percutanée d'un fluide</t>
  </si>
  <si>
    <t>guidage pour aspiration percutanée d'un kyste</t>
  </si>
  <si>
    <t>os ; guidage pour aspiration percutanée d'un kyste</t>
  </si>
  <si>
    <t>guidage pour aspiration percutanée d'un kyste ganglionnaire</t>
  </si>
  <si>
    <t>ganglion lymphatique ; guidage pour aspiration percutanée d'un fluide</t>
  </si>
  <si>
    <t>os ; guidage pour biopsie percutanée</t>
  </si>
  <si>
    <t>moelle osseuse ; guidage pour biopsie percutanée</t>
  </si>
  <si>
    <t>ganglion lymphatique ; guidage pour biopsie percutanée</t>
  </si>
  <si>
    <t>tissu mou ; guidage pour biopsie percutanée</t>
  </si>
  <si>
    <t>guidage pour vérification du drainage d'un cathéter pour abcès</t>
  </si>
  <si>
    <t>os ; guidage pour biopsie profonde</t>
  </si>
  <si>
    <t>guidage pour embolisation d'une artère</t>
  </si>
  <si>
    <t>veine ; embolisation thérapeutique</t>
  </si>
  <si>
    <t>vaisseaux ; embolisation thérapeutique</t>
  </si>
  <si>
    <t>guidage pour l'échange d'un cathéter de drainage pour abcès</t>
  </si>
  <si>
    <t>thorax ; guidage jour additionnel pour perfusion d'un thrombolytique avec thrombolytique via une sonde thoracique</t>
  </si>
  <si>
    <t>rachis dorsal ; guidage additionnel pour cyphoplastie</t>
  </si>
  <si>
    <t>rachis dorsal ; guidage additionnel pour vertébroplastie</t>
  </si>
  <si>
    <t>plèvre thoracique ; guidage pour biopsie percutanée</t>
  </si>
  <si>
    <t>poumon ; guidage pour biopsie percutanée</t>
  </si>
  <si>
    <t>médiastin ; guidage pour biopsie percutanée</t>
  </si>
  <si>
    <t>tissu mou ; guidage pour biopsie du cou et du thorax</t>
  </si>
  <si>
    <t>thorax et abdomen ; guidage pour changement de shunt péritonéoveineux</t>
  </si>
  <si>
    <t>poumon ; guidage pour cryoablation</t>
  </si>
  <si>
    <t>espace pleural ; guidage pour drainage et placement d'une sonde thoracique</t>
  </si>
  <si>
    <t>thorax ; guidage pour échange seulement d'une portion d'un cathéter veineux central avec port</t>
  </si>
  <si>
    <t>thorax ; guidage pour échange d'un cathéter veineux central avec port</t>
  </si>
  <si>
    <t>rachis lombaire ; guidage additionnel pour cyphoplastie</t>
  </si>
  <si>
    <t>artère iliaque ; guidage additionnel pour positionnement d'un stent</t>
  </si>
  <si>
    <t>artère iliaque ; guidage additionnel pour angioplastie transluminale percutanée</t>
  </si>
  <si>
    <t>rachis lombaire ; guidage additionnel pour vertébroplastie</t>
  </si>
  <si>
    <t>rein ; guidage pour aspiration percutanée d'un kyste</t>
  </si>
  <si>
    <t>rein ; guidage pour biopsie percutanée</t>
  </si>
  <si>
    <t>foie ; guidage pour biopsie percutanée</t>
  </si>
  <si>
    <t>uretère ; guidage pour biopsie percutanée</t>
  </si>
  <si>
    <t>canaux biliaires ; guidage pour vérification de sonde</t>
  </si>
  <si>
    <t>vésicule biliaire ; guidage pour cholangioscopie et ablation d'un calcul</t>
  </si>
  <si>
    <t>vésicule biliaire ; guidage pour cholangioscopie</t>
  </si>
  <si>
    <t>vésicule biliaire ; guidage pour cholécystostomie</t>
  </si>
  <si>
    <t>tractus gastrointestinal supérieur ; guidage pour la conversion d'une sonde en G en sonde en GJ</t>
  </si>
  <si>
    <t>rein ; guidage pour cryoablation</t>
  </si>
  <si>
    <t>foie ; guidage pour cryoablation</t>
  </si>
  <si>
    <t>canaux biliaires ; guidage pour dilatation d'une sténose</t>
  </si>
  <si>
    <t>estomac ; guidage pour échange de sonde en G</t>
  </si>
  <si>
    <t>tractus gastrointestinal supérieur ; guidage pour l'échange d'une sonde en J</t>
  </si>
  <si>
    <t>rein ; guidage pour échange percutané d'une sonde de néphrostomie</t>
  </si>
  <si>
    <t>pancréas ; guidage pour biopsie percutanée</t>
  </si>
  <si>
    <t>abdomen ; guidage pour biopsie percutanée</t>
  </si>
  <si>
    <t>abdomen ; guidage pour placement d'un marqueur fiduciaire</t>
  </si>
  <si>
    <t>rein ; guidage pour ablation par radiofréquence</t>
  </si>
  <si>
    <t>canaux biliaires ; guidage pour biopsie percutanée</t>
  </si>
  <si>
    <t>canaux biliaires ; guide pour l'élimination d'un calcul</t>
  </si>
  <si>
    <t>canaux biliaires ; guidage pour injection de contraste</t>
  </si>
  <si>
    <t>tractus gastrointestinal supérieur ; guidage pour ablation d'une sonde en GJ</t>
  </si>
  <si>
    <t>tractus gastrointestinal supérieur ; guidage pour placement d'une sonde en GJ</t>
  </si>
  <si>
    <t>tractus gastrointestinal supérieur ; guidage pour placement d'une sonde en G</t>
  </si>
  <si>
    <t>rein ; guidage pour placement percutané d'une sonde de néphrostomie</t>
  </si>
  <si>
    <t>rein ; guidage pour biopsie transjugulaire</t>
  </si>
  <si>
    <t>foie ; guidage pour évaluation hémodynamique</t>
  </si>
  <si>
    <t>foie ; guidage pour ablation par microondes</t>
  </si>
  <si>
    <t>foie ; guidage pour ablation par radiofréquence</t>
  </si>
  <si>
    <t>foie ; guidage pour placement transjugulaire d'un shunt portosystémique intrahépatique transjugulaire</t>
  </si>
  <si>
    <t>foie ; guidage pour révision transjugulaire d'un shunt portosystémique intrahépatique transjugulaire</t>
  </si>
  <si>
    <t>foie ; guidage pour révision transhépatique d'une sonde</t>
  </si>
  <si>
    <t>foie ; guidage pour biopsie transjugulaire</t>
  </si>
  <si>
    <t>foie ; guidage pour biopsie tranjugulaire et évaluation hémodynamique</t>
  </si>
  <si>
    <t>foie ; guidage pour biopsie transjugulaire et veinographie</t>
  </si>
  <si>
    <t>péritoine ; guidage pour paracentèse et insertion d'une sonde</t>
  </si>
  <si>
    <t>péritoine ; guidage pour paracentèse</t>
  </si>
  <si>
    <t>péritoine ; guidage pour positionnement d'un cathéter</t>
  </si>
  <si>
    <t>péritoine ; guidage pour ablation d'un cathéter</t>
  </si>
  <si>
    <t>péritoine ; guidage pour repositionnement d'un cathéter</t>
  </si>
  <si>
    <t>péritoine ; guidage pour placement d'un port</t>
  </si>
  <si>
    <t>péritoine ; guidage pour ablation d'un port</t>
  </si>
  <si>
    <t>artère rénale ; guidage pour angioplastie percutanée transluminale</t>
  </si>
  <si>
    <t>rachis lombaire ; guidage pour ponction</t>
  </si>
  <si>
    <t>rachis lombaire ; guidage pour cyphoplastie</t>
  </si>
  <si>
    <t>rachis lombaire ; guidage pour myélographie</t>
  </si>
  <si>
    <t>rachis lombaire ; guidage pour vertébroplastie</t>
  </si>
  <si>
    <t>thorax et abdomen ; guidage pour placement d'un shunt péritonéoveineux</t>
  </si>
  <si>
    <t>thorax et abdomen ; guidage pour ablation d'un shunt péritonéoveineux</t>
  </si>
  <si>
    <t>thorax et abdomen ; guidage pour révision d'un shunt péritonéoveineux</t>
  </si>
  <si>
    <t>aorte abdominale et thoracique ; guidage pour angioplastie percutanée transluminale</t>
  </si>
  <si>
    <t>tronc artériel brachiocéphalique ; guidage pour angioplastie percutanée transluminale</t>
  </si>
  <si>
    <t>thorax ; guidage à jour initial pour perfusion de thrombolytique avec thrombolytique via sonde thoracique</t>
  </si>
  <si>
    <t>thorax ; guidage pour perfusion d'un thrombolytique avec thrombolytique via un cathéter veineux central</t>
  </si>
  <si>
    <t>thorax ; guidage pour injection d'un cathéter veineux central</t>
  </si>
  <si>
    <t>thorax ; guidage pour repositionnement d'un cathéter veineux central</t>
  </si>
  <si>
    <t>thorax ; guidage pour placement d'un cathéter veineux central avec port</t>
  </si>
  <si>
    <t>thorax ; guide pour ablation d'un cathéter veineux central avec port</t>
  </si>
  <si>
    <t>thorax ; guidage pour réparation d'un cathéter veineux central avec port</t>
  </si>
  <si>
    <t>thorax ; guidage pour placement d'un cathéter de Swan-Ganz</t>
  </si>
  <si>
    <t>thorax ; guidage pour thoracocentèse</t>
  </si>
  <si>
    <t>espace pleural ; guidage pour positionnement d'un sonde thoracique</t>
  </si>
  <si>
    <t>coeur ; guidage pour péricardiocentèse</t>
  </si>
  <si>
    <t>poumon ; guidage pour placement d'un marqueur fiduciaire</t>
  </si>
  <si>
    <t>poumon ; guidage pour ablation par microondes</t>
  </si>
  <si>
    <t>poumon ; guidage pour ablation par radiofréquence</t>
  </si>
  <si>
    <t>rachis dorsal ; guidage pour cyphoplastie</t>
  </si>
  <si>
    <t>rachis dorsal ; guidage pour myélographie</t>
  </si>
  <si>
    <t>rachis dorsal ; guidage pour vertébroplastie</t>
  </si>
  <si>
    <t>nerf intercostal du rachis dorsal ; guidage pour blocage nerveux</t>
  </si>
  <si>
    <t>veine cave supérieure ; guidage pour ablation d'un filtre veineux</t>
  </si>
  <si>
    <t>veine d'extrémité ; guidage pour ablation par laser</t>
  </si>
  <si>
    <t>veine d'extrémité ; plus de 20 guidages pour phlébectomie ambulatoire</t>
  </si>
  <si>
    <t>cheville ; guidage pour injection</t>
  </si>
  <si>
    <t>artère fémorale et artère poplitée ; guidage pour angioplastie percutanée transluminale</t>
  </si>
  <si>
    <t>artère fémorale et artère poplitée ; guidage pour placement d'un stent</t>
  </si>
  <si>
    <t>hanche ; guidage pour injection</t>
  </si>
  <si>
    <t>genou ; guidage pour aspiration percutanée d'un fluide</t>
  </si>
  <si>
    <t>genou ; guidage pour injection</t>
  </si>
  <si>
    <t>veine d'extrémité ; guidage additionnel pour ablation au laser</t>
  </si>
  <si>
    <t>jambe ; guidage additionnel pour angioplastie transluminale percutanée</t>
  </si>
  <si>
    <t>vaisseau de la jambe ; guidage additionnel pour positionnement d'un stent</t>
  </si>
  <si>
    <t>membre supérieur ; guidage pour placement d'un cathéter veineux central avec port</t>
  </si>
  <si>
    <t>membre supérieur ; guidage pour placement d'un cathéter veineux central inséré périphériquement</t>
  </si>
  <si>
    <t>artère brachiale ; embolisation thérapeutique</t>
  </si>
  <si>
    <t>épaule ; guidage pour injection</t>
  </si>
  <si>
    <t>poignet ; guidage pour injection</t>
  </si>
  <si>
    <t>guidage pour injection d'une thrombine pour pseudoanévrysme</t>
  </si>
  <si>
    <t>thorax ; guidage pour l'échange d'une sonde thoracique</t>
  </si>
  <si>
    <t>artère iliaque ; guidage pour angioplastie percutanée transluminale</t>
  </si>
  <si>
    <t>artère iliaque ; guidage pour placement d'un stent</t>
  </si>
  <si>
    <t>uretère ; guidage pour échange d'urétérostomie à travers un conduit iléal</t>
  </si>
  <si>
    <t>rachis cervical ; guidage pour ponction thérapeutique et drainage</t>
  </si>
  <si>
    <t>rachis cervical ; guidage diagnostique pour ponction</t>
  </si>
  <si>
    <t>glande thyroïde ; guidage pour aspiration à l'aiguille fine percutanée</t>
  </si>
  <si>
    <t>glande thyroïde ; guidage pour biopsie percutanée à l'aiguille fine</t>
  </si>
  <si>
    <t>guidage pour injection d'un plasma riche en plaquettes</t>
  </si>
  <si>
    <t>tendon ; guidage pour injection</t>
  </si>
  <si>
    <t>espace épidural du rachis ; guidage pour injection</t>
  </si>
  <si>
    <t>guidage pour placement d'une aiguille</t>
  </si>
  <si>
    <t>veine ; guidage pour placement d'un dispositif endovasculaire</t>
  </si>
  <si>
    <t>guide pour thrombectomie mécanique secondaire d'une artère</t>
  </si>
  <si>
    <t>artère iliaque ; guidage pour placement d'une endogreffe</t>
  </si>
  <si>
    <t>veine ; guidage pour angioplastie percutanée transluminale</t>
  </si>
  <si>
    <t>guidage pour biopsie transcathéter</t>
  </si>
  <si>
    <t>guidage pour placement transcathéter d'un stent</t>
  </si>
  <si>
    <t>vaisseau lymphatique ; guidage pour ligature</t>
  </si>
  <si>
    <t>guidage pour placement d'un clip</t>
  </si>
  <si>
    <t>guidage pour placement préoperatoire</t>
  </si>
  <si>
    <t>prostate ; guidage pour biopsie</t>
  </si>
  <si>
    <t>pelvis ; guidage pour drainage profond et positionnement d'un cathéter de drainage</t>
  </si>
  <si>
    <t>os ; guidage pour ablation par radiofréquence</t>
  </si>
  <si>
    <t>plèvre thoracique ; guidage pour ablation par radiofréquence</t>
  </si>
  <si>
    <t>vaisseau ; guidage jour final pour perfusion d'un thrombolytique avec thrombolytique via cathéter</t>
  </si>
  <si>
    <t>guidage pour aspiration à l'aiguille fine percutanée</t>
  </si>
  <si>
    <t>trompe de Fallope ; guidage pour dilatation</t>
  </si>
  <si>
    <t>muscle ; plus de 2 guidages pour injection d'un point cible</t>
  </si>
  <si>
    <t>artère ; guidage pour angioplastie transluminale percutanée d'une anastomose artérielle</t>
  </si>
  <si>
    <t>nerf ; guidage pour sympathectomie percutanée</t>
  </si>
  <si>
    <t>guidage pour thrombectomie mécanique d'une obstruction de la lumière d'un cathéter veineux central</t>
  </si>
  <si>
    <t>racine nerveuse ; guidage pour blocage nerveux</t>
  </si>
  <si>
    <t>rein et uretère et vessie urinaire ; guidage pour échange percutané d'un stent néphro-urétéral</t>
  </si>
  <si>
    <t>rein et uretère et vessie urinaire ; guidage pour ablation transuréthrale d'un stent néphro-urétéral</t>
  </si>
  <si>
    <t>rein et uretère et vessie urinaire ; guidage pour placement percutané d'un stent néphro-urétéral</t>
  </si>
  <si>
    <t>rein et uretère et vessie urinaire ; guidage pour enlèvement percutané d'un stent néphro-urétéral</t>
  </si>
  <si>
    <t>guidage pour thrombectomie</t>
  </si>
  <si>
    <t>artère ; guidage à jour initial pour perfusion de thrombolytique avec thrombolytique via cathéter</t>
  </si>
  <si>
    <t>veine ; guidage initial pour thrombectomie mécanique percutanée</t>
  </si>
  <si>
    <t>veine ; guidage à jour initial pour perfusion de thrombolytique avec thrombolytique via cathéter</t>
  </si>
  <si>
    <t>vaisseau ; guidage pour perfusion d'un non-thrombolytique</t>
  </si>
  <si>
    <t>vaisseau ; guidage pour élimination d'un corps étranger</t>
  </si>
  <si>
    <t>guidage pour ablation d'un substance obstruant la lumière en péricathéter d'un cathéter veineux central</t>
  </si>
  <si>
    <t>artère ; guidage pour placement d'un stent</t>
  </si>
  <si>
    <t>fistule artérioveineuse ; guidage pour traitement</t>
  </si>
  <si>
    <t>veine ; guidage pour échantillonage veineux</t>
  </si>
  <si>
    <t>rein et uretère et vessie urinaire ; guidage pour échange transuréthral d'un stent néphrourétéral</t>
  </si>
  <si>
    <t>nerf périphérique ; guidage pour blocage nerveux</t>
  </si>
  <si>
    <t>CT thorax pour dépistage</t>
  </si>
  <si>
    <t>canaux biliaires ; guidage pour ablation transhépatique d'un cathéter</t>
  </si>
  <si>
    <t>canaux biliaires ; guidage pour placement transhépatique d'un cathéter</t>
  </si>
  <si>
    <t>canaux biliaires ; guidage pour échange transhépatique d'un stent</t>
  </si>
  <si>
    <t>vaisseau ; guidage pour embolisation pour tumeur ou ischémie ou infarctus</t>
  </si>
  <si>
    <t>veine ; guidage pour angioplastie transluminale percutanée pour dialyse</t>
  </si>
  <si>
    <t>CT aorte thoracique sans et avec contraste IV</t>
  </si>
  <si>
    <t>CT aorte thoracique sans contraste</t>
  </si>
  <si>
    <t>CT aorte abdominale et thoracique sans et avec contraste IV</t>
  </si>
  <si>
    <t>CT rein et uretère et vessie urinaire sans et avec contraste IV</t>
  </si>
  <si>
    <t>CT rachis lombaire ; par reconstruction</t>
  </si>
  <si>
    <t>CT du rachis cervical au coccyx sans et avec contraste IV</t>
  </si>
  <si>
    <t>CT clavicule - gauche</t>
  </si>
  <si>
    <t>CT clavicule - droite</t>
  </si>
  <si>
    <t>CT parenchyme pulmonaire sans et avec contraste IV</t>
  </si>
  <si>
    <t>CT médiastin avec contraste IV</t>
  </si>
  <si>
    <t>CT rachis dorsal ; par reconstruction</t>
  </si>
  <si>
    <t>CT thymus</t>
  </si>
  <si>
    <t>CT cou et thorax sans contraste</t>
  </si>
  <si>
    <t>CT genou - bilatéral avec contraste intraarticulaire</t>
  </si>
  <si>
    <t>CT jambe - bilatérale sans contraste</t>
  </si>
  <si>
    <t>CT cuisse - bilatérale avec contraste IV</t>
  </si>
  <si>
    <t>CT cuisse - bilatérale sans contraste</t>
  </si>
  <si>
    <t>CT jambe - gauche</t>
  </si>
  <si>
    <t>CT membre supérieur - bilatéral sans et avec contraste IV</t>
  </si>
  <si>
    <t>CT épaule - bilatérale avec contraste intraarticulaire</t>
  </si>
  <si>
    <t>CT bras - bilatéral sans contraste</t>
  </si>
  <si>
    <t>CT cinquième doigt - gauche sans contraste</t>
  </si>
  <si>
    <t>CT quatrième doigt - gauche avec contraste IV</t>
  </si>
  <si>
    <t>CT deuxième doigt - gauche sans contraste</t>
  </si>
  <si>
    <t>CT pouce - gauche sans contraste</t>
  </si>
  <si>
    <t>CT cinquième doigt - droit sans contraste</t>
  </si>
  <si>
    <t>CT quatrième doigt - droit sans contraste</t>
  </si>
  <si>
    <t>CT deuxième doigt - droit sans contraste</t>
  </si>
  <si>
    <t>CT troisième doigt - droit sans contraste</t>
  </si>
  <si>
    <t>CT pouce - droit sans contraste</t>
  </si>
  <si>
    <t>CT doigt sans contraste</t>
  </si>
  <si>
    <t>CT dents avec contraste IV</t>
  </si>
  <si>
    <t>CT tête et hypophyse et selle turcique avec contraste IV</t>
  </si>
  <si>
    <t>CT dents.maxillaire sans contraste</t>
  </si>
  <si>
    <t>CT dents.mandibule sans contraste</t>
  </si>
  <si>
    <t>CT mastoïde avec contraste IV</t>
  </si>
  <si>
    <t>CT os temporal - bilatéral sans et avec contraste IV</t>
  </si>
  <si>
    <t>CT os temporal - bilatéral avec contraste IV</t>
  </si>
  <si>
    <t>CT os temporal - bilatéral sans contraste</t>
  </si>
  <si>
    <t>CT articulation temporomandibulaire - bilatérale sans contraste</t>
  </si>
  <si>
    <t>CT région maxillofaciale - droite avec contraste IV</t>
  </si>
  <si>
    <t>CT tête et région maxillofaciale avec contraste IV</t>
  </si>
  <si>
    <t>CT articulation temporomandibulaire avec contraste intraarticulaire</t>
  </si>
  <si>
    <t>CT tête et sinus sans et avec contraste IV</t>
  </si>
  <si>
    <t>CT tête et région maxillofaciale sans et avec contraste IV</t>
  </si>
  <si>
    <t>CT sinus et orbite sans contraste</t>
  </si>
  <si>
    <t>CT pelvis ; par reconstruction</t>
  </si>
  <si>
    <t>CT os du pelvis sans et avec contraste IV</t>
  </si>
  <si>
    <t>CT os du pelvis sans contraste</t>
  </si>
  <si>
    <t>CT glande parathyroïde sans et avec contraste IV</t>
  </si>
  <si>
    <t>CT os du pelvis</t>
  </si>
  <si>
    <t>CT os du pelvis avec contraste IV</t>
  </si>
  <si>
    <t>CT trachée sans contraste</t>
  </si>
  <si>
    <t>CT rachis cervical et rachis dorsal avec contraste intrathécal</t>
  </si>
  <si>
    <t>artères de la tête ; guidage pour perfusion d'un non-thrombolytique</t>
  </si>
  <si>
    <t>CT moelle spinale ; guidage pour biopsie percutanée</t>
  </si>
  <si>
    <t>CT thorax ; guidage pour aspiration percutanée d'un fluide</t>
  </si>
  <si>
    <t>CT abdomen, pelvis et extrémité inférieure - bilatérale avec contraste IV</t>
  </si>
  <si>
    <t>CT rein - droit ; guidage pour biopsie percutanée</t>
  </si>
  <si>
    <t>CT poumon - gauche ; guidage pour biopsie percutanée</t>
  </si>
  <si>
    <t>CT rein - gauche ; guidage pour biopsie percutanée</t>
  </si>
  <si>
    <t>CT poumon - droit ; guidage pour biopsie percutanée</t>
  </si>
  <si>
    <t>veine ; guidage additionnel pour angioplastie transluminale percutanée</t>
  </si>
  <si>
    <t>artère hépatique ; guidage pour embolisation pour tumeur avec agent embolique intraartériel</t>
  </si>
  <si>
    <t>artère spinale ; guidage pour embolisation pour tumeur avec agent embolique intraartériel</t>
  </si>
  <si>
    <t>veine porte ; guidage pour embolisation avec agent embolique IV</t>
  </si>
  <si>
    <t>artère splénique ; guidage pour embolisation avec agent embolique intraartériel</t>
  </si>
  <si>
    <t>artère hépatique ; guidage pour injection avec Tc-99m MAA intraartériel</t>
  </si>
  <si>
    <t>canaux biliaires ; guidage pour placement d'un stent</t>
  </si>
  <si>
    <t>uretère ; guidage pour placement d'un stent</t>
  </si>
  <si>
    <t>artère hépatique ; guidage pour radioembolisation pour tumeur avec Yttrium-90 intraartériel</t>
  </si>
  <si>
    <t>aorte abdominale ; guidage pour réparation d'un anévrysme</t>
  </si>
  <si>
    <t>aorte thoracique ; guidage pour réparation d'un anévrysme</t>
  </si>
  <si>
    <t>artère ; guidage pour réparation d'une endofuite</t>
  </si>
  <si>
    <t>veine surrénale ; guidage pour échantillonage veineux</t>
  </si>
  <si>
    <t>CT rein - gauche ; guidage pour aspiration percutanée d'un kyste</t>
  </si>
  <si>
    <t>CT rein - droit ; guidage pour aspiration percutanée d'un kyste</t>
  </si>
  <si>
    <t>CT rein - bilatéral ; guidage pour aspiration percutanée d'un kyste</t>
  </si>
  <si>
    <t>CT rein - droit ; guidage pour ablation de tissu</t>
  </si>
  <si>
    <t>CT rein - gauche ; guidage pour ablation de tissu</t>
  </si>
  <si>
    <t>CT poumon - droit ; guidage pour aspiration percutanée d'un fluide</t>
  </si>
  <si>
    <t>CT poumon - gauche ; guidage pour aspiration percutanée d'un fluide</t>
  </si>
  <si>
    <t>CT espace péricardique ; guidage pour aspiration percutanée d'un fluide</t>
  </si>
  <si>
    <t>CT espace péritonéal ; guidage pour positionnement d'un cathéter</t>
  </si>
  <si>
    <t>CT espace pleural - droit ; guidage pour aspiration percutanée d'un fluide</t>
  </si>
  <si>
    <t>CT espace pleural - gauche ; guidage pour aspiration percutanée d'un fluide</t>
  </si>
  <si>
    <t>CT rein ; guidage pour biopsie percutanée sans contraste IV</t>
  </si>
  <si>
    <t>CT pancréas ; guidage pour aspiration percutanée d'un kyste sans contraste</t>
  </si>
  <si>
    <t>CT rein ; guidage pour aspiration percutanée d'un kyste avec contraste IV</t>
  </si>
  <si>
    <t>CT rein ; guidage pour aspiration percutanée d'un kyste sans contraste</t>
  </si>
  <si>
    <t>CT pancréas ; guidage pour biopsie percutanée avec contraste IV</t>
  </si>
  <si>
    <t>CT abdomen ; guidage pour biopsie percutanée avec contraste IV</t>
  </si>
  <si>
    <t>CT rein ; guidage pour biopsie percutanée avec contraste IV</t>
  </si>
  <si>
    <t>CT espace péritonéal ; guidage pour aspiration percutanée d'un fluide</t>
  </si>
  <si>
    <t>CT rein ; guidage pour aspiration percutanée d'un kyste</t>
  </si>
  <si>
    <t>CT iléon - droit ; guidage pour aspiration percutanée d'un kyste</t>
  </si>
  <si>
    <t>CT iléon - gauche ; guidage pour aspiration percutanée d'un kyste</t>
  </si>
  <si>
    <t>CT poumon - gauche ; guidage pour aspiration percutanée d'un kyste</t>
  </si>
  <si>
    <t>CT poumon - droit ; guidage pour aspiration percutanée d'un kyste</t>
  </si>
  <si>
    <t>CT pancréas ; guidage pour drainage d'un pseudokyste et placement d'un cathéter de drainage</t>
  </si>
  <si>
    <t>CT cheville droite ; guidage pour injection</t>
  </si>
  <si>
    <t>CT cheville gauche ; guidage pour injection</t>
  </si>
  <si>
    <t>CT hanche - droite ; guidage pour injection</t>
  </si>
  <si>
    <t>CT hanche - gauche ; guidage pour injection</t>
  </si>
  <si>
    <t>CT épaule - bilatérale ; guidage pour injection</t>
  </si>
  <si>
    <t>CT épaule - gauche ; guidage pour injection</t>
  </si>
  <si>
    <t>CT épaule - droite ; guidage pour injection</t>
  </si>
  <si>
    <t>CT poignet - gauche ; guidage pour injection</t>
  </si>
  <si>
    <t>CT genou - bilatéral ; guidage pour injection</t>
  </si>
  <si>
    <t>CT genou - droit ; guidage pour injection</t>
  </si>
  <si>
    <t>CT genou - gauche ; guidage pour injection</t>
  </si>
  <si>
    <t>CT articulation du membre inférieur - droit avec contraste intraarticulaire</t>
  </si>
  <si>
    <t>CT articulation du membre inférieur - gauche avec contraste intraarticulaire</t>
  </si>
  <si>
    <t>CT rachis lombaire et sacrum sans et avec contraste IV</t>
  </si>
  <si>
    <t>CT muscle ; guidage pour biopsie superficielle</t>
  </si>
  <si>
    <t>CT rétropéritoine ; guidage pour biopsie sans contraste</t>
  </si>
  <si>
    <t>CT rétropéritoine ; guidage pour biopsie avec contraste IV</t>
  </si>
  <si>
    <t>CT tissu ; guidage pour biopsie profonde</t>
  </si>
  <si>
    <t>CT clavicule - bilatérale sans contraste</t>
  </si>
  <si>
    <t>CT plexus brachial avec contraste IV</t>
  </si>
  <si>
    <t>CT plexus brachial sans contraste</t>
  </si>
  <si>
    <t>CT os temporal - gauche sans et avec contraste IV</t>
  </si>
  <si>
    <t>CT os temporal - droit sans et avec contraste IV</t>
  </si>
  <si>
    <t>CT sternum ; guidage pour biopsie</t>
  </si>
  <si>
    <t>CT plexus lombosacré sans contraste</t>
  </si>
  <si>
    <t>CT tête et os temporal sans et avec contraste IV</t>
  </si>
  <si>
    <t>CT tête et orbite - bilatérale sans et avec contraste IV</t>
  </si>
  <si>
    <t>CT mipied - gauche et avant du pied - gauche sans et avec contraste IV</t>
  </si>
  <si>
    <t>CT mipied - droit et avant du pied - droit</t>
  </si>
  <si>
    <t>CT mipied - droit sans et avec contraste IV</t>
  </si>
  <si>
    <t>CT doigt - droit sans contraste</t>
  </si>
  <si>
    <t>CT doigt - gauche sans contraste</t>
  </si>
  <si>
    <t>CT ; guidage pour localisation stéréotaxique sans contraste</t>
  </si>
  <si>
    <t>CT plèvre - droite ; guidage pour biopsie</t>
  </si>
  <si>
    <t>CT plèvre - gauche ; guidage pour biopsie</t>
  </si>
  <si>
    <t>CT pelvis ; guidage pour drainage transrectal pour abcès</t>
  </si>
  <si>
    <t>CT disque intervertébral du rachis lombaire ; guidage pour aspiration percutanée d'un fluide</t>
  </si>
  <si>
    <t>CT disque intervertébral ; guidage pour aspiration percutanée d'un fluide</t>
  </si>
  <si>
    <t>CT os ; guidage pour ablation par radiofréquence</t>
  </si>
  <si>
    <t>CT articulation sacro-iliaque - droite ; guidage pour aspiration percutanée d'un fluide</t>
  </si>
  <si>
    <t>CT épaule - droite ; guidage pour aspiration percutanée d'un fluide</t>
  </si>
  <si>
    <t>CT épaule - gauche ; guidage pour aspiration percutanée d'un fluide</t>
  </si>
  <si>
    <t>CT hanche - bilatérale ; guidage pour aspiration percutanée d'un fluide</t>
  </si>
  <si>
    <t>CT hanche - gauche ; guidage pour aspiration percutanée d'un fluide</t>
  </si>
  <si>
    <t>CT hanche - droite ; guidage pour aspiration percutanée d'un fluide</t>
  </si>
  <si>
    <t>CT pelvis ; guidage pour cryoablation</t>
  </si>
  <si>
    <t>CT tissu mou ; guidage pour biopsie percutanée</t>
  </si>
  <si>
    <t>CT poumon ; guidage pour ablation par radiofréquence</t>
  </si>
  <si>
    <t>CT espace pleural - gauche ; guidage pour positionnement d'un sonde thoracique</t>
  </si>
  <si>
    <t>CT espace pleural - bilatéral ; guidage pour positionnement d'un sonde thoracique</t>
  </si>
  <si>
    <t>CT espace pleural - droit ; guidage pour positionnement d'un sonde thoracique</t>
  </si>
  <si>
    <t>CT articulation du pied - droit ; guidage pour injection</t>
  </si>
  <si>
    <t>CT rachis dorsal ; guidage pour localisation à l'aiguille</t>
  </si>
  <si>
    <t>CT espace pleural - gauche ; guidage pour drainage et placement d'une sonde thoracique</t>
  </si>
  <si>
    <t>CT tissu mou ; guidage pour biopsie profonde</t>
  </si>
  <si>
    <t>CT tissu mou ; guidage pour biopsie superficielle</t>
  </si>
  <si>
    <t>CT muscle ; guidage pour injection</t>
  </si>
  <si>
    <t>CT tendon ; guidage pour injection</t>
  </si>
  <si>
    <t>CT tendon ou ligament ; guidage pour injection</t>
  </si>
  <si>
    <t>CT tête et rachis cervical avec contraste IV</t>
  </si>
  <si>
    <t>CT espace pleural - bilatéral ; guidage pour drainage et placement d'une sonde thoracique</t>
  </si>
  <si>
    <t>CT espace pleural - droit ; guidage pour drainage et placement d'une sonde thoracique</t>
  </si>
  <si>
    <t>RX pelvis et hanche ; plus de 3 incidences</t>
  </si>
  <si>
    <t>échographie poumon ; guidage pour élastographie</t>
  </si>
  <si>
    <t>échographie poumon ; guidage pour élastographie d'une lésion</t>
  </si>
  <si>
    <t>échographie poumon ; guidage additionnel pour élastographie d'une lésion</t>
  </si>
  <si>
    <t>rein ; guidage pour dilatation d'une voie existante de néphrostomie</t>
  </si>
  <si>
    <t>rein ; guidage pour dilatation du tractus existant de néphrostomie et placement d'une sonde de néphrostomie à un nouveau site</t>
  </si>
  <si>
    <t>CT rétropéritoine ; guidage pour aspiration</t>
  </si>
  <si>
    <t>CT rein - droit ; guidage pour aspiration</t>
  </si>
  <si>
    <t>CT rein - gauche ; guidage pour aspiration</t>
  </si>
  <si>
    <t>CT rachis lombaire et sacrum ; guidage à 2 niveaux pour injection</t>
  </si>
  <si>
    <t>CT rachis lombaire et sacrum ; guidage niveau 1 pour injection</t>
  </si>
  <si>
    <t>CT rachis cervical et rachis dorsal ; guidage niveau 1 pour injection</t>
  </si>
  <si>
    <t>CT rachis lombaire ; guidage pour injection intrathécale</t>
  </si>
  <si>
    <t>CT rein ; guidage pour aspiration</t>
  </si>
  <si>
    <t>CT abdomen ; guidage pour aspiration</t>
  </si>
  <si>
    <t>CT rachis cervical et espace épidural thoracique ; guidage pour injection</t>
  </si>
  <si>
    <t>CT rachis lombaire et espace épidural du sacrum ; guidage pour injection</t>
  </si>
  <si>
    <t>CT tête et rachis cervical sans et avec contraste IV</t>
  </si>
  <si>
    <t>RX du crâne au coccyx ; 2 ou 3 incidences</t>
  </si>
  <si>
    <t>RX du crâne au coccyx ; 4 ou 5 incidences</t>
  </si>
  <si>
    <t>RX du crâne au coccyx ; plus que 5 incidences</t>
  </si>
  <si>
    <t>angiographie par fluoroscopie vaisseaux ; incidences pour fistule de dialyse avec contraste intraartériel</t>
  </si>
  <si>
    <t>angiographie par fluoroscopie ; incidences limitées pour thérapie ou embolisation ou perfusion avec contraste via cathéter existant</t>
  </si>
  <si>
    <t>angiographie par fluoroscopie vaisseaux d'extrémité - unilatérale ; incidences avec contraste IV</t>
  </si>
  <si>
    <t>RX thorax et abdomen ; incidences et incidences allongées et verticales et décubitus latéral</t>
  </si>
  <si>
    <t>échographie Doppler aorte thoracique et abdominale et veine cave inférieure et vaisseaux iliaques limitée</t>
  </si>
  <si>
    <t>échographie Doppler aorte thoracique et abdominale et veine cave inférieure et vaisseaux iliaques</t>
  </si>
  <si>
    <t>RX rachis lombaire et sacrum ; plus de 6 incidences avec inclinaison droite et avec inclinaison gauche</t>
  </si>
  <si>
    <t>RX côtes - unilatérales et thorax ; plus de 2 incidences et incidence postéroantérieure</t>
  </si>
  <si>
    <t>RX dents ; incidences complètes</t>
  </si>
  <si>
    <t>RX dents ; incidences occlusales</t>
  </si>
  <si>
    <t>CT système squelettique pour densité osseuse</t>
  </si>
  <si>
    <t>CT système squelettique.axial pour densité osseuse</t>
  </si>
  <si>
    <t>CT système squelettique.périphérique pour densité osseuse</t>
  </si>
  <si>
    <t>CT radius pour densité osseuse</t>
  </si>
  <si>
    <t>CT poignet pour densité osseuse</t>
  </si>
  <si>
    <t>CT calcanéus pour densité osseuse</t>
  </si>
  <si>
    <t>97100-2</t>
  </si>
  <si>
    <t>97101-0</t>
  </si>
  <si>
    <t>97340-4</t>
  </si>
  <si>
    <t>RX articulation sternoclaviculaire - gauche ; incidence antéropostérieure</t>
  </si>
  <si>
    <t>97341-2</t>
  </si>
  <si>
    <t>RX deuxième doigt - droit ; incidence antéropostérieure</t>
  </si>
  <si>
    <t>97342-0</t>
  </si>
  <si>
    <t>RX deuxième doigt - droit ; incidence postéroantérieure</t>
  </si>
  <si>
    <t>97343-8</t>
  </si>
  <si>
    <t>RX articulation sternoclaviculaire - gauche ; incidence postéroantérieure</t>
  </si>
  <si>
    <t>97344-6</t>
  </si>
  <si>
    <t>RX radius et ulna - gauches ; incidence postéroantérieure</t>
  </si>
  <si>
    <t>97345-3</t>
  </si>
  <si>
    <t>RX radius et ulna - gauches ; incidence latérale</t>
  </si>
  <si>
    <t>97346-1</t>
  </si>
  <si>
    <t>RX radius et ulna - gauches ; incidence antéropostérieure</t>
  </si>
  <si>
    <t>97347-9</t>
  </si>
  <si>
    <t>RX clavicule - gauche ; incidence antéropostérieure</t>
  </si>
  <si>
    <t>97348-7</t>
  </si>
  <si>
    <t>RX clavicule - gauche ; incidence oblique</t>
  </si>
  <si>
    <t>97349-5</t>
  </si>
  <si>
    <t>RX clavicule - gauche ; incidence axiale</t>
  </si>
  <si>
    <t>97350-3</t>
  </si>
  <si>
    <t>RX humérus - droit ; incidence latérale</t>
  </si>
  <si>
    <t>97351-1</t>
  </si>
  <si>
    <t>RX humérus - droit ; incidence antéropostérieure</t>
  </si>
  <si>
    <t>97352-9</t>
  </si>
  <si>
    <t>RX coude - droit ; incidence latérale</t>
  </si>
  <si>
    <t>97353-7</t>
  </si>
  <si>
    <t>RX coude - droit ; incidence antéropostérieure</t>
  </si>
  <si>
    <t>97354-5</t>
  </si>
  <si>
    <t>RX épaule - droite ; incidence antéropostérieure en rotation externe</t>
  </si>
  <si>
    <t>97355-2</t>
  </si>
  <si>
    <t>RX épaule - droite ; incidence antéropostérieure en rotation interne</t>
  </si>
  <si>
    <t>97356-0</t>
  </si>
  <si>
    <t>RX articulation sternoclaviculaire - droite ; incidence oblique</t>
  </si>
  <si>
    <t>97357-8</t>
  </si>
  <si>
    <t>RX articulation sternoclaviculaire - droite ; incidence antéropostérieure</t>
  </si>
  <si>
    <t>97358-6</t>
  </si>
  <si>
    <t>RX articulation sternoclaviculaire - droite ; incidence postéroantérieure</t>
  </si>
  <si>
    <t>97359-4</t>
  </si>
  <si>
    <t>RX radius et ulna - droits ; incidence postéroantérieure</t>
  </si>
  <si>
    <t>97360-2</t>
  </si>
  <si>
    <t>RX radius et ulna - droits ; incidence latérale</t>
  </si>
  <si>
    <t>97361-0</t>
  </si>
  <si>
    <t>RX radius et ulna - droits ; incidence antéropostérieure</t>
  </si>
  <si>
    <t>97362-8</t>
  </si>
  <si>
    <t>RX clavicule - droite ; incidence antéropostérieure</t>
  </si>
  <si>
    <t>97363-6</t>
  </si>
  <si>
    <t>RX clavicule - droite ; incidence oblique</t>
  </si>
  <si>
    <t>97364-4</t>
  </si>
  <si>
    <t>RX clavicule - droite ; incidence axiale</t>
  </si>
  <si>
    <t>97365-1</t>
  </si>
  <si>
    <t>RX côtes gauches ; incidence oblique</t>
  </si>
  <si>
    <t>97366-9</t>
  </si>
  <si>
    <t>RX côtes gauches ; incidence postéroantérieure</t>
  </si>
  <si>
    <t>97367-7</t>
  </si>
  <si>
    <t>RX épaule ; incidence antéropostérieure en rotation externe</t>
  </si>
  <si>
    <t>97368-5</t>
  </si>
  <si>
    <t>RX épaule ; incidence antéropostérieure en rotation interne</t>
  </si>
  <si>
    <t>97369-3</t>
  </si>
  <si>
    <t>RX articulation sternoclaviculaire - bilatérale ; incidence oblique</t>
  </si>
  <si>
    <t>97370-1</t>
  </si>
  <si>
    <t>RX articulation sternoclaviculaire - bilatérale ; incidence postéroantérieure</t>
  </si>
  <si>
    <t>97371-9</t>
  </si>
  <si>
    <t>RX articulation sternoclaviculaire - bilatérale ; incidence antéropostérieure</t>
  </si>
  <si>
    <t>97372-7</t>
  </si>
  <si>
    <t>97373-5</t>
  </si>
  <si>
    <t>97374-3</t>
  </si>
  <si>
    <t>97375-0</t>
  </si>
  <si>
    <t>97376-8</t>
  </si>
  <si>
    <t>RX clavicule - bilatérale ; incidence antéropostérieure</t>
  </si>
  <si>
    <t>97377-6</t>
  </si>
  <si>
    <t>RX clavicule - bilatérale ; incidence oblique</t>
  </si>
  <si>
    <t>97378-4</t>
  </si>
  <si>
    <t>RX humérus - gauche ; incidence latérale</t>
  </si>
  <si>
    <t>97379-2</t>
  </si>
  <si>
    <t>RX humérus - gauche ; incidence antéropostérieure</t>
  </si>
  <si>
    <t>97380-0</t>
  </si>
  <si>
    <t>RX coude - gauche ; incidence antéropostérieure</t>
  </si>
  <si>
    <t>97381-8</t>
  </si>
  <si>
    <t>RX épaule - gauche ; incidence antéropostérieure en rotation externe</t>
  </si>
  <si>
    <t>97382-6</t>
  </si>
  <si>
    <t>RX épaule - gauche ; incidence antéropostérieure en rotation interne</t>
  </si>
  <si>
    <t>97383-4</t>
  </si>
  <si>
    <t>RX articulation sternoclaviculaire - gauche ; incidence oblique</t>
  </si>
  <si>
    <t>97384-2</t>
  </si>
  <si>
    <t>RX tibia et fibula - gauches ; incidence latérale</t>
  </si>
  <si>
    <t>97385-9</t>
  </si>
  <si>
    <t>RX tibia et fibula - gauches ; incidence antéropostérieure</t>
  </si>
  <si>
    <t>97386-7</t>
  </si>
  <si>
    <t>RX tibia et fibula - droits ; incidence latérale</t>
  </si>
  <si>
    <t>97387-5</t>
  </si>
  <si>
    <t>RX tibia et fibula - droits ; incidence antéropostérieure</t>
  </si>
  <si>
    <t>97388-3</t>
  </si>
  <si>
    <t>RX coude - bilatéral ; incidences latérales avec stress manuel</t>
  </si>
  <si>
    <t>97389-1</t>
  </si>
  <si>
    <t>RX coude - gauche ; incidences latérales avec stress manuel</t>
  </si>
  <si>
    <t>97390-9</t>
  </si>
  <si>
    <t>RX coude - droit ; incidences latérales avec stress manuel</t>
  </si>
  <si>
    <t>97391-7</t>
  </si>
  <si>
    <t>97392-5</t>
  </si>
  <si>
    <t>97393-3</t>
  </si>
  <si>
    <t>97394-1</t>
  </si>
  <si>
    <t>échographie coude - gauche ; guidage pour injection</t>
  </si>
  <si>
    <t>97395-8</t>
  </si>
  <si>
    <t>échographie coude - droit ; guidage pour injection</t>
  </si>
  <si>
    <t>97396-6</t>
  </si>
  <si>
    <t>échographie coude - bilatéral ; guidage pour injection</t>
  </si>
  <si>
    <t>97397-4</t>
  </si>
  <si>
    <t>RX troisième doigt - gauche ; incidences antéropostérieures et latérales</t>
  </si>
  <si>
    <t>97398-2</t>
  </si>
  <si>
    <t>RX deuxième doigt - gauche ; incidences antéropostérieures et latérales</t>
  </si>
  <si>
    <t>97399-0</t>
  </si>
  <si>
    <t>RX quatrième doigt - gauche ; incidences antéropostérieures et latérales</t>
  </si>
  <si>
    <t>97400-6</t>
  </si>
  <si>
    <t>RX cinquième doigt - gauche ; incidences antéropostérieures et latérales</t>
  </si>
  <si>
    <t>97401-4</t>
  </si>
  <si>
    <t>RX troisième doigt - gauche ; incidence postéroantérieure</t>
  </si>
  <si>
    <t>97402-2</t>
  </si>
  <si>
    <t>RX quatrième doigt - droit ; incidences antéropostérieures et latérales</t>
  </si>
  <si>
    <t>97403-0</t>
  </si>
  <si>
    <t>RX cinquième doigt - droit ; incidences antéropostérieures et latérales</t>
  </si>
  <si>
    <t>97404-8</t>
  </si>
  <si>
    <t>RX deuxième doigt - droit ; incidences antéropostérieures et latérales</t>
  </si>
  <si>
    <t>97405-5</t>
  </si>
  <si>
    <t>RX troisième doigt - droit ; incidences antéropostérieures et latérales</t>
  </si>
  <si>
    <t>97406-3</t>
  </si>
  <si>
    <t>RX troisième doigt - droit ; incidence postéroantérieure</t>
  </si>
  <si>
    <t>97407-1</t>
  </si>
  <si>
    <t>RX épaule - droite ; incidence de Bernageau</t>
  </si>
  <si>
    <t>97408-9</t>
  </si>
  <si>
    <t>RX épaule - gauche ; incidence de Bernageau</t>
  </si>
  <si>
    <t>97409-7</t>
  </si>
  <si>
    <t>RX cinquième orteil gauche ; incidences antéropostérieures et latérales et de 3/4</t>
  </si>
  <si>
    <t>97410-5</t>
  </si>
  <si>
    <t>RX quatrième orteil gauche ; incidences antéropostérieures et latérales et de 3/4</t>
  </si>
  <si>
    <t>97411-3</t>
  </si>
  <si>
    <t>RX troisième orteil gauche ; incidences antéropostérieures et latérales et de 3/4</t>
  </si>
  <si>
    <t>97412-1</t>
  </si>
  <si>
    <t>RX deuxième orteil gauche ; incidences antéropostérieures et latérales et de 3/4</t>
  </si>
  <si>
    <t>97413-9</t>
  </si>
  <si>
    <t>RX gros orteil gauche ; incidences antéropostérieures et latérales et de 3/4</t>
  </si>
  <si>
    <t>97414-7</t>
  </si>
  <si>
    <t>RX troisième orteil gauche ; incidences antéropostérieures et latérales</t>
  </si>
  <si>
    <t>97415-4</t>
  </si>
  <si>
    <t>RX quatrième orteil gauche ; incidences antéropostérieures et latérales</t>
  </si>
  <si>
    <t>97416-2</t>
  </si>
  <si>
    <t>RX deuxième orteil gauche ; incidences antéropostérieures et latérales</t>
  </si>
  <si>
    <t>97417-0</t>
  </si>
  <si>
    <t>RX cinquième orteil gauche ; incidences antéropostérieures et latérales</t>
  </si>
  <si>
    <t>97418-8</t>
  </si>
  <si>
    <t>RX gros orteil gauche ; incidences antéropostérieures et latérales</t>
  </si>
  <si>
    <t>97419-6</t>
  </si>
  <si>
    <t>RX troisième orteil droit ; incidences antéropostérieures et latérales et de 3/4</t>
  </si>
  <si>
    <t>97420-4</t>
  </si>
  <si>
    <t>RX deuxième orteil droit ; incidences antéropostérieures et latérales et de 3/4</t>
  </si>
  <si>
    <t>97421-2</t>
  </si>
  <si>
    <t>RX deuxième doigt - gauche ; incidence postéroantérieure</t>
  </si>
  <si>
    <t>97422-0</t>
  </si>
  <si>
    <t>RX deuxième doigt - gauche ; incidence antéropostérieure</t>
  </si>
  <si>
    <t>97423-8</t>
  </si>
  <si>
    <t>RX deuxième doigt - bilatéral ; incidence antéropostérieure</t>
  </si>
  <si>
    <t>97424-6</t>
  </si>
  <si>
    <t>RX deuxième doigt - bilatéral ; incidence postéroantérieure</t>
  </si>
  <si>
    <t>97425-3</t>
  </si>
  <si>
    <t>RX cinquième doigt - droit ; incidence antéropostérieure</t>
  </si>
  <si>
    <t>97426-1</t>
  </si>
  <si>
    <t>RX cinquième doigt - gauche ; incidence antéropostérieure</t>
  </si>
  <si>
    <t>97427-9</t>
  </si>
  <si>
    <t>RX quatrième doigt - gauche ; incidence antéropostérieure</t>
  </si>
  <si>
    <t>97428-7</t>
  </si>
  <si>
    <t>RX quatrième doigt - droit ; incidence antéropostérieure</t>
  </si>
  <si>
    <t>97429-5</t>
  </si>
  <si>
    <t>RX troisième doigt - gauche ; incidence antéropostérieure</t>
  </si>
  <si>
    <t>97430-3</t>
  </si>
  <si>
    <t>RX troisième doigt - droit ; incidence antéropostérieure</t>
  </si>
  <si>
    <t>97431-1</t>
  </si>
  <si>
    <t>RX cinquième doigt - gauche ; incidence latérale</t>
  </si>
  <si>
    <t>97432-9</t>
  </si>
  <si>
    <t>RX cinquième doigt - droit ; incidence latérale</t>
  </si>
  <si>
    <t>97433-7</t>
  </si>
  <si>
    <t>RX quatrième doigt - droit ; incidence latérale</t>
  </si>
  <si>
    <t>97434-5</t>
  </si>
  <si>
    <t>RX quatrième doigt - gauche ; incidence latérale</t>
  </si>
  <si>
    <t>97435-2</t>
  </si>
  <si>
    <t>RX deuxième doigt - droit ; incidence latérale</t>
  </si>
  <si>
    <t>97436-0</t>
  </si>
  <si>
    <t>RX deuxième doigt - gauche ; incidence latérale</t>
  </si>
  <si>
    <t>97437-8</t>
  </si>
  <si>
    <t>RX troisième doigt - gauche ; incidence latérale</t>
  </si>
  <si>
    <t>97438-6</t>
  </si>
  <si>
    <t>RX troisième doigt - droit ; incidence latérale</t>
  </si>
  <si>
    <t>97439-4</t>
  </si>
  <si>
    <t>RX cinquième doigt - droit ; incidence oblique</t>
  </si>
  <si>
    <t>97440-2</t>
  </si>
  <si>
    <t>RX cinquième doigt - gauche ; incidence oblique</t>
  </si>
  <si>
    <t>97441-0</t>
  </si>
  <si>
    <t>RX quatrième doigt - gauche ; incidence oblique</t>
  </si>
  <si>
    <t>97442-8</t>
  </si>
  <si>
    <t>RX quatrième doigt - droit ; incidence oblique</t>
  </si>
  <si>
    <t>97443-6</t>
  </si>
  <si>
    <t>RX deuxième doigt - droit ; incidence oblique</t>
  </si>
  <si>
    <t>97444-4</t>
  </si>
  <si>
    <t>RX deuxième doigt - gauche ; incidence oblique</t>
  </si>
  <si>
    <t>97445-1</t>
  </si>
  <si>
    <t>RX troisième doigt - droit ; incidence oblique</t>
  </si>
  <si>
    <t>97446-9</t>
  </si>
  <si>
    <t>RX troisième doigt - gauche ; incidence oblique</t>
  </si>
  <si>
    <t>97447-7</t>
  </si>
  <si>
    <t>RX côtes droites ; incidence oblique</t>
  </si>
  <si>
    <t>97448-5</t>
  </si>
  <si>
    <t>RX côtes droites ; incidence postéroantérieure</t>
  </si>
  <si>
    <t>97449-3</t>
  </si>
  <si>
    <t>RX gros orteil bilatéral ; incidence antéropostérieure</t>
  </si>
  <si>
    <t>97450-1</t>
  </si>
  <si>
    <t>RX gros orteil bilatéral ; incidence oblique</t>
  </si>
  <si>
    <t>97451-9</t>
  </si>
  <si>
    <t>RX gros orteil bilatéral ; incidence latérale</t>
  </si>
  <si>
    <t>97452-7</t>
  </si>
  <si>
    <t>RX deuxième orteil bilatéral ; incidence oblique</t>
  </si>
  <si>
    <t>97453-5</t>
  </si>
  <si>
    <t>RX cinquième orteil bilatéral ; incidence oblique</t>
  </si>
  <si>
    <t>97454-3</t>
  </si>
  <si>
    <t>RX troisième orteil bilatéral ; incidence oblique</t>
  </si>
  <si>
    <t>97455-0</t>
  </si>
  <si>
    <t>RX troisième orteil bilatéral ; incidence antéropostérieure</t>
  </si>
  <si>
    <t>97456-8</t>
  </si>
  <si>
    <t>RX quatrième orteil bilatéral ; incidence oblique</t>
  </si>
  <si>
    <t>97457-6</t>
  </si>
  <si>
    <t>RX cinquième orteil bilatéral ; incidence antéropostérieure</t>
  </si>
  <si>
    <t>97458-4</t>
  </si>
  <si>
    <t>RX quatrième orteil bilatéral ; incidence antéropostérieure</t>
  </si>
  <si>
    <t>97459-2</t>
  </si>
  <si>
    <t>RX deuxième orteil bilatéral ; incidence antéropostérieure</t>
  </si>
  <si>
    <t>97460-0</t>
  </si>
  <si>
    <t>RX troisième orteil gauche ; incidence oblique</t>
  </si>
  <si>
    <t>97461-8</t>
  </si>
  <si>
    <t>RX troisième orteil gauche ; incidence antéropostérieure</t>
  </si>
  <si>
    <t>97462-6</t>
  </si>
  <si>
    <t>RX troisième orteil gauche ; incidence latérale</t>
  </si>
  <si>
    <t>97463-4</t>
  </si>
  <si>
    <t>RX deuxième orteil gauche ; incidence latérale</t>
  </si>
  <si>
    <t>97464-2</t>
  </si>
  <si>
    <t>RX deuxième orteil gauche ; incidence antéropostérieure</t>
  </si>
  <si>
    <t>97465-9</t>
  </si>
  <si>
    <t>RX deuxième orteil gauche ; incidence oblique</t>
  </si>
  <si>
    <t>97466-7</t>
  </si>
  <si>
    <t>RX gros orteil gauche ; incidence oblique</t>
  </si>
  <si>
    <t>97467-5</t>
  </si>
  <si>
    <t>RX gros orteil gauche ; incidence latérale</t>
  </si>
  <si>
    <t>97468-3</t>
  </si>
  <si>
    <t>RX gros orteil gauche ; incidence antéropostérieure</t>
  </si>
  <si>
    <t>97469-1</t>
  </si>
  <si>
    <t>RX quatrième orteil gauche ; incidence antéropostérieure</t>
  </si>
  <si>
    <t>97470-9</t>
  </si>
  <si>
    <t>RX quatrième orteil gauche ; incidence latérale</t>
  </si>
  <si>
    <t>97471-7</t>
  </si>
  <si>
    <t>RX quatrième orteil gauche ; incidence oblique</t>
  </si>
  <si>
    <t>97472-5</t>
  </si>
  <si>
    <t>RX cinquième orteil gauche ; incidence latérale</t>
  </si>
  <si>
    <t>97473-3</t>
  </si>
  <si>
    <t>RX cinquième orteil gauche ; incidence oblique</t>
  </si>
  <si>
    <t>97474-1</t>
  </si>
  <si>
    <t>RX cinquième orteil gauche ; incidence antéropostérieure</t>
  </si>
  <si>
    <t>97475-8</t>
  </si>
  <si>
    <t>RX gros orteil droit ; incidence antéropostérieure</t>
  </si>
  <si>
    <t>97476-6</t>
  </si>
  <si>
    <t>RX gros orteil droit ; incidence latérale</t>
  </si>
  <si>
    <t>97477-4</t>
  </si>
  <si>
    <t>RX gros orteil droit ; incidence oblique</t>
  </si>
  <si>
    <t>97478-2</t>
  </si>
  <si>
    <t>RX cinquième orteil droit ; incidence oblique</t>
  </si>
  <si>
    <t>97479-0</t>
  </si>
  <si>
    <t>RX cinquième orteil droit ; incidence antéropostérieure</t>
  </si>
  <si>
    <t>97480-8</t>
  </si>
  <si>
    <t>RX cinquième orteil droit ; incidence latérale</t>
  </si>
  <si>
    <t>97481-6</t>
  </si>
  <si>
    <t>RX quatrième orteil droit ; incidence latérale</t>
  </si>
  <si>
    <t>97482-4</t>
  </si>
  <si>
    <t>RX quatrième orteil droit ; incidence antéropostérieure</t>
  </si>
  <si>
    <t>97483-2</t>
  </si>
  <si>
    <t>RX quatrième orteil droit ; incidence oblique</t>
  </si>
  <si>
    <t>97484-0</t>
  </si>
  <si>
    <t>RX troisième orteil droit ; incidence oblique</t>
  </si>
  <si>
    <t>97485-7</t>
  </si>
  <si>
    <t>RX troisième orteil droit ; incidence latérale</t>
  </si>
  <si>
    <t>97486-5</t>
  </si>
  <si>
    <t>RX troisième orteil droit ; incidence antéropostérieure</t>
  </si>
  <si>
    <t>97487-3</t>
  </si>
  <si>
    <t>RX deuxième orteil droit ; incidence oblique</t>
  </si>
  <si>
    <t>97488-1</t>
  </si>
  <si>
    <t>RX deuxième orteil droit ; incidence latérale</t>
  </si>
  <si>
    <t>97489-9</t>
  </si>
  <si>
    <t>RX deuxième orteil droit ; incidence antéropostérieure</t>
  </si>
  <si>
    <t>97490-7</t>
  </si>
  <si>
    <t>RX tibia - bilatéral et fibula - bilatérale ; incidence antéropostérieure</t>
  </si>
  <si>
    <t>97491-5</t>
  </si>
  <si>
    <t>RX tibia - bilatéral et fibula - bilatérale ; incidence latérale</t>
  </si>
  <si>
    <t>97492-3</t>
  </si>
  <si>
    <t>RX cinquième orteil droit ; incidences antéropostérieures et latérales et de 3/4</t>
  </si>
  <si>
    <t>97493-1</t>
  </si>
  <si>
    <t>RX quatrième orteil droit ; incidences antéropostérieures et latérales et de 3/4</t>
  </si>
  <si>
    <t>97494-9</t>
  </si>
  <si>
    <t>RX troisième orteil droit ; incidences antéropostérieures et latérales</t>
  </si>
  <si>
    <t>97495-6</t>
  </si>
  <si>
    <t>RX gros orteil droit ; incidences antéropostérieures et latérales</t>
  </si>
  <si>
    <t>97496-4</t>
  </si>
  <si>
    <t>RX deuxième orteil droit ; incidences antéropostérieures et latérales</t>
  </si>
  <si>
    <t>97497-2</t>
  </si>
  <si>
    <t>RX quatrième orteil droit ; incidences antéropostérieures et latérales</t>
  </si>
  <si>
    <t>97498-0</t>
  </si>
  <si>
    <t>RX cinquième orteil droit ; incidences antéropostérieures et latérales</t>
  </si>
  <si>
    <t>98033-4</t>
  </si>
  <si>
    <t>98034-2</t>
  </si>
  <si>
    <t>98035-9</t>
  </si>
  <si>
    <t>échographie oeil</t>
  </si>
  <si>
    <t>98036-7</t>
  </si>
  <si>
    <t>98074-8</t>
  </si>
  <si>
    <t>CT conduit auditif interne - bilatéral avec contraste</t>
  </si>
  <si>
    <t>98282-7</t>
  </si>
  <si>
    <t>RX estomac et duodénum ; incidences</t>
  </si>
  <si>
    <t>98283-5</t>
  </si>
  <si>
    <t>RX tractus gastrointestinal supérieur ; incidences</t>
  </si>
  <si>
    <t>98284-3</t>
  </si>
  <si>
    <t>rachis dorsal et rachis lombaire ; guidage pour myélographie</t>
  </si>
  <si>
    <t>98285-0</t>
  </si>
  <si>
    <t>rachis cervical et rachis dorsal et rachis lombaire ; guidage pour myélographie</t>
  </si>
  <si>
    <t>98286-8</t>
  </si>
  <si>
    <t>98287-6</t>
  </si>
  <si>
    <t>échographie Doppler vaisseaux du pied - bilatéraux</t>
  </si>
  <si>
    <t>98288-4</t>
  </si>
  <si>
    <t>98289-2</t>
  </si>
  <si>
    <t>98290-0</t>
  </si>
  <si>
    <t>échographie Doppler vaisseaux de la main bilatéraux</t>
  </si>
  <si>
    <t>98291-8</t>
  </si>
  <si>
    <t>98292-6</t>
  </si>
  <si>
    <t>98293-4</t>
  </si>
  <si>
    <t>échographie Doppler artère fémorale et artère poplitée - gauches</t>
  </si>
  <si>
    <t>98294-2</t>
  </si>
  <si>
    <t>RX articulation du membre inférieur - bilatéral ; incidences latérales avec stress manuel</t>
  </si>
  <si>
    <t>98295-9</t>
  </si>
  <si>
    <t>RX articulation du membre inférieur - gauche ; incidences latérales avec stress manuel</t>
  </si>
  <si>
    <t>98296-7</t>
  </si>
  <si>
    <t>RX articulation du membre inférieur - droit ; incidences latérales avec stress manuel</t>
  </si>
  <si>
    <t>98297-5</t>
  </si>
  <si>
    <t>RX os cunéiformes droits ; incidences</t>
  </si>
  <si>
    <t>98298-3</t>
  </si>
  <si>
    <t>RX avant du pied - droit ; incidences</t>
  </si>
  <si>
    <t>98299-1</t>
  </si>
  <si>
    <t>RX cheville droite ; incidence de la mortaise en charge</t>
  </si>
  <si>
    <t>98300-7</t>
  </si>
  <si>
    <t>RX calcanéus - droit ; incidences de Broden inférieures ou égales à 3</t>
  </si>
  <si>
    <t>98301-5</t>
  </si>
  <si>
    <t>RX genou - droit ; incidence antéropostérieure en varus forcé</t>
  </si>
  <si>
    <t>98302-3</t>
  </si>
  <si>
    <t>RX genou - droit ; incidence antéropostérieure en valgus forcé</t>
  </si>
  <si>
    <t>98303-1</t>
  </si>
  <si>
    <t>RX calcanéus - droit ; incidence latérale</t>
  </si>
  <si>
    <t>98304-9</t>
  </si>
  <si>
    <t>RX calcanéus - droit ; canale</t>
  </si>
  <si>
    <t>98305-6</t>
  </si>
  <si>
    <t>RX os cunéiformes gauches ; incidences</t>
  </si>
  <si>
    <t>98306-4</t>
  </si>
  <si>
    <t>RX avant du pied - gauche ; incidences</t>
  </si>
  <si>
    <t>98307-2</t>
  </si>
  <si>
    <t>RX cheville gauche ; incidence de la mortaise en charge</t>
  </si>
  <si>
    <t>98308-0</t>
  </si>
  <si>
    <t>RX calcanéus - gauche ; incidences de Broden inférieures ou égales à 3</t>
  </si>
  <si>
    <t>98309-8</t>
  </si>
  <si>
    <t>RX genou - gauche ; incidence antéropostérieure en valgus forcé</t>
  </si>
  <si>
    <t>98310-6</t>
  </si>
  <si>
    <t>RX genou - gauche ; incidence antéropostérieure en varus forcé</t>
  </si>
  <si>
    <t>98311-4</t>
  </si>
  <si>
    <t>RX calcanéus - gauche ; incidence latérale</t>
  </si>
  <si>
    <t>98312-2</t>
  </si>
  <si>
    <t>RX calcanéus - gauche ; canale</t>
  </si>
  <si>
    <t>98313-0</t>
  </si>
  <si>
    <t>98314-8</t>
  </si>
  <si>
    <t>RX avant du pied - bilatéral ; incidences</t>
  </si>
  <si>
    <t>98315-5</t>
  </si>
  <si>
    <t>RX calcanéus - bilatéral ; incidence latérale</t>
  </si>
  <si>
    <t>98316-3</t>
  </si>
  <si>
    <t>RX genou - bilatéral ; incidence en valgus forcé</t>
  </si>
  <si>
    <t>98317-1</t>
  </si>
  <si>
    <t>RX genou - bilatéral ; incidence antéropostérieure en varus forcé</t>
  </si>
  <si>
    <t>98318-9</t>
  </si>
  <si>
    <t>RX cheville bilatérale ; incidence de la mortaise en charge</t>
  </si>
  <si>
    <t>98319-7</t>
  </si>
  <si>
    <t>RX calcanéus - bilatéral ; incidences de Broden inférieures ou égales à 3</t>
  </si>
  <si>
    <t>98320-5</t>
  </si>
  <si>
    <t>RX quatrième orteil bilatéral ; incidence latérale</t>
  </si>
  <si>
    <t>98321-3</t>
  </si>
  <si>
    <t>RX deuxième orteil bilatéral ; incidence latérale</t>
  </si>
  <si>
    <t>98322-1</t>
  </si>
  <si>
    <t>RX troisième orteil bilatéral ; incidence latérale</t>
  </si>
  <si>
    <t>98323-9</t>
  </si>
  <si>
    <t>RX cinquième orteil bilatéral ; incidence latérale</t>
  </si>
  <si>
    <t>98324-7</t>
  </si>
  <si>
    <t>RX sacrum et coccyx ; incidences antéropostérieures</t>
  </si>
  <si>
    <t>98325-4</t>
  </si>
  <si>
    <t>RX sacrum et coccyx ; incidences latérales</t>
  </si>
  <si>
    <t>98326-2</t>
  </si>
  <si>
    <t>RX rachis dorsal et rachis lombaire ; incidences postéroantérieures pour scoliose en position debout</t>
  </si>
  <si>
    <t>98327-0</t>
  </si>
  <si>
    <t>RX rachis dorsal et rachis lombaire ; incidences antéropostérieures pour scoliose en position debout</t>
  </si>
  <si>
    <t>98328-8</t>
  </si>
  <si>
    <t>RX jonction thoracolombaire du rachis ; incidence latérale</t>
  </si>
  <si>
    <t>98329-6</t>
  </si>
  <si>
    <t>RX jonction thoracolombaire du rachis ; incidence antéropostérieure</t>
  </si>
  <si>
    <t>98330-4</t>
  </si>
  <si>
    <t>RX sternum ; incidences postéroantérieures</t>
  </si>
  <si>
    <t>98331-2</t>
  </si>
  <si>
    <t>RX sternum ; incidences obliques</t>
  </si>
  <si>
    <t>98332-0</t>
  </si>
  <si>
    <t>RX poignet - droit ; incidence en 3/4 inversé</t>
  </si>
  <si>
    <t>98333-8</t>
  </si>
  <si>
    <t>RX scaphoïde et trapèze et trapézoïde - droits ; incidence unique</t>
  </si>
  <si>
    <t>98334-6</t>
  </si>
  <si>
    <t>RX hamatum droit ; incidence unique</t>
  </si>
  <si>
    <t>98335-3</t>
  </si>
  <si>
    <t>RX os pisiforme et triquétrum - droits ; incidence unique</t>
  </si>
  <si>
    <t>98336-1</t>
  </si>
  <si>
    <t>RX poignet - droit ; incidence antéropostérieure</t>
  </si>
  <si>
    <t>98337-9</t>
  </si>
  <si>
    <t>RX poignet - droit ; incidence latérale</t>
  </si>
  <si>
    <t>98338-7</t>
  </si>
  <si>
    <t>RX poignet - gauche ; incidence latérale</t>
  </si>
  <si>
    <t>98339-5</t>
  </si>
  <si>
    <t>RX poignet - gauche ; incidence antéropostérieure</t>
  </si>
  <si>
    <t>98340-3</t>
  </si>
  <si>
    <t>RX poignet - gauche ; incidence en 3/4 inversé</t>
  </si>
  <si>
    <t>98341-1</t>
  </si>
  <si>
    <t>RX os pisiforme et triquétrum - gauches ; incidence unique</t>
  </si>
  <si>
    <t>98342-9</t>
  </si>
  <si>
    <t>RX hamatum gauche ; incidence unique</t>
  </si>
  <si>
    <t>98343-7</t>
  </si>
  <si>
    <t>RX scaphoïde et trapèze et trapézoïde - gauches ; incidence unique</t>
  </si>
  <si>
    <t>98344-5</t>
  </si>
  <si>
    <t>RX poignet - bilatéral ; incidence antéropostérieure</t>
  </si>
  <si>
    <t>98345-2</t>
  </si>
  <si>
    <t>RX poignet - bilatéral ; incidence latérale</t>
  </si>
  <si>
    <t>98346-0</t>
  </si>
  <si>
    <t>RX scaphoïde et trapèze et trapézoïde - bilatéraux ; incidences</t>
  </si>
  <si>
    <t>98347-8</t>
  </si>
  <si>
    <t>RX hamatum bilatéral ; incidences</t>
  </si>
  <si>
    <t>98348-6</t>
  </si>
  <si>
    <t>RX os pisiforme et triquétrum - bilatéraux ; incidences</t>
  </si>
  <si>
    <t>98349-4</t>
  </si>
  <si>
    <t>RX poignet - bilatéral ; incidence avec déviation ulnaire</t>
  </si>
  <si>
    <t>98350-2</t>
  </si>
  <si>
    <t>RX poignet - bilatéral ; incidences en déviation radiale</t>
  </si>
  <si>
    <t>98351-0</t>
  </si>
  <si>
    <t>RX pouce - droit ; incidences en déviation radiale</t>
  </si>
  <si>
    <t>98352-8</t>
  </si>
  <si>
    <t>RX pouce - droit ; incidence postéroantérieure</t>
  </si>
  <si>
    <t>98353-6</t>
  </si>
  <si>
    <t>RX pouce - gauche ; incidence oblique</t>
  </si>
  <si>
    <t>98354-4</t>
  </si>
  <si>
    <t>RX pouce - gauche ; incidence postéroantérieure</t>
  </si>
  <si>
    <t>98355-1</t>
  </si>
  <si>
    <t>RX pouce - bilatéral ; incidence postéroantérieure</t>
  </si>
  <si>
    <t>98356-9</t>
  </si>
  <si>
    <t>RX coccyx ; incidence antéropostérieure</t>
  </si>
  <si>
    <t>98357-7</t>
  </si>
  <si>
    <t>RX coccyx ; incidence latérale</t>
  </si>
  <si>
    <t>98358-5</t>
  </si>
  <si>
    <t>RX rachis cervical ; incidence avec flexion</t>
  </si>
  <si>
    <t>98359-3</t>
  </si>
  <si>
    <t>RX rachis cervical ; incidence odontoïde</t>
  </si>
  <si>
    <t>98360-1</t>
  </si>
  <si>
    <t>RX rachis cervical ; incidence avec extension</t>
  </si>
  <si>
    <t>98361-9</t>
  </si>
  <si>
    <t>RX pouce - gauche ; incidences en déviation radiale</t>
  </si>
  <si>
    <t>98362-7</t>
  </si>
  <si>
    <t>RX pouce - droit ; incidence oblique</t>
  </si>
  <si>
    <t>98363-5</t>
  </si>
  <si>
    <t>RX articulation sacro-iliaque - gauche ; incidences antéropostérieures et oblique</t>
  </si>
  <si>
    <t>98364-3</t>
  </si>
  <si>
    <t>RX articulation sacro-iliaque - droite ; incidences antéropostérieures et oblique</t>
  </si>
  <si>
    <t>98365-0</t>
  </si>
  <si>
    <t>RX rachis dorsal ; incidence avec extension</t>
  </si>
  <si>
    <t>98366-8</t>
  </si>
  <si>
    <t>RX rachis dorsal ; incidence avec flexion</t>
  </si>
  <si>
    <t>Voie intraputaminale</t>
  </si>
  <si>
    <t>Voie intraventriculaire cardiaque</t>
  </si>
  <si>
    <t>JDV plus utilisé</t>
  </si>
  <si>
    <t>65890-6</t>
  </si>
  <si>
    <t>65894-8</t>
  </si>
  <si>
    <t>65892-2</t>
  </si>
  <si>
    <t>65896-3</t>
  </si>
  <si>
    <t>65891-4</t>
  </si>
  <si>
    <t>65895-5</t>
  </si>
  <si>
    <t>79876-9</t>
  </si>
  <si>
    <t>79877-7</t>
  </si>
  <si>
    <t>Acuité visuelle - ETDRS œil droit</t>
  </si>
  <si>
    <t>Acuité visuelle - ETDRS œil gauche</t>
  </si>
  <si>
    <t>Axe en degrés - réfraction œil droit</t>
  </si>
  <si>
    <t>Axe en degrés - réfraction œil gauche</t>
  </si>
  <si>
    <t>Puissance de la sphère - réfraction œil gauche</t>
  </si>
  <si>
    <t>Puissance de la sphère - réfraction œil droit</t>
  </si>
  <si>
    <t>Puissance du cylindre - réfraction œil droit</t>
  </si>
  <si>
    <t>Puissance du cylindre - réfraction œil gauche</t>
  </si>
  <si>
    <t>98509-3</t>
  </si>
  <si>
    <t>98508-5</t>
  </si>
  <si>
    <t>Acuité visuelle - vision de près œil droit</t>
  </si>
  <si>
    <t>Acuité visuelle - vision de près œil gauche</t>
  </si>
  <si>
    <t>Puissance de la sphère – acuité visuelle œil droit</t>
  </si>
  <si>
    <t>Puissance de la sphère – acuité visuelle œil gauche</t>
  </si>
  <si>
    <t>Puissance du cylindre – acuité visuelle œil droit</t>
  </si>
  <si>
    <t>Puissance du cylindre – acuité visuelle œil gauche</t>
  </si>
  <si>
    <t>Axe en degrés – acuité visuelle oeil droit</t>
  </si>
  <si>
    <t>Axe en degrés – acuité visuelle oeil gauche</t>
  </si>
  <si>
    <t>2.16.840.1.113883.1.11.14079</t>
  </si>
  <si>
    <t>Minimum Inhibitory Concentration</t>
  </si>
  <si>
    <t>Viral Genotype Susceptibility</t>
  </si>
  <si>
    <t>Viral Phenotype Susceptibility</t>
  </si>
  <si>
    <t>Gradient Strip</t>
  </si>
  <si>
    <t>Minimum Lethal Concentration (MLC)</t>
  </si>
  <si>
    <t>Slow Mycobacteria Susceptibility</t>
  </si>
  <si>
    <t>Serum bactericidal titer</t>
  </si>
  <si>
    <t>Agar screen</t>
  </si>
  <si>
    <t>Disk induction</t>
  </si>
  <si>
    <t>Susceptibility Testing</t>
  </si>
  <si>
    <t>ALGM</t>
  </si>
  <si>
    <t>VDOC</t>
  </si>
  <si>
    <t>Vérification à partir d'un document</t>
  </si>
  <si>
    <t>VREG</t>
  </si>
  <si>
    <t>Vérification par requête électronique</t>
  </si>
  <si>
    <t>VTOKEN</t>
  </si>
  <si>
    <t>Vérification au moyen d'un jeton électronique</t>
  </si>
  <si>
    <t>VVOICE</t>
  </si>
  <si>
    <t>Vérification par voie orale</t>
  </si>
  <si>
    <t>2.16.840.1.113883.1.11.78</t>
  </si>
  <si>
    <t>Porteur d'une forme altérée d'un gène</t>
  </si>
  <si>
    <t>E</t>
  </si>
  <si>
    <t>Équivoque</t>
  </si>
  <si>
    <t>EXP</t>
  </si>
  <si>
    <t>Attendu</t>
  </si>
  <si>
    <t>HU</t>
  </si>
  <si>
    <t>Significativement haut</t>
  </si>
  <si>
    <t>IE</t>
  </si>
  <si>
    <t>Preuves insuffisantes</t>
  </si>
  <si>
    <t>LU</t>
  </si>
  <si>
    <t>Significativement bas</t>
  </si>
  <si>
    <t>NCL</t>
  </si>
  <si>
    <t>Pas de standard défini</t>
  </si>
  <si>
    <t>Non sensible</t>
  </si>
  <si>
    <t>SDD</t>
  </si>
  <si>
    <t>SYN-R</t>
  </si>
  <si>
    <t>Synergie - résistant</t>
  </si>
  <si>
    <t>SYN-S</t>
  </si>
  <si>
    <t>Synergie - sensible</t>
  </si>
  <si>
    <t>UNE</t>
  </si>
  <si>
    <t>Inattendu</t>
  </si>
  <si>
    <t>WR</t>
  </si>
  <si>
    <t>Faiblement réactif</t>
  </si>
  <si>
    <t>2.16.840.1.113883.1.11.1</t>
  </si>
  <si>
    <t>1.2.250.1.213.1.1.5.703</t>
  </si>
  <si>
    <t>2.16.840.1.113883.18.311</t>
  </si>
  <si>
    <t>ACNE</t>
  </si>
  <si>
    <t>ACNFLD</t>
  </si>
  <si>
    <t>AIRS</t>
  </si>
  <si>
    <t>AMP</t>
  </si>
  <si>
    <t>ANGI</t>
  </si>
  <si>
    <t>ARTC</t>
  </si>
  <si>
    <t>ASERU</t>
  </si>
  <si>
    <t>AUTOA</t>
  </si>
  <si>
    <t>AUTOC</t>
  </si>
  <si>
    <t>AUTP</t>
  </si>
  <si>
    <t>BCYST</t>
  </si>
  <si>
    <t>Corps humain</t>
  </si>
  <si>
    <t>BITE</t>
  </si>
  <si>
    <t>BLEB</t>
  </si>
  <si>
    <t>BLIST</t>
  </si>
  <si>
    <t>BOIL</t>
  </si>
  <si>
    <t>BOWL</t>
  </si>
  <si>
    <t>Polynucléaires basophiles</t>
  </si>
  <si>
    <t>Prélèvement bronchique</t>
  </si>
  <si>
    <t>BRSH</t>
  </si>
  <si>
    <t>BRUS</t>
  </si>
  <si>
    <t>BUB</t>
  </si>
  <si>
    <t>BULLA</t>
  </si>
  <si>
    <t>CARBU</t>
  </si>
  <si>
    <t>CBITE</t>
  </si>
  <si>
    <t>CLIPP</t>
  </si>
  <si>
    <t>CONE</t>
  </si>
  <si>
    <t>CSCR</t>
  </si>
  <si>
    <t>CSERU</t>
  </si>
  <si>
    <t>CSITE</t>
  </si>
  <si>
    <t>CSMY</t>
  </si>
  <si>
    <t>CSVR</t>
  </si>
  <si>
    <t>Cathéter (embout)</t>
  </si>
  <si>
    <t>Glaire cervicale</t>
  </si>
  <si>
    <t>CVPS</t>
  </si>
  <si>
    <t>CVPT</t>
  </si>
  <si>
    <t>CYN</t>
  </si>
  <si>
    <t>DBITE</t>
  </si>
  <si>
    <t>DCS</t>
  </si>
  <si>
    <t>DEC</t>
  </si>
  <si>
    <t>DEION</t>
  </si>
  <si>
    <t>DIA</t>
  </si>
  <si>
    <t>DISCHG</t>
  </si>
  <si>
    <t>DIV</t>
  </si>
  <si>
    <t>DRNG</t>
  </si>
  <si>
    <t>DRNGP</t>
  </si>
  <si>
    <t>EBRUSH</t>
  </si>
  <si>
    <t>EEYE</t>
  </si>
  <si>
    <t>EFF</t>
  </si>
  <si>
    <t>EFFUS</t>
  </si>
  <si>
    <t>EFOD</t>
  </si>
  <si>
    <t>EISO</t>
  </si>
  <si>
    <t>ENVIR</t>
  </si>
  <si>
    <t>Polynucléaires éosinophiles</t>
  </si>
  <si>
    <t>EOTH</t>
  </si>
  <si>
    <t>ESOI</t>
  </si>
  <si>
    <t>ESOS</t>
  </si>
  <si>
    <t>ETA</t>
  </si>
  <si>
    <t>ETTP</t>
  </si>
  <si>
    <t>ETTUB</t>
  </si>
  <si>
    <t>EWHI</t>
  </si>
  <si>
    <t>EXS</t>
  </si>
  <si>
    <t>EXUDTE</t>
  </si>
  <si>
    <t>FAW</t>
  </si>
  <si>
    <t>FBLOOD</t>
  </si>
  <si>
    <t>FGA</t>
  </si>
  <si>
    <t>FLUID</t>
  </si>
  <si>
    <t>FOLEY</t>
  </si>
  <si>
    <t>FRS</t>
  </si>
  <si>
    <t>FSCLP</t>
  </si>
  <si>
    <t>FUR</t>
  </si>
  <si>
    <t>GASA</t>
  </si>
  <si>
    <t>GASAN</t>
  </si>
  <si>
    <t>GASBR</t>
  </si>
  <si>
    <t>GASD</t>
  </si>
  <si>
    <t>Prélèvement digestif</t>
  </si>
  <si>
    <t>Prélèvement génitaux</t>
  </si>
  <si>
    <t>Prélèvement cervico-vaginal</t>
  </si>
  <si>
    <t>Sécrétions des organes génitaux</t>
  </si>
  <si>
    <t>Prélèvement vaginal</t>
  </si>
  <si>
    <t>GRAFT</t>
  </si>
  <si>
    <t>GRAFTS</t>
  </si>
  <si>
    <t>GRANU</t>
  </si>
  <si>
    <t>GROSH</t>
  </si>
  <si>
    <t>GSOL</t>
  </si>
  <si>
    <t>GSPEC</t>
  </si>
  <si>
    <t>GTUBE</t>
  </si>
  <si>
    <t>Poils/Cheveux</t>
  </si>
  <si>
    <t>HBITE</t>
  </si>
  <si>
    <t>HBLUD</t>
  </si>
  <si>
    <t>HEMAQ</t>
  </si>
  <si>
    <t>HEMO</t>
  </si>
  <si>
    <t>HERNI</t>
  </si>
  <si>
    <t>HEV</t>
  </si>
  <si>
    <t>HYDC</t>
  </si>
  <si>
    <t>IBITE</t>
  </si>
  <si>
    <t>ICYST</t>
  </si>
  <si>
    <t>IDC</t>
  </si>
  <si>
    <t>ILEO</t>
  </si>
  <si>
    <t>ILLEG</t>
  </si>
  <si>
    <t>INCI</t>
  </si>
  <si>
    <t>INFIL</t>
  </si>
  <si>
    <t>INS</t>
  </si>
  <si>
    <t>INTRD</t>
  </si>
  <si>
    <t>Tube d'intubation</t>
  </si>
  <si>
    <t>IUD</t>
  </si>
  <si>
    <t>IVCAT</t>
  </si>
  <si>
    <t>IVFLD</t>
  </si>
  <si>
    <t>IVTIP</t>
  </si>
  <si>
    <t>JEJU</t>
  </si>
  <si>
    <t>JNTFLD</t>
  </si>
  <si>
    <t>JP</t>
  </si>
  <si>
    <t>KELOI</t>
  </si>
  <si>
    <t>Lavage</t>
  </si>
  <si>
    <t>KIDFLD</t>
  </si>
  <si>
    <t>LAVG</t>
  </si>
  <si>
    <t>LAVGG</t>
  </si>
  <si>
    <t>LAVGP</t>
  </si>
  <si>
    <t>LAVPG</t>
  </si>
  <si>
    <t>LENS1</t>
  </si>
  <si>
    <t>LENS2</t>
  </si>
  <si>
    <t>LESN</t>
  </si>
  <si>
    <t>Liquide (autres)</t>
  </si>
  <si>
    <t>LIQO</t>
  </si>
  <si>
    <t>Ponction artérielle</t>
  </si>
  <si>
    <t>Ponction veineuse</t>
  </si>
  <si>
    <t>LSAC</t>
  </si>
  <si>
    <t>MAHUR</t>
  </si>
  <si>
    <t>MASS</t>
  </si>
  <si>
    <t>Sang menstruel</t>
  </si>
  <si>
    <t>MUCOS</t>
  </si>
  <si>
    <t>MUCUS</t>
  </si>
  <si>
    <t>Mucus</t>
  </si>
  <si>
    <t>NASDR</t>
  </si>
  <si>
    <t>NEDL</t>
  </si>
  <si>
    <t>NEPH</t>
  </si>
  <si>
    <t>NGASP</t>
  </si>
  <si>
    <t>NGAST</t>
  </si>
  <si>
    <t>NGS</t>
  </si>
  <si>
    <t>NODUL</t>
  </si>
  <si>
    <t>Nodule(s)</t>
  </si>
  <si>
    <t>Prélèvement nasopharyngée</t>
  </si>
  <si>
    <t>NSECR</t>
  </si>
  <si>
    <t>ORH</t>
  </si>
  <si>
    <t>ORL</t>
  </si>
  <si>
    <t>OTH</t>
  </si>
  <si>
    <t>PACEM</t>
  </si>
  <si>
    <t>Liquide pancréatique</t>
  </si>
  <si>
    <t>PCFL</t>
  </si>
  <si>
    <t>PDSIT</t>
  </si>
  <si>
    <t>PDTS</t>
  </si>
  <si>
    <t>PELVA</t>
  </si>
  <si>
    <t>PENIL</t>
  </si>
  <si>
    <t>PERIA</t>
  </si>
  <si>
    <t>PILOC</t>
  </si>
  <si>
    <t>PINS</t>
  </si>
  <si>
    <t>PIS</t>
  </si>
  <si>
    <t>PLEVS</t>
  </si>
  <si>
    <t>Polynucléaires neutrophiles</t>
  </si>
  <si>
    <t>PND</t>
  </si>
  <si>
    <t>POL</t>
  </si>
  <si>
    <t>POPGS</t>
  </si>
  <si>
    <t>POPLG</t>
  </si>
  <si>
    <t>POPLV</t>
  </si>
  <si>
    <t>PORTA</t>
  </si>
  <si>
    <t>PROST</t>
  </si>
  <si>
    <t>Liquide péritonéal</t>
  </si>
  <si>
    <t>PSC</t>
  </si>
  <si>
    <t>PUNCT</t>
  </si>
  <si>
    <t>PUSFR</t>
  </si>
  <si>
    <t>Pustule</t>
  </si>
  <si>
    <t>QC3</t>
  </si>
  <si>
    <t>RANDU</t>
  </si>
  <si>
    <t>RBITE</t>
  </si>
  <si>
    <t>RECT</t>
  </si>
  <si>
    <t>RECTA</t>
  </si>
  <si>
    <t>RENALC</t>
  </si>
  <si>
    <t>RENC</t>
  </si>
  <si>
    <t>SCAR</t>
  </si>
  <si>
    <t>SCLV</t>
  </si>
  <si>
    <t>SCROA</t>
  </si>
  <si>
    <t>SECRE</t>
  </si>
  <si>
    <t>SHU</t>
  </si>
  <si>
    <t>SHUNF</t>
  </si>
  <si>
    <t>SHUNT</t>
  </si>
  <si>
    <t>SITE</t>
  </si>
  <si>
    <t>Site</t>
  </si>
  <si>
    <t>SKBP</t>
  </si>
  <si>
    <t>SMM</t>
  </si>
  <si>
    <t>Sperme</t>
  </si>
  <si>
    <t>SPRP</t>
  </si>
  <si>
    <t>SPRPB</t>
  </si>
  <si>
    <t>Expectoration (crachat)</t>
  </si>
  <si>
    <t>Aspiration trachéale</t>
  </si>
  <si>
    <t>SPUT1</t>
  </si>
  <si>
    <t>SPUTIN</t>
  </si>
  <si>
    <t>SPUTSP</t>
  </si>
  <si>
    <t>STER</t>
  </si>
  <si>
    <t>STONE</t>
  </si>
  <si>
    <t>SUBMA</t>
  </si>
  <si>
    <t>SUBMX</t>
  </si>
  <si>
    <t>SUMP</t>
  </si>
  <si>
    <t>SUP</t>
  </si>
  <si>
    <t>SUTUR</t>
  </si>
  <si>
    <t>Suture</t>
  </si>
  <si>
    <t>SWGZ</t>
  </si>
  <si>
    <t>TASP</t>
  </si>
  <si>
    <t>Vésicule biliaire</t>
  </si>
  <si>
    <t>Trophoblastes</t>
  </si>
  <si>
    <t>TLC</t>
  </si>
  <si>
    <t>Gros intestin</t>
  </si>
  <si>
    <t>TRAC</t>
  </si>
  <si>
    <t>TSERU</t>
  </si>
  <si>
    <t>TSTES</t>
  </si>
  <si>
    <t>TTRA</t>
  </si>
  <si>
    <t>TUBES</t>
  </si>
  <si>
    <t>Tubes</t>
  </si>
  <si>
    <t>TUMOR</t>
  </si>
  <si>
    <t>TZANC</t>
  </si>
  <si>
    <t>UDENT</t>
  </si>
  <si>
    <t>Sang de cordon ombilical</t>
  </si>
  <si>
    <t>Urine 1er jet</t>
  </si>
  <si>
    <t>URINB</t>
  </si>
  <si>
    <t>URINC</t>
  </si>
  <si>
    <t>URINM</t>
  </si>
  <si>
    <t>URINN</t>
  </si>
  <si>
    <t>URINP</t>
  </si>
  <si>
    <t>Sédiments urinaires</t>
  </si>
  <si>
    <t>Urine par cathéter</t>
  </si>
  <si>
    <t>USCOP</t>
  </si>
  <si>
    <t>USPEC</t>
  </si>
  <si>
    <t>VASTIP</t>
  </si>
  <si>
    <t>VITF</t>
  </si>
  <si>
    <t>WASH</t>
  </si>
  <si>
    <t>WASI</t>
  </si>
  <si>
    <t>WB</t>
  </si>
  <si>
    <t>WEN</t>
  </si>
  <si>
    <t>Abcès d'une plaie</t>
  </si>
  <si>
    <t>Drainage d'une plaie</t>
  </si>
  <si>
    <t>Exsudat d'une plaie</t>
  </si>
  <si>
    <t>WORM</t>
  </si>
  <si>
    <t>WRT</t>
  </si>
  <si>
    <t>WWA</t>
  </si>
  <si>
    <t>WWO</t>
  </si>
  <si>
    <t>WWT</t>
  </si>
  <si>
    <t>2.16.840.1.113883.1.11.10228</t>
  </si>
  <si>
    <t>Non restreint</t>
  </si>
  <si>
    <t>2.16.840.1.113883.1.11.16866</t>
  </si>
  <si>
    <t>A contacter dès que les résultats sont disponibles</t>
  </si>
  <si>
    <t>Compte-rendu urgent</t>
  </si>
  <si>
    <t>UD</t>
  </si>
  <si>
    <t>Médicament à utiliser selon les directives du prescripteur</t>
  </si>
  <si>
    <t>2.16.840.1.113883.1.11.10267</t>
  </si>
  <si>
    <t>2.16.840.1.113883.1.11.10901</t>
  </si>
  <si>
    <t>2.16.840.1.113883.1.11.16621</t>
  </si>
  <si>
    <t>Age à la première grossesse</t>
  </si>
  <si>
    <t>42797-1</t>
  </si>
  <si>
    <t>1.2.250.1.213.1.1.5.704</t>
  </si>
  <si>
    <t>P22.9</t>
  </si>
  <si>
    <t>G96.9</t>
  </si>
  <si>
    <t>Affection du système nerveux central, sans précision</t>
  </si>
  <si>
    <t>1.2.250.1.213.1.1.5.705</t>
  </si>
  <si>
    <t>1.2.250.1.213.1.1.5.706</t>
  </si>
  <si>
    <t>79378-6</t>
  </si>
  <si>
    <t>Causes du décès</t>
  </si>
  <si>
    <t>1.2.250.1.213.1.1.5.707</t>
  </si>
  <si>
    <t>1.2.250.1.213.1.1.5.708</t>
  </si>
  <si>
    <t>1.2.250.1.213.1.1.5.709</t>
  </si>
  <si>
    <t>1.2.250.1.213.1.1.5.710</t>
  </si>
  <si>
    <t>1.2.250.1.213.1.1.5.711</t>
  </si>
  <si>
    <t>1.2.250.1.213.1.1.5.712</t>
  </si>
  <si>
    <t>Prescription bizone</t>
  </si>
  <si>
    <t>Prescription médicaments d'exception</t>
  </si>
  <si>
    <t>Prescription grand appareillage</t>
  </si>
  <si>
    <t>O14.9</t>
  </si>
  <si>
    <t>Prééclampsie, sans précision</t>
  </si>
  <si>
    <t>1.2.250.1.213.1.1.5.713</t>
  </si>
  <si>
    <t>1.2.250.1.213.1.1.5.714</t>
  </si>
  <si>
    <t>segment abdominopelvien du tronc</t>
  </si>
  <si>
    <t>membre supérieur</t>
  </si>
  <si>
    <t>segment thoracique du tronc</t>
  </si>
  <si>
    <t>système cardiovasculaire</t>
  </si>
  <si>
    <t>colonne vertébrale et/ou moelle épinière</t>
  </si>
  <si>
    <t>les deux narines antérieures</t>
  </si>
  <si>
    <t>membre supérieur gauche</t>
  </si>
  <si>
    <t>moitié gauche du thorax</t>
  </si>
  <si>
    <t>fosse cubitale gauche</t>
  </si>
  <si>
    <t>16217701000119102</t>
  </si>
  <si>
    <t>veine jugulaire externe gauche</t>
  </si>
  <si>
    <t>muscle moyen glutéal gauche</t>
  </si>
  <si>
    <t>veine jugulaire interne gauche</t>
  </si>
  <si>
    <t>quadrant abdominal inférieur gauche</t>
  </si>
  <si>
    <t>avant-bras gauche</t>
  </si>
  <si>
    <t>narine antérieure gauche</t>
  </si>
  <si>
    <t>dos</t>
  </si>
  <si>
    <t>veine subclavière gauche</t>
  </si>
  <si>
    <t>cuisse gauche</t>
  </si>
  <si>
    <t>partie supérieure du bras gauche</t>
  </si>
  <si>
    <t>muscle vaste latéral gauche</t>
  </si>
  <si>
    <t>les deux yeux</t>
  </si>
  <si>
    <t>région périanale</t>
  </si>
  <si>
    <t>région superficielle du pelvis</t>
  </si>
  <si>
    <t>membre supérieur droit</t>
  </si>
  <si>
    <t>moitié droite du thorax</t>
  </si>
  <si>
    <t>fosse cubitale droite</t>
  </si>
  <si>
    <t>veine jugulaire externe droite</t>
  </si>
  <si>
    <t>muscle moyen glutéal droit</t>
  </si>
  <si>
    <t>veine jugulaire interne droite</t>
  </si>
  <si>
    <t>quadrant abdominal inférieur droit</t>
  </si>
  <si>
    <t>avant-bras droit</t>
  </si>
  <si>
    <t>narine antérieure droite</t>
  </si>
  <si>
    <t>veine subclavière droite</t>
  </si>
  <si>
    <t>partie supérieure du bras droit</t>
  </si>
  <si>
    <t>quadrant abdominal supérieur droit</t>
  </si>
  <si>
    <t>muscle vaste latéral droit</t>
  </si>
  <si>
    <t>quadrant abdominal supérieur gauche</t>
  </si>
  <si>
    <t>16217661000119109</t>
  </si>
  <si>
    <t>constatation clinique</t>
  </si>
  <si>
    <t>problème</t>
  </si>
  <si>
    <t>maladie</t>
  </si>
  <si>
    <t>constatation à propos de la performance fonctionnelle et l'activité</t>
  </si>
  <si>
    <t>plainte</t>
  </si>
  <si>
    <t>symptôme rapporté par le patient ou le répondant</t>
  </si>
  <si>
    <t>interprétation diagnostique</t>
  </si>
  <si>
    <t>fonction corporelle générale : normale</t>
  </si>
  <si>
    <t>malade chronique</t>
  </si>
  <si>
    <t>moribond</t>
  </si>
  <si>
    <t>incapacité : sévère</t>
  </si>
  <si>
    <t>incapacité</t>
  </si>
  <si>
    <t>asymptomatique</t>
  </si>
  <si>
    <t>75789-8</t>
  </si>
  <si>
    <t>75779-9</t>
  </si>
  <si>
    <t>75787-2</t>
  </si>
  <si>
    <t>77352-3</t>
  </si>
  <si>
    <t>75793-0</t>
  </si>
  <si>
    <t>abdomen entier</t>
  </si>
  <si>
    <t>aorte abdominale entière</t>
  </si>
  <si>
    <t>segment transverse abdominal entier du tronc</t>
  </si>
  <si>
    <t>cavité abdominopelvienne entière</t>
  </si>
  <si>
    <t>articulation acromioclaviculaire entière</t>
  </si>
  <si>
    <t>glande suprarénale entière</t>
  </si>
  <si>
    <t>région entière de la cheville</t>
  </si>
  <si>
    <t>veine cubitale antérieure entière</t>
  </si>
  <si>
    <t>veine cardiaque antérieure entière</t>
  </si>
  <si>
    <t>artère cérébrale antérieure entière</t>
  </si>
  <si>
    <t>artère communicante antérieure entière</t>
  </si>
  <si>
    <t>artère vertébrale antérieure entière</t>
  </si>
  <si>
    <t>artère tibiale antérieure entière</t>
  </si>
  <si>
    <t>anus entier</t>
  </si>
  <si>
    <t>aorte entière</t>
  </si>
  <si>
    <t>arc aortique entier</t>
  </si>
  <si>
    <t>apex entier du ventricule gauche</t>
  </si>
  <si>
    <t>apex pulmonaire entier</t>
  </si>
  <si>
    <t>apex entier du ventricule droit</t>
  </si>
  <si>
    <t>appendice entier</t>
  </si>
  <si>
    <t>artère entière</t>
  </si>
  <si>
    <t>aorte ascendante entière</t>
  </si>
  <si>
    <t>côlon ascendant entier</t>
  </si>
  <si>
    <t>oreillette cardiaque entière</t>
  </si>
  <si>
    <t>artère axillaire entière</t>
  </si>
  <si>
    <t>région axillaire entière</t>
  </si>
  <si>
    <t>veine axillaire entière</t>
  </si>
  <si>
    <t>veine azygos entière</t>
  </si>
  <si>
    <t>artère basilaire entière</t>
  </si>
  <si>
    <t>conduit biliaire entier</t>
  </si>
  <si>
    <t>voies biliaires entières</t>
  </si>
  <si>
    <t>vaisseau sanguin entier</t>
  </si>
  <si>
    <t>conduit corporel entier</t>
  </si>
  <si>
    <t>coccyx entier</t>
  </si>
  <si>
    <t>crâne entier</t>
  </si>
  <si>
    <t>fémur entier</t>
  </si>
  <si>
    <t>ilion entier</t>
  </si>
  <si>
    <t>os entier du membre inférieur</t>
  </si>
  <si>
    <t>patella entière</t>
  </si>
  <si>
    <t>os entier du membre supérieur</t>
  </si>
  <si>
    <t>sacrum entier</t>
  </si>
  <si>
    <t>veine perforante de Boyd entière</t>
  </si>
  <si>
    <t>artère brachiale entière</t>
  </si>
  <si>
    <t>veine brachiale entière</t>
  </si>
  <si>
    <t>tronc artériel brachiocéphalique entier</t>
  </si>
  <si>
    <t>veine brachiocéphalique entière</t>
  </si>
  <si>
    <t>encéphale entier</t>
  </si>
  <si>
    <t>sein entier</t>
  </si>
  <si>
    <t>ligament large entier</t>
  </si>
  <si>
    <t>bronche entière</t>
  </si>
  <si>
    <t>fesse entière</t>
  </si>
  <si>
    <t>calcanéum entier</t>
  </si>
  <si>
    <t>mollet entier</t>
  </si>
  <si>
    <t>calice rénal entier</t>
  </si>
  <si>
    <t>ventricule cardiaque entier</t>
  </si>
  <si>
    <t>artère carotide entière</t>
  </si>
  <si>
    <t>sinus carotidien entier</t>
  </si>
  <si>
    <t>cavité entière du grand bassin</t>
  </si>
  <si>
    <t>cavité entière du petit bassin</t>
  </si>
  <si>
    <t>tronc cœliaque entier</t>
  </si>
  <si>
    <t>veine céphalique entière</t>
  </si>
  <si>
    <t>cervelet entier</t>
  </si>
  <si>
    <t>artère cérébrale entière</t>
  </si>
  <si>
    <t>hémisphère cérébral entier</t>
  </si>
  <si>
    <t>colonne vertébrale cervicale entière</t>
  </si>
  <si>
    <t>jonction cervicothoracique vertébrale entière</t>
  </si>
  <si>
    <t>col utérin entier</t>
  </si>
  <si>
    <t>joue entière</t>
  </si>
  <si>
    <t>plexus choroïde entier</t>
  </si>
  <si>
    <t>cercle de Willis entier</t>
  </si>
  <si>
    <t>clavicule entière</t>
  </si>
  <si>
    <t>côlon entier</t>
  </si>
  <si>
    <t>conduit biliaire commun entier</t>
  </si>
  <si>
    <t>artère carotide commune entière</t>
  </si>
  <si>
    <t>artère fémorale commune entière</t>
  </si>
  <si>
    <t>veine fémorale commune entière</t>
  </si>
  <si>
    <t>artère iliaque commune entière</t>
  </si>
  <si>
    <t>veine iliaque commune entière</t>
  </si>
  <si>
    <t>cornée entière</t>
  </si>
  <si>
    <t>artère coronaire entière</t>
  </si>
  <si>
    <t>sinus coronaire entier</t>
  </si>
  <si>
    <t>cavité crânienne entière</t>
  </si>
  <si>
    <t>denture entière</t>
  </si>
  <si>
    <t>côlon descendant entier</t>
  </si>
  <si>
    <t>aorte thoracique descendante entière</t>
  </si>
  <si>
    <t>veine perforante de Dodd entière</t>
  </si>
  <si>
    <t>duodénum entier</t>
  </si>
  <si>
    <t>oreille entière</t>
  </si>
  <si>
    <t>région entière du coude</t>
  </si>
  <si>
    <t>endomètre entier</t>
  </si>
  <si>
    <t>épididyme entier</t>
  </si>
  <si>
    <t>région épigastrique entière</t>
  </si>
  <si>
    <t>œsophage entier</t>
  </si>
  <si>
    <t>artère carotide externe entière</t>
  </si>
  <si>
    <t>artère iliaque externe entière</t>
  </si>
  <si>
    <t>veine iliaque externe entière</t>
  </si>
  <si>
    <t>veine jugulaire externe entière</t>
  </si>
  <si>
    <t>œil entier</t>
  </si>
  <si>
    <t>région oculaire entière</t>
  </si>
  <si>
    <t>paupière entière</t>
  </si>
  <si>
    <t>face entière</t>
  </si>
  <si>
    <t>artère faciale entière</t>
  </si>
  <si>
    <t>salpinx entier</t>
  </si>
  <si>
    <t>artère fémorale entière</t>
  </si>
  <si>
    <t>veine fémorale entière</t>
  </si>
  <si>
    <t>fibula entière</t>
  </si>
  <si>
    <t>flanc entier</t>
  </si>
  <si>
    <t>fontanelle crânienne entière</t>
  </si>
  <si>
    <t>pied entier</t>
  </si>
  <si>
    <t>avant-bras entier</t>
  </si>
  <si>
    <t>quatrième ventricule cérébral entier</t>
  </si>
  <si>
    <t>vésicule biliaire entière</t>
  </si>
  <si>
    <t>veine gastrique entière</t>
  </si>
  <si>
    <t>artère géniculée entière</t>
  </si>
  <si>
    <t>grande veine cardiaque entière</t>
  </si>
  <si>
    <t>main entière</t>
  </si>
  <si>
    <t>tête entière</t>
  </si>
  <si>
    <t>cœur entier</t>
  </si>
  <si>
    <t>artère entière du foie</t>
  </si>
  <si>
    <t>veine hépatique entière</t>
  </si>
  <si>
    <t>région entière de la hanche</t>
  </si>
  <si>
    <t>humérus entier</t>
  </si>
  <si>
    <t>veine perforante hunterienne entière</t>
  </si>
  <si>
    <t>région hypogastrique entière</t>
  </si>
  <si>
    <t>iléon entier</t>
  </si>
  <si>
    <t>artère iliaque entière</t>
  </si>
  <si>
    <t>veine iliaque entière</t>
  </si>
  <si>
    <t>veine pulmonaire inférieure gauche entière</t>
  </si>
  <si>
    <t>artère mésentérique inférieure entière</t>
  </si>
  <si>
    <t>veine pulmonaire inférieure droite entière</t>
  </si>
  <si>
    <t>veine cave inférieure entière</t>
  </si>
  <si>
    <t>voie afférente entière du ventricule gauche</t>
  </si>
  <si>
    <t>voie afférente entière du ventricule droit</t>
  </si>
  <si>
    <t>angle infrasternal entier</t>
  </si>
  <si>
    <t>région inguinale entière</t>
  </si>
  <si>
    <t>oreille interne entière</t>
  </si>
  <si>
    <t>artère carotide interne entière</t>
  </si>
  <si>
    <t>artère iliaque interne entière</t>
  </si>
  <si>
    <t>veine jugulaire interne entière</t>
  </si>
  <si>
    <t>partie interne entière du nez</t>
  </si>
  <si>
    <t>artère thoracique interne entière</t>
  </si>
  <si>
    <t>veine intracrânienne entière</t>
  </si>
  <si>
    <t>région entière de la mâchoire</t>
  </si>
  <si>
    <t>jéjunum entier</t>
  </si>
  <si>
    <t>articulation entière</t>
  </si>
  <si>
    <t>incisure jugulaire du sternum entière</t>
  </si>
  <si>
    <t>rein entier</t>
  </si>
  <si>
    <t>région entière du genou</t>
  </si>
  <si>
    <t>artère lacrymale entière</t>
  </si>
  <si>
    <t>gros intestin entier</t>
  </si>
  <si>
    <t>larynx entier</t>
  </si>
  <si>
    <t>ventricule latéral entier</t>
  </si>
  <si>
    <t>ventricule cardiaque gauche entier</t>
  </si>
  <si>
    <t>veine hépatique gauche entière</t>
  </si>
  <si>
    <t>branche principale gauche entière de la veine porte</t>
  </si>
  <si>
    <t>bourse omentale entière</t>
  </si>
  <si>
    <t>membre entier</t>
  </si>
  <si>
    <t>artère linguale entière</t>
  </si>
  <si>
    <t>foie entier</t>
  </si>
  <si>
    <t>veine saphène interne entière</t>
  </si>
  <si>
    <t>quadrant abdominal inférieur entier</t>
  </si>
  <si>
    <t>membre inférieur entier</t>
  </si>
  <si>
    <t>artère lombaire entière</t>
  </si>
  <si>
    <t>région lombaire entière</t>
  </si>
  <si>
    <t>colonne vertébrale lombaire entière</t>
  </si>
  <si>
    <t>jonction lombosacrée vertébrale entière</t>
  </si>
  <si>
    <t>lumière entière d'un vaisseau sanguin</t>
  </si>
  <si>
    <t>poumon entier</t>
  </si>
  <si>
    <t>mandibule entière</t>
  </si>
  <si>
    <t>maxillaire entier</t>
  </si>
  <si>
    <t>médiastin entier</t>
  </si>
  <si>
    <t>artère mésentérique entière</t>
  </si>
  <si>
    <t>veine mésentérique entière</t>
  </si>
  <si>
    <t>artère cérébrale moyenne entière</t>
  </si>
  <si>
    <t>veine hépatique moyenne entière</t>
  </si>
  <si>
    <t>région entière de la bouche</t>
  </si>
  <si>
    <t>os nasal entier</t>
  </si>
  <si>
    <t>sinus paranasal entier</t>
  </si>
  <si>
    <t>cavité nasopharyngée entière</t>
  </si>
  <si>
    <t>nasopharynx entier</t>
  </si>
  <si>
    <t>cou entier</t>
  </si>
  <si>
    <t>nez entier</t>
  </si>
  <si>
    <t>artère occipitale entière</t>
  </si>
  <si>
    <t>veine occipitale entière</t>
  </si>
  <si>
    <t>omentum entier</t>
  </si>
  <si>
    <t>artère ophtalmique entière</t>
  </si>
  <si>
    <t>canal optique entier</t>
  </si>
  <si>
    <t>orbite entière proprement dite</t>
  </si>
  <si>
    <t>os zygomatique entier</t>
  </si>
  <si>
    <t>voie efférente entière du ventricule gauche</t>
  </si>
  <si>
    <t>voie efférente entière du ventricule droit</t>
  </si>
  <si>
    <t>ovaire entier</t>
  </si>
  <si>
    <t>pancréas entier</t>
  </si>
  <si>
    <t>conduit pancréatique entier</t>
  </si>
  <si>
    <t>région parasternale entière</t>
  </si>
  <si>
    <t>glande parathyroïde entière</t>
  </si>
  <si>
    <t>glande parotide entière</t>
  </si>
  <si>
    <t>segment transverse pelvien entier du tronc</t>
  </si>
  <si>
    <t>pelvis entier</t>
  </si>
  <si>
    <t>artère pénienne entière</t>
  </si>
  <si>
    <t>pénis entier</t>
  </si>
  <si>
    <t>périnée entier</t>
  </si>
  <si>
    <t>artère péronière entière</t>
  </si>
  <si>
    <t>pharynx entier</t>
  </si>
  <si>
    <t>placenta entier</t>
  </si>
  <si>
    <t>artère poplitée entière</t>
  </si>
  <si>
    <t>fosse poplitée entière</t>
  </si>
  <si>
    <t>veine poplitée entière</t>
  </si>
  <si>
    <t>veine porte entière</t>
  </si>
  <si>
    <t>artère cérébrale postérieure entière</t>
  </si>
  <si>
    <t>artère communicante postérieure entière</t>
  </si>
  <si>
    <t>affluent médial postérieur entier du système veineux superficiel du membre inférieur</t>
  </si>
  <si>
    <t>artère tibiale postérieure entière</t>
  </si>
  <si>
    <t>veine postérieure entière du ventricule gauche</t>
  </si>
  <si>
    <t>aorte primitive entière</t>
  </si>
  <si>
    <t>artère pulmonaire primitive entière</t>
  </si>
  <si>
    <t>artère fémorale profonde entière</t>
  </si>
  <si>
    <t>veine fémorale profonde entière</t>
  </si>
  <si>
    <t>prostate entière</t>
  </si>
  <si>
    <t>artère pulmonaire entière</t>
  </si>
  <si>
    <t>artère radiale entière</t>
  </si>
  <si>
    <t>articulation radiocarpienne entière</t>
  </si>
  <si>
    <t>radius entier</t>
  </si>
  <si>
    <t>cul-de-sac recto-utérin entier</t>
  </si>
  <si>
    <t>rectum entier</t>
  </si>
  <si>
    <t>région de l'espace rétropéritonéal en entier</t>
  </si>
  <si>
    <t>artère rénale entière</t>
  </si>
  <si>
    <t>pelvis rénal entier</t>
  </si>
  <si>
    <t>veine rénale entière</t>
  </si>
  <si>
    <t>côte entière</t>
  </si>
  <si>
    <t>oreillette droite entière</t>
  </si>
  <si>
    <t>appendice auriculaire droit entier</t>
  </si>
  <si>
    <t>ventricule cardiaque droit entier</t>
  </si>
  <si>
    <t>veine hépatique droite entière</t>
  </si>
  <si>
    <t>branche principale droite entière de la veine porte</t>
  </si>
  <si>
    <t>poche de Rutherford Morison entière</t>
  </si>
  <si>
    <t>articulation sacro-iliaque entière</t>
  </si>
  <si>
    <t>jonction saphénofémorale entière</t>
  </si>
  <si>
    <t>veine saphène entière</t>
  </si>
  <si>
    <t>cuir chevelu entier</t>
  </si>
  <si>
    <t>scapula entière</t>
  </si>
  <si>
    <t>sclère entière</t>
  </si>
  <si>
    <t>scrotum entier</t>
  </si>
  <si>
    <t>vésicule séminale entière</t>
  </si>
  <si>
    <t>os sésamoïde entier du pied</t>
  </si>
  <si>
    <t>région entière de l'épaule</t>
  </si>
  <si>
    <t>côlon sigmoïde entier</t>
  </si>
  <si>
    <t>muscle squelettique entier du membre inférieur</t>
  </si>
  <si>
    <t>muscle squelettique entier du membre supérieur</t>
  </si>
  <si>
    <t>squelette entier</t>
  </si>
  <si>
    <t>intestin grêle entier</t>
  </si>
  <si>
    <t>moelle spinale entière</t>
  </si>
  <si>
    <t>rate entière</t>
  </si>
  <si>
    <t>artère splénique entière</t>
  </si>
  <si>
    <t>veine splénique entière</t>
  </si>
  <si>
    <t>articulation sternoclaviculaire entière</t>
  </si>
  <si>
    <t>sternum entier</t>
  </si>
  <si>
    <t>estomac entier</t>
  </si>
  <si>
    <t>artère subclavière entière</t>
  </si>
  <si>
    <t>veine subclavière entière</t>
  </si>
  <si>
    <t>zone sous-mandibulaire entière</t>
  </si>
  <si>
    <t>appareil salivaire sous-maxillaire entier</t>
  </si>
  <si>
    <t>trigone submental entier</t>
  </si>
  <si>
    <t>artère fémorale superficielle entière</t>
  </si>
  <si>
    <t>veine fémorale superficielle entière</t>
  </si>
  <si>
    <t>artère temporale superficielle entière</t>
  </si>
  <si>
    <t>veine pulmonaire supérieure gauche entière</t>
  </si>
  <si>
    <t>artère mésentérique supérieure entière</t>
  </si>
  <si>
    <t>veine pulmonaire supérieure droite entière</t>
  </si>
  <si>
    <t>artère thyroïdienne supérieure entière</t>
  </si>
  <si>
    <t>veine cave supérieure entière</t>
  </si>
  <si>
    <t>région supraclaviculaire entière du cou</t>
  </si>
  <si>
    <t>os temporal entier</t>
  </si>
  <si>
    <t>articulation temporomandibulaire entière</t>
  </si>
  <si>
    <t>testicule entier</t>
  </si>
  <si>
    <t>thalamus entier</t>
  </si>
  <si>
    <t>cuisse entière</t>
  </si>
  <si>
    <t>troisième ventricule cérébral entier</t>
  </si>
  <si>
    <t>aorte thoracique entière</t>
  </si>
  <si>
    <t>cavité thoracique entière</t>
  </si>
  <si>
    <t>jonction thoracolombaire vertébrale entière</t>
  </si>
  <si>
    <t>thorax entier</t>
  </si>
  <si>
    <t>pouce entier</t>
  </si>
  <si>
    <t>thymus entier</t>
  </si>
  <si>
    <t>glande thyroïde entière</t>
  </si>
  <si>
    <t>tibia entier</t>
  </si>
  <si>
    <t>orteil entier</t>
  </si>
  <si>
    <t>langue entière</t>
  </si>
  <si>
    <t>trachée entière</t>
  </si>
  <si>
    <t>côlon transverse entier</t>
  </si>
  <si>
    <t>ulna entier</t>
  </si>
  <si>
    <t>artère ulnaire entière</t>
  </si>
  <si>
    <t>artère ombilicale entière</t>
  </si>
  <si>
    <t>région ombilicale entière</t>
  </si>
  <si>
    <t>quadrant abdominal supérieur entier</t>
  </si>
  <si>
    <t>membre supérieur entier</t>
  </si>
  <si>
    <t>voies urinaires supérieures entières proprement dites</t>
  </si>
  <si>
    <t>vessie entière</t>
  </si>
  <si>
    <t>cavité entière de la vessie</t>
  </si>
  <si>
    <t>utérus entier</t>
  </si>
  <si>
    <t>vagin entier</t>
  </si>
  <si>
    <t>veine entière</t>
  </si>
  <si>
    <t>veine pulmonaire entière</t>
  </si>
  <si>
    <t>réseau veineux entier</t>
  </si>
  <si>
    <t>artère vertébrale entière</t>
  </si>
  <si>
    <t>colonne vertébrale entière</t>
  </si>
  <si>
    <t>vulve entière</t>
  </si>
  <si>
    <t>région entière du poignet</t>
  </si>
  <si>
    <t>Q021003</t>
  </si>
  <si>
    <t>LUNETTES PRÊTES À PORTER (OU LUNETTES MONTÉES)</t>
  </si>
  <si>
    <t>P0102</t>
  </si>
  <si>
    <t>PROTHÈSES DENTAIRES</t>
  </si>
  <si>
    <t>Y2145</t>
  </si>
  <si>
    <t>DISPOSITIFS ACCOUSTIQUES D'AIDE À L'AUDITION</t>
  </si>
  <si>
    <t>artère intracrânienne entière</t>
  </si>
  <si>
    <t>veine cervicale</t>
  </si>
  <si>
    <t>manualité inconnue</t>
  </si>
  <si>
    <t>artère choroïdienne postérieure entière</t>
  </si>
  <si>
    <t>lobe frontal entier</t>
  </si>
  <si>
    <t>lobe pariétal entier</t>
  </si>
  <si>
    <t>lobe occipital entier</t>
  </si>
  <si>
    <t>lobe temporal entier</t>
  </si>
  <si>
    <t>noyau caudé entier</t>
  </si>
  <si>
    <t>vermis cérébelleux entier</t>
  </si>
  <si>
    <t>veine profonde entière</t>
  </si>
  <si>
    <t>artère cérébelleuse supérieure entière</t>
  </si>
  <si>
    <t>deltoïde droit</t>
  </si>
  <si>
    <t>O82.9</t>
  </si>
  <si>
    <t>Accouchement par césarienne, sans précision</t>
  </si>
  <si>
    <t>J07BC01</t>
  </si>
  <si>
    <t>J07AN</t>
  </si>
  <si>
    <t>Vaccin antituberculeux</t>
  </si>
  <si>
    <t>J07CA01</t>
  </si>
  <si>
    <t>J07AJ</t>
  </si>
  <si>
    <t>J07AG</t>
  </si>
  <si>
    <t>J07AL</t>
  </si>
  <si>
    <t>J07X</t>
  </si>
  <si>
    <t>J07AH07</t>
  </si>
  <si>
    <t>J07BL</t>
  </si>
  <si>
    <t>Infection des voies urinaires, siège non précisé</t>
  </si>
  <si>
    <t>Diabète sucré, sans précision</t>
  </si>
  <si>
    <t>P05.9</t>
  </si>
  <si>
    <t>administration d'un antibiotique</t>
  </si>
  <si>
    <t>181372005</t>
  </si>
  <si>
    <t>244412003</t>
  </si>
  <si>
    <t>182245002</t>
  </si>
  <si>
    <t>thoracoabdominal</t>
  </si>
  <si>
    <t>82121006</t>
  </si>
  <si>
    <t>362364002</t>
  </si>
  <si>
    <t>fibres corticales thalamosensorielles entières de la capsule interne</t>
  </si>
  <si>
    <t>369207006</t>
  </si>
  <si>
    <t>partie lenticulaire entière du membre postérieur de la capsule interne</t>
  </si>
  <si>
    <t>244402005</t>
  </si>
  <si>
    <t>sinus caverneux entier</t>
  </si>
  <si>
    <t>764262009</t>
  </si>
  <si>
    <t>764263004</t>
  </si>
  <si>
    <t>230722002</t>
  </si>
  <si>
    <t>thrombose veineuse cérébrale de la veine corticale</t>
  </si>
  <si>
    <t>362075006</t>
  </si>
  <si>
    <t>sinus sagittal supérieur entier</t>
  </si>
  <si>
    <t>279261006</t>
  </si>
  <si>
    <t>sinus droit entier</t>
  </si>
  <si>
    <t>244214000</t>
  </si>
  <si>
    <t>278102002</t>
  </si>
  <si>
    <t>artère cérébelleuse entière</t>
  </si>
  <si>
    <t>181312002</t>
  </si>
  <si>
    <t>244211008</t>
  </si>
  <si>
    <t>181309000</t>
  </si>
  <si>
    <t>263887005</t>
  </si>
  <si>
    <t>sous-cutané</t>
  </si>
  <si>
    <t>261073003</t>
  </si>
  <si>
    <t>épicardique</t>
  </si>
  <si>
    <t>vertex entière</t>
  </si>
  <si>
    <t>veine Cardiaque Inférieure</t>
  </si>
  <si>
    <t>grande Veine Cardiaque entière</t>
  </si>
  <si>
    <t>infundibulum</t>
  </si>
  <si>
    <t>epicardique</t>
  </si>
  <si>
    <t>auricule Droite</t>
  </si>
  <si>
    <t>veine Cardiaque Postérieure Gauche entière</t>
  </si>
  <si>
    <t>septum interventriculaire entier</t>
  </si>
  <si>
    <t>hémorragie intraventriculaire</t>
  </si>
  <si>
    <t>artère choroïdienne antérieure entière</t>
  </si>
  <si>
    <t>mésencéphale entier</t>
  </si>
  <si>
    <t>bulbe entier</t>
  </si>
  <si>
    <t>sous-clavière</t>
  </si>
  <si>
    <t>264217000</t>
  </si>
  <si>
    <t>260540009</t>
  </si>
  <si>
    <t>255570003</t>
  </si>
  <si>
    <t>261089000</t>
  </si>
  <si>
    <t>nasale</t>
  </si>
  <si>
    <t>temporale</t>
  </si>
  <si>
    <t>421591000 </t>
  </si>
  <si>
    <t>1.2.250.1.213.1.1.5.715</t>
  </si>
  <si>
    <t>Tableau de l'Oeil ETDRS</t>
  </si>
  <si>
    <t>C130175</t>
  </si>
  <si>
    <t>Tableau optométrique de Jaeger</t>
  </si>
  <si>
    <t>MED-1177</t>
  </si>
  <si>
    <t>Réfracteur</t>
  </si>
  <si>
    <t>C158246</t>
  </si>
  <si>
    <t>Tableau des yeux de Sloan</t>
  </si>
  <si>
    <t>test du double prisme Maddox</t>
  </si>
  <si>
    <t>1.2.250.1.213.1.1.5.716</t>
  </si>
  <si>
    <t>verre de lunettes</t>
  </si>
  <si>
    <t>Exécution en urgence</t>
  </si>
  <si>
    <t>Échantillon d'air</t>
  </si>
  <si>
    <t>Allogreffe</t>
  </si>
  <si>
    <t>Autopsie</t>
  </si>
  <si>
    <t>Kyste de Baker</t>
  </si>
  <si>
    <t>Ampoule</t>
  </si>
  <si>
    <t>Bulle</t>
  </si>
  <si>
    <t>Contenu intestinal</t>
  </si>
  <si>
    <t>Brossage</t>
  </si>
  <si>
    <t>Brosse</t>
  </si>
  <si>
    <t>Bubon</t>
  </si>
  <si>
    <t>Furoncle</t>
  </si>
  <si>
    <t>Anthrax</t>
  </si>
  <si>
    <t>Cathéter</t>
  </si>
  <si>
    <t>Morsure de chat</t>
  </si>
  <si>
    <t>Coupures</t>
  </si>
  <si>
    <t>Biopsie conique</t>
  </si>
  <si>
    <t>Griffure de chat</t>
  </si>
  <si>
    <t>Cathéter veineux central (site)</t>
  </si>
  <si>
    <t>Cathéter veineux central (embout)</t>
  </si>
  <si>
    <t>Nodule kystique</t>
  </si>
  <si>
    <t>Morsure de chien</t>
  </si>
  <si>
    <t>Ulcère de décubitus</t>
  </si>
  <si>
    <t>Eau déminéralisée</t>
  </si>
  <si>
    <t>Dialysat</t>
  </si>
  <si>
    <t>Décharge</t>
  </si>
  <si>
    <t>Diverticule</t>
  </si>
  <si>
    <t>Drain Penrose</t>
  </si>
  <si>
    <t>Brossage oesophagien</t>
  </si>
  <si>
    <t>Lavage oculaire</t>
  </si>
  <si>
    <t>Substance non identifiée</t>
  </si>
  <si>
    <t>Autre substance</t>
  </si>
  <si>
    <t>Sol</t>
  </si>
  <si>
    <t>Aspiration endotrachéale</t>
  </si>
  <si>
    <t>Cathéter endotrachéal (embout)</t>
  </si>
  <si>
    <t>Tube endotrachéal</t>
  </si>
  <si>
    <t>Bain à remous</t>
  </si>
  <si>
    <t>Dérivation externe</t>
  </si>
  <si>
    <t>Exudat</t>
  </si>
  <si>
    <t>Eau de puits</t>
  </si>
  <si>
    <t>Liquide (autre)</t>
  </si>
  <si>
    <t>Liquide</t>
  </si>
  <si>
    <t>Aspiration gastrique</t>
  </si>
  <si>
    <t>Antre gastrique</t>
  </si>
  <si>
    <t>Brossage gastrique</t>
  </si>
  <si>
    <t>Drainage gastrique</t>
  </si>
  <si>
    <t>Greffe</t>
  </si>
  <si>
    <t>Greffe (Site)</t>
  </si>
  <si>
    <t>Granulome</t>
  </si>
  <si>
    <t>Cathéter Groshong</t>
  </si>
  <si>
    <t>Solution pour gastrostomie</t>
  </si>
  <si>
    <t>Biopsie gastrique</t>
  </si>
  <si>
    <t>Morsure humaine</t>
  </si>
  <si>
    <t>Sang (Autopsie)</t>
  </si>
  <si>
    <t>Hernie</t>
  </si>
  <si>
    <t>Drain Hemovac</t>
  </si>
  <si>
    <t>Cathéter de Hickman</t>
  </si>
  <si>
    <t>Morsure d'insecte</t>
  </si>
  <si>
    <t>Kyste d'inclusion</t>
  </si>
  <si>
    <t>Source du spécimen illisible</t>
  </si>
  <si>
    <t>Insecte</t>
  </si>
  <si>
    <t>Dispositif intra-utérin</t>
  </si>
  <si>
    <t>Cathéter intraveineux</t>
  </si>
  <si>
    <t>Liquide intraveineux</t>
  </si>
  <si>
    <t>Sonde intraveineuse</t>
  </si>
  <si>
    <t>Drainage jéjunal</t>
  </si>
  <si>
    <t>Liquide articulaire</t>
  </si>
  <si>
    <t>Liquide rénal</t>
  </si>
  <si>
    <t>Lavage gastrique</t>
  </si>
  <si>
    <t>Lentilles de contact</t>
  </si>
  <si>
    <t>Étui pour lentilles de contact</t>
  </si>
  <si>
    <t>Lavage péritonéal</t>
  </si>
  <si>
    <t>Catheter Makurkour</t>
  </si>
  <si>
    <t>Drainage des voies nasales</t>
  </si>
  <si>
    <t>Aiguille</t>
  </si>
  <si>
    <t>Néphrostomie (site)</t>
  </si>
  <si>
    <t>Aspiration nasogastrique</t>
  </si>
  <si>
    <t>Drainage nasogastrique</t>
  </si>
  <si>
    <t>Nasogastrique (site)</t>
  </si>
  <si>
    <t>Sécrétion nasale</t>
  </si>
  <si>
    <t>Lésion orale</t>
  </si>
  <si>
    <t>Autre origine</t>
  </si>
  <si>
    <t>Stimulateur cardiaque</t>
  </si>
  <si>
    <t>Liquide péricardique</t>
  </si>
  <si>
    <t>Dialyse péritonéale (site)</t>
  </si>
  <si>
    <t>Dialyse péritonéale, Tunnel (site)</t>
  </si>
  <si>
    <t>Abcès pelvien</t>
  </si>
  <si>
    <t>Lésion du pénis</t>
  </si>
  <si>
    <t>Abcès périanal</t>
  </si>
  <si>
    <t>kyste pilonidal</t>
  </si>
  <si>
    <t>Matériel végétal</t>
  </si>
  <si>
    <t>Polypes</t>
  </si>
  <si>
    <t>Veine poplitée (site)</t>
  </si>
  <si>
    <t>Appareil prothétique</t>
  </si>
  <si>
    <t>Pseudokyste</t>
  </si>
  <si>
    <t>Blessure, Perforation</t>
  </si>
  <si>
    <t>Contrôle qualité</t>
  </si>
  <si>
    <t>Urine aléatoire</t>
  </si>
  <si>
    <t>Morsure de reptile</t>
  </si>
  <si>
    <t>Drainage rectal</t>
  </si>
  <si>
    <t>Abcès rectal</t>
  </si>
  <si>
    <t>Kyste rénal</t>
  </si>
  <si>
    <t>Respiratoire</t>
  </si>
  <si>
    <t>Sécrétion(s)</t>
  </si>
  <si>
    <t>Masse sous-mandibulaire</t>
  </si>
  <si>
    <t>Bande de spores</t>
  </si>
  <si>
    <t>Sterrad</t>
  </si>
  <si>
    <t>Abcès sous-maxillaire</t>
  </si>
  <si>
    <t>Abcès sous-mandibulaire</t>
  </si>
  <si>
    <t>Drain de puisard</t>
  </si>
  <si>
    <t>Robinet suprapubien</t>
  </si>
  <si>
    <t>Cathéter de Swan-Ganz</t>
  </si>
  <si>
    <t>Trachéotomie (site)</t>
  </si>
  <si>
    <t>Transudat</t>
  </si>
  <si>
    <t>par sérum</t>
  </si>
  <si>
    <t>Abcès testiculaire</t>
  </si>
  <si>
    <t>Aspiration transtrachéale</t>
  </si>
  <si>
    <t>Tumeur</t>
  </si>
  <si>
    <t>Frottis de Tzanck</t>
  </si>
  <si>
    <t>Origine non identifiée</t>
  </si>
  <si>
    <t>Origine non spécifiée</t>
  </si>
  <si>
    <t>Corps vitré</t>
  </si>
  <si>
    <t>Produit de lavage</t>
  </si>
  <si>
    <t>Lavage, par ex. lavage broncho-alvéolaire</t>
  </si>
  <si>
    <t>Sang total</t>
  </si>
  <si>
    <t>Loupe</t>
  </si>
  <si>
    <t>Ver</t>
  </si>
  <si>
    <t>Verrue</t>
  </si>
  <si>
    <t>Eau (robinet)</t>
  </si>
  <si>
    <t>Eau (océan)</t>
  </si>
  <si>
    <t>Morsure</t>
  </si>
  <si>
    <t>protéine d’œuf</t>
  </si>
  <si>
    <t>gélatine</t>
  </si>
  <si>
    <t>ANS</t>
  </si>
  <si>
    <r>
      <rPr>
        <b/>
        <sz val="9"/>
        <rFont val="Calibri"/>
        <family val="2"/>
        <scheme val="minor"/>
      </rPr>
      <t xml:space="preserve">Création de codes :
</t>
    </r>
    <r>
      <rPr>
        <sz val="9"/>
        <rFont val="Calibri"/>
        <family val="2"/>
        <scheme val="minor"/>
      </rPr>
      <t xml:space="preserve">MED-1155 : traité
MED-1156 : non traité
</t>
    </r>
    <r>
      <rPr>
        <b/>
        <sz val="9"/>
        <rFont val="Calibri"/>
        <family val="2"/>
        <scheme val="minor"/>
      </rPr>
      <t xml:space="preserve">
Suppression des JDV:</t>
    </r>
    <r>
      <rPr>
        <sz val="9"/>
        <rFont val="Calibri"/>
        <family val="2"/>
        <scheme val="minor"/>
      </rPr>
      <t xml:space="preserve">
1.2.250.1.213.1.1.5.30 JDV_CodeNoMedication-CISIS
1.2.250.1.213.1.1.5.118 JDV_TypeTransfert-CISIS
2.16.840.1.113883.1.11.16643 JDV_HL7_SeverityObservation-CISIS remplacé par JDV_SeveriteObservation-CISIS
1.2.250.1.213.1.1.5.119 JDV_CertitudeDiagnostic-CISIS remplacé par JDV_HL7_condition-ver-status-CISIS (2.16.840.1.113883.4.642.3.166)
1.2.250.1.213.1.1.5.599 JDV_ObservationIntoleranceType-CISIS (utiliser le JDV_HL7_ObservationIntoleranceType-CISIS habituel)
</t>
    </r>
    <r>
      <rPr>
        <b/>
        <sz val="9"/>
        <rFont val="Calibri"/>
        <family val="2"/>
        <scheme val="minor"/>
      </rPr>
      <t>Modification des JDV :</t>
    </r>
    <r>
      <rPr>
        <sz val="9"/>
        <rFont val="Calibri"/>
        <family val="2"/>
        <scheme val="minor"/>
      </rPr>
      <t xml:space="preserve">
1.2.250.1.213.1.1.5.665 JDV_AbsentOrUnknownProcedure-CISIS 
1.2.250.1.213.1.1.4.2.283.1 JDV_HealthStatusCodes-CISIS (suppression de la valeur "En rémission")
2.16.840.1.113883.1.11.19700 JDV_HL7_ObservationIntoleranceType-CISIS (modification des libellés)
1.2.250.1.213.1.1.5.500 JDV_ObservationGrossesse-CISIS (ajout de codes)
1.2.250.1.213.1.1.5.671 JDV_StatutGrossesse-CISIS (remplacement des codes LOINC par SNOMED-CT)
1.2.250.1.213.1.1.5.517 JDV_ReferenceRangeAppliesTo-CISIS  (remplacement d'un code LOINC par SNOMED-CT)
1.2.250.1.213.1.1.5.603 JDV_J148-ReferenceRangeAppliesTo-CISIS  (remplacement d'un code LOINC par SNOMED-CT)
1.2.250.1.213.1.1.5.612 JDV_J157-MomentGlucose-ENS (ajout d'un code à la demande de la Cnam)
1.2.250.1.213.1.1.5.659 JDV_contre-indications-CISIS  (remplacement d'un code LOINC par SNOMED-CT)
</t>
    </r>
    <r>
      <rPr>
        <b/>
        <sz val="9"/>
        <rFont val="Calibri"/>
        <family val="2"/>
        <scheme val="minor"/>
      </rPr>
      <t xml:space="preserve">Création des JDV :
</t>
    </r>
    <r>
      <rPr>
        <sz val="9"/>
        <rFont val="Calibri"/>
        <family val="2"/>
        <scheme val="minor"/>
      </rPr>
      <t>1.2.250.1.213.1.1.5.667 à 1.2.250.1.213.1.1.5.716
1.2.250.1.213.1.1.4.2.289.49 JDV_OBP_Acte-CISIS
2.16.840.1.113883.4.642.3.164 JDV_HL7_ConditionClinical-CISIS
2.16.840.1.113883.4.642.3.166 JDV_HL7_condition-ver-status-CISIS
2.16.840.1.113883.4.642.3.1372 JDV_HL7_allergyintolerance-clinical-CISIS
2.16.840.1.113883.4.642.3.129 JDV_HL7_allergy-intolerance-criticality-CISIS</t>
    </r>
  </si>
  <si>
    <t>ADOPTF</t>
  </si>
  <si>
    <t>ADOPTM</t>
  </si>
  <si>
    <t>ADOPTP</t>
  </si>
  <si>
    <t>Père adoptif</t>
  </si>
  <si>
    <t>Mère adoptive</t>
  </si>
  <si>
    <t>Parent adoptif, au sens père ou mère</t>
  </si>
  <si>
    <t>Enfant adopté</t>
  </si>
  <si>
    <t>Enfant placé en famille d'accueil</t>
  </si>
  <si>
    <t>Fille biologique</t>
  </si>
  <si>
    <t>Fille placée en famille d'accueil</t>
  </si>
  <si>
    <t>DAUC</t>
  </si>
  <si>
    <t>EXT</t>
  </si>
  <si>
    <t>Autre membre de la famille sans lien génétique direct</t>
  </si>
  <si>
    <t>FMRSPS</t>
  </si>
  <si>
    <t>FTHFOST</t>
  </si>
  <si>
    <t>Assistant familial - Famille d'accueil</t>
  </si>
  <si>
    <t>FTWIN</t>
  </si>
  <si>
    <t>FTWINBRO</t>
  </si>
  <si>
    <t>FTWINSIS</t>
  </si>
  <si>
    <t>GESTM</t>
  </si>
  <si>
    <t>Jumeau ou jumelle dizygote</t>
  </si>
  <si>
    <t>Jumeau dizygote</t>
  </si>
  <si>
    <t>Jumelle dizygote</t>
  </si>
  <si>
    <t>Mère porteuse</t>
  </si>
  <si>
    <t>Arrière-grand-parent</t>
  </si>
  <si>
    <t>Demi-frère ou demi-sœur</t>
  </si>
  <si>
    <t>HSIB</t>
  </si>
  <si>
    <t>ITWIN</t>
  </si>
  <si>
    <t>Jumeau ou jumelle monozygote</t>
  </si>
  <si>
    <t>ITWINBRO</t>
  </si>
  <si>
    <t>Jumeau monozygote</t>
  </si>
  <si>
    <t>ITWINSIS</t>
  </si>
  <si>
    <t>Jumelle monozygote</t>
  </si>
  <si>
    <t>MTHFOST</t>
  </si>
  <si>
    <t>Assistante familiale - Famille d'accueil</t>
  </si>
  <si>
    <t>NBRO</t>
  </si>
  <si>
    <t>Frère biologique</t>
  </si>
  <si>
    <t>NCHILD</t>
  </si>
  <si>
    <t>Enfant biologique</t>
  </si>
  <si>
    <t>NFTHF</t>
  </si>
  <si>
    <t>Père biologique du fœtus</t>
  </si>
  <si>
    <t>Neveu ou nièce</t>
  </si>
  <si>
    <t>NMTHF</t>
  </si>
  <si>
    <t>Mère biologique du fœtus</t>
  </si>
  <si>
    <t>NPRN</t>
  </si>
  <si>
    <t>Parent biologique, au sens père ou mère</t>
  </si>
  <si>
    <t>NSIB</t>
  </si>
  <si>
    <t>Frère ou soeur biologique</t>
  </si>
  <si>
    <t>NSIS</t>
  </si>
  <si>
    <t>Soeur biologique</t>
  </si>
  <si>
    <t>Parent, au sens père ou mère</t>
  </si>
  <si>
    <t>PRNINLAW</t>
  </si>
  <si>
    <t>Beau-père ou belle-mère</t>
  </si>
  <si>
    <t>PRNFOST</t>
  </si>
  <si>
    <t>Parent, au sens famille d'accueil</t>
  </si>
  <si>
    <t>RESPRSN</t>
  </si>
  <si>
    <t>Frère ou sœur</t>
  </si>
  <si>
    <t>Beau-frère ou belle-sœur</t>
  </si>
  <si>
    <t>SIB</t>
  </si>
  <si>
    <t>SIBINLAW</t>
  </si>
  <si>
    <t>SIGOTHR</t>
  </si>
  <si>
    <t>Fils biologique</t>
  </si>
  <si>
    <t>SONC</t>
  </si>
  <si>
    <t>Garçon placé en famille d'accueil</t>
  </si>
  <si>
    <t>Epoux ou épouse</t>
  </si>
  <si>
    <t>STPBRO</t>
  </si>
  <si>
    <t>Fils du beau-père ou de la belle-mère</t>
  </si>
  <si>
    <t>STPPRN</t>
  </si>
  <si>
    <t>STPSIB</t>
  </si>
  <si>
    <t>Enfant du beau-père ou de la belle-mère</t>
  </si>
  <si>
    <t>STPSIS</t>
  </si>
  <si>
    <t>Fille du beau-père ou de la belle-mère</t>
  </si>
  <si>
    <t>TWIN</t>
  </si>
  <si>
    <t>Frère jumeau ou soeur jumelle</t>
  </si>
  <si>
    <t>TWINBRO</t>
  </si>
  <si>
    <t>Frère jumeau</t>
  </si>
  <si>
    <t>TWINSIS</t>
  </si>
  <si>
    <t>Soeur jumelle</t>
  </si>
  <si>
    <t>1.88</t>
  </si>
  <si>
    <t>Maintient artificiel en vie</t>
  </si>
  <si>
    <t>protéine d'œuf</t>
  </si>
  <si>
    <t>silice colloidale</t>
  </si>
  <si>
    <t>solvant</t>
  </si>
  <si>
    <t>pesticide</t>
  </si>
  <si>
    <t>vit avec son/sa partenaire</t>
  </si>
  <si>
    <t>vit seul</t>
  </si>
  <si>
    <t>vit avec sa famille</t>
  </si>
  <si>
    <t>en cours d'exécution</t>
  </si>
  <si>
    <t>approuvé</t>
  </si>
  <si>
    <t>clôturé</t>
  </si>
  <si>
    <t>équivoque</t>
  </si>
  <si>
    <t>réalisé</t>
  </si>
  <si>
    <t>corrigé</t>
  </si>
  <si>
    <t>diagnostic probable</t>
  </si>
  <si>
    <t>MED-1178</t>
  </si>
  <si>
    <t>Autre mode d'administration</t>
  </si>
  <si>
    <t>Autre destination</t>
  </si>
  <si>
    <t>Autre modalité d'entrée</t>
  </si>
  <si>
    <t>GEN-092.08.03</t>
  </si>
  <si>
    <t>GEN-092.08.01</t>
  </si>
  <si>
    <t>GEN-092.08.02</t>
  </si>
  <si>
    <t>Autre structure de soins</t>
  </si>
  <si>
    <t>Autre lieu d'accouchement</t>
  </si>
  <si>
    <t>Autre type de service</t>
  </si>
  <si>
    <t>Autre type de garde</t>
  </si>
  <si>
    <t>Autre mode de transport</t>
  </si>
  <si>
    <t>Autre aide au déplacement</t>
  </si>
  <si>
    <t>Autre motif de mise à jour</t>
  </si>
  <si>
    <t>Autre (divers) - Ne pas utiliser</t>
  </si>
  <si>
    <t>GEN-092.08</t>
  </si>
  <si>
    <t>Autre Anatomie - Ne pas utiliser</t>
  </si>
  <si>
    <t>Autre nature du matériel étudié</t>
  </si>
  <si>
    <t>GEN-092.07</t>
  </si>
  <si>
    <t>GEN-092.07.01</t>
  </si>
  <si>
    <t>GEN-092.06</t>
  </si>
  <si>
    <t>GEN-092.06.01</t>
  </si>
  <si>
    <t>Autre profession / activité - Ne pas utiliser</t>
  </si>
  <si>
    <t>GEN-092.06.02</t>
  </si>
  <si>
    <t>GEN-092.06.03</t>
  </si>
  <si>
    <t>GEN-092.06.04</t>
  </si>
  <si>
    <t>GEN-092.06.05</t>
  </si>
  <si>
    <t>GEN-092.06.06</t>
  </si>
  <si>
    <t>Autre personne</t>
  </si>
  <si>
    <t>GEN-092.05</t>
  </si>
  <si>
    <t>Autre acte, examen ou suivi - Ne pas utiliser</t>
  </si>
  <si>
    <t>GEN-092.05.01</t>
  </si>
  <si>
    <t>GEN-092.05.02</t>
  </si>
  <si>
    <t>GEN-092.05.03</t>
  </si>
  <si>
    <t>GEN-092.05.04</t>
  </si>
  <si>
    <t>GEN-092.05.05</t>
  </si>
  <si>
    <t>GEN-092.05.06</t>
  </si>
  <si>
    <t>Autre technique d'imagerie</t>
  </si>
  <si>
    <t>Autres investigations</t>
  </si>
  <si>
    <t>Autre avis médical</t>
  </si>
  <si>
    <t>Autre traitement / suivi</t>
  </si>
  <si>
    <t>Autre type de suivi</t>
  </si>
  <si>
    <t>Autre soins de support</t>
  </si>
  <si>
    <t>Autre type d'accompagnement socioprofessionnel</t>
  </si>
  <si>
    <t>Autre méthode de préparation</t>
  </si>
  <si>
    <t>Autre type de prélèvement</t>
  </si>
  <si>
    <t>Autre mesure</t>
  </si>
  <si>
    <t>Autre gestion des effets secondaires</t>
  </si>
  <si>
    <t>Autre fonction étudiée</t>
  </si>
  <si>
    <t>GEN-092.04</t>
  </si>
  <si>
    <t>GEN-092.04.01</t>
  </si>
  <si>
    <t>GEN-092.04.02</t>
  </si>
  <si>
    <t>GEN-092.04.03</t>
  </si>
  <si>
    <t>GEN-092.04.04</t>
  </si>
  <si>
    <t>GEN-092.04.05</t>
  </si>
  <si>
    <t>GEN-092.04.06</t>
  </si>
  <si>
    <t>Autre fixateur</t>
  </si>
  <si>
    <t>Autre type de produit sanguin labile</t>
  </si>
  <si>
    <t>GEN-092.03</t>
  </si>
  <si>
    <t>GEN-092.03.01</t>
  </si>
  <si>
    <t>Autre traitement / produit - Ne pas utiliser</t>
  </si>
  <si>
    <t>GEN-092.01</t>
  </si>
  <si>
    <t>Autre problème - Ne pas utiliser</t>
  </si>
  <si>
    <t>GEN-092.01.01</t>
  </si>
  <si>
    <t>GEN-092.01.02</t>
  </si>
  <si>
    <t>GEN-092.01.03</t>
  </si>
  <si>
    <t>GEN-092.01.04</t>
  </si>
  <si>
    <t>GEN-092.01.05</t>
  </si>
  <si>
    <t>GEN-092.01.06</t>
  </si>
  <si>
    <t>GEN-092.01.07</t>
  </si>
  <si>
    <t>GEN-092.01.08</t>
  </si>
  <si>
    <t>GEN-092.01.09</t>
  </si>
  <si>
    <t>GEN-092.01.10</t>
  </si>
  <si>
    <t>GEN-092.01.11</t>
  </si>
  <si>
    <t>GEN-092.01.12</t>
  </si>
  <si>
    <t>GEN-092.01.13</t>
  </si>
  <si>
    <t>GEN-092.01.14</t>
  </si>
  <si>
    <t>GEN-092.01.15</t>
  </si>
  <si>
    <t>GEN-092.01.16</t>
  </si>
  <si>
    <t>GEN-092.01.17</t>
  </si>
  <si>
    <t>GEN-092.01.18</t>
  </si>
  <si>
    <t>GEN-092.01.19</t>
  </si>
  <si>
    <t>GEN-092.01.20</t>
  </si>
  <si>
    <t>GEN-092.01.21</t>
  </si>
  <si>
    <t>Autre problème</t>
  </si>
  <si>
    <t>Autre complication neurologique</t>
  </si>
  <si>
    <t>Autre motif d'échographie</t>
  </si>
  <si>
    <t>Autre étiologie de l'infarctus</t>
  </si>
  <si>
    <t>Autre étiologie de l'hémorragie</t>
  </si>
  <si>
    <t>GEN-092.02</t>
  </si>
  <si>
    <t>GEN-092.02.01</t>
  </si>
  <si>
    <t>GEN-092.03.02</t>
  </si>
  <si>
    <t>GEN-092.03.03</t>
  </si>
  <si>
    <t>GEN-092.03.04</t>
  </si>
  <si>
    <t>GEN-092.03.05</t>
  </si>
  <si>
    <t>GEN-092.03.06</t>
  </si>
  <si>
    <t>GEN-092.04.07</t>
  </si>
  <si>
    <t>GEN-092.04.08</t>
  </si>
  <si>
    <t>GEN-092.04.09</t>
  </si>
  <si>
    <t>GEN-092.04.10</t>
  </si>
  <si>
    <t>GEN-092.04.11</t>
  </si>
  <si>
    <t>GEN-092.04.12</t>
  </si>
  <si>
    <t>GEN-092.04.13</t>
  </si>
  <si>
    <t>GEN-092.04.14</t>
  </si>
  <si>
    <t>GEN-092.04.15</t>
  </si>
  <si>
    <t>GEN-092.04.16</t>
  </si>
  <si>
    <t>GEN-092.04.17</t>
  </si>
  <si>
    <t>GEN-092.04.18</t>
  </si>
  <si>
    <t>GEN-092.04.19</t>
  </si>
  <si>
    <t>GEN-092.04.20</t>
  </si>
  <si>
    <t>GEN-092.04.21</t>
  </si>
  <si>
    <t>GEN-092.04.22</t>
  </si>
  <si>
    <t>GEN-092.04.24</t>
  </si>
  <si>
    <t>GEN-092.06.07</t>
  </si>
  <si>
    <t>GEN-092.06.08</t>
  </si>
  <si>
    <t>GEN-092.06.09</t>
  </si>
  <si>
    <t>GEN-092.07.02</t>
  </si>
  <si>
    <t>Autre(s) information(s)</t>
  </si>
  <si>
    <r>
      <t>Autres pathologies de la 1</t>
    </r>
    <r>
      <rPr>
        <strike/>
        <vertAlign val="superscript"/>
        <sz val="8"/>
        <color rgb="FFFF0000"/>
        <rFont val="Calibri"/>
        <family val="2"/>
        <scheme val="minor"/>
      </rPr>
      <t>ère</t>
    </r>
    <r>
      <rPr>
        <strike/>
        <sz val="8"/>
        <color rgb="FFFF0000"/>
        <rFont val="Calibri"/>
        <family val="2"/>
        <scheme val="minor"/>
      </rPr>
      <t xml:space="preserve"> semaine</t>
    </r>
  </si>
  <si>
    <r>
      <t>Autres pathologies de la 1</t>
    </r>
    <r>
      <rPr>
        <vertAlign val="superscript"/>
        <sz val="10"/>
        <color theme="6" tint="-0.49995422223578601"/>
        <rFont val="Courier New"/>
        <family val="3"/>
      </rPr>
      <t>ère</t>
    </r>
    <r>
      <rPr>
        <sz val="10"/>
        <color theme="6" tint="-0.49995422223578601"/>
        <rFont val="Courier New"/>
        <family val="3"/>
      </rPr>
      <t xml:space="preserve"> semaine</t>
    </r>
  </si>
  <si>
    <t>Autre technique diagnostic</t>
  </si>
  <si>
    <t>Autre gène</t>
  </si>
  <si>
    <t>non remplacé</t>
  </si>
  <si>
    <t>59466002</t>
  </si>
  <si>
    <t>57630001</t>
  </si>
  <si>
    <t>41587001</t>
  </si>
  <si>
    <t>vit avec de la famille</t>
  </si>
  <si>
    <t>diagnostic définitif</t>
  </si>
  <si>
    <t>B99</t>
  </si>
  <si>
    <t>Maladies infectieuses, autres et non précisées</t>
  </si>
  <si>
    <t>281050002</t>
  </si>
  <si>
    <t>GEN-092.08.04</t>
  </si>
  <si>
    <t>Autre(s) paramètre(s)</t>
  </si>
  <si>
    <t>L01E</t>
  </si>
  <si>
    <t>L01EE</t>
  </si>
  <si>
    <t>L01EX</t>
  </si>
  <si>
    <t>L01F</t>
  </si>
  <si>
    <t>L01FX</t>
  </si>
  <si>
    <t>inhibiteurs de protéines kinases</t>
  </si>
  <si>
    <t>inhibiteurs de protéine kinase activée par un mitogène (MEK)</t>
  </si>
  <si>
    <t>autres inhibiteurs de protéines kinases</t>
  </si>
  <si>
    <t>anticorps monoclonaux et conjugués anticorps-médicaments</t>
  </si>
  <si>
    <t>autres anticorps monoclonaux et conjugués anticorps-médicaments</t>
  </si>
  <si>
    <r>
      <rPr>
        <b/>
        <sz val="9"/>
        <color theme="1"/>
        <rFont val="Calibri"/>
        <family val="2"/>
      </rPr>
      <t>Modification des JDV :</t>
    </r>
    <r>
      <rPr>
        <sz val="9"/>
        <color theme="1"/>
        <rFont val="Calibri"/>
        <family val="2"/>
      </rPr>
      <t xml:space="preserve">
JDV_Activite-CISIS
JDV_Addictions-CISIS
JDV_AideAuDeplacement-CISIS
JDV_AntecedentsObstetricaux_OBP-CISIS
JDV_AntecedentsObstetricaux-CISIS
JDV_AvisMedicalComplementaire-CISIS
JDV_BilanTechnique-CISIS
JDV_CauseAccidentDom-CISIS
JDV_CertitudeDiagnostic-CISIS
JDV_Complication-CISIS
JDV_ComplicationNeurologique-CISIS
JDV_Complicationneuropsychiatriques-CISIS
JDV_ContexteActivite-CISIS
JDV_contre-indications-CISIS
JDV_Destination-OBP-SNE-CISIS
JDV_DestinationTransfert-CISIS
JDV_EtatNaissance-CISIS
JDV_EtiologieHemorragie-CISIS
JDV_EtiologieInfarctus-CISIS
JDV_ExamenMicroscopiqueTumeurTypeHistologique_CISIS
JDV_ExamenMicroscopiqueZoneInteretDescriptionHistologique_CISIS
JDV_ExamenMicroscopiqueZoneInteretTypeHistologique_CISIS
JDV_FacteursDeRisqueProfessionnels-CISIS
JDV_FamilleID-CISIS
JDV_FonctionEtudieeScintigraphie-CISIS
JDV_FonctionEtudieeTEP-CISIS
JDV_Gene-CISIS
JDV_GestionEffetsSecondaires-CISIS
JDV_GroupeRhesus-CISIS
JDV_InvestigationsRealisees-CISIS
JDV_MesuresAssociees-CISIS
JDV_MethodePreparationEchantillon-CISIS
JDV_ModaliteEntree-CISIS
JDV_ModaliteSortie-CISIS
JDV_ModeAdministration-CISIS
JDV_ModeDeTransport-CISIS
JDV_ModeDeVie-CISIS
JDV_ModeSortie-CISIS
JDV_ModeSortie-OBP-SCM-CISIS
JDV_ModeSortie-OBP-SNE-CISIS
JDV_MotifEchographie-CISIS
JDV_MotifHospitalisationCSE-CISIS
JDV_MotifMiseAJour-CISIS
JDV_NatureMaterielEtudie-CISIS
JDV_OBP_AspectLA-CISIS
JDV_OBP_LieuAccouchement-CISIS
JDV_OBP_MotifDeclenchementTravail-CISIS
JDV_OBP_StaticSCEprocedures-CISIS
JDV_OBP_TypeActePostPartum-CISIS
JDV_OBP_TypeAnesthesieApresNaissance-CISIS
JDV_OBP_TypeInterventionVoieBasse-CISIS
JDV_Patho-1ere-semaine-CS8-CISIS
JDV_PatientAdressePar-CISIS
JDV_PM_Melanome-CISIS
JDV_PrelevementFixateur-CISIS
JDV_ProblemePPSPAERPA-CISIS
JDV_ProfessionPersonnelActivite-CISIS
JDV_ProtheseObjetPersonnel-CISIS
JDV_SignesVitaux-CISIS
JDV_SoinsOncoDeSupport-CISIS
JDV_StatutActuelDiagnostic-CISIS
JDV_StatutDoc-CISIS
JDV_StatutDocPPSPAERPA-CISIS
JDV_StatutResultat-CISIS
JDV_StructuresDeSoins-CISIS
JDV_Technique_imagerie-D2LM-CISIS
JDV_TechniquesDiagnostic-CISIS
JDV_TraitementSuivi-CISIS
JDV_TypeAccompagnementSocioPro-CISIS
JDV_TypeAnalgesie-CISIS
JDV_TypeDeSuivi-CISIS
JDV_TypeGarde-CISIS
JDV_TypePrelevement-CISIS
JDV_TypePres-CISIS
JDV_TypePriseEnCharge-CISIS
JDV_TypeProduitSanguinLabile-CISIS
JDV_TypeService-CISIS
JDV_TypeTraitement-FRCP-CISIS
JDV_TypeTraitementPPS-CISIS</t>
    </r>
    <r>
      <rPr>
        <sz val="9"/>
        <color theme="1"/>
        <rFont val="Calibri"/>
        <family val="2"/>
        <scheme val="minor"/>
      </rPr>
      <t xml:space="preserve">
JDV_ClasseTherapie-CISIS
</t>
    </r>
    <r>
      <rPr>
        <b/>
        <sz val="9"/>
        <color theme="1"/>
        <rFont val="Calibri"/>
        <family val="2"/>
        <scheme val="minor"/>
      </rPr>
      <t>Modification des codes autres</t>
    </r>
  </si>
  <si>
    <t>1.89</t>
  </si>
  <si>
    <t>Terminologies de référence</t>
  </si>
  <si>
    <t>Groupe sanguin</t>
  </si>
  <si>
    <t>Voie d’administration</t>
  </si>
  <si>
    <t>Sexe</t>
  </si>
  <si>
    <t>Vaccin</t>
  </si>
  <si>
    <t>Gènes</t>
  </si>
  <si>
    <t>HGNC</t>
  </si>
  <si>
    <t>Acte biologie</t>
  </si>
  <si>
    <t>Instruction au patient</t>
  </si>
  <si>
    <t>Capacité</t>
  </si>
  <si>
    <t>Date / Heure</t>
  </si>
  <si>
    <t>Obstétrique</t>
  </si>
  <si>
    <t>Produits radiopharmaceutiques</t>
  </si>
  <si>
    <t>Lieu</t>
  </si>
  <si>
    <t>Anatomie</t>
  </si>
  <si>
    <t>Acte (hors imagerie et biologie)</t>
  </si>
  <si>
    <t>Acte imagerie</t>
  </si>
  <si>
    <t>HGNC:391</t>
  </si>
  <si>
    <t>2.16.840.1.113883.6.281</t>
  </si>
  <si>
    <t>HGNC:427</t>
  </si>
  <si>
    <t>HGNC:1097</t>
  </si>
  <si>
    <t>HGNC:3236</t>
  </si>
  <si>
    <t>HGNC:3430</t>
  </si>
  <si>
    <t>ERBB2</t>
  </si>
  <si>
    <t>HGNC:3432</t>
  </si>
  <si>
    <t>HGNC:3689</t>
  </si>
  <si>
    <t>HGNC:3690</t>
  </si>
  <si>
    <t>HGNC:5173</t>
  </si>
  <si>
    <t>HGNC:6342</t>
  </si>
  <si>
    <t>HGNC:6407</t>
  </si>
  <si>
    <t>HGNC:6840</t>
  </si>
  <si>
    <t>MAP2K1</t>
  </si>
  <si>
    <t>HGNC:7029</t>
  </si>
  <si>
    <t>HGNC:7989</t>
  </si>
  <si>
    <t>HGNC:8803</t>
  </si>
  <si>
    <t>HGNC:8975</t>
  </si>
  <si>
    <t>HGNC:1787</t>
  </si>
  <si>
    <t>HGNC:2514</t>
  </si>
  <si>
    <t>HGNC:2731</t>
  </si>
  <si>
    <t>HGNC:4764</t>
  </si>
  <si>
    <t>H3-3A</t>
  </si>
  <si>
    <t>HGNC:4776</t>
  </si>
  <si>
    <t>H3C2</t>
  </si>
  <si>
    <t>HGNC:5382</t>
  </si>
  <si>
    <t>HGNC:5383</t>
  </si>
  <si>
    <t>HGNC:8979</t>
  </si>
  <si>
    <t>MED-1179</t>
  </si>
  <si>
    <t>MED-1180</t>
  </si>
  <si>
    <t>28868-8</t>
  </si>
  <si>
    <t>MED-1181</t>
  </si>
  <si>
    <t>Age gestationnel (semaines d'amenorrhées révolues)</t>
  </si>
  <si>
    <t>8348-5</t>
  </si>
  <si>
    <t>Poids corporel avant grossesse</t>
  </si>
  <si>
    <t>Exposition à l'humidité</t>
  </si>
  <si>
    <t>11343-1</t>
  </si>
  <si>
    <t>Consommation de drogue non médicales</t>
  </si>
  <si>
    <t>N18.9</t>
  </si>
  <si>
    <t>Maladie rénale chronique, sans précision</t>
  </si>
  <si>
    <t>Insuffisance cardiaque, sans précision</t>
  </si>
  <si>
    <t>I50.9</t>
  </si>
  <si>
    <t>MED-1182</t>
  </si>
  <si>
    <t>Date de fin d'adapation de la prescription</t>
  </si>
  <si>
    <t>MED-1183</t>
  </si>
  <si>
    <t>Prisme – puissance – acuité visuelle</t>
  </si>
  <si>
    <t>Prisme - orientation base – acuité visuelle</t>
  </si>
  <si>
    <t>Prisme - axe en degrés – acuité visuelle</t>
  </si>
  <si>
    <t>59408-5</t>
  </si>
  <si>
    <t>MED-1184</t>
  </si>
  <si>
    <t>MED-1185</t>
  </si>
  <si>
    <t>20564-1</t>
  </si>
  <si>
    <t>Saturation en O2</t>
  </si>
  <si>
    <t>GEN-092.08.05</t>
  </si>
  <si>
    <t>Autre(s) nombre de jours</t>
  </si>
  <si>
    <t>Hémoglobine:Masse/Volume:Ponctuel:Sang:Numérique:Résultat calculé</t>
  </si>
  <si>
    <t>Glucose:Masse/Volume:Ponctuel:Sang:Numérique:</t>
  </si>
  <si>
    <t>Glucose à jeun [Masse/Volume] Sérum/Plasma ; Numérique</t>
  </si>
  <si>
    <t>Monocytes/100 leucocytes:Fraction de nombres:Ponctuel:Sang:Numérique:Comptage automate</t>
  </si>
  <si>
    <t>Polynucléaires basophiles/100 leucocytes:Fraction de nombres:Ponctuel:Sang:Numérique:Comptage automate</t>
  </si>
  <si>
    <t>Polynucléaires éosinophiles/100 leucocytes:Fraction de nombres:Ponctuel:Sang:Numérique:Comptage automate</t>
  </si>
  <si>
    <t>Lymphocytes totaux/100 leucocytes:Fraction de nombres:Ponctuel:Sang:Numérique:Comptage automate</t>
  </si>
  <si>
    <t>Polynucléaires neutrophiles/100 leucocytes:Fraction de nombres:Ponctuel:Sang:Numérique:Comptage automate</t>
  </si>
  <si>
    <t>Teneur corpusculaire moyenne en hémoglobine:Masse d'entité:Ponctuel:Érythrocytes:Numérique:Comptage automate</t>
  </si>
  <si>
    <t>Concentration corpusculaire moyenne en hémoglobine:Masse/Volume:Ponctuel:Érythrocytes:Numérique:Comptage automate</t>
  </si>
  <si>
    <t>Volume globulaire moyen:Volume d'entité:Ponctuel:Érythrocytes:Numérique:Comptage automate</t>
  </si>
  <si>
    <t>Temps de céphaline activée:Temps:Ponctuel:Sang:Numérique:Coagulation</t>
  </si>
  <si>
    <t>Temps de quick INR:Temps relatif:Ponctuel:Sang:Numérique:Coagulation</t>
  </si>
  <si>
    <t>néonatal</t>
  </si>
  <si>
    <t>période de la vie entre la naissance et la mort</t>
  </si>
  <si>
    <t>période fœtale</t>
  </si>
  <si>
    <t>période postmortem</t>
  </si>
  <si>
    <t xml:space="preserve">lundi </t>
  </si>
  <si>
    <t xml:space="preserve">mardi </t>
  </si>
  <si>
    <t>mercredi</t>
  </si>
  <si>
    <t>jeudi</t>
  </si>
  <si>
    <t>vendredi</t>
  </si>
  <si>
    <t>samedi</t>
  </si>
  <si>
    <t>dimanche</t>
  </si>
  <si>
    <t>A020602</t>
  </si>
  <si>
    <t>Matériel manquant</t>
  </si>
  <si>
    <t>MONITORAGE</t>
  </si>
  <si>
    <t>APPAREILS D’ANESTHÉSIE</t>
  </si>
  <si>
    <t>ÉQUIPEMENTS DE SURVEILLANCE DE LA RELAXATION NEUROMUSCULAIRE</t>
  </si>
  <si>
    <t>G020299</t>
  </si>
  <si>
    <t>SONDES DE NUTRITION/ASPIRATION GASTRO-INTESTINALES - AUTRES</t>
  </si>
  <si>
    <t>G02020101</t>
  </si>
  <si>
    <t>SONDES NASO-GASTRIQUES</t>
  </si>
  <si>
    <t>J0105</t>
  </si>
  <si>
    <t>DÉFIBRILLATEURS IMPLANTABLES</t>
  </si>
  <si>
    <t>P0703</t>
  </si>
  <si>
    <t>VALVES CARDIAQUES</t>
  </si>
  <si>
    <t>P0704</t>
  </si>
  <si>
    <t>ENDOPROTHÈSES VASCULAIRES ET CARDIAQUES</t>
  </si>
  <si>
    <t>J0101</t>
  </si>
  <si>
    <t>STIMULATEURS CARDIAQUES IMPLANTABLES</t>
  </si>
  <si>
    <t>J019001010101</t>
  </si>
  <si>
    <t>SONDES DE STIMULATION CARDIAQUE AURICULAIRE À FIXATION PASSIVE</t>
  </si>
  <si>
    <t>J01030101</t>
  </si>
  <si>
    <t>J01030102</t>
  </si>
  <si>
    <t>J0190010101</t>
  </si>
  <si>
    <t>SONDES DE STIMULATION CARDIAQUE ENDOCAVITAIRES UNIPOLAIRES AURICULAIRE ET VENTRICULAIRE</t>
  </si>
  <si>
    <t>J0190010102</t>
  </si>
  <si>
    <t>SONDES DE STIMULATION CARDIAQUE ENDOCAVITAIRES BIPOLAIRES AURICULAIRE ET VENTRICULAIRE À FIXATION ACTIVE OU PASSIVE</t>
  </si>
  <si>
    <t>J0190010103</t>
  </si>
  <si>
    <t>SONDES DE STIMULATION VENTRICULAIRE GAUCHE POUR STIMULATEURS TRIPLE CHAMBRE</t>
  </si>
  <si>
    <t>MED-1186</t>
  </si>
  <si>
    <t>P070302</t>
  </si>
  <si>
    <t>VALVES CARDIAQUES MÉCANIQUES</t>
  </si>
  <si>
    <t>P070301</t>
  </si>
  <si>
    <t>VALVES CARDIAQUES BIOLOGIQUES</t>
  </si>
  <si>
    <t>P0703020302</t>
  </si>
  <si>
    <t>VALVES MITRALES MÉCANIQUES, À DOUBLE AILETTE</t>
  </si>
  <si>
    <t>P070301010204</t>
  </si>
  <si>
    <t>VALVES TRICUSPIDES BIOLOGIQUES CHIRURGICALES MONTÉES SUR ARMATURE - VALVE D'ORIGINE NON ANIMALE</t>
  </si>
  <si>
    <t>J010101</t>
  </si>
  <si>
    <t>STIMULATEURS CARDIAQUES IMPLANTABLES SIMPLE CHAMBRE</t>
  </si>
  <si>
    <t>J010103</t>
  </si>
  <si>
    <t>STIMULATEURS CARDIAQUES IMPLANTABLES DOUBLE CHAMBRE</t>
  </si>
  <si>
    <t>J010104</t>
  </si>
  <si>
    <t>STIMULATEURS CARDIAQUES IMPLANTABLES TRIPLE CHAMBRE</t>
  </si>
  <si>
    <t>P070301030101</t>
  </si>
  <si>
    <t>P070301030102</t>
  </si>
  <si>
    <t>P070301030103</t>
  </si>
  <si>
    <t>P070301030104</t>
  </si>
  <si>
    <t>428041000124106</t>
  </si>
  <si>
    <t>n'a jamais fumé</t>
  </si>
  <si>
    <t>dosage immuno-enzymatique de l'antigène de surface de l'hépatite B positif</t>
  </si>
  <si>
    <t>C20427</t>
  </si>
  <si>
    <t>facteur de croissance hématopoïétique</t>
  </si>
  <si>
    <t>ablation d'un néoplasme bénin</t>
  </si>
  <si>
    <t>chirurgie esthétique</t>
  </si>
  <si>
    <t>Unités</t>
  </si>
  <si>
    <t xml:space="preserve"> Interprétation</t>
  </si>
  <si>
    <t>Ajout de l'onglet Terminos de référence pour suivre la mise à jour des JDV à partir des terminologies de référence
Mise à jour des JDV ENS en changeant la terminologie utilisée pour l'anatomie de FMA à SNOMED CT.
Mise à jour du JDV_Gene-CISIS (1.2.250.1.213.1.1.5.150) avec les codes HGNC.
Suppression des JDV spécifiques aux volets CR-ACP dépubliés ou non encore publiés (et abandonnés).</t>
  </si>
  <si>
    <t>O72</t>
  </si>
  <si>
    <t>Autre dispositif médical - Ne pas utiliser</t>
  </si>
  <si>
    <t>vagin</t>
  </si>
  <si>
    <t>endocol utérin</t>
  </si>
  <si>
    <t>exocol utérin</t>
  </si>
  <si>
    <t>HPV-HR non détecté</t>
  </si>
  <si>
    <t>ADN d'HPV-HR détecté</t>
  </si>
  <si>
    <t>résultat de l'évaluation non concluant</t>
  </si>
  <si>
    <t>échantillon insatisfaisant pour l'évaluation</t>
  </si>
  <si>
    <t>adénocarcinome d’origine extra-utérine</t>
  </si>
  <si>
    <t>cellules malpighiennes atypiques de signification indéterminée (ASC-US)</t>
  </si>
  <si>
    <t>cellules malpighiennes atypiques ne permettant pas d’éliminer une lésion malpighienne intra-épithéliale de haut grade (ASC-H)</t>
  </si>
  <si>
    <t>cellules malpighiennes intra-épithéliale de haut grade (HSIL)</t>
  </si>
  <si>
    <t>cellules glandulaires atypiques SAP</t>
  </si>
  <si>
    <t>cellules endocervicales atypiques SAP</t>
  </si>
  <si>
    <t>cellules endométriales atypiques SAP</t>
  </si>
  <si>
    <t>cellules glandulaires en faveur d’une néoplasie</t>
  </si>
  <si>
    <t>cellules endocervicales atypiques en faveur d’une néoplasie</t>
  </si>
  <si>
    <t>carcinome epidermoïde</t>
  </si>
  <si>
    <t>négatif pour une lésion intra-épithéliale ou maligne</t>
  </si>
  <si>
    <t>non satisfaisant pour l’évaluation</t>
  </si>
  <si>
    <t>adénocarcinome in situ de l’endocol</t>
  </si>
  <si>
    <t>adénocarcinome SAP</t>
  </si>
  <si>
    <t>adénocarcinome endocervical</t>
  </si>
  <si>
    <t>adénocarcinome endométrial</t>
  </si>
  <si>
    <t>lésion malpighienne intra-épithéliale de bas grade (LSIL)</t>
  </si>
  <si>
    <t>lésion malpighienne intra-épithéliale de haut grade avec des aspects faisant suspecter une invasion</t>
  </si>
  <si>
    <t>1.2.250.1.213.1.1.5.720</t>
  </si>
  <si>
    <t>1.2.250.1.213.1.1.5.721</t>
  </si>
  <si>
    <t>1.2.250.1.213.1.1.5.722</t>
  </si>
  <si>
    <t>Test HPV-HR de contrôle</t>
  </si>
  <si>
    <t>Examen cytologique de contrôle</t>
  </si>
  <si>
    <t>MED-1187</t>
  </si>
  <si>
    <t>MED-1189</t>
  </si>
  <si>
    <t>MED-1190</t>
  </si>
  <si>
    <t>MED-1191</t>
  </si>
  <si>
    <t>MED-1192</t>
  </si>
  <si>
    <t>MED-1193</t>
  </si>
  <si>
    <t>MED-1194</t>
  </si>
  <si>
    <t>MED-1195</t>
  </si>
  <si>
    <t>MED-1196</t>
  </si>
  <si>
    <t>MED-1197</t>
  </si>
  <si>
    <t>1.2.250.1.213.1.1.5.717</t>
  </si>
  <si>
    <t>MED-1188</t>
  </si>
  <si>
    <t>structure de la tête et/ou du cou</t>
  </si>
  <si>
    <t>structure mammaire</t>
  </si>
  <si>
    <t>artère entière d'un membre inférieur</t>
  </si>
  <si>
    <t>artère entière d'un membre supérieur</t>
  </si>
  <si>
    <t>plexus brachial entier</t>
  </si>
  <si>
    <t>artère bronchique entière</t>
  </si>
  <si>
    <t>artère cervicale entière</t>
  </si>
  <si>
    <t>paroi thoracique entière</t>
  </si>
  <si>
    <t>tube digestif entier</t>
  </si>
  <si>
    <t>cavité utérine entière</t>
  </si>
  <si>
    <t>ossature entière de la face</t>
  </si>
  <si>
    <t>hallux entier</t>
  </si>
  <si>
    <t>région entière de l'hypochondre</t>
  </si>
  <si>
    <t>articulation entière du carpe</t>
  </si>
  <si>
    <t>articulation entière du tarse</t>
  </si>
  <si>
    <t>quadrant mammaire inféro-interne entier</t>
  </si>
  <si>
    <t>quadrant mammaire inféroexterne entier</t>
  </si>
  <si>
    <t>voies urinaires inférieures entières</t>
  </si>
  <si>
    <t>plexus lombaire entier</t>
  </si>
  <si>
    <t>nœud lymphatique entier</t>
  </si>
  <si>
    <t>grand bassin entier</t>
  </si>
  <si>
    <t>articulation métacarpophalangienne entière</t>
  </si>
  <si>
    <t>articulation métatarsophalangienne entière</t>
  </si>
  <si>
    <t>petit bassin entier</t>
  </si>
  <si>
    <t>matrice entière de l'ongle</t>
  </si>
  <si>
    <t>ongle entier</t>
  </si>
  <si>
    <t>nerf entier</t>
  </si>
  <si>
    <t>fosse hypophysaire entière</t>
  </si>
  <si>
    <t>hypophyse entière</t>
  </si>
  <si>
    <t>ganglion sentinelle entier</t>
  </si>
  <si>
    <t>dent entière</t>
  </si>
  <si>
    <t>quadrant mammaire supéro-interne entier</t>
  </si>
  <si>
    <t>quadrant mammaire supéroexterne entier</t>
  </si>
  <si>
    <t>uretère entier</t>
  </si>
  <si>
    <t>urètre entier</t>
  </si>
  <si>
    <t>paroi abdominale entière</t>
  </si>
  <si>
    <t>diverticule de l'iléon</t>
  </si>
  <si>
    <t>peau</t>
  </si>
  <si>
    <t>Autre tumeur maligne</t>
  </si>
  <si>
    <t>Diabète sucré de type 1</t>
  </si>
  <si>
    <t>Autre acte</t>
  </si>
  <si>
    <t>MED-1198</t>
  </si>
  <si>
    <t>MED-1199</t>
  </si>
  <si>
    <t>MED-1200</t>
  </si>
  <si>
    <t>MED-1201</t>
  </si>
  <si>
    <t>MED-1202</t>
  </si>
  <si>
    <t>MED-1203</t>
  </si>
  <si>
    <t>MED-1204</t>
  </si>
  <si>
    <t>MED-1205</t>
  </si>
  <si>
    <t>MED-1206</t>
  </si>
  <si>
    <t>MED-1207</t>
  </si>
  <si>
    <t>MED-1208</t>
  </si>
  <si>
    <t>MED-1209</t>
  </si>
  <si>
    <t>MED-1210</t>
  </si>
  <si>
    <t>MED-1211</t>
  </si>
  <si>
    <t>Embolie et thrombose des artères des membres inférieurs</t>
  </si>
  <si>
    <t>Hypertension intracrânienne bénigne</t>
  </si>
  <si>
    <t>Autres syndromes d'algies céphaliques</t>
  </si>
  <si>
    <t>Affection du système nerveux autonome, sans précision</t>
  </si>
  <si>
    <t>Autres affections du système nerveux, non classées ailleurs</t>
  </si>
  <si>
    <t>Choc traumatique, non classé ailleurs</t>
  </si>
  <si>
    <t>NF0A.4</t>
  </si>
  <si>
    <t>2.16.840.1.113883.6.347</t>
  </si>
  <si>
    <t>NE2Z</t>
  </si>
  <si>
    <t>NE61</t>
  </si>
  <si>
    <t>I22</t>
  </si>
  <si>
    <t>infarctus du myocarde récidivant</t>
  </si>
  <si>
    <t>I26</t>
  </si>
  <si>
    <t>Maladie cardiovasculaire, sans précision</t>
  </si>
  <si>
    <t>Troubles mentaux et du comportement liés à l'utilisation de tabac - " Syndrome de dépendance "</t>
  </si>
  <si>
    <t>Mort fœtale (de cause non précisée)</t>
  </si>
  <si>
    <t>Croissance lente du fœtus, sans précision</t>
  </si>
  <si>
    <t>Autres complications pulmonaires de l'anesthésie au cours du travail et de l'accouchement</t>
  </si>
  <si>
    <t>Autres complications d'une rachianesthésie et d'une anesthésie épidurale au cours du travail et de l'accouchement</t>
  </si>
  <si>
    <t>Échec ou difficulté d'intubation au cours du travail et de l'accouchement</t>
  </si>
  <si>
    <t>Autres complications de l'anesthésie au cours du travail et de l'accouchement</t>
  </si>
  <si>
    <t>Trouble oppositionnel avec provocation</t>
  </si>
  <si>
    <t>Détresse respiratoire du nouveau-né, sans précision</t>
  </si>
  <si>
    <t>Autres troubles de la vision</t>
  </si>
  <si>
    <t>Carcinome in situ de la cavité buccale, de l'œsophage et de l'estomac</t>
  </si>
  <si>
    <t>Diabète sucré de type 2 - " Sans complication "</t>
  </si>
  <si>
    <t>Diabète sucré de type 1 - " Sans complication "</t>
  </si>
  <si>
    <t>Hémorragie sousarachnoïdienne, sans précision</t>
  </si>
  <si>
    <t>Migraine avec aura [migraine classique]</t>
  </si>
  <si>
    <t>Migraine sans aura [migraine commune]</t>
  </si>
  <si>
    <t>Accident ischémique cérébral transitoire, sans précision</t>
  </si>
  <si>
    <t>Accident vasculaire cérébral, non précisé comme étant hémorragique ou par infarctus</t>
  </si>
  <si>
    <t>Occlusion et sténose de l'artère carotide</t>
  </si>
  <si>
    <t>Ischémie et infarctus du rein</t>
  </si>
  <si>
    <t>Tissu conjonctif et autres tissus mous du pelvis, autres</t>
  </si>
  <si>
    <t>Lymphome de Hodgkin (classique), à cellularité mixte</t>
  </si>
  <si>
    <t>Lymphome de Hodgkin (classique), à déplétion lymphocytaire</t>
  </si>
  <si>
    <t>Lymphome de Hodgkin (classique), riche en lymphocytes</t>
  </si>
  <si>
    <t>Syndrome lymphoprolifératif cutané primitif à cellules T CD30 positives</t>
  </si>
  <si>
    <t>Leucémie myélomonocytaire aigüe</t>
  </si>
  <si>
    <t>Embolie et thrombose des artères distales, sans précision</t>
  </si>
  <si>
    <t>Autres anomalies de l'absorption intestinale des hydrates de carbone</t>
  </si>
  <si>
    <t>1.90</t>
  </si>
  <si>
    <t>Hologic ThinPrep PreservCyt</t>
  </si>
  <si>
    <t>BD Surepath</t>
  </si>
  <si>
    <t>Easyfix VWR</t>
  </si>
  <si>
    <t>Cyt-ALL Alphapath</t>
  </si>
  <si>
    <t>Pretect Transportation Medium</t>
  </si>
  <si>
    <t>GEN-303</t>
  </si>
  <si>
    <t>GEN-304</t>
  </si>
  <si>
    <t>GEN-305</t>
  </si>
  <si>
    <t>GEN-306</t>
  </si>
  <si>
    <t>GEN-307</t>
  </si>
  <si>
    <t>1.2.250.1.213.1.1.5.723</t>
  </si>
  <si>
    <t>1.2.250.1.213.1.1.5.724</t>
  </si>
  <si>
    <t>1.2.250.1.213.1.1.5.725</t>
  </si>
  <si>
    <t>MED-1212</t>
  </si>
  <si>
    <t>MED-1213</t>
  </si>
  <si>
    <t>MED-1214</t>
  </si>
  <si>
    <t>MED-1215</t>
  </si>
  <si>
    <t>MED-1216</t>
  </si>
  <si>
    <t>MED-1217</t>
  </si>
  <si>
    <t>MED-1218</t>
  </si>
  <si>
    <t>MED-1219</t>
  </si>
  <si>
    <t>MED-1220</t>
  </si>
  <si>
    <t>MED-1221</t>
  </si>
  <si>
    <t>MED-1222</t>
  </si>
  <si>
    <t>Durée d’ouverture de l’œuf</t>
  </si>
  <si>
    <t>Non fait</t>
  </si>
  <si>
    <t>GEN-308</t>
  </si>
  <si>
    <t>1.2.250.1.213.1.1.5.726</t>
  </si>
  <si>
    <t>MED-1223</t>
  </si>
  <si>
    <t>1.2.250.1.213.1.1.5.727</t>
  </si>
  <si>
    <t>1.2.250.1.213.1.1.5.728</t>
  </si>
  <si>
    <t>1.2.250.1.213.1.1.5.729</t>
  </si>
  <si>
    <t>tissu sous-cutané</t>
  </si>
  <si>
    <t>muscle grand pectoral</t>
  </si>
  <si>
    <t>péricarde viscéral</t>
  </si>
  <si>
    <t>par la veine céphalique</t>
  </si>
  <si>
    <t>par la veine subclavière</t>
  </si>
  <si>
    <t>apex du cœur</t>
  </si>
  <si>
    <t>petite veine cardiaque</t>
  </si>
  <si>
    <t>grande veine cardiaque</t>
  </si>
  <si>
    <t>septum interventriculaire</t>
  </si>
  <si>
    <t>appendice atrial droite</t>
  </si>
  <si>
    <t>veine postérieure du ventricule gauche</t>
  </si>
  <si>
    <t>ambidextre</t>
  </si>
  <si>
    <t>main</t>
  </si>
  <si>
    <t>artère carotide externe</t>
  </si>
  <si>
    <t>artère subclavière</t>
  </si>
  <si>
    <t>artère intracrânienne</t>
  </si>
  <si>
    <t>dosage immuno-enzymatique de l'antigène de surface de l'hépatite B négatif</t>
  </si>
  <si>
    <t>centre semi-ovale</t>
  </si>
  <si>
    <t>artère cérébrale postérieure</t>
  </si>
  <si>
    <t>tronc de l'encéphale</t>
  </si>
  <si>
    <t>cervelet</t>
  </si>
  <si>
    <t>ventricule cérébral</t>
  </si>
  <si>
    <t>artère cérébrale moyenne</t>
  </si>
  <si>
    <t>artère cérébelleuse</t>
  </si>
  <si>
    <t>fibre thalamocorticale de la capsule interne</t>
  </si>
  <si>
    <t>portion lenticulaire du bras postérieur de la capsule interne</t>
  </si>
  <si>
    <t>moelle allongée</t>
  </si>
  <si>
    <t>sinus sagittal supérieur</t>
  </si>
  <si>
    <t>veine jugulaire droite</t>
  </si>
  <si>
    <t>veine jugulaire gauche</t>
  </si>
  <si>
    <t>sinus droit</t>
  </si>
  <si>
    <t>veine de l'encéphale</t>
  </si>
  <si>
    <t>veine profonde</t>
  </si>
  <si>
    <t>glande endocrine</t>
  </si>
  <si>
    <t>œil</t>
  </si>
  <si>
    <t>os</t>
  </si>
  <si>
    <t>sein</t>
  </si>
  <si>
    <t>appareil génital féminin</t>
  </si>
  <si>
    <t>appareil génital masculin</t>
  </si>
  <si>
    <t>système nerveux</t>
  </si>
  <si>
    <t>appareil respiratoire et/ou cavité thoracique</t>
  </si>
  <si>
    <t>tissus mous</t>
  </si>
  <si>
    <t>cavité orale</t>
  </si>
  <si>
    <t>corps de l'utérus</t>
  </si>
  <si>
    <t>estomac</t>
  </si>
  <si>
    <t>glande salivaire</t>
  </si>
  <si>
    <t>intestin grêle</t>
  </si>
  <si>
    <t>langue</t>
  </si>
  <si>
    <t>larynx</t>
  </si>
  <si>
    <t>foie et/ou voies biliaires</t>
  </si>
  <si>
    <t>médiastin</t>
  </si>
  <si>
    <t>nerf périphérique</t>
  </si>
  <si>
    <t>œsophage</t>
  </si>
  <si>
    <t>os et/ou articulation</t>
  </si>
  <si>
    <t>ovaire</t>
  </si>
  <si>
    <t>pancréas</t>
  </si>
  <si>
    <t>pénis</t>
  </si>
  <si>
    <t>pharynx</t>
  </si>
  <si>
    <t>plèvre</t>
  </si>
  <si>
    <t>prostate</t>
  </si>
  <si>
    <t>rein</t>
  </si>
  <si>
    <t>système nerveux central</t>
  </si>
  <si>
    <t>testicule</t>
  </si>
  <si>
    <t>vessie</t>
  </si>
  <si>
    <t>œil gauche</t>
  </si>
  <si>
    <t>œil droit</t>
  </si>
  <si>
    <t>unilatéral(e)</t>
  </si>
  <si>
    <t>latéral(e)</t>
  </si>
  <si>
    <t>médian(e)</t>
  </si>
  <si>
    <t>antérieur(e)</t>
  </si>
  <si>
    <t>postérieur(e)</t>
  </si>
  <si>
    <t>caudal(e)</t>
  </si>
  <si>
    <t>médial(e)</t>
  </si>
  <si>
    <t>central(e)</t>
  </si>
  <si>
    <t>inférieur(e)</t>
  </si>
  <si>
    <t>supérieur(e)</t>
  </si>
  <si>
    <t>proximal(e)</t>
  </si>
  <si>
    <t>distal(e)</t>
  </si>
  <si>
    <t>apical(e)</t>
  </si>
  <si>
    <t>basal(e)</t>
  </si>
  <si>
    <t>afférent(e)</t>
  </si>
  <si>
    <t>efférent(e)</t>
  </si>
  <si>
    <t>coronal(e)</t>
  </si>
  <si>
    <t>superficiel(le)</t>
  </si>
  <si>
    <t>profond(e)</t>
  </si>
  <si>
    <t>horizontal(e)</t>
  </si>
  <si>
    <t>longitudinal(e)</t>
  </si>
  <si>
    <t>vertical(e)</t>
  </si>
  <si>
    <t>axial(e)</t>
  </si>
  <si>
    <t>le long d'un bord</t>
  </si>
  <si>
    <t>antérolatéral(e)</t>
  </si>
  <si>
    <t>postérolatéral(e)</t>
  </si>
  <si>
    <t>gouttière</t>
  </si>
  <si>
    <t>1.2.250.1.213.1.1.5.730</t>
  </si>
  <si>
    <t>MED-1224</t>
  </si>
  <si>
    <t>CSE - Examen médical obligatoire au cours de la 2ème semaine</t>
  </si>
  <si>
    <t>MED-1225</t>
  </si>
  <si>
    <t>CSE - Examen médical obligatoire avant la fin du 1er mois</t>
  </si>
  <si>
    <t>CSE - Examen médical obligatoire au cours du 2ème mois</t>
  </si>
  <si>
    <t>CSE - Examen médical obligatoire au cours du 3ème mois</t>
  </si>
  <si>
    <t>CSE - Examen médical obligatoire au cours du 4ème mois</t>
  </si>
  <si>
    <t>CSE - Examen médical obligatoire au cours du 5ème mois</t>
  </si>
  <si>
    <t>CSE - Examen médical obligatoire au cours du 6ème mois</t>
  </si>
  <si>
    <t>CSE - Examen médical obligatoire au cours du 12ème mois</t>
  </si>
  <si>
    <t>CSE - Examen médical obligatoire au cours du 13ème mois</t>
  </si>
  <si>
    <t>CSE - Examen médical obligatoire entre 16 et 18 mois</t>
  </si>
  <si>
    <t>CSE - Examen médical obligatoire au cours de la 3ème année</t>
  </si>
  <si>
    <t>CSE - Examen médical obligatoire au cours de la 4ème année</t>
  </si>
  <si>
    <t>CSE - Examen médical obligatoire au cours de la 5ème année</t>
  </si>
  <si>
    <t>CSE - Examen médical obligatoire au cours de la 6ème année</t>
  </si>
  <si>
    <t>CSE - Examen médical obligatoire entre 8 et 9 ans</t>
  </si>
  <si>
    <t>CSE - Examen médical obligatoire entre 11 et 13 ans</t>
  </si>
  <si>
    <t>CSE - Examen médical obligatoire entre 15 et 16 ans</t>
  </si>
  <si>
    <t>MED-1226</t>
  </si>
  <si>
    <t>MED-1227</t>
  </si>
  <si>
    <t>MED-1228</t>
  </si>
  <si>
    <t>MED-1229</t>
  </si>
  <si>
    <t>MED-1230</t>
  </si>
  <si>
    <t>MED-1231</t>
  </si>
  <si>
    <t>MED-1232</t>
  </si>
  <si>
    <t>MED-1233</t>
  </si>
  <si>
    <t>MED-1234</t>
  </si>
  <si>
    <t>MED-1235</t>
  </si>
  <si>
    <t>MED-1236</t>
  </si>
  <si>
    <t>MED-1237</t>
  </si>
  <si>
    <t>MED-1238</t>
  </si>
  <si>
    <t>MED-1239</t>
  </si>
  <si>
    <t>MED-1240</t>
  </si>
  <si>
    <t>CSE - Examen médical obligatoire dans les huit jours qui suivent la naissance</t>
  </si>
  <si>
    <t>CSE - Examen médical obligatoire au cours du 9ème mois</t>
  </si>
  <si>
    <t>CSE - Examen médical obligatoire au cours du 24ème mois</t>
  </si>
  <si>
    <t>MED-1241</t>
  </si>
  <si>
    <t>MED-1242</t>
  </si>
  <si>
    <t>MED-1243</t>
  </si>
  <si>
    <t>inférieur (anatomie)</t>
  </si>
  <si>
    <t>centre</t>
  </si>
  <si>
    <t>modèle</t>
  </si>
  <si>
    <t>Plan transverse</t>
  </si>
  <si>
    <t>curiethérapie</t>
  </si>
  <si>
    <t>immunothérapie</t>
  </si>
  <si>
    <t>C15252</t>
  </si>
  <si>
    <t>radiothérapie</t>
  </si>
  <si>
    <t>Procédure chirurgicale</t>
  </si>
  <si>
    <t>transfusion de plaquettes</t>
  </si>
  <si>
    <t>transfusion de concentré de globules rouges</t>
  </si>
  <si>
    <t>soins palliatifs</t>
  </si>
  <si>
    <t>chimiothérapie</t>
  </si>
  <si>
    <t>soins de support</t>
  </si>
  <si>
    <t>C157891</t>
  </si>
  <si>
    <t>hématologie</t>
  </si>
  <si>
    <t>oncologie médicale</t>
  </si>
  <si>
    <t>antérolatéral</t>
  </si>
  <si>
    <t>maladies myélodysplasiques-myéloprolifératives</t>
  </si>
  <si>
    <t>leucémie myéloïde aiguë</t>
  </si>
  <si>
    <t>leucémie myéloïde chronique BCR-ABL positive</t>
  </si>
  <si>
    <t>lymphome non hodgkinien</t>
  </si>
  <si>
    <t>myélome à cellules plasmatiques</t>
  </si>
  <si>
    <t>douleur</t>
  </si>
  <si>
    <t>récidive</t>
  </si>
  <si>
    <t>leucémie chronique</t>
  </si>
  <si>
    <t>métastases osseuses</t>
  </si>
  <si>
    <t>GEN-309</t>
  </si>
  <si>
    <t>matériau</t>
  </si>
  <si>
    <t>leucémie monocytaire aiguë</t>
  </si>
  <si>
    <t>leucémie aiguë</t>
  </si>
  <si>
    <t>C15445</t>
  </si>
  <si>
    <t>hormonothérapie</t>
  </si>
  <si>
    <t>extraarticulaire</t>
  </si>
  <si>
    <t>C25245</t>
  </si>
  <si>
    <t>préservation de la fertilité</t>
  </si>
  <si>
    <t>tumeur rare</t>
  </si>
  <si>
    <t>thérapie ciblée</t>
  </si>
  <si>
    <t>Hémoglobine [Masse/Volume] Sang ; Numérique</t>
  </si>
  <si>
    <t>Glucose [Masse/Volume] Sérum/Plasma ; Numérique</t>
  </si>
  <si>
    <t>14979-9</t>
  </si>
  <si>
    <t>Temps de céphaline activée [Temps] Plasma pauvre en plaquettes ; Numérique ; Coagulation</t>
  </si>
  <si>
    <t>6301-6</t>
  </si>
  <si>
    <t>Temps de quick INR [Temps relatif] Plasma pauvre en plaquettes ; Numérique ; Coagulation</t>
  </si>
  <si>
    <t>26485-3</t>
  </si>
  <si>
    <t>30180-4</t>
  </si>
  <si>
    <t>26450-7</t>
  </si>
  <si>
    <t>26478-8</t>
  </si>
  <si>
    <t>26511-6</t>
  </si>
  <si>
    <t>28539-5</t>
  </si>
  <si>
    <t>28540-3</t>
  </si>
  <si>
    <t>30428-7</t>
  </si>
  <si>
    <t>anesthésie locorégionale</t>
  </si>
  <si>
    <t>anesthésie locale</t>
  </si>
  <si>
    <t>O48</t>
  </si>
  <si>
    <t>O42.9</t>
  </si>
  <si>
    <t>Rupture prématurée des membranes, sans précision</t>
  </si>
  <si>
    <t>75200-6</t>
  </si>
  <si>
    <t>73771-8</t>
  </si>
  <si>
    <t>unité de soins intensifs</t>
  </si>
  <si>
    <t>unité de soins intensifs néonatals</t>
  </si>
  <si>
    <t>service de néonatalogie</t>
  </si>
  <si>
    <t>service de chirurgie</t>
  </si>
  <si>
    <t>retour au domicile</t>
  </si>
  <si>
    <t>liquide amniotique de couleur jaune paille</t>
  </si>
  <si>
    <t>coloration méconiale du liquide amniotique</t>
  </si>
  <si>
    <t>liquide amniotique avec méconium épais</t>
  </si>
  <si>
    <t>liquide amniotique sanglant</t>
  </si>
  <si>
    <t>périnée intact</t>
  </si>
  <si>
    <t>O70.0</t>
  </si>
  <si>
    <t>Déchirure obstétricale du périnée, du premier degré</t>
  </si>
  <si>
    <t>O70.2</t>
  </si>
  <si>
    <t>Déchirure obstétricale du périnée, du troisième degré</t>
  </si>
  <si>
    <t>O70.1</t>
  </si>
  <si>
    <t>Déchirure obstétricale du périnée, du deuxième degré</t>
  </si>
  <si>
    <t>O70.3</t>
  </si>
  <si>
    <t>Déchirure obstétricale du périnée, du quatrième degré</t>
  </si>
  <si>
    <t>plaie d'épisiotomie</t>
  </si>
  <si>
    <t>exploration manuelle post-partum de l'utérus</t>
  </si>
  <si>
    <t>embolisation artérielle sélective</t>
  </si>
  <si>
    <t>JNED001</t>
  </si>
  <si>
    <t>déclenchement spontané du travail</t>
  </si>
  <si>
    <t>déclenchement provoqué du travail</t>
  </si>
  <si>
    <t>césarienne</t>
  </si>
  <si>
    <t>manœuvres pour accoucher une dystocie des épaules</t>
  </si>
  <si>
    <t>grande extraction du siège</t>
  </si>
  <si>
    <t>petite extraction du siège</t>
  </si>
  <si>
    <t>accouchement par forceps</t>
  </si>
  <si>
    <t>extraction par le siège avec version podalique interne</t>
  </si>
  <si>
    <t>accouchement par extraction par ventouse</t>
  </si>
  <si>
    <t>insertion d'un tube endotrachéal</t>
  </si>
  <si>
    <t>massage cardiaque externe manuel à thorax fermé</t>
  </si>
  <si>
    <t>injection de médicament</t>
  </si>
  <si>
    <t>clairance des sécrétions des voies respiratoires</t>
  </si>
  <si>
    <t>assistance respiratoire manuelle par un ballon et un masque</t>
  </si>
  <si>
    <t>transfusion</t>
  </si>
  <si>
    <t>test néonatal de 14 maladies congénitales</t>
  </si>
  <si>
    <t>examen auditif</t>
  </si>
  <si>
    <t>présentation par la grande fontanelle</t>
  </si>
  <si>
    <t>présentation du sommet</t>
  </si>
  <si>
    <t>malposition du fœtus par présentation de la face</t>
  </si>
  <si>
    <t>malposition du fœtus par présentation du front</t>
  </si>
  <si>
    <t>présentation en siège complet</t>
  </si>
  <si>
    <t>présentation de siège décomplété</t>
  </si>
  <si>
    <t>malposition du foetus par présentation de l'épaule</t>
  </si>
  <si>
    <t>Occipito-pubien</t>
  </si>
  <si>
    <t>Occipito-sacré</t>
  </si>
  <si>
    <t>MED-1244</t>
  </si>
  <si>
    <t>MED-1245</t>
  </si>
  <si>
    <t>MED-1246</t>
  </si>
  <si>
    <t>volume de liquide amniotique dans l'intervalle de référence</t>
  </si>
  <si>
    <t>liquide amniotique absent</t>
  </si>
  <si>
    <t>O40</t>
  </si>
  <si>
    <t>O41.0</t>
  </si>
  <si>
    <t>MED-1247</t>
  </si>
  <si>
    <t>MED-1248</t>
  </si>
  <si>
    <t>Présentation fœtale</t>
  </si>
  <si>
    <t>MED-1249</t>
  </si>
  <si>
    <t>MED-1250</t>
  </si>
  <si>
    <t>MED-1251</t>
  </si>
  <si>
    <t>MED-1252</t>
  </si>
  <si>
    <t>MED-1253</t>
  </si>
  <si>
    <t>MED-1254</t>
  </si>
  <si>
    <t>accouchement normal</t>
  </si>
  <si>
    <t>accouchement par voie basse</t>
  </si>
  <si>
    <t>MED-1255</t>
  </si>
  <si>
    <t>Alimentation lait maternel exclusif</t>
  </si>
  <si>
    <t>Alimentation mixte</t>
  </si>
  <si>
    <t>Alimentation lait artificiel exclusif</t>
  </si>
  <si>
    <t>MED-1256</t>
  </si>
  <si>
    <t>MED-1257</t>
  </si>
  <si>
    <t>MED-1258</t>
  </si>
  <si>
    <t>MED-1259</t>
  </si>
  <si>
    <t>MED-1260</t>
  </si>
  <si>
    <t>MED-1261</t>
  </si>
  <si>
    <t>MED-1262</t>
  </si>
  <si>
    <t>MED-1263</t>
  </si>
  <si>
    <t>MED-1264</t>
  </si>
  <si>
    <t>MED-1265</t>
  </si>
  <si>
    <t>GEN-310</t>
  </si>
  <si>
    <t>420300004</t>
  </si>
  <si>
    <t>420913000</t>
  </si>
  <si>
    <t>422293003</t>
  </si>
  <si>
    <t>classe IV de la New York Heart Association Classification</t>
  </si>
  <si>
    <t>classe I de la New York Heart Association Classification</t>
  </si>
  <si>
    <t>classe II de la New York Heart Association Classification</t>
  </si>
  <si>
    <t>classe III de la New York Heart Association Classification</t>
  </si>
  <si>
    <t>présentation en siège du fœtus</t>
  </si>
  <si>
    <t>75741005</t>
  </si>
  <si>
    <t>50607009</t>
  </si>
  <si>
    <t>255204007</t>
  </si>
  <si>
    <t>231249005</t>
  </si>
  <si>
    <t>anesthésie épidurale</t>
  </si>
  <si>
    <t>18946005</t>
  </si>
  <si>
    <t>88694003</t>
  </si>
  <si>
    <t>17766007</t>
  </si>
  <si>
    <t>44174001</t>
  </si>
  <si>
    <t>1762004</t>
  </si>
  <si>
    <t>mort fœtale due à une interruption de grossesse</t>
  </si>
  <si>
    <t>67313008</t>
  </si>
  <si>
    <t>58147004</t>
  </si>
  <si>
    <t>12893009</t>
  </si>
  <si>
    <t>55561003</t>
  </si>
  <si>
    <t>actif</t>
  </si>
  <si>
    <t>clinique</t>
  </si>
  <si>
    <t>biologique</t>
  </si>
  <si>
    <t>biochimique</t>
  </si>
  <si>
    <t>secondaire</t>
  </si>
  <si>
    <t>immédiat</t>
  </si>
  <si>
    <t>70753007</t>
  </si>
  <si>
    <t>électrocardiogramme normal</t>
  </si>
  <si>
    <t>164854000</t>
  </si>
  <si>
    <t>électrocardiogramme anormal</t>
  </si>
  <si>
    <t>102594003</t>
  </si>
  <si>
    <t>16310003</t>
  </si>
  <si>
    <t>387736007</t>
  </si>
  <si>
    <t>connu</t>
  </si>
  <si>
    <t>permanent</t>
  </si>
  <si>
    <t>intervention chirurgicale</t>
  </si>
  <si>
    <t>réparation d'un vaisseau sanguin</t>
  </si>
  <si>
    <t>2119009</t>
  </si>
  <si>
    <t>mise en place d'un 'stent'</t>
  </si>
  <si>
    <t>103716009</t>
  </si>
  <si>
    <t>endartériectomie</t>
  </si>
  <si>
    <t>craniectomie</t>
  </si>
  <si>
    <t>36910002</t>
  </si>
  <si>
    <t>évacuation d'un hématome intracérébral</t>
  </si>
  <si>
    <t>10458001</t>
  </si>
  <si>
    <t> ANS_Contenu_JDV_v1.87_Obstétrique.xlsx</t>
  </si>
  <si>
    <t>1.2.250.1.213.1.1.5.731</t>
  </si>
  <si>
    <t>1.2.250.1.213.1.1.5.732</t>
  </si>
  <si>
    <t>1.2.250.1.213.1.1.5.733</t>
  </si>
  <si>
    <t>1.2.250.1.213.1.1.5.734</t>
  </si>
  <si>
    <t>1.2.250.1.213.1.1.5.735</t>
  </si>
  <si>
    <t>1.2.250.1.213.1.1.5.736</t>
  </si>
  <si>
    <t>1.2.250.1.213.1.1.5.737</t>
  </si>
  <si>
    <t>1.2.250.1.213.1.1.5.738</t>
  </si>
  <si>
    <t>1.2.250.1.213.1.1.5.739</t>
  </si>
  <si>
    <t>1.2.250.1.213.1.1.5.740</t>
  </si>
  <si>
    <t>1.2.250.1.213.1.1.5.741</t>
  </si>
  <si>
    <t>1.2.250.1.213.1.1.5.742</t>
  </si>
  <si>
    <t>1.2.250.1.213.1.1.5.743</t>
  </si>
  <si>
    <t>1.2.250.1.213.1.1.5.744</t>
  </si>
  <si>
    <t>1.2.250.1.213.1.1.5.745</t>
  </si>
  <si>
    <t>1.2.250.1.213.1.1.5.746</t>
  </si>
  <si>
    <t>1.2.250.1.213.1.1.5.747</t>
  </si>
  <si>
    <t>1.2.250.1.213.1.1.5.748</t>
  </si>
  <si>
    <t>1.2.250.1.213.1.1.5.749</t>
  </si>
  <si>
    <t>1.2.250.1.213.1.1.5.750</t>
  </si>
  <si>
    <t>1.2.250.1.213.1.1.5.751</t>
  </si>
  <si>
    <t>1.2.250.1.213.1.1.5.752</t>
  </si>
  <si>
    <t>1.2.250.1.213.1.1.5.753</t>
  </si>
  <si>
    <t>1.2.250.1.213.1.1.5.754</t>
  </si>
  <si>
    <t>1.2.250.1.213.1.1.5.755</t>
  </si>
  <si>
    <t>1.2.250.1.213.1.1.5.756</t>
  </si>
  <si>
    <t>1.2.250.1.213.1.1.5.757</t>
  </si>
  <si>
    <t>JDV_StatutTabagique_CISIS</t>
  </si>
  <si>
    <t>JDV_HL7_employmentStatus_CISIS</t>
  </si>
  <si>
    <t>50697003</t>
  </si>
  <si>
    <t>53120007</t>
  </si>
  <si>
    <t>61685007</t>
  </si>
  <si>
    <t>26593000</t>
  </si>
  <si>
    <t>85234005</t>
  </si>
  <si>
    <t>127955005</t>
  </si>
  <si>
    <t>41801008</t>
  </si>
  <si>
    <t>10293006</t>
  </si>
  <si>
    <t>43119007</t>
  </si>
  <si>
    <t>26519002</t>
  </si>
  <si>
    <t>49557009</t>
  </si>
  <si>
    <t>61962009</t>
  </si>
  <si>
    <t>51691006</t>
  </si>
  <si>
    <t>83251001</t>
  </si>
  <si>
    <t>11000004</t>
  </si>
  <si>
    <t>58501004</t>
  </si>
  <si>
    <t>87003004</t>
  </si>
  <si>
    <t>examen auditif ou vestibulaire normal</t>
  </si>
  <si>
    <t>examen auditif ou vestibulaire anormal à droite</t>
  </si>
  <si>
    <t>examen auditif ou vestibulaire anormal à gauche</t>
  </si>
  <si>
    <t>examen auditif ou vestibulaire anormal des deux côtés</t>
  </si>
  <si>
    <t>examen auditif ou vestibulaire non effectué</t>
  </si>
  <si>
    <t>MED-1266</t>
  </si>
  <si>
    <t>Examen d'anapath demandé</t>
  </si>
  <si>
    <t>MED-1267</t>
  </si>
  <si>
    <t>Examen de biologie demandé</t>
  </si>
  <si>
    <t>387713003</t>
  </si>
  <si>
    <t>intervention obstétricale ante partum</t>
  </si>
  <si>
    <t>MED-1268</t>
  </si>
  <si>
    <t>motif intervention voie basse</t>
  </si>
  <si>
    <t>MED-1269</t>
  </si>
  <si>
    <t>MED-1270</t>
  </si>
  <si>
    <t>MED-1271</t>
  </si>
  <si>
    <t>type de la grille d’évaluation</t>
  </si>
  <si>
    <t>version de la grille d’évaluation</t>
  </si>
  <si>
    <t>282291009</t>
  </si>
  <si>
    <t>10524-7</t>
  </si>
  <si>
    <t>77379-6</t>
  </si>
  <si>
    <t>GEN-311</t>
  </si>
  <si>
    <t>VHEDA1GUR01LX</t>
  </si>
  <si>
    <t>VHEDA1GUR02LX</t>
  </si>
  <si>
    <t>VHEDC7GUR01LX</t>
  </si>
  <si>
    <t>VHEDC7GUR02LX</t>
  </si>
  <si>
    <t>VHEDCDGUR01LX</t>
  </si>
  <si>
    <t>VHEDNGGUP01LX</t>
  </si>
  <si>
    <t>VHEDB2GUP01LX</t>
  </si>
  <si>
    <t>VHERCQGAX01LX</t>
  </si>
  <si>
    <t>VHEDNHGUR01LX</t>
  </si>
  <si>
    <t>VHEDHUGYA01LX</t>
  </si>
  <si>
    <t>VHEDARGUR01LX</t>
  </si>
  <si>
    <t>VHEDARGUR02LX</t>
  </si>
  <si>
    <t>VHEDARGUB01LX</t>
  </si>
  <si>
    <t>VHEDHVGUR01LX</t>
  </si>
  <si>
    <t>ABBOTT - Alinity m HR HPV AMP Kit (09N15-090)</t>
  </si>
  <si>
    <t>ABBOTT - RealTime High Risk HPV (02N09-092)</t>
  </si>
  <si>
    <t>BD - Onclarity HPV Assay (442946)</t>
  </si>
  <si>
    <t>BD - Onclarity HPV Assay pour le système BD COR (443982)</t>
  </si>
  <si>
    <t>CEPHEID - Xpert HPV (GXHPV-CE-10)</t>
  </si>
  <si>
    <t>GREINER BIO-ONE - PapilloCheck  (465060)</t>
  </si>
  <si>
    <t>HOLOGIC - APTIMA HPV Assay (Panther System) (302929/303093)</t>
  </si>
  <si>
    <t>HYBRIBIO - 14 High-risk HPV with 16/18 Genotyping Real-time PCR kit (HBRT-H14)</t>
  </si>
  <si>
    <t>ROCHE DIAGNOSTICS - Cobas HPV 6800/8800 Systems (07460155190)</t>
  </si>
  <si>
    <t>ROCHE DIAGNOSTICS - LINEAR ARRAY HPV Genotyping test (04391853190)</t>
  </si>
  <si>
    <t>SEEGENE - Anyplex II HPV HR Detection (HP7E00X/HP10380Z)</t>
  </si>
  <si>
    <t>1.2.250.1.213.2.3.5</t>
  </si>
  <si>
    <t>Grille d’évaluation GIR</t>
  </si>
  <si>
    <t>1.91</t>
  </si>
  <si>
    <t>Modification des noms des JDV pour remplacer le caractère "-" par "_" en prévision de la publication des JDV sur le SMT.
Création des JDV 1.2.250.1.213.1.1.5.723 à 1.2.250.1.213.1.1.5.757.</t>
  </si>
  <si>
    <t>Examen cytologique de dépistage primaire</t>
  </si>
  <si>
    <t>Test HPV-HR de dépistage primaire réalisé sur prélèvement cervico-utérin</t>
  </si>
  <si>
    <t>Test HPV-HR de dépistage primaire réalisé sur un auto-prélèvement</t>
  </si>
  <si>
    <t>Test HPV-HR réalisé en réflexe après examen cytologique anormal (ASCUS - AGC) de dépistage primaire</t>
  </si>
  <si>
    <t>Conclusion simplifiée des résultats du dépistage</t>
  </si>
  <si>
    <t>GEN-092.08.06</t>
  </si>
  <si>
    <t>GEN-092.08.07</t>
  </si>
  <si>
    <t>Autre trousse</t>
  </si>
  <si>
    <t>Autre milieu</t>
  </si>
  <si>
    <t>700000006</t>
  </si>
  <si>
    <t>236974004</t>
  </si>
  <si>
    <t>MED-1272</t>
  </si>
  <si>
    <t>Cause materno-fœtale</t>
  </si>
  <si>
    <t>MED-1273</t>
  </si>
  <si>
    <t>Lien avec le médecin de PMI après accord des parents</t>
  </si>
  <si>
    <t>Protection universelle maladie (PUMa)</t>
  </si>
  <si>
    <t>Faites-vous actuellement garder votre enfant ?</t>
  </si>
  <si>
    <t>PAT-058</t>
  </si>
  <si>
    <t>PAT-059</t>
  </si>
  <si>
    <t>Durée de l'alimentation au lait maternel exclusif (à partir de la naissance)</t>
  </si>
  <si>
    <t>PAT-060</t>
  </si>
  <si>
    <t>Durée de l'alimentation mixte (à partir de la naissance)</t>
  </si>
  <si>
    <t>Type de garde principal de l'enfant</t>
  </si>
  <si>
    <t>1.2.250.1.213.1.1.5.758</t>
  </si>
  <si>
    <t>MED-1274</t>
  </si>
  <si>
    <t>Repérage troubles du neurodéveloppement</t>
  </si>
  <si>
    <t>J07AH09</t>
  </si>
  <si>
    <t>1.2.250.1.213.1.1.5.759</t>
  </si>
  <si>
    <t>ORG-194</t>
  </si>
  <si>
    <t>ORG-195</t>
  </si>
  <si>
    <t>Orientation vers un autre professionnel de santé</t>
  </si>
  <si>
    <t>Orientation vers une structure pluridisciplinaire (CAMPS centre de référence, réseau…)</t>
  </si>
  <si>
    <t>J07BH</t>
  </si>
  <si>
    <t>MED-1275</t>
  </si>
  <si>
    <t>1.2.250.1.213.1.1.5.760</t>
  </si>
  <si>
    <t>Jamais</t>
  </si>
  <si>
    <t>GEN-312</t>
  </si>
  <si>
    <t>GEN-313</t>
  </si>
  <si>
    <t>&gt;= 1 fois/semaine</t>
  </si>
  <si>
    <t>&lt; 1 fois/semaine</t>
  </si>
  <si>
    <t>VHEDD4GUR01LX</t>
  </si>
  <si>
    <t>NEUMODX MOLECULAR - NeuMoDx HPV Test Strip (617007)</t>
  </si>
  <si>
    <t>VHEDMNGUR01LX</t>
  </si>
  <si>
    <t>SELF SCREEN - QIAscreen HPV PCR Test (617005)</t>
  </si>
  <si>
    <t>V030209</t>
  </si>
  <si>
    <t>TOISES À USAGE CLINIQUE</t>
  </si>
  <si>
    <t>pouls</t>
  </si>
  <si>
    <t>C0205</t>
  </si>
  <si>
    <t>DISPOSITIFS DE DIAGNOSTIC CARDIAQUE</t>
  </si>
  <si>
    <t>Z12050404</t>
  </si>
  <si>
    <t>Enregistreurs holter de la pression artérielle</t>
  </si>
  <si>
    <t>sinus transverse droit</t>
  </si>
  <si>
    <t>sinus transverse gauche</t>
  </si>
  <si>
    <t>mode de vie sédentaire</t>
  </si>
  <si>
    <t>physiquement actif(-ve)</t>
  </si>
  <si>
    <t>fait de l'exercice régulièrement</t>
  </si>
  <si>
    <t>isolement social</t>
  </si>
  <si>
    <t>se déplace en fauteuil roulant</t>
  </si>
  <si>
    <t>état grabataire</t>
  </si>
  <si>
    <t>légère dépression</t>
  </si>
  <si>
    <t>dépression sévère</t>
  </si>
  <si>
    <t>capable de communiquer</t>
  </si>
  <si>
    <t>comportement non-conciliant</t>
  </si>
  <si>
    <t>comportement suicidaire</t>
  </si>
  <si>
    <t>contention physique</t>
  </si>
  <si>
    <t>à risque d'escarre</t>
  </si>
  <si>
    <t>fausse route alimentaire</t>
  </si>
  <si>
    <t>fesse droite</t>
  </si>
  <si>
    <t>fesse gauche</t>
  </si>
  <si>
    <t>723980000</t>
  </si>
  <si>
    <t>723979003</t>
  </si>
  <si>
    <t>46862004</t>
  </si>
  <si>
    <t>91774008</t>
  </si>
  <si>
    <t>91775009</t>
  </si>
  <si>
    <t>64262003</t>
  </si>
  <si>
    <t>66480008</t>
  </si>
  <si>
    <t> ANS_Contenu_JDV_v1.87_Echantillon.xlsx</t>
  </si>
  <si>
    <t> ANS_Contenu_JDV_v1.87_Anatomie.xlsx</t>
  </si>
  <si>
    <t> ANS_Contenu_JDV_v1.87_Capacité.xlsx</t>
  </si>
  <si>
    <t>inadéquat</t>
  </si>
  <si>
    <t>adéquat</t>
  </si>
  <si>
    <t>21938-6</t>
  </si>
  <si>
    <t>Voie d'abord</t>
  </si>
  <si>
    <t>99686-8</t>
  </si>
  <si>
    <t>Type de stimulateur cardiaque</t>
  </si>
  <si>
    <t>74720-4</t>
  </si>
  <si>
    <t>Nom du dispositif</t>
  </si>
  <si>
    <t>67716-1</t>
  </si>
  <si>
    <t>74715-4</t>
  </si>
  <si>
    <t>évaluation fonctionnelle</t>
  </si>
  <si>
    <t>partiellement réussi</t>
  </si>
  <si>
    <t>assisté</t>
  </si>
  <si>
    <t> ANS_Contenu_JDV_v1.87_Général.xlsx</t>
  </si>
  <si>
    <t>tronc</t>
  </si>
  <si>
    <t>en forme</t>
  </si>
  <si>
    <t>maladie chronique</t>
  </si>
  <si>
    <t xml:space="preserve"> ANS_Contenu_JDV_v1.87_Acte_hors_imagerie_et_biologie.xlsx</t>
  </si>
  <si>
    <t> ANS_Contenu_JDV_v1.87_Maladie.xlsx</t>
  </si>
  <si>
    <t> ANS_Contenu_JDV_v1.87_Profession.xlsx</t>
  </si>
  <si>
    <t> ANS_Contenu_JDV_v1.87_Ophtalmo.xlsx</t>
  </si>
  <si>
    <t> ANS_Contenu_JDV_v1.87_Multicatégories.xlsx</t>
  </si>
  <si>
    <t> ANS_Contenu_JDV_v1.87_Lieu.xlsx</t>
  </si>
  <si>
    <t>1.2.250.1.213.1.6.1.8</t>
  </si>
  <si>
    <t>127</t>
  </si>
  <si>
    <t>Service de soins infirmiers à domicile (SSIAD)</t>
  </si>
  <si>
    <t>Maison d'accueil spécialisée (MAS)</t>
  </si>
  <si>
    <t>Etablissement de santé privé autorisé en soins de suite et de réadaptation (SSR)</t>
  </si>
  <si>
    <t>Maison Départementale pour Personnes Handicapées (MDPH)</t>
  </si>
  <si>
    <t>Centre local d'information et de coordination de personnes âgées</t>
  </si>
  <si>
    <t>Centre social</t>
  </si>
  <si>
    <t>Hospitalisation complète (HC)</t>
  </si>
  <si>
    <t>TRE_R213-ModePriseEnCharge</t>
  </si>
  <si>
    <t>1.2.250.1.213.3.3.13</t>
  </si>
  <si>
    <t>Hospitalisation de jour (HJ)</t>
  </si>
  <si>
    <t>Réunion de Concertation Pluridisciplinaire (RCP)</t>
  </si>
  <si>
    <t>I21.9</t>
  </si>
  <si>
    <t>Fibrillation et flutter auriculaires</t>
  </si>
  <si>
    <t>I48</t>
  </si>
  <si>
    <t>Démence, sans précision</t>
  </si>
  <si>
    <t>F03</t>
  </si>
  <si>
    <t>I20.0</t>
  </si>
  <si>
    <t>Angine de poitrine instable</t>
  </si>
  <si>
    <t>Angine de poitrine, sans précision</t>
  </si>
  <si>
    <t>I95.9</t>
  </si>
  <si>
    <t>Hypotension, sans précision</t>
  </si>
  <si>
    <t>paralysie</t>
  </si>
  <si>
    <t>absence de sensation</t>
  </si>
  <si>
    <t>R47.02</t>
  </si>
  <si>
    <t>Aphasie, autre et sans précision</t>
  </si>
  <si>
    <t>trouble sensoriel</t>
  </si>
  <si>
    <t>R27.0</t>
  </si>
  <si>
    <t>Ataxie, sans précision</t>
  </si>
  <si>
    <t>H53.2</t>
  </si>
  <si>
    <t>H53.4</t>
  </si>
  <si>
    <t>Anomalies du champ visuel</t>
  </si>
  <si>
    <t>H54.5</t>
  </si>
  <si>
    <t>Déficience visuelle sévère, monoculaire</t>
  </si>
  <si>
    <t>R41.8</t>
  </si>
  <si>
    <t>Symptômes et signes relatifs aux fonctions cognitives et à la conscience, autres et non précisés</t>
  </si>
  <si>
    <t>R41.0</t>
  </si>
  <si>
    <t>Désorientation, sans précision</t>
  </si>
  <si>
    <t>R47.1</t>
  </si>
  <si>
    <t>Dysarthrie et anarthrie</t>
  </si>
  <si>
    <t>vertige subjectif</t>
  </si>
  <si>
    <t>397028007</t>
  </si>
  <si>
    <t>Affections du nerf grand hypoglosse</t>
  </si>
  <si>
    <t>G52.3</t>
  </si>
  <si>
    <t>G90.2</t>
  </si>
  <si>
    <t>H54.4</t>
  </si>
  <si>
    <t>Cécité monoculaire</t>
  </si>
  <si>
    <t>H55</t>
  </si>
  <si>
    <t>Nystagmus et autres anomalies des mouvements oculaires</t>
  </si>
  <si>
    <t>R13</t>
  </si>
  <si>
    <t>Dysphagie</t>
  </si>
  <si>
    <t>H57.04</t>
  </si>
  <si>
    <t>H57.03</t>
  </si>
  <si>
    <t>Q27.9</t>
  </si>
  <si>
    <t>Malformation congénitale de l'appareil circulatoire périphérique, sans précision</t>
  </si>
  <si>
    <t>43810009</t>
  </si>
  <si>
    <t>Convulsions, autres et non précisées</t>
  </si>
  <si>
    <t>R60.9</t>
  </si>
  <si>
    <t>J22</t>
  </si>
  <si>
    <t>Infection aigüe des voies respiratoires inférieures, sans précision</t>
  </si>
  <si>
    <t>I82.9</t>
  </si>
  <si>
    <t>Embolie et thrombose d'une veine non précisée</t>
  </si>
  <si>
    <t>Hémorragie gastro-intestinale, sans précision</t>
  </si>
  <si>
    <t>K92.2</t>
  </si>
  <si>
    <t>F32.9</t>
  </si>
  <si>
    <t>Épisode dépressif, sans précision</t>
  </si>
  <si>
    <t>malvoyance</t>
  </si>
  <si>
    <t>perte auditive</t>
  </si>
  <si>
    <t>trouble du langage</t>
  </si>
  <si>
    <t>chutes</t>
  </si>
  <si>
    <t>errance</t>
  </si>
  <si>
    <t>bien orienté</t>
  </si>
  <si>
    <t>sensation d'agitation</t>
  </si>
  <si>
    <t>D75.9</t>
  </si>
  <si>
    <t>Maladie du sang et des organes hématopoïétiques, sans précision</t>
  </si>
  <si>
    <t>maladie génétique</t>
  </si>
  <si>
    <t>Remplacement TA_PRC (et remplacement des codes restants sur TA_ASIP)
Remplacement SNOMED 3.5</t>
  </si>
  <si>
    <t>Nb de codes à analyser</t>
  </si>
  <si>
    <t>TOTAL</t>
  </si>
  <si>
    <t>commentaire</t>
  </si>
  <si>
    <t>Fichier de suivi CGTS</t>
  </si>
  <si>
    <t>Histologie et cytologie par inclusion</t>
  </si>
  <si>
    <t>sensibilité</t>
  </si>
  <si>
    <t>288575003</t>
  </si>
  <si>
    <t>255</t>
  </si>
  <si>
    <t>C117877</t>
  </si>
  <si>
    <t>J07BD52</t>
  </si>
  <si>
    <t>ORG-196</t>
  </si>
  <si>
    <t>GEN-314</t>
  </si>
  <si>
    <t>Type de rencontre</t>
  </si>
  <si>
    <t>Dépôts de moins de 1 mm d'épaisseur</t>
  </si>
  <si>
    <t>2.16.840.1.113883.1.11.10706</t>
  </si>
  <si>
    <t>Traitement concomitant par des anticoagulants oraux avec INR &gt; 1.7 (AHA 2007)</t>
  </si>
  <si>
    <t>Tumeur envahissant la musculeuse ou &gt; 2 cm</t>
  </si>
  <si>
    <t>Tumeur multifocale n'occupant pas plus de 2 sites dans un organe</t>
  </si>
  <si>
    <t>Tumeur multifocale occupant plus de 2 sites et pas plus de 5 sites</t>
  </si>
  <si>
    <t>Ganglions  lymphatiques régionaux non évaluables</t>
  </si>
  <si>
    <t>1.2.250.1.213.1.1.5.40</t>
  </si>
  <si>
    <t>Demi-sœur</t>
  </si>
  <si>
    <t>Rigide</t>
  </si>
  <si>
    <t>Anesthésie avant la naissance</t>
  </si>
  <si>
    <t>Anesthésie après la naissance</t>
  </si>
  <si>
    <t>Lésion faciale due à un traumatisme obstétrical</t>
  </si>
  <si>
    <t>Embolie cardiaque</t>
  </si>
  <si>
    <t>Dissection des TSA</t>
  </si>
  <si>
    <t>Identification par galerie API 20C AUX</t>
  </si>
  <si>
    <t>A jeûn</t>
  </si>
  <si>
    <t>Prélèvement à réaliser au laboratoire. Le prélèvement chez la femme doit être effectué en début de phase folliculaire.</t>
  </si>
  <si>
    <t>1.2.250.1.213.1.1.5.38</t>
  </si>
  <si>
    <t>92022-3</t>
  </si>
  <si>
    <t>Tomodensitométrie</t>
  </si>
  <si>
    <t>Lymphome hépatosplénique à cellules T</t>
  </si>
  <si>
    <t>Aphasie discrète à modérée.</t>
  </si>
  <si>
    <t>Mutisme; aphasie globale</t>
  </si>
  <si>
    <t>lundi</t>
  </si>
  <si>
    <t>mardi</t>
  </si>
  <si>
    <t>Faire ses transferts</t>
  </si>
  <si>
    <t>1 - Rien</t>
  </si>
  <si>
    <t>Hydrocèle</t>
  </si>
  <si>
    <t>Mèche</t>
  </si>
  <si>
    <t>Tumeur maligne de nature primaire ou secondaire non assurée</t>
  </si>
  <si>
    <t>Cellules tumorales malignes</t>
  </si>
  <si>
    <t>Tumeur maligne à grandes cellules</t>
  </si>
  <si>
    <t>Tumeur maligne à cellules fusiformes</t>
  </si>
  <si>
    <t>Tumeur à cellules claires, SAI</t>
  </si>
  <si>
    <t>Tumeur maligne à cellules claires</t>
  </si>
  <si>
    <t>Tumeur épithéliale bénigne</t>
  </si>
  <si>
    <t>Carcinome indifférencié, SAI</t>
  </si>
  <si>
    <t>Carcinome pseudosarcomateux</t>
  </si>
  <si>
    <t>Tumorlet bénin</t>
  </si>
  <si>
    <t>Carcinome à petites cellules, SAI</t>
  </si>
  <si>
    <t>Carcinome papillaire in situ</t>
  </si>
  <si>
    <t>Carcinome verruqueux, SAI</t>
  </si>
  <si>
    <t>Papillome spinocellulaire, SAI</t>
  </si>
  <si>
    <t>Carcinome épidermoïde papillaire</t>
  </si>
  <si>
    <t>Papillome épidermoïde inversé</t>
  </si>
  <si>
    <t>Papillomatose épidermoïde</t>
  </si>
  <si>
    <t>Carcinome épidermoïde in situ, SAI</t>
  </si>
  <si>
    <t>Carcinome épidermoïde, SAI</t>
  </si>
  <si>
    <t>Carcinome épidermoïde non kératinisant, à grandes cellules, SAI</t>
  </si>
  <si>
    <t>Carcinome épidermoïde non kératinisant, à petites cellules</t>
  </si>
  <si>
    <t>Carcinome épidermoïde micro-invasif</t>
  </si>
  <si>
    <t>Carcinome épidermoïde avec formation d’une corne cutanée</t>
  </si>
  <si>
    <t>Carcinome lymphoépithélial</t>
  </si>
  <si>
    <t>Carcinome basocellulaire, SAI (C44.-)</t>
  </si>
  <si>
    <t>Carcinome basospinocellulaire (C44.-)</t>
  </si>
  <si>
    <t>Carcinome intermédiaire (C44.-)</t>
  </si>
  <si>
    <t>Trichofolliculome (C44.-)</t>
  </si>
  <si>
    <t>Trichilemmocarcinome (C44.-)</t>
  </si>
  <si>
    <t>Carcinome pilomatriciel (C44.-)</t>
  </si>
  <si>
    <t>Papillome transitionnel inversé, SAI</t>
  </si>
  <si>
    <t>Carcinome schneidérien (C30.0, C31.-)</t>
  </si>
  <si>
    <t>Tumeur cloacale maligne (C21.2)</t>
  </si>
  <si>
    <t>Tumeur transitionnelle papillaire à faible potentiel malin (C67.-)</t>
  </si>
  <si>
    <t>Adénocarcinome in situ, SAI</t>
  </si>
  <si>
    <t>Carcinome de type diffus (C16.-)</t>
  </si>
  <si>
    <t>Adénome insulaire, SAI (C25.-)</t>
  </si>
  <si>
    <t>Adénocarcinome à cellules insulaires et à cellules exocrines (C25.-)</t>
  </si>
  <si>
    <t>Entéroglucagonome, SAI</t>
  </si>
  <si>
    <t>Cholangiome bénin (C22.1, C24.0)</t>
  </si>
  <si>
    <t>Cholangiocarcinome (C22.1, C24.0)</t>
  </si>
  <si>
    <t>Carcinome hépatocellulaire, variante à cellules fusiformes (C22.0)</t>
  </si>
  <si>
    <t>Adénocarcinome trabéculaire, SAI</t>
  </si>
  <si>
    <t>Cylindrome eccrine dermique (C44.-)</t>
  </si>
  <si>
    <t>Carcinome cribriforme, SAI</t>
  </si>
  <si>
    <t>Adénome microkystique (C25.-)</t>
  </si>
  <si>
    <t>Polype adénomateux, SAI</t>
  </si>
  <si>
    <t>Adénocarcinome sur polyadénome</t>
  </si>
  <si>
    <t>Carcinome à cellules pariétales (C16.-)</t>
  </si>
  <si>
    <t>Carcinoïde à cellules entérochromaffinoïdes, SAI</t>
  </si>
  <si>
    <t>Tumeur maligne mucocarcinoïde</t>
  </si>
  <si>
    <t>Carcinome neuroendocrinien, SAI</t>
  </si>
  <si>
    <t>Tumeur carcinoïde maligne atypique</t>
  </si>
  <si>
    <t>Adénocarcinome alvéolaire (C34.-)</t>
  </si>
  <si>
    <t>Carcinome bronchioloalvéolaire mixte mucineux et non mucineux (C34.-)</t>
  </si>
  <si>
    <t>Adénocarcinome papillaire, SAI</t>
  </si>
  <si>
    <t>Adénome tubulovilleux, SAI</t>
  </si>
  <si>
    <t>Papillomatose glandulaire</t>
  </si>
  <si>
    <t>Adénome pituitaire, SAI (C75.1)</t>
  </si>
  <si>
    <t>Adénome acidophile (C75.1)</t>
  </si>
  <si>
    <t>Adénocarcinome éosinophile (C75.1)</t>
  </si>
  <si>
    <t>Adénocarcinome oxyphile</t>
  </si>
  <si>
    <t>Adénome basophile (C75.1)</t>
  </si>
  <si>
    <t>Adénocarcinome à cellules claires, SAI</t>
  </si>
  <si>
    <t>Adénofibrome à cellules claires (C56.9)</t>
  </si>
  <si>
    <t>Adénofibrome à cellules claires à la limite de la malignité (C56.9)</t>
  </si>
  <si>
    <t>Carcinome riche en lipides (C50.-)</t>
  </si>
  <si>
    <t>Carcinome à cellules rénales chromophobes (C64.9)</t>
  </si>
  <si>
    <t>Carcinome à cellules rénales sarcomatoïde (C64.9)</t>
  </si>
  <si>
    <t>Carcinome à cellules granuleuses</t>
  </si>
  <si>
    <t>Adénome vésiculaire (C73.9)</t>
  </si>
  <si>
    <t>Adénome vésiculaire atypique (C73.9)</t>
  </si>
  <si>
    <t>Adénocarcinome vésiculaire bien différencié (C73.9)</t>
  </si>
  <si>
    <t>Adénocarcinome vésiculaire trabéculaire (C73.9)</t>
  </si>
  <si>
    <t>Adénocarcinome fœtal</t>
  </si>
  <si>
    <t>Adénome macrovésiculaire (C73.9)</t>
  </si>
  <si>
    <t>Adénomatose endocrinienne multiple</t>
  </si>
  <si>
    <t>Corticosurrénalome malin (C74.0)</t>
  </si>
  <si>
    <t>Adénome endométrioïde, SAI</t>
  </si>
  <si>
    <t>Adénocarcinome endométrioïde, SAI</t>
  </si>
  <si>
    <t>Adénofibrome endométrioïde, SAI</t>
  </si>
  <si>
    <t>Adénofibrome endométrioïde à la limite de la malignité</t>
  </si>
  <si>
    <t>Adénofibrome endométrioïde malin</t>
  </si>
  <si>
    <t>Adénome des annexes cutanées (C44.-)</t>
  </si>
  <si>
    <t>Fibrome folliculaire (C44.-)</t>
  </si>
  <si>
    <t>Hidradénome nodulaire (C44.-)</t>
  </si>
  <si>
    <t>Hidradénome nodulaire malin (C44.-)</t>
  </si>
  <si>
    <t>Spiradénome eccrine (C44.-)</t>
  </si>
  <si>
    <t>Syringoadénome papillaire (C44.-)</t>
  </si>
  <si>
    <t>Adénome sébacé (C44.-)</t>
  </si>
  <si>
    <t>Adénocarcinome sébacé (C44.-)</t>
  </si>
  <si>
    <t>Adénocarcinome eccrine (C44.-)</t>
  </si>
  <si>
    <t>Adénocarcinome cérumineux (C44.2)</t>
  </si>
  <si>
    <t>Cystadénome, SAI</t>
  </si>
  <si>
    <t>Cystadénome séreux, SAI</t>
  </si>
  <si>
    <t>Tumeur kystique à cellules claires à la limite de la malignité (C56.9)</t>
  </si>
  <si>
    <t>Cystadénome mucineux, SAI (C56.9)</t>
  </si>
  <si>
    <t>Tumeur kystique séreuse papillaire à la limite de la malignité (C56.9)</t>
  </si>
  <si>
    <t>Cystadénocarcinome papillaire mucineux (C56.9)</t>
  </si>
  <si>
    <t>Tumeur kystique mucineuse à la limite de la malignité (C56.9)</t>
  </si>
  <si>
    <t>Cystadénome papillaire mucineux à la limite de la malignité (C56.9)</t>
  </si>
  <si>
    <t>Adénocarcinome colloïde</t>
  </si>
  <si>
    <t>Pseudomyxome du péritoine</t>
  </si>
  <si>
    <t>Comédocarcinome, SAI (C50.-)</t>
  </si>
  <si>
    <t>Carcinome juvénile du sein (C50.-)</t>
  </si>
  <si>
    <t>Adénocarcinome papillaire intracanalaire non infiltrant (C50.-)</t>
  </si>
  <si>
    <t>Adénocarcinome papillaire intracanalaire infiltrant</t>
  </si>
  <si>
    <t>Adénome papillaire intrakystique</t>
  </si>
  <si>
    <t>Carcinome intrakystique non infiltrant</t>
  </si>
  <si>
    <t>Carcinome intrakystique, SAI</t>
  </si>
  <si>
    <t>Papillomatose intracanalaire, SAI</t>
  </si>
  <si>
    <t>Adénomatose du mamelon (C50.0)</t>
  </si>
  <si>
    <t>Carcinome médullaire, SAI</t>
  </si>
  <si>
    <t>Carcinome lobulaire, SAI (C50.-)</t>
  </si>
  <si>
    <t>Carcinome inflammatoire (C50.-)</t>
  </si>
  <si>
    <t>Maladie de Paget du sein (C50.-)</t>
  </si>
  <si>
    <t>Adénolymphome (C07.-, C08.-)</t>
  </si>
  <si>
    <t>Adénocarcinome avec métaplasie cartilagineuse et osseuse</t>
  </si>
  <si>
    <t>Thymome bénin (C37.9)</t>
  </si>
  <si>
    <t>Thymome, SAI (C37.9)</t>
  </si>
  <si>
    <t>Thymome de type A, SAI (C37.9)</t>
  </si>
  <si>
    <t>Thymome malin de type A (C37.9)</t>
  </si>
  <si>
    <t>Thymome de type AB, SAI (C37.9)</t>
  </si>
  <si>
    <t>Thymome malin de type AB (C37.9)</t>
  </si>
  <si>
    <t>Thymome de type B1, SAI (C37.9)</t>
  </si>
  <si>
    <t>Thymome malin de type B1 (C37.9)</t>
  </si>
  <si>
    <t>Thymome de type B2, SAI (C37.9)</t>
  </si>
  <si>
    <t>Thymome malin de type B2 (C37.9)</t>
  </si>
  <si>
    <t>Thymome de type B3, SAI (C37.9)</t>
  </si>
  <si>
    <t>Thymome malin de type B3 (C37.9)</t>
  </si>
  <si>
    <t>Carcinome thymique, SAI (C37.9)</t>
  </si>
  <si>
    <t>Tumeur à cellules de Sertoli-Leydig de différenciation intermédiaire</t>
  </si>
  <si>
    <t>Tumeur à cellules de Sertoli, SAI</t>
  </si>
  <si>
    <t>Carcinome à cellules de Sertoli (C62.-)</t>
  </si>
  <si>
    <t>Tumeur à cellules du hile (C56.9)</t>
  </si>
  <si>
    <t>Paragangliome parasympathique</t>
  </si>
  <si>
    <t>Paragangliome extrasurrénalien, SAI</t>
  </si>
  <si>
    <t>Paragangliome extrasurrénalien malin</t>
  </si>
  <si>
    <t>Phéochromocytome, SAI (C74.1)</t>
  </si>
  <si>
    <t>Phéochromocytome malin (C74.1)</t>
  </si>
  <si>
    <t>Tumeur glomique, SAI</t>
  </si>
  <si>
    <t>Nævus pigmentaire, SAI (C44.-)</t>
  </si>
  <si>
    <t>Mélanome malin, SAI (à l’exception du mélanome juvénile M-8770/0)</t>
  </si>
  <si>
    <t>Nævus à cellules ballonisées (C44.-)</t>
  </si>
  <si>
    <t>Mélanome malin régressant (C44.-)</t>
  </si>
  <si>
    <t>Nævus à grandes cellules (C69.4)</t>
  </si>
  <si>
    <t>Nævus dysplasique (C44.-)</t>
  </si>
  <si>
    <t>Mélanocytose diffuse (C70.9)</t>
  </si>
  <si>
    <t>Mélanocytome méningé (C70.9)</t>
  </si>
  <si>
    <t>Nævus de jonction, SAI (C44.-)</t>
  </si>
  <si>
    <t>Mélanome malin sur mélanose précancéreuse (C44.-)</t>
  </si>
  <si>
    <t>Mélanome malin sur nævus pigmentaire géant (C44.-)</t>
  </si>
  <si>
    <t>Lésion dermique proliférative sur nævus congénital (C44.-)</t>
  </si>
  <si>
    <t>Nævus à cellules épithélioïdes et à cellules fusiformes (C44.-)</t>
  </si>
  <si>
    <t>Mélanome à cellules épithélioïdes</t>
  </si>
  <si>
    <t>Mélanome acral lentigineux malin (C44.-)</t>
  </si>
  <si>
    <t>Nævus intradermique (C44.-)</t>
  </si>
  <si>
    <t>Nævus pigmentaire géant, SAI (C44.-)</t>
  </si>
  <si>
    <t>Mélanome à cellules fusiformes, SAI</t>
  </si>
  <si>
    <t>Sarcome à cellules géantes (à l’exception de l’os M-9250/3)</t>
  </si>
  <si>
    <t>Sarcome à petites cellules</t>
  </si>
  <si>
    <t>Fibrosarcome des fascias</t>
  </si>
  <si>
    <t>Tumeur fibreuse solitaire</t>
  </si>
  <si>
    <t>Tumeur fibreuse solitaire maligne</t>
  </si>
  <si>
    <t>Fibrome desmoplasique</t>
  </si>
  <si>
    <t>Tumeur myofibroblastique, SAI</t>
  </si>
  <si>
    <t>Histiocytome fibreux atypique</t>
  </si>
  <si>
    <t>Histiocytome fibreux malin</t>
  </si>
  <si>
    <t>Histiocytome, SAI</t>
  </si>
  <si>
    <t>Dermatofibrosarcome, SAI (C44.-)</t>
  </si>
  <si>
    <t>Fibroblastome à cellules géantes</t>
  </si>
  <si>
    <t>Histiocytome fibreux angiomatoïde</t>
  </si>
  <si>
    <t>Liposarcome bien différencié</t>
  </si>
  <si>
    <t>Lipome intramusculaire</t>
  </si>
  <si>
    <t>Lipome à cellules fusiformes</t>
  </si>
  <si>
    <t>Liposarcome fibroblastique</t>
  </si>
  <si>
    <t>Liposarcome dédifférencié</t>
  </si>
  <si>
    <t>Lipome chondroïde</t>
  </si>
  <si>
    <t>Léiomyosarcome épithélioïde</t>
  </si>
  <si>
    <t>Leiomyome métastasant</t>
  </si>
  <si>
    <t>Rhabdomyosarcome, SAI</t>
  </si>
  <si>
    <t>Rhabdomyosarcome à cellularité mixte</t>
  </si>
  <si>
    <t>Rhabdomyome fœtal</t>
  </si>
  <si>
    <t>Rhabdomyome adulte</t>
  </si>
  <si>
    <t>Rhabdomyosarcome avec différenciation ganglionnaire</t>
  </si>
  <si>
    <t>Nodule du stroma endométrial (C54.1)</t>
  </si>
  <si>
    <t>Tumeur stromale bénigne</t>
  </si>
  <si>
    <t>Tumeur stromale, SAI</t>
  </si>
  <si>
    <t>Tumeur mixte maligne, SAI</t>
  </si>
  <si>
    <t>Tumeur mixte mésodermique</t>
  </si>
  <si>
    <t>Néphrome kystique malin (C64.9)</t>
  </si>
  <si>
    <t>Néphroblastome, SAI (C64.9)</t>
  </si>
  <si>
    <t>Tumeur rhabdoïde maligne</t>
  </si>
  <si>
    <t>Tumeur rénale ossifiante (C64.9)</t>
  </si>
  <si>
    <t>Blastome pleuropulmonaire</t>
  </si>
  <si>
    <t>Adénomyoépithéliome (C50.-)</t>
  </si>
  <si>
    <t>Tumeur de Brenner, SAI (C56.9)</t>
  </si>
  <si>
    <t>Tumeur de Brenner maligne (C56.9)</t>
  </si>
  <si>
    <t>Adénofibrome, SAI</t>
  </si>
  <si>
    <t>Adénocarcinofibrome séreux</t>
  </si>
  <si>
    <t>Adénofibrome mucineux, SAI</t>
  </si>
  <si>
    <t>Adénocarcinofibrome mucineux</t>
  </si>
  <si>
    <t>Tumeur phyllode bénigne (C50.-)</t>
  </si>
  <si>
    <t>Tumeur phyllode maligne (C50.-)</t>
  </si>
  <si>
    <t>Sarcome synovial à cellules fusiformes</t>
  </si>
  <si>
    <t>Sarcome synovial biphasique</t>
  </si>
  <si>
    <t>Mésothéliome fibreux malin</t>
  </si>
  <si>
    <t>Mésothéliome épithélioïde bénin</t>
  </si>
  <si>
    <t>Mésothéliome épithélioïde malin</t>
  </si>
  <si>
    <t>Mésothéliome biphasique malin</t>
  </si>
  <si>
    <t>Tumeur adénomatoïde, SAI</t>
  </si>
  <si>
    <t>Mésothéliome polykystique bénin</t>
  </si>
  <si>
    <t>Mésothéliome kystique, SAI (C48.-)</t>
  </si>
  <si>
    <t>Séminome anaplasique (C62.-)</t>
  </si>
  <si>
    <t>Séminome spermatocytaire (C62.-)</t>
  </si>
  <si>
    <t>Carcinome embryonnaire, SAI</t>
  </si>
  <si>
    <t>Goitre ovarien cancérisé (C56.9)</t>
  </si>
  <si>
    <t>Carcinoïde et goitre ovarien (C56.9)</t>
  </si>
  <si>
    <t>Choriocarcinome avec autres éléments à cellules germinales</t>
  </si>
  <si>
    <t>Tératome malin trophoblastique</t>
  </si>
  <si>
    <t>Tumeur mésonéphrique, SAI</t>
  </si>
  <si>
    <t>Hémangiome caverneux</t>
  </si>
  <si>
    <t>Hémangiome épithélioïde</t>
  </si>
  <si>
    <t>Hémangioendothéliome, SAI</t>
  </si>
  <si>
    <t>Hémangioendothéliome malin</t>
  </si>
  <si>
    <t>Hémangiome verruqueux kératosique</t>
  </si>
  <si>
    <t>Hémangiopéricytome, SAI</t>
  </si>
  <si>
    <t>Hémangioblastome</t>
  </si>
  <si>
    <t>Lymphangiome capillaire</t>
  </si>
  <si>
    <t>Lymphangiome kystique</t>
  </si>
  <si>
    <t>Ostéosarcome, SAI (C40.-, C41.-)</t>
  </si>
  <si>
    <t>Ostéosarcome central (C40.-, C41.-)</t>
  </si>
  <si>
    <t>Ostéosarcome intra-osseux bien différencié (C40.-, C41.-)</t>
  </si>
  <si>
    <t>Ostéosarcome parostéal (C40.-, C41.-)</t>
  </si>
  <si>
    <t>Ostéoblastome, SAI (C40.-, C41.-)</t>
  </si>
  <si>
    <t>Ostéochondrome (C40.-, C41.-)</t>
  </si>
  <si>
    <t>Chondrome, SAI (C40.-, C41.-)</t>
  </si>
  <si>
    <t>Chondrosarcome, SAI (C40.-, C41.-)</t>
  </si>
  <si>
    <t>Chondroblastome, SAI (C40.-, C41.-)</t>
  </si>
  <si>
    <t>Chondroblastome malin (C40.-, C41.-)</t>
  </si>
  <si>
    <t>Adamantinome des os longs (C40.-)</t>
  </si>
  <si>
    <t>Fibrome ossifiant</t>
  </si>
  <si>
    <t>Tumeur odontogène bénigne</t>
  </si>
  <si>
    <t>Fibrodentinome améloblastique</t>
  </si>
  <si>
    <t>Fibrome cémentifiant</t>
  </si>
  <si>
    <t>Odontome composé</t>
  </si>
  <si>
    <t>Fibro-odontome améloblastique</t>
  </si>
  <si>
    <t>Tumeur odontogène kératinisée</t>
  </si>
  <si>
    <t>Fibrome odontogène périphérique</t>
  </si>
  <si>
    <t>Fibrosarcome améloblastique</t>
  </si>
  <si>
    <t>Tumeur odontogène à cellules claires</t>
  </si>
  <si>
    <t>Craniopharyngiome (C75.2)</t>
  </si>
  <si>
    <t>Craniopharyngiome papillaire (C75.2)</t>
  </si>
  <si>
    <t>Tumeur mélanotique neuroectodermique</t>
  </si>
  <si>
    <t>Chordome chondroïde</t>
  </si>
  <si>
    <t>Chordome dédifférencié</t>
  </si>
  <si>
    <t>Épendymome papillaire (C71.-)</t>
  </si>
  <si>
    <t>Astrocytome anaplasique (C71.-)</t>
  </si>
  <si>
    <t>Astrocytome fibrillaire (C71.-)</t>
  </si>
  <si>
    <t>Astrocytome pilocytique (C71.-)</t>
  </si>
  <si>
    <t>Spongioblastome polaire (C71.-)</t>
  </si>
  <si>
    <t>Glioblastome, SAI (C71.-)</t>
  </si>
  <si>
    <t>Glioblastome à cellules géantes (C71.-)</t>
  </si>
  <si>
    <t>Médulloblastome, SAI (C71.6)</t>
  </si>
  <si>
    <t>Médulloblastome nodulaire desmoplastique (C71.6)</t>
  </si>
  <si>
    <t>Ganglioneuroblastome</t>
  </si>
  <si>
    <t>Ganglioneuromatose</t>
  </si>
  <si>
    <t>Médullo-épithéliome tératoïde</t>
  </si>
  <si>
    <t>Rétinoblastome, SAI (C69.2)</t>
  </si>
  <si>
    <t>Rétinoblastome indifférencié (C69.2)</t>
  </si>
  <si>
    <t>Neuroblastome olfactif (C30.0)</t>
  </si>
  <si>
    <t>Neuroépithéliome olfactif (C30.0)</t>
  </si>
  <si>
    <t>Méningiome méningothélial</t>
  </si>
  <si>
    <t>Méningiome psammomateux</t>
  </si>
  <si>
    <t>Méningiome papillaire</t>
  </si>
  <si>
    <t>Méningiome atypique</t>
  </si>
  <si>
    <t>Tumeur à cellules granuleuses, SAI</t>
  </si>
  <si>
    <t>Tumeur maligne à cellules granuleuses</t>
  </si>
  <si>
    <t>Lymphome de Hodgkin, SAI</t>
  </si>
  <si>
    <t>Lymphome de Hodgkin, à déplétion lymphoïde, type fibrose diffuse</t>
  </si>
  <si>
    <t>Lymphome de Hodgkin, à déplétion lymphoïde, type réticulaire</t>
  </si>
  <si>
    <t>Lymphome de Hodgkin, sclérose nodulaire, phase cellulaire</t>
  </si>
  <si>
    <t>Lymphome malin immunoblastique diffus à grandes cellules B, SAI</t>
  </si>
  <si>
    <t>Lymphome à cellules B de la zone marginale splénique (C42.2)</t>
  </si>
  <si>
    <t>Lymphome folliculaire, grade 2</t>
  </si>
  <si>
    <t>Lymphome folliculaire, grade 1</t>
  </si>
  <si>
    <t>Lymphome folliculaire, grade 3</t>
  </si>
  <si>
    <t>Lymphome intestinal à cellules T</t>
  </si>
  <si>
    <t>Syndrome lymphoprolifératif cutané primitif à cellules T CD30+</t>
  </si>
  <si>
    <t>Lymphome à cellules T/NK, type nasal</t>
  </si>
  <si>
    <t>Myélome multiple (C42.1)</t>
  </si>
  <si>
    <t>Leucémie à plasmocytes (C42.1)</t>
  </si>
  <si>
    <t>Maladie des chaînes lourdes, SAI</t>
  </si>
  <si>
    <t>Gammapathie monoclonale de signification indéterminée</t>
  </si>
  <si>
    <t>Lymphadénopathie immunoblastique</t>
  </si>
  <si>
    <t>Leucémie biphénotypique aiguë</t>
  </si>
  <si>
    <t>Leucémie lymphoïde à grandes cellules T granuleuses</t>
  </si>
  <si>
    <t>Leucémie prolymphocytaire, SAI</t>
  </si>
  <si>
    <t>Leucémie myéloïde aiguë, type M6</t>
  </si>
  <si>
    <t>Leucémie myéloïde chronique, SAI</t>
  </si>
  <si>
    <t>Leucémie aiguë myélomonocytaire</t>
  </si>
  <si>
    <t>Leucémie myéloïde aiguë avec éosinophiles médullaires anormaux</t>
  </si>
  <si>
    <t>Leucémie aiguë monocytaire</t>
  </si>
  <si>
    <t>Leucémie mégacaryoblastique aiguë</t>
  </si>
  <si>
    <t>Leucémie à tricholeucocytes (C42.1)</t>
  </si>
  <si>
    <t>Leucémie agressive à cellules NK</t>
  </si>
  <si>
    <t>Thrombocythémie essentielle</t>
  </si>
  <si>
    <t>Syndrome lymphoprolifératif, SAI</t>
  </si>
  <si>
    <t>Anémie réfractaire avec sidéroblastes</t>
  </si>
  <si>
    <t>Syndrome myélodysplasique avec syndrome de délétion du bras court du chromosome 5 (5q-)</t>
  </si>
  <si>
    <t>Syndrome myélodysplasique secondaire à une thérapie, SAI</t>
  </si>
  <si>
    <t>Autres syndromes psycho-comportementaux</t>
  </si>
  <si>
    <t>Allogreffe / Autogreffe</t>
  </si>
  <si>
    <t>transfusion de plasma</t>
  </si>
  <si>
    <t>Tératome malin indifférencié</t>
  </si>
  <si>
    <t>Cause initiale du décès fœtus</t>
  </si>
  <si>
    <t>Acte pratiqué en post-partum</t>
  </si>
  <si>
    <t>Orientation vers une plateforme de coordination et d'orientation</t>
  </si>
  <si>
    <t>ORG-197</t>
  </si>
  <si>
    <t>absence de trouble neurodéveloppemental</t>
  </si>
  <si>
    <t>Certificat médical accident de travail / maladie professionnelle</t>
  </si>
  <si>
    <t>MED-1276</t>
  </si>
  <si>
    <t>MED-1277</t>
  </si>
  <si>
    <t>62476001</t>
  </si>
  <si>
    <t>247663003</t>
  </si>
  <si>
    <t>233428003</t>
  </si>
  <si>
    <t>85972008</t>
  </si>
  <si>
    <t>Cathéter d'angiographie (embout)</t>
  </si>
  <si>
    <t>Cathéter artériel (embout)</t>
  </si>
  <si>
    <t>Sérum de convalescent</t>
  </si>
  <si>
    <t>Cathéter Hemaquit (embout)</t>
  </si>
  <si>
    <t>Cathéter Hemovac (embout)</t>
  </si>
  <si>
    <t>Cathéter Indwelling (embout)</t>
  </si>
  <si>
    <t>Lavage bronchial</t>
  </si>
  <si>
    <t>Lavage pré-bronchial</t>
  </si>
  <si>
    <t>Site de la broche</t>
  </si>
  <si>
    <t>Drainage pénien</t>
  </si>
  <si>
    <t>Liquide de kyste rénal</t>
  </si>
  <si>
    <t>Cathéter sous-clavière (embout)</t>
  </si>
  <si>
    <t>Liquide de shunt</t>
  </si>
  <si>
    <t>Cathéter sus-pubien (embout)</t>
  </si>
  <si>
    <t>Cathéter suprapubien (embout)</t>
  </si>
  <si>
    <t>Expectoration (Toux)</t>
  </si>
  <si>
    <t>Expectoration (crachat) par aspiration trachéale</t>
  </si>
  <si>
    <t>Expectoration simulée (crachat)</t>
  </si>
  <si>
    <t>Expectoration induite (crachat)</t>
  </si>
  <si>
    <t>Expectoration spontanée (crachat)</t>
  </si>
  <si>
    <t>Cathéter triple lumière (embout)</t>
  </si>
  <si>
    <t>Cathéter vasculaire (embout)</t>
  </si>
  <si>
    <t>Cathéter ventriculaire (embout)</t>
  </si>
  <si>
    <t>Eau environnementale</t>
  </si>
  <si>
    <t>1.2.250.1.213.1.1.5.761</t>
  </si>
  <si>
    <t xml:space="preserve">FFC </t>
  </si>
  <si>
    <t>FFP</t>
  </si>
  <si>
    <t>RFP</t>
  </si>
  <si>
    <t>RFC</t>
  </si>
  <si>
    <t>Première dispensation - complète</t>
  </si>
  <si>
    <t>Première dispensation - partielle</t>
  </si>
  <si>
    <t>Dispensation suivante - complète</t>
  </si>
  <si>
    <t>Dispensation suivante - partielle</t>
  </si>
  <si>
    <t>1.2.250.1.213.1.1.5.765</t>
  </si>
  <si>
    <t>1.92</t>
  </si>
  <si>
    <t>Audition à recontrôler</t>
  </si>
  <si>
    <t>oui</t>
  </si>
  <si>
    <t>Supprimé</t>
  </si>
  <si>
    <t>70939-4</t>
  </si>
  <si>
    <t>28631-0</t>
  </si>
  <si>
    <t>Etude de l'acuité visuelle</t>
  </si>
  <si>
    <t>70938-6</t>
  </si>
  <si>
    <t>Résultats des mesures réfractives</t>
  </si>
  <si>
    <t>ATTEST-DROITS-AM</t>
  </si>
  <si>
    <t>Attestation de droits à l’assurance maladie</t>
  </si>
  <si>
    <t>ATTEST-ASS-COMPL</t>
  </si>
  <si>
    <t>Attestation assurance complémentaire</t>
  </si>
  <si>
    <t>PIECE-IDENTITE</t>
  </si>
  <si>
    <t>Copie pièce d'identité</t>
  </si>
  <si>
    <t>TRE_A05-TypeDocComplementaire</t>
  </si>
  <si>
    <t>EXPPAT_3</t>
  </si>
  <si>
    <t>K50.9</t>
  </si>
  <si>
    <t>Maladie de Crohn, sans précision</t>
  </si>
  <si>
    <t>Envahissement microscopique au-delà de la séreuse</t>
  </si>
  <si>
    <t>Envahissement macroscopique au-delà de la séreuse ou envahissement d'un autre organe</t>
  </si>
  <si>
    <t>Liquide abdominal</t>
  </si>
  <si>
    <t>Vaccin diphtérie-poliomyélite-tétanos</t>
  </si>
  <si>
    <t>260521003</t>
  </si>
  <si>
    <t>261074009</t>
  </si>
  <si>
    <t>GEN-092.03.07</t>
  </si>
  <si>
    <t>Autre produit radiopharmaceutique</t>
  </si>
  <si>
    <t>MED-1278</t>
  </si>
  <si>
    <t>Acné</t>
  </si>
  <si>
    <t>Liquide d'acné</t>
  </si>
  <si>
    <t>Sérum en phase aigüe</t>
  </si>
  <si>
    <t>Ampoule d'autoclave</t>
  </si>
  <si>
    <t>Capsule d'autoclave</t>
  </si>
  <si>
    <t>Cloque</t>
  </si>
  <si>
    <t>Clou</t>
  </si>
  <si>
    <t>Cathéter (Site d'insertion)</t>
  </si>
  <si>
    <t>Liquide de tube de cystostomie</t>
  </si>
  <si>
    <t>Liquide de kyste</t>
  </si>
  <si>
    <t>Récupérateur de sang</t>
  </si>
  <si>
    <t>Expectoration profonde (crachat)</t>
  </si>
  <si>
    <t>Drain (Tube)</t>
  </si>
  <si>
    <t>Éffluent environnemental</t>
  </si>
  <si>
    <t>Isolette environnementale</t>
  </si>
  <si>
    <t>Solution stérile</t>
  </si>
  <si>
    <t>Cathéter de Foley (embout)</t>
  </si>
  <si>
    <t>Drainage de gastrostomie</t>
  </si>
  <si>
    <t>Drainage d'iléostomie</t>
  </si>
  <si>
    <t>Incision/chirurgie (Site)</t>
  </si>
  <si>
    <t>Cathéter (Guide)</t>
  </si>
  <si>
    <t>Drain Jackson Pratt</t>
  </si>
  <si>
    <t>Liquide non spécifié</t>
  </si>
  <si>
    <t>Liquide de sac lombaire</t>
  </si>
  <si>
    <t>Sérum au pic</t>
  </si>
  <si>
    <t>Site de greffe poplité</t>
  </si>
  <si>
    <t>Greffe poplitée</t>
  </si>
  <si>
    <t>Chambre implantable</t>
  </si>
  <si>
    <t>Cicatrice</t>
  </si>
  <si>
    <t>Abcès scrotal</t>
  </si>
  <si>
    <t>Urine de lavage vésical</t>
  </si>
  <si>
    <t>Urine cathétérisée</t>
  </si>
  <si>
    <t>Urine milieu de jet</t>
  </si>
  <si>
    <t>Urine de néphrostomie</t>
  </si>
  <si>
    <t>Urine de poche pédiatrique</t>
  </si>
  <si>
    <t>Urine de cystoscopie</t>
  </si>
  <si>
    <t>Vomissure</t>
  </si>
  <si>
    <t>GEN-315</t>
  </si>
  <si>
    <t>GEN-316</t>
  </si>
  <si>
    <t>Date d'opposition du patient à l'utilisation de ses données dans le cadre d'analyses de santé publique</t>
  </si>
  <si>
    <t>Présence de malformation(s) anténatale(s)</t>
  </si>
  <si>
    <t>GEN-317</t>
  </si>
  <si>
    <t>Date des dernières règles</t>
  </si>
  <si>
    <t>1.2.250.1.213.1.1.5.768</t>
  </si>
  <si>
    <t>1.2.250.1.213.1.1.5.769</t>
  </si>
  <si>
    <t>1.2.250.1.213.1.1.5.770</t>
  </si>
  <si>
    <t>1.2.250.1.213.1.1.5.771</t>
  </si>
  <si>
    <t>1.2.250.1.213.1.1.5.772</t>
  </si>
  <si>
    <t>1.2.250.1.213.1.1.5.773</t>
  </si>
  <si>
    <t>1.2.250.1.213.1.1.5.775</t>
  </si>
  <si>
    <t>1.2.250.1.213.1.1.5.776</t>
  </si>
  <si>
    <t>1.2.250.1.213.1.1.5.777</t>
  </si>
  <si>
    <t>1.2.250.1.213.1.1.5.778</t>
  </si>
  <si>
    <t>1.2.250.1.213.1.1.5.779</t>
  </si>
  <si>
    <t>1.2.250.1.213.1.1.5.780</t>
  </si>
  <si>
    <t>1.2.250.1.213.1.1.5.781</t>
  </si>
  <si>
    <t>260405006</t>
  </si>
  <si>
    <t>trace</t>
  </si>
  <si>
    <t>10828004</t>
  </si>
  <si>
    <t>371879000</t>
  </si>
  <si>
    <t>1.2.250.1.213.1.1.5.782</t>
  </si>
  <si>
    <t>1.2.250.1.213.1.1.5.783</t>
  </si>
  <si>
    <t>Éffusion</t>
  </si>
  <si>
    <t>Sang foetal</t>
  </si>
  <si>
    <t>Liquide respiratoire</t>
  </si>
  <si>
    <t>Cuir chevelu foetal</t>
  </si>
  <si>
    <t>Shunt (site)</t>
  </si>
  <si>
    <t>Biopsie de peau</t>
  </si>
  <si>
    <t>Calcul rénal</t>
  </si>
  <si>
    <t>Tissu ulcéreux</t>
  </si>
  <si>
    <t>R56.8</t>
  </si>
  <si>
    <t>1296925008</t>
  </si>
  <si>
    <t>Site d'insertion du stimulateur cardiaque</t>
  </si>
  <si>
    <t>B01AC04</t>
  </si>
  <si>
    <t>clopidogrel</t>
  </si>
  <si>
    <t>B01AB01</t>
  </si>
  <si>
    <t>héparine</t>
  </si>
  <si>
    <t>Contre-indication aspirine</t>
  </si>
  <si>
    <t>haut</t>
  </si>
  <si>
    <t>moyen</t>
  </si>
  <si>
    <t>bas</t>
  </si>
  <si>
    <t>75540009 </t>
  </si>
  <si>
    <t>non</t>
  </si>
  <si>
    <t xml:space="preserve">petit </t>
  </si>
  <si>
    <t>grand</t>
  </si>
  <si>
    <t>petit</t>
  </si>
  <si>
    <t>recommandation de continuer un traitement</t>
  </si>
  <si>
    <t>extrêmement important</t>
  </si>
  <si>
    <t>386134007 </t>
  </si>
  <si>
    <t>important</t>
  </si>
  <si>
    <t>modérément important</t>
  </si>
  <si>
    <t>371928007 </t>
  </si>
  <si>
    <t>non important</t>
  </si>
  <si>
    <t>difficile</t>
  </si>
  <si>
    <t>facile</t>
  </si>
  <si>
    <t>procédure impossible</t>
  </si>
  <si>
    <t>présent</t>
  </si>
  <si>
    <t>non dépisté</t>
  </si>
  <si>
    <t>imagerie</t>
  </si>
  <si>
    <t>procédé de génétique moléculaire</t>
  </si>
  <si>
    <t>procédure cytogénétique</t>
  </si>
  <si>
    <t>indépendant(e)</t>
  </si>
  <si>
    <t>hospitalisation en urgence</t>
  </si>
  <si>
    <t>hospitalisation programmée</t>
  </si>
  <si>
    <t>hospitalisation, transfert d'un autre hôpital ou établissement de santé</t>
  </si>
  <si>
    <t>85734-2</t>
  </si>
  <si>
    <t>Date de la dernière évaluation</t>
  </si>
  <si>
    <t>refuted</t>
  </si>
  <si>
    <t>GEN-092.03.08</t>
  </si>
  <si>
    <t>Autre vaccin</t>
  </si>
  <si>
    <t>GEN-092.09</t>
  </si>
  <si>
    <t>GEN-092.09.01</t>
  </si>
  <si>
    <t>Autre rencontre - Ne pas utiliser</t>
  </si>
  <si>
    <t>Autre(s) traitement(s) médicamenteux spécifique(s)</t>
  </si>
  <si>
    <t>83185005</t>
  </si>
  <si>
    <t>30714006</t>
  </si>
  <si>
    <t>utilisé dans D2LM 207 et supprimé dans D2LM 2022</t>
  </si>
  <si>
    <t>Autre type de rencontre</t>
  </si>
  <si>
    <t>409586006</t>
  </si>
  <si>
    <t>418799008</t>
  </si>
  <si>
    <t>1.2.250.1.213.1.1.5.784</t>
  </si>
  <si>
    <t>LA9622-7</t>
  </si>
  <si>
    <t>LA9623-5</t>
  </si>
  <si>
    <t>LA9624-3</t>
  </si>
  <si>
    <t>LA9625-0</t>
  </si>
  <si>
    <t xml:space="preserve">	LA9626-8</t>
  </si>
  <si>
    <t>LA9627-6</t>
  </si>
  <si>
    <t>LA9626-8</t>
  </si>
  <si>
    <t>Nombre d'enfants nés vivants</t>
  </si>
  <si>
    <t>Nombre de grossesses extra-utérines</t>
  </si>
  <si>
    <t>GEN-092.02.02</t>
  </si>
  <si>
    <t>Autre dispositif médical</t>
  </si>
  <si>
    <t>GEN-092.04.23</t>
  </si>
  <si>
    <t>Autre statut fonctionnel</t>
  </si>
  <si>
    <t>Date de création</t>
  </si>
  <si>
    <t>Date de mise à jour</t>
  </si>
  <si>
    <t>polymyxine B</t>
  </si>
  <si>
    <t>gentamicine</t>
  </si>
  <si>
    <t>streptomycine</t>
  </si>
  <si>
    <t>néomycine</t>
  </si>
  <si>
    <t>Hémorragie du postpartum</t>
  </si>
  <si>
    <t>Syndrome de Claude Bernard–Horner</t>
  </si>
  <si>
    <t>autres antinéoplasiques</t>
  </si>
  <si>
    <t>Œdème, sans précision</t>
  </si>
  <si>
    <t>Etablissement d'hébergement pour personnes âgées dépendantes</t>
  </si>
  <si>
    <t>Ambulatoire (hors établissement)</t>
  </si>
  <si>
    <t>Passage aux urgences (établissement)</t>
  </si>
  <si>
    <t>Hospitalisation (établissement, y compris HAD</t>
  </si>
  <si>
    <t>Virtuelle (exemple : RCP en l'absence du patient)</t>
  </si>
  <si>
    <t>Hospitalisation (établissement, y compris HAD)</t>
  </si>
  <si>
    <t>Valideur des résultats (ex : un biologiste ou un système expert)</t>
  </si>
  <si>
    <t>Dispositif automatique impliqué dans la production des résultats</t>
  </si>
  <si>
    <t>Transcripteur du contenu à partir d'une autre forme</t>
  </si>
  <si>
    <t>Autre membre de la famille</t>
  </si>
  <si>
    <t>Ancien époux ou ancienne épouse</t>
  </si>
  <si>
    <t>Autre proche</t>
  </si>
  <si>
    <t>Epoux</t>
  </si>
  <si>
    <t>Personne vivant sous le même toit</t>
  </si>
  <si>
    <t>Conjoint</t>
  </si>
  <si>
    <t>Beau-père - époux du père ou de la mère</t>
  </si>
  <si>
    <t>Belle-mère - épouse du père ou de la mère</t>
  </si>
  <si>
    <t>Enfant du conjoint, issu d'un mariage précédent</t>
  </si>
  <si>
    <t>Fille du conjoint, issue d'un mariage précédent</t>
  </si>
  <si>
    <t>Beau-père ou belle-mère - époux(se) du père ou de la mère</t>
  </si>
  <si>
    <t>Fils du conjoint, issu d'un mariage précédent</t>
  </si>
  <si>
    <t>Epouse</t>
  </si>
  <si>
    <t>Autres lésions du plexus brachial dues à un traumatisme obstétrical</t>
  </si>
  <si>
    <t>Etablissement de santé privé autorisé en SSR</t>
  </si>
  <si>
    <t>Hospitalisation à Domicile</t>
  </si>
  <si>
    <t>Médecin - Médecine Générale (SM)</t>
  </si>
  <si>
    <t>Diététicien</t>
  </si>
  <si>
    <t>Psychomotricien</t>
  </si>
  <si>
    <t>Conseiller en génétique</t>
  </si>
  <si>
    <t>Centre Social</t>
  </si>
  <si>
    <t>Centres Locaux Information Coordination P.A.(C.L.I.C.)</t>
  </si>
  <si>
    <t>Maison d'Accueil Spécialisée (M.A.S.)</t>
  </si>
  <si>
    <t>Tumeur maligne de la lèvre supérieure, bord libre</t>
  </si>
  <si>
    <t>Tumeur maligne de la glande sousmaxillaire</t>
  </si>
  <si>
    <t>Tumeur maligne de la glande salivaire principale, sans précision</t>
  </si>
  <si>
    <t>Tumeur maligne du sillon glossoépiglottique</t>
  </si>
  <si>
    <t>Tumeur maligne de la région rétrocricoïdienne</t>
  </si>
  <si>
    <t>Tumeur maligne du repli aryépiglottique, versant hypopharyngé</t>
  </si>
  <si>
    <t>Tumeur maligne de la jonction rectosigmoïdienne</t>
  </si>
  <si>
    <t>Tumeur maligne du canal biliaire extrahépatique</t>
  </si>
  <si>
    <t>Tumeur maligne du tractus intestinal, partie non précisée</t>
  </si>
  <si>
    <t>Tumeur maligne de l'étage susglottique</t>
  </si>
  <si>
    <t>Tumeur maligne de l'étage sousglottique</t>
  </si>
  <si>
    <t>Mélanome (malin) de la peau, sans précision</t>
  </si>
  <si>
    <t>Tumeur maligne du système nerveux central, sans précision</t>
  </si>
  <si>
    <t>Tumeur maligne du tractus craniopharyngien</t>
  </si>
  <si>
    <t>Tumeur maligne secondaire et non précisée des ganglions lymphatiques intraabdominaux</t>
  </si>
  <si>
    <t>Lymphome de Hodgkin (classique), sclérose nodulaire</t>
  </si>
  <si>
    <t>Autres formes de lymphome de Hodgkin (classique)</t>
  </si>
  <si>
    <t>Lymphome folliculaire, grade III, non précisé</t>
  </si>
  <si>
    <t>Lymphome diffus à grandes cellules B</t>
  </si>
  <si>
    <t>Lymphome lymphoblastique</t>
  </si>
  <si>
    <t>Lymphome non hodgkinien, non précisé</t>
  </si>
  <si>
    <t>Histiocytose à cellules de Langerhans multifocale et multisystémique (disséminée) [Maladie de Letterer-Siwe]</t>
  </si>
  <si>
    <t>Sarcome à cellules dendritiques (cellules accessoires)</t>
  </si>
  <si>
    <t>Carcinome in situ de la jonction rectosigmoïdienne</t>
  </si>
  <si>
    <t>Tumeur à évolution imprévisible ou inconnue du système nerveux central, sans précision</t>
  </si>
  <si>
    <t>Anémie réfractaire avec excès de blastes [AREB]</t>
  </si>
  <si>
    <t>Tumeurs à histiocytes et mastocytes (à évolution imprévisible et inconnue)</t>
  </si>
  <si>
    <t>Maladie myéloproliférative (chronique)</t>
  </si>
  <si>
    <t>Tératome sacro-coccygien [dysembryome]</t>
  </si>
  <si>
    <t>Service de Soins Infirmiers A Domicile (S.S.I.A.D)</t>
  </si>
  <si>
    <t>DISPOSITIFS IMPLANTABLES D'ASSISTANCE VENTRICULAIRE DROITE (RVAD)</t>
  </si>
  <si>
    <t>DISPOSITIFS IMPLANTABLES D'ASSISTANCE VENTRICULAIRE GAUCHE (LVAD)</t>
  </si>
  <si>
    <t>vaccins coquelucheux</t>
  </si>
  <si>
    <t>vaccins de l'Haemophilus influenzae B</t>
  </si>
  <si>
    <t>vaccins pneumococciques</t>
  </si>
  <si>
    <t>autres vaccins</t>
  </si>
  <si>
    <t>vaccins de la fièvre jaune</t>
  </si>
  <si>
    <t>vaccins de la tuberculose</t>
  </si>
  <si>
    <t>Autres tumeurs précisées à évolution imprévisible et inconnue des tissus lymphoïde, hématopoïétique et apparentés à (évolution imprévisible ou inconnue)</t>
  </si>
  <si>
    <t>Tumeur à évolution imprévisible et inconnue des tissus lymphoïde, hématopoïétique et apparentés (à évolution imprévisible ou inconnue), sans précision</t>
  </si>
  <si>
    <t>VALVES AORTIQUES BIOLOGIQUES AVEC ARMATURE PAR VOIE PERCUTANÉE AVEC SUPPORT - VALVE D'ORIGINE ANIMALE</t>
  </si>
  <si>
    <t>VALVES MITRALES BIOLOGIQUES AVEC ARMATURE PAR VOIE PERCUTANÉE AVEC SUPPORT - VALVE D'ORIGINE ANIMALE</t>
  </si>
  <si>
    <t>VALVES PULMONAIRES BIOLOGIQUES AVEC ARMATURE PAR VOIE PERCUTANÉE AVEC SUPPORT - VALVE D'ORIGINE ANIMALE</t>
  </si>
  <si>
    <t>VALVES TRICUSPIDES BIOLOGIQUES AVEC ARMATURE PAR VOIE PERCUTANÉE AVEC SUPPORT - VALVE D'ORIGINE ANIMALE</t>
  </si>
  <si>
    <t>vaccins des diarrhées à Rotavirus</t>
  </si>
  <si>
    <t>P07040201</t>
  </si>
  <si>
    <t>STENTS CORONAIRES</t>
  </si>
  <si>
    <t>P0704020201</t>
  </si>
  <si>
    <t>STENTS VASCULAIRES PÉRIPHÉRIQUES NUS</t>
  </si>
  <si>
    <t>P07040202</t>
  </si>
  <si>
    <t>NDOPROTHÈSES VASCULAIRES PÉRIPHÉRIQUES DITES "STENTS PÉRIPHÉRIQUES"</t>
  </si>
  <si>
    <t>P07040199</t>
  </si>
  <si>
    <t>ENDOPROTHÈSES VASCULAIRES - AUTRES</t>
  </si>
  <si>
    <t>260385009</t>
  </si>
  <si>
    <t>traitement modifié</t>
  </si>
  <si>
    <t>445528004</t>
  </si>
  <si>
    <t>306805000</t>
  </si>
  <si>
    <t>E11</t>
  </si>
  <si>
    <t>Diabète sucré de type 2</t>
  </si>
  <si>
    <t>F17</t>
  </si>
  <si>
    <t>Troubles mentaux et du comportement liés à l'utilisation de tabac</t>
  </si>
  <si>
    <t>hépatite B, antigène purifié</t>
  </si>
  <si>
    <t>diphtérie-poliomyélite-tétanos</t>
  </si>
  <si>
    <t>méningocoque C, antigène polysaccharidique purifié conjugué</t>
  </si>
  <si>
    <t>méningocoque B, vaccin multicomposant</t>
  </si>
  <si>
    <t>rougeole en association aux oreillons et à la rubéole, virus vivants atténués</t>
  </si>
  <si>
    <t>1.2.250.1.213.1.1.5.785</t>
  </si>
  <si>
    <t>1.2.250.1.213.1.1.5.786</t>
  </si>
  <si>
    <t>1.2.250.1.213.1.1.5.787</t>
  </si>
  <si>
    <t>1.2.250.1.213.1.1.5.788</t>
  </si>
  <si>
    <t>Autre situation médicale grave</t>
  </si>
  <si>
    <t>surdosage</t>
  </si>
  <si>
    <t>erreur médicamenteuse</t>
  </si>
  <si>
    <t>interaction médicamenteuse</t>
  </si>
  <si>
    <t>défaut de qualité d’un médicament ou de médicaments falsifiés</t>
  </si>
  <si>
    <t>exposition paternelle (altération potentielle des spermatozoïdes)</t>
  </si>
  <si>
    <t>GEN-318</t>
  </si>
  <si>
    <t>Imputabilité</t>
  </si>
  <si>
    <t>GEN-319</t>
  </si>
  <si>
    <t>Evolution de l'effet indésirable</t>
  </si>
  <si>
    <t>remplacé par JDV_RegionAnatomique_CISIS</t>
  </si>
  <si>
    <t>supprimé dans CS9 2024</t>
  </si>
  <si>
    <t>398240004</t>
  </si>
  <si>
    <t>79899007</t>
  </si>
  <si>
    <t>442452003</t>
  </si>
  <si>
    <t>1.2.250.1.213.1.1.5.789</t>
  </si>
  <si>
    <t>9AX</t>
  </si>
  <si>
    <t>9BX</t>
  </si>
  <si>
    <t>9CX</t>
  </si>
  <si>
    <t>Abaissement cryoscopique</t>
  </si>
  <si>
    <t>9EC</t>
  </si>
  <si>
    <t>9ED</t>
  </si>
  <si>
    <t>9EI</t>
  </si>
  <si>
    <t>9FX</t>
  </si>
  <si>
    <t>9GX</t>
  </si>
  <si>
    <t>9JX</t>
  </si>
  <si>
    <t>9KX</t>
  </si>
  <si>
    <t>BCX</t>
  </si>
  <si>
    <t>BDB</t>
  </si>
  <si>
    <t>BDD</t>
  </si>
  <si>
    <t>CAX</t>
  </si>
  <si>
    <t>CBX</t>
  </si>
  <si>
    <t>CPX</t>
  </si>
  <si>
    <t>CQX</t>
  </si>
  <si>
    <t>DE3</t>
  </si>
  <si>
    <t>DE4</t>
  </si>
  <si>
    <t>DE5</t>
  </si>
  <si>
    <t>DEG</t>
  </si>
  <si>
    <t>DEH</t>
  </si>
  <si>
    <t>DEI</t>
  </si>
  <si>
    <t>DEL</t>
  </si>
  <si>
    <t>DEO</t>
  </si>
  <si>
    <t>DGX</t>
  </si>
  <si>
    <t>Spectrométrie d'absorption atomique (SAA)</t>
  </si>
  <si>
    <t>DHX</t>
  </si>
  <si>
    <t>Spectrométrie d'émission atomique (SEA)</t>
  </si>
  <si>
    <t>DK1</t>
  </si>
  <si>
    <t>DK2</t>
  </si>
  <si>
    <t>DK6</t>
  </si>
  <si>
    <t>DKA</t>
  </si>
  <si>
    <t>DKB</t>
  </si>
  <si>
    <t>DKD</t>
  </si>
  <si>
    <t>DKE</t>
  </si>
  <si>
    <t>DKF</t>
  </si>
  <si>
    <t>DKG</t>
  </si>
  <si>
    <t>DKH</t>
  </si>
  <si>
    <t>DKI</t>
  </si>
  <si>
    <t>DKJ</t>
  </si>
  <si>
    <t>DKK</t>
  </si>
  <si>
    <t>DKL</t>
  </si>
  <si>
    <t>DKM</t>
  </si>
  <si>
    <t>DKO</t>
  </si>
  <si>
    <t>DKQ</t>
  </si>
  <si>
    <t>DKS</t>
  </si>
  <si>
    <t>DKT</t>
  </si>
  <si>
    <t>DOX</t>
  </si>
  <si>
    <t>DOA</t>
  </si>
  <si>
    <t>DKX</t>
  </si>
  <si>
    <t>DKY</t>
  </si>
  <si>
    <t>DKZ</t>
  </si>
  <si>
    <t>DNB</t>
  </si>
  <si>
    <t>DNP</t>
  </si>
  <si>
    <t>GAX</t>
  </si>
  <si>
    <t>GCX</t>
  </si>
  <si>
    <t>Caryotype</t>
  </si>
  <si>
    <t>GMX</t>
  </si>
  <si>
    <t>GNX</t>
  </si>
  <si>
    <t>GPX</t>
  </si>
  <si>
    <t>GRX</t>
  </si>
  <si>
    <t>GSX</t>
  </si>
  <si>
    <t>GTX</t>
  </si>
  <si>
    <t>GUB</t>
  </si>
  <si>
    <t>GUF</t>
  </si>
  <si>
    <t>GUP</t>
  </si>
  <si>
    <t>GUR</t>
  </si>
  <si>
    <t>GYA</t>
  </si>
  <si>
    <t>GYF</t>
  </si>
  <si>
    <t>HPC</t>
  </si>
  <si>
    <t>HPD</t>
  </si>
  <si>
    <t>HPX</t>
  </si>
  <si>
    <t>JAP</t>
  </si>
  <si>
    <t>JAR</t>
  </si>
  <si>
    <t>JW1</t>
  </si>
  <si>
    <t>JW2</t>
  </si>
  <si>
    <t>JW3</t>
  </si>
  <si>
    <t>JW4</t>
  </si>
  <si>
    <t>MFD</t>
  </si>
  <si>
    <t>MFI</t>
  </si>
  <si>
    <t>UAA</t>
  </si>
  <si>
    <t>UAI</t>
  </si>
  <si>
    <t>UCX</t>
  </si>
  <si>
    <t>UEA</t>
  </si>
  <si>
    <t>UEC</t>
  </si>
  <si>
    <t>UFA</t>
  </si>
  <si>
    <t>UFC</t>
  </si>
  <si>
    <t>UGA</t>
  </si>
  <si>
    <t>UIX</t>
  </si>
  <si>
    <t>UNX</t>
  </si>
  <si>
    <t>UPX</t>
  </si>
  <si>
    <t>USX</t>
  </si>
  <si>
    <t>UTX</t>
  </si>
  <si>
    <t>Electrophorèse capillaire</t>
  </si>
  <si>
    <t>Immuno-electrophorèse</t>
  </si>
  <si>
    <t>ZAX</t>
  </si>
  <si>
    <t>62305002</t>
  </si>
  <si>
    <t>1.2.250.1.213.1.1.5.790</t>
  </si>
  <si>
    <t>1.2.250.1.213.1.1.5.791</t>
  </si>
  <si>
    <t>1.2.250.1.213.1.1.5.792</t>
  </si>
  <si>
    <t>1.2.250.1.213.1.1.5.793</t>
  </si>
  <si>
    <t>50239007</t>
  </si>
  <si>
    <t>285304000</t>
  </si>
  <si>
    <t>Autre type d'évaluation</t>
  </si>
  <si>
    <t>1.2.250.1.213.1.1.5.794</t>
  </si>
  <si>
    <t>420134006</t>
  </si>
  <si>
    <t>propension aux effets indésirables</t>
  </si>
  <si>
    <t>609328004</t>
  </si>
  <si>
    <t>allergie</t>
  </si>
  <si>
    <t>allergie médicamenteuse</t>
  </si>
  <si>
    <t>416098002</t>
  </si>
  <si>
    <t>allergie alimentaire</t>
  </si>
  <si>
    <t>414285001</t>
  </si>
  <si>
    <t>allergie à une substance</t>
  </si>
  <si>
    <t>419199007</t>
  </si>
  <si>
    <t>hypersensibilité non allergique</t>
  </si>
  <si>
    <t>609396006</t>
  </si>
  <si>
    <t>609398007</t>
  </si>
  <si>
    <t>hypersensibilité non allergique alimentaire</t>
  </si>
  <si>
    <t>735449006</t>
  </si>
  <si>
    <t>hypersensibilité non allergique à une substance</t>
  </si>
  <si>
    <t>609397002</t>
  </si>
  <si>
    <t>intolérance à une substance</t>
  </si>
  <si>
    <t>782197009</t>
  </si>
  <si>
    <t>59037007</t>
  </si>
  <si>
    <t>intolérance alimentaire</t>
  </si>
  <si>
    <t>235719002</t>
  </si>
  <si>
    <t>56840009</t>
  </si>
  <si>
    <t>idiosyncrasie</t>
  </si>
  <si>
    <t>remplacé par JDV_TypeEffetIndesirablePrevisible_CISIS (1.2.250.1.213.1.1.5.794)</t>
  </si>
  <si>
    <t>80394007</t>
  </si>
  <si>
    <t>hyperglycémie</t>
  </si>
  <si>
    <t>302866003</t>
  </si>
  <si>
    <t>hypoglycémie</t>
  </si>
  <si>
    <t>274783007</t>
  </si>
  <si>
    <t>cétonurie</t>
  </si>
  <si>
    <t>249125003</t>
  </si>
  <si>
    <t>membranes amniotiques intactes</t>
  </si>
  <si>
    <t>44223004</t>
  </si>
  <si>
    <t>rupture prématurée des membranes</t>
  </si>
  <si>
    <t>75976002</t>
  </si>
  <si>
    <t>risque faible de</t>
  </si>
  <si>
    <t>25594002</t>
  </si>
  <si>
    <t>risque modéré de</t>
  </si>
  <si>
    <t>15508007</t>
  </si>
  <si>
    <t>risque élevé de</t>
  </si>
  <si>
    <t>441614007</t>
  </si>
  <si>
    <t>présence + sur +++</t>
  </si>
  <si>
    <t>441517005</t>
  </si>
  <si>
    <t>présence ++ sur +++</t>
  </si>
  <si>
    <t>441521003</t>
  </si>
  <si>
    <t>présence +++ sur +++</t>
  </si>
  <si>
    <t>Mise à jour du JDV_HL7_SpecimenType_CISIS en cohérence avec le JDV Circuit de la biologie
Création des JDV ANS 1.2.250.1.213.1.1.5.762 à 1.2.250.1.213.1.1.5.794</t>
  </si>
  <si>
    <t>1.93</t>
  </si>
  <si>
    <t>2.16.840.1.113883.4.642.1.1075</t>
  </si>
  <si>
    <t>1156699004</t>
  </si>
  <si>
    <t>respecte le traitement médicamenteux</t>
  </si>
  <si>
    <t>1149222004</t>
  </si>
  <si>
    <t>16090731000119102</t>
  </si>
  <si>
    <t>exposition professionnelle à un facteur de risque</t>
  </si>
  <si>
    <t>MED-1279</t>
  </si>
  <si>
    <t>95606005</t>
  </si>
  <si>
    <t>exposition maternelle à un médicament</t>
  </si>
  <si>
    <t>MED-1280</t>
  </si>
  <si>
    <t>1260078007</t>
  </si>
  <si>
    <t>allaitement maternel</t>
  </si>
  <si>
    <t>17162000</t>
  </si>
  <si>
    <t>certain(e)</t>
  </si>
  <si>
    <t>371930009</t>
  </si>
  <si>
    <t>possible</t>
  </si>
  <si>
    <t>64957009</t>
  </si>
  <si>
    <t>incertain(e)</t>
  </si>
  <si>
    <t>373068000</t>
  </si>
  <si>
    <t>gravité légère</t>
  </si>
  <si>
    <t>266938001</t>
  </si>
  <si>
    <t>patient(e) hospitalisé(e)</t>
  </si>
  <si>
    <t>2655002</t>
  </si>
  <si>
    <t>invalidité</t>
  </si>
  <si>
    <t>malformation congénitale</t>
  </si>
  <si>
    <t>mise en jeu du pronostic vital</t>
  </si>
  <si>
    <t>GEN-092.01.22</t>
  </si>
  <si>
    <t>1335890004</t>
  </si>
  <si>
    <t>guéri(e) de l’évènement indésirable avec séquelle</t>
  </si>
  <si>
    <t>1336140009</t>
  </si>
  <si>
    <t>1339036001</t>
  </si>
  <si>
    <t>évènement indésirable persistant sans guérison</t>
  </si>
  <si>
    <t>405535005</t>
  </si>
  <si>
    <t>évènement indésirable causant la mort</t>
  </si>
  <si>
    <t>inconnu(e)</t>
  </si>
  <si>
    <t>MED-1281</t>
  </si>
  <si>
    <t>MED-1282</t>
  </si>
  <si>
    <t>décès auquel l’effet a pu contribuer</t>
  </si>
  <si>
    <t>décès sans rapport avec l’effet</t>
  </si>
  <si>
    <t>1.2.250.1.213.1.1.5.785.1</t>
  </si>
  <si>
    <t>1.2.250.1.213.1.1.5.794.1</t>
  </si>
  <si>
    <t>Sensible à forte dose</t>
  </si>
  <si>
    <t>Types de verres prescrits</t>
  </si>
  <si>
    <t>Lentilles prescrites</t>
  </si>
  <si>
    <t>Envahissement de la séreuse (revêtement mésothélial)</t>
  </si>
  <si>
    <t>ÉQUIPEMENTS DE PERFUSION</t>
  </si>
  <si>
    <t>ÉQUIPEMENTS DE SURVEILLANCE DES SIGNAUX VITAUX ET DE MAINTIEN DES FONCTIONS VITALES</t>
  </si>
  <si>
    <t>Cousin(e)</t>
  </si>
  <si>
    <t>Voisin(e)</t>
  </si>
  <si>
    <t>MED-1283</t>
  </si>
  <si>
    <t>HLH - QLH</t>
  </si>
  <si>
    <t xml:space="preserve">Trouble de la déglutition </t>
  </si>
  <si>
    <t>Trouble de l'élimination urinaire</t>
  </si>
  <si>
    <t>Trouble de l'élimination fécale</t>
  </si>
  <si>
    <t xml:space="preserve">Trouble de la sexualité </t>
  </si>
  <si>
    <t>Age &lt; 18 ans et &gt; 80 ans</t>
  </si>
  <si>
    <t>Observation macroscopique</t>
  </si>
  <si>
    <t>PAT-061</t>
  </si>
  <si>
    <t>Patient perdu de vue</t>
  </si>
  <si>
    <t>Le patient (ou son représentant légal) ne s'oppose pas à la réutilisation de ses données pour la recherche</t>
  </si>
  <si>
    <t>GEN-320</t>
  </si>
  <si>
    <t>GEN-321</t>
  </si>
  <si>
    <t>MED-1284</t>
  </si>
  <si>
    <t>MED-1285</t>
  </si>
  <si>
    <t>Diagnostic de la maladie complexe non rare</t>
  </si>
  <si>
    <t>PAT-062</t>
  </si>
  <si>
    <t>2667000</t>
  </si>
  <si>
    <t>PAT-063</t>
  </si>
  <si>
    <t>Précision de l'âge au diagnostic clinique</t>
  </si>
  <si>
    <t>PAT-065</t>
  </si>
  <si>
    <t>PAT-064</t>
  </si>
  <si>
    <t>Précision de l'âge au diagnostic génétique</t>
  </si>
  <si>
    <t>MED-1286</t>
  </si>
  <si>
    <t>Technique sur laquelle repose le diagnostic génétique</t>
  </si>
  <si>
    <t>MED-1287</t>
  </si>
  <si>
    <t xml:space="preserve">Autres descriptions génétiques </t>
  </si>
  <si>
    <t>28012-3</t>
  </si>
  <si>
    <t>28018-0</t>
  </si>
  <si>
    <t>28020-6</t>
  </si>
  <si>
    <t>28028-9</t>
  </si>
  <si>
    <t>28033-9</t>
  </si>
  <si>
    <t>étude oesophagoscopique</t>
  </si>
  <si>
    <t>étude entéroscopique</t>
  </si>
  <si>
    <t>étude anuscopique</t>
  </si>
  <si>
    <t>98897-2</t>
  </si>
  <si>
    <t>98898-0</t>
  </si>
  <si>
    <t>98899-8</t>
  </si>
  <si>
    <t>98900-4</t>
  </si>
  <si>
    <t>99505-0</t>
  </si>
  <si>
    <t>99506-8</t>
  </si>
  <si>
    <t>99507-6</t>
  </si>
  <si>
    <t>99508-4</t>
  </si>
  <si>
    <t>99509-2</t>
  </si>
  <si>
    <t>99510-0</t>
  </si>
  <si>
    <t>99511-8</t>
  </si>
  <si>
    <t>99605-8</t>
  </si>
  <si>
    <t>99606-6</t>
  </si>
  <si>
    <t>99607-4</t>
  </si>
  <si>
    <t>99608-2</t>
  </si>
  <si>
    <t>99609-0</t>
  </si>
  <si>
    <t>99610-8</t>
  </si>
  <si>
    <t>99611-6</t>
  </si>
  <si>
    <t>99612-4</t>
  </si>
  <si>
    <t>99613-2</t>
  </si>
  <si>
    <t>99628-0</t>
  </si>
  <si>
    <t>99629-8</t>
  </si>
  <si>
    <t>99630-6</t>
  </si>
  <si>
    <t>99631-4</t>
  </si>
  <si>
    <t>99632-2</t>
  </si>
  <si>
    <t>99633-0</t>
  </si>
  <si>
    <t>99702-3</t>
  </si>
  <si>
    <t>99703-1</t>
  </si>
  <si>
    <t>99704-9</t>
  </si>
  <si>
    <t>99705-6</t>
  </si>
  <si>
    <t>99826-0</t>
  </si>
  <si>
    <t>99827-8</t>
  </si>
  <si>
    <t>RX pelvis et hanche - abduction gauche et rotation interne</t>
  </si>
  <si>
    <t>RX poignet - droit incidence 3/4 en pronation</t>
  </si>
  <si>
    <t>RX poignet - gauche incidence 3/4 en pronation</t>
  </si>
  <si>
    <t>RX de la hanche droite 3/4 externe de Judet</t>
  </si>
  <si>
    <t>RX de la hanche gauche 3/4 externe de Judet</t>
  </si>
  <si>
    <t>RX de la hanche gauche 3/4 interne de Judet</t>
  </si>
  <si>
    <t>RX de la hanche droite 3/4 interne de Judet</t>
  </si>
  <si>
    <t>angioIRM de l'aorte thoracique avec contraste IV</t>
  </si>
  <si>
    <t>CT Abdomen et Pelvis avec contraste per os</t>
  </si>
  <si>
    <t>angioIRM des vaisseaux abdominaux et vaisseaux du pelvis sans contraste</t>
  </si>
  <si>
    <t>CT cone beam articulation temporomandibulaire sans et avec contraste IV</t>
  </si>
  <si>
    <t>CT Cone beam des dents</t>
  </si>
  <si>
    <t>RX poignet - incidence postéroantérieure gauche</t>
  </si>
  <si>
    <t>RX poignet - incidence postéroantérieure droit</t>
  </si>
  <si>
    <t>RX.radiographie collimatée en fente incidences moelle spinale</t>
  </si>
  <si>
    <t>CT cone beam articulation temporomandibulaire - bilatérale</t>
  </si>
  <si>
    <t>échographie.A-scan oeil</t>
  </si>
  <si>
    <t>échographie.élastographie du sein</t>
  </si>
  <si>
    <t>Le patient a signé son consentement à la transmission des données au registre ERN EuRREB</t>
  </si>
  <si>
    <t>GEN-322</t>
  </si>
  <si>
    <t>GEN-323</t>
  </si>
  <si>
    <t>GEN-324</t>
  </si>
  <si>
    <t>GEN-325</t>
  </si>
  <si>
    <t>GEN-326</t>
  </si>
  <si>
    <t>GEN-327</t>
  </si>
  <si>
    <t>GEN-328</t>
  </si>
  <si>
    <t>GEN-329</t>
  </si>
  <si>
    <t>GEN-330</t>
  </si>
  <si>
    <t>GEN-331</t>
  </si>
  <si>
    <t>GEN-332</t>
  </si>
  <si>
    <t>GEN-333</t>
  </si>
  <si>
    <t>GEN-334</t>
  </si>
  <si>
    <t>GEN-335</t>
  </si>
  <si>
    <t>GEN-336</t>
  </si>
  <si>
    <t>GEN-337</t>
  </si>
  <si>
    <t>GEN-338</t>
  </si>
  <si>
    <t>GEN-339</t>
  </si>
  <si>
    <t>GEN-340</t>
  </si>
  <si>
    <t>GEN-341</t>
  </si>
  <si>
    <t>GEN-342</t>
  </si>
  <si>
    <t>GEN-343</t>
  </si>
  <si>
    <t>Le patient a signé son consentement à la transmission des données au registre ERN CRANIO</t>
  </si>
  <si>
    <t>Le patient a signé son consentement à la transmission des données au registre ERN EpiCARE</t>
  </si>
  <si>
    <t>Le patient a signé son consentement à la transmission des données au registre ERN ERKReg</t>
  </si>
  <si>
    <t>Le patient a signé son consentement à la transmission des données au registre ERN RND</t>
  </si>
  <si>
    <t>Le patient a signé son consentement à la transmission des données au registre ERN EPSA</t>
  </si>
  <si>
    <t>Le patient a signé son consentement à la transmission des données au registre ERN LUNG</t>
  </si>
  <si>
    <t>Le patient a signé son consentement à la transmission des données au registre ERN ERRAS</t>
  </si>
  <si>
    <t>Le patient a signé son consentement à la transmission des données au registre ERN EURACAN</t>
  </si>
  <si>
    <t>Le patient a signé son consentement à la transmission des données au registre ERN ENROL</t>
  </si>
  <si>
    <t>Le patient a signé son consentement à la transmission des données au registre ERN eUROGEN</t>
  </si>
  <si>
    <t>Le patient a signé son consentement à la transmission des données au registre ERN Euro-NMD</t>
  </si>
  <si>
    <t>Le patient a signé son consentement à la transmission des données au registre ERN RED</t>
  </si>
  <si>
    <t>Le patient a signé son consentement à la transmission des données au registre ERN GENTURIS</t>
  </si>
  <si>
    <t>Le patient a signé son consentement à la transmission des données au registre ERN cond-GUARD-HEART</t>
  </si>
  <si>
    <t>Le patient a signé son consentement à la transmission des données au registre ERN Heart-Core</t>
  </si>
  <si>
    <t>Le patient a signé son consentement à la transmission des données au registre ERN ILIAD</t>
  </si>
  <si>
    <t>Le patient a signé son consentement à la transmission des données au registre ERN UIMD</t>
  </si>
  <si>
    <t>Le patient a signé son consentement à la transmission des données au registre ERN PaedCan</t>
  </si>
  <si>
    <t>Le patient a signé son consentement à la transmission des données au registre ERN R-Liver</t>
  </si>
  <si>
    <t>Le patient a signé son consentement à la transmission des données au registre ERN TogethERN</t>
  </si>
  <si>
    <t>Le patient a signé son consentement à la transmission des données au registre ERN RITA</t>
  </si>
  <si>
    <t>Le patient a signé son consentement à la transmission des données au registre ERN PETER</t>
  </si>
  <si>
    <t>Le patient a signé son consentement à la transmission des données au registre ERN VASCERN</t>
  </si>
  <si>
    <t>Description clinique</t>
  </si>
  <si>
    <t>GEN-344</t>
  </si>
  <si>
    <t>Bio-banque(s)</t>
  </si>
  <si>
    <t>24800002</t>
  </si>
  <si>
    <t>porteur(-euse) sain(e)</t>
  </si>
  <si>
    <t>MED-1288</t>
  </si>
  <si>
    <t>ORG-198</t>
  </si>
  <si>
    <t>RCP régionale ou locale - centre organisateur</t>
  </si>
  <si>
    <t>ORG-199</t>
  </si>
  <si>
    <t>RCP nationale ou européenne - centre participatif</t>
  </si>
  <si>
    <t>MED-1289</t>
  </si>
  <si>
    <t>Rendu de résultat diagnostic génétique</t>
  </si>
  <si>
    <t>1.2.250.1.213.1.1.5.799</t>
  </si>
  <si>
    <t>Prisme souple</t>
  </si>
  <si>
    <t>Prisme intégré</t>
  </si>
  <si>
    <t>Lentille souple</t>
  </si>
  <si>
    <t>Lentille rigide</t>
  </si>
  <si>
    <t>Lentille hybride</t>
  </si>
  <si>
    <t>ORG-200</t>
  </si>
  <si>
    <t>Budget réel</t>
  </si>
  <si>
    <t>ORG-201</t>
  </si>
  <si>
    <t>Budget prévisionnel</t>
  </si>
  <si>
    <t>GEN-345</t>
  </si>
  <si>
    <t>Nature du transport</t>
  </si>
  <si>
    <t>GEN-346</t>
  </si>
  <si>
    <t>Type de motorisation</t>
  </si>
  <si>
    <t>GEN-347</t>
  </si>
  <si>
    <t>Evènement hors prestation</t>
  </si>
  <si>
    <t>GEN-348</t>
  </si>
  <si>
    <t>Motif du statut métier</t>
  </si>
  <si>
    <t>GEN-349</t>
  </si>
  <si>
    <t>Type de ressource utilisée</t>
  </si>
  <si>
    <t>GEN-350</t>
  </si>
  <si>
    <t>Repas  inclus</t>
  </si>
  <si>
    <t>GEN-351</t>
  </si>
  <si>
    <t>Établissement ou service social ou médico-social (ESSMS)</t>
  </si>
  <si>
    <t>GEN-352</t>
  </si>
  <si>
    <t>Catégorie d'évènement</t>
  </si>
  <si>
    <t>GEN-353</t>
  </si>
  <si>
    <t>Durée de transport théorique</t>
  </si>
  <si>
    <t>GEN-354</t>
  </si>
  <si>
    <t>Véhicule thermique</t>
  </si>
  <si>
    <t>Véhicule électrique</t>
  </si>
  <si>
    <t>Véhicule hybride</t>
  </si>
  <si>
    <t>GEN-355</t>
  </si>
  <si>
    <t>GEN-356</t>
  </si>
  <si>
    <t>ORG-202</t>
  </si>
  <si>
    <t>Véhicule individuel</t>
  </si>
  <si>
    <t>ORG-203</t>
  </si>
  <si>
    <t>Véhicule collectif</t>
  </si>
  <si>
    <t>ORG-204</t>
  </si>
  <si>
    <t>Transport en commun</t>
  </si>
  <si>
    <t>ORG-205</t>
  </si>
  <si>
    <t>Modes doux</t>
  </si>
  <si>
    <t>1.2.250.1.213.1.1.5.801</t>
  </si>
  <si>
    <t>MED-1290</t>
  </si>
  <si>
    <t>Evaluation de la situation SSIAD</t>
  </si>
  <si>
    <t>MED-1291</t>
  </si>
  <si>
    <t>Evaluation SERAFIN</t>
  </si>
  <si>
    <t>GEN-357</t>
  </si>
  <si>
    <t>Motif lié à la structure</t>
  </si>
  <si>
    <t>Motif lié à l'usager</t>
  </si>
  <si>
    <t>Motif lié aux professionnels</t>
  </si>
  <si>
    <t>Motif lié à des facteurs externes</t>
  </si>
  <si>
    <t>Motif administratif ou légal</t>
  </si>
  <si>
    <t>GEN-358</t>
  </si>
  <si>
    <t>GEN-359</t>
  </si>
  <si>
    <t>GEN-360</t>
  </si>
  <si>
    <t>GEN-361</t>
  </si>
  <si>
    <t>GEN-362</t>
  </si>
  <si>
    <t>Historique des séjours</t>
  </si>
  <si>
    <t>2.16.840.1.113883.1.11.10196</t>
  </si>
  <si>
    <t>DEF</t>
  </si>
  <si>
    <t>Définition</t>
  </si>
  <si>
    <t>Permission</t>
  </si>
  <si>
    <t>PERM</t>
  </si>
  <si>
    <t>SLOT</t>
  </si>
  <si>
    <t>Possible sur la période spécifiée</t>
  </si>
  <si>
    <t>Prévu</t>
  </si>
  <si>
    <t>PERMRQ</t>
  </si>
  <si>
    <t>Demande d'autorisation</t>
  </si>
  <si>
    <t>RQO</t>
  </si>
  <si>
    <t>Demande</t>
  </si>
  <si>
    <t>Proposition</t>
  </si>
  <si>
    <t>RMD</t>
  </si>
  <si>
    <t>Recommandation</t>
  </si>
  <si>
    <t>APT</t>
  </si>
  <si>
    <t>Date et lieu confirmé</t>
  </si>
  <si>
    <t>EXPEC</t>
  </si>
  <si>
    <t>GOL</t>
  </si>
  <si>
    <t>But</t>
  </si>
  <si>
    <t>RSK</t>
  </si>
  <si>
    <t>Risque</t>
  </si>
  <si>
    <t>Option</t>
  </si>
  <si>
    <t>GEN-363</t>
  </si>
  <si>
    <t>Réforme SERAFIN</t>
  </si>
  <si>
    <t>Réforme SSIAD</t>
  </si>
  <si>
    <t>GEN-364</t>
  </si>
  <si>
    <t>MED-1292</t>
  </si>
  <si>
    <t>Evaluation AGGIR PH SSIAD</t>
  </si>
  <si>
    <t>Evaluation AGGIR PA SSIAD</t>
  </si>
  <si>
    <t>MED-1293</t>
  </si>
  <si>
    <t>MED-1294</t>
  </si>
  <si>
    <t>MED-1295</t>
  </si>
  <si>
    <t>Soins IDE pour escarres et autres plaies chroniques</t>
  </si>
  <si>
    <t>Prise en charge IDE du diabète insulinotraité</t>
  </si>
  <si>
    <t>1.2.250.1.213.1.1.5.802</t>
  </si>
  <si>
    <t>1.2.250.1.213.1.1.5.803</t>
  </si>
  <si>
    <t>1.2.250.1.213.1.1.5.804</t>
  </si>
  <si>
    <t>R32</t>
  </si>
  <si>
    <t>Incontinence urinaire, sans précision</t>
  </si>
  <si>
    <t>R15</t>
  </si>
  <si>
    <t>Incontinence des matières fécales</t>
  </si>
  <si>
    <t>F06.7</t>
  </si>
  <si>
    <t>Trouble cognitif léger</t>
  </si>
  <si>
    <t>F69</t>
  </si>
  <si>
    <t>Trouble de la personnalité et du comportement chez l'adulte, sans précision</t>
  </si>
  <si>
    <t>167298001</t>
  </si>
  <si>
    <t>quantité moyenne de sang non-hémolysé détectée par bandelette urinaire</t>
  </si>
  <si>
    <t>trace de sang hémolysé détectée par bandelette urinaire</t>
  </si>
  <si>
    <t>faible quantité de sang hémolysé détectée par bandelette urinaire</t>
  </si>
  <si>
    <t>1348319007 </t>
  </si>
  <si>
    <t>1348270000</t>
  </si>
  <si>
    <t>quantité moyenne de sang hémolysé détectée par bandelette urinaire</t>
  </si>
  <si>
    <t>1348318004</t>
  </si>
  <si>
    <t>forte quantité de sang hémolysé détectée par bandelette urinaire</t>
  </si>
  <si>
    <t>1348320001</t>
  </si>
  <si>
    <t>1345200000</t>
  </si>
  <si>
    <t>présence + sur ++</t>
  </si>
  <si>
    <t>présence ++ sur ++</t>
  </si>
  <si>
    <t>1345201001</t>
  </si>
  <si>
    <t>1.2.250.1.213.1.1.5.805</t>
  </si>
  <si>
    <t>1.2.250.1.213.1.1.5.806</t>
  </si>
  <si>
    <t>1.2.250.1.213.1.1.5.807</t>
  </si>
  <si>
    <t>1.2.250.1.213.1.1.5.808</t>
  </si>
  <si>
    <t>1.2.250.1.213.1.1.5.809</t>
  </si>
  <si>
    <t>Salle</t>
  </si>
  <si>
    <t>Chambre</t>
  </si>
  <si>
    <t>Materiel médical</t>
  </si>
  <si>
    <t>Matériel pédagogique</t>
  </si>
  <si>
    <t>véhicule</t>
  </si>
  <si>
    <t>Autre Lieu / Transport - Ne pas utiliser</t>
  </si>
  <si>
    <t>GEN-092.06.10</t>
  </si>
  <si>
    <t>Autre ressource</t>
  </si>
  <si>
    <t>GEN-365</t>
  </si>
  <si>
    <t>Aucun de ces motifs</t>
  </si>
  <si>
    <t>1.2.250.1.215.300.1</t>
  </si>
  <si>
    <t>1.94</t>
  </si>
  <si>
    <t>Correction OID du code system HL7:condition-ver-status en 2.16.840.1.113883.4.642.1.1075.
Création des JDV ANS 1.2.250.1.213.1.1.5.795 à 1.2.250.1.213.1.1.5.804
Création du JDV_HL7_ActMood_CISIS (2.16.840.1.113883.1.11.10196)
Remplacement de l'OID de la CCAM : 1.2.250.1.215.300.1 (au lieu de 1.2.250.1.213.2.5)</t>
  </si>
  <si>
    <t>Matériel spécialisé</t>
  </si>
  <si>
    <t>Ressource immobilière</t>
  </si>
  <si>
    <t>ORG-206</t>
  </si>
  <si>
    <t>ORG-207</t>
  </si>
  <si>
    <t>ORG-208</t>
  </si>
  <si>
    <t>ORG-209</t>
  </si>
  <si>
    <t>ORG-210</t>
  </si>
  <si>
    <t>ORG-211</t>
  </si>
  <si>
    <t>85562004</t>
  </si>
  <si>
    <t>non applicable</t>
  </si>
  <si>
    <t>GEN-366</t>
  </si>
  <si>
    <t>Le patient (ou son représentant légal) a donné son consentement pour la réalisation du test.</t>
  </si>
  <si>
    <t>MED-1296</t>
  </si>
  <si>
    <t>MED-1297</t>
  </si>
  <si>
    <t>MED-1298</t>
  </si>
  <si>
    <t>MED-1299</t>
  </si>
  <si>
    <t>Intervention d'un aide soignant</t>
  </si>
  <si>
    <t>Intervention d'un infirmier libéral</t>
  </si>
  <si>
    <t>Intervention d'un infirmer salarié</t>
  </si>
  <si>
    <t>Intervention conjointe</t>
  </si>
  <si>
    <t>1.2.250.1.213.1.1.5.811</t>
  </si>
  <si>
    <t>Agenda de l'usager</t>
  </si>
  <si>
    <t>GEN-367</t>
  </si>
  <si>
    <t>167299009</t>
  </si>
  <si>
    <t>dépistage néonatal</t>
  </si>
  <si>
    <t>169813005</t>
  </si>
  <si>
    <t>naissance à domicile</t>
  </si>
  <si>
    <t>264362003</t>
  </si>
  <si>
    <t>service de garde d'enfants à domicile</t>
  </si>
  <si>
    <t>312385000</t>
  </si>
  <si>
    <t>sans domicile fixe</t>
  </si>
  <si>
    <t>faible revenu</t>
  </si>
  <si>
    <t>895457008</t>
  </si>
  <si>
    <t>Le patient (ou son représentant légal) s'oppose à la réutilisation de ses données dans l’entrepôt de données de santé BNDMR.</t>
  </si>
  <si>
    <t>ORG-212</t>
  </si>
  <si>
    <t>Séjour</t>
  </si>
  <si>
    <t>Prise en charge en dehors de la labellisation du site maladie rare</t>
  </si>
  <si>
    <t>GEN-368</t>
  </si>
  <si>
    <t>Autre professionnel</t>
  </si>
  <si>
    <t>1.2.250.1.213.1.6.1.107</t>
  </si>
  <si>
    <t>TRE_R85-RolePriseCharge</t>
  </si>
  <si>
    <t>GEN-369</t>
  </si>
  <si>
    <t>Recherche</t>
  </si>
  <si>
    <t>Chromosomique (caryotype, FISH)</t>
  </si>
  <si>
    <t>Analyse moléculaire ciblée (1 ou plusieurs gènes)</t>
  </si>
  <si>
    <t>Analyse pangénomique</t>
  </si>
  <si>
    <t>Le code du chapitre DOIT ÊTRE un code issu du jeu de valeurs Circuit de la biologie (disponible sur bioloinc.fr, onglet "2.Chapitres LOINC" et contenant les codes et libellés traduits en français pour la biologie).
Ce sont des codes :
•	LOINC (2.16.840.1.113883.6.1) ou
•	des codes d’attente (de création par LOINC) de portée nationale (1.2.250.1.213.1.1.5.130).
Dans le cas d’une section pour les résultats structurés produits par un laboratoire de seconde intention, le code est fixé à "1443252" [1.2.250.1.213.1.1.5.130] "Résultats des examens d'un laboratoire de seconde intention"</t>
  </si>
  <si>
    <t>Code d’identification d’une analyse ou d’une observation</t>
  </si>
  <si>
    <r>
      <rPr>
        <b/>
        <sz val="9"/>
        <color theme="1"/>
        <rFont val="Calibri"/>
        <family val="2"/>
        <scheme val="minor"/>
      </rPr>
      <t>Codes chapitres et sous-chapitres</t>
    </r>
    <r>
      <rPr>
        <sz val="9"/>
        <color theme="1"/>
        <rFont val="Calibri"/>
        <family val="2"/>
        <scheme val="minor"/>
      </rPr>
      <t xml:space="preserve"> : depuis le 14/02/2020, regroupe les codes chapitres et sous-chapitres</t>
    </r>
  </si>
  <si>
    <t>Le code de l'analyse porteuse de résultat DOIT provenir (par ordre décroissant de priorité) :
1.	du jeu de valeur Circuit de la biologie (codes LOINC ou codes d'attente de portée nationale)
2.	du JDV LOINC Biologie (codes LOINC traduits en français), s'il n'existe pas dans le jeu de valeurs Circuit de la biologie.
3.	du catalogue du laboratoire (code de portée locale), s'il n'existe pas dans le jeu de valeurs Circuit de la biologie et dans le JDV LOINC Biologie.</t>
  </si>
  <si>
    <t>suivi</t>
  </si>
  <si>
    <t>Création des JDV ANS 1.2.250.1.213.1.1.5.805 à 1.2.250.1.213.1.1.5.811</t>
  </si>
  <si>
    <t>1.2.250.1.213.1.1.5.812</t>
  </si>
  <si>
    <t>Autre handicap / déficit</t>
  </si>
  <si>
    <r>
      <t>Autres pathologies de la 1</t>
    </r>
    <r>
      <rPr>
        <vertAlign val="superscript"/>
        <sz val="10"/>
        <color theme="1"/>
        <rFont val="Courier New"/>
        <family val="3"/>
      </rPr>
      <t>ère</t>
    </r>
    <r>
      <rPr>
        <sz val="10"/>
        <color theme="1"/>
        <rFont val="Courier New"/>
        <family val="3"/>
      </rPr>
      <t xml:space="preserve"> semaine</t>
    </r>
  </si>
  <si>
    <t>GEN-092.01.23</t>
  </si>
  <si>
    <t>74732009</t>
  </si>
  <si>
    <t>trouble neurodéveloppemental</t>
  </si>
  <si>
    <t>700364009</t>
  </si>
  <si>
    <t>trouble de l'appareil locomoteur</t>
  </si>
  <si>
    <t>928000</t>
  </si>
  <si>
    <t>MED-1300</t>
  </si>
  <si>
    <t>Evaluation AGGIR</t>
  </si>
  <si>
    <t>GEN-092.01.24</t>
  </si>
  <si>
    <t>Autre risque</t>
  </si>
  <si>
    <t>ORG-213</t>
  </si>
  <si>
    <t>Personnes et structures informées</t>
  </si>
  <si>
    <t>MED-1301</t>
  </si>
  <si>
    <t>MED-1302</t>
  </si>
  <si>
    <t>MED-1303</t>
  </si>
  <si>
    <t>R52.9</t>
  </si>
  <si>
    <t>GEN-370</t>
  </si>
  <si>
    <t>Médecin - Gynécologie médicale et Obstétrique (C)</t>
  </si>
  <si>
    <t xml:space="preserve">Médecin - Génétique médicale (C) </t>
  </si>
  <si>
    <t>ORG-214</t>
  </si>
  <si>
    <t>Intervenant à domicile</t>
  </si>
  <si>
    <t>ORG-215</t>
  </si>
  <si>
    <t>Date et heure de la dernière prise du traitement habituel</t>
  </si>
  <si>
    <t>Vérification de la possibilité du retour à domicile immédiat</t>
  </si>
  <si>
    <t>Transfert vers une structure plus adaptée</t>
  </si>
  <si>
    <t>Retour vers l'EHPAD</t>
  </si>
  <si>
    <t>ORG-216</t>
  </si>
  <si>
    <t>ORG-217</t>
  </si>
  <si>
    <t>ORG-218</t>
  </si>
  <si>
    <t>GEN-371</t>
  </si>
  <si>
    <t>GEN-372</t>
  </si>
  <si>
    <t>Copie du résumé du passage aux urgences</t>
  </si>
  <si>
    <t>Autre document</t>
  </si>
  <si>
    <t>GEN-092.08.08</t>
  </si>
  <si>
    <t>1.2.250.1.213.1.1.5.813</t>
  </si>
  <si>
    <t>1352007006</t>
  </si>
  <si>
    <t>guérison sans séquelle</t>
  </si>
  <si>
    <t>K55</t>
  </si>
  <si>
    <t>Troubles vasculaires de l'intestin</t>
  </si>
  <si>
    <t>d350</t>
  </si>
  <si>
    <t>b114</t>
  </si>
  <si>
    <t>d510</t>
  </si>
  <si>
    <t>d540</t>
  </si>
  <si>
    <t>d550</t>
  </si>
  <si>
    <t>d530</t>
  </si>
  <si>
    <t>d4600</t>
  </si>
  <si>
    <t>d4602</t>
  </si>
  <si>
    <t>d360</t>
  </si>
  <si>
    <t>2.16.840.1.113883.6.254</t>
  </si>
  <si>
    <t>d5300</t>
  </si>
  <si>
    <t xml:space="preserve">Assurer la régulation de la miction </t>
  </si>
  <si>
    <t>d5301</t>
  </si>
  <si>
    <t>Assurer la régulation de la défécation</t>
  </si>
  <si>
    <t xml:space="preserve">Se déplacer dans la maison </t>
  </si>
  <si>
    <t xml:space="preserve">Se transférer </t>
  </si>
  <si>
    <t xml:space="preserve">Se déplacer en dehors de la maison et d'autres bâtiments </t>
  </si>
  <si>
    <t xml:space="preserve">Utiliser des appareils et des techniques de communication </t>
  </si>
  <si>
    <t>Aller aux toilettes</t>
  </si>
  <si>
    <t>Manger</t>
  </si>
  <si>
    <t>S'habiller</t>
  </si>
  <si>
    <t>Se laver</t>
  </si>
  <si>
    <t>Fonctions d'orientation</t>
  </si>
  <si>
    <t>Conversation</t>
  </si>
  <si>
    <t>ORG-219</t>
  </si>
  <si>
    <t>Exposition aux écrans</t>
  </si>
  <si>
    <t>J07AH08</t>
  </si>
  <si>
    <t>méningocoques A,C,Y, W-135, antigènes polysaccharidiques tétravalents purifiés conjugués</t>
  </si>
  <si>
    <t>MED-1304</t>
  </si>
  <si>
    <t>Dépistage de la surdité</t>
  </si>
  <si>
    <t>Résultat du dépistage de la surdité</t>
  </si>
  <si>
    <t>MED-1305</t>
  </si>
  <si>
    <t>1.2.250.1.213.1.1.5.814</t>
  </si>
  <si>
    <t>1.95</t>
  </si>
  <si>
    <t>Création des JDV ANS 1.2.250.1.213.1.1.5.812 à 1.2.250.1.213.1.1.5.814</t>
  </si>
  <si>
    <t>8683-5</t>
  </si>
  <si>
    <t>Exposition professionnelle</t>
  </si>
  <si>
    <t>Exposition à risque</t>
  </si>
  <si>
    <t>67875-5</t>
  </si>
  <si>
    <t>Statut d'emploi</t>
  </si>
  <si>
    <t>2.16.840.1.113883.21.29</t>
  </si>
  <si>
    <t>2.16.840.1.113883.18.26</t>
  </si>
  <si>
    <t>Employé à temps plein</t>
  </si>
  <si>
    <t>Employé à temps partiel</t>
  </si>
  <si>
    <t>Auto-entrepreuneur</t>
  </si>
  <si>
    <t>Contrat journalier</t>
  </si>
  <si>
    <t>Congé (par exemple, congé familial, congé sabbatique, etc.)</t>
  </si>
  <si>
    <t>Temporairement sans emploi</t>
  </si>
  <si>
    <t>Sans emploi</t>
  </si>
  <si>
    <t>En service militaire actif</t>
  </si>
  <si>
    <t>Statut d'emploi inconnu</t>
  </si>
  <si>
    <t>Constante (signe vital)</t>
  </si>
  <si>
    <t>Nb de codes total JDV v1.87</t>
  </si>
  <si>
    <t>CSE - Examen médical obligatoire au cours de la 7ème année</t>
  </si>
  <si>
    <t>MED-1306</t>
  </si>
  <si>
    <t>trouble psychique</t>
  </si>
  <si>
    <t>1.96</t>
  </si>
  <si>
    <t>JDV_Bio-instruction-patient-CISIS (1.2.250.1.213.1.1.5.691) non encore utilisé (pour Prescription d'examens de bio)</t>
  </si>
  <si>
    <t>Mise à jour des JDV : 
JDV_ExamenEnfantObligatoire-CISIS (1.2.250.1.213.1.1.5.730) 
JDV_HandicapDeficitDLUDOM_CISIS (1.2.250.1.213.1.1.5.812)</t>
  </si>
  <si>
    <t>url terminologie</t>
  </si>
  <si>
    <t>http://snomed.info/sct</t>
  </si>
  <si>
    <t>http://terminology.hl7.org/CodeSystem/v3-ObservationInterpretation</t>
  </si>
  <si>
    <t>http://terminology.hl7.org/CodeSystem/v3-AdministrativeGender</t>
  </si>
  <si>
    <t>http://terminology.hl7.org/CodeSystem/v3-ActMood</t>
  </si>
  <si>
    <t>http://terminology.hl7.org/CodeSystem/v3-Confidentiality</t>
  </si>
  <si>
    <t>http://terminology.hl7.org/CodeSystem/v3-ParticipationFunction</t>
  </si>
  <si>
    <t>http://terminology.hl7.org/CodeSystem/v3-RoleClass</t>
  </si>
  <si>
    <t>http://terminology.hl7.org/CodeSystem/v3-TimingEvent</t>
  </si>
  <si>
    <t>http://terminology.hl7.org/CodeSystem/v3-ParticipationType</t>
  </si>
  <si>
    <t>http://terminology.hl7.org/CodeSystem/v3-ActCode</t>
  </si>
  <si>
    <t>http://terminology.hl7.org/CodeSystem/v3-ObservationMethod</t>
  </si>
  <si>
    <t>http://terminology.hl7.org/CodeSystem/v3-orderableDrugForm</t>
  </si>
  <si>
    <t>http://terminology.hl7.org/CodeSystem/v3-ActStatus</t>
  </si>
  <si>
    <t>http://terminology.hl7.org/CodeSystem/v3-EntityCode</t>
  </si>
  <si>
    <t>http://terminology.hl7.org/CodeSystem/v3-RoleCode</t>
  </si>
  <si>
    <t>http://terminology.hl7.org/CodeSystem/v3-substanceAdminSubstitution</t>
  </si>
  <si>
    <t>http://terminology.hl7.org/CodeSystem/v3-ActPriority</t>
  </si>
  <si>
    <t>http://terminology.hl7.org/CodeSystem/v3-ObservationValue</t>
  </si>
  <si>
    <t>http://terminology.hl7.org/CodeSystem/condition-clinical</t>
  </si>
  <si>
    <t>http://terminology.hl7.org/CodeSystem/condition-ver-status</t>
  </si>
  <si>
    <t>http://terminology.hl7.org/CodeSystem/allergyintolerance-clinical</t>
  </si>
  <si>
    <t>http://hl7.org/fhir/allergy-intolerance-criticality</t>
  </si>
  <si>
    <t>http://terminology.hl7.org/CodeSystem/v2-0066</t>
  </si>
  <si>
    <t>http://terminology.hl7.org/CodeSystem/v2-0487</t>
  </si>
  <si>
    <t>https://smt.esante.gouv.fr/terminologie-adicap</t>
  </si>
  <si>
    <t>https://smt.esante.gouv.fr/terminologie-atc</t>
  </si>
  <si>
    <t>https://smt.esante.gouv.fr/terminologie-ccam</t>
  </si>
  <si>
    <t>https://smt.esante.gouv.fr/terminologie-cim-10</t>
  </si>
  <si>
    <t>https://smt.esante.gouv.fr/terminologie-cim11-mms</t>
  </si>
  <si>
    <t>https://smt.esante.gouv.fr/terminologie-standardterms</t>
  </si>
  <si>
    <t>https://smt.esante.gouv.fr/terminologie-emdn</t>
  </si>
  <si>
    <t>http://www.genenames.org/geneId</t>
  </si>
  <si>
    <t>http://terminology.hl7.org/CodeSystem/v3-ActSite</t>
  </si>
  <si>
    <t>http://terminology.hl7.org/CodeSystem/v3-mediaType</t>
  </si>
  <si>
    <t>http://terminology.hl7.org/CodeSystem/v3-RouteOfAdministration</t>
  </si>
  <si>
    <t>http://hl7.org/fhir/sid/icf</t>
  </si>
  <si>
    <t>http://terminology.hl7.org/CodeSystem/icd-o-3</t>
  </si>
  <si>
    <t>https://www.imdrf.org</t>
  </si>
  <si>
    <t>https://wiki.ihe.net/index.php/IHERoleCode_Vocabulary</t>
  </si>
  <si>
    <t>http://hl7.org/fhir/uv/ips/CodeSystem/absent-unknown-uv-ips</t>
  </si>
  <si>
    <t>http://loinc.org</t>
  </si>
  <si>
    <t>https://www.meddra.org</t>
  </si>
  <si>
    <t>https://smt.esante.gouv.fr/terminologie-ncit</t>
  </si>
  <si>
    <t>https://smt.esante.gouv.fr/terminologie-snomed-35vf</t>
  </si>
  <si>
    <t>https://mos.esante.gouv.fr/NOS/TRE_A02-ProfessionSavFaire-CISIS/FHIR/TRE-A02-ProfessionSavFaire-CISIS</t>
  </si>
  <si>
    <t>https://mos.esante.gouv.fr/NOS/TRE_R213-ModePriseEnCharge/FHIR/TRE-R213-ModePriseEnCharge</t>
  </si>
  <si>
    <t>https://mos.esante.gouv.fr/NOS/TRE_R305-TypeRencontre/FHIR/TRE-R305-TypeRencontre</t>
  </si>
  <si>
    <t>https://mos.esante.gouv.fr/NOS/TRE_R66-CategorieEtablissement/FHIR/TRE-R66-CategorieEtablissement</t>
  </si>
  <si>
    <t>https://mos.esante.gouv.fr/NOS/TRE_R85-RolePriseCharge/FHIR/TRE-R85-RolePriseCharge</t>
  </si>
  <si>
    <t>https://mos.esante.gouv.fr/NOS/TRE_R94-ProfessionSocial/FHIR/TRE-R94-ProfessionSocial</t>
  </si>
  <si>
    <t>https://mos.esante.gouv.fr/NOS/TRE_R95-UsagerTitre/FHIR/TRE-R95-UsagerTitre</t>
  </si>
  <si>
    <t>http://sig.biostr.washington.edu/projects/fm/AboutFM.html</t>
  </si>
  <si>
    <t>http://dicom.nema.org/resources/ontology/DCM</t>
  </si>
  <si>
    <t>https://smt.esante.gouv.fr/terminologie-PCS/</t>
  </si>
  <si>
    <t>1.97</t>
  </si>
  <si>
    <t>Aucune difficulté</t>
  </si>
  <si>
    <t>Difficulté modérée</t>
  </si>
  <si>
    <t>Difficulté absolue</t>
  </si>
  <si>
    <t>qc0</t>
  </si>
  <si>
    <t>qc2</t>
  </si>
  <si>
    <t>qc4</t>
  </si>
  <si>
    <t>1.2.250.1.213.1.1.5.816</t>
  </si>
  <si>
    <t>fait spontanément</t>
  </si>
  <si>
    <t>fait totalement</t>
  </si>
  <si>
    <t>fait correctement</t>
  </si>
  <si>
    <t>fait habituellement</t>
  </si>
  <si>
    <t>MED-1307</t>
  </si>
  <si>
    <t>MED-1308</t>
  </si>
  <si>
    <t>MED-1309</t>
  </si>
  <si>
    <t>MED-1310</t>
  </si>
  <si>
    <t>1.2.250.1.213.1.1.5.817</t>
  </si>
  <si>
    <t>2.16.840.1.113883.1.11.16208</t>
  </si>
  <si>
    <t>ActPharmacySupplyType</t>
  </si>
  <si>
    <t>2.16.840.1.113883.1.11.14824</t>
  </si>
  <si>
    <t>MediaType</t>
  </si>
  <si>
    <t>2.16.840.1.113883.1.11.18877</t>
  </si>
  <si>
    <t>CoverageRoleType</t>
  </si>
  <si>
    <t>Algorithme</t>
  </si>
  <si>
    <t>Ajout des url des terminologies (codeSystem) dans les JDV
Création des JDV ANS 1.2.250.1.213.1.1.5.816 à 1.2.250.1.213.1.1.5.817</t>
  </si>
  <si>
    <t>1.98</t>
  </si>
  <si>
    <t>Echelle de performance OMS Stade 0</t>
  </si>
  <si>
    <t>Echelle de performance OMS Stade 1</t>
  </si>
  <si>
    <t>Echelle de performance OMS Stade 2</t>
  </si>
  <si>
    <t>Echelle de performance OMS Stade 3</t>
  </si>
  <si>
    <t>Echelle de performance OMS Stade 4</t>
  </si>
  <si>
    <t>89262-0</t>
  </si>
  <si>
    <t>Indice de performance ECOG OMS</t>
  </si>
  <si>
    <t xml:space="preserve">	LA9624-3</t>
  </si>
  <si>
    <t>Activité physique diminuée mais ambulatoire et capable de mener un travail.</t>
  </si>
  <si>
    <t>Ambulatoire et capable de prendre soin de soi-même, incapable de travailler. Alité moins de 50 % de son temps.</t>
  </si>
  <si>
    <t>Capable seulement de quelques soins. Alité ou en chaise plus de 50 % du temps.</t>
  </si>
  <si>
    <t>Incapable de prendre soins de soi-même. Alité ou en chaise en permanence.</t>
  </si>
  <si>
    <t>0. Capable d'une activité identique à celle précédant la maladie sans aucune restriction.</t>
  </si>
  <si>
    <t>1. Activité physique diminuée mais ambulatoire et capable de mener un travail</t>
  </si>
  <si>
    <t>1.2.250.1.213.1.1.5.818</t>
  </si>
  <si>
    <t>2. Ambulatoire et capable de prendre soin de soi-même, incapable de travailler. Alité moins de 50 % de son temps</t>
  </si>
  <si>
    <t>3. Capable seulement de quelques soins. Alité ou en chaise plus de 50 % du temps</t>
  </si>
  <si>
    <t>4. Incapable de prendre soins de soi-même. Alité ou en chaise en permanence</t>
  </si>
  <si>
    <t>5. Décédé</t>
  </si>
  <si>
    <t>326</t>
  </si>
  <si>
    <t>329</t>
  </si>
  <si>
    <t>consultation</t>
  </si>
  <si>
    <t>Cause maternelle</t>
  </si>
  <si>
    <t>Cause fœtale</t>
  </si>
  <si>
    <t>248536006</t>
  </si>
  <si>
    <t>LA6111-4</t>
  </si>
  <si>
    <t>LA6112-2</t>
  </si>
  <si>
    <t>LA6113-0</t>
  </si>
  <si>
    <t xml:space="preserve">	LA6114-8</t>
  </si>
  <si>
    <t xml:space="preserve">	LA6115-5</t>
  </si>
  <si>
    <t>LA10137-0</t>
  </si>
  <si>
    <t xml:space="preserve">	LA10138-8</t>
  </si>
  <si>
    <t>Aucun symptome</t>
  </si>
  <si>
    <t>Pas d’incapacité en dehors des symptomes : activités et autonomie conservées</t>
  </si>
  <si>
    <t>Handicap faible : incapable d’assurer les activités habituelles mais autonomie</t>
  </si>
  <si>
    <t>Handicap modéré : besoin d’aide mais marche possible sans assistance</t>
  </si>
  <si>
    <t>Handicap modérément sévère : marche et gestes quotidiens impossibles sans aide</t>
  </si>
  <si>
    <t>Handicap majeur : alitement permanent, incontinence et soins de nursing permanent</t>
  </si>
  <si>
    <t>d420</t>
  </si>
  <si>
    <t>Prise en charge infirmier du diabète insulinotraité</t>
  </si>
  <si>
    <t>MED-1311</t>
  </si>
  <si>
    <t>Aucun signe à ce jour ou porteur sain</t>
  </si>
  <si>
    <t>Moment au diagnostic clinique</t>
  </si>
  <si>
    <t>Moment au diagnostic génétique</t>
  </si>
  <si>
    <t>MED-1312</t>
  </si>
  <si>
    <t>Caractéristique génétique du diagnostic</t>
  </si>
  <si>
    <t>Moment aux premiers signes</t>
  </si>
  <si>
    <t>GEN-373</t>
  </si>
  <si>
    <t>Le patient a signé son consentement à la transmission des données au registre Endo-ERN EuRREB</t>
  </si>
  <si>
    <t>MED-1313</t>
  </si>
  <si>
    <t>Apparenté non porteur</t>
  </si>
  <si>
    <t>48782003</t>
  </si>
  <si>
    <t>naissance</t>
  </si>
  <si>
    <t>sporadique</t>
  </si>
  <si>
    <t>255401001</t>
  </si>
  <si>
    <t>11429006</t>
  </si>
  <si>
    <t>1268903003</t>
  </si>
  <si>
    <t>448337001</t>
  </si>
  <si>
    <t>téléconsultation</t>
  </si>
  <si>
    <t>Invasion de la surface péritonéale en regard de la tumeur</t>
  </si>
  <si>
    <t>Présence de nodules péritonéaux à distance de la tumeur</t>
  </si>
  <si>
    <t>TRG1 : réponse modérée - cellules tumorales isolées ou rares petits amas de cellules tumorales</t>
  </si>
  <si>
    <t>TRG2 : réponse minime - cancer avec régression tumorale évidente, mais persistance de plus que des cellules tumorales isolées ou de rares petits amas de cellules tumorales</t>
  </si>
  <si>
    <t>R0 (toute section chirurgicale passe à distance de la tumeur en laissant une marge plus ou moins épaisse de tissu sain - toujours supérieure à 1mm)</t>
  </si>
  <si>
    <t>R1 (la marge de tissu sain entre l’extension microscopique du cancer et la section chirurgicale est nulle ou inférieure/égale à 1 mm)</t>
  </si>
  <si>
    <t>Vous avez effectué un test de dépistage dans le cadre du programme de dépistage du cancer du col de l’utérus. Celui-ci est non interprétable. Cela signifie que l’analyse de votre prélèvement est non concluante ou n’a pas pu être effectuée. Nous vous recommandons vivement de consulter votre médecin ou votre sage-femme afin qu’un nouveau prélèvement puisse être refait dans un délai de 3 mois. Pour une bonne coordination, vos résultats sont envoyés aux professionnels de santé concernés par votre dépistage. Ils sont également transmis au médecin coordonnateur du centre de coordination des dépistages des cancers de votre région.</t>
  </si>
  <si>
    <t>Vous avez effectué un test de dépistage dans le cadre du programme de dépistage du cancer du col de l’utérus. Celui-ci n’a pas révélé d’anomalie. N’oubliez pas de refaire un test de dépistage dans 5 ans. D'ici là, nous vous invitons à consulter votre médecin ou votre sage-femme en cas de troubles ou symptômes (saignements vaginaux anormaux inhabituelles, pertes vaginales anormales, douleurs, etc.). Pour une bonne coordination, vos résultats sont envoyés aux professionnels de santé concernés par votre dépistage. Ils sont également transmis au médecin coordonnateur du centre de coordination des dépistages des cancers de votre région.</t>
  </si>
  <si>
    <t>Vous avez effectué un test de dépistage dans le cadre du programme de dépistage du cancer du col de l’utérus. Celui-ci a révélé une anomalie. Cela ne signifie pas que vous avez un cancer mais que des examens complémentaires ou un suivi spécifique peuvent être nécessaires. Nous vous recommandons vivement de contacter votre médecin ou votre sage-femme qui vous expliquera les résultats et vous indiquera le suivi à mettre en place ou les éventuels examens complémentaires à réaliser. Il ou elle vous orientera, si besoin, vers un professionnel de santé spécialisé. Pour une bonne coordination, vos résultats sont envoyés aux professionnels de santé concernés par votre dépistage. Ils sont également transmis au médecin coordonnateur du centre de coordination des dépistages des cancers de votre région.</t>
  </si>
  <si>
    <t>Vous avez effectué un test de dépistage dans le cadre du programme de dépistage du cancer du col de l’utérus. Celui-ci n’a pas révélé d’anomalie. N’oubliez pas de refaire un test de dépistage dans 3 ans ou dans 1 an si c’est votre premier dépistage. D'ici là, nous vous invitons à consulter votre médecin ou votre sage-femme en cas de troubles ou symptômes (saignements vaginaux anormaux inhabituelles, pertes vaginales anormales, douleurs, etc.). Pour une bonne coordination, vos résultats sont envoyés aux professionnels de santé concernés par votre dépistage. Ils sont également transmis au médecin coordonnateur du centre de coordination des dépistages des cancers de votre région.</t>
  </si>
  <si>
    <t>âge au diagnostic</t>
  </si>
  <si>
    <t>diagnostic prénatal</t>
  </si>
  <si>
    <t>165197003</t>
  </si>
  <si>
    <t>évaluation diagnostique</t>
  </si>
  <si>
    <t>intervention chirurgicale d'urgence</t>
  </si>
  <si>
    <t>caecum</t>
  </si>
  <si>
    <t>angle colique droit</t>
  </si>
  <si>
    <t>courbure colique gauche</t>
  </si>
  <si>
    <t>rectosigmoid entier</t>
  </si>
  <si>
    <t>péritoine</t>
  </si>
  <si>
    <t>79841006 </t>
  </si>
  <si>
    <t>10230-1</t>
  </si>
  <si>
    <t>88020-3</t>
  </si>
  <si>
    <t>C71898</t>
  </si>
  <si>
    <t>Electrochimie-ampérométrie</t>
  </si>
  <si>
    <t>Electrochimie-conductimétrie</t>
  </si>
  <si>
    <t>Electrochimie-coulométrie</t>
  </si>
  <si>
    <t>Electrochimie-cinétique de pH</t>
  </si>
  <si>
    <t>Electrochimie-potentiométrie directe</t>
  </si>
  <si>
    <t>Electrochimie-potentiométrie indirecte</t>
  </si>
  <si>
    <t>Electrochimie-électrodes + enzymes</t>
  </si>
  <si>
    <t>Electrochimie-polarographie</t>
  </si>
  <si>
    <t>Electrochimie-impédance</t>
  </si>
  <si>
    <t>Electrochimie-résistivité</t>
  </si>
  <si>
    <t>BAX</t>
  </si>
  <si>
    <t>Etude phénotypique-tests biochimiques en milieu liquide</t>
  </si>
  <si>
    <t>Culture sur milieu chromogène</t>
  </si>
  <si>
    <t>BLX</t>
  </si>
  <si>
    <t xml:space="preserve">Chromatographie-CLBP </t>
  </si>
  <si>
    <t>CLA</t>
  </si>
  <si>
    <t xml:space="preserve">Chromatographie-CLHP-détection UV/visible  </t>
  </si>
  <si>
    <t>CLC</t>
  </si>
  <si>
    <t>Chromatographie-CLHP-détection par conductimétrie</t>
  </si>
  <si>
    <t>CLD</t>
  </si>
  <si>
    <t>Chromatographie-CLHP-détection infra-rouge</t>
  </si>
  <si>
    <t>CLE</t>
  </si>
  <si>
    <t>Chromatographie-CLHP-détection par fluorescence</t>
  </si>
  <si>
    <t>CLF</t>
  </si>
  <si>
    <t>Chromatographie-CLHP-détection par ampérométrie</t>
  </si>
  <si>
    <t>CLG</t>
  </si>
  <si>
    <t>Chromatographie-CLHP-détection par coulométrie</t>
  </si>
  <si>
    <t>CLH</t>
  </si>
  <si>
    <t>Chromatographie-CLHP-détection par polarographie</t>
  </si>
  <si>
    <t>CLI</t>
  </si>
  <si>
    <t xml:space="preserve">Chromatographie-CLHP-détection par potentiometrie </t>
  </si>
  <si>
    <t>CLJ</t>
  </si>
  <si>
    <t>Chromatographie-CLHP-détection par réfractometrie</t>
  </si>
  <si>
    <t>CLK</t>
  </si>
  <si>
    <t>Chromatographie-CLHP-détection SM</t>
  </si>
  <si>
    <t>CLL</t>
  </si>
  <si>
    <t>Chromatographie-CLHP-détection SM/SM</t>
  </si>
  <si>
    <t>CLM</t>
  </si>
  <si>
    <t xml:space="preserve">Chromatographie-CLHP-détection masse exacte (HRSM) </t>
  </si>
  <si>
    <t>CLX</t>
  </si>
  <si>
    <t>Chromatographie-CLHP-détection non précisée ou autre</t>
  </si>
  <si>
    <t>Chromatographie d'échange d'ions</t>
  </si>
  <si>
    <t>Chromatographie-gel filtration (hors agglutination)</t>
  </si>
  <si>
    <t>CSC</t>
  </si>
  <si>
    <t>Chromatographie-couche mince</t>
  </si>
  <si>
    <t>CSP</t>
  </si>
  <si>
    <t>Chromatographie-papier</t>
  </si>
  <si>
    <t>CZA</t>
  </si>
  <si>
    <t>Chromatographie-CPG-détection FID</t>
  </si>
  <si>
    <t>CZB</t>
  </si>
  <si>
    <t>Chromatographie-CPG-détection NPD</t>
  </si>
  <si>
    <t>CZC</t>
  </si>
  <si>
    <t>Chromatographie-CPG-détection TCD</t>
  </si>
  <si>
    <t>CZD</t>
  </si>
  <si>
    <t>Chromatographie-CPG-détection ECD</t>
  </si>
  <si>
    <t>CZE</t>
  </si>
  <si>
    <t>Chromatographie-CPG-détection FPD</t>
  </si>
  <si>
    <t>CZF</t>
  </si>
  <si>
    <t>Chromatographie-CPG-détection SM</t>
  </si>
  <si>
    <t>CZG</t>
  </si>
  <si>
    <t>Chromatographie-CPG-détection SM/SM</t>
  </si>
  <si>
    <t>CZX</t>
  </si>
  <si>
    <t>Chromatographie-CPG-détection non précisée ou autre</t>
  </si>
  <si>
    <t>DA1</t>
  </si>
  <si>
    <t>Spectrophotométrie-activité enzymatique-sans PLP</t>
  </si>
  <si>
    <t>DA2</t>
  </si>
  <si>
    <t xml:space="preserve">Spectrophotométrie-activité enzymatique-avec PLP </t>
  </si>
  <si>
    <t>DA3</t>
  </si>
  <si>
    <t>Spectrophotométrie-activité enzymatique-substrat CNPG3</t>
  </si>
  <si>
    <t>DA7</t>
  </si>
  <si>
    <t>Spectrophotométrie-activité enzymatique-substrat CNPG7</t>
  </si>
  <si>
    <t>DA8</t>
  </si>
  <si>
    <t>Spectrophotométrie-activité enzymatique-immuno-inhibition</t>
  </si>
  <si>
    <t>DA9</t>
  </si>
  <si>
    <t>Spectrophotométrie-activité enzymatique-substrat 1-2 diglycérides</t>
  </si>
  <si>
    <t>DAA</t>
  </si>
  <si>
    <t>Spectrophotométrie-activité enzymatique-tampon AMP</t>
  </si>
  <si>
    <t>DAB</t>
  </si>
  <si>
    <t>Spectrophotométrie-activité enzymatique-tampon DEA</t>
  </si>
  <si>
    <t>DAC</t>
  </si>
  <si>
    <t>Spectrophotométrie-activité enzymatique-subtrat non carboxylé</t>
  </si>
  <si>
    <t>DAD</t>
  </si>
  <si>
    <t>Spectrophotométrie-activité enzymatique-substrat  carboxylé</t>
  </si>
  <si>
    <t>DAL</t>
  </si>
  <si>
    <t xml:space="preserve">Spectrophotométrie-activité enzymatique-substrat lactate </t>
  </si>
  <si>
    <t>DAM</t>
  </si>
  <si>
    <t>Spectrophotométrie-activité enzymatique-6'méthylrésorufine</t>
  </si>
  <si>
    <t>DAP</t>
  </si>
  <si>
    <t xml:space="preserve">Spectrophotométrie-activité enzymatique-substrat pyruvate </t>
  </si>
  <si>
    <t>DAX</t>
  </si>
  <si>
    <t>Spectrophotométrie-activité enzymatique-autre</t>
  </si>
  <si>
    <t>DCF</t>
  </si>
  <si>
    <t>Cytométrie en flux-fluorescence</t>
  </si>
  <si>
    <t>DCO</t>
  </si>
  <si>
    <t>Cytométrie en flux-optique</t>
  </si>
  <si>
    <t>DCP</t>
  </si>
  <si>
    <t>Cytométrie en flux-activité peroxydasique</t>
  </si>
  <si>
    <t>DCI</t>
  </si>
  <si>
    <t>Cytométrie en flux-impédance</t>
  </si>
  <si>
    <t>DCX</t>
  </si>
  <si>
    <t>Cytométrie en flux-autre</t>
  </si>
  <si>
    <t>Spectrophotométrie-dosage de substrat-enzymatique-élimination/catalase</t>
  </si>
  <si>
    <t>Spectrophotométrie-dosage de substrat-enzymatique-immuno-inhibition</t>
  </si>
  <si>
    <t>Spectrophotométrie-dosage de substrat-enzymatique-PEG/dextran</t>
  </si>
  <si>
    <t>Spectrophotométrie-dosage de substrat-enzymatique-glucose oxydase</t>
  </si>
  <si>
    <t>Spectrophotométrie-dosage de substrat-enzymatique-hexokinase</t>
  </si>
  <si>
    <t>Spectrophotométrie-dosage de substrat-enzymatique-LDH</t>
  </si>
  <si>
    <t xml:space="preserve">Spectrophotométrie-dosage de substrat-enzymatique-GDH </t>
  </si>
  <si>
    <t>DEX</t>
  </si>
  <si>
    <t>Spectrophotométrie-dosage de substrat-enzymatique-autre</t>
  </si>
  <si>
    <t>Spectrophotométrie-dosage de substrat-enzymatique-lactate oxydase</t>
  </si>
  <si>
    <t>Spectrométrie-ICP-MS</t>
  </si>
  <si>
    <t>DIB</t>
  </si>
  <si>
    <t xml:space="preserve">Spectrométrie-ICP-OES </t>
  </si>
  <si>
    <t>DJA</t>
  </si>
  <si>
    <t>Spectrométrie de masse-MALDI/TOF</t>
  </si>
  <si>
    <t>DJB</t>
  </si>
  <si>
    <t>Spectrométrie de masse-SM</t>
  </si>
  <si>
    <t>DJC</t>
  </si>
  <si>
    <t>Spectrométrie de masse-SM/SM</t>
  </si>
  <si>
    <t>Spectrophotométrie-dosage de substrat-VBC</t>
  </si>
  <si>
    <t>Spectrophotométrie-dosage de substrat-Jaffé</t>
  </si>
  <si>
    <t>Spectrophotométrie-dosage de substrat-CPZ III</t>
  </si>
  <si>
    <t>Spectrophotométrie-dosage de substrat-arsenazo</t>
  </si>
  <si>
    <t>Spectrophotométrie-dosage de substrat-autres diazoiques</t>
  </si>
  <si>
    <t>Spectrophotométrie-dosage de substrat-bleu de méthyl thymol</t>
  </si>
  <si>
    <t>Spectrophotométrie-dosage de substrat-bleu magon/bleu de xylidyle</t>
  </si>
  <si>
    <t>Spectrophotométrie-dosage de substrat-caféine benzoate "rose"</t>
  </si>
  <si>
    <t>Spectrophotométrie-dosage de substrat-calmagite</t>
  </si>
  <si>
    <t>Spectrophotométrie-dosage de substrat-diazoréaction</t>
  </si>
  <si>
    <t>Spectrophotométrie-dosage de substrat-dichloraniline</t>
  </si>
  <si>
    <t xml:space="preserve">Spectrophotométrie-dosage de substrat-diphényldiazonium </t>
  </si>
  <si>
    <t>Spectrophotométrie-dosage de substrat-DMSO</t>
  </si>
  <si>
    <t>Spectrophotométrie-dosage de substrat-férène direct</t>
  </si>
  <si>
    <t xml:space="preserve">Spectrophotométrie-dosage de substrat-ferrozine </t>
  </si>
  <si>
    <t>Spectrophotométrie-dosage de substrat-OCP</t>
  </si>
  <si>
    <t>Spectrophotométrie-dosage de substrat-NM-BAPTA</t>
  </si>
  <si>
    <t xml:space="preserve">Spectrophotométrie-dosage de substrat-BCP </t>
  </si>
  <si>
    <t>Spectrophotométrie-dosage de substrat-rouge de pyrogallol</t>
  </si>
  <si>
    <t>Spectrophotométrie-dosage de substrat-autres colorants</t>
  </si>
  <si>
    <t>Spectrophotométrie-dosage de substrat-TPTZ</t>
  </si>
  <si>
    <t>Spectrophotométrie-dosage de substrat-vanadate oxydation</t>
  </si>
  <si>
    <t>DMX</t>
  </si>
  <si>
    <t>Spectrométrie infra rouge</t>
  </si>
  <si>
    <t>Indicateur colorimétrique-bandelettes</t>
  </si>
  <si>
    <t>Indicateur colorimétrique-papier pH</t>
  </si>
  <si>
    <t>Spectrophotométrie en milieu trouble-chlorure de benzéthonium</t>
  </si>
  <si>
    <t>Spectrophotométrie en milieu trouble-autre</t>
  </si>
  <si>
    <t>Amplification génomique isotherme</t>
  </si>
  <si>
    <t>MLPA/RT MLPA</t>
  </si>
  <si>
    <t>Séquençage NGS-autre</t>
  </si>
  <si>
    <t>GNA</t>
  </si>
  <si>
    <t>Séquençage NGS-ciblé par amplicon</t>
  </si>
  <si>
    <t>GNC</t>
  </si>
  <si>
    <t>Séquençage NGS-ciblé par capture</t>
  </si>
  <si>
    <t>GNE</t>
  </si>
  <si>
    <t>Séquençage NGS-exome</t>
  </si>
  <si>
    <t>GNG</t>
  </si>
  <si>
    <t>Séquençage NGS-génome complet</t>
  </si>
  <si>
    <t>GNR</t>
  </si>
  <si>
    <t>Séquençage NGS-RNAseq-transcriptome ciblé</t>
  </si>
  <si>
    <t>GNT</t>
  </si>
  <si>
    <t>Séquençage NGS-RNAseq-transcriptome complet</t>
  </si>
  <si>
    <t>GOX</t>
  </si>
  <si>
    <t>Cartographie optique du génome-OGM</t>
  </si>
  <si>
    <t>Short Tandem Repeat</t>
  </si>
  <si>
    <t>GWX</t>
  </si>
  <si>
    <t>PCR/RT PCR-point final</t>
  </si>
  <si>
    <t>PCR/RT PCR-temps réel</t>
  </si>
  <si>
    <t>GUA</t>
  </si>
  <si>
    <t>PCR/RT PCR-analyse de fragment</t>
  </si>
  <si>
    <t>GUD</t>
  </si>
  <si>
    <t>PCR/RT PCR-digitale</t>
  </si>
  <si>
    <t>PCR/RT PCR et génotypage sur bandelette</t>
  </si>
  <si>
    <t>PCR/RT PCR et génotypage sur puce</t>
  </si>
  <si>
    <t>Chronométrie-agrégométrie des plaquettes</t>
  </si>
  <si>
    <t>Chronométrie-Von Clauss</t>
  </si>
  <si>
    <t>Chronométrie-autre</t>
  </si>
  <si>
    <t>Vitesse d'agrégation-photométrie capillaire</t>
  </si>
  <si>
    <t>Vitesse d'agrégation-rhéoscopie photométrique</t>
  </si>
  <si>
    <t>Vitesse de sédimentation-Westergren sans dilution</t>
  </si>
  <si>
    <t xml:space="preserve">Vitesse de sédimentation-Westergren avec dilution </t>
  </si>
  <si>
    <t>Vitesse de sédimentation-Westergren modifiée sans dilution</t>
  </si>
  <si>
    <t>Vitesse de sédimentation-Westergren modifiée avec dilution</t>
  </si>
  <si>
    <t>MAX</t>
  </si>
  <si>
    <t>Microscopie-immunofluorescence directe (IF)</t>
  </si>
  <si>
    <t>Microscopie-immunofluorescence indirecte (IFI)</t>
  </si>
  <si>
    <t>MIB</t>
  </si>
  <si>
    <t>Microscopie-avec coloration</t>
  </si>
  <si>
    <t>MIH</t>
  </si>
  <si>
    <t>Microscopie-sans coloration</t>
  </si>
  <si>
    <t>MIA</t>
  </si>
  <si>
    <t>Comptage microscopique-cellule Malassez</t>
  </si>
  <si>
    <t>MIF</t>
  </si>
  <si>
    <t>MIG</t>
  </si>
  <si>
    <t>MIK</t>
  </si>
  <si>
    <t>Comptage microscopique-cellule Kova</t>
  </si>
  <si>
    <t>MIL</t>
  </si>
  <si>
    <t>Comptage microscopique-cellule Lemaur</t>
  </si>
  <si>
    <t>MIC</t>
  </si>
  <si>
    <t>Comptage microscopique-cellule Neubauer classique</t>
  </si>
  <si>
    <t>MIN</t>
  </si>
  <si>
    <t>Comptage microscopique-cellule Neubauer améliorée</t>
  </si>
  <si>
    <t>MIS</t>
  </si>
  <si>
    <t>Comptage microscopique-cellule Makler</t>
  </si>
  <si>
    <t>MIR</t>
  </si>
  <si>
    <t>MIT</t>
  </si>
  <si>
    <t>Comptage microscopique-cellule Thoma</t>
  </si>
  <si>
    <t>MIX</t>
  </si>
  <si>
    <t>Comptage microscopique-cellule autre</t>
  </si>
  <si>
    <t>VAX</t>
  </si>
  <si>
    <t>Electrophorèse avec colorant</t>
  </si>
  <si>
    <t>VBI</t>
  </si>
  <si>
    <t>Electrophorèse capillaire-immunosoustraction</t>
  </si>
  <si>
    <t>VBX</t>
  </si>
  <si>
    <t>VCX</t>
  </si>
  <si>
    <t>Isofocalisation</t>
  </si>
  <si>
    <t>UVA</t>
  </si>
  <si>
    <t>UVB</t>
  </si>
  <si>
    <t>VEB</t>
  </si>
  <si>
    <t>Co-électrosynérèse, électro-immunodiffusion bidimensionnelle </t>
  </si>
  <si>
    <t>ZCX</t>
  </si>
  <si>
    <t xml:space="preserve">Calcul mathématique </t>
  </si>
  <si>
    <t>Centrifugation-mesure d'un rapport de hauteurs</t>
  </si>
  <si>
    <t>ZQX</t>
  </si>
  <si>
    <t>Thermochimie-bombe calorimétrique </t>
  </si>
  <si>
    <t>ZTX</t>
  </si>
  <si>
    <t>ZRX</t>
  </si>
  <si>
    <t>ZVX</t>
  </si>
  <si>
    <t>Tension de vapeur</t>
  </si>
  <si>
    <t>ZDX</t>
  </si>
  <si>
    <t>RX os longs ; incidences pour vue globale</t>
  </si>
  <si>
    <t>échographie d'un échantillon du sein</t>
  </si>
  <si>
    <t>guidage par échographie pour une biopsie d'un kyste d'une région non spécifiée</t>
  </si>
  <si>
    <t>angiographie par fluoroscopie vaisseau ; guidage pour ablation d'un corps étranger</t>
  </si>
  <si>
    <t>échographie sein bilatérale</t>
  </si>
  <si>
    <t>échographie sein droite limitée</t>
  </si>
  <si>
    <t>étude colonoscopique à travers une stomie</t>
  </si>
  <si>
    <t>CT articulation zygapophysaire du rachis ; guidage pour injection</t>
  </si>
  <si>
    <t>angioIRM veines abdominales et veine cave inférieure</t>
  </si>
  <si>
    <t>RX os ; incidences vue globale pour métastases</t>
  </si>
  <si>
    <t>RX thorax ; incidence en expiration</t>
  </si>
  <si>
    <t>RX thorax ; incidence en inspiration</t>
  </si>
  <si>
    <t>guidage par échographie pour aspiration à l'aiguille fine de la prostate</t>
  </si>
  <si>
    <t>échographie du rein</t>
  </si>
  <si>
    <t>échographie pour rein transplanté</t>
  </si>
  <si>
    <t>échographie Doppler veine du membre inférieur - bilatéral</t>
  </si>
  <si>
    <t>échographie du sein dépistage</t>
  </si>
  <si>
    <t>échographie Doppler pour vaisseaux du rein transplanté</t>
  </si>
  <si>
    <t>RX ; incidences du corps étranger</t>
  </si>
  <si>
    <t>RX os ; incidences pour vue globale</t>
  </si>
  <si>
    <t>échographie rein - bilatérale</t>
  </si>
  <si>
    <t>échographie veine du membre inférieur - bilatéral</t>
  </si>
  <si>
    <t>cholangiopancréatographie par résonance magnétique de l'abdomen sans contraste</t>
  </si>
  <si>
    <t>échographie pour rein transplanté limité</t>
  </si>
  <si>
    <t>échographie rein - bilatérale et vessie urinaire</t>
  </si>
  <si>
    <t>cholangiopancréatographie par résonance magnétique de l'abdomen sans et avec contraste</t>
  </si>
  <si>
    <t>CT thorax, abdomen et pelvis sans et avec contraste IV</t>
  </si>
  <si>
    <t>CT thorax, abdomen et pelvis sans contraste</t>
  </si>
  <si>
    <t>CT thorax, abdomen et pelvis avec contraste IV</t>
  </si>
  <si>
    <t>RX thorax, abdomen et pelvis ; incidence en babygram</t>
  </si>
  <si>
    <t>RX os ; incidences pour vue globale complète</t>
  </si>
  <si>
    <t>péritoine ; guidage pour ablation d'un corps étranger</t>
  </si>
  <si>
    <t>articulation zygapophysaire du rachis ; guidage pour injection</t>
  </si>
  <si>
    <t>guidage pour biopsie d'un muscle</t>
  </si>
  <si>
    <t>CT thorax, abdomen et pelvis</t>
  </si>
  <si>
    <t>CT articulation zygapophysaire du rachis ; guidage à plus de 2 niveaux pour injection</t>
  </si>
  <si>
    <t>CT articulation zygapophysaire du rachis ; guidage à 2 niveaux pour injection</t>
  </si>
  <si>
    <t>CT articulation zygapophysaire du rachis ; guidage niveau 1 pour injection</t>
  </si>
  <si>
    <t>CT articulation zygapophysaire du rachis dorsal ; guidage pour injection</t>
  </si>
  <si>
    <t>CT articulation zygapophysaire du rachis lombaire ; guidage pour injection</t>
  </si>
  <si>
    <t>RX tête, cou, thorax et abdomen ; incidences pour perméabilité d'un shunt</t>
  </si>
  <si>
    <t>RX pelvis et hanche - droite ; incidences en abduction et rotation interne</t>
  </si>
  <si>
    <t>100349-0</t>
  </si>
  <si>
    <t>échographie des vaisseaux péniens avec vasodilatateur IV</t>
  </si>
  <si>
    <t>100369-8</t>
  </si>
  <si>
    <t>100655-0</t>
  </si>
  <si>
    <t>RX selle turcique de profil</t>
  </si>
  <si>
    <t>100760-8</t>
  </si>
  <si>
    <t>RX du radius et de l'ulna - gauche incidence unique</t>
  </si>
  <si>
    <t>100852-3</t>
  </si>
  <si>
    <t>100853-1</t>
  </si>
  <si>
    <t>100875-4</t>
  </si>
  <si>
    <t>document échographique limité du coeur foetal</t>
  </si>
  <si>
    <t>100876-2</t>
  </si>
  <si>
    <t>document échographique du coeur foetal</t>
  </si>
  <si>
    <t>100877-0</t>
  </si>
  <si>
    <t>échographie cardiaque transoesophagienne pendant la chirurgie</t>
  </si>
  <si>
    <t>100878-8</t>
  </si>
  <si>
    <t>document d'étude échographique endoscopique du tractus gastrointestinal supérieur</t>
  </si>
  <si>
    <t>100879-6</t>
  </si>
  <si>
    <t>guidage pour cryoablation par échographie du sein droit</t>
  </si>
  <si>
    <t>100880-4</t>
  </si>
  <si>
    <t>guidage pour cryoablation par échographie du sein gauche</t>
  </si>
  <si>
    <t>100881-2</t>
  </si>
  <si>
    <t>100882-0</t>
  </si>
  <si>
    <t>100883-8</t>
  </si>
  <si>
    <t>100884-6</t>
  </si>
  <si>
    <t>101301-0</t>
  </si>
  <si>
    <t>101579-1</t>
  </si>
  <si>
    <t>multicoupe cardiaque transthoracique limitée par échographie</t>
  </si>
  <si>
    <t>101580-9</t>
  </si>
  <si>
    <t>échographie cardiaque transthoracique limitée pour maladie congénitale</t>
  </si>
  <si>
    <t>101581-7</t>
  </si>
  <si>
    <t>échographie cardiaque transthoracique pour maladie congénitale</t>
  </si>
  <si>
    <t>101582-5</t>
  </si>
  <si>
    <t>médecine nucléaire tractus gastrointestinal incidences pour entéropathie exsudative^sérum albumine humaine marquée au 99mTc</t>
  </si>
  <si>
    <t>103228-3</t>
  </si>
  <si>
    <t>RX rachis lombaire et sacrum et lombaire 2 ou 3 incidences</t>
  </si>
  <si>
    <t>103229-1</t>
  </si>
  <si>
    <t>RX doigt - droit 2 incidences ou plus</t>
  </si>
  <si>
    <t>103230-9</t>
  </si>
  <si>
    <t>RX genou - bilatéral 1 ou 2 incidences</t>
  </si>
  <si>
    <t>103231-7</t>
  </si>
  <si>
    <t>RX doigt - gauche 2 incidences ou plus</t>
  </si>
  <si>
    <t>103232-5</t>
  </si>
  <si>
    <t>RX troisième orteil - droit 2 incidences ou plus</t>
  </si>
  <si>
    <t>103233-3</t>
  </si>
  <si>
    <t>RX bassin et hanche - droits incidence antéropostérieure et 2 ou 3 incidences</t>
  </si>
  <si>
    <t>103234-1</t>
  </si>
  <si>
    <t>RX bassin et hanche - droits 2 ou 3 incidences</t>
  </si>
  <si>
    <t>103235-8</t>
  </si>
  <si>
    <t>RX bassin et hanche - gauches 2 ou 3 incidences</t>
  </si>
  <si>
    <t>103236-6</t>
  </si>
  <si>
    <t>RX orteils - droits 2 incidences ou plus</t>
  </si>
  <si>
    <t>103237-4</t>
  </si>
  <si>
    <t>RX orteils - gauches 2 incidences ou plus</t>
  </si>
  <si>
    <t>103238-2</t>
  </si>
  <si>
    <t>RX hanche - droit 2 ou 3 incidences</t>
  </si>
  <si>
    <t>103239-0</t>
  </si>
  <si>
    <t>RX humérus - droit 2 incidences ou plus</t>
  </si>
  <si>
    <t>103240-8</t>
  </si>
  <si>
    <t>RX humérus - gauche 2 incidences ou plus</t>
  </si>
  <si>
    <t>103241-6</t>
  </si>
  <si>
    <t>RX rachis 2 ou 3 incidences</t>
  </si>
  <si>
    <t>103242-4</t>
  </si>
  <si>
    <t>RX hanche - gauche 2 ou 3 incidences</t>
  </si>
  <si>
    <t>103243-2</t>
  </si>
  <si>
    <t>RX os du nez 3 incidences ou plus</t>
  </si>
  <si>
    <t>103244-0</t>
  </si>
  <si>
    <t>RX gros orteil - gauche</t>
  </si>
  <si>
    <t>103245-7</t>
  </si>
  <si>
    <t>RX main - bilatérale 3 incidences ou plus</t>
  </si>
  <si>
    <t>103246-5</t>
  </si>
  <si>
    <t>103247-3</t>
  </si>
  <si>
    <t>RX gros orteil - droit 2 incidences ou plus</t>
  </si>
  <si>
    <t>103248-1</t>
  </si>
  <si>
    <t>RX fémur - droit 2 incidences ou plus</t>
  </si>
  <si>
    <t>103249-9</t>
  </si>
  <si>
    <t>RX bassin et hanche - gauches incidence antéropostérieure et 2 ou 3 incidences</t>
  </si>
  <si>
    <t>103250-7</t>
  </si>
  <si>
    <t>RX fémur - gauche 2 incidences ou plus</t>
  </si>
  <si>
    <t>103251-5</t>
  </si>
  <si>
    <t>RX rachis cervical 3 incidences ou moins</t>
  </si>
  <si>
    <t>103252-3</t>
  </si>
  <si>
    <t>103253-1</t>
  </si>
  <si>
    <t>RX genou - bilatéral 4 incidences ou plus</t>
  </si>
  <si>
    <t>103254-9</t>
  </si>
  <si>
    <t>RX rachis dorsal et lombaire 2 ou 3 incidences pour scoliose</t>
  </si>
  <si>
    <t>103255-6</t>
  </si>
  <si>
    <t>RX rachis lombaire 4 ou 5 incidences</t>
  </si>
  <si>
    <t>103256-4</t>
  </si>
  <si>
    <t>RX thorax et abdomen 2 incidences</t>
  </si>
  <si>
    <t>103257-2</t>
  </si>
  <si>
    <t>RX épaule - bilatérale 3 incidences ou plus</t>
  </si>
  <si>
    <t>103258-0</t>
  </si>
  <si>
    <t>RX bassin et hanche - droits incidence unique</t>
  </si>
  <si>
    <t>103259-8</t>
  </si>
  <si>
    <t>RX épaule - gauche 3 incidences ou plus</t>
  </si>
  <si>
    <t>103260-6</t>
  </si>
  <si>
    <t>RX rachis lombaire et sacrum incidences avec inclinaison droite et avec inclinaison gauche</t>
  </si>
  <si>
    <t>103261-4</t>
  </si>
  <si>
    <t>RX épaule - bilatérale 2 incidences ou plus</t>
  </si>
  <si>
    <t>103262-2</t>
  </si>
  <si>
    <t>RX calcanéus - droit 2 incidences ou plus</t>
  </si>
  <si>
    <t>103263-0</t>
  </si>
  <si>
    <t>RX rachis lombaire et sacrum 2 ou 3 incidences avec inclinaison droite et avec inclinaison gauche</t>
  </si>
  <si>
    <t>103264-8</t>
  </si>
  <si>
    <t>RX calcanéus - gauche 2 incidences ou plus</t>
  </si>
  <si>
    <t>103265-5</t>
  </si>
  <si>
    <t>103266-3</t>
  </si>
  <si>
    <t>103267-1</t>
  </si>
  <si>
    <t>RX hanche - bilatérale 3 ou 4 incidences</t>
  </si>
  <si>
    <t>103268-9</t>
  </si>
  <si>
    <t>RX jonction du rachis dorsolombaire 2 incidences ou plus</t>
  </si>
  <si>
    <t>103269-7</t>
  </si>
  <si>
    <t>RX rachis dorsal 4 incidences ou plus</t>
  </si>
  <si>
    <t>103270-5</t>
  </si>
  <si>
    <t>RX bassin et hanche - gauches incidence unique</t>
  </si>
  <si>
    <t>103271-3</t>
  </si>
  <si>
    <t>RX hanche 2 ou 3 incidences</t>
  </si>
  <si>
    <t>103272-1</t>
  </si>
  <si>
    <t>RX bassin et hanche - droits 2 incidences ou plus</t>
  </si>
  <si>
    <t>103273-9</t>
  </si>
  <si>
    <t>RX abdomen plus de 2 incidences et en position debout et latéral-décubitus</t>
  </si>
  <si>
    <t>103274-7</t>
  </si>
  <si>
    <t>103275-4</t>
  </si>
  <si>
    <t>RX portable thorax 2 incidences</t>
  </si>
  <si>
    <t>103276-2</t>
  </si>
  <si>
    <t>RX pouce - droit 2 incidences ou plus</t>
  </si>
  <si>
    <t>103277-0</t>
  </si>
  <si>
    <t>RX côtes - gauches et thorax 2 incidences et antéropostérieure</t>
  </si>
  <si>
    <t>103278-8</t>
  </si>
  <si>
    <t>RX pouce - gauche 2 incidences ou plus</t>
  </si>
  <si>
    <t>103279-6</t>
  </si>
  <si>
    <t>103280-4</t>
  </si>
  <si>
    <t>RX côtes - droites et thorax 2 incidences et antéropostérieure</t>
  </si>
  <si>
    <t>103281-2</t>
  </si>
  <si>
    <t>RX portable thorax et abdomen incidences</t>
  </si>
  <si>
    <t>103282-0</t>
  </si>
  <si>
    <t>RX abdomen incidence antéropostérieure et oblique et cône</t>
  </si>
  <si>
    <t>103283-8</t>
  </si>
  <si>
    <t>RX poignet - droit 3 ou 4 incidences</t>
  </si>
  <si>
    <t>103284-6</t>
  </si>
  <si>
    <t>RX portable abdomen 2 incidences</t>
  </si>
  <si>
    <t>103285-3</t>
  </si>
  <si>
    <t>RX poignet - droit plus de 3 incidences scaphoïde</t>
  </si>
  <si>
    <t>103286-1</t>
  </si>
  <si>
    <t>RX bassin et hanche - gauches 4 incidences ou plus</t>
  </si>
  <si>
    <t>103287-9</t>
  </si>
  <si>
    <t>RX poignet - gauche 3 ou 4 incidences</t>
  </si>
  <si>
    <t>103288-7</t>
  </si>
  <si>
    <t>RX cinquième doigt - droit 2 incidences ou plus</t>
  </si>
  <si>
    <t>103289-5</t>
  </si>
  <si>
    <t>RX portable hanche - droite incidence unique</t>
  </si>
  <si>
    <t>103290-3</t>
  </si>
  <si>
    <t>RX troisième doigt - droit 2 incidences ou plus</t>
  </si>
  <si>
    <t>103291-1</t>
  </si>
  <si>
    <t>RX deuxième doigt - gauche 2 incidences ou plus</t>
  </si>
  <si>
    <t>103292-9</t>
  </si>
  <si>
    <t>RX côtes - gauches et thorax 2 incidences et incidence unique</t>
  </si>
  <si>
    <t>103293-7</t>
  </si>
  <si>
    <t>RX deuxième doigt - droit 2 incidences ou plus</t>
  </si>
  <si>
    <t>103294-5</t>
  </si>
  <si>
    <t>RX thorax et abdomen incidence et incidences 2</t>
  </si>
  <si>
    <t>103295-2</t>
  </si>
  <si>
    <t>RX genou - bilatéral incidence unique et en position debout</t>
  </si>
  <si>
    <t>103296-0</t>
  </si>
  <si>
    <t>RX troisième doigt - gauche 2 incidences ou plus</t>
  </si>
  <si>
    <t>103297-8</t>
  </si>
  <si>
    <t>RX rachis cervical 3 incidences ou plus</t>
  </si>
  <si>
    <t>103298-6</t>
  </si>
  <si>
    <t>RX bassin et hanche - droits 4 incidences ou plus</t>
  </si>
  <si>
    <t>103299-4</t>
  </si>
  <si>
    <t>RX côtes - droites et thorax 2 incidences et incidence unique</t>
  </si>
  <si>
    <t>103300-0</t>
  </si>
  <si>
    <t>RX bassin et hanche - gauches 2 incidences ou plus</t>
  </si>
  <si>
    <t>103301-8</t>
  </si>
  <si>
    <t>RX abdomen 2 incidences ou plus</t>
  </si>
  <si>
    <t>103302-6</t>
  </si>
  <si>
    <t>RX poignet - gauche plus de 3 incidences scaphoïde</t>
  </si>
  <si>
    <t>103303-4</t>
  </si>
  <si>
    <t>103304-2</t>
  </si>
  <si>
    <t>RX rachis lombaire 4 incidences ou plus avec inclinaison droite et avec inclinaison gauche</t>
  </si>
  <si>
    <t>103305-9</t>
  </si>
  <si>
    <t>RX quatrième doigt - gauche 2 incidences ou plus</t>
  </si>
  <si>
    <t>103306-7</t>
  </si>
  <si>
    <t>RX orteils - bilatéraux 2 incidences ou plus</t>
  </si>
  <si>
    <t>103307-5</t>
  </si>
  <si>
    <t>RX rachis lombaire 2 incidences avec flexion et avec extension</t>
  </si>
  <si>
    <t>103308-3</t>
  </si>
  <si>
    <t>RX cinquième doigt - gauche 2 incidences ou plus</t>
  </si>
  <si>
    <t>103309-1</t>
  </si>
  <si>
    <t>RX quatrième doigt - droit 2 incidences ou plus</t>
  </si>
  <si>
    <t>103310-9</t>
  </si>
  <si>
    <t>RX rachis lombaire et sacrum incidence unique</t>
  </si>
  <si>
    <t>103311-7</t>
  </si>
  <si>
    <t>RX hanche - bilatérale 2 incidences ou plus</t>
  </si>
  <si>
    <t>103312-5</t>
  </si>
  <si>
    <t>RX côtes - bilatérales et thorax plus de 4 incidences et incidence antéropostérieure</t>
  </si>
  <si>
    <t>103313-3</t>
  </si>
  <si>
    <t>RX rachis dorsal 2 incidences ou plus</t>
  </si>
  <si>
    <t>103314-1</t>
  </si>
  <si>
    <t>RX rein - droit incidences avec contraste rétrograde droit</t>
  </si>
  <si>
    <t>103315-8</t>
  </si>
  <si>
    <t>RX rachis lombaire et sacrum antéropostérieur et latéral</t>
  </si>
  <si>
    <t>103316-6</t>
  </si>
  <si>
    <t>RX rachis lombaire 4 incidences avec flexion et avec extension</t>
  </si>
  <si>
    <t>103317-4</t>
  </si>
  <si>
    <t>RX bassin et hanche - gauches incidence antéropostérieure et incidences</t>
  </si>
  <si>
    <t>103318-2</t>
  </si>
  <si>
    <t>RX bassin et hanche - gauches incidence antéropostérieure et 2 incidences ou plus</t>
  </si>
  <si>
    <t>103319-0</t>
  </si>
  <si>
    <t>RX pied - bilatéral incidence unique</t>
  </si>
  <si>
    <t>103320-8</t>
  </si>
  <si>
    <t>RX bassin et hanche - droits incidence antéropostérieure et incidences</t>
  </si>
  <si>
    <t>103321-6</t>
  </si>
  <si>
    <t>RX hanche - droite 4 incidences ou plus</t>
  </si>
  <si>
    <t>103322-4</t>
  </si>
  <si>
    <t>RX rachis lombaire 2 ou 3 incidences avec inclinaison droite et avec inclinaison gauche</t>
  </si>
  <si>
    <t>103323-2</t>
  </si>
  <si>
    <t>RX cheville - gauche 4 incidences</t>
  </si>
  <si>
    <t>103324-0</t>
  </si>
  <si>
    <t>RX bassin et hanche - droits incidence antéropostérieure et 2 incidences ou plus</t>
  </si>
  <si>
    <t>103325-7</t>
  </si>
  <si>
    <t>RX rachis lombaire 6 incidences ou plus avec inclinaison droite et avec inclinaison gauche</t>
  </si>
  <si>
    <t>103326-5</t>
  </si>
  <si>
    <t>RX abdomen 4 incidences</t>
  </si>
  <si>
    <t>103327-3</t>
  </si>
  <si>
    <t>RX fémur - bilatéral 2 incidences ou plus</t>
  </si>
  <si>
    <t>103328-1</t>
  </si>
  <si>
    <t>RX côtes - gauches et thorax 3 incidences et incidence postéroantérieure</t>
  </si>
  <si>
    <t>103329-9</t>
  </si>
  <si>
    <t>RX rein - gauche incidences avec contraste rétrograde gauche</t>
  </si>
  <si>
    <t>103330-7</t>
  </si>
  <si>
    <t>RX portable hanche - gauche incidence unique</t>
  </si>
  <si>
    <t>103331-5</t>
  </si>
  <si>
    <t>RX bassin et hanche - droits 3 incidences</t>
  </si>
  <si>
    <t>103332-3</t>
  </si>
  <si>
    <t>RX côtes - droites et thorax 3 incidences et incidence postéroantérieure</t>
  </si>
  <si>
    <t>103333-1</t>
  </si>
  <si>
    <t>RX bassin et hanche - gauches 3 incidences</t>
  </si>
  <si>
    <t>103334-9</t>
  </si>
  <si>
    <t>103335-6</t>
  </si>
  <si>
    <t>RX rachis dorsal et lombaire 2 incidences pour scoliose en position debout</t>
  </si>
  <si>
    <t>103336-4</t>
  </si>
  <si>
    <t>RX humérus - bilatéral 2 incidences ou plus</t>
  </si>
  <si>
    <t>103337-2</t>
  </si>
  <si>
    <t>RX rachis cervical 4 ou 5 incidences avec flexion et avec extension</t>
  </si>
  <si>
    <t>103338-0</t>
  </si>
  <si>
    <t>RX hanche - gauche 4 incidences ou plus</t>
  </si>
  <si>
    <t>103339-8</t>
  </si>
  <si>
    <t>RX quatrième orteil - gauche 2 incidences ou plus</t>
  </si>
  <si>
    <t>103340-6</t>
  </si>
  <si>
    <t>RX membre inférieur - droit 2 incidences ou plus</t>
  </si>
  <si>
    <t>103341-4</t>
  </si>
  <si>
    <t>RX fémur - bilatéral incidence unique</t>
  </si>
  <si>
    <t>103342-2</t>
  </si>
  <si>
    <t>RX genou - bilatéral 3 incidences ou plus</t>
  </si>
  <si>
    <t>103343-0</t>
  </si>
  <si>
    <t>RX membre inférieur - gauche 2 incidences ou plus</t>
  </si>
  <si>
    <t>103344-8</t>
  </si>
  <si>
    <t>RX cinquième orteil - gauche 2 incidences ou plus</t>
  </si>
  <si>
    <t>103345-5</t>
  </si>
  <si>
    <t>RX calcanéus - bilatéral 2 incidences ou plus</t>
  </si>
  <si>
    <t>103346-3</t>
  </si>
  <si>
    <t>RX rachis dorsal et lombaire 4 ou 5 incidences pour scoliose</t>
  </si>
  <si>
    <t>103347-1</t>
  </si>
  <si>
    <t>RX portable cheville - droite 2 incidences</t>
  </si>
  <si>
    <t>103348-9</t>
  </si>
  <si>
    <t>103349-7</t>
  </si>
  <si>
    <t>RX rachis 4 ou 5 incidences</t>
  </si>
  <si>
    <t>103350-5</t>
  </si>
  <si>
    <t>RX tibia et fibula - gauches 3 incidences</t>
  </si>
  <si>
    <t>103351-3</t>
  </si>
  <si>
    <t>RX rachis lombaire 4 incidences avec inclinaison droite et avec inclinaison gauche</t>
  </si>
  <si>
    <t>103352-1</t>
  </si>
  <si>
    <t>RX hanche - bilatérale 5 incidences ou plus</t>
  </si>
  <si>
    <t>103353-9</t>
  </si>
  <si>
    <t>RX rachis cervical 6 incidences avec flexion et avec extension</t>
  </si>
  <si>
    <t>103354-7</t>
  </si>
  <si>
    <t>RX tibia et fibula - droits 3 incidences</t>
  </si>
  <si>
    <t>103355-4</t>
  </si>
  <si>
    <t>RX côtes - bilatérales et thorax 3 incidences et incidence</t>
  </si>
  <si>
    <t>103356-2</t>
  </si>
  <si>
    <t>RX côtes - droites et thorax incidences</t>
  </si>
  <si>
    <t>103357-0</t>
  </si>
  <si>
    <t>RX portable tibia et fibula - gauches 2 incidences</t>
  </si>
  <si>
    <t>103358-8</t>
  </si>
  <si>
    <t>RX portable tibia et fibula - droits 2 incidences</t>
  </si>
  <si>
    <t>103359-6</t>
  </si>
  <si>
    <t>RX bassin incidences antéropostérieure et 1 ou 2 incidences</t>
  </si>
  <si>
    <t>103360-4</t>
  </si>
  <si>
    <t>RX clavicule - gauche 2 incidences ou plus</t>
  </si>
  <si>
    <t>103361-2</t>
  </si>
  <si>
    <t>RX tibia et fibula - bilatéraux incidence unique</t>
  </si>
  <si>
    <t>103362-0</t>
  </si>
  <si>
    <t>RX portable épaule- droite incidence unique</t>
  </si>
  <si>
    <t>103363-8</t>
  </si>
  <si>
    <t>RX portable cheville - gauche 2 incidences</t>
  </si>
  <si>
    <t>103364-6</t>
  </si>
  <si>
    <t>RX membre supérieur - droit plus de 2 incidences</t>
  </si>
  <si>
    <t>103365-3</t>
  </si>
  <si>
    <t>RX scapula - gauche 2 incidences ou plus</t>
  </si>
  <si>
    <t>103366-1</t>
  </si>
  <si>
    <t>RX portable épaule - gauche incidence unique</t>
  </si>
  <si>
    <t>103367-9</t>
  </si>
  <si>
    <t>RX scapula - droite 2 incidences ou plus</t>
  </si>
  <si>
    <t>103368-7</t>
  </si>
  <si>
    <t>RX clavicule - droite 2 incidences ou plus</t>
  </si>
  <si>
    <t>103369-5</t>
  </si>
  <si>
    <t>RX rachis lombaire 2 ou 3 incidences avec flexion et avec extension</t>
  </si>
  <si>
    <t>103370-3</t>
  </si>
  <si>
    <t>RX mandibule - bilatérale incidence unique</t>
  </si>
  <si>
    <t>103371-1</t>
  </si>
  <si>
    <t>RX main - bilatérale incidence unique</t>
  </si>
  <si>
    <t>103372-9</t>
  </si>
  <si>
    <t>RX côtes - gauches et thorax 2 incidences</t>
  </si>
  <si>
    <t>103373-7</t>
  </si>
  <si>
    <t>RX rein - gauche incidences avec contraste antérograde gauche</t>
  </si>
  <si>
    <t>103374-5</t>
  </si>
  <si>
    <t>RX radius et ulna - gauches 3 incidences</t>
  </si>
  <si>
    <t>103375-2</t>
  </si>
  <si>
    <t>RX rachis lombaire et sacrum 4 incidences avec inclinaison droite et avec inclinaison gauche</t>
  </si>
  <si>
    <t>103376-0</t>
  </si>
  <si>
    <t>RX portable rachis dorsal 2 incidences</t>
  </si>
  <si>
    <t>103377-8</t>
  </si>
  <si>
    <t>RX membre supérieur - gauche 2 incidences ou plus</t>
  </si>
  <si>
    <t>103378-6</t>
  </si>
  <si>
    <t>RX radius et ulna - droits 3 incidences</t>
  </si>
  <si>
    <t>103379-4</t>
  </si>
  <si>
    <t>RX thorax incidences postéroantérieures et latéral et décubitus latéral gauche et décubitus latéral droit</t>
  </si>
  <si>
    <t>103380-2</t>
  </si>
  <si>
    <t>RX troisième orteil - gauche 2 incidences ou plus</t>
  </si>
  <si>
    <t>103381-0</t>
  </si>
  <si>
    <t>RX cheville - droite 4 incidences</t>
  </si>
  <si>
    <t>103382-8</t>
  </si>
  <si>
    <t>RX portable radius et ulna - gauches incidence unique</t>
  </si>
  <si>
    <t>103383-6</t>
  </si>
  <si>
    <t>RX portable humérus - bilatéral 2 incidences</t>
  </si>
  <si>
    <t>103384-4</t>
  </si>
  <si>
    <t>RX deuxième orteil - gauche 2 incidences ou plus</t>
  </si>
  <si>
    <t>103385-1</t>
  </si>
  <si>
    <t>RX portable radius et ulna - droits incidence unique</t>
  </si>
  <si>
    <t>103386-9</t>
  </si>
  <si>
    <t>RX portable pied - gauche incidence unique</t>
  </si>
  <si>
    <t>103387-7</t>
  </si>
  <si>
    <t>RX portable pied - droit incidence unique</t>
  </si>
  <si>
    <t>103388-5</t>
  </si>
  <si>
    <t>RX quatrième orteil - droit 2 incidences ou plus</t>
  </si>
  <si>
    <t>103389-3</t>
  </si>
  <si>
    <t>RX portable humérus - droit 2 incidences</t>
  </si>
  <si>
    <t>103390-1</t>
  </si>
  <si>
    <t>RX articulation sacroiliaque - gauche 3 incidences ou plus</t>
  </si>
  <si>
    <t>103391-9</t>
  </si>
  <si>
    <t>RX membre inférieur - bilatéral 2 incidences ou plus</t>
  </si>
  <si>
    <t>103392-7</t>
  </si>
  <si>
    <t>RX membre inférieur - gauche 2 incidences</t>
  </si>
  <si>
    <t>103393-5</t>
  </si>
  <si>
    <t>RX rein - droit incidences avec contraste antérograde droit</t>
  </si>
  <si>
    <t>103394-3</t>
  </si>
  <si>
    <t>RX cinquième orteil - droit 2 incidences ou plus</t>
  </si>
  <si>
    <t>103395-0</t>
  </si>
  <si>
    <t>RX clavicule - bilatérale 2 incidences</t>
  </si>
  <si>
    <t>103396-8</t>
  </si>
  <si>
    <t>RX rachis dorsal et lombaire plus de 6 incidences pour scoliose</t>
  </si>
  <si>
    <t>103397-6</t>
  </si>
  <si>
    <t>RX cou incidence unique</t>
  </si>
  <si>
    <t>103398-4</t>
  </si>
  <si>
    <t>RX portable fémur - droit incidence unique</t>
  </si>
  <si>
    <t>103399-2</t>
  </si>
  <si>
    <t>RX clavicule - bilatérale 2 incidences ou plus</t>
  </si>
  <si>
    <t>103400-8</t>
  </si>
  <si>
    <t>RX rachis cervical 7 incidences avec flexion et avec extension</t>
  </si>
  <si>
    <t>103401-6</t>
  </si>
  <si>
    <t>RX doigt - bilatéral 2 incidences ou plus</t>
  </si>
  <si>
    <t>103402-4</t>
  </si>
  <si>
    <t>RX deuxième orteil - droit 2 incidences ou plus</t>
  </si>
  <si>
    <t>103403-2</t>
  </si>
  <si>
    <t>RX poignet - droit 3 incidences scaphoïde</t>
  </si>
  <si>
    <t>103404-0</t>
  </si>
  <si>
    <t>RX hanche - bilatérale incidences pendant la chirurgie</t>
  </si>
  <si>
    <t>103405-7</t>
  </si>
  <si>
    <t>RX poignet - bilatéral antéropostérieur et latéral</t>
  </si>
  <si>
    <t>103406-5</t>
  </si>
  <si>
    <t>RX rachis lombaire et sacrum 2 incidences</t>
  </si>
  <si>
    <t>103407-3</t>
  </si>
  <si>
    <t>RX cheville et pied - droits 2 incidences</t>
  </si>
  <si>
    <t>103408-1</t>
  </si>
  <si>
    <t>RX membre supérieur - gauche 2 incidences</t>
  </si>
  <si>
    <t>103409-9</t>
  </si>
  <si>
    <t>RX portable radius et ulna - droits 2 incidences</t>
  </si>
  <si>
    <t>103410-7</t>
  </si>
  <si>
    <t>RX portable fémur - gauche incidence unique</t>
  </si>
  <si>
    <t>103411-5</t>
  </si>
  <si>
    <t>RX portable tibia et fibula - bilatéraux 2 incidences</t>
  </si>
  <si>
    <t>103412-3</t>
  </si>
  <si>
    <t>RX portable pied - gauche 2 incidences</t>
  </si>
  <si>
    <t>103413-1</t>
  </si>
  <si>
    <t>RX membre supérieur - droit 2 incidences</t>
  </si>
  <si>
    <t>103414-9</t>
  </si>
  <si>
    <t>RX portable main - droite 2 incidences</t>
  </si>
  <si>
    <t>103415-6</t>
  </si>
  <si>
    <t>RX portable poignet - gauche 2 incidences</t>
  </si>
  <si>
    <t>103416-4</t>
  </si>
  <si>
    <t>RX sinus 3 ou 4 incidences</t>
  </si>
  <si>
    <t>103417-2</t>
  </si>
  <si>
    <t>RX portable genou - droit 3 incidences</t>
  </si>
  <si>
    <t>103418-0</t>
  </si>
  <si>
    <t>103419-8</t>
  </si>
  <si>
    <t>RX cheville et pied - gauches 3 incidences ou plus</t>
  </si>
  <si>
    <t>103420-6</t>
  </si>
  <si>
    <t>RX cheville et pied - droits 3 incidences ou plus</t>
  </si>
  <si>
    <t>103421-4</t>
  </si>
  <si>
    <t>RX portable coude - gauche 2 incidences</t>
  </si>
  <si>
    <t>103422-2</t>
  </si>
  <si>
    <t>RX portable cou incidence unique</t>
  </si>
  <si>
    <t>103423-0</t>
  </si>
  <si>
    <t>RX articulation sacroiliaque - droite 3 incidences ou plus</t>
  </si>
  <si>
    <t>103424-8</t>
  </si>
  <si>
    <t>RX cheville - bilatérale incidence unique</t>
  </si>
  <si>
    <t>103425-5</t>
  </si>
  <si>
    <t>RX portable coude - droit 2 incidences</t>
  </si>
  <si>
    <t>103426-3</t>
  </si>
  <si>
    <t>RX portable poignet - droit 2 incidences</t>
  </si>
  <si>
    <t>103427-1</t>
  </si>
  <si>
    <t>RX épaule - droite 3 incidences ou plus</t>
  </si>
  <si>
    <t>103428-9</t>
  </si>
  <si>
    <t>RX membre inférieur - bilatéral 2 incidences</t>
  </si>
  <si>
    <t>103429-7</t>
  </si>
  <si>
    <t>RX portable pied - droit 2 incidences</t>
  </si>
  <si>
    <t>103430-5</t>
  </si>
  <si>
    <t>RX portable clavicule - gauche incidences</t>
  </si>
  <si>
    <t>103431-3</t>
  </si>
  <si>
    <t>RX genou - bilatéral 5 incidences</t>
  </si>
  <si>
    <t>103432-1</t>
  </si>
  <si>
    <t>RX coude - bilatéral incidence unique</t>
  </si>
  <si>
    <t>103433-9</t>
  </si>
  <si>
    <t>RX orbite - gauche 4 incidences ou plus</t>
  </si>
  <si>
    <t>103434-7</t>
  </si>
  <si>
    <t>RX portable clavicule - droite incidences</t>
  </si>
  <si>
    <t>103435-4</t>
  </si>
  <si>
    <t>RX humérus - bilatéral incidence unique</t>
  </si>
  <si>
    <t>103436-2</t>
  </si>
  <si>
    <t>RX rachis lombaire et sacrum 4 incidences ou plus avec inclinaison droite et avec inclinaison gauche</t>
  </si>
  <si>
    <t>103437-0</t>
  </si>
  <si>
    <t>RX patella - gauche 1 ou 2 incidences</t>
  </si>
  <si>
    <t>103438-8</t>
  </si>
  <si>
    <t>RX articulation sacroiliaque - gauche 1 ou 2 incidences</t>
  </si>
  <si>
    <t>103439-6</t>
  </si>
  <si>
    <t>RX orbite - droite 4 incidences ou plus</t>
  </si>
  <si>
    <t>103440-4</t>
  </si>
  <si>
    <t>RX portable hanche - bilatérale 2 incidences</t>
  </si>
  <si>
    <t>103441-2</t>
  </si>
  <si>
    <t>RX crâne 1 ou 2 incidences</t>
  </si>
  <si>
    <t>103442-0</t>
  </si>
  <si>
    <t>RX poignet - droit et main - droite 3 incidences ou plus</t>
  </si>
  <si>
    <t>103443-8</t>
  </si>
  <si>
    <t>RX articulation sacroiliaque - droite 1 ou 2 incidences</t>
  </si>
  <si>
    <t>103444-6</t>
  </si>
  <si>
    <t>RX scapula - bilatérale 2 incidences ou plus</t>
  </si>
  <si>
    <t>103445-3</t>
  </si>
  <si>
    <t>RX clavicule - gauche incidence unique</t>
  </si>
  <si>
    <t>103446-1</t>
  </si>
  <si>
    <t>RX pouce - droit 2 incidences</t>
  </si>
  <si>
    <t>103447-9</t>
  </si>
  <si>
    <t>RX portable radius et ulna - bilatéraux incidence unique</t>
  </si>
  <si>
    <t>103448-7</t>
  </si>
  <si>
    <t>RX clavicule - droite incidence unique</t>
  </si>
  <si>
    <t>103449-5</t>
  </si>
  <si>
    <t>RX sacrum et coccyx incidence unique</t>
  </si>
  <si>
    <t>103450-3</t>
  </si>
  <si>
    <t>RX épaule - bilatérale 5 incidences</t>
  </si>
  <si>
    <t>103451-1</t>
  </si>
  <si>
    <t>RX poignet - gauche et main - gauche 3 incidences ou plus</t>
  </si>
  <si>
    <t>103452-9</t>
  </si>
  <si>
    <t>RX portable rachis dorsal 3 incidences</t>
  </si>
  <si>
    <t>103453-7</t>
  </si>
  <si>
    <t>RX pouce - gauche 2 incidences</t>
  </si>
  <si>
    <t>103454-5</t>
  </si>
  <si>
    <t>RX membre supérieur - bilatéral 2 incidences ou plus</t>
  </si>
  <si>
    <t>103455-2</t>
  </si>
  <si>
    <t>RX rachis cervical incidence unique pendant chirurgie</t>
  </si>
  <si>
    <t>103456-0</t>
  </si>
  <si>
    <t>RX portable thorax incidence latéral-décubitus</t>
  </si>
  <si>
    <t>103457-8</t>
  </si>
  <si>
    <t>RX poignet - bilatéral 1 ou 2 incidences</t>
  </si>
  <si>
    <t>103458-6</t>
  </si>
  <si>
    <t>RX portable hanche - bilatérale incidence unique</t>
  </si>
  <si>
    <t>103459-4</t>
  </si>
  <si>
    <t>RX portable fémur - gauche 2 incidences</t>
  </si>
  <si>
    <t>103460-2</t>
  </si>
  <si>
    <t>RX cheville et pied - gauches 2 incidences</t>
  </si>
  <si>
    <t>103461-0</t>
  </si>
  <si>
    <t>RX rachis lombaire 3 incidences avec inclinaison droite et avec inclinaison gauche</t>
  </si>
  <si>
    <t>103462-8</t>
  </si>
  <si>
    <t>RX radius et ulna - bilatéraux incidence unique</t>
  </si>
  <si>
    <t>103463-6</t>
  </si>
  <si>
    <t>RX cheville - droite incidences antéropostérieures</t>
  </si>
  <si>
    <t>103464-4</t>
  </si>
  <si>
    <t>RX portable fémur - droit 2 incidences</t>
  </si>
  <si>
    <t>103465-1</t>
  </si>
  <si>
    <t>RX portable cheville - droite antéropostérieur et latéral</t>
  </si>
  <si>
    <t>103466-9</t>
  </si>
  <si>
    <t>RX cheville - gauche incidences antéropostérieures</t>
  </si>
  <si>
    <t>103467-7</t>
  </si>
  <si>
    <t>RX poignet - droit et main - droite 2 incidences</t>
  </si>
  <si>
    <t>103468-5</t>
  </si>
  <si>
    <t>RX scapula - gauche incidence unique</t>
  </si>
  <si>
    <t>103469-3</t>
  </si>
  <si>
    <t>RX côtes - bilatérales et thorax 2 incidences</t>
  </si>
  <si>
    <t>103470-1</t>
  </si>
  <si>
    <t>RX poignet - gauche et main - gauche 2 incidences</t>
  </si>
  <si>
    <t>103471-9</t>
  </si>
  <si>
    <t>103472-7</t>
  </si>
  <si>
    <t>103473-5</t>
  </si>
  <si>
    <t>RX cou 2 incidences</t>
  </si>
  <si>
    <t>103474-3</t>
  </si>
  <si>
    <t>RX articulation acromioclaviculaire - gauche incidences sans poids</t>
  </si>
  <si>
    <t>103475-0</t>
  </si>
  <si>
    <t>RX scapula - droite incidence unique</t>
  </si>
  <si>
    <t>103476-8</t>
  </si>
  <si>
    <t>RX côtes - bilatérales et thorax 3 incidences et incidence postéroantérieure</t>
  </si>
  <si>
    <t>103477-6</t>
  </si>
  <si>
    <t>RX poignet - bilatéral canal carpien</t>
  </si>
  <si>
    <t>103478-4</t>
  </si>
  <si>
    <t>RX articulation acromioclaviculaire - droite incidences sans poids</t>
  </si>
  <si>
    <t>103479-2</t>
  </si>
  <si>
    <t>RX articulation acromioclaviculaire - gauche incidences avec poids</t>
  </si>
  <si>
    <t>103480-0</t>
  </si>
  <si>
    <t>RX portable main - bilatérale 2 incidences</t>
  </si>
  <si>
    <t>103481-8</t>
  </si>
  <si>
    <t>RX membre supérieur - gauche incidence unique</t>
  </si>
  <si>
    <t>103482-6</t>
  </si>
  <si>
    <t>RX articulation acromioclaviculaire - droite incidences avec poids</t>
  </si>
  <si>
    <t>103483-4</t>
  </si>
  <si>
    <t>RX portable radius et ulna - gauches 2 incidences</t>
  </si>
  <si>
    <t>103484-2</t>
  </si>
  <si>
    <t>RX portable mandibule incidence unique</t>
  </si>
  <si>
    <t>103485-9</t>
  </si>
  <si>
    <t>RX membre supérieur - droit incidence unique</t>
  </si>
  <si>
    <t>103486-7</t>
  </si>
  <si>
    <t>RX portable clavicule - bilatérale incidences</t>
  </si>
  <si>
    <t>103487-5</t>
  </si>
  <si>
    <t>RX portable genou - droit 1 ou 2 incidences</t>
  </si>
  <si>
    <t>103488-3</t>
  </si>
  <si>
    <t>RX arcade zygomatique 3 incidences ou plus</t>
  </si>
  <si>
    <t>103489-1</t>
  </si>
  <si>
    <t>RX portable coude - bilatéral antéropostérieur et latéral</t>
  </si>
  <si>
    <t>103490-9</t>
  </si>
  <si>
    <t>RX rachis lombaire 2 incidences avec inclinaison droite et avec inclinaison gauche</t>
  </si>
  <si>
    <t>103491-7</t>
  </si>
  <si>
    <t>RX membre supérieur - bilatéral 2 incidences</t>
  </si>
  <si>
    <t>103492-5</t>
  </si>
  <si>
    <t>RX portable coude - gauche 2 incidences et latéral</t>
  </si>
  <si>
    <t>103493-3</t>
  </si>
  <si>
    <t>RX mastoïde - gauche 3 incidences ou plus</t>
  </si>
  <si>
    <t>103494-1</t>
  </si>
  <si>
    <t>RX portable genou - bilatéral 1 ou 2 incidences</t>
  </si>
  <si>
    <t>103495-8</t>
  </si>
  <si>
    <t>RX mastoïde - droit 3 incidences ou plus</t>
  </si>
  <si>
    <t>103496-6</t>
  </si>
  <si>
    <t>RX cheville - droite incidences latérales</t>
  </si>
  <si>
    <t>103497-4</t>
  </si>
  <si>
    <t>RX portable tibia et fibula - bilatéraux incidence unique</t>
  </si>
  <si>
    <t>103498-2</t>
  </si>
  <si>
    <t>RX rachis lombaire 2 incidences ou plus avec inclinaison droite et avec inclinaison gauche</t>
  </si>
  <si>
    <t>103499-0</t>
  </si>
  <si>
    <t>RX cheville - gauche incidences latérales</t>
  </si>
  <si>
    <t>103500-5</t>
  </si>
  <si>
    <t>RX thorax 3 incidences et lordotique apicale</t>
  </si>
  <si>
    <t>103501-3</t>
  </si>
  <si>
    <t>RX mandibule - droite 3 incidences ou moins</t>
  </si>
  <si>
    <t>103502-1</t>
  </si>
  <si>
    <t>RX mandibule - gauche 3 incidences ou moins</t>
  </si>
  <si>
    <t>103503-9</t>
  </si>
  <si>
    <t>RX portable poignet - bilatéral 2 incidences</t>
  </si>
  <si>
    <t>103504-7</t>
  </si>
  <si>
    <t>RX scapula - bilatérale 2 incidences</t>
  </si>
  <si>
    <t>103505-4</t>
  </si>
  <si>
    <t>RX portable cheville - bilatérale 2 incidences</t>
  </si>
  <si>
    <t>103506-2</t>
  </si>
  <si>
    <t>RX poignet - gauche 1 ou 2 incidences</t>
  </si>
  <si>
    <t>103507-0</t>
  </si>
  <si>
    <t>RX portable os de la face 1 ou 2 incidences</t>
  </si>
  <si>
    <t>103508-8</t>
  </si>
  <si>
    <t>RX membre supérieur - bilatéral incidence unique</t>
  </si>
  <si>
    <t>103509-6</t>
  </si>
  <si>
    <t>RX portable sacrum et coccyx incidence unique</t>
  </si>
  <si>
    <t>103510-4</t>
  </si>
  <si>
    <t>RX portable scapula - gauche incidence unique</t>
  </si>
  <si>
    <t>103511-2</t>
  </si>
  <si>
    <t>RX portable scapula - droite incidence unique</t>
  </si>
  <si>
    <t>103512-0</t>
  </si>
  <si>
    <t>RX portable sternum incidence unique</t>
  </si>
  <si>
    <t>103513-8</t>
  </si>
  <si>
    <t>RX radius et ulna - bilatéraux 3 incidences</t>
  </si>
  <si>
    <t>103514-6</t>
  </si>
  <si>
    <t>RX portable rachis cervical 4 ou 5 incidences</t>
  </si>
  <si>
    <t>103515-3</t>
  </si>
  <si>
    <t>RX poignet - bilatéral 3 incidences scaphoïde</t>
  </si>
  <si>
    <t>103516-1</t>
  </si>
  <si>
    <t>RX portable épaule - bilatérale incidences</t>
  </si>
  <si>
    <t>103517-9</t>
  </si>
  <si>
    <t>RX portable fémur - bilatéral 2 incidences</t>
  </si>
  <si>
    <t>103518-7</t>
  </si>
  <si>
    <t>RX portable genou - gauche 3 incidences</t>
  </si>
  <si>
    <t>103519-5</t>
  </si>
  <si>
    <t>RX poignet - droit 1 ou 2 incidences</t>
  </si>
  <si>
    <t>103520-3</t>
  </si>
  <si>
    <t>RX articulation sacroiliaque - droite 3 incidences</t>
  </si>
  <si>
    <t>103521-1</t>
  </si>
  <si>
    <t>RX orbite - bilatérale 3 incidences</t>
  </si>
  <si>
    <t>103522-9</t>
  </si>
  <si>
    <t>RX pouce - droit incidence unique</t>
  </si>
  <si>
    <t>103523-7</t>
  </si>
  <si>
    <t>RX cinquième doigt - droit incidence unique</t>
  </si>
  <si>
    <t>103524-5</t>
  </si>
  <si>
    <t>RX glande salivaire - gauche incidence unique</t>
  </si>
  <si>
    <t>103525-2</t>
  </si>
  <si>
    <t>RX deuxième doigt - gauche incidence unique</t>
  </si>
  <si>
    <t>103526-0</t>
  </si>
  <si>
    <t>RX glande salivaire - droite incidence unique</t>
  </si>
  <si>
    <t>103527-8</t>
  </si>
  <si>
    <t>RX troisième doigt - droit incidence unique</t>
  </si>
  <si>
    <t>103528-6</t>
  </si>
  <si>
    <t>RX portable coude - bilatéral 2 incidences</t>
  </si>
  <si>
    <t>103529-4</t>
  </si>
  <si>
    <t>RX pouce - gauche incidence unique</t>
  </si>
  <si>
    <t>103530-2</t>
  </si>
  <si>
    <t>RX portable côtes - droites et thorax incidences</t>
  </si>
  <si>
    <t>103531-0</t>
  </si>
  <si>
    <t>RX quatrième doigt - gauche incidence unique</t>
  </si>
  <si>
    <t>103532-8</t>
  </si>
  <si>
    <t>RX portable épaule - bilatérale incidence unique</t>
  </si>
  <si>
    <t>103533-6</t>
  </si>
  <si>
    <t>RX clavicule - bilatérale incidence unique</t>
  </si>
  <si>
    <t>103534-4</t>
  </si>
  <si>
    <t>RX deuxième doigt - droit incidence unique</t>
  </si>
  <si>
    <t>103535-1</t>
  </si>
  <si>
    <t>RX cheville - bilatérale incidences antéropostérieures</t>
  </si>
  <si>
    <t>103536-9</t>
  </si>
  <si>
    <t>RX cinquième doigt - gauche incidence unique</t>
  </si>
  <si>
    <t>103537-7</t>
  </si>
  <si>
    <t>RX radius et ulna incidence unique</t>
  </si>
  <si>
    <t>103538-5</t>
  </si>
  <si>
    <t>RX portable côtes - gauches et thorax incidences</t>
  </si>
  <si>
    <t>103539-3</t>
  </si>
  <si>
    <t>RX troisième doigt - gauche incidence unique</t>
  </si>
  <si>
    <t>103540-1</t>
  </si>
  <si>
    <t>RX portable poignet - droit incidences scaphoïde</t>
  </si>
  <si>
    <t>103541-9</t>
  </si>
  <si>
    <t>RX rachis 6 incidences ou plus</t>
  </si>
  <si>
    <t>103848-8</t>
  </si>
  <si>
    <t>fluoroscopie rachis lombaire et sacrum incidences avec contraste intrathécal</t>
  </si>
  <si>
    <t>103849-6</t>
  </si>
  <si>
    <t>fluoroscopie guidage pour ablation de corps étranger dans l'oesophage</t>
  </si>
  <si>
    <t>103850-4</t>
  </si>
  <si>
    <t>103851-2</t>
  </si>
  <si>
    <t>fluroscopie incidences de l'urètre avec constraste rétrograde via l'urètre</t>
  </si>
  <si>
    <t>103852-0</t>
  </si>
  <si>
    <t>103853-8</t>
  </si>
  <si>
    <t>103854-6</t>
  </si>
  <si>
    <t>103855-3</t>
  </si>
  <si>
    <t>angiographie par fluoroscopie artère carotide.interne - bilatérale incidences avec contraste intraartériel</t>
  </si>
  <si>
    <t>103856-1</t>
  </si>
  <si>
    <t>angiographie par fluoroscopie vaisseaux vertébraux gauches incidences avec contraste intraartériel</t>
  </si>
  <si>
    <t>103857-9</t>
  </si>
  <si>
    <t>angiographie par fluoroscopie vaisseaux vertébraux droits incidences avec contraste intraartériel</t>
  </si>
  <si>
    <t>103858-7</t>
  </si>
  <si>
    <t>103859-5</t>
  </si>
  <si>
    <t>103860-3</t>
  </si>
  <si>
    <t>103861-1</t>
  </si>
  <si>
    <t>103862-9</t>
  </si>
  <si>
    <t>103863-7</t>
  </si>
  <si>
    <t>103864-5</t>
  </si>
  <si>
    <t>103865-2</t>
  </si>
  <si>
    <t>103866-0</t>
  </si>
  <si>
    <t>103867-8</t>
  </si>
  <si>
    <t>103868-6</t>
  </si>
  <si>
    <t>103869-4</t>
  </si>
  <si>
    <t>103870-2</t>
  </si>
  <si>
    <t>103871-0</t>
  </si>
  <si>
    <t>103872-8</t>
  </si>
  <si>
    <t>103873-6</t>
  </si>
  <si>
    <t>103874-4</t>
  </si>
  <si>
    <t>103875-1</t>
  </si>
  <si>
    <t>103876-9</t>
  </si>
  <si>
    <t>103877-7</t>
  </si>
  <si>
    <t>103878-5</t>
  </si>
  <si>
    <t>103879-3</t>
  </si>
  <si>
    <t>103880-1</t>
  </si>
  <si>
    <t>103881-9</t>
  </si>
  <si>
    <t>103882-7</t>
  </si>
  <si>
    <t>CT mastoïde sans contraste et avec contraste IV</t>
  </si>
  <si>
    <t>103883-5</t>
  </si>
  <si>
    <t>103884-3</t>
  </si>
  <si>
    <t>103885-0</t>
  </si>
  <si>
    <t>mammongraphie sein - gauche dépistage pour implant</t>
  </si>
  <si>
    <t>103886-8</t>
  </si>
  <si>
    <t>103887-6</t>
  </si>
  <si>
    <t>mammographie canaux galactophores - bilatéraux incidence unique avec contraste intra canal galactophore</t>
  </si>
  <si>
    <t>103888-4</t>
  </si>
  <si>
    <t>mammographie guidage pour aiguille localisation du sein</t>
  </si>
  <si>
    <t>103889-2</t>
  </si>
  <si>
    <t>mammographie stéréo guidage pour aiguille localisation du sein - bilatéral</t>
  </si>
  <si>
    <t>103890-0</t>
  </si>
  <si>
    <t>103891-8</t>
  </si>
  <si>
    <t>103892-6</t>
  </si>
  <si>
    <t>tomosynthèse mammaire numérique dépistage du sein</t>
  </si>
  <si>
    <t>103893-4</t>
  </si>
  <si>
    <t>mammographie dépistage du sein pour implant</t>
  </si>
  <si>
    <t>103894-2</t>
  </si>
  <si>
    <t>mammographie sein diagnostic pour implant</t>
  </si>
  <si>
    <t>103895-9</t>
  </si>
  <si>
    <t>échographie pour rein gauche transplanté</t>
  </si>
  <si>
    <t>103896-7</t>
  </si>
  <si>
    <t>échographie pour rein droit transplanté</t>
  </si>
  <si>
    <t>103897-5</t>
  </si>
  <si>
    <t>échographie pour rein transplanté bilatéral</t>
  </si>
  <si>
    <t>103898-3</t>
  </si>
  <si>
    <t>103899-1</t>
  </si>
  <si>
    <t>103900-7</t>
  </si>
  <si>
    <t>103901-5</t>
  </si>
  <si>
    <t>échographie abdomen et pelvis</t>
  </si>
  <si>
    <t>103902-3</t>
  </si>
  <si>
    <t>103903-1</t>
  </si>
  <si>
    <t>échographie du rein - gauche limité</t>
  </si>
  <si>
    <t>103904-9</t>
  </si>
  <si>
    <t>échographie du rein - droit limité</t>
  </si>
  <si>
    <t>103905-6</t>
  </si>
  <si>
    <t>103906-4</t>
  </si>
  <si>
    <t>103907-2</t>
  </si>
  <si>
    <t>échographie d'un échantillon du sein - gauche</t>
  </si>
  <si>
    <t>103908-0</t>
  </si>
  <si>
    <t>échographie d'un échantillon du sein - droit</t>
  </si>
  <si>
    <t>103909-8</t>
  </si>
  <si>
    <t>échographie aorte abdominale limitée</t>
  </si>
  <si>
    <t>103910-6</t>
  </si>
  <si>
    <t>échographie thorax - gauche</t>
  </si>
  <si>
    <t>103911-4</t>
  </si>
  <si>
    <t>échographie thorax - droit</t>
  </si>
  <si>
    <t>103912-2</t>
  </si>
  <si>
    <t>103913-0</t>
  </si>
  <si>
    <t>échographie de l'aine - gauche</t>
  </si>
  <si>
    <t>103914-8</t>
  </si>
  <si>
    <t>échographie de l'aine - droite</t>
  </si>
  <si>
    <t>103915-5</t>
  </si>
  <si>
    <t>échographie des veines - gauches</t>
  </si>
  <si>
    <t>103916-3</t>
  </si>
  <si>
    <t>échographie des veines - droites</t>
  </si>
  <si>
    <t>103917-1</t>
  </si>
  <si>
    <t>échographie aisselle - bilatérale</t>
  </si>
  <si>
    <t>103918-9</t>
  </si>
  <si>
    <t>103919-7</t>
  </si>
  <si>
    <t>103920-5</t>
  </si>
  <si>
    <t>103921-3</t>
  </si>
  <si>
    <t>103922-1</t>
  </si>
  <si>
    <t>échographie veine du membre inférieur - gauche limité</t>
  </si>
  <si>
    <t>103923-9</t>
  </si>
  <si>
    <t>échographie veine du membre inférieur - droit limité</t>
  </si>
  <si>
    <t>103924-7</t>
  </si>
  <si>
    <t>échographie artère du membre inférieur - gauche limité</t>
  </si>
  <si>
    <t>103925-4</t>
  </si>
  <si>
    <t>échographie artère du membre inférieur - droit limité</t>
  </si>
  <si>
    <t>103926-2</t>
  </si>
  <si>
    <t>103927-0</t>
  </si>
  <si>
    <t>103928-8</t>
  </si>
  <si>
    <t>103944-5</t>
  </si>
  <si>
    <t>103945-2</t>
  </si>
  <si>
    <t>104065-8</t>
  </si>
  <si>
    <t>angiographie par tomodensitométrie tête avec constraste et angiographie par tomodensitométrie cou sans et avec contraste IV</t>
  </si>
  <si>
    <t>104128-4</t>
  </si>
  <si>
    <t>104129-2</t>
  </si>
  <si>
    <t>104130-0</t>
  </si>
  <si>
    <t>104131-8</t>
  </si>
  <si>
    <t>104211-8</t>
  </si>
  <si>
    <t>coeur multicoupe transoesophagienne pour maladie congénitale document par échographie -- avec sérum physiologique agité IV</t>
  </si>
  <si>
    <t>104212-6</t>
  </si>
  <si>
    <t>incidences dépistage de la rétinopathie diabétique des deux yeux</t>
  </si>
  <si>
    <t>104213-4</t>
  </si>
  <si>
    <t>incidences dépistage de la rétinopathie diabétique de l'oeil gauche</t>
  </si>
  <si>
    <t>104214-2</t>
  </si>
  <si>
    <t>incidences dépistage de la rétinopathie diabétique de l'oeil droit</t>
  </si>
  <si>
    <t>104215-9</t>
  </si>
  <si>
    <t>104216-7</t>
  </si>
  <si>
    <t>104867-7</t>
  </si>
  <si>
    <t>104869-3</t>
  </si>
  <si>
    <t>104870-1</t>
  </si>
  <si>
    <t>105128-3</t>
  </si>
  <si>
    <t>105129-1</t>
  </si>
  <si>
    <t>105130-9</t>
  </si>
  <si>
    <t>105131-7</t>
  </si>
  <si>
    <t>105132-5</t>
  </si>
  <si>
    <t>105133-3</t>
  </si>
  <si>
    <t>angioIRM vaisseaux du membre inférieur - gauche avec contraste IV</t>
  </si>
  <si>
    <t>105134-1</t>
  </si>
  <si>
    <t>angioIRM vaisseaux du membre inférieur - droit avec contraste IV</t>
  </si>
  <si>
    <t>105135-8</t>
  </si>
  <si>
    <t>angioIRM vaisseaux du membre inférieur - bilatéral sans et avec contraste IV</t>
  </si>
  <si>
    <t>105136-6</t>
  </si>
  <si>
    <t>angioIRM des vaisseaux du rachis lombaire</t>
  </si>
  <si>
    <t>105137-4</t>
  </si>
  <si>
    <t>angioIRM des veines du pelvis avec contraste IV</t>
  </si>
  <si>
    <t>105138-2</t>
  </si>
  <si>
    <t>angioIRM aorte thoracique et abdominale avec contraste IV</t>
  </si>
  <si>
    <t>105139-0</t>
  </si>
  <si>
    <t>angioIRM d'une région du corps non spécifiée</t>
  </si>
  <si>
    <t>105140-8</t>
  </si>
  <si>
    <t>angioIRM des veines abdominales avec contraste IV</t>
  </si>
  <si>
    <t>105141-6</t>
  </si>
  <si>
    <t>angioIRM des veines abdominales sans contraste IV</t>
  </si>
  <si>
    <t>105142-4</t>
  </si>
  <si>
    <t>angioIRM arc aortique avec contraste IV</t>
  </si>
  <si>
    <t>105143-2</t>
  </si>
  <si>
    <t>angioIRM vaisseaux du rachis cervical</t>
  </si>
  <si>
    <t>105144-0</t>
  </si>
  <si>
    <t>angioIRM vaisseaux de la tête et du cou avec contraste IV</t>
  </si>
  <si>
    <t>105145-7</t>
  </si>
  <si>
    <t>angioIRM vaisseaux de la tête et du cou sans et avec contraste IV</t>
  </si>
  <si>
    <t>105146-5</t>
  </si>
  <si>
    <t>angioIRM vaisseaux de la tête et du cou sans contraste IV</t>
  </si>
  <si>
    <t>105147-3</t>
  </si>
  <si>
    <t>angioIRM vaisseaux du membre supérieur - gauche avec contraste IV</t>
  </si>
  <si>
    <t>105148-1</t>
  </si>
  <si>
    <t>105149-9</t>
  </si>
  <si>
    <t>angioIRM vaisseaux du membre supérieur - gauche sans contraste IV</t>
  </si>
  <si>
    <t>105150-7</t>
  </si>
  <si>
    <t>angioIRM vaisseaux du membre supérieur - droit sans contraste IV</t>
  </si>
  <si>
    <t>105151-5</t>
  </si>
  <si>
    <t>angioIRM vaisseaux du membre supérieur - bilatéral sans contraste IV</t>
  </si>
  <si>
    <t>105152-3</t>
  </si>
  <si>
    <t>angioIRM vaisseaux du membre supérieur - bilatéral sans et avec contraste IV</t>
  </si>
  <si>
    <t>105153-1</t>
  </si>
  <si>
    <t>angioIRM vaisseaux du membre supérieur - bilatéral avec contraste IV</t>
  </si>
  <si>
    <t>105154-9</t>
  </si>
  <si>
    <t>angioIRM vaisseaux du membre supérieur - bilatéral</t>
  </si>
  <si>
    <t>105155-6</t>
  </si>
  <si>
    <t>angioIRM veines du membre inférieur - bilatéral</t>
  </si>
  <si>
    <t>105156-4</t>
  </si>
  <si>
    <t>105157-2</t>
  </si>
  <si>
    <t>105158-0</t>
  </si>
  <si>
    <t>105159-8</t>
  </si>
  <si>
    <t>105160-6</t>
  </si>
  <si>
    <t>105161-4</t>
  </si>
  <si>
    <t>105162-2</t>
  </si>
  <si>
    <t>105163-0</t>
  </si>
  <si>
    <t>105164-8</t>
  </si>
  <si>
    <t>105165-5</t>
  </si>
  <si>
    <t>guidage par biopsie percutanée d'une biopsie du sein</t>
  </si>
  <si>
    <t>105166-3</t>
  </si>
  <si>
    <t>105167-1</t>
  </si>
  <si>
    <t>105168-9</t>
  </si>
  <si>
    <t>105169-7</t>
  </si>
  <si>
    <t>105170-5</t>
  </si>
  <si>
    <t>105171-3</t>
  </si>
  <si>
    <t>105172-1</t>
  </si>
  <si>
    <t>105173-9</t>
  </si>
  <si>
    <t>105174-7</t>
  </si>
  <si>
    <t>105420-4</t>
  </si>
  <si>
    <t>échographie du sein - gauche dépistage</t>
  </si>
  <si>
    <t>105421-2</t>
  </si>
  <si>
    <t>échographie du sein - droit dépistage</t>
  </si>
  <si>
    <t>105422-0</t>
  </si>
  <si>
    <t>échographie du sein - bilatéral dépistage</t>
  </si>
  <si>
    <t>106251-2</t>
  </si>
  <si>
    <t>échographie poignet - droit et main - droite</t>
  </si>
  <si>
    <t>106253-8</t>
  </si>
  <si>
    <t>106254-6</t>
  </si>
  <si>
    <t>guidage par échographie pour aspiration du pelvis et de la hanche - gauches</t>
  </si>
  <si>
    <t>106255-3</t>
  </si>
  <si>
    <t>guidage par échographie d'une biopsie du pelvis et de la hanche - droits</t>
  </si>
  <si>
    <t>106256-1</t>
  </si>
  <si>
    <t>guidage par échographie pour aspiration du pelvis et de la hanche - droits</t>
  </si>
  <si>
    <t>106258-7</t>
  </si>
  <si>
    <t>échographie du rein avec contraste IV</t>
  </si>
  <si>
    <t>106259-5</t>
  </si>
  <si>
    <t>échographie du genou - bilatéral</t>
  </si>
  <si>
    <t>106260-3</t>
  </si>
  <si>
    <t>échographie du genou - gauche</t>
  </si>
  <si>
    <t>106261-1</t>
  </si>
  <si>
    <t>guidage par échographie de l'aspiration du genou - gauche</t>
  </si>
  <si>
    <t>106262-9</t>
  </si>
  <si>
    <t>échographie du genou - droit</t>
  </si>
  <si>
    <t>106263-7</t>
  </si>
  <si>
    <t>guidage par échographie d'une biopsie du genou - droit</t>
  </si>
  <si>
    <t>106264-5</t>
  </si>
  <si>
    <t>guidage par échographie pour aspiration du genou - droit</t>
  </si>
  <si>
    <t>106265-2</t>
  </si>
  <si>
    <t>guidage par échographie d'une biopsie du tibia et de la fibula - gauches</t>
  </si>
  <si>
    <t>106268-6</t>
  </si>
  <si>
    <t>guidage par échographie d'une ablation par microondes d'une région du corps non spécifiée</t>
  </si>
  <si>
    <t>106269-4</t>
  </si>
  <si>
    <t>guidage par échographie pour placement d'un cathéter veineux central non-tunnélisé dans une région du corps non spécifiée</t>
  </si>
  <si>
    <t>106270-2</t>
  </si>
  <si>
    <t>guidage par échographie pour placement d'un cathéter veineux central non-tunnélisé de la veine fémorale</t>
  </si>
  <si>
    <t>106271-0</t>
  </si>
  <si>
    <t>guidage par échographie pour drainage et placement d'un cathéter de drainage du cou</t>
  </si>
  <si>
    <t>106272-8</t>
  </si>
  <si>
    <t>échographie du pelvis et du rachis lombaire</t>
  </si>
  <si>
    <t>106273-6</t>
  </si>
  <si>
    <t>guidage par échographie pour aspiration du pelvis</t>
  </si>
  <si>
    <t>106274-4</t>
  </si>
  <si>
    <t>échographie du pied - gauche</t>
  </si>
  <si>
    <t>106275-1</t>
  </si>
  <si>
    <t>échographie du pied - droit</t>
  </si>
  <si>
    <t>106276-9</t>
  </si>
  <si>
    <t>échographie des côtes - gauches</t>
  </si>
  <si>
    <t>106277-7</t>
  </si>
  <si>
    <t>guidage par échographie pour ablation par radiofréquence du foie</t>
  </si>
  <si>
    <t>106278-5</t>
  </si>
  <si>
    <t>échographie de la scapula - gauche</t>
  </si>
  <si>
    <t>106279-3</t>
  </si>
  <si>
    <t>échographie de la scapula - droite</t>
  </si>
  <si>
    <t>106280-1</t>
  </si>
  <si>
    <t>échographie des vésicules séminales</t>
  </si>
  <si>
    <t>106281-9</t>
  </si>
  <si>
    <t>guidage par échographie pour aspiration de l'épaule - bilatérale</t>
  </si>
  <si>
    <t>106282-7</t>
  </si>
  <si>
    <t>guidage par échographie d'une biopsie du coude de l'épaule - gauche</t>
  </si>
  <si>
    <t>106283-5</t>
  </si>
  <si>
    <t>guidage par échographie pour aspiration de l'épaule - gauche</t>
  </si>
  <si>
    <t>106284-3</t>
  </si>
  <si>
    <t>guidage par échographie d'une biopsie de l'épaule - droite</t>
  </si>
  <si>
    <t>106285-0</t>
  </si>
  <si>
    <t>guidage par échographie pour aspiration de l'épaule - droite</t>
  </si>
  <si>
    <t>106286-8</t>
  </si>
  <si>
    <t>échographie articulation sacro-iliaque</t>
  </si>
  <si>
    <t>106289-2</t>
  </si>
  <si>
    <t>guidage par échographie pour injection du tendon</t>
  </si>
  <si>
    <t>106290-0</t>
  </si>
  <si>
    <t>guidage par échographie pour biospie du fémur - gauche</t>
  </si>
  <si>
    <t>106291-8</t>
  </si>
  <si>
    <t>106292-6</t>
  </si>
  <si>
    <t>106293-4</t>
  </si>
  <si>
    <t>échographie des orteils - gauches</t>
  </si>
  <si>
    <t>106294-2</t>
  </si>
  <si>
    <t>échographie des orteils - droits</t>
  </si>
  <si>
    <t>106302-3</t>
  </si>
  <si>
    <t>106304-9</t>
  </si>
  <si>
    <t>106305-6</t>
  </si>
  <si>
    <t>guidage par échographie pour aspiration de l'abdomen</t>
  </si>
  <si>
    <t>106306-4</t>
  </si>
  <si>
    <t>échographie de la cheville - bilatérale</t>
  </si>
  <si>
    <t>106307-2</t>
  </si>
  <si>
    <t>guidage par échographie pour aspiration à l'aiguille fine percutanée de l'aisselle - gauche</t>
  </si>
  <si>
    <t>106308-0</t>
  </si>
  <si>
    <t>guidage par échographie pour aspiration à l'aiguille fine de l'aisselle - droite</t>
  </si>
  <si>
    <t>106309-8</t>
  </si>
  <si>
    <t>guidage par échographie pour aspiration à l'aiguille fine percutanée de l'épaule - droite</t>
  </si>
  <si>
    <t>106310-6</t>
  </si>
  <si>
    <t>guidage par échographie pour drainage du sein - gauche</t>
  </si>
  <si>
    <t>106311-4</t>
  </si>
  <si>
    <t>échographie du thorax pendant chirurgie:</t>
  </si>
  <si>
    <t>106312-2</t>
  </si>
  <si>
    <t>échographie de la clavicule - gauche</t>
  </si>
  <si>
    <t>106313-0</t>
  </si>
  <si>
    <t>échographie de la clavicule - droite</t>
  </si>
  <si>
    <t>106314-8</t>
  </si>
  <si>
    <t>106318-9</t>
  </si>
  <si>
    <t>échographie du coude - bilatéral</t>
  </si>
  <si>
    <t>106319-7</t>
  </si>
  <si>
    <t>guidage par échographie pour aspiration du coude - bilatérale</t>
  </si>
  <si>
    <t>106320-5</t>
  </si>
  <si>
    <t>échographie coude - gauche</t>
  </si>
  <si>
    <t>106321-3</t>
  </si>
  <si>
    <t>guidage par échographie d'une biopsie du coude - gauche</t>
  </si>
  <si>
    <t>106322-1</t>
  </si>
  <si>
    <t>échographie du coude - droit</t>
  </si>
  <si>
    <t>106323-9</t>
  </si>
  <si>
    <t>guidage par échographie d'une biopsie du coude - droit</t>
  </si>
  <si>
    <t>106324-7</t>
  </si>
  <si>
    <t>échographie de l'avantbras - gauche</t>
  </si>
  <si>
    <t>106325-4</t>
  </si>
  <si>
    <t>échographie de l'avantbras - droit</t>
  </si>
  <si>
    <t>106326-2</t>
  </si>
  <si>
    <t>échographie de l'avantpied - droit</t>
  </si>
  <si>
    <t>106327-0</t>
  </si>
  <si>
    <t>guidage par échographie pour placement d'un guidage pour placement d'un marqueur fiduciaire dans le foie</t>
  </si>
  <si>
    <t>106328-8</t>
  </si>
  <si>
    <t>échographie du doigt - gauche</t>
  </si>
  <si>
    <t>106329-6</t>
  </si>
  <si>
    <t>échographie du doigt - droit</t>
  </si>
  <si>
    <t>106330-4</t>
  </si>
  <si>
    <t>guidage par échographie d'une biopsie du pied - gauche</t>
  </si>
  <si>
    <t>106331-2</t>
  </si>
  <si>
    <t>guidage par échographie d'une biopsie du pied - droit</t>
  </si>
  <si>
    <t>106332-0</t>
  </si>
  <si>
    <t>guidage par échographie pour aspiration à l'aiguille fine de la clavicule - gauche</t>
  </si>
  <si>
    <t>106333-8</t>
  </si>
  <si>
    <t>guidage par échographie pour aspiration à l'aiguille fine de l'aine - gauche</t>
  </si>
  <si>
    <t>106334-6</t>
  </si>
  <si>
    <t>guidage par échographie pour aspiration à l'aiguille fine de l'aine - droite</t>
  </si>
  <si>
    <t>106335-3</t>
  </si>
  <si>
    <t>échographie main - bilatérale</t>
  </si>
  <si>
    <t>106336-1</t>
  </si>
  <si>
    <t>échographie main - gauche</t>
  </si>
  <si>
    <t>106337-9</t>
  </si>
  <si>
    <t>guidage par échographie d'une biopsie de la main - gauche</t>
  </si>
  <si>
    <t>106338-7</t>
  </si>
  <si>
    <t>échographie main - droite</t>
  </si>
  <si>
    <t>dépistage du cancer du sein</t>
  </si>
  <si>
    <t>Analyse chromosomique sur puce à ADN</t>
  </si>
  <si>
    <t>73735000</t>
  </si>
  <si>
    <t>technique cytogénétique</t>
  </si>
  <si>
    <t>11323-3</t>
  </si>
  <si>
    <t>Statut clinique du patient</t>
  </si>
  <si>
    <t>60568-3</t>
  </si>
  <si>
    <t>CR d'anatomie et de cytologie pathologiques</t>
  </si>
  <si>
    <t>78341-5</t>
  </si>
  <si>
    <t xml:space="preserve">Fiche de transfert vers le service des urgences </t>
  </si>
  <si>
    <t>18776-5</t>
  </si>
  <si>
    <t xml:space="preserve">Plan personnalisé de soins </t>
  </si>
  <si>
    <t>74719-6</t>
  </si>
  <si>
    <t>74711-3</t>
  </si>
  <si>
    <t>Identifiant unique du dispositif médical</t>
  </si>
  <si>
    <t xml:space="preserve">no-known-medications </t>
  </si>
  <si>
    <t>dialyse rénale</t>
  </si>
  <si>
    <t>42796-3</t>
  </si>
  <si>
    <t>Nom du protocole d'essai clinique</t>
  </si>
  <si>
    <t>C37958</t>
  </si>
  <si>
    <t>germe</t>
  </si>
  <si>
    <t>LA9603-7</t>
  </si>
  <si>
    <t xml:space="preserve">	LA9604-5</t>
  </si>
  <si>
    <t>LA9605-2</t>
  </si>
  <si>
    <t>LA9606-0</t>
  </si>
  <si>
    <t>LA9609-4</t>
  </si>
  <si>
    <t>LA9608-6</t>
  </si>
  <si>
    <t>LA9607-8</t>
  </si>
  <si>
    <t>LA9604-5</t>
  </si>
  <si>
    <t xml:space="preserve">	LA9610-2</t>
  </si>
  <si>
    <t>LA6742-6</t>
  </si>
  <si>
    <t>LA9611-0</t>
  </si>
  <si>
    <t>LA9612-8</t>
  </si>
  <si>
    <t>LA9613-6</t>
  </si>
  <si>
    <t>LA9614-4</t>
  </si>
  <si>
    <t>LA120-8</t>
  </si>
  <si>
    <t>LA9615-1</t>
  </si>
  <si>
    <t>LA9616-9</t>
  </si>
  <si>
    <t>LA8913-1</t>
  </si>
  <si>
    <t>LA9206-9</t>
  </si>
  <si>
    <t>LA9617-7</t>
  </si>
  <si>
    <t>LA9618-5</t>
  </si>
  <si>
    <t>LA9619-3</t>
  </si>
  <si>
    <t>Pas de problème apparent</t>
  </si>
  <si>
    <t>Ventilation</t>
  </si>
  <si>
    <t>gène</t>
  </si>
  <si>
    <t>consanguinité</t>
  </si>
  <si>
    <t>mutation génétique</t>
  </si>
  <si>
    <t>constatation concernant la classification de Cormack et Lehane</t>
  </si>
  <si>
    <t>Cormack et Lehane grade 1</t>
  </si>
  <si>
    <t>Cormack et Lehane grade 2</t>
  </si>
  <si>
    <t>Cormack et Lehane grade 3</t>
  </si>
  <si>
    <t>Cormack et Lehane grade 4</t>
  </si>
  <si>
    <t>constatation concernant le score de Mallampati</t>
  </si>
  <si>
    <t>classe I de Mallampati</t>
  </si>
  <si>
    <t>classe II de Mallampati</t>
  </si>
  <si>
    <t>classe III de Mallampati</t>
  </si>
  <si>
    <t>classe IV de Mallampati</t>
  </si>
  <si>
    <t>classe I du système de classification de l'état physique de l'American Society of Anesthesiologists</t>
  </si>
  <si>
    <t>classe II du système de classification de l'état physique de l'American Society of Anesthesiologists</t>
  </si>
  <si>
    <t>classe III du système de classification de l'état physique de l'American Society of Anesthesiologists</t>
  </si>
  <si>
    <t>classe IV du système de classification de l'état physique de l'American Society of Anesthesiologists</t>
  </si>
  <si>
    <t>classe V du système de classification de l'état physique de l'American Society of Anesthesiologists</t>
  </si>
  <si>
    <t>classe VI du système de classification de l'état physique de l'American Society of Anesthesiologists</t>
  </si>
  <si>
    <t>Tumeurs</t>
  </si>
  <si>
    <t>02</t>
  </si>
  <si>
    <t>1.2.250.1.213.1.1.5.819</t>
  </si>
  <si>
    <t>http://terminology.hl7.org/CodeSystem/v3-SpecimenType</t>
  </si>
  <si>
    <t>2.16.840.1.113883.5.129</t>
  </si>
  <si>
    <t>Création du JDV JDV_IndicePerformanceECOG_CISIS (1.2.250.1.213.1.1.5.818)
Création du JDV_SpecimenType_CISIS (1.2.250.1.213.1.1.5.819) en remplacement du JDV_HL7_SpecimenType_CISIS (2.16.840.1.113883.21.327)
Mise à jour du JDV_TechniqueBiologie_CISIS (1.2.250.1.213.1.1.5.789)
Mise à jour du JDV_CodesDocumentImagerie_CISIS (1.2.250.1.213.1.1.5.687)
Suppression de codes obsolètes dans le vocabulaire ANS.</t>
  </si>
  <si>
    <t>2.00</t>
  </si>
  <si>
    <t>retraité(e)</t>
  </si>
  <si>
    <t>employé(e)</t>
  </si>
  <si>
    <t>en congé parental</t>
  </si>
  <si>
    <t>sans emploi</t>
  </si>
  <si>
    <t>74207-2</t>
  </si>
  <si>
    <t>facteur de risque</t>
  </si>
  <si>
    <t>facteur de risque environnemental</t>
  </si>
  <si>
    <t>taille d'une chose</t>
  </si>
  <si>
    <t>complet(-ète)</t>
  </si>
  <si>
    <t>incomplet(-ète)</t>
  </si>
  <si>
    <t>1990001000004102</t>
  </si>
  <si>
    <t>presque complet</t>
  </si>
  <si>
    <t>8670-2</t>
  </si>
  <si>
    <t>transfusion de produit sanguin</t>
  </si>
  <si>
    <t>test auditif et/ou vestibulaire normal</t>
  </si>
  <si>
    <t>C8509</t>
  </si>
  <si>
    <t>tumeur primitive</t>
  </si>
  <si>
    <t>C19987</t>
  </si>
  <si>
    <t>progression du cancer</t>
  </si>
  <si>
    <t>R39.8</t>
  </si>
  <si>
    <t>Symptômes et signes relatifs à l'appareil urinaire, autres et non précisés</t>
  </si>
  <si>
    <t>R19.8</t>
  </si>
  <si>
    <t>Autres symptômes et signes précisés relatifs à l'appareil digestif et à l'abdomen</t>
  </si>
  <si>
    <t>retirementDate</t>
  </si>
  <si>
    <t>deprecationDate</t>
  </si>
  <si>
    <t>intubation orotrachéale</t>
  </si>
  <si>
    <t>intubation nasotrachéale</t>
  </si>
  <si>
    <t>surveillance active</t>
  </si>
  <si>
    <t>allogreffe </t>
  </si>
  <si>
    <t>7970006 </t>
  </si>
  <si>
    <t>autogreffe</t>
  </si>
  <si>
    <t>408969000</t>
  </si>
  <si>
    <t>prise en charge d'une contraception</t>
  </si>
  <si>
    <t>sédation </t>
  </si>
  <si>
    <t>sédation</t>
  </si>
  <si>
    <t>acuité visuelle de près</t>
  </si>
  <si>
    <t>acuité visuelle à distance</t>
  </si>
  <si>
    <t>acuité visuelle intermédiaire</t>
  </si>
  <si>
    <t>Services de Prévention et de Santé au Travail (SPST)</t>
  </si>
  <si>
    <t>Capacité fonctionnelle NYHA</t>
  </si>
  <si>
    <t>C94305</t>
  </si>
  <si>
    <t>densité mammaire</t>
  </si>
  <si>
    <t>Protection Maternelle et Infantile (P.M.I.)</t>
  </si>
  <si>
    <t>Agriculteur</t>
  </si>
  <si>
    <t>creationDate</t>
  </si>
  <si>
    <t>status</t>
  </si>
  <si>
    <t>retired</t>
  </si>
  <si>
    <t>deprecated</t>
  </si>
  <si>
    <t>nouveauCode</t>
  </si>
  <si>
    <t>nouveauDisplayName</t>
  </si>
  <si>
    <t>nouveauSystemCode</t>
  </si>
  <si>
    <t>nouveauSystemName</t>
  </si>
  <si>
    <t>1.2.250.1.213.1.1.4.12</t>
  </si>
  <si>
    <t>TRE_R66_CategorieEtablissement</t>
  </si>
  <si>
    <t>225297008</t>
  </si>
  <si>
    <t>actions de planification des soins et de résolution de problème</t>
  </si>
  <si>
    <t>390906007</t>
  </si>
  <si>
    <t>rendez-vous de suivi</t>
  </si>
  <si>
    <t>conseil en génétique</t>
  </si>
  <si>
    <t>procédure d'urgence</t>
  </si>
  <si>
    <t>procédure</t>
  </si>
  <si>
    <t>409073007</t>
  </si>
  <si>
    <t>éducation</t>
  </si>
  <si>
    <t>transfert du patient dans une autre institution de soins</t>
  </si>
  <si>
    <t>service d'aide et/ou de soins à domicile</t>
  </si>
  <si>
    <t>ORG-220</t>
  </si>
  <si>
    <t>8966001</t>
  </si>
  <si>
    <t>40638003</t>
  </si>
  <si>
    <t>1290031003</t>
  </si>
  <si>
    <t>1290032005</t>
  </si>
  <si>
    <t>1290040004</t>
  </si>
  <si>
    <t>81745001</t>
  </si>
  <si>
    <t>Fréquence de contrôle</t>
  </si>
  <si>
    <t>Cliché techniquement insuffisant</t>
  </si>
  <si>
    <t>MED-1314</t>
  </si>
  <si>
    <t>MED-1315</t>
  </si>
  <si>
    <t>MED-1316</t>
  </si>
  <si>
    <t>13383001</t>
  </si>
  <si>
    <t>44627009</t>
  </si>
  <si>
    <t>MED-1317</t>
  </si>
  <si>
    <t>MED-1318</t>
  </si>
  <si>
    <t>MED-1319</t>
  </si>
  <si>
    <t>MED-1320</t>
  </si>
  <si>
    <t>MED-1321</t>
  </si>
  <si>
    <t>GEN-374</t>
  </si>
  <si>
    <t>GEN-375</t>
  </si>
  <si>
    <t>GEN-376</t>
  </si>
  <si>
    <t>GEN-377</t>
  </si>
  <si>
    <t>GEN-378</t>
  </si>
  <si>
    <t>GEN-379</t>
  </si>
  <si>
    <t>GEN-380</t>
  </si>
  <si>
    <t>GEN-381</t>
  </si>
  <si>
    <t>GEN-382</t>
  </si>
  <si>
    <t>GEN-383</t>
  </si>
  <si>
    <t>GEN-384</t>
  </si>
  <si>
    <t>GEN-385</t>
  </si>
  <si>
    <t>GEN-386</t>
  </si>
  <si>
    <t>GEN-387</t>
  </si>
  <si>
    <t>GEN-388</t>
  </si>
  <si>
    <t>GEN-389</t>
  </si>
  <si>
    <t>GEN-390</t>
  </si>
  <si>
    <t>GEN-391</t>
  </si>
  <si>
    <t>GEN-392</t>
  </si>
  <si>
    <t>GEN-393</t>
  </si>
  <si>
    <t>GEN-394</t>
  </si>
  <si>
    <t>GEN-395</t>
  </si>
  <si>
    <t>GEN-396</t>
  </si>
  <si>
    <t>GEN-397</t>
  </si>
  <si>
    <t>GEN-398</t>
  </si>
  <si>
    <t>GEN-399</t>
  </si>
  <si>
    <t>GEN-400</t>
  </si>
  <si>
    <t>GEN-401</t>
  </si>
  <si>
    <t>GEN-402</t>
  </si>
  <si>
    <t>GEN-403</t>
  </si>
  <si>
    <t>GEN-404</t>
  </si>
  <si>
    <t>GEN-405</t>
  </si>
  <si>
    <t>GEN-406</t>
  </si>
  <si>
    <t>GEN-407</t>
  </si>
  <si>
    <t>GEN-408</t>
  </si>
  <si>
    <t>GEN-409</t>
  </si>
  <si>
    <t>GEN-410</t>
  </si>
  <si>
    <t>Asservissement</t>
  </si>
  <si>
    <t>Défibrillation efficace à</t>
  </si>
  <si>
    <t>GEN-411</t>
  </si>
  <si>
    <t>utiliser le JDV HL7 mediaType 2.16.840.1.113883.1.11.14824</t>
  </si>
  <si>
    <t>jdv-lateralite-cisis</t>
  </si>
  <si>
    <t>jdv-ufcv-voie-abord-cisis</t>
  </si>
  <si>
    <t>jdv-ufcv-effet-inr-cisis</t>
  </si>
  <si>
    <t>jdv-ufcv-code-entree-cisis</t>
  </si>
  <si>
    <t>jdv-oms-interpret-cisis</t>
  </si>
  <si>
    <t>jdv-nature-discussion-cisis</t>
  </si>
  <si>
    <t>jdv-phase-cancer-cisis</t>
  </si>
  <si>
    <t>jdv-statut-quorum-cisis</t>
  </si>
  <si>
    <t>jdv-statut-cas-presente-cisis</t>
  </si>
  <si>
    <t>jdv-tumeur-cisis</t>
  </si>
  <si>
    <t>jdv-type-rencontre-cisis</t>
  </si>
  <si>
    <t>jdv-encompassing-encounter-code-cisis</t>
  </si>
  <si>
    <t>jdv-densite-mammaire-cisis</t>
  </si>
  <si>
    <t>jdv-type-lecture-cisis</t>
  </si>
  <si>
    <t>jdv-health-status-code-cisis</t>
  </si>
  <si>
    <t>jdv-social-history-code-cisis</t>
  </si>
  <si>
    <t>jdv-famille-femme-cisis</t>
  </si>
  <si>
    <t>jdv-type-mammographie-cisis</t>
  </si>
  <si>
    <t>jdv-antecedent-personnel-cisis</t>
  </si>
  <si>
    <t>jdv-motif-diagnostic-cisis</t>
  </si>
  <si>
    <t>jdv-patient-adresse-par-cisis</t>
  </si>
  <si>
    <t>jdv-contexte-activite-cisis</t>
  </si>
  <si>
    <t>jdv-objectif-activite-cisis</t>
  </si>
  <si>
    <t>jdv-profession-personnel-activite-cisis</t>
  </si>
  <si>
    <t>jdv-age-cisis</t>
  </si>
  <si>
    <t>jdv-appreciation-diagnostic-centre-cisis</t>
  </si>
  <si>
    <t>jdv-statut-actuel-diagnostic-cisis</t>
  </si>
  <si>
    <t>jdv-cas-sporadique-familial-cisis</t>
  </si>
  <si>
    <t>jdv-investigation-realisee-cisis</t>
  </si>
  <si>
    <t>jdv-technique-diagnostic-cisis</t>
  </si>
  <si>
    <t>jdv-malformation-antenatale-cisis</t>
  </si>
  <si>
    <t>jdv-taille-cisis</t>
  </si>
  <si>
    <t>jdv-gir-cisis</t>
  </si>
  <si>
    <t>jdv-realisation-activite-cisis</t>
  </si>
  <si>
    <t>jdv-traitement-preventif-cisis</t>
  </si>
  <si>
    <t>jdv-juridique-cisis</t>
  </si>
  <si>
    <t>jdv-traitement-suivi-cisis</t>
  </si>
  <si>
    <t>jdv-deficience-physique-cisis</t>
  </si>
  <si>
    <t>jdv-avis-medical-complementaire-cisis</t>
  </si>
  <si>
    <t>jdv-lieu-de-vie-cisis</t>
  </si>
  <si>
    <t>jdv-type-dossier-cisis</t>
  </si>
  <si>
    <t>jdv-readaptation-cisis</t>
  </si>
  <si>
    <t>jdv-delimitation-activite-cisis</t>
  </si>
  <si>
    <t>jdv-evaluation-neurocognitive-cisis</t>
  </si>
  <si>
    <t>jdv-destination-transfert-cisis</t>
  </si>
  <si>
    <t>jdv-checklist-dlu-cisis</t>
  </si>
  <si>
    <t>jdv-checklist-fludr-cisis</t>
  </si>
  <si>
    <t>jdv-modalite-entree-cisis</t>
  </si>
  <si>
    <t>jdv-modalite-sortie-cisis</t>
  </si>
  <si>
    <t>jdv-mode-administration-cisis</t>
  </si>
  <si>
    <t>jdv-type-de-suivi-cisis</t>
  </si>
  <si>
    <t>jdv-jour-semaine-cisis</t>
  </si>
  <si>
    <t>jdv-soin-onco-de-support-cisis</t>
  </si>
  <si>
    <t>jdv-addiction-cisis</t>
  </si>
  <si>
    <t>jdv-type-accompagnement-sociopro-cisis</t>
  </si>
  <si>
    <t>jdv-structure-de-soins-cisis</t>
  </si>
  <si>
    <t>jdv-motif-mise-a-jour-cisis</t>
  </si>
  <si>
    <t>jdv-bilan-technique-cisis</t>
  </si>
  <si>
    <t>jdv-motif-echographie-cisis</t>
  </si>
  <si>
    <t>jdv-famille-id-cisis</t>
  </si>
  <si>
    <t>jdv-profession-exposee-cisis</t>
  </si>
  <si>
    <t>jdv-usage-drogue-cisis</t>
  </si>
  <si>
    <t>jdv-indicateur-anormalite-cisis</t>
  </si>
  <si>
    <t>jdv-statut-resultat-cisis</t>
  </si>
  <si>
    <t>jdv-allergie-vaccin-cisis</t>
  </si>
  <si>
    <t>jdv-batterie-examen-cisis</t>
  </si>
  <si>
    <t>jdv-antecedent-cse9-cisis</t>
  </si>
  <si>
    <t>jdv-antecedent-cse24-cisis</t>
  </si>
  <si>
    <t>jdv-vaccin-cse8-cisis</t>
  </si>
  <si>
    <t>jdv-vaccin-cse9-cisis</t>
  </si>
  <si>
    <t>jdv-vaccin-cse24-cisis</t>
  </si>
  <si>
    <t>jdv-niveau-etude-cisis</t>
  </si>
  <si>
    <t>jdv-profession-cisis</t>
  </si>
  <si>
    <t>jdv-activite-cisis</t>
  </si>
  <si>
    <t>jdv-date-consultation-cisis</t>
  </si>
  <si>
    <t>jdv-mode-debut-travail-cisis</t>
  </si>
  <si>
    <t>jdv-type-analgesie-cisis</t>
  </si>
  <si>
    <t>jdv-methode-accouchement-cisis</t>
  </si>
  <si>
    <t>jdv-cause-cesarienne-cisis</t>
  </si>
  <si>
    <t>jdv-type-presentation-cisis</t>
  </si>
  <si>
    <t>jdv-cause-accident-domestique-cisis</t>
  </si>
  <si>
    <t>jdv-antecedent-obstetrical-cisis</t>
  </si>
  <si>
    <t>jdv-couverture-sociale-cisis</t>
  </si>
  <si>
    <t>jdv-lien-assure-beneficiaire-cisis</t>
  </si>
  <si>
    <t>jdv-type-service-cisis</t>
  </si>
  <si>
    <t>jdv-type-garde-cisis</t>
  </si>
  <si>
    <t>jdv-duree-allaitement-cisis</t>
  </si>
  <si>
    <t>jdv-vie-en-collectivite-cisis</t>
  </si>
  <si>
    <t>jdv-risque-pour-usager-cisis</t>
  </si>
  <si>
    <t>jdv-risque-pour-entourage-cisis</t>
  </si>
  <si>
    <t>jdv-type-directive-anticipee-cisis</t>
  </si>
  <si>
    <t>jdv-participant-resultat-cisis</t>
  </si>
  <si>
    <t>jdv-participant-additionnel-resultat-cisis</t>
  </si>
  <si>
    <t>jdv-prise-en-charge-specifique-cisis</t>
  </si>
  <si>
    <t>jdv-mode-de-transport-cisis</t>
  </si>
  <si>
    <t>jdv-nature-materiel-etudie-cisis</t>
  </si>
  <si>
    <t>jdv-impact-mutation-cisis</t>
  </si>
  <si>
    <t>jdv-classe-therapie-cisis</t>
  </si>
  <si>
    <t>jdv-raison-non-realisation-cisis</t>
  </si>
  <si>
    <t>jdv-qualification-fraction-cisis</t>
  </si>
  <si>
    <t>jdv-nature-fraction-cisis</t>
  </si>
  <si>
    <t>jdv-type-resultat-cisis</t>
  </si>
  <si>
    <t>jdv-type-pelevement-origine-cisis</t>
  </si>
  <si>
    <t>jdv-conditionnement-cisis</t>
  </si>
  <si>
    <t>jdv-gene-cisis</t>
  </si>
  <si>
    <t>jdv-methode-preparation-echantillon-cisis</t>
  </si>
  <si>
    <t>jdv-type-conclusion-cisis</t>
  </si>
  <si>
    <t>jdv-reprise-professionnelle-cisis</t>
  </si>
  <si>
    <t>jdv-mesure-protection-conduite-automobile-cisis</t>
  </si>
  <si>
    <t>jdv-mode-de-vie-cisis</t>
  </si>
  <si>
    <t>jdv-trouble-visuel-cisis</t>
  </si>
  <si>
    <t>jdv-autre-symptome-avc-cisis</t>
  </si>
  <si>
    <t>jdv-lateralite-manuelle-cisis</t>
  </si>
  <si>
    <t>jdv-topo-trouble-cisis</t>
  </si>
  <si>
    <t>jdv-antecedant-medical-cisis</t>
  </si>
  <si>
    <t>jdv-cdd-fa-cisis</t>
  </si>
  <si>
    <t>jdv-statut-evt-cisis</t>
  </si>
  <si>
    <t>jdv-type-diabete-cisis</t>
  </si>
  <si>
    <t>jdv-type-migraine-cisis</t>
  </si>
  <si>
    <t>jdv-type-intervention-cisis</t>
  </si>
  <si>
    <t>jdv-site-intervention-cisis</t>
  </si>
  <si>
    <t>jdv-signe-vital-cisis</t>
  </si>
  <si>
    <t>jdv-code-probleme-cisis</t>
  </si>
  <si>
    <t>jdv-type-traitement-iv-cisis</t>
  </si>
  <si>
    <t>jdv-autre-symptome-ex-neuro-cisis</t>
  </si>
  <si>
    <t>jdv-score-fisher-cisis</t>
  </si>
  <si>
    <t>jdv-score-rankin-cisis</t>
  </si>
  <si>
    <t>jdv-score-glasgow-cisis</t>
  </si>
  <si>
    <t>jdv-nihss-fonction-cisis</t>
  </si>
  <si>
    <t>jdv-nihss-conscience-cisis</t>
  </si>
  <si>
    <t>jdv-nihss-questions-cisis</t>
  </si>
  <si>
    <t>jdv-nihss-commandes-cisis</t>
  </si>
  <si>
    <t>jdv-nihss-occulomotricite-cisis</t>
  </si>
  <si>
    <t>jdv-nihss-champ-visuel-cisis</t>
  </si>
  <si>
    <t>jdv-nihss-paralysie-faciale-cisis</t>
  </si>
  <si>
    <t>jdv-nihss-motricite-membre-superieur-cisis</t>
  </si>
  <si>
    <t>jdv-nihss-motricite-membre-inferieur-cisis</t>
  </si>
  <si>
    <t>jdv-nihss-ataxie-cisis</t>
  </si>
  <si>
    <t>jdv-nihss-langage-cisis</t>
  </si>
  <si>
    <t>jdv-nihss-negligence-cisis</t>
  </si>
  <si>
    <t>jdv-nihss-sensibilite-cisis</t>
  </si>
  <si>
    <t>jdv-nihss-dysarthrie-cisis</t>
  </si>
  <si>
    <t>jdv-examen-hematologie-aunv-cisis</t>
  </si>
  <si>
    <t>jdv-examen-hemostase-aunv-cisis</t>
  </si>
  <si>
    <t>jdv-investigation-realisee-aunv-cisis</t>
  </si>
  <si>
    <t>jdv-territoire-infarctus-cisis</t>
  </si>
  <si>
    <t>jdv-interpretation-ecg-cisis</t>
  </si>
  <si>
    <t>jdv-etiologie-infarctus-cisis</t>
  </si>
  <si>
    <t>jdv-raison-absence-etiologie-cisis</t>
  </si>
  <si>
    <t>jdv-etiologie-hemorragie-cisis</t>
  </si>
  <si>
    <t>jdv-type-lesion-imagerie-cisis</t>
  </si>
  <si>
    <t>jdv-mode-sortie-cisis</t>
  </si>
  <si>
    <t>jdv-localisation-infarctus-cerebral-cisis</t>
  </si>
  <si>
    <t>jdv-localisation-hemorragie-cerebrale-cisis</t>
  </si>
  <si>
    <t>jdv-artere-cervelet-cisis</t>
  </si>
  <si>
    <t>jdv-hemisphere-profond-cisis</t>
  </si>
  <si>
    <t>jdv-hemisphere-lobaire-cisis</t>
  </si>
  <si>
    <t>jdv-artere-tronc-cisis</t>
  </si>
  <si>
    <t>jdv-localisation-thrombose-veineuse-cisis</t>
  </si>
  <si>
    <t>jdv-disposition-pretherapeutique-cisis</t>
  </si>
  <si>
    <t>jdv-complication-cisis</t>
  </si>
  <si>
    <t>jdv-complication-neurologique-cisis</t>
  </si>
  <si>
    <t>jdv-complication-pulmonaire-cisis</t>
  </si>
  <si>
    <t>jdv-complication-thromboembolique-cisis</t>
  </si>
  <si>
    <t>jdv-complication-urinaire-cisis</t>
  </si>
  <si>
    <t>jdv-complication-digestive-cisis</t>
  </si>
  <si>
    <t>jdv-complication-neuropsychiatrique-cisis</t>
  </si>
  <si>
    <t>jdv-examen-biochimie-eunv-cisis</t>
  </si>
  <si>
    <t>jdv-examen-hematologie-eunv-cisis</t>
  </si>
  <si>
    <t>jdv-examen-hemostase-eunv-cisis</t>
  </si>
  <si>
    <t>jdv-investigation-realisee-eunv-cisis</t>
  </si>
  <si>
    <t>jdv-type-acte-eunv-cisis</t>
  </si>
  <si>
    <t>jdv-investigation-realisee-sunv-cisis</t>
  </si>
  <si>
    <t>jdv-situation-medicale-cisis</t>
  </si>
  <si>
    <t>jdv-type-prise-en-charge-cisis</t>
  </si>
  <si>
    <t>jdv-prise-en-charge-reguliere-cisis</t>
  </si>
  <si>
    <t>jdv-secteur-activite-employeur-cisis</t>
  </si>
  <si>
    <t>jdv-mesure-associee-cisis</t>
  </si>
  <si>
    <t>jdv-gestion-effet-secondaire-cisis</t>
  </si>
  <si>
    <t>jdv-organe-cisis</t>
  </si>
  <si>
    <t>jdv-niveau-dependance-cisis</t>
  </si>
  <si>
    <t>jdv-score-mallampati-cisis</t>
  </si>
  <si>
    <t>jdv-sedentarite-cisis</t>
  </si>
  <si>
    <t>jdv-progression-cancer-cisis</t>
  </si>
  <si>
    <t>jdv-support-nutritionnel-cisis</t>
  </si>
  <si>
    <t>jdv-facteur-de-risque-social-cisis</t>
  </si>
  <si>
    <t>jdv-aide-au-deplacement-cisis</t>
  </si>
  <si>
    <t>jdv-facteur-de-risque-professionnel-cisis</t>
  </si>
  <si>
    <t>jdv-voie-abord-cisis</t>
  </si>
  <si>
    <t>jdv-type-anesthesie-cisis</t>
  </si>
  <si>
    <t>jdv-score-duke-cisis</t>
  </si>
  <si>
    <t>jdv-difficulte-cisis</t>
  </si>
  <si>
    <t>jdv-abord-veineux-peripherique-cisis</t>
  </si>
  <si>
    <t>jdv-abord-veineux-central-cisis</t>
  </si>
  <si>
    <t>jdv-classification-ring-messmer-cisis</t>
  </si>
  <si>
    <t>jdv-nvpo-cisis</t>
  </si>
  <si>
    <t>jdv-evaluation-douleur-cisis</t>
  </si>
  <si>
    <t>jdv-observation-grossesse-cisis</t>
  </si>
  <si>
    <t>jdv-score-asa-cisis</t>
  </si>
  <si>
    <t>jdv-score-cormack-cisis</t>
  </si>
  <si>
    <t>jdv-score-braden-component-cisis</t>
  </si>
  <si>
    <t>jdv-score-braden-perception-sensorielle-cisis</t>
  </si>
  <si>
    <t>jdv-score-braden-humidite-cisis</t>
  </si>
  <si>
    <t>jdv-score-braden-activite-cisis</t>
  </si>
  <si>
    <t>jdv-score-braden-mobilite-cisis</t>
  </si>
  <si>
    <t>jdv-score-braden-nutrition-cisis</t>
  </si>
  <si>
    <t>jdv-score-braden-friction-cisaillement-cisis</t>
  </si>
  <si>
    <t>jdv-evaluation-depression-geriatrique30-cisis</t>
  </si>
  <si>
    <t>jdv-evaluation-depression-geriatrique-resultat-cisis</t>
  </si>
  <si>
    <t>jdv-score-braden-resultat-cisis</t>
  </si>
  <si>
    <t>jdv-observation-etat-patient-cisis</t>
  </si>
  <si>
    <t>jdv-prothese-objet-personnel-cisis</t>
  </si>
  <si>
    <t>jdv-acces-artere-cisis</t>
  </si>
  <si>
    <t>jdv-reference-range-applies-to-cisis</t>
  </si>
  <si>
    <t>jdv-type-intubation-cisis</t>
  </si>
  <si>
    <t>jdv-defaillance-materielle-cisis</t>
  </si>
  <si>
    <t>jdv-evenement-accouchement-cisis</t>
  </si>
  <si>
    <t>jdv-morphologie-cisis</t>
  </si>
  <si>
    <t>jdv-lateralite-ncit-cisis</t>
  </si>
  <si>
    <t>jdv-type-produit-sanguin-labile-cisis</t>
  </si>
  <si>
    <t>jdv-type-sonde-gastrique-cisis</t>
  </si>
  <si>
    <t>jdv-localisation-anesthesie-cisis</t>
  </si>
  <si>
    <t>jdv-rcp-appareil-cisis</t>
  </si>
  <si>
    <t>jdv-rcp-organe-cisis</t>
  </si>
  <si>
    <t>jdv-lateralite-technique-imagerie-cisis</t>
  </si>
  <si>
    <t>jdv-modalite-acquisition-cisis</t>
  </si>
  <si>
    <t>jdv-quantite-exposition-rayonnements-cisis</t>
  </si>
  <si>
    <t>jdv-immunization-approach-site-code-cisis</t>
  </si>
  <si>
    <t>jdv-motif-consultation-ophtalmologique-cisis</t>
  </si>
  <si>
    <t>jdv-orientation-base-du-prisme-cisis</t>
  </si>
  <si>
    <t>jdv-type-de-prisme-cisis</t>
  </si>
  <si>
    <t>jdv-type-de-verre-prescrit-cisis</t>
  </si>
  <si>
    <t>jdv-type-de-lentille-cisis</t>
  </si>
  <si>
    <t>jdv-addition-grandeur-cisis</t>
  </si>
  <si>
    <t>jdv-type-de-mesure-de-refraction-cisis</t>
  </si>
  <si>
    <t>jdv-type-de-mesure-acuite-visuelle-cisis</t>
  </si>
  <si>
    <t>jdv-type-de-mesure-dispositif-oculaire-cisis</t>
  </si>
  <si>
    <t>jdv-type-de-distance-de-visualisation-cisis</t>
  </si>
  <si>
    <t>jdv-age-de-survenue-cisis</t>
  </si>
  <si>
    <t>jdv-examen-complementaire-cisis</t>
  </si>
  <si>
    <t>jdv-cliche-techniquement-insuffisant-cisis</t>
  </si>
  <si>
    <t>jdv-resultat-comparaison-cisis</t>
  </si>
  <si>
    <t>jdv-mesure-verre-prescrit-cisis</t>
  </si>
  <si>
    <t>jdv-mesure-type-verre-prescrit-cisis</t>
  </si>
  <si>
    <t>jdv-mesure-verre-delivre-cisis</t>
  </si>
  <si>
    <t>jdv-mesure-type-verre-delivre-cisis</t>
  </si>
  <si>
    <t>jdv-mesure-lentille-prescrite-cisis</t>
  </si>
  <si>
    <t>jdv-mesure-lentille-delivree-cisis</t>
  </si>
  <si>
    <t>jdv-classification-acr-1-cisis</t>
  </si>
  <si>
    <t>jdv-classification-acr-echographie-cisis</t>
  </si>
  <si>
    <t>jdv-classification-acr-cisis</t>
  </si>
  <si>
    <t>jdv-classification-acr-2-cisis</t>
  </si>
  <si>
    <t>jdv-modalite-demande-acte-imagerie-cisis</t>
  </si>
  <si>
    <t>jdv-absent-or-unknown-allergy-cisis</t>
  </si>
  <si>
    <t>jdv-absent-or-unknown-problem-cisis</t>
  </si>
  <si>
    <t>jdv-absent-or-unknown-devices-cisis</t>
  </si>
  <si>
    <t>jdv-absent-or-unknown-medication-cisis</t>
  </si>
  <si>
    <t>jdv-absent-or-unknown-procedure-cisis</t>
  </si>
  <si>
    <t>jdv-absent-or-unknown-immunization-cisis</t>
  </si>
  <si>
    <t>jdv-statut-tabagique-cisis</t>
  </si>
  <si>
    <t>jdv-fonction-etudiee-tep-cisis</t>
  </si>
  <si>
    <t>jdv-fonction-etudiee-scintigraphie-cisis</t>
  </si>
  <si>
    <t>jdv-injection-pdc-tep-cisis</t>
  </si>
  <si>
    <t>jdv-statut-grossesse-cisis</t>
  </si>
  <si>
    <t>jdv-imagerie-objectif-reference-cisis</t>
  </si>
  <si>
    <t>jdv-severite-observation-cisis</t>
  </si>
  <si>
    <t>jdv-immunization-route-code-cisis</t>
  </si>
  <si>
    <t>jdv-route-of-administration-cisis</t>
  </si>
  <si>
    <t>jdv-facteur-de-risque-avc-cisis</t>
  </si>
  <si>
    <t>jdv-etiologie-avc-cisis</t>
  </si>
  <si>
    <t>jdv-polypathologies-avc-cisis</t>
  </si>
  <si>
    <t>jdv-motif-hospitalisation-cse-cisis</t>
  </si>
  <si>
    <t>jdv-fluide-route-code-cisis</t>
  </si>
  <si>
    <t>jdv-info-prise-en-charge-cisis</t>
  </si>
  <si>
    <t>jdv-human-substance-administration-site-cisis</t>
  </si>
  <si>
    <t>jdv-code-document-imagerie-cisis</t>
  </si>
  <si>
    <t>jdv-modificateur-topographique-cisis</t>
  </si>
  <si>
    <t>jdv-sop-class-cisis</t>
  </si>
  <si>
    <t>jdv-localisation-anatomique-cisis</t>
  </si>
  <si>
    <t>jdv-region-anatomique-cisis</t>
  </si>
  <si>
    <t>jdv-type-rencontre-obp-cisis</t>
  </si>
  <si>
    <t>jdv-mode-sortie-obp-snm-cisis</t>
  </si>
  <si>
    <t>jdv-mode-sortie-obp-sne-cisis</t>
  </si>
  <si>
    <t>jdv-mode-sortie-obp-scm-cisis</t>
  </si>
  <si>
    <t>jdv-mode-sortie-obp-sem-cisis</t>
  </si>
  <si>
    <t>jdv-destination-obp-sne-cisis</t>
  </si>
  <si>
    <t>jdv-signe-vital-cs8-cisis</t>
  </si>
  <si>
    <t>jdv-patho-1ere-semaine-cs8-cisis</t>
  </si>
  <si>
    <t>jdv-acte-cs8-cisis</t>
  </si>
  <si>
    <t>jdv-info-deces-cs8-cisis</t>
  </si>
  <si>
    <t>jdv-acte-cse-cisis</t>
  </si>
  <si>
    <t>jdv-rencontre-cs8-cisis</t>
  </si>
  <si>
    <t>jdv-signe-vital-cs9-cisis</t>
  </si>
  <si>
    <t>jdv-signe-vital-cs24-cisis</t>
  </si>
  <si>
    <t>jdv-developpement-psychomoteur-cs24-cisis</t>
  </si>
  <si>
    <t>jdv-methode-de-mesure-acuite-visuelle-cisis</t>
  </si>
  <si>
    <t>jdv-type-dispositif-oculaire-cisis</t>
  </si>
  <si>
    <t>jdv-localisation-prelevement-ccu-cisis</t>
  </si>
  <si>
    <t>jdv-resultat-recherche-hpv-ccu-cisis</t>
  </si>
  <si>
    <t>jdv-resultat-examen-cytologique-ccu-cisis</t>
  </si>
  <si>
    <t>jdv-contexte-examen-ccu-cisis</t>
  </si>
  <si>
    <t>jdv-milieu-cytologie-ccu-cisis</t>
  </si>
  <si>
    <t>jdv-obp-resultat-evenement-cisis</t>
  </si>
  <si>
    <t>jdv-obp-test-audition-cisis</t>
  </si>
  <si>
    <t>jdv-conclusion-simplifiee-ccu-cisis</t>
  </si>
  <si>
    <t>jdv-type-de-test-realise-ccu-cisis</t>
  </si>
  <si>
    <t>jdv-trousse-ccu-cisis</t>
  </si>
  <si>
    <t>jdv-examen-enfant-obligatoire-cisis</t>
  </si>
  <si>
    <t>jdv-issue-grossesse-cisis</t>
  </si>
  <si>
    <t>jdv-antecedent-obstetrical-obp-cisis</t>
  </si>
  <si>
    <t>jdv-observation-enfant-cisis</t>
  </si>
  <si>
    <t>jdv-etat-perinee-cisis</t>
  </si>
  <si>
    <t>jdv-mode-accouchement-cisis</t>
  </si>
  <si>
    <t>jdv-etat-naissance-cisis</t>
  </si>
  <si>
    <t>jdv-transfert-mutation-cisis</t>
  </si>
  <si>
    <t>jdv-anomalie-croissance-cisis</t>
  </si>
  <si>
    <t>jdv-type-acte-post-partum-cisis</t>
  </si>
  <si>
    <t>jdv-aspect-liquide-amniotique-cisis</t>
  </si>
  <si>
    <t>jdv-circonstance-deces-cisis</t>
  </si>
  <si>
    <t>jdv-lieu-accouchement-cisis</t>
  </si>
  <si>
    <t>jdv-mode-naissance-cisis</t>
  </si>
  <si>
    <t>jdv-motif-declenchement-travail-cisis</t>
  </si>
  <si>
    <t>jdv-presentation-foetale-cisis</t>
  </si>
  <si>
    <t>jdv-quantite-liquide-amniotique-cisis</t>
  </si>
  <si>
    <t>jdv-type-anesthesie-avant-naissance-cisis</t>
  </si>
  <si>
    <t>jdv-type-anesthesie-apres-naissance-cisis</t>
  </si>
  <si>
    <t>jdv-type-intervention-voie-basse-cisis</t>
  </si>
  <si>
    <t>jdv-lesion-traumatique-obstetricale-cisis</t>
  </si>
  <si>
    <t>jdv-type-allaitement-nouveau-ne-cisis</t>
  </si>
  <si>
    <t>jdv-geste-reanimation-nouveau-ne-cisis</t>
  </si>
  <si>
    <t>jdv-groupe-rhesus-cisis</t>
  </si>
  <si>
    <t>jdv-static-sem-procedure-cisis</t>
  </si>
  <si>
    <t>jdv-acte-obp-cisis</t>
  </si>
  <si>
    <t>jdv-reperage-trouble-neurodeveloppement-cisis</t>
  </si>
  <si>
    <t>jdv-rencontre-cs9-cs24-cisis</t>
  </si>
  <si>
    <t>jdv-enfant-expose-aux-ecrans-cs24-cisis</t>
  </si>
  <si>
    <t>jdv-resultat-depistage-cisis</t>
  </si>
  <si>
    <t>jdv-completude-dispensation-cisis</t>
  </si>
  <si>
    <t>jdv-resultat-depistage-glycemie-cisis</t>
  </si>
  <si>
    <t>jdv-resultat-depistage-cetonemie-cisis</t>
  </si>
  <si>
    <t>jdv-resultat-depistage-cholesterol-cisis</t>
  </si>
  <si>
    <t>jdv-resultat-depistage-crp-cisis</t>
  </si>
  <si>
    <t>jdv-resultat-depistage-bilirubinemie-cisis</t>
  </si>
  <si>
    <t>jdv-resultat-depistage-proteinurie-cisis</t>
  </si>
  <si>
    <t>jdv-resultat-depistage-corps-cetoniques-cisis</t>
  </si>
  <si>
    <t>jdv-resultat-depistage-glucose-cisis</t>
  </si>
  <si>
    <t>jdv-resultat-depistage-bilirubinurie-cisis</t>
  </si>
  <si>
    <t>jdv-resultat-depistage-urobilinogenurie-cisis</t>
  </si>
  <si>
    <t>jdv-resultat-depistage-nitriturie-cisis</t>
  </si>
  <si>
    <t>jdv-resultat-depistage-hematurie-cisis</t>
  </si>
  <si>
    <t>jdv-resultat-depistage-leucocyturie-cisis</t>
  </si>
  <si>
    <t>jdv-resultat-depistage-acide-ascorbique-cisis</t>
  </si>
  <si>
    <t>jdv-score-performance-ecog-cisis</t>
  </si>
  <si>
    <t>jdv-origine-effet-indesirable-cisis</t>
  </si>
  <si>
    <t>jdv-imputabilite-cisis</t>
  </si>
  <si>
    <t>jdv-gravite-cisis</t>
  </si>
  <si>
    <t>jdv-evolution-cisis</t>
  </si>
  <si>
    <t>jdv-technique-biologie-cisis</t>
  </si>
  <si>
    <t>jdv-etat-psychique-cisis</t>
  </si>
  <si>
    <t>jdv-handicap-deficit-dlu-ehpad-cisis</t>
  </si>
  <si>
    <t>jdv-deplacement-cisis</t>
  </si>
  <si>
    <t>jdv-autre-risque-cisis</t>
  </si>
  <si>
    <t>jdv-type-evenement-indesirable-previsible-cisis</t>
  </si>
  <si>
    <t>jdv-type-motorisation-cisis</t>
  </si>
  <si>
    <t>jdv-type-evaluation-cisis</t>
  </si>
  <si>
    <t>jdv-motif-non-realisation-evenement-cisis</t>
  </si>
  <si>
    <t>jdv-evaluation-ssiad-cisis</t>
  </si>
  <si>
    <t>jdv-evaluation-aggir-ph-cisis</t>
  </si>
  <si>
    <t>jdv-evaluation-aggir-pa-cisis</t>
  </si>
  <si>
    <t>jdv-ressource-utilisee-cisis</t>
  </si>
  <si>
    <t>jdv-detail-materiel-specialise-cisis</t>
  </si>
  <si>
    <t>jdv-detail-ressource-immobiliere-utilisee-cisis</t>
  </si>
  <si>
    <t>jdv-type-evenement-ssiad-cisis</t>
  </si>
  <si>
    <t>jdv-handicap-deficit-dlu-dom-cisis</t>
  </si>
  <si>
    <t>jdv-document-annexe-fludr-cisis</t>
  </si>
  <si>
    <t>jdv-resultat-depistage-surdite-cisis</t>
  </si>
  <si>
    <t>jdv-resultat-evaluation-cisis</t>
  </si>
  <si>
    <t>jdv-resultat-question-evaluation-cisis</t>
  </si>
  <si>
    <t>jdv-indice-performance-ecog-cisis</t>
  </si>
  <si>
    <t>jdv-specimen-type-cisis</t>
  </si>
  <si>
    <t>jdv-type-histo-etat-tumoral-cisis</t>
  </si>
  <si>
    <t>jdv-conduite-a-tenir-1-cisis</t>
  </si>
  <si>
    <t>jdv-conduite-a-tenir-2-cisis</t>
  </si>
  <si>
    <t>jdv-conduite-a-tenir-3-cisis</t>
  </si>
  <si>
    <t>jdv-importance-clinique-cisis</t>
  </si>
  <si>
    <t>jdv-tnm-ptnm-pm-cisis</t>
  </si>
  <si>
    <t>jdv-tnm-ptnm-pt-1-cisis</t>
  </si>
  <si>
    <t>jdv-tnm-ptnm-pn-1-cisis</t>
  </si>
  <si>
    <t>jdv-tnm-ptnm-pt-2-cisis</t>
  </si>
  <si>
    <t>jdv-tnm-ptnm-pm-2-cisis</t>
  </si>
  <si>
    <t>jdv-tnm-ptnm-pt-3-cisis</t>
  </si>
  <si>
    <t>jdv-tnm-ptnm-pn-cisis</t>
  </si>
  <si>
    <t>jdv-type-traitement-frcp-cisis</t>
  </si>
  <si>
    <t>jdv-traitement-soins-frcp-cisis</t>
  </si>
  <si>
    <t>jdv-technique-imagerie-d2lm-cisis</t>
  </si>
  <si>
    <t>jdv-traite-nontraite-cisis</t>
  </si>
  <si>
    <t>jdv-bio-instruction-patient-cisis</t>
  </si>
  <si>
    <t>id (FHIR)</t>
  </si>
  <si>
    <t>name (FHIR)</t>
  </si>
  <si>
    <t>title (FHIR)</t>
  </si>
  <si>
    <t>Jdvlieu-accouchementCisis</t>
  </si>
  <si>
    <t>AdministrativeGender</t>
  </si>
  <si>
    <t>ObservationInterpretation</t>
  </si>
  <si>
    <t>ActMood</t>
  </si>
  <si>
    <t>ActMoodIntent</t>
  </si>
  <si>
    <t>Confidentiality</t>
  </si>
  <si>
    <t>ParticipationFunction</t>
  </si>
  <si>
    <t>RoleClassIngredientEntity</t>
  </si>
  <si>
    <t>TimingEvent</t>
  </si>
  <si>
    <t>ParticipationType</t>
  </si>
  <si>
    <t>ActEncounterCode</t>
  </si>
  <si>
    <t>ObservationMethod</t>
  </si>
  <si>
    <t>AdministrableDrugForm</t>
  </si>
  <si>
    <t>ActStatus</t>
  </si>
  <si>
    <t>SpecimenAdditiveEntity</t>
  </si>
  <si>
    <t>ROIOverlayShape</t>
  </si>
  <si>
    <t>SpecimenRoleType</t>
  </si>
  <si>
    <t>ActSubstanceAdminSubstitutionCode</t>
  </si>
  <si>
    <t>ActPriority</t>
  </si>
  <si>
    <t>PersonalRelationshipRoleType</t>
  </si>
  <si>
    <t>ActSubstanceAdministrationCode</t>
  </si>
  <si>
    <t>ActSubstanceAdministrationImmunizationCode</t>
  </si>
  <si>
    <t>SeverityObservationCode</t>
  </si>
  <si>
    <t>WorkScheduleODH</t>
  </si>
  <si>
    <t>EmploymentStatusODH</t>
  </si>
  <si>
    <t>ConditionClinicalStatusCodes</t>
  </si>
  <si>
    <t>Condition Clinical Status Codes</t>
  </si>
  <si>
    <t>ConditionVerificationStatus</t>
  </si>
  <si>
    <t>Condition Verification Status</t>
  </si>
  <si>
    <t>AllergyIntoleranceClinicalStatusCodes</t>
  </si>
  <si>
    <t>AllergyIntolerance Clinical Status Codes</t>
  </si>
  <si>
    <t>AllergyIntoleranceCriticality</t>
  </si>
  <si>
    <t>Allergy Intolerance Criticality</t>
  </si>
  <si>
    <t>Hl7VSEmploymentStatus</t>
  </si>
  <si>
    <t>hl7VS-employmentStatus</t>
  </si>
  <si>
    <t>identifier (FHIR)</t>
  </si>
  <si>
    <t>JdvUfcvVoieAbordCisis</t>
  </si>
  <si>
    <t>JdvVoieAbordCisis</t>
  </si>
  <si>
    <t>jdv-ufcv-type-valve-cisis</t>
  </si>
  <si>
    <t>JdvUfcvEffetInrCisis</t>
  </si>
  <si>
    <t>jdv-ufcv-lateralite-cisis</t>
  </si>
  <si>
    <t>jdv-ufcv-motif-implant-cisis</t>
  </si>
  <si>
    <t>JdvUfcvMotifImplantCisis</t>
  </si>
  <si>
    <t>jdv-ufcv-materiel-implante-cisis</t>
  </si>
  <si>
    <t>JdvUfcvMaterielImplanteCisis</t>
  </si>
  <si>
    <t>JDV UFCV Materiel Implente CISIS</t>
  </si>
  <si>
    <t>jdv-ufcv-motif-implant-endoprothese-cisis</t>
  </si>
  <si>
    <t>JdvUfcvMotifImplantEndoprotheseCisis</t>
  </si>
  <si>
    <t>JdvUfcvCodeEntreeCisis</t>
  </si>
  <si>
    <t>jdv-ufcv-stade-nyha-cisis</t>
  </si>
  <si>
    <t>JdvUfcvStadeNyhaCisis</t>
  </si>
  <si>
    <t>JdvUfcvTypetValveCisis</t>
  </si>
  <si>
    <t>jdv-ufcv-type-endoprothese-cisis</t>
  </si>
  <si>
    <t>JdvUfcvTypeEndoprotheseCisis</t>
  </si>
  <si>
    <t>jdv-ufcv-polarite-sonde-cisis</t>
  </si>
  <si>
    <t>JdvUfcvPolariteSondeCisis</t>
  </si>
  <si>
    <t>jdv-ufcv-connexion-sonde-cisis</t>
  </si>
  <si>
    <t>JdvUfcvConnexionSondeCisis</t>
  </si>
  <si>
    <t>jdv-ufcv-localisation-sonde-cisis</t>
  </si>
  <si>
    <t>JdvUfcvLocalisationSondeCisis</t>
  </si>
  <si>
    <t>jdv-ufcv-localisation-defibrillateur-cisis</t>
  </si>
  <si>
    <t>JdvUfcvLocalisationDefibrillateurCisis</t>
  </si>
  <si>
    <t>JDV UFCV Localisation Defibrillateur CISIS</t>
  </si>
  <si>
    <t>jdv-ufcv-type-dispositif-cardiaque-cisis</t>
  </si>
  <si>
    <t>JdvUfcvTypeDispositifardiaqueCisis</t>
  </si>
  <si>
    <t>jdv-ufcv-modele-valve-cisis</t>
  </si>
  <si>
    <t>JdvUfcvModeleValveCisis</t>
  </si>
  <si>
    <t>jdv-ufcv-composant-prothese-valvulaire-cisis</t>
  </si>
  <si>
    <t>JdvUfcvComposantProtheseValvulaireCisis</t>
  </si>
  <si>
    <t>JdOmsEchellePerformanceCisis</t>
  </si>
  <si>
    <t xml:space="preserve">JDV Oms Echelle Performance CISIS  </t>
  </si>
  <si>
    <t>jdv-oms-echelle-performance-cisis</t>
  </si>
  <si>
    <t>JdvTumeurCisis</t>
  </si>
  <si>
    <t>JdvNatureDiscussionCisis</t>
  </si>
  <si>
    <t>JdvRcpAppareilCisis</t>
  </si>
  <si>
    <t>JdvRcpOrganeCisis</t>
  </si>
  <si>
    <t>JdvTraitementSoinsFrcpCisis</t>
  </si>
  <si>
    <t>JdvStatutCasPresenteCisis</t>
  </si>
  <si>
    <t>JdvMorphologieCisis</t>
  </si>
  <si>
    <t>JdvModificateurTopographiqueCisis</t>
  </si>
  <si>
    <t>JdvOmsInterpretCisis</t>
  </si>
  <si>
    <t xml:space="preserve">JDV Oms Interpretation CISIS  </t>
  </si>
  <si>
    <t>JdvPhaseCancerCisis</t>
  </si>
  <si>
    <t>JdvTypeTraitementFrcpCisis</t>
  </si>
  <si>
    <t>JdvStatutQuorumCisis</t>
  </si>
  <si>
    <t>JdvHealthStatusCodeCisis</t>
  </si>
  <si>
    <t>JdvSocialHistoryCodeCisis</t>
  </si>
  <si>
    <t>JdvTypeRencontreCisis</t>
  </si>
  <si>
    <t>JdvEncompassingEncounterCodeCisis</t>
  </si>
  <si>
    <t>JdvFamilleFemmeCisis</t>
  </si>
  <si>
    <t>jdv-examen-clinique-cisis</t>
  </si>
  <si>
    <t>JdvExamenCliniqueCisis</t>
  </si>
  <si>
    <t>JdvDensiteMammaireCisis</t>
  </si>
  <si>
    <t>JdvTypeLectureCisis</t>
  </si>
  <si>
    <t>jdv-examen-realise-cisis</t>
  </si>
  <si>
    <t>JdvExamenRealiseCisis</t>
  </si>
  <si>
    <t>JdvTypeMammographieCisis</t>
  </si>
  <si>
    <t>JdvAntecedentPersonnelCisis</t>
  </si>
  <si>
    <t>JdvMotifDiagnosticCisis</t>
  </si>
  <si>
    <t>JdvPatientAdresseParCisis</t>
  </si>
  <si>
    <t>JdvTypeHistoEtatTumoralCisis</t>
  </si>
  <si>
    <t>JdvContexteActiviteCisis</t>
  </si>
  <si>
    <t>JdvObjectifActiviteCisis</t>
  </si>
  <si>
    <t>JdvProfessionPersonnelActiviteCisis</t>
  </si>
  <si>
    <t>JdvAgeCisis</t>
  </si>
  <si>
    <t>JdvAppreciationDiagnosticCentreCisis</t>
  </si>
  <si>
    <t>JdvStatutActuelDiagnosticCisis</t>
  </si>
  <si>
    <t>JdvCasSporadiqueFamilialCisis</t>
  </si>
  <si>
    <t>JdvInvestigationRealiseeCisis</t>
  </si>
  <si>
    <t>JdvTechniqueDiagnosticCisis</t>
  </si>
  <si>
    <t>JdvMalformationAntenataleCisis</t>
  </si>
  <si>
    <t>JdvTailleCisis</t>
  </si>
  <si>
    <t>JdvGirCisis</t>
  </si>
  <si>
    <t>JdvRealisationActiviteCisis</t>
  </si>
  <si>
    <t>JdvTraitementPreventifCisis</t>
  </si>
  <si>
    <t>JdvJuridiqueCisis</t>
  </si>
  <si>
    <t>JdvTraitementSuiviCisis</t>
  </si>
  <si>
    <t>JdvDeficiencePhysiqueCisis</t>
  </si>
  <si>
    <t>JdvAvisMedicalComplementaireCisis</t>
  </si>
  <si>
    <t>JdvLieuDeVieCisis</t>
  </si>
  <si>
    <t>JdvTypeDossierCisis</t>
  </si>
  <si>
    <t>JdvReadaptationCisis</t>
  </si>
  <si>
    <t>JdvDelimitationActiviteCisis</t>
  </si>
  <si>
    <t>JdvEvaluationNeurocognitiveCisis</t>
  </si>
  <si>
    <t>JdvDestinationTransfertCisis</t>
  </si>
  <si>
    <t>JdvChecklistDluCisis</t>
  </si>
  <si>
    <t>JdvChecklistFludrCisis</t>
  </si>
  <si>
    <t>JdvModaliteEntreeCisis</t>
  </si>
  <si>
    <t>JdvModaliteSortieCisis</t>
  </si>
  <si>
    <t>JdvModeAdministrationCisis</t>
  </si>
  <si>
    <t>JdvTypeDeSuiviCisis</t>
  </si>
  <si>
    <t>JdvJourSemaineCisis</t>
  </si>
  <si>
    <t>JdvSoinOncoDeSupportCisis</t>
  </si>
  <si>
    <t>JdvAddictionCisis</t>
  </si>
  <si>
    <t>JdvTypeAccompagnementSocioproCisis</t>
  </si>
  <si>
    <t>JdvStructureDeSoinsCisis</t>
  </si>
  <si>
    <t>JdvMotifMiseAJourCisis</t>
  </si>
  <si>
    <t>JdvBilanTechniqueCisis</t>
  </si>
  <si>
    <t>JdvConduiteATenir1Cisis</t>
  </si>
  <si>
    <t>JdvConduiteATenir2Cisis</t>
  </si>
  <si>
    <t>JdvConduiteATenir3Cisis</t>
  </si>
  <si>
    <t>JdvMotifEchographieCisis</t>
  </si>
  <si>
    <t>JdvFamilleIdCisis</t>
  </si>
  <si>
    <t>JdvProfessionExposeeCisis</t>
  </si>
  <si>
    <t>JdvStatutDocumentCisis</t>
  </si>
  <si>
    <t>jdv-statut-document-cisis</t>
  </si>
  <si>
    <t>JdvUsageDrogueCisis</t>
  </si>
  <si>
    <t>JdvIndicateurAnormaliteCisis</t>
  </si>
  <si>
    <t>JdvStatutResultatCisis</t>
  </si>
  <si>
    <t>JdvAllergieVaccinCisis</t>
  </si>
  <si>
    <t>JdvBatterieExamenCisis</t>
  </si>
  <si>
    <t>JdvAntecedentCse9Cisis</t>
  </si>
  <si>
    <t>JdvAntecedentCse24Cisis</t>
  </si>
  <si>
    <t>JdvVaccinCse8Cisis</t>
  </si>
  <si>
    <t>JdvVaccinCse9Cisis</t>
  </si>
  <si>
    <t>JdvVaccinCse24Cisis</t>
  </si>
  <si>
    <t>JdvNiveauEtudeCisis</t>
  </si>
  <si>
    <t>JdvProfessionCisis</t>
  </si>
  <si>
    <t>JdvActiviteCisis</t>
  </si>
  <si>
    <t>JdvDateConsultationCisis</t>
  </si>
  <si>
    <t>JdvRechercheAghbsCisis</t>
  </si>
  <si>
    <t>jdv-recherche-aghbs-cisis</t>
  </si>
  <si>
    <t>JdvModeDebutTravailCisis</t>
  </si>
  <si>
    <t>JdvTypeAnalgesieCisis</t>
  </si>
  <si>
    <t>JdvMethodeAccouchementCisis</t>
  </si>
  <si>
    <t>JdvCauseCesarienneCisis</t>
  </si>
  <si>
    <t>JdvTypePresentationCisis</t>
  </si>
  <si>
    <t>JdvCauseAccidentDomestiqueCisis</t>
  </si>
  <si>
    <t>JdvAntecedentObstetricalCisis</t>
  </si>
  <si>
    <t>JdvCouvertureSocialeCisis</t>
  </si>
  <si>
    <t>JdvLienAssureBeneficiaireCisis</t>
  </si>
  <si>
    <t>JdvTypeServiceCisis</t>
  </si>
  <si>
    <t>JdvTypeGardeCisis</t>
  </si>
  <si>
    <t>JdvDureeAllaitementCisis</t>
  </si>
  <si>
    <t>JdvVieEnCollectiviteCisis</t>
  </si>
  <si>
    <t>JdvRisquePourUsagerCisis</t>
  </si>
  <si>
    <t>JdvRisquePourEntourageCisis</t>
  </si>
  <si>
    <t>JdvTypeDirectiveAnticipeeCisis</t>
  </si>
  <si>
    <t>JdvParticipantResultatCisis</t>
  </si>
  <si>
    <t>JdvParticipantAdditionnelResultatCisis</t>
  </si>
  <si>
    <t>JdvPriseEnChargeSpecifiqueCisis</t>
  </si>
  <si>
    <t>JdvModeDeTransportCisis</t>
  </si>
  <si>
    <t>JdvNatureMaterielEtudieCisis</t>
  </si>
  <si>
    <t>JdvImpactMutationCisis</t>
  </si>
  <si>
    <t>JdvClasseTherapieCisis</t>
  </si>
  <si>
    <t>JdvRaisonNonRealisationCisis</t>
  </si>
  <si>
    <t>JdvQualificationFractionCisis</t>
  </si>
  <si>
    <t>JdvNatureFractionCisis</t>
  </si>
  <si>
    <t>JdvTypeResultatCisis</t>
  </si>
  <si>
    <t>JdvTypePelevementOrigineCisis</t>
  </si>
  <si>
    <t>JdvConditionnementCisis</t>
  </si>
  <si>
    <t>JdvGeneCisis</t>
  </si>
  <si>
    <t>JdvMethodePreparationEchantillonCisis</t>
  </si>
  <si>
    <t>JdvTypeConclusionCisis</t>
  </si>
  <si>
    <t>JdvImportancCliniqueCisis</t>
  </si>
  <si>
    <t>JdvRepriseProfessionnelleCisis</t>
  </si>
  <si>
    <t>JdvMesureProtectionConduiteAutomobileCisis</t>
  </si>
  <si>
    <t>JdvModeDeVieCisis</t>
  </si>
  <si>
    <t>JdvSymptomeAvcCisis</t>
  </si>
  <si>
    <t>jdv-symptome-avc-cisis</t>
  </si>
  <si>
    <t>JdvTroubleVisuelCisis</t>
  </si>
  <si>
    <t>JdvAutreSymptomeAvcCisis</t>
  </si>
  <si>
    <t>JdvLateraliteCisis</t>
  </si>
  <si>
    <t>JdvLateraliteManuelleCisis</t>
  </si>
  <si>
    <t>JdvTopoTroubleCisis</t>
  </si>
  <si>
    <t>JdvAntecedantMedicalCisis</t>
  </si>
  <si>
    <t>JdvCddFaCisis</t>
  </si>
  <si>
    <t>JdvStatutEvtCisis</t>
  </si>
  <si>
    <t>JdvTypeDiabeteCisis</t>
  </si>
  <si>
    <t>JdvTypeMigraineCisis</t>
  </si>
  <si>
    <t>JdvTypeInterventionCisis</t>
  </si>
  <si>
    <t>JdvSiteInterventionCisis</t>
  </si>
  <si>
    <t>JdvSigneVitalCisis</t>
  </si>
  <si>
    <t>JdvCodeProblemeCisis</t>
  </si>
  <si>
    <t>JdvTypeTraitementIvCisis</t>
  </si>
  <si>
    <t>JdvAutreSymptomeExNeuroCisis</t>
  </si>
  <si>
    <t>JdvScoreFisherCisis</t>
  </si>
  <si>
    <t>JdvScoreRankinCisis</t>
  </si>
  <si>
    <t>JdvScoreGlasgowCisis</t>
  </si>
  <si>
    <t>JdvNihssFonctionCisis</t>
  </si>
  <si>
    <t>JdvNihssConscienceCisis</t>
  </si>
  <si>
    <t>JdvNihssQuestionsCisis</t>
  </si>
  <si>
    <t>JdvNihssOcculomotriciteCisis</t>
  </si>
  <si>
    <t>JdvNihssChampVisuelCisis</t>
  </si>
  <si>
    <t>JdvNihssParalysieFacialeCisis</t>
  </si>
  <si>
    <t>JdvNihssMotriciteMembreSuperieurCisis</t>
  </si>
  <si>
    <t>JdvNihssMotriciteMembreInferieurCisis</t>
  </si>
  <si>
    <t>JdvNihssAtaxieCisis</t>
  </si>
  <si>
    <t>JdvNihssLangageCisis</t>
  </si>
  <si>
    <t>JdvNihssNegligenceCisis</t>
  </si>
  <si>
    <t>JdvNihssSensibiliteCisis</t>
  </si>
  <si>
    <t>JdvNihssDysarthrieCisis</t>
  </si>
  <si>
    <t>jdv-examen-biochimie-aunv-cisis</t>
  </si>
  <si>
    <t>JdvExamenBiochimieAunvCisis</t>
  </si>
  <si>
    <t>JdvExamenHematologieAunvCisis</t>
  </si>
  <si>
    <t>JdvInvestigationRealiseeAunvCisis</t>
  </si>
  <si>
    <t>JdvTerritoireInfarctusCisis</t>
  </si>
  <si>
    <t>JdvInterpretationEcgCisis</t>
  </si>
  <si>
    <t>JdvEtiologieInfarctusCisis</t>
  </si>
  <si>
    <t>JdvRaisonAbsenceEtiologieCisis</t>
  </si>
  <si>
    <t>JdvEtiologieHemorragieCisis</t>
  </si>
  <si>
    <t>JdvTypeLesionImagerieCisis</t>
  </si>
  <si>
    <t>JdvModeSortieCisis</t>
  </si>
  <si>
    <t>JdvLocalisationInfarctusCerebralCisis</t>
  </si>
  <si>
    <t>JdvLocalisationHemorragieCerebraleCisis</t>
  </si>
  <si>
    <t>JdvArtereAnterieureCisis</t>
  </si>
  <si>
    <t>jdv-artere-anterieure-cisis</t>
  </si>
  <si>
    <t>jdv-artere-posterieure-cisis</t>
  </si>
  <si>
    <t>JdvArterePosterieureCisis</t>
  </si>
  <si>
    <t>JdvArtereCerveletCisis</t>
  </si>
  <si>
    <t>JdvHemisphereProfondCisis</t>
  </si>
  <si>
    <t>JdvHemisphereLobaireCisis</t>
  </si>
  <si>
    <t>JdvCerveletLocalisationCisis</t>
  </si>
  <si>
    <t>jdv-cervelet-localisation-cisis</t>
  </si>
  <si>
    <t>JdvArtereTroncCisis</t>
  </si>
  <si>
    <t>JdvLocalisationThromboseVeineuseCisis</t>
  </si>
  <si>
    <t>JdvDispositionPretherapeutiqueCisis</t>
  </si>
  <si>
    <t>JdvComplicationCisis</t>
  </si>
  <si>
    <t>JdvComplicationNeurologiqueCisis</t>
  </si>
  <si>
    <t>JdvComplicationPulmonaireCisis</t>
  </si>
  <si>
    <t>JdvComplicationThromboemboliqueCisis</t>
  </si>
  <si>
    <t>JdvComplicationUrinaireCisis</t>
  </si>
  <si>
    <t>JdvComplicationDigestiveCisis</t>
  </si>
  <si>
    <t>JdvComplicationNeuropsychiatriqueCisis</t>
  </si>
  <si>
    <t>JdvExamenBiochimieEunvCisis</t>
  </si>
  <si>
    <t>JdvExamenHematologieEunvCisis</t>
  </si>
  <si>
    <t>JdvExamenHemostaseEunvCisis</t>
  </si>
  <si>
    <t>JdvInvestigationRealiseeEunvCisis</t>
  </si>
  <si>
    <t>JdvTypeActeEunvCisis</t>
  </si>
  <si>
    <t>JdvInvestigationRealiseeSunvCisis</t>
  </si>
  <si>
    <t>JdvSituationMedicaleCisis</t>
  </si>
  <si>
    <t>JdvTypePriseEnChargeCisis</t>
  </si>
  <si>
    <t>JdvPriseEnChargeReguliereCisis</t>
  </si>
  <si>
    <t>JdvSecteurActiviteEmployeurCisis</t>
  </si>
  <si>
    <t>JdvMesureAssocieeCisis</t>
  </si>
  <si>
    <t>JdvGestionEffetSecondaireCisis</t>
  </si>
  <si>
    <t>JdvTypeTraitementPpsCisis</t>
  </si>
  <si>
    <t>jdv-type-traitement-pps-cisis</t>
  </si>
  <si>
    <t>JdvOrganeCisis</t>
  </si>
  <si>
    <t>JdvClassificationAcrCisis</t>
  </si>
  <si>
    <t>JdvNiveauDependanceCisis</t>
  </si>
  <si>
    <t>JdvScoreMallampatiCisis</t>
  </si>
  <si>
    <t>JdvSedentariteCisis</t>
  </si>
  <si>
    <t>JdvProgressionCancerCisis</t>
  </si>
  <si>
    <t>JdvSupportNutritionnelCisis</t>
  </si>
  <si>
    <t>JdvFacteurDeRisqueSocialCisis</t>
  </si>
  <si>
    <t>JdvAideAuDeplacementCisis</t>
  </si>
  <si>
    <t>JdvFacteurDeRisqueProfessionnelCisis</t>
  </si>
  <si>
    <t>JdvTypeAnesthesieCisis</t>
  </si>
  <si>
    <t>JdvScoreDukeCisis</t>
  </si>
  <si>
    <t>JdvDifficulteCisis</t>
  </si>
  <si>
    <t>JdvAbordVeineuxPeripheriqueCisis</t>
  </si>
  <si>
    <t>JdvAbordVeineuxCentralCisis</t>
  </si>
  <si>
    <t>JdvClassificationRingMessmerCisis</t>
  </si>
  <si>
    <t>JdvNvpoCisis</t>
  </si>
  <si>
    <t>JdvEvaluationDouleurCisis</t>
  </si>
  <si>
    <t>JdvObservationGrossesseCisis</t>
  </si>
  <si>
    <t>JdvScoreAsaCisis</t>
  </si>
  <si>
    <t>JdvScoreCormackCisis</t>
  </si>
  <si>
    <t>JdvScoreBradenComponentCisis</t>
  </si>
  <si>
    <t>JdvScoreBradenPerceptionSensorielleCisis</t>
  </si>
  <si>
    <t xml:space="preserve"> JdvScoreBradenHumiditeCisis</t>
  </si>
  <si>
    <t xml:space="preserve"> JdvScoreBradenActiviteCisis</t>
  </si>
  <si>
    <t xml:space="preserve"> JdvScoreBradenMobiliteCisis</t>
  </si>
  <si>
    <t xml:space="preserve"> JdvScoreBradenNutritionCisis</t>
  </si>
  <si>
    <t xml:space="preserve"> JdvScoreBradenFrictionCisaillementCisis</t>
  </si>
  <si>
    <t>JdvEvaluationDepressionGeriatrique30Cisis</t>
  </si>
  <si>
    <t>JdvEvaluationDepressionGeriatriqueResultatCisis</t>
  </si>
  <si>
    <t xml:space="preserve"> JdvScoreBradenResultatCisis</t>
  </si>
  <si>
    <t>JdvObservationEtatPatientCisis</t>
  </si>
  <si>
    <t>JdvProtheseObjetPersonnelCisis</t>
  </si>
  <si>
    <t>JdvAccesArtereCisis</t>
  </si>
  <si>
    <t>JdvReferenceRangeAppliesToCisis</t>
  </si>
  <si>
    <t>JdvTnmPtnmPmCisis</t>
  </si>
  <si>
    <t>JdvTnmPtnmPnCisis</t>
  </si>
  <si>
    <t>JdvTnmPtnmPt1Cisis</t>
  </si>
  <si>
    <t>JdvTnmPtnmPn1Cisis</t>
  </si>
  <si>
    <t>JdvTnmPtnmPt2Cisis</t>
  </si>
  <si>
    <t>JdvTnmPtnmPm2Cisis</t>
  </si>
  <si>
    <t>JdvTnmPtnmPt3Cisis</t>
  </si>
  <si>
    <t>JdvTypeIntubationCisis</t>
  </si>
  <si>
    <t>JdvDefaillanceMaterielleCisis</t>
  </si>
  <si>
    <t>JdvEvenementAccouchementCisis</t>
  </si>
  <si>
    <t>JdvLateraliteNcitCisis</t>
  </si>
  <si>
    <t>JdvTypeProduitSanguinLabileCisis</t>
  </si>
  <si>
    <t>JdvTypeSondeGastriqueCisis</t>
  </si>
  <si>
    <t>JdvLocalisationAnesthesieCisis</t>
  </si>
  <si>
    <t>JdvLateraliteTechniqueImagerieCisis</t>
  </si>
  <si>
    <t>JdvModaliteAcquisitionCisis</t>
  </si>
  <si>
    <t>JdvQuantiteExpositionRayonnementsCisis</t>
  </si>
  <si>
    <t>JdvImmunizationApproachSiteCodeCisis</t>
  </si>
  <si>
    <t>JdvMotifConsultationOphtalmologiqueCisis</t>
  </si>
  <si>
    <t>JdvOrientationBaseDuPrismeCisis</t>
  </si>
  <si>
    <t>JdvTypeDePrismeCisis</t>
  </si>
  <si>
    <t>JdvTypeDeVerrePrescritCisis</t>
  </si>
  <si>
    <t>JdvTypeDeLentilleCisis</t>
  </si>
  <si>
    <t>JdvOeilExamineCisis</t>
  </si>
  <si>
    <t>jdv-oeil-examine-cisis</t>
  </si>
  <si>
    <t>JdvAdditionGrandeurCisis</t>
  </si>
  <si>
    <t>JdvTypeDeMesureDeRefractionCisis</t>
  </si>
  <si>
    <t>JdvTypeDeMesureAcuiteVisuelleCisis</t>
  </si>
  <si>
    <t>JdvTypeDeMesureDispositifOculaireCisis</t>
  </si>
  <si>
    <t>JdvTypeDeDistanceDeVisualisationCisis</t>
  </si>
  <si>
    <t>JdvTechniqueImagerieD2lmCisis</t>
  </si>
  <si>
    <t>JdvAgeDeSurvenueCisis</t>
  </si>
  <si>
    <t>JdvAxamenComplementaireCisis</t>
  </si>
  <si>
    <t>JdvClicheTechniquementInsuffisantCisis</t>
  </si>
  <si>
    <t>JdvResultatComparaisonCisis</t>
  </si>
  <si>
    <t>JdvClassificationAcr2Cisis</t>
  </si>
  <si>
    <t>JdvMesureVerrePrescritCisis</t>
  </si>
  <si>
    <t>JdvMesureTypeVerrePrescritCisis</t>
  </si>
  <si>
    <t>JdvMesureVerreDelivreCisis</t>
  </si>
  <si>
    <t>JdvMesureTypeVerreDelivreCisis</t>
  </si>
  <si>
    <t>JdvMesureLentillePrescriteCisis</t>
  </si>
  <si>
    <t>JdvMesureLentilleDelivreeCisis</t>
  </si>
  <si>
    <t>JdvClassificationAcrEchographieCisis</t>
  </si>
  <si>
    <t>JdvClassificationAcr1Cisis</t>
  </si>
  <si>
    <t>JdvModaliteDemandeActeImagerieCisis</t>
  </si>
  <si>
    <t>JdvAbsentOrUnknownAllergyCisis</t>
  </si>
  <si>
    <t>JdvAbsentOrUnknownProblemCisis</t>
  </si>
  <si>
    <t>JdvAbsentOrUnknownDevicesCisis</t>
  </si>
  <si>
    <t>JdvAbsentOrUnknownMedicationCisis</t>
  </si>
  <si>
    <t>JdvAbsentOrUnknownProcedureCisis</t>
  </si>
  <si>
    <t>JdvAbsentOrUnknownImmunizationCisis</t>
  </si>
  <si>
    <t>JdvStatutTabagiqueCisis</t>
  </si>
  <si>
    <t>JdvFonctionEtudieeTepCisis</t>
  </si>
  <si>
    <t>JdvFonctionEtudieeScintigraphieCisis</t>
  </si>
  <si>
    <t>JdvInjectionPdcTepCisis</t>
  </si>
  <si>
    <t>JdvStatutGrossesseCisis</t>
  </si>
  <si>
    <t>JdvImagerieObjectifReferenceCisis</t>
  </si>
  <si>
    <t>JdvSeveriteObservationCisis</t>
  </si>
  <si>
    <t>JdvImmunizationRouteCodeCisis</t>
  </si>
  <si>
    <t>JdvRouteOfAdministrationCisis</t>
  </si>
  <si>
    <t>JdvFacteurDeRisqueAvcCisis</t>
  </si>
  <si>
    <t>JdvEtiologieAvcCisis</t>
  </si>
  <si>
    <t>JdvPolypathologiesAvcCisis</t>
  </si>
  <si>
    <t>JdvMotifHospitalisationCseCisis</t>
  </si>
  <si>
    <t>JdvTraiteNontraiteCisis</t>
  </si>
  <si>
    <t>JdvFluideRouteCodeCisis</t>
  </si>
  <si>
    <t>JdvInfoPriseEnChargeCisis</t>
  </si>
  <si>
    <t>JdvHumanSubstanceAdministrationSiteCisis</t>
  </si>
  <si>
    <t>JdvCodeDocumentImagerieCisis</t>
  </si>
  <si>
    <t>JdvSopClassCisis</t>
  </si>
  <si>
    <t>JdvBioInstructionPatientCisis</t>
  </si>
  <si>
    <t>JdvLocalisationAnatomiqueCisis</t>
  </si>
  <si>
    <t>JdvRegionAnatomiqueCisis</t>
  </si>
  <si>
    <t>JdvTypeRencontreObpCisis</t>
  </si>
  <si>
    <t>JdvModeSortieObpSnmCisis</t>
  </si>
  <si>
    <t>JdvModeSortieObpSneCisis</t>
  </si>
  <si>
    <t>JdvModeSortieObpScmCisis</t>
  </si>
  <si>
    <t>JdvModeSortieObpSemCisis</t>
  </si>
  <si>
    <t>JdvDestinationObpSneCisis</t>
  </si>
  <si>
    <t>JdvSigneVitalCs8Cisis</t>
  </si>
  <si>
    <t>JdvPatho1ereSemaineCs8Cisis</t>
  </si>
  <si>
    <t>JdvActeCs8Cisis</t>
  </si>
  <si>
    <t>JdvInfoDecesCs8Cisis</t>
  </si>
  <si>
    <t>JdvActeCseCisis</t>
  </si>
  <si>
    <t>JdvRencontreCs8Cisis</t>
  </si>
  <si>
    <t>JdvSigneVitalCs9Cisis</t>
  </si>
  <si>
    <t>JdvSigneVitalCs24Cisis</t>
  </si>
  <si>
    <t>JdvDeveloppementPsychomoteurCs24Cisis</t>
  </si>
  <si>
    <t>JdvMethodeDeMesureAcuiteVisuelleCisis</t>
  </si>
  <si>
    <t>JdvTypeDispositifOculaireCisis</t>
  </si>
  <si>
    <t>JdvLocalisationPrelevementCcuCisis</t>
  </si>
  <si>
    <t>JdvResultatRechercheHpvCcuCisis</t>
  </si>
  <si>
    <t>JdvResultatExamenCytologiqueCcuCisis</t>
  </si>
  <si>
    <t>JdvContexteExamenCcuCisis</t>
  </si>
  <si>
    <t>JdvMilieuCytologieCcuCisis</t>
  </si>
  <si>
    <t>JdvObpResultatEvenementCisis</t>
  </si>
  <si>
    <t>JdvObpTestAuditionCisis</t>
  </si>
  <si>
    <t>JdvConclusionSimplifieeCcuCisis</t>
  </si>
  <si>
    <t>JdvTypeDetestRealiseCcuCisis</t>
  </si>
  <si>
    <t>JdvTrousseCcuCisis</t>
  </si>
  <si>
    <t>JdvExamenEnfantObligatoireCisis</t>
  </si>
  <si>
    <t>JdvIssueGrossesseCisis</t>
  </si>
  <si>
    <t>JdvAntecedentObstetricalObpCisis</t>
  </si>
  <si>
    <t>JdvObservationEnfantCisis</t>
  </si>
  <si>
    <t>JdvEtatPerineeCisis</t>
  </si>
  <si>
    <t>JdvModeAccouchementCisis</t>
  </si>
  <si>
    <t>JdvEtatNaissanceCisis</t>
  </si>
  <si>
    <t>JdvTransfertMutationCisis</t>
  </si>
  <si>
    <t>JdvAnomalieCroissanceCisis</t>
  </si>
  <si>
    <t>JdvTypeActePostPartumCisis</t>
  </si>
  <si>
    <t>JdvAspectLiquideAmniotiqueCisis</t>
  </si>
  <si>
    <t>JdvCirconstanceDecesCisis</t>
  </si>
  <si>
    <t>JdvLieuAccouchementCisis</t>
  </si>
  <si>
    <t>JdvModeNaissanceCisis</t>
  </si>
  <si>
    <t>JdvMotifDeclenchementTravailCisis</t>
  </si>
  <si>
    <t>JdvPresentationFoetaleCisis</t>
  </si>
  <si>
    <t>JdvQuantiteLiquideAmniotiqueCisis</t>
  </si>
  <si>
    <t>JdvTypeAnesthesieAvantNaissanceCisis</t>
  </si>
  <si>
    <t>JdvTypeAnesthesieApresNaissanceCisis</t>
  </si>
  <si>
    <t>JdvTypeInterventionVoieBasseCisis</t>
  </si>
  <si>
    <t>JdvLesionTraumatiqueObstetricaleCisis</t>
  </si>
  <si>
    <t>JdvTypeAllaitementNouveauNeCisis</t>
  </si>
  <si>
    <t>JdvGesteReanimationNouveauNeCisis</t>
  </si>
  <si>
    <t>JdvGroupeRhesusCisis</t>
  </si>
  <si>
    <t>JdvStaticSemProcedureCisis</t>
  </si>
  <si>
    <t>JdvActeObpCisis</t>
  </si>
  <si>
    <t>JdvReperageTroubleNeurodeveloppementCisis</t>
  </si>
  <si>
    <t>JdvRencontreCs9Cs24Cisis</t>
  </si>
  <si>
    <t>JdvEnfantExposeAuxEcransCs24Cisis</t>
  </si>
  <si>
    <t>JdvResultatDepistageCisis</t>
  </si>
  <si>
    <t>JdvCompletudeDispensationCisis</t>
  </si>
  <si>
    <t>JdvResultatDepistageGlycemieCisis</t>
  </si>
  <si>
    <t>JdvResultatDepistageCetonemieCisis</t>
  </si>
  <si>
    <t>JdvResultatDepistageCholesterolCisis</t>
  </si>
  <si>
    <t>JdvResultatDepistageCrpCisis</t>
  </si>
  <si>
    <t>JdvResultatDepistageRuptureMembranePhCisis</t>
  </si>
  <si>
    <t>jdv-resultat-depistage-rupture-membrane-ph-cisis</t>
  </si>
  <si>
    <t>JdvResultatDepistageBilirubinemieCisis</t>
  </si>
  <si>
    <t>JdvResultatDepistageProteinurieCisis</t>
  </si>
  <si>
    <t>JdvResultatDepistageCorpsCetoniquesCisis</t>
  </si>
  <si>
    <t>JdvResultatDepistageGlucoseCisis</t>
  </si>
  <si>
    <t>JdvResultatDepistageBilirubinurieCisis</t>
  </si>
  <si>
    <t>JdvResultatDepistageUrobilinogenurieCisis</t>
  </si>
  <si>
    <t>JdvResultatDepistageNitriturieCisis</t>
  </si>
  <si>
    <t>JdvResultatDepistageHematurieCisis</t>
  </si>
  <si>
    <t>JdvResultatDepistageLeucocyturieCisis</t>
  </si>
  <si>
    <t>JdvResultatDepistageAcideAscorbiqueCisis</t>
  </si>
  <si>
    <t>JdvScorePerformanceEcogCisis</t>
  </si>
  <si>
    <t>JdvOrigineEffetIndesirableCisis</t>
  </si>
  <si>
    <t>JdvImputabiliteCisis</t>
  </si>
  <si>
    <t>JdvGraviteCisis</t>
  </si>
  <si>
    <t>JdvEvolutionCisis</t>
  </si>
  <si>
    <t>JdvTechniqueBiologieCisis</t>
  </si>
  <si>
    <t>JdvEtatPsychiqueCisis</t>
  </si>
  <si>
    <t>JdvHandicapDeficitDluEhpadCisis</t>
  </si>
  <si>
    <t>JdvDeplacementCisis</t>
  </si>
  <si>
    <t>JdvAutreRisqueCisis</t>
  </si>
  <si>
    <t>JdvTypeEvenementIndesirablePrevisibleCisis</t>
  </si>
  <si>
    <t>JdvRegistreErnCisis</t>
  </si>
  <si>
    <t>jdv-registre-ern-cisis</t>
  </si>
  <si>
    <t>JdvTypeMotorisationCisis</t>
  </si>
  <si>
    <t>JdvTypeEvaluationCisis</t>
  </si>
  <si>
    <t>JdvMotifNonRealisationEvenementCisis</t>
  </si>
  <si>
    <t>JdvEvaluationSsiadCisis</t>
  </si>
  <si>
    <t>JdvEvaluationAggirPhCisis</t>
  </si>
  <si>
    <t>JdvEvaluationAggirPaCisis</t>
  </si>
  <si>
    <t>JdvRessourceUtiliseeCisis</t>
  </si>
  <si>
    <t>JdvDetailMaterielSpecialiseCisis</t>
  </si>
  <si>
    <t>JdvDetailRessourceImmobiliereUtiliseeCisis</t>
  </si>
  <si>
    <t>JdvTypeEvenementSsiadCisis</t>
  </si>
  <si>
    <t>JdvHandicapDeficitDluDomCisis</t>
  </si>
  <si>
    <t>JdvDocumentAnnexeFludrCisis</t>
  </si>
  <si>
    <t>JdvResultatDepistageSurditeCisis</t>
  </si>
  <si>
    <t>JdvResultatEvaluationCisis</t>
  </si>
  <si>
    <t>JdvResultatQuestionEvaluationCisis</t>
  </si>
  <si>
    <t>JdvIndicePerformanceEcogCisis</t>
  </si>
  <si>
    <t>JdvSpecimenTypeCisis</t>
  </si>
  <si>
    <t>JdvUfcvLateraliteCisis</t>
  </si>
  <si>
    <t>JDV Profession Personnel Activite CISIS</t>
  </si>
  <si>
    <t>JDV Age CISIS</t>
  </si>
  <si>
    <t>JDV Appreciation Diagnostic Centre CISIS</t>
  </si>
  <si>
    <t>JDV Statut Actuel Diagnostic CISIS</t>
  </si>
  <si>
    <t>JDV Cas Sporadique Familial CISIS</t>
  </si>
  <si>
    <t>JDV UFCV Lateralite CISIS</t>
  </si>
  <si>
    <t>JDV UFCV Stade Nyha CISIS</t>
  </si>
  <si>
    <t>JDV UFCV Polarite Sonde CISIS</t>
  </si>
  <si>
    <t>JDV UFCV Voie Abord CISIS</t>
  </si>
  <si>
    <t>JDV UFCV Type Valve CISIS</t>
  </si>
  <si>
    <t>JDV UFCV Composant Prothese Valvulaire CISIS</t>
  </si>
  <si>
    <t>JDV UFCV Type Dispositif Cardiaque CISIS</t>
  </si>
  <si>
    <t>JDV UFCV Motif Implant Endoprothese CISIS</t>
  </si>
  <si>
    <t>JDV UFCV Motif Implant CISIS</t>
  </si>
  <si>
    <t>JDV UFCV Localisation Sonde CISIS</t>
  </si>
  <si>
    <t>JDV UFCV Modele Valve CISIS</t>
  </si>
  <si>
    <t>JDV UFCV Connexion Sonde CISIS</t>
  </si>
  <si>
    <t>JDV UFCV Effet INR CISIS</t>
  </si>
  <si>
    <t>JDV UFCV Code Entree CISIS</t>
  </si>
  <si>
    <t>JDV UFCV Type Endoprothese CISIS</t>
  </si>
  <si>
    <t>JDV Nature Discussion CISIS</t>
  </si>
  <si>
    <t>JDV Phase Cancer CISIS</t>
  </si>
  <si>
    <t>JDV Statut Quorum CISIS</t>
  </si>
  <si>
    <t>JDV Statut Cas Presente CISIS</t>
  </si>
  <si>
    <t>JDV Tumeur CISIS</t>
  </si>
  <si>
    <t>JDV Health Status Code CISIS</t>
  </si>
  <si>
    <t>JDV Social History Code CISIS</t>
  </si>
  <si>
    <t>JDV Type Rencontre CISIS</t>
  </si>
  <si>
    <t>JDV Encompassing Encounter Code CISIS</t>
  </si>
  <si>
    <t>JDV Famille Femme CISIS</t>
  </si>
  <si>
    <t>JDV Examen Clinique CISIS</t>
  </si>
  <si>
    <t>JDV Densite Mammaire CISIS</t>
  </si>
  <si>
    <t>JDV Type Lecture CISIS</t>
  </si>
  <si>
    <t>JDV Examen Realise CISIS</t>
  </si>
  <si>
    <t>JDV Type Mammographie CISIS</t>
  </si>
  <si>
    <t>JDV Antecedent Personnel CISIS</t>
  </si>
  <si>
    <t>JDV Motif Diagnostic CISIS</t>
  </si>
  <si>
    <t>JDV Patient adresse par CISIS</t>
  </si>
  <si>
    <t>JDV Type Histo Etat Tumoral CISIS</t>
  </si>
  <si>
    <t>JDV Contexte Activite CISIS</t>
  </si>
  <si>
    <t>JDV Objectif Activite CISIS</t>
  </si>
  <si>
    <t>JDV Investigation Realisee CISIS</t>
  </si>
  <si>
    <t>JDV Technique Diagnostic CISIS</t>
  </si>
  <si>
    <t>JDV Malformation Antenatale CISIS</t>
  </si>
  <si>
    <t>JDV Taille CISIS</t>
  </si>
  <si>
    <t>JDV Gir CISIS</t>
  </si>
  <si>
    <t>JDV Realisation Activite CISIS</t>
  </si>
  <si>
    <t>JDV Traitement Preventif CISIS</t>
  </si>
  <si>
    <t>JDV Juridique CISIS</t>
  </si>
  <si>
    <t>JDV Traitement Suivi CISIS</t>
  </si>
  <si>
    <t>JDV Deficience Physique CISIS</t>
  </si>
  <si>
    <t>JDV Avis Medical Complementaire CISIS</t>
  </si>
  <si>
    <t>JDV Lieu De Vie CISIS</t>
  </si>
  <si>
    <t>JDV Type Dossier CISIS</t>
  </si>
  <si>
    <t>JDV Readaptation CISIS</t>
  </si>
  <si>
    <t>JDV Delimitation Activite CISIS</t>
  </si>
  <si>
    <t>JDV Evaluation Neurocognitive CISIS</t>
  </si>
  <si>
    <t>JDV Destination Transfert CISIS</t>
  </si>
  <si>
    <t>JDV Checklist Dlu CISIS</t>
  </si>
  <si>
    <t>JDV Checklist Fludr CISIS</t>
  </si>
  <si>
    <t>JDV Modalite Entree CISIS</t>
  </si>
  <si>
    <t>JDV Modalite Sortie CISIS</t>
  </si>
  <si>
    <t>JDV Mode Administration CISIS</t>
  </si>
  <si>
    <t>JDV Type De Suivi CISIS</t>
  </si>
  <si>
    <t>JDV Jour Semaine CISIS</t>
  </si>
  <si>
    <t>JDV Soin Onco De Support CISIS</t>
  </si>
  <si>
    <t>JDV Addiction CISIS</t>
  </si>
  <si>
    <t>JDV Type Accompagnement Sociopro CISIS</t>
  </si>
  <si>
    <t>JDV Structure De Soins CISIS</t>
  </si>
  <si>
    <t>JDV Motif Mise A Jour CISIS</t>
  </si>
  <si>
    <t>JDV Bilan Technique CISIS</t>
  </si>
  <si>
    <t>JDV Conduite A Tenir 1 CISIS</t>
  </si>
  <si>
    <t>JDV Conduite A Tenir 2 CISIS</t>
  </si>
  <si>
    <t>JDV Conduite A Tenir 3 CISIS</t>
  </si>
  <si>
    <t>JDV Motif Echographie CISIS</t>
  </si>
  <si>
    <t>JDV Famille Id CISIS</t>
  </si>
  <si>
    <t>JDV Profession Exposee CISIS</t>
  </si>
  <si>
    <t>JDV Statut Document CISIS</t>
  </si>
  <si>
    <t>JDV Usage Drogue CISIS</t>
  </si>
  <si>
    <t>JDV Indicateur Anormalite CISIS</t>
  </si>
  <si>
    <t>JDV Statut Resultat CISIS</t>
  </si>
  <si>
    <t>JDV Allergie Vaccin CISIS</t>
  </si>
  <si>
    <t>JDV Batterie Examen CISIS</t>
  </si>
  <si>
    <t>JDV Antecedent Cse9 CISIS</t>
  </si>
  <si>
    <t>JDV Antecedent Cse24 CISIS</t>
  </si>
  <si>
    <t>JDV Vaccin Cse8 CISIS</t>
  </si>
  <si>
    <t>JDV Vaccin Cse9 CISIS</t>
  </si>
  <si>
    <t>JDV Vaccin Cse24 CISIS</t>
  </si>
  <si>
    <t>JDV Niveau Etude CISIS</t>
  </si>
  <si>
    <t>JDV Profession CISIS</t>
  </si>
  <si>
    <t>JDV Activite CISIS</t>
  </si>
  <si>
    <t>JDV Date Consultation CISIS</t>
  </si>
  <si>
    <t>JDV Recherche Aghbs CISIS</t>
  </si>
  <si>
    <t>JDV Mode Debut Travail CISIS</t>
  </si>
  <si>
    <t>JDV Type Analgesie CISIS</t>
  </si>
  <si>
    <t>JDV Methode Accouchement CISIS</t>
  </si>
  <si>
    <t>JDV Cause Cesarienne CISIS</t>
  </si>
  <si>
    <t>JDV Type Presentation CISIS</t>
  </si>
  <si>
    <t>JDV Cause Accident Domestique CISIS</t>
  </si>
  <si>
    <t>JDV Antecedent Obstetrical CISIS</t>
  </si>
  <si>
    <t>JDV Couverture Sociale CISIS</t>
  </si>
  <si>
    <t>JDV Lien Assure Beneficiaire CISIS</t>
  </si>
  <si>
    <t>JDV Type Service CISIS</t>
  </si>
  <si>
    <t>JDV Type Garde CISIS</t>
  </si>
  <si>
    <t>JDV Duree Allaitement CISIS</t>
  </si>
  <si>
    <t>JDV Vie En Collectivite CISIS</t>
  </si>
  <si>
    <t>JDV Risque Pour Usager CISIS</t>
  </si>
  <si>
    <t>JDV Risque Pour Entourage CISIS</t>
  </si>
  <si>
    <t>JDV Type Directive Anticipee CISIS</t>
  </si>
  <si>
    <t>JDV Participant Resultat CISIS</t>
  </si>
  <si>
    <t>JDV Participant Additionnel Resultat CISIS</t>
  </si>
  <si>
    <t>JDV Prise En Charge Specifique CISIS</t>
  </si>
  <si>
    <t>JDV Mode De Transport CISIS</t>
  </si>
  <si>
    <t>JDV Nature Materiel Etudie CISIS</t>
  </si>
  <si>
    <t>JDV Impact Mutation CISIS</t>
  </si>
  <si>
    <t>JDV Classe Therapie CISIS</t>
  </si>
  <si>
    <t>JDV Raison Non Realisation CISIS</t>
  </si>
  <si>
    <t>JDV Qualification Fraction CISIS</t>
  </si>
  <si>
    <t>JDV Nature Fraction CISIS</t>
  </si>
  <si>
    <t>JDV Type Resultat CISIS</t>
  </si>
  <si>
    <t>JDV Type Pelevement Origine CISIS</t>
  </si>
  <si>
    <t>JDV Conditionnement CISIS</t>
  </si>
  <si>
    <t>JDV Gene CISIS</t>
  </si>
  <si>
    <t>JDV Methode Preparation Echantillon CISIS</t>
  </si>
  <si>
    <t>JDV Type Conclusion CISIS</t>
  </si>
  <si>
    <t>JDV Importance Clinique CISIS</t>
  </si>
  <si>
    <t>JDV Reprise Professionnelle CISIS</t>
  </si>
  <si>
    <t>JDV Mesure Protection Conduite Automobile CISIS</t>
  </si>
  <si>
    <t>JDV Mode De Vie CISIS</t>
  </si>
  <si>
    <t>JDV Symptome Avc CISIS</t>
  </si>
  <si>
    <t>JDV Trouble Visuel CISIS</t>
  </si>
  <si>
    <t>JDV Autre Symptome Avc CISIS</t>
  </si>
  <si>
    <t>JDV Lateralite CISIS</t>
  </si>
  <si>
    <t>JDV Lateralite Manuelle CISIS</t>
  </si>
  <si>
    <t>JDV Topo Trouble CISIS</t>
  </si>
  <si>
    <t>JDV Antecedant Medical CISIS</t>
  </si>
  <si>
    <t>JDV Cdd Fa CISIS</t>
  </si>
  <si>
    <t>JDV Statut Evt CISIS</t>
  </si>
  <si>
    <t>JDV Type Diabete CISIS</t>
  </si>
  <si>
    <t>JDV Type Migraine CISIS</t>
  </si>
  <si>
    <t>JDV Type Intervention CISIS</t>
  </si>
  <si>
    <t>JDV Site Intervention CISIS</t>
  </si>
  <si>
    <t>JDV Signe Vital CISIS</t>
  </si>
  <si>
    <t>JDV Code Probleme CISIS</t>
  </si>
  <si>
    <t>JDV Type Traitement Iv CISIS</t>
  </si>
  <si>
    <t>JDV Autre Symptome Ex Neuro CISIS</t>
  </si>
  <si>
    <t>JDV Score Fisher CISIS</t>
  </si>
  <si>
    <t>JDV Score Rankin CISIS</t>
  </si>
  <si>
    <t>JDV Score Glasgow CISIS</t>
  </si>
  <si>
    <t>JDV Nihss Fonction CISIS</t>
  </si>
  <si>
    <t>JDV Nihss Conscience CISIS</t>
  </si>
  <si>
    <t>JDV Nihss Questions CISIS</t>
  </si>
  <si>
    <t>JDV Nihss Commandes CISIS</t>
  </si>
  <si>
    <t>JDV Nihss Occulomotricite CISIS</t>
  </si>
  <si>
    <t>JDV Nihss Champ Visuel CISIS</t>
  </si>
  <si>
    <t>JDV Nihss Paralysie Faciale CISIS</t>
  </si>
  <si>
    <t>JDV Nihss Motricite Membre Superieur CISIS</t>
  </si>
  <si>
    <t>JDV Nihss Motricite Membre Inferieur CISIS</t>
  </si>
  <si>
    <t>JDV Nihss Ataxie CISIS</t>
  </si>
  <si>
    <t>JDV Nihss Langage CISIS</t>
  </si>
  <si>
    <t>JDV Nihss Negligence CISIS</t>
  </si>
  <si>
    <t>JDV Nihss Sensibilite CISIS</t>
  </si>
  <si>
    <t>JDV Nihss Dysarthrie CISIS</t>
  </si>
  <si>
    <t>JDV Examen Biochimie Aunv CISIS</t>
  </si>
  <si>
    <t>JDV Examen Hematologie Aunv CISIS</t>
  </si>
  <si>
    <t>JDV Examen Hemostase Aunv CISIS</t>
  </si>
  <si>
    <t>JDV Investigation Realisee Aunv CISIS</t>
  </si>
  <si>
    <t>JDV Territoire Infarctus CISIS</t>
  </si>
  <si>
    <t>JDV Interpretation Ecg CISIS</t>
  </si>
  <si>
    <t>JDV Etiologie Infarctus CISIS</t>
  </si>
  <si>
    <t>JDV Raison Absence Etiologie CISIS</t>
  </si>
  <si>
    <t>JDV Etiologie Hemorragie CISIS</t>
  </si>
  <si>
    <t>JDV Type Lesion Imagerie CISIS</t>
  </si>
  <si>
    <t>JDV Mode Sortie CISIS</t>
  </si>
  <si>
    <t>JDV Localisation Infarctus Cerebral CISIS</t>
  </si>
  <si>
    <t>JDV Localisation Hemorragie Cerebrale CISIS</t>
  </si>
  <si>
    <t>JDV Artere Anterieure CISIS</t>
  </si>
  <si>
    <t>JDV Artere Posterieure CISIS</t>
  </si>
  <si>
    <t>JDV Artere Cervelet CISIS</t>
  </si>
  <si>
    <t>JDV Hemisphere Profond CISIS</t>
  </si>
  <si>
    <t>JDV Hemisphere Lobaire CISIS</t>
  </si>
  <si>
    <t>JDV Cervelet Localisation CISIS</t>
  </si>
  <si>
    <t>JDV Artere Tronc CISIS</t>
  </si>
  <si>
    <t>JDV Localisation Thrombose Veineuse CISIS</t>
  </si>
  <si>
    <t>JDV Complication CISIS</t>
  </si>
  <si>
    <t>JDV Complication Neurologique CISIS</t>
  </si>
  <si>
    <t>JDV Complication Pulmonaire CISIS</t>
  </si>
  <si>
    <t>JDV Complication Thromboembolique CISIS</t>
  </si>
  <si>
    <t>JDV Complication Urinaire CISIS</t>
  </si>
  <si>
    <t>JDV Complication Digestive CISIS</t>
  </si>
  <si>
    <t>JDV Complication Neuropsychiatrique CISIS</t>
  </si>
  <si>
    <t>JDV Examen Biochimie Eunv CISIS</t>
  </si>
  <si>
    <t>JDV Examen Hematologie Eunv CISIS</t>
  </si>
  <si>
    <t>JDV Examen Hemostase Eunv CISIS</t>
  </si>
  <si>
    <t>JDV Investigation Realisee Eunv CISIS</t>
  </si>
  <si>
    <t>JDV Type Acte Eunv CISIS</t>
  </si>
  <si>
    <t>JDV Investigation Realisee Sunv CISIS</t>
  </si>
  <si>
    <t>JDV Situation Medicale CISIS</t>
  </si>
  <si>
    <t>JDV Type Prise En Charge CISIS</t>
  </si>
  <si>
    <t>JDV Prise En Charge Reguliere CISIS</t>
  </si>
  <si>
    <t>JDV Secteur Activite Employeur CISIS</t>
  </si>
  <si>
    <t>JDV Mesure Associee CISIS</t>
  </si>
  <si>
    <t>JDV Gestion Effet Secondaire CISIS</t>
  </si>
  <si>
    <t>JDV Type Traitement Pps CISIS</t>
  </si>
  <si>
    <t>JDV Organe CISIS</t>
  </si>
  <si>
    <t>JDV Classification Acr CISIS</t>
  </si>
  <si>
    <t>JDV Niveau Dependance CISIS</t>
  </si>
  <si>
    <t>JDV Score Mallampati CISIS</t>
  </si>
  <si>
    <t>JDV Sedentarite CISIS</t>
  </si>
  <si>
    <t>JDV Progression Cancer CISIS</t>
  </si>
  <si>
    <t>JDV Support Nutritionnel CISIS</t>
  </si>
  <si>
    <t>JDV Facteur De Risque Social CISIS</t>
  </si>
  <si>
    <t>JDV Aide Au Deplacement CISIS</t>
  </si>
  <si>
    <t>JDV Facteur De Risque Professionnel CISIS</t>
  </si>
  <si>
    <t>JDV Voie Abord CISIS</t>
  </si>
  <si>
    <t>JDV Type Anesthesie CISIS</t>
  </si>
  <si>
    <t>JDV Score Duke CISIS</t>
  </si>
  <si>
    <t>JDV Difficulte CISIS</t>
  </si>
  <si>
    <t>JDV Abord Veineux Peripherique CISIS</t>
  </si>
  <si>
    <t>JDV Abord Veineux Central CISIS</t>
  </si>
  <si>
    <t>JDV Classification Ring Messmer CISIS</t>
  </si>
  <si>
    <t>JDV Nvpo CISIS</t>
  </si>
  <si>
    <t>JDV Evaluation Douleur CISIS</t>
  </si>
  <si>
    <t>JDV Observation Grossesse CISIS</t>
  </si>
  <si>
    <t>JDV Score Asa CISIS</t>
  </si>
  <si>
    <t>JDV Score Cormack CISIS</t>
  </si>
  <si>
    <t>JDV Score Braden Component CISIS</t>
  </si>
  <si>
    <t>JDV Score Braden Perception Sensorielle CISIS</t>
  </si>
  <si>
    <t>JDV Score Braden Humidite CISIS</t>
  </si>
  <si>
    <t>JDV Score Braden Activite CISIS</t>
  </si>
  <si>
    <t>JDV Score Braden Mobilite CISIS</t>
  </si>
  <si>
    <t>JDV Score Braden Nutrition CISIS</t>
  </si>
  <si>
    <t>JDV Score Braden Friction Cisaillement CISIS</t>
  </si>
  <si>
    <t>JDV Evaluation Depression Geriatrique 30 CISIS</t>
  </si>
  <si>
    <t>JDV Evaluation Depression Geriatrique Resultat CISIS</t>
  </si>
  <si>
    <t>JDV Score Braden Resultat CISIS</t>
  </si>
  <si>
    <t>JDV Observation Etat Patient CISIS</t>
  </si>
  <si>
    <t>JDV Prothese Objet Personnel CISIS</t>
  </si>
  <si>
    <t>JDV Acces Artere CISIS</t>
  </si>
  <si>
    <t>JDV Reference Range Applies To CISIS</t>
  </si>
  <si>
    <t>JDV Tnm Ptnm Pm CISIS</t>
  </si>
  <si>
    <t>JDV Tnm Ptnm Pt 1 CISIS</t>
  </si>
  <si>
    <t>JDV Tnm Ptnm Pn 1 CISIS</t>
  </si>
  <si>
    <t>JDV Tnm Ptnm Pt 2 CISIS</t>
  </si>
  <si>
    <t>JDV Tnm Ptnm Pm 2 CISIS</t>
  </si>
  <si>
    <t>JDV Tnm Ptnm Pt 3 CISIS</t>
  </si>
  <si>
    <t>JDV Type Intubation CISIS</t>
  </si>
  <si>
    <t>JDV Tnm Ptnm Pn CISIS</t>
  </si>
  <si>
    <t>JDV Defaillance Materielle CISIS</t>
  </si>
  <si>
    <t>JDV Evenement Accouchement CISIS</t>
  </si>
  <si>
    <t>JDV Morphologie CISIS</t>
  </si>
  <si>
    <t>JDV Lateralite Ncit CISIS</t>
  </si>
  <si>
    <t>JDV Type Produit Sanguin Labile CISIS</t>
  </si>
  <si>
    <t>JDV Type Sonde Gastrique CISIS</t>
  </si>
  <si>
    <t>JDV Localisation Anesthesie CISIS</t>
  </si>
  <si>
    <t>JDV Type Traitement Frcp CISIS</t>
  </si>
  <si>
    <t>JDV Traitement Soins Frcp CISIS</t>
  </si>
  <si>
    <t>JDV RCP Appareil CISIS</t>
  </si>
  <si>
    <t>JDV RCP Organe CISIS</t>
  </si>
  <si>
    <t>JDV Lateralite Technique Imagerie CISIS</t>
  </si>
  <si>
    <t>JDV Modalite Acquisition CISIS</t>
  </si>
  <si>
    <t>JDV Quantite Exposition Rayonnements CISIS</t>
  </si>
  <si>
    <t>JDV Immunization Approach Site Code CISIS</t>
  </si>
  <si>
    <t>JDV Motif Consultation Ophtalmologique CISIS</t>
  </si>
  <si>
    <t>JDV Orientation Base Du Prisme CISIS</t>
  </si>
  <si>
    <t>JDV Type De Prisme CISIS</t>
  </si>
  <si>
    <t>JDV Type De Verre Prescrit CISIS</t>
  </si>
  <si>
    <t>JDV Type De Lentille CISIS</t>
  </si>
  <si>
    <t>JDV Oeil Examine CISIS</t>
  </si>
  <si>
    <t>JDV Addition Grandeur CISIS</t>
  </si>
  <si>
    <t>JDV Type De Mesure De Refraction CISIS</t>
  </si>
  <si>
    <t>JDV Type De Mesure Acuite Visuelle CISIS</t>
  </si>
  <si>
    <t>JDV Type De Mesure Dispositif Oculaire CISIS</t>
  </si>
  <si>
    <t>JDV Type De Distance De Visualisation CISIS</t>
  </si>
  <si>
    <t>JDV Technique Imagerie D2lm CISIS</t>
  </si>
  <si>
    <t>JDV Age De Survenue CISIS</t>
  </si>
  <si>
    <t>JDV Examen Complementaire CISIS</t>
  </si>
  <si>
    <t>JDV Cliche Techniquement Insuffisant CISIS</t>
  </si>
  <si>
    <t>JDV Resultat Comparaison CISIS</t>
  </si>
  <si>
    <t>JDV Classification Acr 2 CISIS</t>
  </si>
  <si>
    <t>JDV Mesure Verre Prescrit CISIS</t>
  </si>
  <si>
    <t>JDV Mesure Type Verre Prescrit CISIS</t>
  </si>
  <si>
    <t>JDV Mesure Verre Delivre CISIS</t>
  </si>
  <si>
    <t>JDV Mesure Type Verre Delivre CISIS</t>
  </si>
  <si>
    <t>JDV Mesure Lentille Prescrite CISIS</t>
  </si>
  <si>
    <t>JDV Mesure Lentille Delivree CISIS</t>
  </si>
  <si>
    <t>JDV Classification Acr Echographie CISIS</t>
  </si>
  <si>
    <t>JDV Classification Acr 1 CISIS</t>
  </si>
  <si>
    <t>JDV Absent Or Unknown Allergy CISIS</t>
  </si>
  <si>
    <t>JDV Absent Or Unknown Pproblem CISIS</t>
  </si>
  <si>
    <t>JDV Absent Or Unknown Devices CISIS</t>
  </si>
  <si>
    <t>JDV Absent Or Unknown Medication CISIS</t>
  </si>
  <si>
    <t>JDV Absent Or Unknown Procedure CISIS</t>
  </si>
  <si>
    <t>JDV Absent Or Unknown Immunization CISIS</t>
  </si>
  <si>
    <t>JDV Statut Tabagique CISIS</t>
  </si>
  <si>
    <t>JDV Fonction Etudiee Tep CISIS</t>
  </si>
  <si>
    <t>JDV Fonction Etudiee Scintigraphie CISIS</t>
  </si>
  <si>
    <t>JDV Injection Pdc Tep CISIS</t>
  </si>
  <si>
    <t>JDV Statut Grossesse CISIS</t>
  </si>
  <si>
    <t>JDV Imagerie Objectif Reference CISIS</t>
  </si>
  <si>
    <t>JDV Severite Observation CISIS</t>
  </si>
  <si>
    <t>JDV Immunization Route Code CISIS</t>
  </si>
  <si>
    <t>JDV Route Of Administration CISIS</t>
  </si>
  <si>
    <t>JDV Facteur De Risque Avc CISIS</t>
  </si>
  <si>
    <t>JDV Etiologie Avc CISIS</t>
  </si>
  <si>
    <t>JDV Polypathologies Avc CISIS</t>
  </si>
  <si>
    <t>JDV Motif Hospitalisation Cse CISIS</t>
  </si>
  <si>
    <t>JDV Traite Nontraite CISIS</t>
  </si>
  <si>
    <t>JDV Fluide Route Code CISIS</t>
  </si>
  <si>
    <t>JDV Info Prise En Charge CISIS</t>
  </si>
  <si>
    <t>JDV Human Substance Administration Site CISIS</t>
  </si>
  <si>
    <t>JDV Code Document Imagerie CISIS</t>
  </si>
  <si>
    <t>JDV Modificateur Topographique CISIS</t>
  </si>
  <si>
    <t>JDV Sop Class CISIS</t>
  </si>
  <si>
    <t>JDV Bio Instruction Patient CISIS</t>
  </si>
  <si>
    <t>JDV Localisation Anatomique CISIS</t>
  </si>
  <si>
    <t>JDV Region Anatomique CISIS</t>
  </si>
  <si>
    <t>JDV Type Rencontre Obp CISIS</t>
  </si>
  <si>
    <t>JDV Mode Sortie Obp Snm CISIS</t>
  </si>
  <si>
    <t>JDV Mode Sortie Obp Sne CISIS</t>
  </si>
  <si>
    <t>JDV Mode Sortie Obp Scm CISIS</t>
  </si>
  <si>
    <t>JDV Mode Sortie Obp Sem CISIS</t>
  </si>
  <si>
    <t>JDV Destination Obp Sne CISIS</t>
  </si>
  <si>
    <t>JDV Signe Vital Cs8 CISIS</t>
  </si>
  <si>
    <t>JDV Patho 1ere Semaine Cs8 CISIS</t>
  </si>
  <si>
    <t>JDV ActeCs8 CISIS</t>
  </si>
  <si>
    <t>JDV Info Deces Cs8 CISIS</t>
  </si>
  <si>
    <t>JDV Acte Cse CISIS</t>
  </si>
  <si>
    <t>JDV Rencontre Cs8 CISIS</t>
  </si>
  <si>
    <t>JDV Signe Vital Cs9 CISIS</t>
  </si>
  <si>
    <t>JDV Signe Vital Cs24 CISIS</t>
  </si>
  <si>
    <t>JDV Developpement Psychomoteur Cs24 CISIS</t>
  </si>
  <si>
    <t>JDV Methode De Mesure Acuite Visuelle CISIS</t>
  </si>
  <si>
    <t>JDV Type Dispositif Oculaire CISIS</t>
  </si>
  <si>
    <t>JDV Localisation Prelevement Ccu CISIS</t>
  </si>
  <si>
    <t>JDV Resultat Recherche Hpv Ccu CISIS</t>
  </si>
  <si>
    <t>JDV Resultat Examen Cytologique Ccu CISIS</t>
  </si>
  <si>
    <t>JDV Contexte Examen Ccu CISIS</t>
  </si>
  <si>
    <t>JDV Milieu Cytologie Ccu CISIS</t>
  </si>
  <si>
    <t>JDV Obp Resultat Evenement CISIS</t>
  </si>
  <si>
    <t>JDV Obp Test Audition CISIS</t>
  </si>
  <si>
    <t>JDV Conclusion Simplifiee Ccu CISIS</t>
  </si>
  <si>
    <t>JDV Type De Test Realise Ccu CISIS</t>
  </si>
  <si>
    <t>JDV Trousse Ccu CISIS</t>
  </si>
  <si>
    <t>JDV Examen Enfant Obligatoire CISIS</t>
  </si>
  <si>
    <t>JDV Issue Grossesse CISIS</t>
  </si>
  <si>
    <t>JDV Antecedent Obstetrical Obp CISIS</t>
  </si>
  <si>
    <t>JDV Observation Enfant CISIS</t>
  </si>
  <si>
    <t>JDV Etat Perinee CISIS</t>
  </si>
  <si>
    <t>JDV Mode Accouchement CISIS</t>
  </si>
  <si>
    <t>JDV Etat Naissance CISIS</t>
  </si>
  <si>
    <t>JDV Transfert Mutation CISIS</t>
  </si>
  <si>
    <t>JDV Anomalie Croissance CISIS</t>
  </si>
  <si>
    <t>JDV Type Acte Post Partum CISIS</t>
  </si>
  <si>
    <t>JDV Aspect Liquide Amniotique CISIS</t>
  </si>
  <si>
    <t>JDV Circonstance Deces CISIS</t>
  </si>
  <si>
    <t>JDV Lieu Accouchement CISIS</t>
  </si>
  <si>
    <t>JDV Mode Naissance CISIS</t>
  </si>
  <si>
    <t>JDV Quantite Liquide Amniotique CISIS</t>
  </si>
  <si>
    <t>JDV Type Anesthesie Avant Naissance CISIS</t>
  </si>
  <si>
    <t>JDV Type Anesthesie Apres Naissance CISIS</t>
  </si>
  <si>
    <t>JDV Type Intervention Voie Basse CISIS</t>
  </si>
  <si>
    <t>JDV Lesion Traumatique Obstetricale CISIS</t>
  </si>
  <si>
    <t>JDV Type Allaitement Nouveau Ne CISIS</t>
  </si>
  <si>
    <t>JDV Geste Reanimation Nouveau Ne CISIS</t>
  </si>
  <si>
    <t>JDV Groupe Rhesus CISIS</t>
  </si>
  <si>
    <t>JDV Static Sem Procedure CISIS</t>
  </si>
  <si>
    <t>JDV Acte Obp CISIS</t>
  </si>
  <si>
    <t>JDV Reperage Trouble Neurodeveloppement CISIS</t>
  </si>
  <si>
    <t>JDV Rencontre Cs9 Cs24 CISIS</t>
  </si>
  <si>
    <t>JDV Enfant Expose Aux Ecrans Cs24 CISIS</t>
  </si>
  <si>
    <t>JDV Completude Dispensation CISIS</t>
  </si>
  <si>
    <t>JDV Resultat Depistage Glycemie CISIS</t>
  </si>
  <si>
    <t>JDV Resultat Depistage Cetonemie CISIS</t>
  </si>
  <si>
    <t>JDV Resultat Depistage Cholesterol CISIS</t>
  </si>
  <si>
    <t>JDV Resultat Depistage Crp CISIS</t>
  </si>
  <si>
    <t>JDV Resultat Depistage Rupture Membrane Ph CISIS</t>
  </si>
  <si>
    <t>JDV Resultat Depistage Bilirubinemie CISIS</t>
  </si>
  <si>
    <t>JDV Resultat Depistage Proteinurie CISIS</t>
  </si>
  <si>
    <t>JDV Resultat Depistage Corps Cetoniques CISIS</t>
  </si>
  <si>
    <t>JDV Resultat Depistage Glucose CISIS</t>
  </si>
  <si>
    <t>JDV Resultat Depistage Bilirubinurie CISIS</t>
  </si>
  <si>
    <t>JDV Resultat Depistage Urobilinogenurie CISIS</t>
  </si>
  <si>
    <t>JDV Resultat Depistage Nitriturie CISIS</t>
  </si>
  <si>
    <t>JDV Resultat Depistage Hematurie CISIS</t>
  </si>
  <si>
    <t>JDV Resultat Depistage Leucocyturie CISIS</t>
  </si>
  <si>
    <t>JDV Resultat Depistage Acide Ascorbique CISIS</t>
  </si>
  <si>
    <t>JDV Score Performance Ecog CISIS</t>
  </si>
  <si>
    <t>JDV Origine Effet Indesirable CISIS</t>
  </si>
  <si>
    <t>JDV Imputabilite CISIS</t>
  </si>
  <si>
    <t>JDV Gravite CISIS</t>
  </si>
  <si>
    <t>JDV Evolution CISIS</t>
  </si>
  <si>
    <t>JDV Technique Biologie CISIS</t>
  </si>
  <si>
    <t>JDV Etat Psychique CISIS</t>
  </si>
  <si>
    <t>JDV Handicap Deficit Dlu Ehpad CISIS</t>
  </si>
  <si>
    <t>JDV Deplacement CISIS</t>
  </si>
  <si>
    <t>JDV Autre Risque CISIS</t>
  </si>
  <si>
    <t>JDV Type Evenement Indesirable Previsible CISIS</t>
  </si>
  <si>
    <t>JDV Registre Ern CISIS</t>
  </si>
  <si>
    <t>JDV Type Motorisation CISIS</t>
  </si>
  <si>
    <t>JDV Type Evaluation CISIS</t>
  </si>
  <si>
    <t>JDV Motif Non Realisation Evenement CISIS</t>
  </si>
  <si>
    <t>JDV Evaluation Ssiad CISIS</t>
  </si>
  <si>
    <t>JDV Evaluation Aggir Ph CISIS</t>
  </si>
  <si>
    <t>JDV Evaluation Aggir Pa CISIS</t>
  </si>
  <si>
    <t>JDV Ressource Utilisee CISIS</t>
  </si>
  <si>
    <t>JDV Detail Materiel Specialise CISIS</t>
  </si>
  <si>
    <t>JDV Detail Ressource Immobiliere Utilisee CISIS</t>
  </si>
  <si>
    <t>JDV Type Evenement Ssiad CISIS</t>
  </si>
  <si>
    <t>JDV Handicap Deficit Dlu Dom CISIS</t>
  </si>
  <si>
    <t>JDV Document Annexe Fludr CISIS</t>
  </si>
  <si>
    <t>JDV Resultat Depistage Surdite CISIS</t>
  </si>
  <si>
    <t>JDV Resultat Evaluation CISIS</t>
  </si>
  <si>
    <t>JDV Resultat Question Evaluation CISIS</t>
  </si>
  <si>
    <t>JDV IndicePerformanceEcog CISIS</t>
  </si>
  <si>
    <t>JDV Specimen Type CISIS</t>
  </si>
  <si>
    <t>JDV-ufcv-typ-endoc-cisis</t>
  </si>
  <si>
    <t>jdv-media-type_observation-media-cisis</t>
  </si>
  <si>
    <t>jdv-rencontre-cse-cisis</t>
  </si>
  <si>
    <t>jdv-developpement-psychomoteur-cs9-cisis</t>
  </si>
  <si>
    <t>jdv-pathologie-foetale-cisis</t>
  </si>
  <si>
    <t>jdv-macro-localisation-anatomique-cisis</t>
  </si>
  <si>
    <t>jdv-statutVaccinal-cisis</t>
  </si>
  <si>
    <t>jdv-complications-anesthesie-cisis</t>
  </si>
  <si>
    <t>jdv-type-infection-nouveau-ne-cisis</t>
  </si>
  <si>
    <t>jdv-hl7-severity-observation-cisis</t>
  </si>
  <si>
    <t>jdv-hl7-observation-intolerance-type-cisis</t>
  </si>
  <si>
    <t>JDV UFCV TypEndoC CISIS</t>
  </si>
  <si>
    <t>JDV Media Type Observation Media CISIS</t>
  </si>
  <si>
    <t>JdvUfcvTypEndocCisis</t>
  </si>
  <si>
    <t>JdvMediaTypeObservationMediaCisis</t>
  </si>
  <si>
    <t>JdvRencontreCseCisis</t>
  </si>
  <si>
    <t>JdvDeveloppementPsychomoteurCs9Cisis</t>
  </si>
  <si>
    <t>JdvPathologieFoetaleCisis</t>
  </si>
  <si>
    <t>JDV Rencontre Cse CISIS</t>
  </si>
  <si>
    <t>JDV Developpement Psychomoteur Cs9 CISIS</t>
  </si>
  <si>
    <t>JDV Pathologie Fœtale CISIS</t>
  </si>
  <si>
    <t>JdvMacroLocalisationAnatomiqueCisis</t>
  </si>
  <si>
    <t>JDV Macro Localisation Anatomique CISIS</t>
  </si>
  <si>
    <t>JdvStatutVaccinalCisis</t>
  </si>
  <si>
    <t>JDV Statut Vaccinal CISIS</t>
  </si>
  <si>
    <t>JdvComplicationsAnesthesieCisis</t>
  </si>
  <si>
    <t>JDV Complications Anesthesie CISIS</t>
  </si>
  <si>
    <t>JdvTypeInfectionNouveauNeCisis</t>
  </si>
  <si>
    <t>JDV Type Infection Nouveau Ne CISIS</t>
  </si>
  <si>
    <t>JdvHL7SeverityObservationCisis</t>
  </si>
  <si>
    <t>JDV HL7 Severity Observation CISIS</t>
  </si>
  <si>
    <t>JdvHL7ObservationIntoleranceTypeCisis</t>
  </si>
  <si>
    <t>JDV HL7 Observation Intolerance Type CISIS</t>
  </si>
  <si>
    <t>utiliser jdv-score-performance-ecog-cisis (1.2.250.1.213.1.1.5.784)</t>
  </si>
  <si>
    <t>supprimé dans CSE 2024</t>
  </si>
  <si>
    <t>PAGET MALADIE DE - ADENOCARCINOME AVEC MALADIE DE PAGET</t>
  </si>
  <si>
    <t>404684003</t>
  </si>
  <si>
    <t>2.16.840.1.113883.21.328</t>
  </si>
  <si>
    <t>Hl7VSSpecimenCollectionMethod</t>
  </si>
  <si>
    <t>hl7VS-specimenCollectionMethod</t>
  </si>
  <si>
    <t>http://terminology.hl7.org/CodeSystem/v2-0488</t>
  </si>
  <si>
    <t>2.16.840.1.113883.18.312</t>
  </si>
  <si>
    <t>Aspiration, Fine Needle</t>
  </si>
  <si>
    <t>PNA</t>
  </si>
  <si>
    <t>Arterial puncture</t>
  </si>
  <si>
    <t>BIO</t>
  </si>
  <si>
    <t>Biopsy</t>
  </si>
  <si>
    <t>BCAE</t>
  </si>
  <si>
    <t>Blood Culture, Aerobic Bottle</t>
  </si>
  <si>
    <t>BCAN</t>
  </si>
  <si>
    <t>Blood Culture, Anaerobic Bottle</t>
  </si>
  <si>
    <t>BCPD</t>
  </si>
  <si>
    <t>Blood Culture, Pediatric Bottle</t>
  </si>
  <si>
    <t>CAP</t>
  </si>
  <si>
    <t>Capillary Specimen</t>
  </si>
  <si>
    <t>CATH</t>
  </si>
  <si>
    <t>Catheterized</t>
  </si>
  <si>
    <t>EPLA</t>
  </si>
  <si>
    <t>Environmental, Plate</t>
  </si>
  <si>
    <t>ESWA</t>
  </si>
  <si>
    <t>Environmental, Swab</t>
  </si>
  <si>
    <t>Line, Arterial</t>
  </si>
  <si>
    <t>CVP</t>
  </si>
  <si>
    <t>Line, CVP</t>
  </si>
  <si>
    <t>Line, Venous</t>
  </si>
  <si>
    <t>MARTL</t>
  </si>
  <si>
    <t>Martin-Lewis Agar</t>
  </si>
  <si>
    <t>ML11</t>
  </si>
  <si>
    <t>Mod. Martin-Lewis Agar</t>
  </si>
  <si>
    <t>PACE</t>
  </si>
  <si>
    <t>Pace, Gen-Probe</t>
  </si>
  <si>
    <t>PIN</t>
  </si>
  <si>
    <t>Pinworm Prep</t>
  </si>
  <si>
    <t>KOFFP</t>
  </si>
  <si>
    <t>Plate, Cough</t>
  </si>
  <si>
    <t>MLP</t>
  </si>
  <si>
    <t>Plate, Martin-Lewis</t>
  </si>
  <si>
    <t>NYP</t>
  </si>
  <si>
    <t>Plate, New York City</t>
  </si>
  <si>
    <t>TMP</t>
  </si>
  <si>
    <t>Plate, Thayer-Martin</t>
  </si>
  <si>
    <t>ANP</t>
  </si>
  <si>
    <t>Plates, Anaerobic</t>
  </si>
  <si>
    <t>BAP</t>
  </si>
  <si>
    <t>Plates, Blood Agar</t>
  </si>
  <si>
    <t>PRIME</t>
  </si>
  <si>
    <t>Pump Prime</t>
  </si>
  <si>
    <t>PUMP</t>
  </si>
  <si>
    <t>Pump Specimen</t>
  </si>
  <si>
    <t>QC5</t>
  </si>
  <si>
    <t>Quality Control For Micro</t>
  </si>
  <si>
    <t>SCLP</t>
  </si>
  <si>
    <t>Scalp, Fetal Vein</t>
  </si>
  <si>
    <t>SCRAPS</t>
  </si>
  <si>
    <t>Scrapings</t>
  </si>
  <si>
    <t>SHA</t>
  </si>
  <si>
    <t>Shaving</t>
  </si>
  <si>
    <t>SWA</t>
  </si>
  <si>
    <t>Swab</t>
  </si>
  <si>
    <t>SWD</t>
  </si>
  <si>
    <t>Swab, Dacron tipped</t>
  </si>
  <si>
    <t>WOOD</t>
  </si>
  <si>
    <t>Swab, Wooden Shaft</t>
  </si>
  <si>
    <t>TMOT</t>
  </si>
  <si>
    <t>Transport Media,</t>
  </si>
  <si>
    <t>TMAN</t>
  </si>
  <si>
    <t>Transport Media, Anaerobic</t>
  </si>
  <si>
    <t>TMCH</t>
  </si>
  <si>
    <t>Transport Media, Chalamydia</t>
  </si>
  <si>
    <t>TMM4</t>
  </si>
  <si>
    <t>Transport Media, M4</t>
  </si>
  <si>
    <t>TMMY</t>
  </si>
  <si>
    <t>Transport Media, Mycoplasma</t>
  </si>
  <si>
    <t>TMPV</t>
  </si>
  <si>
    <t>Transport Media, PVA</t>
  </si>
  <si>
    <t>TMSC</t>
  </si>
  <si>
    <t>Transport Media, Stool Culture</t>
  </si>
  <si>
    <t>TMUP</t>
  </si>
  <si>
    <t>Transport Media, Ureaplasma</t>
  </si>
  <si>
    <t>TMVI</t>
  </si>
  <si>
    <t>Transport Media, Viral</t>
  </si>
  <si>
    <t>VENIP</t>
  </si>
  <si>
    <t>Venipuncture</t>
  </si>
  <si>
    <t>MED-1322</t>
  </si>
  <si>
    <t>MED-1323</t>
  </si>
  <si>
    <t>MED-1324</t>
  </si>
  <si>
    <t>Intervention d'un aide médico-psychologique</t>
  </si>
  <si>
    <t>Intervention d'un accompagnant éducatif et social</t>
  </si>
  <si>
    <t>Intervention d'un infirmier d'un centre de santé infirmier</t>
  </si>
  <si>
    <t>JdvExamenHemostaseAunvCisis</t>
  </si>
  <si>
    <t>jdv-hl7-allergyintolerance-clinical-cisis</t>
  </si>
  <si>
    <t>jdv-hl7-allergy-intolerance-criticality-cisis</t>
  </si>
  <si>
    <t>jdv-hl7-condition-ver-status-cisis</t>
  </si>
  <si>
    <t>jdv-hl7-v3-AdministrativeGender-cisis</t>
  </si>
  <si>
    <t>jdv-hl7-v3-ObservationInterpretation-cisis</t>
  </si>
  <si>
    <t>jdv-hl7-v3-ActMood-cisis</t>
  </si>
  <si>
    <t>jdv-hl7-v3-ActMoodIntent-cisis</t>
  </si>
  <si>
    <t>jdv-hl7-v2-0952-cisis</t>
  </si>
  <si>
    <t>jdv-hl7-v3-ParticipationFunction-cisis</t>
  </si>
  <si>
    <t>jdv-hl7-v3-RoleClassIngredientEntity-cisis</t>
  </si>
  <si>
    <t>jdv-hl7-v3-TimingEvent-cisis</t>
  </si>
  <si>
    <t>jdv-hl7-v3-ParticipationType-cisis</t>
  </si>
  <si>
    <t>jdv-hl7-v3-ActEncounterCode-cisis</t>
  </si>
  <si>
    <t>jdv-hl7-v3-ObservationMethod-cisis</t>
  </si>
  <si>
    <t>jdv-hl7-v3-AdministrableDrugForm-cisis</t>
  </si>
  <si>
    <t>jdv-hl7-v3-MediaType-cisis</t>
  </si>
  <si>
    <t>jdv-hl7-v3-ActStatus-cisis</t>
  </si>
  <si>
    <t>jdv-hl7-v3-SpecimenAdditiveEntity-cisis</t>
  </si>
  <si>
    <t>jdv-hl7-v3-ROIOverlayShape-cisis</t>
  </si>
  <si>
    <t>jdv-hl7-v3-SpecimenRoleType-cisis</t>
  </si>
  <si>
    <t>jdv-hl7-v3-ActPharmacySupplyType-cisis</t>
  </si>
  <si>
    <t>jdv-hl7-v3-ActSubstanceAdminSubstitutionCode-cisis</t>
  </si>
  <si>
    <t>jdv-hl7-v3-ActPriority-cisis</t>
  </si>
  <si>
    <t>jdv-hl7-v3-CoverageRoleType-cisis</t>
  </si>
  <si>
    <t>jdv-hl7-v3-PersonalRelationshipRoleType-cisis</t>
  </si>
  <si>
    <t>jdv-hl7-v3-ActSubstanceAdministrationCode-cisis</t>
  </si>
  <si>
    <t>jdv-hl7-v3-ActSubstanceAdministrationImmunizationCode-cisis</t>
  </si>
  <si>
    <t>jdv-hl7-v3-SeverityObservationCode-cisis</t>
  </si>
  <si>
    <t>jdv-hl7-v3-WorkScheduleODH-cisis</t>
  </si>
  <si>
    <t>jdv-hl7-v3-employmentStatusODH-cisis</t>
  </si>
  <si>
    <t>jdv-hl7-condition-clinical-cisis</t>
  </si>
  <si>
    <t>jdv-hl7-v2-0066-cisis</t>
  </si>
  <si>
    <t>jdv-hl7-v2-0488-cisis</t>
  </si>
  <si>
    <t>VHEDACGUP01LX</t>
  </si>
  <si>
    <t>VHEDEBGUR01LX</t>
  </si>
  <si>
    <t>Localisation anatomique</t>
  </si>
  <si>
    <t>2.16.840.1.113883.1.11.18943</t>
  </si>
  <si>
    <t>XActMoodDocumentObservation</t>
  </si>
  <si>
    <t>jdv-hl7-v3-xActMoodDocumentObservation</t>
  </si>
  <si>
    <t>x_ActMoodDocumentObservation</t>
  </si>
  <si>
    <t>NOTARY</t>
  </si>
  <si>
    <t>Certificateur</t>
  </si>
  <si>
    <t>Validateur</t>
  </si>
  <si>
    <t>A0705</t>
  </si>
  <si>
    <t>Problème de batterie</t>
  </si>
  <si>
    <t>A13</t>
  </si>
  <si>
    <t>Problème de communication ou de transmission</t>
  </si>
  <si>
    <t>A14</t>
  </si>
  <si>
    <t>Problème de perfusion ou de débit</t>
  </si>
  <si>
    <t>A150203</t>
  </si>
  <si>
    <t>Difficulté ou retard lors de la pose du dispositif</t>
  </si>
  <si>
    <t>A150206</t>
  </si>
  <si>
    <t>Problème lié à l'insertion du dispositif</t>
  </si>
  <si>
    <t>A1909</t>
  </si>
  <si>
    <t>Problème d'approvisionnement en gaz médicaux</t>
  </si>
  <si>
    <t>A191002</t>
  </si>
  <si>
    <t>Problème d'alimentation en énergie</t>
  </si>
  <si>
    <t>A20</t>
  </si>
  <si>
    <t>Problème d'installation du dispositif</t>
  </si>
  <si>
    <t>A22</t>
  </si>
  <si>
    <t>Problème d'utilisation du dispositif</t>
  </si>
  <si>
    <t>2.01</t>
  </si>
  <si>
    <t xml:space="preserve">jdv-modele-document-cda-cisis </t>
  </si>
  <si>
    <t>jdv-modele-document-cda-non-structure-cisis</t>
  </si>
  <si>
    <t>1.2.250.1.213.1.1.5.821</t>
  </si>
  <si>
    <t>1.2.250.1.213.1.1.5.820</t>
  </si>
  <si>
    <t xml:space="preserve">JdvModeleDocumentCdaCisis </t>
  </si>
  <si>
    <t>JdvModeleDocumentCdaNonStructureCisis</t>
  </si>
  <si>
    <t>Jdv Modele Document CDA CISIS</t>
  </si>
  <si>
    <t>Jdv Modele Document CDA Non Structure CISIS</t>
  </si>
  <si>
    <t>1.3.6.1.4.1.19376.1.2.20</t>
  </si>
  <si>
    <t>Modèle de document CDA non structuré</t>
  </si>
  <si>
    <t>https://mos.esante.gouv.fr/NOS/TRE_R221-ModeleDocumentCDANonStructure/FHIR/TRE-R221-ModeleDocumentCDANonStructure</t>
  </si>
  <si>
    <t>1.2.250.1.213.1.1.4.329</t>
  </si>
  <si>
    <t>TRE_R221_ModeleDocumentCDANonStructure</t>
  </si>
  <si>
    <t>1.2.250.1.213.1.1.4.328</t>
  </si>
  <si>
    <t>TRE_R220_ModeleDocumentCDAStructure</t>
  </si>
  <si>
    <t>https://mos.esante.gouv.fr/NOS/TRE_R220-ModeleDocumentCDAStructure/FHIR/TRE-R220-ModeleDocumentCDAStructure</t>
  </si>
  <si>
    <t>1.2.250.1.213.1.1.1.12.1</t>
  </si>
  <si>
    <t>Synthèse antepartum</t>
  </si>
  <si>
    <t>1.2.250.1.213.1.1.1.12.2</t>
  </si>
  <si>
    <t>Synthèse Salle de Naissance Mère</t>
  </si>
  <si>
    <t>1.2.250.1.213.1.1.1.12.3</t>
  </si>
  <si>
    <t>Synthèse Salle de Naissance Enfant</t>
  </si>
  <si>
    <t>1.2.250.1.213.1.1.1.12.4</t>
  </si>
  <si>
    <t>Synthèse Suites de Couches Mère</t>
  </si>
  <si>
    <t>1.2.250.1.213.1.1.1.12.5</t>
  </si>
  <si>
    <t>Synthèse Enfant en Maternité</t>
  </si>
  <si>
    <t>1.2.250.1.213.1.1.1.13</t>
  </si>
  <si>
    <t>1.2.250.1.213.1.1.1.15</t>
  </si>
  <si>
    <t>Fiche d'admission en unité neuro-vasculaire</t>
  </si>
  <si>
    <t>1.2.250.1.213.1.1.1.16</t>
  </si>
  <si>
    <t>Fiche d'épisode de soin en unité neuro-vasculaire</t>
  </si>
  <si>
    <t>1.2.250.1.213.1.1.1.17</t>
  </si>
  <si>
    <t>Fiche de sortie d'unité neuro-vasculaire</t>
  </si>
  <si>
    <t>1.2.250.1.213.1.1.1.18</t>
  </si>
  <si>
    <t>Compte-rendu de rétinographie</t>
  </si>
  <si>
    <t>1.2.250.1.213.1.1.1.2.1.1</t>
  </si>
  <si>
    <t>Fiche patient à risque en cardiologie - Traitement AVK</t>
  </si>
  <si>
    <t>1.2.250.1.213.1.1.1.2.1.2</t>
  </si>
  <si>
    <t>Fiche patient à risque en cardiologie - Trait. antiagrég. plaquettaire, stent</t>
  </si>
  <si>
    <t>1.2.250.1.213.1.1.1.2.1.3</t>
  </si>
  <si>
    <t>Fiche patient à risque en cardiologie - Défibrillateur cardiaque interne</t>
  </si>
  <si>
    <t>1.2.250.1.213.1.1.1.2.1.4</t>
  </si>
  <si>
    <t>Fiche patient à risque en cardiologie - Porteur d'un stimulateur cardiaque</t>
  </si>
  <si>
    <t>1.2.250.1.213.1.1.1.2.1.5</t>
  </si>
  <si>
    <t>Fiche patient à risque en cardiologie - Porteur d'une prothèse valvulaire</t>
  </si>
  <si>
    <t>1.2.250.1.213.1.1.1.21</t>
  </si>
  <si>
    <t>Lettre de Liaison à l'entrée d'un établissement de santé</t>
  </si>
  <si>
    <t>1.2.250.1.213.1.1.1.22</t>
  </si>
  <si>
    <t>1.2.250.1.213.1.1.1.23</t>
  </si>
  <si>
    <t>Fiche de liaison d'urgence -Transfert de l'EHPAD vers les urgences</t>
  </si>
  <si>
    <t>1.2.250.1.213.1.1.1.24</t>
  </si>
  <si>
    <t>Fiche de liaison d'urgence - Retour des urgences vers l'EHPAD</t>
  </si>
  <si>
    <t>1.2.250.1.213.1.1.1.25</t>
  </si>
  <si>
    <t>CR consultation d'évaluation pluri-professionnelle post AVC</t>
  </si>
  <si>
    <t>1.2.250.1.213.1.1.1.26</t>
  </si>
  <si>
    <t>Programme Personnalisé de Soins - Cancer</t>
  </si>
  <si>
    <t>1.2.250.1.213.1.1.1.27</t>
  </si>
  <si>
    <t>D2LM - Fiche d'interprétation nationale</t>
  </si>
  <si>
    <t>1.2.250.1.213.1.1.1.28</t>
  </si>
  <si>
    <t>D2LM - Fiche d'interprétation du bilan de diagnostic différé</t>
  </si>
  <si>
    <t xml:space="preserve">jdv-mediatype-corps-cda-non-structure-cisis </t>
  </si>
  <si>
    <t>1.2.250.1.213.1.1.5.822</t>
  </si>
  <si>
    <t>1.2.250.1.213.1.1.1.29</t>
  </si>
  <si>
    <t>Lettre de Liaison à la sortie de l'établissement de santé</t>
  </si>
  <si>
    <t>1.2.250.1.213.1.1.1.30</t>
  </si>
  <si>
    <t>Set de Données Minimum - Maladies Rares</t>
  </si>
  <si>
    <t>1.2.250.1.213.1.1.1.32</t>
  </si>
  <si>
    <t>Compte rendu de génétique moléculaire</t>
  </si>
  <si>
    <t>1.2.250.1.213.1.1.1.36</t>
  </si>
  <si>
    <t>Historique des remboursements</t>
  </si>
  <si>
    <t>1.2.250.1.213.1.1.1.37</t>
  </si>
  <si>
    <t>Historique des vaccinations</t>
  </si>
  <si>
    <t>1.2.250.1.213.1.1.1.38</t>
  </si>
  <si>
    <t>Demande d'acte de télémédecine</t>
  </si>
  <si>
    <t>1.2.250.1.213.1.1.1.39</t>
  </si>
  <si>
    <t>Prescription de médicaments</t>
  </si>
  <si>
    <t>1.2.250.1.213.1.1.1.40</t>
  </si>
  <si>
    <t>Compte rendu d'anesthésie</t>
  </si>
  <si>
    <t>1.2.250.1.213.1.1.1.41</t>
  </si>
  <si>
    <t>Compte rendu de consultation pré-anesthésique</t>
  </si>
  <si>
    <t>1.2.250.1.213.1.1.1.42</t>
  </si>
  <si>
    <t>CR de consultation en ophtalmologie - Bilan de réfraction</t>
  </si>
  <si>
    <t>1.2.250.1.213.1.1.1.43</t>
  </si>
  <si>
    <t>CR de consultation en ophtalmologie - Bilan cataracte</t>
  </si>
  <si>
    <t>1.2.250.1.213.1.1.1.44</t>
  </si>
  <si>
    <t>CR de consultation en ophtalmologie - Bilan DMLA</t>
  </si>
  <si>
    <t>1.2.250.1.213.1.1.1.45</t>
  </si>
  <si>
    <t>Compte-rendu d'imagerie médicale</t>
  </si>
  <si>
    <t>1.2.250.1.213.1.1.1.46</t>
  </si>
  <si>
    <t>Note de vaccination</t>
  </si>
  <si>
    <t>1.2.250.1.213.1.1.1.47</t>
  </si>
  <si>
    <t>Demande d'actes d'imagerie</t>
  </si>
  <si>
    <t>1.2.250.1.213.1.1.1.56</t>
  </si>
  <si>
    <t>Plan personnalisé de prévention</t>
  </si>
  <si>
    <t>1.2.250.1.213.1.1.1.58</t>
  </si>
  <si>
    <t>Export du Dossier Usager informatisé</t>
  </si>
  <si>
    <t>1.2.250.1.213.1.1.1.59</t>
  </si>
  <si>
    <t>Test rapide d'orientation diagnostique</t>
  </si>
  <si>
    <t>1.2.250.1.213.1.1.1.5.1</t>
  </si>
  <si>
    <t>Certificat de santé du 8ème jour de l'enfant</t>
  </si>
  <si>
    <t>1.2.250.1.213.1.1.1.5.2</t>
  </si>
  <si>
    <t>Certificat de santé du 9ème mois de l'enfant</t>
  </si>
  <si>
    <t>1.2.250.1.213.1.1.1.5.3</t>
  </si>
  <si>
    <t>Certificat de santé du 24ème mois de l'enfant</t>
  </si>
  <si>
    <t>1.2.250.1.213.1.1.1.5.4</t>
  </si>
  <si>
    <t>Mesures de signes vitaux</t>
  </si>
  <si>
    <t>1.2.250.1.213.1.1.1.51</t>
  </si>
  <si>
    <t>1.2.250.1.213.1.1.1.52</t>
  </si>
  <si>
    <t>Prescription d'actes de biologie médicale</t>
  </si>
  <si>
    <t>1.2.250.1.213.1.1.1.54</t>
  </si>
  <si>
    <t>Dispensation médicamenteuse</t>
  </si>
  <si>
    <t>1.2.250.1.213.1.1.1.55</t>
  </si>
  <si>
    <t>CR d'examens biologiques</t>
  </si>
  <si>
    <t>1.2.250.1.213.1.1.1.57</t>
  </si>
  <si>
    <t>1.2.250.1.213.1.1.1.60</t>
  </si>
  <si>
    <t>1.2.250.1.213.1.1.1.61</t>
  </si>
  <si>
    <t>Fiche de transfert vers le service des urgences</t>
  </si>
  <si>
    <t>1.2.250.1.213.1.1.1.62</t>
  </si>
  <si>
    <t>Fiche de retour du service des urgences</t>
  </si>
  <si>
    <t>1.2.250.1.213.1.1.1.8</t>
  </si>
  <si>
    <t>Fiche de réunion de concertation pluridisciplinaire</t>
  </si>
  <si>
    <t>1.2.250.1.213.1.1.1.9</t>
  </si>
  <si>
    <t>Document d'information et de directives anticipées du patient</t>
  </si>
  <si>
    <t xml:space="preserve">JdvMediatypeCorpsCdaNonStructureCisis </t>
  </si>
  <si>
    <t>Jdv Mediatype Corps Cda Non Structure CISIS</t>
  </si>
  <si>
    <r>
      <rPr>
        <b/>
        <sz val="9"/>
        <color theme="1"/>
        <rFont val="Calibri"/>
        <family val="2"/>
      </rPr>
      <t>Renommage de l'onglet TA_ASIP en terminologie-cisis-fr.</t>
    </r>
    <r>
      <rPr>
        <sz val="9"/>
        <color theme="1"/>
        <rFont val="Calibri"/>
        <family val="2"/>
        <scheme val="minor"/>
      </rPr>
      <t xml:space="preserve">
Modification de l'onglet terminologie-cisis-fr pour intégrer les colonnes : creationDate, deprecationDate, retirementDate, status, nouveauSystemName, nouveauSystemCode.
Suppression dans l'onglet terminologie-cisis-fr des anciens codes obsolètes depuis plusieurs années : AVC-xxx, CDA_xxx, CSE-xxx, OBS_xxx, PPS_xxx, RCP_xxx, SDMMR-xx, XX-MCHxxx.
Suppression dans l'onglet terminologie-cisis-fr des codes Lxxx et Dxxx qui étaient utilisés dans les CARD-F-PRC pour les remplacer par des codes GEN-XXX, MED-XXX, ORG-XXX.
</t>
    </r>
    <r>
      <rPr>
        <b/>
        <sz val="9"/>
        <color theme="1"/>
        <rFont val="Calibri"/>
        <family val="2"/>
        <scheme val="minor"/>
      </rPr>
      <t>Dans les onglets JDV ANS et JDV HL7 :</t>
    </r>
    <r>
      <rPr>
        <sz val="9"/>
        <color theme="1"/>
        <rFont val="Calibri"/>
        <family val="2"/>
        <scheme val="minor"/>
      </rPr>
      <t xml:space="preserve"> renommage du nom des JDV conformément à la nouvelle règle de nommage (colonne id (FHIR)). Ajout des colonnes name (FHIR) et title (FHIR).</t>
    </r>
  </si>
  <si>
    <t>Fraction d'éjection [Fraction volumique] Ventricule gauche ; Numérique</t>
  </si>
  <si>
    <t>Observation [Identification] Col de l'utérus ; Résultat nominal ; Coloration cellulaire</t>
  </si>
  <si>
    <t>Créatinine [Moles/Volume] Sérum/Plasma ; Numérique</t>
  </si>
  <si>
    <t>C Réactive protéine [Masse/Volume] Sérum/Plasma ; Numérique</t>
  </si>
  <si>
    <t>Cholestérol HDL [Masse/Volume] Sérum/Plasma ; Numérique</t>
  </si>
  <si>
    <t>Cholestérol LDL [Masse/Volume] Sérum/Plasma ; Numérique</t>
  </si>
  <si>
    <t>Cholestérol [Masse/Volume] Sérum/Plasma ; Numérique</t>
  </si>
  <si>
    <t>Triglycérides [Masse/Volume] Sérum/Plasma ; Numérique</t>
  </si>
  <si>
    <t>Glucose estimation moyenne [Masse/Volume] Sang ; Numérique ; Estimation hémoglobine glyquée</t>
  </si>
  <si>
    <t>Glucose [Masse/Volume] Sang capillaire ; Numérique</t>
  </si>
  <si>
    <t>Fibrinogène [Masse/Volume] Plasma pauvre en plaquettes ; Numérique ; Coagulation</t>
  </si>
  <si>
    <t>Créatinine clairance calculée [Volume/Temps] Sérum/Plasma ; Numérique ; Formule de Cockroft-Gault</t>
  </si>
  <si>
    <t>Hématocrite [Fraction volumique] Sang ; Numérique ; Comptage automate</t>
  </si>
  <si>
    <t>Hépatite B virus surface Ag [Présence/Seuil] Liquide biologique ; Qualitatif</t>
  </si>
  <si>
    <t>Leucocytes [Nombre/Volume] Sang ; Numérique ; Comptage automate</t>
  </si>
  <si>
    <t>Papillomavirus humain 16 et 18 et 31+33+35+39+45+51+52+56+58+59+66+68 ADN [Interprétation] Col de l'utérus ; Résultat nominal</t>
  </si>
  <si>
    <t>Plaquettes [Nombre/Volume] Sang ; Numérique ; Comptage automate</t>
  </si>
  <si>
    <t>Érythrocytes [Nombre/Volume] Sang ; Numérique ; Comptage automate</t>
  </si>
  <si>
    <t>426417003</t>
  </si>
  <si>
    <t>FIV avec diagnostic génétique préimplantatoire</t>
  </si>
  <si>
    <t>1365979000</t>
  </si>
  <si>
    <t>consultation pour préparer la transition enfant/adulte</t>
  </si>
  <si>
    <t>310867007</t>
  </si>
  <si>
    <t>informer un(e) patient(e) du diagnostic</t>
  </si>
  <si>
    <t>TerminologieCISIS</t>
  </si>
  <si>
    <t>CIM10FRPMSI</t>
  </si>
  <si>
    <t>CIM11MMS</t>
  </si>
  <si>
    <t>CIMO3</t>
  </si>
  <si>
    <t>IMDRFAER</t>
  </si>
  <si>
    <t>AbsentAndUnknownDataUvIps</t>
  </si>
  <si>
    <t>MEDDRA</t>
  </si>
  <si>
    <t>PCS</t>
  </si>
  <si>
    <t>SNOMED3.5VF</t>
  </si>
  <si>
    <t xml:space="preserve">SNOMED3.5VF </t>
  </si>
  <si>
    <t>SNOMED_CT</t>
  </si>
  <si>
    <t>StandardTermsEDQM</t>
  </si>
  <si>
    <t>HL7_ActCode</t>
  </si>
  <si>
    <t>HL7_RoleCode</t>
  </si>
  <si>
    <t>HL7_ObservationInterpretation</t>
  </si>
  <si>
    <t>HL7_ParticipationFunction</t>
  </si>
  <si>
    <t>HL7_AdministrativeGender</t>
  </si>
  <si>
    <t>HL7_RouteOfAdministration</t>
  </si>
  <si>
    <t>HL7_ParticipationType</t>
  </si>
  <si>
    <t>HL7_ActSite</t>
  </si>
  <si>
    <t>HL7_v2_SpecimenType</t>
  </si>
  <si>
    <t>HL7_v3_SpecimenType</t>
  </si>
  <si>
    <t>HL7_MediaType</t>
  </si>
  <si>
    <t>HL7_ObservationValue</t>
  </si>
  <si>
    <t>HL7_ActMood</t>
  </si>
  <si>
    <t xml:space="preserve">HL7_Confidentiality </t>
  </si>
  <si>
    <t>HL7_RoleClass</t>
  </si>
  <si>
    <t>HL7_TimingEvent</t>
  </si>
  <si>
    <t xml:space="preserve">HL7_ActCode </t>
  </si>
  <si>
    <t>HL7_ObservationMethod</t>
  </si>
  <si>
    <t>HL7_OrderableDrugForm</t>
  </si>
  <si>
    <t>HL7_ActStatus</t>
  </si>
  <si>
    <t>HL7_EntityCode</t>
  </si>
  <si>
    <t>HL7_SubstanceAdminSubstitution</t>
  </si>
  <si>
    <t>HL7_ActPriority</t>
  </si>
  <si>
    <t>HL7_ConditionClinicalStatusCodes</t>
  </si>
  <si>
    <t>HL7_ConditionVerificationStatus</t>
  </si>
  <si>
    <t>HL7_AllergyIntoleranceClinicalStatusCodes</t>
  </si>
  <si>
    <t>HL7_AllergyIntoleranceCriticality</t>
  </si>
  <si>
    <t>HL7_EmploymentStatus</t>
  </si>
  <si>
    <t>HL7_SpecimenCollectionMethod</t>
  </si>
  <si>
    <t>TCCR</t>
  </si>
  <si>
    <t>https://smt.esante.gouv.fr/terminologie-tccr</t>
  </si>
  <si>
    <t>CCAM (ou SNOMED_CT)</t>
  </si>
  <si>
    <t>SNOMED_CT, CIM10FRPMSI, …</t>
  </si>
  <si>
    <t>LOINC / SNOMED_CT</t>
  </si>
  <si>
    <t>Termino de référence (name)</t>
  </si>
  <si>
    <t>SNOMED_CT / TerminologieCISIS / CIM10FRPMSI</t>
  </si>
  <si>
    <t>CIF</t>
  </si>
  <si>
    <t>https://smt.esante.gouv.fr/fhir/CodeSystem/terminologie-cisis</t>
  </si>
  <si>
    <t>Référentiel médicament (CIS, CIP, UCD, MEDICABASE, ATC)</t>
  </si>
  <si>
    <t>informateur</t>
  </si>
  <si>
    <t>ECON</t>
  </si>
  <si>
    <t>personne à prévenir en cas d’urgence</t>
  </si>
  <si>
    <t>NOK</t>
  </si>
  <si>
    <t>personne de confiance</t>
  </si>
  <si>
    <t>jdv-role-informateur-cisis</t>
  </si>
  <si>
    <t>JdvRoleInformateurCisis</t>
  </si>
  <si>
    <t>Jdv Role Informateur CISIS</t>
  </si>
  <si>
    <t>1.2.250.1.213.1.1.5.824</t>
  </si>
  <si>
    <t>CAREGIVER</t>
  </si>
  <si>
    <t>aidant</t>
  </si>
  <si>
    <t>aidé</t>
  </si>
  <si>
    <t>doublon avec jdv-score-performance-ecog-cisis</t>
  </si>
  <si>
    <t>codeSystem (CDA)
identifier (FHIR)</t>
  </si>
  <si>
    <t>ADICAP - Index raisonné des lésions</t>
  </si>
  <si>
    <t>Système de codage comportant les modes de prélèvement; types de technique; appareils, organes et régions; pathologie générale non tumorale; pathologie tumorale ; lésions particulières d’organe; cytopathologie et topographies.</t>
  </si>
  <si>
    <t>TCCR - Table de codage commune des réactifs</t>
  </si>
  <si>
    <t>terminologie-atc</t>
  </si>
  <si>
    <t>La classification ATC (anatomique, thérapeutique et chimique) classe les substances actives dans différents groupes selon l’organe ou le système sur lequel ils agissent et selon leurs propriétés thérapeutiques, pharmacologiques et chimiques.</t>
  </si>
  <si>
    <t>terminologie-ccam</t>
  </si>
  <si>
    <t>La Classification Commune des Actes Médicaux est une terminologie de facturation créée et maintenue par la CNAM.</t>
  </si>
  <si>
    <t>La Classification Internationale du Fonctionnement, du Handicap et de la Santé (CIF) a été élaborée par l’OMS afin de fournir un langage uniformisé et un cadre pour la description et l’organisation des informations relatives au fonctionnement et au handicap. Le fonctionnement et le handicap sont des concepts multidimensionnels qui permettent de mettre en avant l’interaction dynamique entre plusieurs composantes :
- les fonctions organiques et les structures anatomiques des individus,
- les activités que font les individus et les domaines de la vie auxquels ils participent,
- les facteurs environnementaux qui influencent leur participation,
- les facteurs personnels.</t>
  </si>
  <si>
    <t>terminologie-cim-10</t>
  </si>
  <si>
    <t>La Classification Internationale des Maladies (CIM) permet d’établir les statistiques sanitaires (morbi-mortalité) partout dans le monde. Elle est gérée par l’Organisation Mondiale de la Santé qui publie une mise à jour annuelle. En France l’ATIH édite et publie une version complète du volume 1 de la CIM–10 à usage PMSI. La CIM–10 est aussi utilisée pour alimenter les dossier médicaux électronique des patients. Elle est destinée à être progressivement remplacée par la CIM 11.</t>
  </si>
  <si>
    <t>terminologie-cim11-mms</t>
  </si>
  <si>
    <t>La Classification Internationale des Maladies (CIM) dans sa 11ème révision permet d’établir, partout dans le monde, les statistiques sanitaires. Fournissant un langage commun pour alimenter les dossiers patients électroniques, la CIM11 permet d’échanger des données médicales de manière cohérente et normalisée pour de nombreux cas d’usage (production de soins, coordination professionnelle, pilotage, et exploitation de données).</t>
  </si>
  <si>
    <t>CIMO3 - Classification internationale des maladies en oncologie - 3ème édition</t>
  </si>
  <si>
    <t>La Classification Internationale des Maladies pour l'Oncologie (CIM-O) est une extension de la Classification Internationale des Maladies (CIM) dédiée aux maladies tumorales. Elle est principalement utilisée dans les registres de tumeurs ou du cancer, en vue du codage de la localisation anatomique (topographie) et du type histologique (morphologie) des tumeurs, informations habituellement obtenues à partir de rapports de pathologie (source OMS).
La CIM-O-3 est la troisième version de la Terminologie.</t>
  </si>
  <si>
    <t>1.2.250.1.213.2.3.2</t>
  </si>
  <si>
    <t>CIP</t>
  </si>
  <si>
    <t>https://smt.esante.gouv.fr/terminologie-bdpm/</t>
  </si>
  <si>
    <t>1.2.250.1.213.2.3.1</t>
  </si>
  <si>
    <t>CIS</t>
  </si>
  <si>
    <t>terminologie-cisp</t>
  </si>
  <si>
    <t>2.16.840.1.113883.6.139</t>
  </si>
  <si>
    <t>CISP2</t>
  </si>
  <si>
    <t>https://smt.esante.gouv.fr/terminologie-cisp</t>
  </si>
  <si>
    <t>La Classification internationale des soins primaires (CISP) est la version française de l’International Classification of Primary Care (ICPC). Elle permet de coder trois éléments de consultation de médecine générale : motifs de rencontre (du point de vue du patient), problèmes de santé diagnostiqués et procédures de soins. Elle trouve sa place au sein de la famille des classifications de l’OMS comme classification associée à la CIM (classification internationale des maladies), l’ICF (classification internationale du fonctionnement, du handicap et de la santé) et l'ICHI (classification internationale des interventions de santé).</t>
  </si>
  <si>
    <t>CISP3</t>
  </si>
  <si>
    <t>http://terminology.hl7.org/CodeSystem/ICPC-3</t>
  </si>
  <si>
    <t>terminologie-cladimed</t>
  </si>
  <si>
    <t>1.2.250.1.213.2.65</t>
  </si>
  <si>
    <t>CLADIMED</t>
  </si>
  <si>
    <t>https://smt.esante.gouv.fr/terminologie-cladimed/</t>
  </si>
  <si>
    <t>La classification CLADIMED décrit le domaine des produits de santé (dispositifs médicaux (DM) et autres produits de santé (hors médicaments)). C’est une classification mono axiale inspirée de la classification internationale ATC des médicaments (Anatomique, Thérapeutique, Chimique).</t>
  </si>
  <si>
    <t>DCM - DICOM Controlled Terminology</t>
  </si>
  <si>
    <t>Concepts codés définis dans PS 3.16 Digital Imaging and Communications in Medicine (DICOM): Part 16: Content Mapping Resource, Annex D: DICOM Controlled Terminology Definition</t>
  </si>
  <si>
    <t xml:space="preserve">DCMUID - Registre d'identifiants uniques DICOM (UIDs) </t>
  </si>
  <si>
    <t>Registre central des UID enregistrés et utilisés dans toutes les parties de la norme DICOM.</t>
  </si>
  <si>
    <t>1.2.250.1.213.2.9</t>
  </si>
  <si>
    <t>DRC</t>
  </si>
  <si>
    <t>DRC - Dictionnaire des Résultats de consultation</t>
  </si>
  <si>
    <t>https://www.sfmg.fr</t>
  </si>
  <si>
    <t>Le Dictionnaire des Résultats de consultation (DRC) regroupe les cas, de fréquence régulière, qu'un médecin généraliste rencontre en moyenne au moins une fois par an. L’ensemble des résultats de consultation (RC) représente plus de 97% des situations cliniques prises en charge en médecine de premier recours. En pratique, un médecin généraliste rencontre chaque RC au moins une fois par an, soit dans environ 1 cas pour 4000 consultations (activité moyenne du médecin généraliste français).</t>
  </si>
  <si>
    <t>terminologie-emdn</t>
  </si>
  <si>
    <t>EMDN - Nomenclature européenne des dispositifs médicaux</t>
  </si>
  <si>
    <t>La nomenclature européenne des dispositifs médicaux (EMDN) est la nomenclature que doivent utiliser les fabricants pour enregistrer leurs dispositifs médicaux dans EUDAMED, base de données européenne sur les dispositifs médicaux. Il s'agit d'alimenter le système européen d’identification des dispositifs fondé sur un identifiant unique du dispositif (IUD) pour en faciliter la traçabilité.
Source EMA</t>
  </si>
  <si>
    <t>FMA - Ontologie du Modèle Fondamental d'Anatomie</t>
  </si>
  <si>
    <t xml:space="preserve">FMA  est une source de connaissances informatiques évolutive destinée à l'informatique biomédicale. Elle s'intéresse à la représentation des classes ou types et des relations nécessaires à la représentation symbolique de la structure phénotypique du corps humain, sous une forme compréhensible par les humains et navigable, analysable et interprétable par les systèmes automatisés. </t>
  </si>
  <si>
    <t>HGNC - Nomenclature des gènes humains</t>
  </si>
  <si>
    <t>http://www.genenames.org</t>
  </si>
  <si>
    <t>HGNC est chargé d'approuver les symboles et les noms uniques des loci humains, y compris les gènes codant pour les protéines, les gènes ncRNA et les pseudogènes, afin de permettre une communication scientifique sans ambiguïté.</t>
  </si>
  <si>
    <t xml:space="preserve">2.16.840.1.113883.6.339 </t>
  </si>
  <si>
    <t>HPO</t>
  </si>
  <si>
    <t>HPO - Ontologie du phénotype humain</t>
  </si>
  <si>
    <t>https://hpo.jax.org/</t>
  </si>
  <si>
    <t>HPO fournit un vocabulaire standardisé des anomalies phénotypiques rencontrées dans les maladies humaines.</t>
  </si>
  <si>
    <t>IHERoleCode - Roles complémentaires (non présents dans HL7).</t>
  </si>
  <si>
    <t>Le vocabulaire IHERoleCode est un petit vocabulaire de rôles qui ne sont pas actuellement pris en charge par le vocabulaire des rôles HL7.</t>
  </si>
  <si>
    <t>IMDRF AER - Evénements indésirables liés aux dispositifs médicaux</t>
  </si>
  <si>
    <t>Terminologie harmonisée pour la déclaration des événements indésirables liés aux dispositifs médicaux, y compris les diagnostics in vitro.</t>
  </si>
  <si>
    <t>absent-unknown-uv-ips</t>
  </si>
  <si>
    <t>IPS CodeSystem - Absent and Unknown Data</t>
  </si>
  <si>
    <t>AbsentAndUnknownDataUvIps - Information absente/inconnue dans l'IPS</t>
  </si>
  <si>
    <t>iso-3166-part1</t>
  </si>
  <si>
    <t>1.0.3166.1</t>
  </si>
  <si>
    <t>ISO3166Part1</t>
  </si>
  <si>
    <t>urn:iso:std:iso:3166</t>
  </si>
  <si>
    <t>La norme ISO 3166-1:2013 est destinée à toute application nécessitant l'expression des noms de pays sous une forme codée. Elle contient également des principes directeurs de sa mise en application et de sa mise à jour (source site AFNOR).</t>
  </si>
  <si>
    <t>iso-639-set1</t>
  </si>
  <si>
    <t>1.0.639.1</t>
  </si>
  <si>
    <t>ISO639Set1</t>
  </si>
  <si>
    <t>http://terminology.hl7.org/CodeSystem/iso639-1</t>
  </si>
  <si>
    <t>terminologie-lahn</t>
  </si>
  <si>
    <t>1.2.250.1.213.2.79</t>
  </si>
  <si>
    <t>LAHN</t>
  </si>
  <si>
    <t>https://smt.esante.gouv.fr/terminologie-lahn</t>
  </si>
  <si>
    <t>La liste des actes innovants hors nomenclature (LAHN) a été mise en place par la direction générale de l’offre de soins (DGOS) en 2024, dans le cadre du développement de l’innovation en santé. Elle est la fusion du RIHN et de la Liste Complémentaire (LC). L’objectif est de soutenir l’innovation et de la dynamiser par une prise en charge et une évaluation rapide des actes innovants. La LAHN contient une liste d’actes innovants (biologie et anatomocytopathologie) pris en charge à titre transitoire moyennant un recueil de données pour leur évaluation. (source ministère de la santé)</t>
  </si>
  <si>
    <t>LOINC (Logical Observation Identifier Names and Codes) est une Terminologie produite par le Regenstrief Institute.
La Terminologie LOINC couvre 3 grands domaines : 
- Biologie en décrivant les analyses, prescriptions et des listes de réponses pour le dépistage et diagnostic en santé humaine et vétérinaire 
- Observations et mesure cliniques incluant 
       o Les signes vitaux (température, taux d’oxygène, etc.), 
       o Lié à des spécialités médicales (ex. obstétrique imagerie, médicale, ophtalmologie)
       o Métriques et information autours du patient (poids, taille, antécédents
       o Déterminants de santé explicitant les facteurs de risques sociaux, comportementaux et clinique
- Questionnaires sous forme des listes de questions standardisées pour l’évaluation clinique et psychologique d’un patient</t>
  </si>
  <si>
    <t>1.2.250.1.215.300.4</t>
  </si>
  <si>
    <t>LPP</t>
  </si>
  <si>
    <t>LPP - Liste des produits et prestations</t>
  </si>
  <si>
    <t>https://www.ameli.fr/etablissement/exercice-professionnel/nomenclatures-codage/lpp</t>
  </si>
  <si>
    <t>La LPP est la liste des produits et prestations remboursables par l'Assurance Maladie. Il s'agit notamment des dispositifs médicaux pour traitements et matériels d'aide à la vie, aliments diététiques et articles pour pansements, des orthèses et prothèses externes, des dispositifs médicaux implantables et des véhicules pour handicapés physiques.</t>
  </si>
  <si>
    <t>1.2.250.1.213.2.59</t>
  </si>
  <si>
    <t>MEDICABASE</t>
  </si>
  <si>
    <t>MEDICABASE - Base de données des médicaments virtuels</t>
  </si>
  <si>
    <t>https://smt.esante.gouv.fr/terminologie-medicabase/</t>
  </si>
  <si>
    <t>Le référentiel MEDICABASE est une base de données de médicaments virtuels qui comprend les médicaments virtuels des spécialités qui sont ou ont été commercialisées en France depuis ces trois dernières années à l’exception : 1) Des spécialités pour lesquelles la mention de la Dénomination Commune n’est pas exigée pour une prescription électronique et 2) Des spécialités que le groupe de travail a décidé d’exclure du fait de la nature de leurs compositions (gaz médicaux, prodrogue...).</t>
  </si>
  <si>
    <t>terminologie-nabm</t>
  </si>
  <si>
    <t>1.2.250.1.215.300.2</t>
  </si>
  <si>
    <t>NABM</t>
  </si>
  <si>
    <t>https://smt.esante.gouv.fr/terminologie-nabm/</t>
  </si>
  <si>
    <t>La NABM est la terminologie de facturation des actes de biologie médicale. Elle décrit la liste des actes de biologie dans une arborescence en chapitres et sous-chapitres ainsi que des règles de facturation.</t>
  </si>
  <si>
    <t>2.16.840.1.113883.3.9471</t>
  </si>
  <si>
    <t>NCBITaxonomy</t>
  </si>
  <si>
    <t>NCBITaxonomy - Classification phylogénétique de l’ensemble du règne du vivant</t>
  </si>
  <si>
    <t>https://smt.esante.gouv.fr/terminologie-ncbi-taxonomy/</t>
  </si>
  <si>
    <t>La NCBI Taxonomie est une classification phylogénétique de l’ensemble du règne du vivant servant de référence pour indexer les bases de données de séquences (génétiques, protéomique, etc.). La version publiée sur le SMT propose une curation automatique du règne Procaryote ne conservant que les taxons pertinents pour l’interopérabilité (exclusion des échantillons environnementaux, etc.) et enrichie avec des alignements vers d’autres référentiels tel que la CIM-11, le NCIT ou LOINC.</t>
  </si>
  <si>
    <t>NCIT - Terminologie multi-domaine exploitable en production de soin</t>
  </si>
  <si>
    <t xml:space="preserve">Le National Cancer Institute Thesaurus (NCIt), terminologie multi-domaine, construit par le National Cancer Institute. Le NCIt est fondé sur : 1) Un code unique et pérenne par concepts ; 2) Des informations terminologiques et des alignements sur des ressources externes ; 3) Plus de 100 000 définitions textuelles et 500 000 relations sémantiques. La version publiée sur le SMT propose des traductions validées ou automatiques pour faciliter son usage dans un cadre francophone. </t>
  </si>
  <si>
    <t>1.2.250.1.215.300.3</t>
  </si>
  <si>
    <t>NGAP</t>
  </si>
  <si>
    <t>NGAP - Nomenclature générale des actes professionnels</t>
  </si>
  <si>
    <t>https://www.ameli.fr/</t>
  </si>
  <si>
    <t>La nomenclature générale des actes professionnels permet de côter pour le secteur libéral les actes réalisés par les médecins et le personnel paramédical. Elle comprend des dispositions générales et la liste des actes pris en charge par l'Assurance Maladie. Elle est complétée par la classification commune des actes médicaux (CCAM) qui est beaucoup plus précise pour les actes techniques médicaux.</t>
  </si>
  <si>
    <t>terminologie-nuva</t>
  </si>
  <si>
    <t>1.3.6.1.4.1.48601.1</t>
  </si>
  <si>
    <t>NUVA</t>
  </si>
  <si>
    <t>https://smt.esante.gouv.fr/terminologie-nuva/</t>
  </si>
  <si>
    <t>La nomenclature unifiée des vaccins (NUVA) liste les spécialités vaccinales commercialisées ou ayant été commercialisées en France ou à l’étranger. Ces spécialités sont associées à une dénomination générique et à une description structurée notamment au niveau des valences et des pathologies cibles.
Elle permet de constituer un historique vaccinal complet, aussi précis que le permettent les sources des données, interprétable par des systèmes d’information.</t>
  </si>
  <si>
    <t>1.2.250.1.213.2.49</t>
  </si>
  <si>
    <t>OrphaCodes</t>
  </si>
  <si>
    <t>OrphaCodes - Nomenclature des maladies rares</t>
  </si>
  <si>
    <t>https://www.orphadata.com/orphanet-nomenclature-for-coding/</t>
  </si>
  <si>
    <t>Non publiée sur le SMT 
L'ontologie des maladies rares ORDO (Orphanet Rare Disease Ontology) est issue de la base de données Orphanet disponible sur orphadata.org. Elle rassemble les concepts de maladies et de groupes de maladies  rares.
Plus de détails sur https://www.orpha.net/</t>
  </si>
  <si>
    <t>1.2.250.1.213.2.50</t>
  </si>
  <si>
    <t>OrphanMedicines - Base de données des médicaments orphelins</t>
  </si>
  <si>
    <t>1.2.250.1.213.2.80</t>
  </si>
  <si>
    <t>PATHOS</t>
  </si>
  <si>
    <t>PATHOS - Classification des évaluations des besoins en soins des personnes âgées</t>
  </si>
  <si>
    <t>https://smt.esante.gouv.fr/terminologie-pathos/</t>
  </si>
  <si>
    <t>PATHOS est un outil d’évaluation des besoins en soins des personnes âgées, principalement utilisé dans les EHPADs (Établissements d’Hébergement pour Personnes Agées Dépendantes). Elle permet de déterminer les soins requis en fonction des pathologies et des profils de soins des résidents.</t>
  </si>
  <si>
    <t>PCS - Nomenclature des professions et catégories socioprofessionnelles</t>
  </si>
  <si>
    <t>La nomenclature socioprofessionnelle, dite des PCS (Professions et Catégories Socioprofessionnelles), est un outil central de description de la société française élaboré par l’Insee. Comportant quatre niveaux d’agrégation emboîtés elle sert à la codification des professions dans le recensement et les enquêtes auprès des ménages. 
Source : INSEE</t>
  </si>
  <si>
    <t>terminologie-sms</t>
  </si>
  <si>
    <t>2.16.840.1.113883.3.6905.2</t>
  </si>
  <si>
    <t>SMS</t>
  </si>
  <si>
    <t>SMS - Dictionnaire des substances entrant dans la composition de médicaments</t>
  </si>
  <si>
    <t>https://smt.esante.gouv.fr/terminologie-sms/</t>
  </si>
  <si>
    <t>Le dictionnaire des substances ou SMS a été conçu par l’European Medicines Agency (EMA) dans le cadre d’une démarche qualité. Ce dictionnaire contient les substances entrant dans la composition de médicaments destinés à un humain et/ou vétérinaire.</t>
  </si>
  <si>
    <t>SNOMED3.5VF - Concepts médicaux</t>
  </si>
  <si>
    <t>Concepts médicaux. Traduction française de la SNOMED 3.5. 11 axes : diagnostics, fonctions, métiers, organismes vivants, morphologie, procédures, social, topographie, chimie, agents physiques</t>
  </si>
  <si>
    <t>SNOMED CT - Edition internationale</t>
  </si>
  <si>
    <t>La Systematized Nomenclature of Medicine Clinical Terms (SNOMED CT) est une Terminologie médicale internationale. Avec ses 19 hiérarchies la SNOMED CT couvre un large spectre du domaine de la santé (anatomie, diagnostics, procédures, …). Elle est publiée mensuellement.</t>
  </si>
  <si>
    <t>SNOMED CT - Edition nationale française</t>
  </si>
  <si>
    <t>L'édition nationale de la Systematized Nomenclature of Medicine Clinical Terms (SNOMED CT) est publiée annuellement en juin et dépend de l'édition internationale du mois de mai précédent. Le contenu de l'édition nationale comprend des traductions en français de concepts internationaux et le contenu de l'édition internationale dont elle dépend.</t>
  </si>
  <si>
    <t>terminologie-standardterms</t>
  </si>
  <si>
    <t>StandardTermsEDQM - Liste des termes standardisés descripteurs de médicaments</t>
  </si>
  <si>
    <t>Les standard terms (ou listes de termes normalisés) ont été établis en réponse à une demande de la Commission européenne. Ils contiennent les formes pharmaceutiques, les voies et/ou les méthodes d’administration, les unités de présentation, ainsi que les conditionnements, les systèmes de fermeture et les dispositifs d’administration des médicaments à usage humain et/ou vétérinaire. (Source EMA)</t>
  </si>
  <si>
    <t>terminologie-cisis</t>
  </si>
  <si>
    <t>TerminologieCISIS - Terminologie des termes non trouvés dans les autres terminologies</t>
  </si>
  <si>
    <t>Terminologie multi-domaines créée et maintenue par l'ANS contenant les concepts non trouvés dans les autres terminologies internationales ou nationales.</t>
  </si>
  <si>
    <t>terminologie-tep</t>
  </si>
  <si>
    <t>1.2.250.1.213.2.81</t>
  </si>
  <si>
    <t>TEP</t>
  </si>
  <si>
    <t>TEP - Thésaurus des expositions professionnelles</t>
  </si>
  <si>
    <t>https://smt.esante.gouv.fr/terminologie-tep/</t>
  </si>
  <si>
    <t>Le Thésaurus des expositions professionnelles (TEP) est une classification mono hiérarchique d’expositions professionnelles. Il est organisé en neuf classes, couvrant l’ensemble du champ des expositions professionnelles. Son élaboration et ses mises à jour annuelles sont réalisées dans le cadre du Groupe de travail Thésaurus des expositions professionnelles des acteurs nationaux de la santé au travail (Agence nationale de sécurité sanitaire, Caisse nationale d’Assurance maladie, Caisse centrale de la mutualité sociale agricole, Institut national de recherche et sécurité pour la prévention des accidents du travail et des maladies professionnelles, Santé publique France, Présanse, Société française de médecine du travail), des médecins des services de santé interentreprises et des centres de consultations de pathologies professionnelles, un médecin inspecteur du Travail. Il est utilisé par les Services de prévention et de santé au travail, pour les dossiers médicaux et les dossiers d’entreprise, les consultations de pathologies professionnelles, pour les dossiers médicaux, et le Réseau national de prévention des pathologies professionnelles, pour la base nationale, Santé publique France pour le programme MCP, Présanse pour les fiches médico-professionnelles.</t>
  </si>
  <si>
    <t>2.16.840.1.113883.15.6</t>
  </si>
  <si>
    <t>TNM7UICC</t>
  </si>
  <si>
    <t>TNM7UICC - Classification des tumeurs malignes - 7ème édition</t>
  </si>
  <si>
    <t>https://www.uicc.org/resources/tnm</t>
  </si>
  <si>
    <t>Publiée par l'Union for International Cancer Control (UICC), la classification TNM des tumeurs malignes est une norme reconnue mondialement pour classer l'étendue de la propagation du cancer.</t>
  </si>
  <si>
    <t>2.16.840.1.113883.15.16</t>
  </si>
  <si>
    <t>TNM8UICC</t>
  </si>
  <si>
    <t>TNM8UICC - Classification des tumeurs malignes - 8ème édition</t>
  </si>
  <si>
    <t>1.2.250.1.213.2.62</t>
  </si>
  <si>
    <t>UCD</t>
  </si>
  <si>
    <t>UCD - Référentiel des médicaments dispensés à l’hôpital</t>
  </si>
  <si>
    <t>https://smt.esante.gouv.fr/terminologie-cip_ucd/</t>
  </si>
  <si>
    <t>Le référentiel des unités communes de dispensation (UCD) en lien avec les codes identifiants des présentations (CIP) est produit par le Club interpharmaceutique. Le référentiel contient les codes des médicaments dispensés à l’hôpital (UCD), les codes des médicaments dispensés en milieu ambulatoire (CIP). Il formalise le lien de relation entre ces identifiants. Le club interpharmaceutique est le concédant de la licence d’utilisation</t>
  </si>
  <si>
    <t>2.16.840.1.113883.6.8</t>
  </si>
  <si>
    <t>UCUM - Référentiel unifié des unités de mesure</t>
  </si>
  <si>
    <t>https://unitsofmeasure.org</t>
  </si>
  <si>
    <t>v3-ActCode</t>
  </si>
  <si>
    <t>ActCode</t>
  </si>
  <si>
    <t>v3-ActMood</t>
  </si>
  <si>
    <t>v3-ActPriority</t>
  </si>
  <si>
    <t>v3-ActSite</t>
  </si>
  <si>
    <t>ActSite</t>
  </si>
  <si>
    <t>v3-ActStatus</t>
  </si>
  <si>
    <t>v3-AdministrativeGender</t>
  </si>
  <si>
    <t>allergyintolerance-clinical</t>
  </si>
  <si>
    <t>allergy-intolerance-criticality</t>
  </si>
  <si>
    <t>condition-clinical</t>
  </si>
  <si>
    <t>condition-ver-status</t>
  </si>
  <si>
    <t>v3-Confidentiality</t>
  </si>
  <si>
    <t>v2-0066</t>
  </si>
  <si>
    <t>employmentStatus</t>
  </si>
  <si>
    <t>v3-EntityCode</t>
  </si>
  <si>
    <t>EntityCode</t>
  </si>
  <si>
    <t>v3-mediaType</t>
  </si>
  <si>
    <t>Media Type</t>
  </si>
  <si>
    <t>v3-ObservationInterpretation</t>
  </si>
  <si>
    <t>v3-ObservationMethod</t>
  </si>
  <si>
    <t>v3-ObservationValue</t>
  </si>
  <si>
    <t>ObservationValue</t>
  </si>
  <si>
    <t>v3-orderableDrugForm</t>
  </si>
  <si>
    <t>Orderable Drug Form</t>
  </si>
  <si>
    <t>v3-ParticipationFunction</t>
  </si>
  <si>
    <t>v3-ParticipationType</t>
  </si>
  <si>
    <t>v3-RoleClass</t>
  </si>
  <si>
    <t>RoleClass</t>
  </si>
  <si>
    <t>v3-RoleCode</t>
  </si>
  <si>
    <t>RoleCode</t>
  </si>
  <si>
    <t>v3-RouteOfAdministration</t>
  </si>
  <si>
    <t>RouteOfAdministration</t>
  </si>
  <si>
    <t>v2-0488</t>
  </si>
  <si>
    <t>specimenCollectionMethod</t>
  </si>
  <si>
    <t>v2-0487</t>
  </si>
  <si>
    <t>SpecimenType</t>
  </si>
  <si>
    <t>specimenType</t>
  </si>
  <si>
    <t>v3-SpecimenType</t>
  </si>
  <si>
    <t>v3-substanceAdminSubstitution</t>
  </si>
  <si>
    <t>Substance Admin Substitution</t>
  </si>
  <si>
    <t>v3-TimingEvent</t>
  </si>
  <si>
    <t>TRE-A00-ProducteurDocNonPS</t>
  </si>
  <si>
    <t>1.2.250.1.213.1.1.4.6</t>
  </si>
  <si>
    <t>TRE_A00_ProducteurDocNonPS</t>
  </si>
  <si>
    <t>non renseigné</t>
  </si>
  <si>
    <t>https://mos.esante.gouv.fr/NOS/TRE_A00-ProducteurDocNonPS/FHIR/TRE-A00-ProducteurDocNonPS</t>
  </si>
  <si>
    <t>TRE-A01-CadreExercice</t>
  </si>
  <si>
    <t>1.2.250.1.213.1.1.4.9</t>
  </si>
  <si>
    <t>TRE_A01_CadreExercice</t>
  </si>
  <si>
    <t>https://mos.esante.gouv.fr/NOS/TRE_A01-CadreExercice/FHIR/TRE-A01-CadreExercice</t>
  </si>
  <si>
    <t>TRE-A02-ProfessionSavFaire-CISIS</t>
  </si>
  <si>
    <t>TRE_A02_ProfessionSavFaire_CISIS</t>
  </si>
  <si>
    <t>TRE-A03-ClasseDocument</t>
  </si>
  <si>
    <t>1.2.250.1.213.1.1.4.1</t>
  </si>
  <si>
    <t>TRE_A03_ClasseDocument</t>
  </si>
  <si>
    <t>https://mos.esante.gouv.fr/NOS/TRE_A02-ProfessionSavFaire-CISIS/FHIR/TRE-A03-ClasseDocument</t>
  </si>
  <si>
    <t>TRE-A05-TypeDocComplementaire</t>
  </si>
  <si>
    <t>TRE_A05_TypeDocComplementaire</t>
  </si>
  <si>
    <t>https://mos.esante.gouv.fr/NOS/TRE_A05-TypeDocComplementaire/FHIR/TRE-A05-TypeDocComplementaire</t>
  </si>
  <si>
    <t>TRE-A06-FormatCodeComplementaire</t>
  </si>
  <si>
    <t>1.2.250.1.213.1.1.4.2.282</t>
  </si>
  <si>
    <t>TRE_A06_FormatCodeComplementaire</t>
  </si>
  <si>
    <t>https://mos.esante.gouv.fr/NOS/TRE_A06-FormatCodeComplementaire/FHIR/TRE-A06-FormatCodeComplementaire</t>
  </si>
  <si>
    <t>TRE-A07-StatutVisibiliteDocument</t>
  </si>
  <si>
    <t>1.2.250.1.213.1.1.4.13</t>
  </si>
  <si>
    <t>TRE_A07_StatutVisibiliteDocument</t>
  </si>
  <si>
    <t>https://mos.esante.gouv.fr/NOS/TRE_A07-StatutVisibiliteDocument/FHIR/TRE-A07-StatutVisibiliteDocument</t>
  </si>
  <si>
    <t>TRE-A12-NomenclatureASTM</t>
  </si>
  <si>
    <t>ASTM</t>
  </si>
  <si>
    <t>TRE_A12_NomenclatureASTM</t>
  </si>
  <si>
    <t>https://mos.esante.gouv.fr/NOS/TRE_A12-NomenclatureASTM/FHIR/TRE-A12-NomenclatureASTM</t>
  </si>
  <si>
    <t>TRE-G13-OrientationParticuliere</t>
  </si>
  <si>
    <t>1.2.250.1.213.2.31</t>
  </si>
  <si>
    <t>TRE_G13_OrientationParticuliere</t>
  </si>
  <si>
    <t>https://mos.esante.gouv.fr/NOS/TRE_G13-OrientationParticuliere/FHIR/TRE-G13-OrientationParticuliere</t>
  </si>
  <si>
    <t>TRE-R02-SecteurActivite</t>
  </si>
  <si>
    <t>1.2.250.1.71.4.2.4</t>
  </si>
  <si>
    <t>TRE_R02_SecteurActivite</t>
  </si>
  <si>
    <t>https://mos.esante.gouv.fr/NOS/TRE_R02-SecteurActivite/FHIR/TRE-R02-SecteurActivite</t>
  </si>
  <si>
    <t>TRE-R11-CiviliteExercice</t>
  </si>
  <si>
    <t>1.2.250.1.213.1.6.1.11</t>
  </si>
  <si>
    <t>TRE_R11_CiviliteExercice</t>
  </si>
  <si>
    <t>https://mos.esante.gouv.fr/NOS/TRE_R11-CiviliteExercice/FHIR/TRE-R11-CiviliteExercice</t>
  </si>
  <si>
    <t>TRE-R211-ActiviteOperationnelle</t>
  </si>
  <si>
    <t>1.2.250.1.213.3.3.12</t>
  </si>
  <si>
    <t>TRE_R211_ActiviteOperationnelle</t>
  </si>
  <si>
    <t>https://mos.esante.gouv.fr/NOS/TRE_R211-ActiviteOperationnelle/FHIR/TRE-R211-ActiviteOperationnelle</t>
  </si>
  <si>
    <t>TRE-R213-ModePriseEnCharge</t>
  </si>
  <si>
    <t>TRE_R213_ModePriseEnCharge</t>
  </si>
  <si>
    <t>TRE-R217-ProtectionJuridique</t>
  </si>
  <si>
    <t>1.2.250.1.213.1.1.4.327</t>
  </si>
  <si>
    <t>TRE_R217_ProtectionJuridique</t>
  </si>
  <si>
    <t>https://mos.esante.gouv.fr/NOS/TRE_R217-ProtectionJuridique/FHIR/TRE-R217-ProtectionJuridique</t>
  </si>
  <si>
    <t>TRE-R240-TemporaliteAccueil</t>
  </si>
  <si>
    <t>1.2.250.1.213.3.3.31</t>
  </si>
  <si>
    <t>TRE_R240_TemporaliteAccueil</t>
  </si>
  <si>
    <t>https://mos.esante.gouv.fr/NOS/TRE_R240-TemporaliteAccueil/FHIR/TRE-R240-TemporaliteAccueil</t>
  </si>
  <si>
    <t>TRE-R244-CategorieOrganisation</t>
  </si>
  <si>
    <t>1.2.250.1.213.3.3.39</t>
  </si>
  <si>
    <t>TRE_R244_CategorieOrganisation</t>
  </si>
  <si>
    <t>https://mos.esante.gouv.fr/NOS/TRE_R244-CategorieOrganisation/FHIR/TRE-R244-CategorieOrganisation</t>
  </si>
  <si>
    <t>TRE-R245-SpecialisationDePriseEnCharge</t>
  </si>
  <si>
    <t>1.2.250.1.213.3.3.41</t>
  </si>
  <si>
    <t>TRE_R245_SpecialisationDePriseEnCharge</t>
  </si>
  <si>
    <t>https://mos.esante.gouv.fr/NOS/TRE_R245-SpecialisationDePriseEnCharge/FHIR/TRE-R245-SpecialisationDePriseEnCharge</t>
  </si>
  <si>
    <t>TRE-R258-RelationPriseCharge</t>
  </si>
  <si>
    <t>1.2.250.1.213.1.1.4.2.280</t>
  </si>
  <si>
    <t>TRE_R258_RelationPriseCharge</t>
  </si>
  <si>
    <t>https://mos.esante.gouv.fr/NOS/TRE_R258-RelationPriseCharge/FHIR/TRE-R258-RelationPriseCharge</t>
  </si>
  <si>
    <t>TRE-R305-TypeRencontre</t>
  </si>
  <si>
    <t>TRE_R305_TypeRencontre</t>
  </si>
  <si>
    <t>TRE-R342-XdsTypesIdentifiantsReferenceId</t>
  </si>
  <si>
    <t>1.2.250.1.213.1.1.4.347</t>
  </si>
  <si>
    <t>TRE_R342_XdsTypesIdentifiantsReferenceId</t>
  </si>
  <si>
    <t>https://mos.esante.gouv.fr/NOS/TRE_R342-XdsTypesIdentifiantsReferenceId/FHIR/TRE-R342-XdsTypesIdentifiantsReferenceId</t>
  </si>
  <si>
    <t>TRE-R359-SurspecialiteTransversale</t>
  </si>
  <si>
    <t>1.2.250.1.213.2.76</t>
  </si>
  <si>
    <t>TRE_R359_SurspecialiteTransversale</t>
  </si>
  <si>
    <t>https://mos.esante.gouv.fr/NOS/TRE_R359-SurspecialiteTransversale/FHIR/TRE-R359-SurspecialiteTransversale</t>
  </si>
  <si>
    <t>TRE-R368-StatutRessource</t>
  </si>
  <si>
    <t>1.2.250.1.213.3.3.250</t>
  </si>
  <si>
    <t>TRE_R368_StatutRessource</t>
  </si>
  <si>
    <t>https://mos.esante.gouv.fr/NOS/TRE_R368-StatutRessource/FHIR/TRE-R368-StatutRessource</t>
  </si>
  <si>
    <t>TRE-R38-SpecialiteOrdinale</t>
  </si>
  <si>
    <t>1.2.250.1.213.2.28</t>
  </si>
  <si>
    <t>TRE_R38_SpecialiteOrdinale</t>
  </si>
  <si>
    <t>https://mos.esante.gouv.fr/NOS/TRE_R38-SpecialiteOrdinale/FHIR/TRE-R38-SpecialiteOrdinale</t>
  </si>
  <si>
    <t>TRE-R39-Competence</t>
  </si>
  <si>
    <t>1.2.250.1.213.2.29</t>
  </si>
  <si>
    <t>TRE_R39_Competence</t>
  </si>
  <si>
    <t>https://mos.esante.gouv.fr/NOS/TRE_R39-Competence/FHIR/TRE-R39-Competence</t>
  </si>
  <si>
    <t>TRE-R40-CompetenceExclusive</t>
  </si>
  <si>
    <t>1.2.250.1.213.2.30</t>
  </si>
  <si>
    <t>TRE_R40_CompetenceExclusive</t>
  </si>
  <si>
    <t>https://mos.esante.gouv.fr/NOS/TRE_R40-CompetenceExclusive/FHIR/TRE-R40-CompetenceExclusive</t>
  </si>
  <si>
    <t>TRE-R42-DESCnonQualifiant</t>
  </si>
  <si>
    <t>1.2.250.1.213.2.32</t>
  </si>
  <si>
    <t>TRE_R42_DESCnonQualifiant</t>
  </si>
  <si>
    <t>https://mos.esante.gouv.fr/NOS/TRE_R42-DESCnonQualifiant/FHIR/TRE-R42-DESCnonQualifiant</t>
  </si>
  <si>
    <t>TRE-R43-CapaciteSavoirFaire</t>
  </si>
  <si>
    <t>1.2.250.1.213.2.33</t>
  </si>
  <si>
    <t>TRE_R43_CapaciteSavoirFaire</t>
  </si>
  <si>
    <t>https://mos.esante.gouv.fr/NOS/TRE_R43-CapaciteSavoirFaire/FHIR/TRE-R43-CapaciteSavoirFaire</t>
  </si>
  <si>
    <t>TRE-R44-QualificationPAC</t>
  </si>
  <si>
    <t>1.2.250.1.213.2.34</t>
  </si>
  <si>
    <t>TRE_R44_QualificationPAC</t>
  </si>
  <si>
    <t>https://mos.esante.gouv.fr/NOS/TRE_R44-QualificationPAC/FHIR/TRE-R44-QualificationPAC</t>
  </si>
  <si>
    <t>TRE-R45-FonctionQualifiee</t>
  </si>
  <si>
    <t>1.2.250.1.213.2.35</t>
  </si>
  <si>
    <t>TRE_R45_FonctionQualifiee</t>
  </si>
  <si>
    <t>https://mos.esante.gouv.fr/NOS/TRE_R45-FonctionQualifiee/FHIR/TRE-R45-FonctionQualifiee</t>
  </si>
  <si>
    <t>TRE-R66-CategorieEtablissement</t>
  </si>
  <si>
    <t>TRE-R72-FinessStatutJuridique</t>
  </si>
  <si>
    <t>1.2.250.1.213.1.6.1.44</t>
  </si>
  <si>
    <t>TRE_R72_FinessStatutJuridique</t>
  </si>
  <si>
    <t>https://mos.esante.gouv.fr/NOS/TRE_R72-FinessStatutJuridique/FHIR/TRE-R72-FinessStatutJuridique</t>
  </si>
  <si>
    <t>TRE-R81-Civilite</t>
  </si>
  <si>
    <t>1.2.250.1.213.1.6.1.69</t>
  </si>
  <si>
    <t>TRE_R81_Civilite</t>
  </si>
  <si>
    <t>https://mos.esante.gouv.fr/NOS/TRE_R81-Civilite/FHIR/TRE-R81-Civilite</t>
  </si>
  <si>
    <t>TRE-R85-RolePriseCharge</t>
  </si>
  <si>
    <t>TRE_R85_RolePriseCharge</t>
  </si>
  <si>
    <t>TRE-R94-ProfessionSocial</t>
  </si>
  <si>
    <t>TRE_R94_ProfessionSocial</t>
  </si>
  <si>
    <t>TRE-R95-UsagerTitre</t>
  </si>
  <si>
    <t>TRE_R95_UsagerTitre</t>
  </si>
  <si>
    <t>TRE-R97-DroitExerciceCompl</t>
  </si>
  <si>
    <t>1.2.250.1.213.1.6.1.111</t>
  </si>
  <si>
    <t>TRE_R97_DroitExerciceCompl</t>
  </si>
  <si>
    <t>https://mos.esante.gouv.fr/NOS/TRE_R97-DroitExerciceCompl/FHIR/TRE-R97-DroitExerciceCompl</t>
  </si>
  <si>
    <t>Table de codage commune des réactifs établie par la FAEEQ à la demande de l'ANSM.</t>
  </si>
  <si>
    <r>
      <t>id (FHIR)</t>
    </r>
    <r>
      <rPr>
        <b/>
        <sz val="9"/>
        <color rgb="FFFF0000"/>
        <rFont val="Calibri"/>
        <family val="2"/>
        <scheme val="minor"/>
      </rPr>
      <t xml:space="preserve">
</t>
    </r>
    <r>
      <rPr>
        <sz val="9"/>
        <color theme="3" tint="0.39997558519241921"/>
        <rFont val="Calibri"/>
        <family val="2"/>
        <scheme val="minor"/>
      </rPr>
      <t>kebab-case</t>
    </r>
  </si>
  <si>
    <t>ATC - Classification anatomique, thérapeutique et chimique</t>
  </si>
  <si>
    <t>CCAM - Classification Commune des Actes Médicaux</t>
  </si>
  <si>
    <t>CISP2 - Classification internationale des soins primaires - 2ème édition</t>
  </si>
  <si>
    <t>demande en cours</t>
  </si>
  <si>
    <t>CISP3 - Classification internationale des soins primaires - 3ème édition</t>
  </si>
  <si>
    <t>CLADIMED - Classification des dispositifs médicaux</t>
  </si>
  <si>
    <t>LAHN - Liste des Actes Inovants Hors Nomenclature</t>
  </si>
  <si>
    <t>LOINC - Logical Observation Identifiers, Names and Codes</t>
  </si>
  <si>
    <t>NABM - Nomenclature des actes de biologie médicale</t>
  </si>
  <si>
    <t>NUVA - Nomenclature Unifiée des Vaccins</t>
  </si>
  <si>
    <t>UCUM est un système de codage des unités de mesure utilisées dans les domaines scientifique, technique et commercial international. Son objectif est de faciliter la communication électronique sans ambiguïté des quantités et de leurs unités.</t>
  </si>
  <si>
    <t>Base de données des médicaments orphelins.</t>
  </si>
  <si>
    <t>The International Classification of Primary Care (ICPC) is the most widely used international classification for systematically capturing and organising clinical information in primary care. It is a unifying language for Primary Care, supporting the coherent coding of reason(s) for encounter, symptoms and complaints, diagnoses, health problems, functioning, environmental factors, personal factors related to health and processes of care, all in only one classification.</t>
  </si>
  <si>
    <t>non publiée dans le SMT</t>
  </si>
  <si>
    <t>qf0</t>
  </si>
  <si>
    <t>qf2</t>
  </si>
  <si>
    <t>qf4</t>
  </si>
  <si>
    <t xml:space="preserve">jdv-type-systeme-cisis </t>
  </si>
  <si>
    <t>1.2.250.1.213.1.1.5.825</t>
  </si>
  <si>
    <t xml:space="preserve">JdvTypeSystemeCisis </t>
  </si>
  <si>
    <t xml:space="preserve">Jdv Type Systeme CISIS </t>
  </si>
  <si>
    <t>ALIM_AM</t>
  </si>
  <si>
    <t>Alimentation auto à partir du SI de l'Ass Maladie</t>
  </si>
  <si>
    <t>DISPOSITIF</t>
  </si>
  <si>
    <t>AUTOMATE</t>
  </si>
  <si>
    <t>Automate</t>
  </si>
  <si>
    <t>SNR</t>
  </si>
  <si>
    <t>Service numérique référencé</t>
  </si>
  <si>
    <t>LOGICIEL_DUI</t>
  </si>
  <si>
    <t>Logiciel de Dossier Usager Informatisé</t>
  </si>
  <si>
    <t>aucun facilitateur</t>
  </si>
  <si>
    <t>facilitateur modéré</t>
  </si>
  <si>
    <t xml:space="preserve">facilitateur absolu </t>
  </si>
  <si>
    <t>b160</t>
  </si>
  <si>
    <t>Fonctions de la pensée</t>
  </si>
  <si>
    <t>d410</t>
  </si>
  <si>
    <t>Changer la position corporelle de base</t>
  </si>
  <si>
    <t>Se déplacer en dehors de la maison et d'autres bâtiments</t>
  </si>
  <si>
    <t>d3608</t>
  </si>
  <si>
    <t>Utiliser d'autres appareils et techniques de communication précisés</t>
  </si>
  <si>
    <t>d5100</t>
  </si>
  <si>
    <t>Se laver des parties du corps</t>
  </si>
  <si>
    <t>d520</t>
  </si>
  <si>
    <t>Prendre soin des parties de son corps</t>
  </si>
  <si>
    <t>d5400</t>
  </si>
  <si>
    <t>Mettre des vêtements</t>
  </si>
  <si>
    <t>d440</t>
  </si>
  <si>
    <t>Activités de motricité fine</t>
  </si>
  <si>
    <t>d5402</t>
  </si>
  <si>
    <t>Mettre des chaussures</t>
  </si>
  <si>
    <t>b5105</t>
  </si>
  <si>
    <t>Passage des aliments par l'estomac et les intestins</t>
  </si>
  <si>
    <t>Evaluation de la déficience selon FINESS</t>
  </si>
  <si>
    <t>Evaluation de la déficience selon le tableau de la performance ANAP</t>
  </si>
  <si>
    <t>Evaluation PATHOS</t>
  </si>
  <si>
    <t>Evaluation CIM10</t>
  </si>
  <si>
    <t>Evaluation CIM11</t>
  </si>
  <si>
    <t>MED-1325</t>
  </si>
  <si>
    <t>MED-1326</t>
  </si>
  <si>
    <t>MED-1327</t>
  </si>
  <si>
    <t>MED-1328</t>
  </si>
  <si>
    <t>MED-1329</t>
  </si>
  <si>
    <t>douleur atroce</t>
  </si>
  <si>
    <t>67849003</t>
  </si>
  <si>
    <t>douleur sévère</t>
  </si>
  <si>
    <t>76948002</t>
  </si>
  <si>
    <t>50415004</t>
  </si>
  <si>
    <t>douleur modérée</t>
  </si>
  <si>
    <t>40196000</t>
  </si>
  <si>
    <t>douleur légère</t>
  </si>
  <si>
    <t>aucune présence de douleur</t>
  </si>
  <si>
    <t>301379001</t>
  </si>
  <si>
    <t>424313000</t>
  </si>
  <si>
    <t>ORG-221</t>
  </si>
  <si>
    <t>Destination du transfert</t>
  </si>
  <si>
    <t>1.2.250.1.213.1.1.5.826</t>
  </si>
  <si>
    <t>transfert du patient dans un autre service de l'Hôpital</t>
  </si>
  <si>
    <t>GEN-412</t>
  </si>
  <si>
    <t>Assurance maladie (Sécurité sociale)</t>
  </si>
  <si>
    <t>GEN-092.08.09</t>
  </si>
  <si>
    <t>Autre situation pour la couverture sociale</t>
  </si>
  <si>
    <t>procédure en lien avec la recherche</t>
  </si>
  <si>
    <t>J07CA06</t>
  </si>
  <si>
    <t>diphtérie-Haemophilus influenzae B-coqueluche-poliomyélite-tétanos</t>
  </si>
  <si>
    <t>2.02</t>
  </si>
  <si>
    <r>
      <t>Création de l'onglet codeSystem
Renommage des terminologies :</t>
    </r>
    <r>
      <rPr>
        <sz val="9"/>
        <color theme="1"/>
        <rFont val="Calibri"/>
        <family val="2"/>
        <scheme val="minor"/>
      </rPr>
      <t xml:space="preserve">
ANSM – Table de codage commune des réactifs en TCCR
CIM-10 en CIM10FRPMSI
CIM-11 en CIM11MMS
CIM-O en CIMO3
CISP-2 en CISP2
ICF en CIF
IMDRF en IMDRFAER
IPS CodeSystem - Absent and Unknown Data en AbsentAndUnknownDataUvIps
iso3166 en ISO3166Part1
iso639-1 en ISO639Set1
Meddra en MEDDRA
NCBI-Taxonomy en NCBITaxonomy
Pathlex en PATHLEX
PCS-INSEE en PCS
SNOMED 3.5 en SNOMED3.5VF
SNOMED CT en SNOMED_CT
Standard terms EDQM en StandardTermsEDQM
terminologie-cisis-fr en TerminologieCISIS
TNM Edition8 UICC en TNM8UICC</t>
    </r>
    <r>
      <rPr>
        <b/>
        <sz val="9"/>
        <color theme="1"/>
        <rFont val="Calibri"/>
        <family val="2"/>
        <scheme val="minor"/>
      </rPr>
      <t xml:space="preserve">
</t>
    </r>
    <r>
      <rPr>
        <sz val="9"/>
        <color theme="1"/>
        <rFont val="Calibri"/>
        <family val="2"/>
        <scheme val="minor"/>
      </rPr>
      <t>terminologies HL7 en HL7_nom de la terminologie</t>
    </r>
    <r>
      <rPr>
        <b/>
        <sz val="9"/>
        <color theme="1"/>
        <rFont val="Calibri"/>
        <family val="2"/>
        <scheme val="minor"/>
      </rPr>
      <t xml:space="preserve">
Création des JDV ANS  </t>
    </r>
    <r>
      <rPr>
        <sz val="9"/>
        <color theme="1"/>
        <rFont val="Calibri"/>
        <family val="2"/>
        <scheme val="minor"/>
      </rPr>
      <t xml:space="preserve">1.2.250.1.213.1.1.5.820 à 1.2.250.1.213.1.1.5.825
</t>
    </r>
    <r>
      <rPr>
        <b/>
        <sz val="9"/>
        <color theme="1"/>
        <rFont val="Calibri"/>
        <family val="2"/>
        <scheme val="minor"/>
      </rPr>
      <t xml:space="preserve">Suppression du JDV ANS </t>
    </r>
    <r>
      <rPr>
        <sz val="9"/>
        <color theme="1"/>
        <rFont val="Calibri"/>
        <family val="2"/>
        <scheme val="minor"/>
      </rPr>
      <t>jdv-indice-performance-ecog-cisis (1.2.250.1.213.1.1.5.818) car doublon</t>
    </r>
  </si>
  <si>
    <t xml:space="preserve">jdv-depistage-neonatal-cisis </t>
  </si>
  <si>
    <t>1.2.250.1.213.1.1.5.827</t>
  </si>
  <si>
    <t xml:space="preserve">JdvDepistageNeonatalCisis </t>
  </si>
  <si>
    <t>385432009</t>
  </si>
  <si>
    <t>373067005</t>
  </si>
  <si>
    <t>373066001</t>
  </si>
  <si>
    <t>Création du JDV ANS  1.2.250.1.213.1.1.5.826 à 1.2.250.1.213.1.1.5.827
Mise à jour TerminologieCISIS</t>
  </si>
  <si>
    <t>Protocole de soins ALD patient</t>
  </si>
  <si>
    <t>TRE_R221-ModeleDocumentCDANonStructure</t>
  </si>
  <si>
    <t>1.3.6.1.4.1.19376.1.8.1.1.1</t>
  </si>
  <si>
    <t>Compte rendu d'anatomo et de cytologie pathologique - Modèle générique</t>
  </si>
  <si>
    <t>1.3.6.1.4.1.19376.1.8.1.1.2.1</t>
  </si>
  <si>
    <t>Compte rendu d'anatomo et de cytologie pathologique - Sein</t>
  </si>
  <si>
    <t>1.3.6.1.4.1.19376.1.8.1.1.2.2</t>
  </si>
  <si>
    <t>Compte rendu d'anatomo et de cytologie pathologique - Côlon</t>
  </si>
  <si>
    <t>1.3.6.1.4.1.19376.1.8.1.1.2.3</t>
  </si>
  <si>
    <t>Compte rendu d'anatomo et de cytologie pathologique - Prostate</t>
  </si>
  <si>
    <t>1.3.6.1.4.1.19376.1.8.1.1.2.4</t>
  </si>
  <si>
    <t>Compte rendu d'anatomo et de cytologie pathologique - Thyroïde</t>
  </si>
  <si>
    <t>1.3.6.1.4.1.19376.1.8.1.1.2.5</t>
  </si>
  <si>
    <t>Compte rendu d'anatomo et de cytologie pathologique - Poumon</t>
  </si>
  <si>
    <t>1.3.6.1.4.1.19376.1.8.1.1.2.6</t>
  </si>
  <si>
    <t>Compte rendu d'anatomo et de cytologie pathologique - Mélanome cutané</t>
  </si>
  <si>
    <t>1.3.6.1.4.1.19376.1.8.1.1.2.7</t>
  </si>
  <si>
    <t>Compte rendu d'anatomo et de cytologie pathologique - Rein</t>
  </si>
  <si>
    <t>1.3.6.1.4.1.19376.1.8.1.1.2.8</t>
  </si>
  <si>
    <t>Compte rendu d'anatomo et de cytologie pathologique - Col de l'utérus</t>
  </si>
  <si>
    <t>1.3.6.1.4.1.19376.1.8.1.1.2.9</t>
  </si>
  <si>
    <t>Compte rendu d'anatomo et de cytologie pathologique - Corps utérin</t>
  </si>
  <si>
    <t>1.3.6.1.4.1.19376.1.8.1.1.2.10</t>
  </si>
  <si>
    <t>Compte rendu d'anatomo et de cytologie pathologique - Ovaires</t>
  </si>
  <si>
    <t>1.3.6.1.4.1.19376.1.8.1.1.2.11</t>
  </si>
  <si>
    <t>Compte rendu d'anatomo et de cytologie pathologique - Oesophage</t>
  </si>
  <si>
    <t>1.3.6.1.4.1.19376.1.8.1.1.2.12</t>
  </si>
  <si>
    <t>Compte rendu d'anatomo et de cytologie pathologique - Estomac</t>
  </si>
  <si>
    <t>1.3.6.1.4.1.19376.1.8.1.1.2.13</t>
  </si>
  <si>
    <t>Compte rendu d'anatomo et de cytologie pathologique - Foie</t>
  </si>
  <si>
    <t>1.3.6.1.4.1.19376.1.8.1.1.2.14</t>
  </si>
  <si>
    <t>Compte rendu d'anatomo et de cytologie pathologique - Pancréas</t>
  </si>
  <si>
    <t>1.3.6.1.4.1.19376.1.8.1.1.2.15</t>
  </si>
  <si>
    <t>Compte rendu d'anatomo et de cytologie pathologique - Testicule</t>
  </si>
  <si>
    <t>1.3.6.1.4.1.19376.1.8.1.1.2.16</t>
  </si>
  <si>
    <t>Compte rendu d'anatomo et de cytologie pathologique - Vessie</t>
  </si>
  <si>
    <t>1.3.6.1.4.1.19376.1.8.1.1.2.17</t>
  </si>
  <si>
    <t>Compte rendu d'anatomo et de cytologie pathologique - Cavité buccale</t>
  </si>
  <si>
    <t>1.3.6.1.4.1.19376.1.8.1.1.2.18</t>
  </si>
  <si>
    <t>Compte rendu d'anatomo et de cytologie pathologique - Pharynx</t>
  </si>
  <si>
    <t>1.3.6.1.4.1.19376.1.8.1.1.2.19</t>
  </si>
  <si>
    <t>Compte rendu d'anatomo et de cytologie pathologique - Glandes salivaires</t>
  </si>
  <si>
    <t>1.3.6.1.4.1.19376.1.8.1.1.2.20</t>
  </si>
  <si>
    <t>Compte rendu d'anatomo et de cytologie pathologique - Larynx</t>
  </si>
  <si>
    <t>1.2.250.1.213.1.1.1.48</t>
  </si>
  <si>
    <t>Document de liaison d'urgence DOM</t>
  </si>
  <si>
    <t>1.2.250.1.213.1.1.1.10</t>
  </si>
  <si>
    <t>Carnet de vaccination électronique</t>
  </si>
  <si>
    <t>1.2.250.1.213.1.1.1.3.1</t>
  </si>
  <si>
    <t>Compte rendu d'hospitalisation</t>
  </si>
  <si>
    <t>1.2.250.1.213.1.1.1.49</t>
  </si>
  <si>
    <t>Fiche de liaison d'urgence -Transfert du domicile vers les urgences</t>
  </si>
  <si>
    <t>1.2.250.1.213.1.1.1.50</t>
  </si>
  <si>
    <t>Fiche de liaison d'urgence - Retour des urgences vers le domicile</t>
  </si>
  <si>
    <t>1.3.6.1.4.1.19376.1.3.3</t>
  </si>
  <si>
    <t>Compte rendu structuré d'examens de biologie médicale</t>
  </si>
  <si>
    <t>1.2.250.1.213.1.1.1.20</t>
  </si>
  <si>
    <t>Plan Personnalisé de Santé - PAERPA</t>
  </si>
  <si>
    <t>Administration cardioplégique</t>
  </si>
  <si>
    <t>voie intradétrusorienne</t>
  </si>
  <si>
    <t>0001</t>
  </si>
  <si>
    <t>0002</t>
  </si>
  <si>
    <t>0003</t>
  </si>
  <si>
    <t>0004</t>
  </si>
  <si>
    <t>0005</t>
  </si>
  <si>
    <t>0006</t>
  </si>
  <si>
    <t>0007</t>
  </si>
  <si>
    <t>0008</t>
  </si>
  <si>
    <t>0009</t>
  </si>
  <si>
    <t>0010</t>
  </si>
  <si>
    <t>0011</t>
  </si>
  <si>
    <t>0012</t>
  </si>
  <si>
    <t>0013</t>
  </si>
  <si>
    <t>0014</t>
  </si>
  <si>
    <t>0015</t>
  </si>
  <si>
    <t>0016</t>
  </si>
  <si>
    <t>0017</t>
  </si>
  <si>
    <t>0018</t>
  </si>
  <si>
    <t>0019</t>
  </si>
  <si>
    <t>0020</t>
  </si>
  <si>
    <t>0021</t>
  </si>
  <si>
    <t>0022</t>
  </si>
  <si>
    <t>0023</t>
  </si>
  <si>
    <t>0024</t>
  </si>
  <si>
    <t>0025</t>
  </si>
  <si>
    <t>0026</t>
  </si>
  <si>
    <t>0027</t>
  </si>
  <si>
    <t>0030</t>
  </si>
  <si>
    <t>0031</t>
  </si>
  <si>
    <t>0032</t>
  </si>
  <si>
    <t>0033</t>
  </si>
  <si>
    <t>0034</t>
  </si>
  <si>
    <t>0037</t>
  </si>
  <si>
    <t>0038</t>
  </si>
  <si>
    <t>0039</t>
  </si>
  <si>
    <t>0040</t>
  </si>
  <si>
    <t>0041</t>
  </si>
  <si>
    <t>0042</t>
  </si>
  <si>
    <t>0043</t>
  </si>
  <si>
    <t>0044</t>
  </si>
  <si>
    <t>0045</t>
  </si>
  <si>
    <t>0046</t>
  </si>
  <si>
    <t>0047</t>
  </si>
  <si>
    <t>0048</t>
  </si>
  <si>
    <t>0049</t>
  </si>
  <si>
    <t>0050</t>
  </si>
  <si>
    <t>0051</t>
  </si>
  <si>
    <t>0052</t>
  </si>
  <si>
    <t>0053</t>
  </si>
  <si>
    <t>0054</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</si>
  <si>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</si>
  <si>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</si>
  <si>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</si>
  <si>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</si>
  <si>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</si>
  <si>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</si>
  <si>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</si>
  <si>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</si>
  <si>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</si>
  <si>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</si>
  <si>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</si>
  <si>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</si>
  <si>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</si>
  <si>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</si>
  <si>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</si>
  <si>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</si>
  <si>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</si>
  <si>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</si>
  <si>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</si>
  <si>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</si>
  <si>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</si>
  <si>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</si>
  <si>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</si>
  <si>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</si>
  <si>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</si>
  <si>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</si>
  <si>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</si>
  <si>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</si>
  <si>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</si>
  <si>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</si>
  <si>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</si>
  <si>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0092</t>
  </si>
  <si>
    <t>0093</t>
  </si>
  <si>
    <t>0094</t>
  </si>
  <si>
    <t>0095</t>
  </si>
  <si>
    <t>0096</t>
  </si>
  <si>
    <t>0097</t>
  </si>
  <si>
    <t>0098</t>
  </si>
  <si>
    <t>0099</t>
  </si>
  <si>
    <t>0100</t>
  </si>
  <si>
    <t>0101</t>
  </si>
  <si>
    <t>0102</t>
  </si>
  <si>
    <t>0103</t>
  </si>
  <si>
    <t>0104</t>
  </si>
  <si>
    <t>0105</t>
  </si>
  <si>
    <t>0106</t>
  </si>
  <si>
    <t>0107</t>
  </si>
  <si>
    <t>0108</t>
  </si>
  <si>
    <t>0109</t>
  </si>
  <si>
    <t>0110</t>
  </si>
  <si>
    <t>0111</t>
  </si>
  <si>
    <t>0112</t>
  </si>
  <si>
    <t>0113</t>
  </si>
  <si>
    <t>0114</t>
  </si>
  <si>
    <t>0115</t>
  </si>
  <si>
    <t>0116</t>
  </si>
  <si>
    <t>0117</t>
  </si>
  <si>
    <t>0120</t>
  </si>
  <si>
    <t>0122</t>
  </si>
  <si>
    <t>0123</t>
  </si>
  <si>
    <t>0127</t>
  </si>
  <si>
    <t>0128</t>
  </si>
  <si>
    <t>0129</t>
  </si>
  <si>
    <t>0130</t>
  </si>
  <si>
    <t>0131</t>
  </si>
  <si>
    <t>0132</t>
  </si>
  <si>
    <t>0134</t>
  </si>
  <si>
    <t>0135</t>
  </si>
  <si>
    <t>0138</t>
  </si>
  <si>
    <t>0139</t>
  </si>
  <si>
    <t>0140</t>
  </si>
  <si>
    <t>0141</t>
  </si>
  <si>
    <t>0143</t>
  </si>
  <si>
    <t>0142</t>
  </si>
  <si>
    <t>0144</t>
  </si>
  <si>
    <t>0145</t>
  </si>
  <si>
    <t>0146</t>
  </si>
  <si>
    <t>0147</t>
  </si>
  <si>
    <t>0148</t>
  </si>
  <si>
    <t>0149</t>
  </si>
  <si>
    <t>0150</t>
  </si>
  <si>
    <t>0151</t>
  </si>
  <si>
    <t>0152</t>
  </si>
  <si>
    <t>0153</t>
  </si>
  <si>
    <t>0154</t>
  </si>
  <si>
    <t>0155</t>
  </si>
  <si>
    <t>0156</t>
  </si>
  <si>
    <t>0157</t>
  </si>
  <si>
    <t>0158</t>
  </si>
  <si>
    <t>0159</t>
  </si>
  <si>
    <t>0160</t>
  </si>
  <si>
    <t>0161</t>
  </si>
  <si>
    <t>0162</t>
  </si>
  <si>
    <t>0163</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</si>
  <si>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</si>
  <si>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</si>
  <si>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</si>
  <si>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</si>
  <si>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</si>
  <si>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</si>
  <si>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</si>
  <si>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</si>
  <si>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</si>
  <si>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</si>
  <si>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</si>
  <si>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</si>
  <si>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</si>
  <si>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</si>
  <si>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</si>
  <si>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</si>
  <si>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</si>
  <si>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</si>
  <si>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</si>
  <si>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</si>
  <si>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</si>
  <si>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</si>
  <si>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</si>
  <si>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</si>
  <si>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</si>
  <si>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</si>
  <si>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</si>
  <si>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</si>
  <si>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</si>
  <si>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</si>
  <si>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</si>
  <si>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</si>
  <si>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</si>
  <si>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</si>
  <si>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</si>
  <si>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</si>
  <si>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</si>
  <si>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</si>
  <si>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</si>
  <si>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</si>
  <si>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</si>
  <si>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</si>
  <si>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</si>
  <si>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</si>
  <si>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</si>
  <si>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</si>
  <si>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</si>
  <si>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</si>
  <si>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</si>
  <si>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</si>
  <si>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</si>
  <si>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</si>
  <si>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</si>
  <si>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</si>
  <si>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</si>
  <si>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</si>
  <si>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</si>
  <si>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</si>
  <si>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</si>
  <si>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</si>
  <si>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</si>
  <si>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</si>
  <si>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</si>
  <si>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</si>
  <si>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</si>
  <si>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</si>
  <si>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</si>
  <si>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</si>
  <si>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</si>
  <si>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</si>
  <si>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</si>
  <si>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</si>
  <si>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</si>
  <si>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</si>
  <si>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</si>
  <si>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</si>
  <si>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</si>
  <si>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</si>
  <si>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</si>
  <si>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</si>
  <si>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</si>
  <si>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</si>
  <si>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</si>
  <si>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</si>
  <si>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</si>
  <si>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</si>
  <si>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</si>
  <si>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</si>
  <si>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</si>
  <si>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</si>
  <si>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</si>
  <si>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</si>
  <si>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</si>
  <si>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</si>
  <si>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</si>
  <si>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</si>
  <si>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0261</t>
  </si>
  <si>
    <t>0262</t>
  </si>
  <si>
    <t>0263</t>
  </si>
  <si>
    <t>0264</t>
  </si>
  <si>
    <t>0265</t>
  </si>
  <si>
    <t>0266</t>
  </si>
  <si>
    <t>0267</t>
  </si>
  <si>
    <t>0268</t>
  </si>
  <si>
    <t>0269</t>
  </si>
  <si>
    <t>0270</t>
  </si>
  <si>
    <t>0271</t>
  </si>
  <si>
    <t>0272</t>
  </si>
  <si>
    <t>0273</t>
  </si>
  <si>
    <t>0274</t>
  </si>
  <si>
    <t>0275</t>
  </si>
  <si>
    <t>0275a</t>
  </si>
  <si>
    <t>0276</t>
  </si>
  <si>
    <t>0277</t>
  </si>
  <si>
    <t>0278</t>
  </si>
  <si>
    <t>0279</t>
  </si>
  <si>
    <t>0280</t>
  </si>
  <si>
    <t>0126</t>
  </si>
  <si>
    <t>GINT</t>
  </si>
  <si>
    <t>introspection globale</t>
  </si>
  <si>
    <t>Infarctus aigu du myocarde, sans précision</t>
  </si>
  <si>
    <t>Brulures, sans précision</t>
  </si>
  <si>
    <t>Effets nocifs ou exposition à des substances nocives, principalement d'origine nonmédicinale, non classés ailleurs</t>
  </si>
  <si>
    <t>Phlébite et thrombophlébite d'autres vaisseaux profonds des membres inférieurs</t>
  </si>
  <si>
    <t>Électrocardiographie sur au moins 12 dérivations</t>
  </si>
  <si>
    <t>Surveillance continue de l'électrocardiogramme par oscilloscopie et/ou télésurveillance, par 24 heures</t>
  </si>
  <si>
    <t>Électrocardiographie sur au moins 2 dérivations, avec enregistrement continu pendant au moins 24 heures</t>
  </si>
  <si>
    <t>Échographie-doppler transthoracique du coeur et des vaisseaux intrathoraciques</t>
  </si>
  <si>
    <t>Échographie-doppler du coeur et des vaisseaux intrathoraciques, par voie oesophagienne [Échocardiographie-doppler transoesophagienne]</t>
  </si>
  <si>
    <t>Remnographie [IRM] du crâne et de son contenu, sans injection intraveineuse de produit de contraste</t>
  </si>
  <si>
    <t>Scanographie des vaisseaux cervicaux [Angioscanner cervical]</t>
  </si>
  <si>
    <t>Échographie-doppler transcrânienne des vaisseaux intracrâniens, sans épreuve pharmacodynamique</t>
  </si>
  <si>
    <t>Monitorage de la circulation artérielle intracrânienne par doppler pulsé transcrânien</t>
  </si>
  <si>
    <t>ENDOPROTHÈSES VASCULAIRES PÉRIPHÉRIQUES DITES "STENTS PÉRIPHÉRIQUES"</t>
  </si>
  <si>
    <t>301939004</t>
  </si>
  <si>
    <t>myosis</t>
  </si>
  <si>
    <t>37125009</t>
  </si>
  <si>
    <t>mydriase</t>
  </si>
  <si>
    <t>JdvNihssCommandesCisis</t>
  </si>
  <si>
    <t>jdv-hl7-v3-xBasicConfidentialityKind-cisis</t>
  </si>
  <si>
    <t>2.16.840.1.113883.1.11.16926</t>
  </si>
  <si>
    <t>XBasicConfidentialityKind</t>
  </si>
  <si>
    <t>x_BasicConfidentialityKind</t>
  </si>
  <si>
    <t>2.03</t>
  </si>
  <si>
    <t>Création du JDV jdv-hl7-v3-xBasicConfidentialityKind-cisis (2.16.840.1.113883.1.11.16926)</t>
  </si>
  <si>
    <t>Bouffée</t>
  </si>
  <si>
    <t>Applicateur</t>
  </si>
  <si>
    <t>Cuillère-mesure</t>
  </si>
  <si>
    <t>Pulvérisation</t>
  </si>
  <si>
    <t>Gouttes nasales</t>
  </si>
  <si>
    <t>Gouttes ophtalmiques</t>
  </si>
  <si>
    <t>Gouttes orales</t>
  </si>
  <si>
    <t>Gouttes auriculaires</t>
  </si>
  <si>
    <t>Gouttes</t>
  </si>
  <si>
    <t>Le jeu de valeurs Circuit de biologie : à télécharger sur le SMT : https://smt.esante.gouv.fr/terminologie-jeu-de-valeurs-circuit-de-la-biologie/</t>
  </si>
  <si>
    <t>positif(-ive)</t>
  </si>
  <si>
    <t>négatif(-ive)</t>
  </si>
  <si>
    <t>385660001</t>
  </si>
  <si>
    <t>non effectué</t>
  </si>
  <si>
    <t>GENOMICA -CLART HPV4S (?)</t>
  </si>
  <si>
    <t>QIAGEN -Digene HC2 High - Risk HPV DNA (5197-1330; 618111)</t>
  </si>
  <si>
    <t>ROCHE DIAGNOSTICS -Cobas 4800 HPV Test (05235910190; 05235901190)</t>
  </si>
  <si>
    <t>EUROIMMUN -EUROArray HPV (MN 2540-0505; MN 2540-0803; MN 2540-1005; MN 2540-2005)</t>
  </si>
  <si>
    <t>AB ANALITICA -REALQUALITY RQ-HPV Screen (RQ-123-4M; RQ-123-6M)</t>
  </si>
  <si>
    <t>VHEDDGGUR01LX</t>
  </si>
  <si>
    <t>ELITECH -High Risk HPV ELITe Panel (RTK402ING)</t>
  </si>
  <si>
    <t>VHEDDGGUR02LX</t>
  </si>
  <si>
    <t>ELITECH -HPV PLUS ELITe MGB Kit (RTS402ING)</t>
  </si>
  <si>
    <t>VHEDENGUB01LX</t>
  </si>
  <si>
    <t>FUJIREBIO -INNO-LiPA HPV Genotyping Extra II (81534)</t>
  </si>
  <si>
    <t>VHEDF5GUR01LX</t>
  </si>
  <si>
    <t>GENEPROOF -Human Papillomavirus (HPV) Screening PCR Kit (HPVS-GP-025; HPVS-GP-100)</t>
  </si>
  <si>
    <t>VHERCQGAX02LX</t>
  </si>
  <si>
    <t>HOLOGIC  -Aptima HPV 16 18/45 Genotype Assay (Panther System) (303236)</t>
  </si>
  <si>
    <t>VHEDHKGUR01LX</t>
  </si>
  <si>
    <t>ID-SOLUTIONS -HPV Fullplex qPCR (IS-HPV-100)</t>
  </si>
  <si>
    <t>VHEDK7GUR01LX</t>
  </si>
  <si>
    <t>LABORATOIRE OBO -OSANTYS 15 HR-HPV qPCR KIT (OS-HR-HPV-50; OS-HR-HPV-100)</t>
  </si>
  <si>
    <t>VHEDARGUR03LX</t>
  </si>
  <si>
    <t>VHEDEIGUR01LX</t>
  </si>
  <si>
    <t>VHEDG3GUR01LX</t>
  </si>
  <si>
    <t>ROCHE DIAGNOSTICS -Cobas HPV 5800/6800/8800 Systems (09040544190)</t>
  </si>
  <si>
    <t>SACACE BIOTECHNOLOGIES -HPV 14 Screening 16,18,45 typing Realt -TM Quant (V31-100/F FRT)</t>
  </si>
  <si>
    <t>SANSURE BIOTECH -Kit de Diagnostic de l'ADN du Papillomavirus Humain (S3057E)</t>
  </si>
  <si>
    <t>VHEDHVGUR02LX</t>
  </si>
  <si>
    <t>VHEDHVGUR03LX</t>
  </si>
  <si>
    <t>VHEDHVGUR04LX</t>
  </si>
  <si>
    <t>SEEGENE -Anyplex II HPV 28 Detection (HP7S00X)</t>
  </si>
  <si>
    <t>SEEGENE -Allplex HPV28 Detection (HP10372X; HP10373Z)</t>
  </si>
  <si>
    <t>SEEGENE -Allplex HPV HR Detection (HP10370X; HP10376L; HP10371Z)</t>
  </si>
  <si>
    <t>VHEDO7GUR01LX</t>
  </si>
  <si>
    <t>VITRO -HPV Screening (MAD-003949M-W; MAD-003949M-OP)</t>
  </si>
  <si>
    <t>JDV Motif Declenchement Travail CISIS</t>
  </si>
  <si>
    <t>JDV Presentation Foetale CISIS</t>
  </si>
  <si>
    <t>JDV Resultat Depistage CISIS</t>
  </si>
  <si>
    <t xml:space="preserve">Jdv Depistage Neonatal CISIS </t>
  </si>
  <si>
    <t>JDV Disposition Pretherapeutique CISIS</t>
  </si>
  <si>
    <t>JdvContrindicationThrombolyseCisis</t>
  </si>
  <si>
    <t>JDV Contrindication Thrombolyse CISIS</t>
  </si>
  <si>
    <t>JdvContrindicationCisis</t>
  </si>
  <si>
    <t>JDV Contrindication CISIS</t>
  </si>
  <si>
    <t>2.04</t>
  </si>
  <si>
    <t>jdv-contre-indication-cisis</t>
  </si>
  <si>
    <t>jdv-contreindication-thrombolyse-cisis</t>
  </si>
  <si>
    <r>
      <rPr>
        <b/>
        <sz val="9"/>
        <rFont val="Calibri"/>
        <family val="2"/>
        <scheme val="minor"/>
      </rPr>
      <t>codeSystemName (CDA)
name (FHIR)</t>
    </r>
    <r>
      <rPr>
        <b/>
        <sz val="9"/>
        <color rgb="FF00B050"/>
        <rFont val="Calibri"/>
        <family val="2"/>
        <scheme val="minor"/>
      </rPr>
      <t xml:space="preserve">
</t>
    </r>
    <r>
      <rPr>
        <sz val="9"/>
        <color theme="3" tint="0.39997558519241921"/>
        <rFont val="Calibri"/>
        <family val="2"/>
        <scheme val="minor"/>
      </rPr>
      <t>UpperLowerCase (avec acronymes en majuscule et sans tiret)</t>
    </r>
  </si>
  <si>
    <t>Indice de masse corporelle (IMC)</t>
  </si>
  <si>
    <t>Type d'allergies, hypersensibilité non allergique, intolérance ou idiosyncrasie</t>
  </si>
  <si>
    <t xml:space="preserve">Agent responsable / Agent environnemental ou physique </t>
  </si>
  <si>
    <t>Agent responsable / Aliment</t>
  </si>
  <si>
    <t>Agent responsable / Médicament</t>
  </si>
  <si>
    <t>Réaction observée</t>
  </si>
  <si>
    <t>Criticité</t>
  </si>
  <si>
    <t>Certitude</t>
  </si>
  <si>
    <t>Type de problème (symptome, diagnostic, etc…)</t>
  </si>
  <si>
    <t>Problème observé</t>
  </si>
  <si>
    <t>Lien de parenté</t>
  </si>
  <si>
    <t>Dispositif médical - Problème matériel</t>
  </si>
  <si>
    <t>Ophtalmologie</t>
  </si>
  <si>
    <t>Multicatégories / Divers</t>
  </si>
  <si>
    <t>Sévérité du problème</t>
  </si>
  <si>
    <t>Statut du problème (active, recurrence, relapse, inactive, remission, resolved)</t>
  </si>
  <si>
    <t>Statut clinique (en forme, maladie chronique, moribon, incapacité sévère, mort, incapacité, asymptomatique)</t>
  </si>
  <si>
    <t>Statut de l'allergie/hypersensibilité (active, inactive, resolved)</t>
  </si>
  <si>
    <t>jdv-severite-observation-cisis (1.2.250.1.213.1.1.5.675)</t>
  </si>
  <si>
    <t>jdv-hl7-condition-clinical-cisis (2.16.840.1.113883.4.642.3.164)</t>
  </si>
  <si>
    <t>jdv-health-status-code-cisis (1.2.250.1.213.1.1.4.2.283.1)</t>
  </si>
  <si>
    <t>jdv-hl7-condition-ver-status-cisis (2.16.840.1.113883.4.642.3.166)</t>
  </si>
  <si>
    <r>
      <t xml:space="preserve">jdv-hl7-allergyintolerance-clinical-cisis </t>
    </r>
    <r>
      <rPr>
        <sz val="10"/>
        <color rgb="FF00823B"/>
        <rFont val="Courier"/>
      </rPr>
      <t>(2.16.840.1.113883.4.642.3.1372)</t>
    </r>
    <r>
      <rPr>
        <sz val="8"/>
        <color rgb="FF00823B"/>
        <rFont val="Calibri"/>
        <family val="2"/>
        <scheme val="minor"/>
      </rPr>
      <t xml:space="preserve"> </t>
    </r>
  </si>
  <si>
    <r>
      <t xml:space="preserve">jdv-hl7-allergy-intolerance-criticality-cisis </t>
    </r>
    <r>
      <rPr>
        <sz val="9"/>
        <color rgb="FF00823B"/>
        <rFont val="Courier New"/>
        <family val="3"/>
      </rPr>
      <t>(2.16.840.1.113883.4.642.3.129)</t>
    </r>
  </si>
  <si>
    <r>
      <t xml:space="preserve">jdv-hl7-condition-ver-status-cisis </t>
    </r>
    <r>
      <rPr>
        <sz val="9"/>
        <color rgb="FF00823B"/>
        <rFont val="Courier New"/>
        <family val="3"/>
      </rPr>
      <t>(2.16.840.1.113883.4.642.3.166)</t>
    </r>
  </si>
  <si>
    <t>Effet indésirable prévisible lié à un médicament</t>
  </si>
  <si>
    <t>Allergie / Hypersensibilité non allergique / Intolérance / Idiosyncrasie</t>
  </si>
  <si>
    <t>Type d'effet indésirable</t>
  </si>
  <si>
    <t>Médicament / substance</t>
  </si>
  <si>
    <t>Gravité</t>
  </si>
  <si>
    <t>Evolution</t>
  </si>
  <si>
    <t>jdv-imputabilite-cisis (1.2.250.1.213.1.1.5.786)</t>
  </si>
  <si>
    <t>jdv-gravite-cisis (1.2.250.1.213.1.1.5.787)</t>
  </si>
  <si>
    <t>jdv-evolution-cisis (1.2.250.1.213.1.1.5.788)</t>
  </si>
  <si>
    <t>SNOMED_CT / TerminologieCISIS</t>
  </si>
  <si>
    <t>Personnes</t>
  </si>
  <si>
    <t>Profession de santé</t>
  </si>
  <si>
    <t>Produits de santé</t>
  </si>
  <si>
    <t>Observations sur la santé</t>
  </si>
  <si>
    <t>jdv-type-directive-anticipee-cisis (1.2.250.1.213.1.1.5.136)</t>
  </si>
  <si>
    <t>LOINC / SNOMED_CT / TerminologieCISIS</t>
  </si>
  <si>
    <t>Directive anticipée</t>
  </si>
  <si>
    <t>Divers</t>
  </si>
  <si>
    <t>Trouble du sommeil, sans précision</t>
  </si>
  <si>
    <t>G47.9</t>
  </si>
  <si>
    <t>Actes, Examens &amp; Résultats</t>
  </si>
  <si>
    <t>HL7_v2_SpecimenType et HL7_v3_SpecimenType</t>
  </si>
  <si>
    <t>Profession autres (hors santé)</t>
  </si>
  <si>
    <t>TRE_A02-ProfessionSavFaire-CISIS / TRE_R94-ProfessionSocial / TRE_R95-UsagerTitre / HL7_ParticipationType / TerminologieCISIS</t>
  </si>
  <si>
    <t>PCS / TerminologieCISIS</t>
  </si>
  <si>
    <t>Niveau d'étude</t>
  </si>
  <si>
    <t>INSEE ???</t>
  </si>
  <si>
    <t>TRE_R66-CategorieEtablissement / TRE_R213-ModePriseEnCharge / TerminologieCISIS / HL7_ActCode / TRE_R305-TypeRencontre / SNOMED CT</t>
  </si>
  <si>
    <r>
      <rPr>
        <b/>
        <sz val="6.4"/>
        <color rgb="FF00823B"/>
        <rFont val="Calibri"/>
        <family val="2"/>
      </rPr>
      <t>MDV</t>
    </r>
    <r>
      <rPr>
        <sz val="8"/>
        <color rgb="FF00823B"/>
        <rFont val="Calibri"/>
        <family val="2"/>
      </rPr>
      <t xml:space="preserve"> : possibilité de coder aussi en CISP-2 et DRC
</t>
    </r>
    <r>
      <rPr>
        <b/>
        <sz val="8"/>
        <color rgb="FF00823B"/>
        <rFont val="Calibri"/>
        <family val="2"/>
      </rPr>
      <t>Maladies rares</t>
    </r>
    <r>
      <rPr>
        <sz val="8"/>
        <color rgb="FF00823B"/>
        <rFont val="Calibri"/>
        <family val="2"/>
      </rPr>
      <t xml:space="preserve"> : Orphacodes
</t>
    </r>
    <r>
      <rPr>
        <b/>
        <sz val="8"/>
        <color rgb="FF00823B"/>
        <rFont val="Calibri"/>
        <family val="2"/>
      </rPr>
      <t>Cancer</t>
    </r>
    <r>
      <rPr>
        <sz val="8"/>
        <color rgb="FF00823B"/>
        <rFont val="Calibri"/>
        <family val="2"/>
      </rPr>
      <t xml:space="preserve"> : morphologie (jdv-morphologie-cisis - 1.2.250.1.213.1.1.5.585 : 1032 codes CIMO3) et topographie (jdv-tumeur-cisis - 1.2.250.1.213.1.1.4.2.281.21 : 729 codes CIM10FRPMSI)</t>
    </r>
  </si>
  <si>
    <t>jdv-hl7-v3-AdministrativeGender-cisis (2.16.840.1.113883.1.11.1)</t>
  </si>
  <si>
    <t>jdv-hl7-v3-PersonalRelationshipRoleType-cisis (2.16.840.1.113883.1.11.19563)</t>
  </si>
  <si>
    <t>jdv-code-probleme-cisis (1.2.250.1.213.1.1.5.172)</t>
  </si>
  <si>
    <t>jdv-type-evenement-indesirable-previsible-cisis (1.2.250.1.213.1.1.5.794)</t>
  </si>
  <si>
    <t>CIM11MMS / Chapitre X Codes d’extensions / Substances</t>
  </si>
  <si>
    <t>CIP ou UCD pour les médicaments
SMS pour les substances</t>
  </si>
  <si>
    <t>jdv-origine-effet-indesirable-cisis (1.2.250.1.213.1.1.5.785)</t>
  </si>
  <si>
    <r>
      <t>CIM11MMS /</t>
    </r>
    <r>
      <rPr>
        <sz val="8"/>
        <color rgb="FFC00000"/>
        <rFont val="Calibri"/>
        <family val="2"/>
      </rPr>
      <t xml:space="preserve"> sous-branche à définir</t>
    </r>
  </si>
  <si>
    <r>
      <t xml:space="preserve">LOINC / SNOMED_CT / TerminologieCISIS </t>
    </r>
    <r>
      <rPr>
        <sz val="8"/>
        <color rgb="FFC00000"/>
        <rFont val="Calibri"/>
        <family val="2"/>
      </rPr>
      <t>=&gt; migration CIF à prévoir ?</t>
    </r>
  </si>
  <si>
    <t>reste 156 codes du JDV_Organe-CISIS (utilisé dans CR-GM) à remplacer (actuellement en ADICAP)</t>
  </si>
  <si>
    <r>
      <t xml:space="preserve">Réaction allergique : </t>
    </r>
    <r>
      <rPr>
        <sz val="8"/>
        <color rgb="FF00823B"/>
        <rFont val="Calibri"/>
        <family val="2"/>
      </rPr>
      <t>CIM11MMS / Chapitre 04 Maladies du système immunitaire / Bloc Affections allergiques ou d'hypersensibilité</t>
    </r>
    <r>
      <rPr>
        <b/>
        <sz val="8"/>
        <color rgb="FF00823B"/>
        <rFont val="Calibri"/>
        <family val="2"/>
      </rPr>
      <t xml:space="preserve">
Réaction à une hypersensibilité non allergique : </t>
    </r>
    <r>
      <rPr>
        <sz val="8"/>
        <color rgb="FF00823B"/>
        <rFont val="Calibri"/>
        <family val="2"/>
      </rPr>
      <t xml:space="preserve">CIM11MMS / </t>
    </r>
    <r>
      <rPr>
        <sz val="8"/>
        <color rgb="FFC00000"/>
        <rFont val="Calibri"/>
        <family val="2"/>
      </rPr>
      <t>Chapitre à définir</t>
    </r>
    <r>
      <rPr>
        <b/>
        <sz val="8"/>
        <color rgb="FF00823B"/>
        <rFont val="Calibri"/>
        <family val="2"/>
      </rPr>
      <t xml:space="preserve">
Réaction à une intolérance : </t>
    </r>
    <r>
      <rPr>
        <sz val="8"/>
        <color rgb="FF00823B"/>
        <rFont val="Calibri"/>
        <family val="2"/>
      </rPr>
      <t xml:space="preserve">CIM11MMS / </t>
    </r>
    <r>
      <rPr>
        <sz val="8"/>
        <color rgb="FFC00000"/>
        <rFont val="Calibri"/>
        <family val="2"/>
      </rPr>
      <t>Chapitre à définir</t>
    </r>
    <r>
      <rPr>
        <b/>
        <sz val="8"/>
        <color rgb="FF00823B"/>
        <rFont val="Calibri"/>
        <family val="2"/>
      </rPr>
      <t xml:space="preserve">
Réaction à une idiosyncrasie :  </t>
    </r>
    <r>
      <rPr>
        <sz val="8"/>
        <color rgb="FF00823B"/>
        <rFont val="Calibri"/>
        <family val="2"/>
      </rPr>
      <t xml:space="preserve">CIM11MMS / </t>
    </r>
    <r>
      <rPr>
        <sz val="8"/>
        <color rgb="FFC00000"/>
        <rFont val="Calibri"/>
        <family val="2"/>
      </rPr>
      <t>Chapitre à définir</t>
    </r>
  </si>
  <si>
    <t>Utilisation dans les JDV du CI-SIS</t>
  </si>
  <si>
    <t>jdv-signe-vital-cisis (1.2.250.1.213.1.1.5.171)</t>
  </si>
  <si>
    <t>jdv-groupe-rhesus-cisis (1.2.250.1.213.1.1.5.755)</t>
  </si>
  <si>
    <t>Voie d’abord</t>
  </si>
  <si>
    <t>Précision topographique</t>
  </si>
  <si>
    <t>jdv-modificateur-topographique-cisis (1.2.250.1.213.1.1.5.688)</t>
  </si>
  <si>
    <t>Type = LOINC / Réponse = SNOMED_CT</t>
  </si>
  <si>
    <t>Référentiel médicament (CIS, CIP, UCD, MEDICABASE, ATC, OrphanMedicines)</t>
  </si>
  <si>
    <t>jdv-statut-grossesse-cisis (1.2.250.1.213.1.1.5.671)</t>
  </si>
  <si>
    <t>jdv-observation-grossesse-cisis (1.2.250.1.213.1.1.5.500) et autres codes possibles</t>
  </si>
  <si>
    <t>LOINC / TerminologieCISIS</t>
  </si>
  <si>
    <t>Observation sur la grossesse (type)</t>
  </si>
  <si>
    <t>LOINC ou codes d'attente (1.2.250.1.213.1.1.5.130)</t>
  </si>
  <si>
    <t>Code prélèvement</t>
  </si>
  <si>
    <t>Nature de l'échantillon</t>
  </si>
  <si>
    <t>jdv-specimen-type-cisis (1.2.250.1.213.1.1.5.819)</t>
  </si>
  <si>
    <t>Agent infectieux (isolat)</t>
  </si>
  <si>
    <t>SNOMED_CT ou NCBI-Taxonomy ou autre</t>
  </si>
  <si>
    <t xml:space="preserve">jdv-technique-biologie-cisis (1.2.250.1.213.1.1.5.789) </t>
  </si>
  <si>
    <t>Autres précisions sur échantillon</t>
  </si>
  <si>
    <t>Couverture sociale</t>
  </si>
  <si>
    <t>jdv-couverture-sociale-cisis (1.2.250.1.213.1.1.5.125)</t>
  </si>
  <si>
    <t>Technique utilisée pour l'analyse de biologie</t>
  </si>
  <si>
    <t>jdv-code-document-imagerie-cisis (1.2.250.1.213.1.1.5.687)</t>
  </si>
  <si>
    <t>Modalité d’acquisition imagerie</t>
  </si>
  <si>
    <t>jdv-modalite-acquisition-cisis (1.2.250.1.213.1.1.5.618)</t>
  </si>
  <si>
    <t>Biologie</t>
  </si>
  <si>
    <t>jdv-hl7-v3-ObservationInterpretation-cisis (2.16.840.1.113883.1.11.78)</t>
  </si>
  <si>
    <t>Interprétation biologie</t>
  </si>
  <si>
    <t>Interprétation imagerie</t>
  </si>
  <si>
    <t>Quantité exposition rayonnement - type</t>
  </si>
  <si>
    <t>jdv-quantite-exposition-rayonnements-cisis
(1.2.250.1.213.1.1.5.620)</t>
  </si>
  <si>
    <t>Classe SOP</t>
  </si>
  <si>
    <t>jdv-sop-class-cisis (1.2.250.1.213.1.1.5.689)</t>
  </si>
  <si>
    <t>CIM10FRPMSI - Classification internationale des maladies et des problèmes de santé connexes - 10ème édition</t>
  </si>
  <si>
    <t>CIM11MMS - Classification internationale des maladies et des problèmes de santé connexes - 11ème édition</t>
  </si>
  <si>
    <t>ISO3166Part1 - Codes à deux lettres (alpha-2) des noms de pays</t>
  </si>
  <si>
    <t>ISO639Set1 - Codes à deux lettres (alpha-2) pour les langues</t>
  </si>
  <si>
    <t>CIF - Classification internationale du fonctionnement, du handicap et de la santé</t>
  </si>
  <si>
    <t>CIS - Code Identifiant de Spécialité du médicament</t>
  </si>
  <si>
    <t>CIP - Code Identifiant de Présentation du médicament</t>
  </si>
  <si>
    <t>99504-3</t>
  </si>
  <si>
    <t>Glucose [Masse/Volume] Liquide interstitiel ; Numérique</t>
  </si>
  <si>
    <t>449868002</t>
  </si>
  <si>
    <t>fume quotidiennement</t>
  </si>
  <si>
    <t>fume occasionnellement</t>
  </si>
  <si>
    <t>ne fume plus</t>
  </si>
  <si>
    <t>fume plus de 20 fois par jour</t>
  </si>
  <si>
    <t>fume 20 fois ou moins par jour</t>
  </si>
  <si>
    <t>266927001</t>
  </si>
  <si>
    <t>consommation de tabac inconnue</t>
  </si>
  <si>
    <t>mon</t>
  </si>
  <si>
    <t>tue</t>
  </si>
  <si>
    <t>wed</t>
  </si>
  <si>
    <t>thu</t>
  </si>
  <si>
    <t>fri</t>
  </si>
  <si>
    <t>sat</t>
  </si>
  <si>
    <t>sun</t>
  </si>
  <si>
    <t>2.16.840.1.113883.4.642.3.512</t>
  </si>
  <si>
    <t>2.16.840.1.113883.4.642.4.513</t>
  </si>
  <si>
    <t>DaysOfWeek</t>
  </si>
  <si>
    <t>HL7_DaysOfWeek</t>
  </si>
  <si>
    <t>SNOMED_CT, HL7 pour les jours (lundi, etc…)</t>
  </si>
  <si>
    <t>JDV remplacé par jdv-hl7-days-of-week (2.16.840.1.113883.4.642.3.512)</t>
  </si>
  <si>
    <t>transfert d'un(e) patient(e)</t>
  </si>
  <si>
    <t>procédure d'anatomopathologie</t>
  </si>
  <si>
    <t>marginal(e)</t>
  </si>
  <si>
    <t>voies aérodigestives supérieures</t>
  </si>
  <si>
    <t>voie épicardique</t>
  </si>
  <si>
    <t>insertion d'endoprothèse</t>
  </si>
  <si>
    <t>en cours de guérison de l'évènement indésirable</t>
  </si>
  <si>
    <t>antécédent d'intervention chirurgicale</t>
  </si>
  <si>
    <t>amiante</t>
  </si>
  <si>
    <t>trace de sang non-hémolysé détectée par bandelette urinaire</t>
  </si>
  <si>
    <t>mort fœtale par asphyxie et/ou anoxie pendant le travail</t>
  </si>
  <si>
    <t>prélèvement d'échantillon</t>
  </si>
  <si>
    <t>mort fœtale par asphyxie et/ou anoxie, pas clair si noté avant ou après le début du travail</t>
  </si>
  <si>
    <t>méat acoustique externe entier</t>
  </si>
  <si>
    <t>veine entière du membre supérieur</t>
  </si>
  <si>
    <t>activité physique peu importante</t>
  </si>
  <si>
    <t>analgésie rachidienne</t>
  </si>
  <si>
    <t>thrombolyse veineuse</t>
  </si>
  <si>
    <t>accouchement instrumental</t>
  </si>
  <si>
    <t>côté droit</t>
  </si>
  <si>
    <t>colonne vertébrale thoracique entière</t>
  </si>
  <si>
    <t>oreillette gauche entière</t>
  </si>
  <si>
    <t>veine entière du membre inférieur</t>
  </si>
  <si>
    <t>gravité sévère</t>
  </si>
  <si>
    <t>en fugue</t>
  </si>
  <si>
    <t>évaluation par échelle de Snellen</t>
  </si>
  <si>
    <t>phase de rechute</t>
  </si>
  <si>
    <t>mastoïde entier</t>
  </si>
  <si>
    <t>paroxysmique</t>
  </si>
  <si>
    <t>appendice auriculaire gauche entier</t>
  </si>
  <si>
    <t>groupe sanguin O Rh(D) positif</t>
  </si>
  <si>
    <t>groupe sanguin O Rh(D) négatif</t>
  </si>
  <si>
    <t>groupe sanguin A Rh(D) positif</t>
  </si>
  <si>
    <t>groupe sanguin B Rh(D) positif</t>
  </si>
  <si>
    <t>groupe sanguin AB Rh(D) positif</t>
  </si>
  <si>
    <t>groupe sanguin A Rh(D) négatif</t>
  </si>
  <si>
    <t>groupe sanguin B Rh(D) négatif</t>
  </si>
  <si>
    <t>groupe sanguin AB Rh(D) négatif</t>
  </si>
  <si>
    <t>hypopharynx entier</t>
  </si>
  <si>
    <t>partie supérieure entière du membre supérieur</t>
  </si>
  <si>
    <t>doigt entier de la main excepté le pouce</t>
  </si>
  <si>
    <t>sagittal(e)</t>
  </si>
  <si>
    <t>préaxial(e)</t>
  </si>
  <si>
    <t>les deux oreilles</t>
  </si>
  <si>
    <t>méat acoustique interne entier de l'os temporal</t>
  </si>
  <si>
    <t>partie inférieure entière du membre inférieur</t>
  </si>
  <si>
    <t>excision d'un néoplasme malin</t>
  </si>
  <si>
    <t>anormalement haut(e)</t>
  </si>
  <si>
    <t>gravité modérée à sévère</t>
  </si>
  <si>
    <t>non déterminé(e)</t>
  </si>
  <si>
    <t>biopsie à l'aiguille fine du sein</t>
  </si>
  <si>
    <t>thrombectomie veineuse</t>
  </si>
  <si>
    <t>décès</t>
  </si>
  <si>
    <t>mort fœtale par asphyxie et/ou anoxie avant le début du travail</t>
  </si>
  <si>
    <t>rejeté(e)</t>
  </si>
  <si>
    <t>pas d'antécédent médical personnel</t>
  </si>
  <si>
    <t>lèvre</t>
  </si>
  <si>
    <t>administration d'un anesthésique général</t>
  </si>
  <si>
    <t>jonctionnel(le)</t>
  </si>
  <si>
    <t>bilatéral(e)</t>
  </si>
  <si>
    <t>système hématopoïétique</t>
  </si>
  <si>
    <t>lentilles de contact</t>
  </si>
  <si>
    <t>vermis cérébelleux</t>
  </si>
  <si>
    <t>intolérance médicamenteuse</t>
  </si>
  <si>
    <t>ACA - artère cérébrale antérieure</t>
  </si>
  <si>
    <t>postaxial(e)</t>
  </si>
  <si>
    <t>hypersensibilité non allergique médicamenteuse</t>
  </si>
  <si>
    <t>partie ombilicale entière de la veine porte</t>
  </si>
  <si>
    <t>gravité modérée</t>
  </si>
  <si>
    <t>thyroïde</t>
  </si>
  <si>
    <t>ancien(ne)</t>
  </si>
  <si>
    <t>réfuté(e)</t>
  </si>
  <si>
    <t>zone entière du méat acoustique interne</t>
  </si>
  <si>
    <t>tête et/ou cou</t>
  </si>
  <si>
    <t>côté gauche</t>
  </si>
  <si>
    <t>partie caverneuse de l'artère carotide interne</t>
  </si>
  <si>
    <t>se déplace avec une canne</t>
  </si>
  <si>
    <t>se déplace avec un déambulateur</t>
  </si>
  <si>
    <t>765205004</t>
  </si>
  <si>
    <t>pathologie en rémission</t>
  </si>
  <si>
    <t>résistance</t>
  </si>
  <si>
    <t>Aucun objet</t>
  </si>
  <si>
    <t>GEN-413</t>
  </si>
  <si>
    <t>ORG-222</t>
  </si>
  <si>
    <t>Entourage du patient</t>
  </si>
  <si>
    <t>Etablissement d'origine</t>
  </si>
  <si>
    <t>ORG-223</t>
  </si>
  <si>
    <t>GEN-414</t>
  </si>
  <si>
    <t>GEN-415</t>
  </si>
  <si>
    <t>Liste des prothèses et objets personnels</t>
  </si>
  <si>
    <t>Prescriptions</t>
  </si>
  <si>
    <t>ORG-224</t>
  </si>
  <si>
    <t>104633-3</t>
  </si>
  <si>
    <t>guidage par échographie pour aspiration d'un kyste ganglionnaire d'une région du corps non spécifiée</t>
  </si>
  <si>
    <t>106257-9</t>
  </si>
  <si>
    <t>guidage par échographie pour placement d'un cathéter veineux central non-tunnélisé veine jugulaire - unilatérale</t>
  </si>
  <si>
    <t>107262-8</t>
  </si>
  <si>
    <t>guidage par fluoroscopie pour thrombectomie mécanique percutanée artères pulmonaires droites</t>
  </si>
  <si>
    <t>107264-4</t>
  </si>
  <si>
    <t>guidage par fluoroscopie pour thrombectomie mécanique percutanée artère pulmonaire</t>
  </si>
  <si>
    <t>107267-7</t>
  </si>
  <si>
    <t>guidage par fluoroscopie pour thrombectomie par aspiration percutanée artère du membre inférieur - gauche</t>
  </si>
  <si>
    <t>107268-5</t>
  </si>
  <si>
    <t>guidage par fluoroscopie pour embolisation artères carotides - gauches</t>
  </si>
  <si>
    <t>107269-3</t>
  </si>
  <si>
    <t>guidage par angiographie par fluoroscopie pour embolisation artère cérébrale</t>
  </si>
  <si>
    <t>107270-1</t>
  </si>
  <si>
    <t>guidage par angiographie par fluoroscopie pour insertion d'un stent artères carotides - droites</t>
  </si>
  <si>
    <t>107271-9</t>
  </si>
  <si>
    <t>RX et fluoroscopie poignet - droit incidences</t>
  </si>
  <si>
    <t>107272-7</t>
  </si>
  <si>
    <t>RX et fluoroscopie poignet - gauche incidences</t>
  </si>
  <si>
    <t>107273-5</t>
  </si>
  <si>
    <t>guidage par fluoroscopie pour repositionnement d'un cathéter veineux central dans une région du coprs non spécifiée</t>
  </si>
  <si>
    <t>107274-3</t>
  </si>
  <si>
    <t>guidage par fluoroscopie pour échange d'un cathéter veineux central d'une région corporelle non spécifiée</t>
  </si>
  <si>
    <t>107275-0</t>
  </si>
  <si>
    <t>RX et fluoroscopie membre supérieur - droit incidences</t>
  </si>
  <si>
    <t>107276-8</t>
  </si>
  <si>
    <t>fluoroscopie membre supérieur - droit incidences</t>
  </si>
  <si>
    <t>107277-6</t>
  </si>
  <si>
    <t>RX et fluoroscopie membre supérieur - gauche incidences</t>
  </si>
  <si>
    <t>107278-4</t>
  </si>
  <si>
    <t>fluoroscopie membre supérieur - gauche incidences</t>
  </si>
  <si>
    <t>107279-2</t>
  </si>
  <si>
    <t>RX et fluoroscopie membre supérieur - bilatéral incidences</t>
  </si>
  <si>
    <t>107280-0</t>
  </si>
  <si>
    <t>RX et fluoroscopie crâne incidences</t>
  </si>
  <si>
    <t>107290-9</t>
  </si>
  <si>
    <t>guidage par fluoroscopie pour embolisation artère pulmonaire</t>
  </si>
  <si>
    <t>107294-1</t>
  </si>
  <si>
    <t>guidage par fluoroscopie pour ablation par radiofréquence nerf intercostal du rachis dorsal</t>
  </si>
  <si>
    <t>107297-4</t>
  </si>
  <si>
    <t>guidage par fluoroscopie pour remplacement d'une sonde de gastrojéjunostomie dans tractus gastrointestinal supérieur</t>
  </si>
  <si>
    <t>107300-6</t>
  </si>
  <si>
    <t>guidage par angiographie par fluoroscopie pour le placement d'une endoprothèse artère carotide commune - droite</t>
  </si>
  <si>
    <t>107301-4</t>
  </si>
  <si>
    <t>guidage par fluoroscopie pour placement d'une sonde en GJ dans tractus gastrointestinal supérieur</t>
  </si>
  <si>
    <t>107302-2</t>
  </si>
  <si>
    <t>guidage par fluoroscopie pour embolisation artère carotide externe</t>
  </si>
  <si>
    <t>107303-0</t>
  </si>
  <si>
    <t>guidage par fluoroscopie pour embolisation d'une région du corps non spécifié</t>
  </si>
  <si>
    <t>107306-3</t>
  </si>
  <si>
    <t>guidage par fluoroscopie pour angioplastie percutanée transluminale artère iliaque</t>
  </si>
  <si>
    <t>107307-1</t>
  </si>
  <si>
    <t>guidage par fluoroscopie pour thrombectomie percutanée artère cérébrale</t>
  </si>
  <si>
    <t>médecine nucléaire glande thyroïde incidences avec Tl-201 IV</t>
  </si>
  <si>
    <t>médecine nucléaire osseuse incidences pour métastases avec Sr-89 IV</t>
  </si>
  <si>
    <t>résonance magnétique os ; guidage pour cryoablation</t>
  </si>
  <si>
    <t>résonance magnétique péritoine avec contraste percutané intrapéritonéal</t>
  </si>
  <si>
    <t>résonance magnétique guidage pour biopsie percutanée du rein - gauche</t>
  </si>
  <si>
    <t>résonance magnétique guidage pour biopsie percutanée du rein - droit</t>
  </si>
  <si>
    <t>RX rachis thoracique deux incidences et incidences de l'abdomen de face et de profil</t>
  </si>
  <si>
    <t>RX bassin et hanche - bilatérale 2 incidences</t>
  </si>
  <si>
    <t>RX bassin et hanche - bilatérale incidence antéropostérieure et 2 incidences</t>
  </si>
  <si>
    <t>RX bassin et hanche - bilatérale 5 incidences ou plus</t>
  </si>
  <si>
    <t>RX bassin et hanche - bilatérale 3 ou 4 incidences</t>
  </si>
  <si>
    <t>RX bassin et hanche - bilatérale incidence antéropostérieure et 3 ou 4 incidences</t>
  </si>
  <si>
    <t>RX bassin et hanche - bilatérale 2 incidences ou plus</t>
  </si>
  <si>
    <t>RX bassin et hanche - bilatérale incidence antéropostérieure et incidences</t>
  </si>
  <si>
    <t>RX bassin et hanche - bilatérale incidence unique</t>
  </si>
  <si>
    <t>RX bassin et hanche - bilatérale 5 incidences</t>
  </si>
  <si>
    <t>RX os de la face ; 2 incidences</t>
  </si>
  <si>
    <t>RX bassin et hanche - bialtérale 2 ou 3 incidences</t>
  </si>
  <si>
    <t>RX os du nez ; 1 ou 2 incidences</t>
  </si>
  <si>
    <t>fluoroscopie rein incidences avec contraste via sonde de néphrostomie</t>
  </si>
  <si>
    <t>guidage par angiographie par fluoroscopie pour angioplastie des vaisseaux des extrémités - bilatéraux -- avec contraste</t>
  </si>
  <si>
    <t>guidage par angiographie par fluoroscopie pour angioplastie des vaisseaux des extrémités - gauches -- avec contraste</t>
  </si>
  <si>
    <t>guidage par angiographie par fluoroscopie pour angioplastie des vaisseaux des extrémités - droits -- avec contraste</t>
  </si>
  <si>
    <t>RX et fluoroscopie thorax plus de 2 incidences et incidences</t>
  </si>
  <si>
    <t>CT abdomen et pelvis avec contraste per os et avec contraste IV</t>
  </si>
  <si>
    <t>CT abdomen avec contraste per os</t>
  </si>
  <si>
    <t>CT de l'abdomen avec contraste per os et avec contraste IV</t>
  </si>
  <si>
    <t>CT os de la face sans contraste et avec contraste IV</t>
  </si>
  <si>
    <t>CT du rein, de l'uretère et de la vessie urinaire avec contraste IV</t>
  </si>
  <si>
    <t>CT selle turcique et orbite avec contraste IV</t>
  </si>
  <si>
    <t>CT de l'épaule - bilatérale sans contraste et avec contraste IV</t>
  </si>
  <si>
    <t>CT de la jambe - bilatérale avec contraste IV</t>
  </si>
  <si>
    <t>CT de la jambe - bilatérale sans contraste et avec contraste IV</t>
  </si>
  <si>
    <t>CT selle turcique et orbite sans contraste</t>
  </si>
  <si>
    <t>CT selle turcique et orbite sans contraste et avec contraste IV</t>
  </si>
  <si>
    <t>CT selle turcique et orbites - bilatérales</t>
  </si>
  <si>
    <t>CT selle turcique et orbites - bilatérales sans contraste</t>
  </si>
  <si>
    <t>CT selle turcique et orbites - bilatérales avec contraste IV</t>
  </si>
  <si>
    <t>CT selle turcique et orbite - bilatéraux sans contraste et avec contraste IV</t>
  </si>
  <si>
    <t>CT thorax et abdomen</t>
  </si>
  <si>
    <t>CT du pelvis avec contraste per os</t>
  </si>
  <si>
    <t>CT du pelvis avec contraste per os et avec contraste IV</t>
  </si>
  <si>
    <t>CT de l'avantbras - bilatéral avec contraste IV</t>
  </si>
  <si>
    <t>CT de l'avantbras - bilatéral sans contraste</t>
  </si>
  <si>
    <t>CT de l'avantbras - bilatéral sans et avec contraste IV</t>
  </si>
  <si>
    <t>CT de la cheville - bilatérale sans et avec contraste IV</t>
  </si>
  <si>
    <t>CT mastoïde sans contraste</t>
  </si>
  <si>
    <t>CT du pied - bilatéral sans et avec contraste IV</t>
  </si>
  <si>
    <t>CT du poignet - bilatéral sans et avec contraste IV</t>
  </si>
  <si>
    <t>mammographie sein - droit dépistage pour implant</t>
  </si>
  <si>
    <t>mammographie stéréotaxique guidage pour aiguille localisation du sein - gauche</t>
  </si>
  <si>
    <t>mammographie stéréotaxique guidage pour aiguille localisation du sein - droit</t>
  </si>
  <si>
    <t>échographie Doppler pour rein transplanté gauche</t>
  </si>
  <si>
    <t>échographie Doppler pour rein transplanté droit</t>
  </si>
  <si>
    <t>échographie Doppler pour rein transplanté bilatéral</t>
  </si>
  <si>
    <t>échographie Doppler abdomen et pelvis</t>
  </si>
  <si>
    <t>échographie Doppler des vaisseaux du rein - gauche</t>
  </si>
  <si>
    <t>échographie Doppler des vaisseaux du rein - droit</t>
  </si>
  <si>
    <t>échographie veine d'un membre - bilatéral</t>
  </si>
  <si>
    <t>échographie Doppler thoracique et abdominale, limité à l'aorte</t>
  </si>
  <si>
    <t>échographie Doppler aorte abdominale</t>
  </si>
  <si>
    <t>échographie Doppler aorte thoracique et abdominale et veine cave inférieure</t>
  </si>
  <si>
    <t>échographie Doppler aorte thoracique et abdominale et veine cave inférieure limité</t>
  </si>
  <si>
    <t>échographie Doppler veine - bilatérale</t>
  </si>
  <si>
    <t>échographie Doppler artère d'un membre inférieur - gauche limitée</t>
  </si>
  <si>
    <t>échographie Doppler artère d'un membre inférieur - droit limitée</t>
  </si>
  <si>
    <t>CT cou et thorax et abdomen sans contraste</t>
  </si>
  <si>
    <t>CT cou et thorax et abdomen avec contraste IV</t>
  </si>
  <si>
    <t>RX glande salivaire incidence unique pour lithiase salivaire</t>
  </si>
  <si>
    <t>RX glande salivaire incidence unique bilatérale pour lithiase salivaire</t>
  </si>
  <si>
    <t>RX glande salivaire incidence unique droite pour lithiase salivaire</t>
  </si>
  <si>
    <t>RX glande salivaire - gauche incidence unique pour lithiase salivaire</t>
  </si>
  <si>
    <t>mammographie stéréotaxique sein - incidences gauches localisation des grains radioactifs</t>
  </si>
  <si>
    <t>mammographie stéréotaxique sein - incidences droits localisation des grains radioactifs</t>
  </si>
  <si>
    <t>tomographie par émission de positons et CT coeur métabolique</t>
  </si>
  <si>
    <t>CT cerveau pendant la chirurgie</t>
  </si>
  <si>
    <t>CT du rachis cervical pendant la chirurgie</t>
  </si>
  <si>
    <t>résonance magnétique foie et canaux biliaires et pancréas</t>
  </si>
  <si>
    <t>résonance magnétique foie et canaux biliaires et pancréas avec contraste IV</t>
  </si>
  <si>
    <t>résonance magnétique de perfusion du cerveau avec contraste IV</t>
  </si>
  <si>
    <t>résonance magnétique de perfusion du cerveau sans et avec contraste IV</t>
  </si>
  <si>
    <t>résonance magnétique de perfusion du cerveau sans contraste</t>
  </si>
  <si>
    <t>angioIRM vaisseaux du membre supérieur - droits avec contraste IV</t>
  </si>
  <si>
    <t>résonance magnétique orbite - bilatérale</t>
  </si>
  <si>
    <t>résonance magnétique intestin grêle avec contraste per os et avec contraste IV</t>
  </si>
  <si>
    <t>résonance magnétique plexus lombosacré sans contraste IV</t>
  </si>
  <si>
    <t>résonance magnétique plexus lombosacré avec contraste IV</t>
  </si>
  <si>
    <t>résonance magnétique plexus lombosacré sans et avec contraste IV</t>
  </si>
  <si>
    <t>résonance magnétique d'une articulation du membre supérieur - bilatéral sans contraste IV</t>
  </si>
  <si>
    <t>résonance magnétique articulation du membre supérieur - bilatéral sans et avec contraste IV</t>
  </si>
  <si>
    <t>résonance magnétique cerveau pendant chirurgie avec contraste IV</t>
  </si>
  <si>
    <t>résonance magnétique cerveau pendant chirurgie avec et sans contraste IV</t>
  </si>
  <si>
    <t>IRM fonctionnelle du cerveau sans contraste</t>
  </si>
  <si>
    <t>résonance magnétique coeur ciné pour cartographie de la vélocité du flux sanguin sans contraste</t>
  </si>
  <si>
    <t>résonance magnétique coeur ciné pour fonction sans et avec contraste IV</t>
  </si>
  <si>
    <t>résonance magnétique coeur ciné pour fonction avec contraste IV</t>
  </si>
  <si>
    <t>angioIRM du coeur sans contraste IV</t>
  </si>
  <si>
    <t>angioIRM du coeur avec contraste IV</t>
  </si>
  <si>
    <t>angioIRM du coeur sans et avec contraste IV</t>
  </si>
  <si>
    <t>résonance magnétique coeur ciné pour cartographie de la vélocité du flux sanguin sans contraste IV</t>
  </si>
  <si>
    <t>résonance magnétique coeur ciné pour cartographie de la vélocité du flux sanguin sans et avec contraste IV</t>
  </si>
  <si>
    <t>guidage par échographie pour aspiration du pelvis et de la hanche - bilatérale</t>
  </si>
  <si>
    <t>échographie du pouce - gauche</t>
  </si>
  <si>
    <t>échographie du pouce - droit</t>
  </si>
  <si>
    <t>tomographie par émission de positons prostate</t>
  </si>
  <si>
    <t>médecine nucléaire incidences abdominales</t>
  </si>
  <si>
    <t>échographie Doppler des veines du membre inférieur - bilatéral</t>
  </si>
  <si>
    <t>étude coloscopique</t>
  </si>
  <si>
    <t>échographie Doppler des vaisseaux abdominaux</t>
  </si>
  <si>
    <t>résonance magnétique cheville</t>
  </si>
  <si>
    <t>résonance magnétique cheville sans et avec contraste IV</t>
  </si>
  <si>
    <t>CT de l'aorte thoracique</t>
  </si>
  <si>
    <t>fluoroscopie stent ; incidences avec contraste intra stent</t>
  </si>
  <si>
    <t>résonance magnétique abdomen</t>
  </si>
  <si>
    <t>résonance magnétique abdomen sans et avec contraste IV</t>
  </si>
  <si>
    <t>échographie abdomen ; guidage pour drainage et placement d'un cathéter de drainage</t>
  </si>
  <si>
    <t>fluoroscopie canal cholédoque ; guidage pour élimination d'un calcul avec contraste rétrograde intra biliaire</t>
  </si>
  <si>
    <t>médecine nucléaire voies biliaires et vésicule biliaire ; incidences pour perméabilité de structures biliaires et fraction d'éjection avec sincalide et avec radionucléide IV</t>
  </si>
  <si>
    <t>médecine nucléaire voies biliaires et vésicule biliaire ; incidences pour perméabilité de structures biliaires avec Tc-99m IV</t>
  </si>
  <si>
    <t>fluoroscopie voies biliaires et vésicule biliaire ; incidences pendant la chirurgie avec contraste des voies biliaires</t>
  </si>
  <si>
    <t>fluoroscopie voies biliaires et vésicule biliaire ; incidences avec contraste percutané transhépatique</t>
  </si>
  <si>
    <t>médecine nucléaire SPECT os avec radionucléide IV</t>
  </si>
  <si>
    <t>résonance magnétique plexus brachial</t>
  </si>
  <si>
    <t>résonance magnétique plexus brachial sans et avec contraste IV</t>
  </si>
  <si>
    <t>résonance magnétique cerveau avec anesthésie</t>
  </si>
  <si>
    <t>résonance magnétique cerveau sans et avec contraste IV</t>
  </si>
  <si>
    <t>résonance magnétique cerveau sans et avec contraste IV et avec anesthésie</t>
  </si>
  <si>
    <t>résonance magnétique cerveau avec contraste IV</t>
  </si>
  <si>
    <t>résonance magnétique cerveau</t>
  </si>
  <si>
    <t>médecine nucléaire cerveau ; incidences pour protocole de mort cérébrale avec Tc-99m HMPAO IV</t>
  </si>
  <si>
    <t>mammographie sein ; guidage pour aspiration percutanée d'un kyste</t>
  </si>
  <si>
    <t>mammographie sein ; guidage pour localisation à l'aiguille d'une masse</t>
  </si>
  <si>
    <t>mammographie^échantillon du sein ; incidences</t>
  </si>
  <si>
    <t>mammographie sein ; guidage pour aspiration percutanée d'un fluide</t>
  </si>
  <si>
    <t>mammographie sein ; guidage pour biopsie percutanée</t>
  </si>
  <si>
    <t>mammographie stéréotaxique sein ; guidage pour biopsie percutanée</t>
  </si>
  <si>
    <t>mammographie sein ; incidences limitées pour diagnostic</t>
  </si>
  <si>
    <t>mammographie sein ; incidences pour diagnostic</t>
  </si>
  <si>
    <t>mammographie sein ; incidences pour dépistage</t>
  </si>
  <si>
    <t>mammographie sein ; guidage pour biopsie percutanée à l'aiguille fine</t>
  </si>
  <si>
    <t>mammographie sein ; incidences limitées</t>
  </si>
  <si>
    <t>fluoroscopie cathéter ; incidences pour vérification de perméabilité avec contraste via cathéter</t>
  </si>
  <si>
    <t>fluoroscopie guidage pour drainage percutané et placement d'un cathéter de drainage</t>
  </si>
  <si>
    <t>résonance magnétique thorax</t>
  </si>
  <si>
    <t>fluoroscopie incidences pour vérification du placement d'un cathéter veineux central</t>
  </si>
  <si>
    <t>RX.portable thorax ; incidences avec inspiration et avec expiration</t>
  </si>
  <si>
    <t>RX thorax ; incidences postéroantérieures verticales en inspiration et en expiration</t>
  </si>
  <si>
    <t>RX.portable thorax ; incidence oblique  gauche</t>
  </si>
  <si>
    <t>fluoroscopie thorax ; amplificateur d'images pendant la chirurgie</t>
  </si>
  <si>
    <t>fluoroscopie thorax ; incidence pendant une chirurgie</t>
  </si>
  <si>
    <t>fluoroscopie espace pleural ; incidences avec contraste intra espace pleural</t>
  </si>
  <si>
    <t>médecine nucléaire citernes cérébrales ; incidences avec radionucléide intrathécal</t>
  </si>
  <si>
    <t>fluoroscopie côlon ; incidences avec contraste naturel par l’air ambiant par voie rectale et avec contraste au barium par voie rectale</t>
  </si>
  <si>
    <t>fluoroscopie côlon ; incidences avec contraste intrarectal</t>
  </si>
  <si>
    <t>fluoroscopie côlon ; incidence pour transit contraste post solide per os</t>
  </si>
  <si>
    <t>fluoroscopie côlon ; incidences avec contraste soluble dans l'eau par voie rectale</t>
  </si>
  <si>
    <t>fluoroscopie guidage pour aspiration percutanée d'un kyste</t>
  </si>
  <si>
    <t>résonance magnétique coude</t>
  </si>
  <si>
    <t>résonance magnétique coude sans et avec contraste IV</t>
  </si>
  <si>
    <t>fluoroscopie oesophage ; incidences avec contraste per os</t>
  </si>
  <si>
    <t>fluoroscopie oesophage ; incidences avec gastrografine per os</t>
  </si>
  <si>
    <t>fluoroscopie oesophage ; guidage pour dilatation</t>
  </si>
  <si>
    <t>fluoroscopie vidéo hypopharynx et oesophage ; incidences avec contraste PO et pendant la déglutition</t>
  </si>
  <si>
    <t>fluoroscopie.vidéo hypopharynx et oesophage ; incidences avec constraste liquide per os et avec contraste en pâte per os et pendant la déglution</t>
  </si>
  <si>
    <t>médecine nucléaire oesophage et estomac ; incidences avec sulfocolloïde de technétium 99 per os</t>
  </si>
  <si>
    <t>résonance magnétique articulation du membre inférieur</t>
  </si>
  <si>
    <t>résonance magnétique membre supérieur</t>
  </si>
  <si>
    <t>échographie membre ; guidage pour drainage et placement d'un cathéter de drainage</t>
  </si>
  <si>
    <t>résonance magnétique face sans et avec contraste IV</t>
  </si>
  <si>
    <t>résonance magnétique cuisse</t>
  </si>
  <si>
    <t>résonance magnétique cuisse sans et avec contraste IV</t>
  </si>
  <si>
    <t>résonance magnétique doigt</t>
  </si>
  <si>
    <t>résonance magnétique pied</t>
  </si>
  <si>
    <t>RX pied ; incidences en position debout</t>
  </si>
  <si>
    <t>résonance magnétique avantbras</t>
  </si>
  <si>
    <t>médecine nucléaire tractus gastro-intestinal ; incidences pour saignement gastrointestinal avec globules rouges marqués au Tc-99m IV</t>
  </si>
  <si>
    <t>fluoroscopie tractus gastrointestinal supérieur ; incidence avec contraste per os</t>
  </si>
  <si>
    <t>fluoroscopie tractus gastro-intestinal ; guidage pour placement d'un sonde de décompression</t>
  </si>
  <si>
    <t>fluoroscopie foie ; guidage pour biopsie transjugulaire avec contraste IV</t>
  </si>
  <si>
    <t>résonance magnétique main</t>
  </si>
  <si>
    <t>CT perfusion tête</t>
  </si>
  <si>
    <t>CT perfusion tête sans et avec contraste IV</t>
  </si>
  <si>
    <t>médecine nucléaire cerveau ; incidences avec radionucléide IV</t>
  </si>
  <si>
    <t>résonance magnétique conduit auditif interne et fosse postérieure</t>
  </si>
  <si>
    <t>résonance magnétique conduit auditif interne et fosse postérieure sans et avec contraste IV</t>
  </si>
  <si>
    <t>résonance magnétique coeur</t>
  </si>
  <si>
    <t>médecine nucléaire coeur ; incidences au repos et avec Tl-201 IV</t>
  </si>
  <si>
    <t>médecine nucléaire glande parathyroïde ; incidences avec soustraction du Tc-99m du TI-201 IV</t>
  </si>
  <si>
    <t>fluoroscopie.vidéo coeur ; incidences</t>
  </si>
  <si>
    <t>CT avec contraste IV dans une région du corps non spécifiée</t>
  </si>
  <si>
    <t>fluoroscopie hanche ; incidences avec contraste intraarticulaire</t>
  </si>
  <si>
    <t>médecine nucléiare articulation ; incidences avec In-111 intraarticulaire</t>
  </si>
  <si>
    <t>fluoroscopie espace articulaire ; guidage pour aspiration percutanée d'un fluide</t>
  </si>
  <si>
    <t>RX rein - bilatéral ; incidences avec 3 séries sans et avec contraste IV</t>
  </si>
  <si>
    <t>fluoroscopie rein - bilatéral ; guidage pour placement percutané d'une sonde de néphrostomie avec contraste via une sonde</t>
  </si>
  <si>
    <t>fluoroscopie rein - bilatéral ; incidences avec contraste via sonde de néphrostomie</t>
  </si>
  <si>
    <t>fluoroscopie rein - bilatéral ; guidage pour échange percutané d'une sonde de néphrostomie avec contraste</t>
  </si>
  <si>
    <t>fluoroscopie rein - bilatéral ; guidage pour placement percutané d'un stent néphro-urétéral avec contraste via stent</t>
  </si>
  <si>
    <t>fluoroscopie rein - bilatéral ; incidences pour urodynamique</t>
  </si>
  <si>
    <t>RX Tomographie rein - bilatéral sans contraste et 10mn post contraste IV</t>
  </si>
  <si>
    <t>fluoroscopie genou ; incidences avec contraste intraarticulaire</t>
  </si>
  <si>
    <t>résonance magnétique genou</t>
  </si>
  <si>
    <t>résonance magnétique genou sans et avec contraste IV</t>
  </si>
  <si>
    <t>RX genou ; incidences antéropostérieures et latérales en position debout</t>
  </si>
  <si>
    <t>RX genou ; incidences antéropostérieures en position debout</t>
  </si>
  <si>
    <t>RX genou ; incidences antéropostérieures et postéroantérieures en position debout</t>
  </si>
  <si>
    <t>RX genou ; incidences en position debout</t>
  </si>
  <si>
    <t>médecine nucléaire SPECT foie avec Tc-99m IV</t>
  </si>
  <si>
    <t>résonance magnétique jambe</t>
  </si>
  <si>
    <t>médecine nucléaire poumon ; incidences avec portable avec radionucléide IV</t>
  </si>
  <si>
    <t>médecine nucléaire vaisseaux lymphatiques ; incidences avec radionucléide intralymphatique</t>
  </si>
  <si>
    <t>médecine nucléaire intestin grêle ; incidence pour diverticule de Meckel avec Tc-99m M04 IV</t>
  </si>
  <si>
    <t>résonance magnétique cou</t>
  </si>
  <si>
    <t>résonance magnétique cou sans et avec contraste IV</t>
  </si>
  <si>
    <t>résonance magnétique cou avec contraste IV</t>
  </si>
  <si>
    <t>fluoroscopie cou ; incidences avec contraste intralarynx</t>
  </si>
  <si>
    <t>résonance magnétique orbite - bilatérale sans et avec contraste IV</t>
  </si>
  <si>
    <t>résonance magnétique orbite - bilatérale avec contraste IV</t>
  </si>
  <si>
    <t>échographie oeil et orbite - bilatéraux</t>
  </si>
  <si>
    <t>fluoroscopie vidéo partie orale du pharynx ; incidences</t>
  </si>
  <si>
    <t>résonance magnétique pelvis</t>
  </si>
  <si>
    <t>échographie pelvis ; guidage pour drainage et placement d'un cathéter de drainage</t>
  </si>
  <si>
    <t>résonance magnétique pelvis et hanche</t>
  </si>
  <si>
    <t>médecine nucléaire tête et cou et thorax et abdomen et pelvis ; incidences pour permabilité d'un shunt avec Tc-99m DTPA intrathécal</t>
  </si>
  <si>
    <t>résonance magnétique hypophyse et selle turcique sans et avec contraste IV</t>
  </si>
  <si>
    <t>résonance magnétique hypophyse et selle turcique</t>
  </si>
  <si>
    <t>médecine nucléaire système pulmonaire ; incidences ventilation et perfusion avec Xe-133 en inhalation et W Tc-99m MAA IV</t>
  </si>
  <si>
    <t>fluoroscopie rectum ; incidences post contraste par voie rectale et pendant la défécation</t>
  </si>
  <si>
    <t>fluoroscopie rectum et vessie urinaire ; incidences avec contraste par voie rectale et avec contraste intravésiculaire et pendant la défécation et pendant la miction</t>
  </si>
  <si>
    <t>échographie rein ; guidage pour drainage et placement d'un cathéter de drainage</t>
  </si>
  <si>
    <t>fluoroscopie glande salivaire ; incidences avec contraste intra conduit salivaire</t>
  </si>
  <si>
    <t>résonance magnétique épaule</t>
  </si>
  <si>
    <t>résonance magnétique épaule sans et avec contraste IV</t>
  </si>
  <si>
    <t>fluoroscopie épaule ; incidences avec contraste intraarticulaire</t>
  </si>
  <si>
    <t>fluoroscopie shunt ; incidences</t>
  </si>
  <si>
    <t>fluoroscopie tractus du sinus ; incidences avec contraste intra tractus du sinus</t>
  </si>
  <si>
    <t>résonance magnétique sinus</t>
  </si>
  <si>
    <t>résonance magnétique sinus avec contraste IV</t>
  </si>
  <si>
    <t>fluoroscopie intestin grêle ; incidences avec contraste positif via une sonde d'entéroclyse</t>
  </si>
  <si>
    <t>fluoroscopie intestin grêle ; incidences avec contraste per os</t>
  </si>
  <si>
    <t>fluoroscopie rachis ; incidences avec contraste intradiscal</t>
  </si>
  <si>
    <t>RX rachis dorsal et rachis lombaire ; incidences pour scoliose avec flexion et avec extension</t>
  </si>
  <si>
    <t>fluoroscopie articulation zygapophysaire du rachis ; guidage pour injection</t>
  </si>
  <si>
    <t>résonance magnétique rachis cervical</t>
  </si>
  <si>
    <t>résonance magnétique rachis cervical avec anesthésie</t>
  </si>
  <si>
    <t>résonance magnétique rachis cervical sans et avec contraste IV</t>
  </si>
  <si>
    <t>résonance magnétique rachis cervical avec contraste IV</t>
  </si>
  <si>
    <t>RX rachis cervical ; incidence de Swimmer</t>
  </si>
  <si>
    <t>RX rachis cervical ; incidences avec flexion et avec extension</t>
  </si>
  <si>
    <t>fluoroscopie rachis cervical ; incidences avec contraste intrathécal</t>
  </si>
  <si>
    <t>résonance magnétique rachis lombaire sans et avec contraste IV</t>
  </si>
  <si>
    <t>résonance magnétique rachis lombaire</t>
  </si>
  <si>
    <t>RX rachis lombaire ; incidences avec flexion et avec extension</t>
  </si>
  <si>
    <t>fluoroscopie espace du rachis lombaire ; guidage pour aspiration percutanée d'un fluide</t>
  </si>
  <si>
    <t>fluoroscopie rachis lombaire ; incidences avec contraste intrathécal</t>
  </si>
  <si>
    <t>RX rachis lombaire et articulation sacro-iliaque - bilatérale ; incidences</t>
  </si>
  <si>
    <t>résonance magnétique rachis lombaire avec anesthésie</t>
  </si>
  <si>
    <t>résonance magnétique rachis dorsal</t>
  </si>
  <si>
    <t>résonance magnétique rachis dorsal sans et avec contraste IV</t>
  </si>
  <si>
    <t>résonance magnétique rachis dorsal avec contraste IV</t>
  </si>
  <si>
    <t>fluoroscopie rachis dorsal ; incidences avec contraste intrathécal</t>
  </si>
  <si>
    <t>fluoroscopie estomac ; guidage pour placement d'une sonde</t>
  </si>
  <si>
    <t>fluoroscopie estomac ; guidage pour remplacement percutané d'une gastrostomie</t>
  </si>
  <si>
    <t>médecine nucléaire estomac ; incidences avec phase solide du vidange gastrique avec sulfocolloïde de technétium 99 IV</t>
  </si>
  <si>
    <t>fluoroscopie estomac ; incidences pour la vérification du placement d'une sonde de gastostomie avec contraste via la sonde gastrointestinale</t>
  </si>
  <si>
    <t>résonance magnétique articulation temporomandibulaire</t>
  </si>
  <si>
    <t>médecine nucléaire glande thyroïde ; incidences avec I-131 IV</t>
  </si>
  <si>
    <t>médecine nucléaire glande thyroïde ; incidences et incidences pour absorption avec I-131 IV</t>
  </si>
  <si>
    <t>fluoroscopie urètre ; incidences avec contraste intra urètre</t>
  </si>
  <si>
    <t>fluoroscopie vessie urinaire et urètre ; incidences avec contraste intravésical</t>
  </si>
  <si>
    <t>fluoroscopie vessie urinaire et urètre ; incidences avec contraste rétrograde via urètre</t>
  </si>
  <si>
    <t>fluoroscopie utérus et trompes de Fallope ; incidences avec contraste intrautérin</t>
  </si>
  <si>
    <t>médecine nucléaire os ; incidences avec radionucléide IV</t>
  </si>
  <si>
    <t>médecine nucléaire os ; incidences avec globules blancs marqués à l'In-111 IV</t>
  </si>
  <si>
    <t>résonance magnétique poignet</t>
  </si>
  <si>
    <t>fluoroscopie poignet ; incidences avec contraste intraarticulaire</t>
  </si>
  <si>
    <t>résonance magnétique poignet sans et avec contraste IV</t>
  </si>
  <si>
    <t>CT limitée dans une région du corps non spécifiée</t>
  </si>
  <si>
    <t>CT ; guidage pour aspiration ou biopsie avec contraste IV dans une région du corps non spécifiée</t>
  </si>
  <si>
    <t>CT ; guidage pour aspiration ou biopsie dans une région du corps non spécifiée</t>
  </si>
  <si>
    <t>CT ; guidage pour biopsie percutanée dans une région du corps non spécifiée</t>
  </si>
  <si>
    <t>CT dans une région du corps non spécifiée</t>
  </si>
  <si>
    <t>CT avec anesthésie dans une région du corps non spécifiée</t>
  </si>
  <si>
    <t>CT avec sédation consciente dans une région du corps non spécifiée</t>
  </si>
  <si>
    <t>CT ; guidage pour radiochirurgie dans une région du corps non spécifiée</t>
  </si>
  <si>
    <t>CT ; guidage pour radiochirurgie avec contraste IV dans une région du corps non spécifiée</t>
  </si>
  <si>
    <t>résonance magnétique dans une région du corps non spécifiée</t>
  </si>
  <si>
    <t>résonance magnétique avec sédation consciente dans une région du corps non spécifiée</t>
  </si>
  <si>
    <t>échographie ; guidage pour biopsie percutanée dans une région du corps non spécifiée</t>
  </si>
  <si>
    <t>échographie ; sans charge dans une région du corps non spécifiée</t>
  </si>
  <si>
    <t>échographie dans une région du corps non spécifiée</t>
  </si>
  <si>
    <t>fluoroscopie 15 minutes</t>
  </si>
  <si>
    <t>fluoroscopie 30 minutes</t>
  </si>
  <si>
    <t>fluoroscopie 45 minutes</t>
  </si>
  <si>
    <t>fluoroscopie 1 heure</t>
  </si>
  <si>
    <t>fluoroscopie guidage pour biopsie percutanée</t>
  </si>
  <si>
    <t>fluoroscopie ; incidences pendant la chirurgie dans une région du corps non spécifié</t>
  </si>
  <si>
    <t>RX.Tomographie d'une région du corps non spécifié</t>
  </si>
  <si>
    <t>fluoroscopie système porte intrahépatique ; guidage pour placement d'un stent</t>
  </si>
  <si>
    <t>angiographie par fluoroscopie veine rénale - bilatérale ; incidences pour échantillonage de rénine avec contraste IV</t>
  </si>
  <si>
    <t>fluoroscopie glande salivaire - bilatérale ; incidences avec contraste intra conduit salivaire</t>
  </si>
  <si>
    <t>fluoroscopie glande salivaire - gauche ; incidences avec contraste intra conduit salivaire</t>
  </si>
  <si>
    <t>fluoroscopie glande salivaire - droite ; incidences avec contraste intra conduit salivaire</t>
  </si>
  <si>
    <t>fluoroscopie hanche - bilatérale ; incidences avec contraste intraarticulaire</t>
  </si>
  <si>
    <t>fluoroscopie hanche - gauche ; incidences avec contraste intraarticulaire</t>
  </si>
  <si>
    <t>fluoroscopie hanche - droite ; incidences avec contraste intraarticulaire</t>
  </si>
  <si>
    <t>fluoroscopie genou - bilatéral ; incidences avec contraste intraarticulaire</t>
  </si>
  <si>
    <t>fluoroscopie genou - gauche ; incidences avec contraste intraarticulaire</t>
  </si>
  <si>
    <t>fluoroscopie genou - droit ; incidences avec contraste intraarticulaire</t>
  </si>
  <si>
    <t>fluoroscopie épaule - bilatérale ; incidences avec contraste intraarticulaire</t>
  </si>
  <si>
    <t>fluoroscopie épaule - gauche ; incidences avec contraste intraarticulaire</t>
  </si>
  <si>
    <t>fluoroscopie épaule - droite ; incidences avec contraste intraarticulaire</t>
  </si>
  <si>
    <t>RX genou - bilatéral ; incidences en position debout</t>
  </si>
  <si>
    <t>RX genou - gauche ; incidences en position debout</t>
  </si>
  <si>
    <t>RX genou - droit ; incidences en position debout</t>
  </si>
  <si>
    <t>RX pied - bilatéral ; incidences en position debout</t>
  </si>
  <si>
    <t>RX pied - gauche ; incidences en position debout</t>
  </si>
  <si>
    <t>RX pied - droit ; incidences en position debout</t>
  </si>
  <si>
    <t>RX radius et ulna - bilatéraux ; incidences</t>
  </si>
  <si>
    <t>mammographie sein bilatéral ; incidences pour dépistage</t>
  </si>
  <si>
    <t>mammographie sein gauche ; incidences pour dépistage</t>
  </si>
  <si>
    <t>mammographie sein droit ; incidences pour dépistage</t>
  </si>
  <si>
    <t>résonance magnétique cheville bilatérale sans et avec contraste IV</t>
  </si>
  <si>
    <t>résonance magnétique cheville gauche sans et avec contraste IV</t>
  </si>
  <si>
    <t>résonance magnétique cheville droite sans et avec contraste IV</t>
  </si>
  <si>
    <t>résonance magnétique plexus brachial - bilatéral sans et avec contraste IV</t>
  </si>
  <si>
    <t>résonance magnétique plexus brachial - gauche sans et avec contraste IV</t>
  </si>
  <si>
    <t>résonance magnétique plexus brachial - droit sans et avec contraste IV</t>
  </si>
  <si>
    <t>résonance magnétique coude - bilatéral sans et avec contraste IV</t>
  </si>
  <si>
    <t>résonance magnétique coude - gauche sans et avec contraste IV</t>
  </si>
  <si>
    <t>résonance magnétique coude - droit sans et avec contraste IV</t>
  </si>
  <si>
    <t>résonance magnétique cuisse - bilatérale sans et avec contraste IV</t>
  </si>
  <si>
    <t>résonance magnétique cuisse - gauche sans et avec contraste IV</t>
  </si>
  <si>
    <t>résonance magnétique cuisse - droite sans et avec contraste IV</t>
  </si>
  <si>
    <t>résonance magnétique genou - bilatéral sans et avec contraste IV</t>
  </si>
  <si>
    <t>résonance magnétique genou - gauche sans et avec contraste IV</t>
  </si>
  <si>
    <t>résonance magnétique genou - droit sans et avec contraste IV</t>
  </si>
  <si>
    <t>résonance magnétique épaule - bilatérale sans et avec contraste IV</t>
  </si>
  <si>
    <t>résonance magnétique épaule - gauche sans et avec contraste IV</t>
  </si>
  <si>
    <t>résonance magnétique épaule - droite sans et avec contraste IV</t>
  </si>
  <si>
    <t>résonance magnétique poignet - bilatéral sans et avec contraste IV</t>
  </si>
  <si>
    <t>résonance magnétique poignet - gauche sans et avec contraste IV</t>
  </si>
  <si>
    <t>résonance magnétique poignet - droit sans et avec contraste IV</t>
  </si>
  <si>
    <t>résonance magnétique cheville bilatérale</t>
  </si>
  <si>
    <t>résonance magnétique cheville gauche</t>
  </si>
  <si>
    <t>résonance magnétique cheville droite</t>
  </si>
  <si>
    <t>résonance magnétique plexus brachial - bilatéral</t>
  </si>
  <si>
    <t>résonance magnétique plexus brachial - gauche</t>
  </si>
  <si>
    <t>résonance magnétique plexus brachial - droit</t>
  </si>
  <si>
    <t>résonance magnétique coude - bilatéral</t>
  </si>
  <si>
    <t>résonance magnétique coude - gauche</t>
  </si>
  <si>
    <t>résonance magnétique coude - droit</t>
  </si>
  <si>
    <t>résonance magnétique articulation du membre inférieur - bilatéral</t>
  </si>
  <si>
    <t>résonance magnétique articulation du membre inférieur - gauche</t>
  </si>
  <si>
    <t>résonance magnétique articulation du membre inférieur - droit</t>
  </si>
  <si>
    <t>résonance magnétique membre supérieur - bilatéral</t>
  </si>
  <si>
    <t>résonance magnétique membre supérieur - gauche</t>
  </si>
  <si>
    <t>résonance magnétique membre supérieur - droit</t>
  </si>
  <si>
    <t>résonance magnétique cuisse - bilatérale</t>
  </si>
  <si>
    <t>résonance magnétique cuisse - gauche</t>
  </si>
  <si>
    <t>résonance magnétique cuisse - droite</t>
  </si>
  <si>
    <t>résonance magnétique doigt - bilatéral</t>
  </si>
  <si>
    <t>résonance magnétique doigt - gauche</t>
  </si>
  <si>
    <t>résonance magnétique doigt - droit</t>
  </si>
  <si>
    <t>résonance magnétique pied - bilatéral</t>
  </si>
  <si>
    <t>résonance magnétique pied - gauche</t>
  </si>
  <si>
    <t>résonance magnétique pied - droit</t>
  </si>
  <si>
    <t>résonance magnétique avantbras - bilatéral</t>
  </si>
  <si>
    <t>résonance magnétique avantbras - gauche</t>
  </si>
  <si>
    <t>résonance magnétique avantbras - droit</t>
  </si>
  <si>
    <t>résonance magnétique main - bilatérale</t>
  </si>
  <si>
    <t>résonance magnétique main - gauche</t>
  </si>
  <si>
    <t>résonance magnétique main - droite</t>
  </si>
  <si>
    <t>résonance magnétique genou - bilatéral</t>
  </si>
  <si>
    <t>résonance magnétique genou - gauche</t>
  </si>
  <si>
    <t>résonance magnétique genou - droit</t>
  </si>
  <si>
    <t>résonance magnétique pelvis et hanche - bilatéraux</t>
  </si>
  <si>
    <t>résonance magnétique pelvis et hanche - gauche</t>
  </si>
  <si>
    <t>résonance magnétique pelvis et hanche - droite</t>
  </si>
  <si>
    <t>résonance magnétique épaule - bilatérale</t>
  </si>
  <si>
    <t>résonance magnétique épaule - gauche</t>
  </si>
  <si>
    <t>résonance magnétique épaule - droite</t>
  </si>
  <si>
    <t>résonance magnétique poignet - bilatéral</t>
  </si>
  <si>
    <t>résonance magnétique poignet - gauche</t>
  </si>
  <si>
    <t>résonance magnétique poignet - droit</t>
  </si>
  <si>
    <t>mammographie sein bilatéral ; incidences limitées</t>
  </si>
  <si>
    <t>mammographie sein gauche ; incidences limitées</t>
  </si>
  <si>
    <t>mammographie sein droit ; incidences limitées</t>
  </si>
  <si>
    <t>mammographie stéréotaxique sein bilatéral ; guidage pour biopsie percutanée</t>
  </si>
  <si>
    <t>mammographie stéréotaxique sein gauche ; guidage pour biopsie percutanée</t>
  </si>
  <si>
    <t>mammographie stéréotaxique sein droit ; guidage pour biopsie percutanée</t>
  </si>
  <si>
    <t>mammographie sein bilatéral ; guidage pour localisation à l'aiguille d'une masse</t>
  </si>
  <si>
    <t>mammographie sein gauche ; guidage pour localisation à l'aiguille d'une masse</t>
  </si>
  <si>
    <t>mammographie sein droit ; guidage pour localisation à l'aiguille d'une masse</t>
  </si>
  <si>
    <t>fluoroscopie articulation zygapophysaire du rachis - bilatéral ; guidage pour injection</t>
  </si>
  <si>
    <t>fluoroscopie articulation zygapophysaire du rachis - gauche ; guidage pour injection</t>
  </si>
  <si>
    <t>fluoroscopie articulation zygapophysaire du rachis - droite ; guidage pour injection</t>
  </si>
  <si>
    <t>échographie extrémité - bilatérale ; guidage pour drainage et placement d'un cathéter de drainage</t>
  </si>
  <si>
    <t>échographie extrémité gauche ; guidage pour drainage et placement d'un cathéter de drainage</t>
  </si>
  <si>
    <t>échographie membre droit ; guidage pour drainage et placement d'un cathéter de drainage</t>
  </si>
  <si>
    <t>échographie rein - bilatéral ; guidage pour drainage et placement d'un cathéter de drainage</t>
  </si>
  <si>
    <t>échographie rein - gauche ; guidage pour drainage et placement d'un cathéter de drainage</t>
  </si>
  <si>
    <t>échographie rein - droit ; guidage pour drainage et placement d'un cathéter de drainage</t>
  </si>
  <si>
    <t>mammographie sein bilatéral ; guidage pour biopsie percutanée à l'aiguille fine</t>
  </si>
  <si>
    <t>mammographie sein gauche ; guidage pour biopsie percutanée à l'aiguille fine</t>
  </si>
  <si>
    <t>mammographie sein droit ; guidage pour biopsie percutanée à l'aiguille fine</t>
  </si>
  <si>
    <t>mammographie sein bilatéral ; guidage pour biopsie percutanée</t>
  </si>
  <si>
    <t>mammographie sein gauche ; guidage pour biopsie percutanée</t>
  </si>
  <si>
    <t>mammographie sein droit ; guidage pour biopsie percutanée</t>
  </si>
  <si>
    <t>mammographie sein bilatéral ; guidage pour aspiration percutanée d'un kyste</t>
  </si>
  <si>
    <t>mammographie sein gauche ; guidage pour aspiration percutanée d'un kyste</t>
  </si>
  <si>
    <t>mammographie sein droit ; guidage pour aspiration percutanée d'un kyste</t>
  </si>
  <si>
    <t>mammographie sein bilatéral ; incidences pour diagnostic</t>
  </si>
  <si>
    <t>mammographie sein gauche ; incidences pour diagnostic</t>
  </si>
  <si>
    <t>mammographie sein droit ; incidences pour diagnostic</t>
  </si>
  <si>
    <t>mammographie sein bilatéral ; incidences limitées pour diagnostic</t>
  </si>
  <si>
    <t>mammographie sein gauche ; incidences limitées pour diagnostic</t>
  </si>
  <si>
    <t>mammographie sein droit ; incidences limitées pour diagnostic</t>
  </si>
  <si>
    <t>RX poignet - bilatéral et main - bilatérale ; incidences pour âge osseux</t>
  </si>
  <si>
    <t>RX genou - bilatéral ; incidences antéropostérieures en position debout</t>
  </si>
  <si>
    <t>RX genou - gauche ; incidences antéropostérieures en position debout</t>
  </si>
  <si>
    <t>RX genou - droit ; incidences antéropostérieures en position debout</t>
  </si>
  <si>
    <t>RX genou - bilatéral ; incidences antéropostérieures et postéroantérieures en position debout</t>
  </si>
  <si>
    <t>RX genou - gauche ; incidences antéropostérieures et postéroantérieures en position debout</t>
  </si>
  <si>
    <t>RX genou - droit ; incidences antéropostérieures et postéroantérieures en position debout</t>
  </si>
  <si>
    <t>RX genou - bilatéral ; incidences antéropostérieures et latérales en position debout</t>
  </si>
  <si>
    <t>RX genou - gauche ; incidences antéropostérieures et latérales en position debout</t>
  </si>
  <si>
    <t>RX genou - droit ; incidences antéropostérieures et latérales en position debout</t>
  </si>
  <si>
    <t>RX patella - bilatérale ; 2 incidences</t>
  </si>
  <si>
    <t>étude entéroscopique à travers une stomie</t>
  </si>
  <si>
    <t>résonance magnétique articulation</t>
  </si>
  <si>
    <t>étude péritonéoscopique</t>
  </si>
  <si>
    <t>étude colposcopique</t>
  </si>
  <si>
    <t>CT ; guidage d'un drainage d'un abcès et placement d'un cathéter de drainage dans une région du corps non spécifiée</t>
  </si>
  <si>
    <t>CT ; guidage pour aspiration à l'aiguille fine percutanée dans une région du corps non spécifiée</t>
  </si>
  <si>
    <t>CT ; guidage pour radiothérapie sans contraste dans une région du corps non spécifiée</t>
  </si>
  <si>
    <t>angiographie par tomodensitométrie vaisseaux de la tête sans et avec contraste IV</t>
  </si>
  <si>
    <t>angiographie par tomodensitométrie vaisseaux du cou sans et avec contraste IV</t>
  </si>
  <si>
    <t>angiographie par tomodensitométrie vaisseaux du pelvis sans et avec contraste IV</t>
  </si>
  <si>
    <t>fluoroscopie guidage pour retrait d'un corps étranger</t>
  </si>
  <si>
    <t>fluoroscopie guidage pour procédure</t>
  </si>
  <si>
    <t>fluoroscopie vidéo citernes cérébrales ; incidences avec contraste</t>
  </si>
  <si>
    <t>fluoroscopie thorax ; incidences</t>
  </si>
  <si>
    <t>fluoroscopie diaphragme ; pour mouvement</t>
  </si>
  <si>
    <t>fluoroscopie oesophage ; incidences avec contraste au barium per os</t>
  </si>
  <si>
    <t>fluoroscopie poumon ; guidage pour biopsie percutanée</t>
  </si>
  <si>
    <t>fluoroscopie côlon ; incidences pour rédution avec contraste par voie rectale</t>
  </si>
  <si>
    <t>fluoroscopie tractus gastro-intestinal ; guidage pour placement d'une sonde</t>
  </si>
  <si>
    <t>fluoroscopie hanche ; guidage pour injection</t>
  </si>
  <si>
    <t>fluoroscopie ; incidence unique d'une région du coprs non spécifié</t>
  </si>
  <si>
    <t>échographie veine ; guidage pour placement d'un cathéter veineux central tunnelé</t>
  </si>
  <si>
    <t>fluoroscopie tractus du sinus ; guidage pour changement de sonde avec contraste</t>
  </si>
  <si>
    <t>fluoroscopie voies biliaires et vésicule biliaire ; incidences avec contraste via sonde en T</t>
  </si>
  <si>
    <t>fluoroscopie incidences pour shunt</t>
  </si>
  <si>
    <t>résonance magnétique plexus brachial sans contraste</t>
  </si>
  <si>
    <t>résonance magnétique citernes cérébrales</t>
  </si>
  <si>
    <t>résonance magnétique cerveau ; guidage pour localisation stéréotaxique avec contraste IV</t>
  </si>
  <si>
    <t>résonance magnétique cerveau sans contraste</t>
  </si>
  <si>
    <t>résonance magnétique conduit auditif interne sans contraste</t>
  </si>
  <si>
    <t>résonance magnétique conduit auditif interne sans et avec contraste IV</t>
  </si>
  <si>
    <t>résonance magnétique cou sans contraste</t>
  </si>
  <si>
    <t>résonance magnétique orbite - bilatérale sans contraste</t>
  </si>
  <si>
    <t>résonance magnétique sinus sans contraste</t>
  </si>
  <si>
    <t>résonance magnétique sinus sans et avec contraste IV</t>
  </si>
  <si>
    <t>résonance magnétique guidage pour radiothérapie avec contraste IV dans une région du corps non spécifiée</t>
  </si>
  <si>
    <t>résonance magnétique guidage pour radiothérapie sans contraste dans une région du corps non spécifiée</t>
  </si>
  <si>
    <t>résonance magnétique hypophyse et selle turcique sans contraste</t>
  </si>
  <si>
    <t>résonance magnétique rachis cervical sans contraste</t>
  </si>
  <si>
    <t>résonance magnétique abdomen sans contraste</t>
  </si>
  <si>
    <t>résonance magnétique foie sans contraste</t>
  </si>
  <si>
    <t>résonance magnétique foie sans et avec contraste IV</t>
  </si>
  <si>
    <t>résonance magnétique pelvis et hanche sans contraste</t>
  </si>
  <si>
    <t>résonance magnétique pelvis et hanche sans et avec contraste IV</t>
  </si>
  <si>
    <t>résonance magnétique pelvis sans contraste</t>
  </si>
  <si>
    <t>résonance magnétique pelvis sans et avec contraste IV</t>
  </si>
  <si>
    <t>résonance magnétique prostate</t>
  </si>
  <si>
    <t>résonance magnétique rachis lombaire avec contraste IV</t>
  </si>
  <si>
    <t>résonance magnétique rachis lombaire sans contraste</t>
  </si>
  <si>
    <t>résonance magnétique cheville sans contraste</t>
  </si>
  <si>
    <t>résonance magnétique pied sans contraste</t>
  </si>
  <si>
    <t>résonance magnétique pied sans et avec contraste IV</t>
  </si>
  <si>
    <t>résonance magnétique avantbras sans contraste</t>
  </si>
  <si>
    <t>résonance magnétique avantbras sans et avec contraste IV</t>
  </si>
  <si>
    <t>résonance magnétique main sans contraste</t>
  </si>
  <si>
    <t>résonance magnétique main sans et avec contraste IV</t>
  </si>
  <si>
    <t>résonance magnétique hanche sans contraste</t>
  </si>
  <si>
    <t>résonance magnétique hanche sans et avec contraste IV</t>
  </si>
  <si>
    <t>résonance magnétique bras sans contraste</t>
  </si>
  <si>
    <t>résonance magnétique bras sans et avec contraste IV</t>
  </si>
  <si>
    <t>résonance magnétique genou sans contraste</t>
  </si>
  <si>
    <t>résonance magnétique membre inférieur</t>
  </si>
  <si>
    <t>résonance magnétique épaule sans contraste</t>
  </si>
  <si>
    <t>médecine nucléaire glande thyroïde ; incidences et incidence pour absorption avec radionucléide IV</t>
  </si>
  <si>
    <t>médecine nucléaire glande thyroïde ; incidences avec radionucléide IV</t>
  </si>
  <si>
    <t>médecine nucléaire système pulmonaire ; incidences de ventilation et perfusion avec radionucléide en inhalation et avec radionucléide IV</t>
  </si>
  <si>
    <t>échographie ; guidage pour aspiration percutanée d'un kyste dans une région du corps non spécifiée</t>
  </si>
  <si>
    <t>échographie ; guidage pour drainage et placement d'un cathéter de drainage dans une région du corps non spécifiée</t>
  </si>
  <si>
    <t>échographie pendant chirurgie dans une région du corps non spécifiée</t>
  </si>
  <si>
    <t>RX rachis ; incidences avec inclinaison droite et avec inclinaison gauche</t>
  </si>
  <si>
    <t>RX rachis dorsal et rachis lombaire ; incidences pour scoliose en position debout</t>
  </si>
  <si>
    <t>RX thorax ; incidences en inspiration et en expiration</t>
  </si>
  <si>
    <t>RX pelvis et hanche - bilatérale ; incidences</t>
  </si>
  <si>
    <t>RX pelvis et hanche - bilatérale ; incidences en abduction maximale</t>
  </si>
  <si>
    <t>résonance magnétique sein</t>
  </si>
  <si>
    <t>résonance magnétique sein - unilatéral</t>
  </si>
  <si>
    <t>résonance magnétique coude sans contraste</t>
  </si>
  <si>
    <t>résonance magnétique cerveau ; guidage pour localisation stéréotaxique sans contraste</t>
  </si>
  <si>
    <t>angiographie par tomodensitométrie vaisseaux thoraciques sans et avec contraste IV</t>
  </si>
  <si>
    <t>angiographie par tomodensitométrie vaisseaux abdominaux sans et avec contraste IV</t>
  </si>
  <si>
    <t>angiographie par tomodensitométrie vaisseaux du membre inférieur sans et avec contraste IV</t>
  </si>
  <si>
    <t>fluoroscopie rachis cervical et rachis dorsal et rachis lombaire ; incidences avec contraste intrathécal</t>
  </si>
  <si>
    <t>fluoroscopie tractus gastro-intestinal supérieur et intestin grêle ; incidence avec contraste per os</t>
  </si>
  <si>
    <t>fluoroscopie conduit lacrymal ; incidences avec contraste intracanal lacrimal</t>
  </si>
  <si>
    <t>fluoroscopie fosse postérieure ; incidences avec contraste intrathécal</t>
  </si>
  <si>
    <t>fluoroscopie articulation zygapophysaire du rachis cervical ; guidage pour injection</t>
  </si>
  <si>
    <t>fluoroscopie articulation zygapophysaire du rachis dorsal ; guidage pour injection</t>
  </si>
  <si>
    <t>fluoroscopie voies biliaires et canaux pancréatiques ; guidage pour endoscopie avec contraste rétrograde</t>
  </si>
  <si>
    <t>fluoroscopie articulation zygapophysaire du rachis lombaire ; guidage pour injection</t>
  </si>
  <si>
    <t>fluoroscopie trompes utérines ; guidage pour placement d'un cathéter transcervical</t>
  </si>
  <si>
    <t>angiographie par fluoroscopie vaisseaux lymphatiques abdominaux - bilatéraux ; incidences avec contraste intralymphatique</t>
  </si>
  <si>
    <t>angiographie par fluoroscopie vaisseaux lymphatiques d'un membre - bilatéral ; incidences avec contraste intralymphatique</t>
  </si>
  <si>
    <t>résonance magnétique rachis cervical et rachis dorsal et rachis lombaire sans contraste</t>
  </si>
  <si>
    <t>résonance magnétique rachis cervical et rachis dorsal et rachis lombaire sans et avec contraste IV</t>
  </si>
  <si>
    <t>résonance magnétique nerf crânien</t>
  </si>
  <si>
    <t>résonance magnétique nasopharynx</t>
  </si>
  <si>
    <t>résonance magnétique plexus lombosacré</t>
  </si>
  <si>
    <t>résonance magnétique jambe sans contraste</t>
  </si>
  <si>
    <t>résonance magnétique jambe sans et avec contraste IV</t>
  </si>
  <si>
    <t>résonance magnétique articulation du membre supérieur</t>
  </si>
  <si>
    <t>MN rein et vaisseaux rénaux ; incidences avec radionucléide IV</t>
  </si>
  <si>
    <t>échographie ; guidage pour aspiration percutanée d'un fluide dans une région du corps non spécifiée</t>
  </si>
  <si>
    <t>fluoroscopie voies biliaires et canaux pancréatiques ; guidage pour placement d'un cathéter avec contraste rétrograde</t>
  </si>
  <si>
    <t>CT abdomen ; guidage d'un drainage d'un abcès et placement d'un cathéter de drainage</t>
  </si>
  <si>
    <t>fluoroscopie guidage d'un drainage d'un abcès et placement d'un cathéter de drainage</t>
  </si>
  <si>
    <t>CT ; guidage pour aspiration percutanée d'un kyste dans une région du corps non spécifiée</t>
  </si>
  <si>
    <t>fluoroscopie hanche ; guidage pour aspiration percutanée d'un fluide</t>
  </si>
  <si>
    <t>fluoroscopie thorax ; guidage pour bronchoscopie</t>
  </si>
  <si>
    <t>fluoroscopie abdomen ; guidage pour biopsie percutanée</t>
  </si>
  <si>
    <t>fluoroscopie thorax ; guidage pour biopsie percutanée</t>
  </si>
  <si>
    <t>fluoroscopie rein ; guidage pour biopsie percutanée</t>
  </si>
  <si>
    <t>fluoroscopie foie ; guidage pour biopsie percutanée</t>
  </si>
  <si>
    <t>fluoroscopie pancréas ; guidage pour biopsie percutanée</t>
  </si>
  <si>
    <t>fluoroscopie rate ; guidage pour biopsie percutanée</t>
  </si>
  <si>
    <t>fluoroscopie guidage pour positionnement d'un cathéter</t>
  </si>
  <si>
    <t>CT abdomen ; guidage pour drainage et placement d'un cathéter de drainage</t>
  </si>
  <si>
    <t>CT anus ; guidage pour drainage et placement d'un cathéter de drainage</t>
  </si>
  <si>
    <t>CT appendice ; guidage pour drainage et placement d'un cathéter de drainage</t>
  </si>
  <si>
    <t>CT thorax ; guidage pour drainage et placement d'un cathéter de drainage</t>
  </si>
  <si>
    <t>CT vésicule biliaire ; guidage pour drainage et placement d'un cathéter de drainage</t>
  </si>
  <si>
    <t>CT rein ; guidage pour drainage et placement d'un cathéter de drainage</t>
  </si>
  <si>
    <t>CT foie ; guidage pour drainage et placement d'un cathéter de drainage</t>
  </si>
  <si>
    <t>CT pelvis ; guidage pour drainage et placement d'un cathéter de drainage</t>
  </si>
  <si>
    <t>CT ; guidage pour drainage et placement d'un cathéter de drainage</t>
  </si>
  <si>
    <t>CT thorax ; guidage pour drainage et placement d'un cathéter de drainage avec contraste IV</t>
  </si>
  <si>
    <t>CT thorax ; guidage pour drainage et placement d'un cathéter de drainage sans contraste</t>
  </si>
  <si>
    <t>fluoroscopie estomac ; guidage pour endoscopie</t>
  </si>
  <si>
    <t>fluoroscopie estomac ; guidage pour gastrostomie</t>
  </si>
  <si>
    <t>fluoroscopie articulation sacro-iliaque ; guidage pour injection</t>
  </si>
  <si>
    <t>fluoroscopie rachis ; guidage pour vertébroplastie percutanée</t>
  </si>
  <si>
    <t>CT ; guidage pour placement des champs de radiothérapie dans une région du corps non spécifiée</t>
  </si>
  <si>
    <t>résonance magnétique aorte abdominale et thoracique</t>
  </si>
  <si>
    <t>résonance magnétique aorte abdominale</t>
  </si>
  <si>
    <t>résonance magnétique aorte thoracique</t>
  </si>
  <si>
    <t>résonance magnétique face</t>
  </si>
  <si>
    <t>résonance magnétique sein gauche</t>
  </si>
  <si>
    <t>résonance magnétique sein droit</t>
  </si>
  <si>
    <t>résonance magnétique conduit auditif interne</t>
  </si>
  <si>
    <t>résonance magnétique clavicule</t>
  </si>
  <si>
    <t>angioIRM vaisseaux du membre inférieur - bilatéral</t>
  </si>
  <si>
    <t>résonance magnétique membre inférieur - bilatéral</t>
  </si>
  <si>
    <t>résonance magnétique membre inférieur - gauche</t>
  </si>
  <si>
    <t>résonance magnétique membre inférieur - droit</t>
  </si>
  <si>
    <t>résonance magnétique du foetus</t>
  </si>
  <si>
    <t>résonance magnétique poignet et main</t>
  </si>
  <si>
    <t>résonance magnétique hanche</t>
  </si>
  <si>
    <t>résonance magnétique hanche - bilatérale</t>
  </si>
  <si>
    <t>résonance magnétique hanche - gauche</t>
  </si>
  <si>
    <t>résonance magnétique hanche - droite</t>
  </si>
  <si>
    <t>résonance magnétique bras</t>
  </si>
  <si>
    <t>résonance magnétique bras - gauche</t>
  </si>
  <si>
    <t>résonance magnétique bras - droit</t>
  </si>
  <si>
    <t>résonance magnétique articulation sacro-iliaque</t>
  </si>
  <si>
    <t>résonance magnétique rein</t>
  </si>
  <si>
    <t>résonance magnétique rein - bilatéral</t>
  </si>
  <si>
    <t>résonance magnétique rein - gauche</t>
  </si>
  <si>
    <t>résonance magnétique rein - droit</t>
  </si>
  <si>
    <t>résonance magnétique larynx</t>
  </si>
  <si>
    <t>résonance magnétique foie</t>
  </si>
  <si>
    <t>résonance magnétique pancréas</t>
  </si>
  <si>
    <t>résonance magnétique glande parathyroïde</t>
  </si>
  <si>
    <t>résonance magnétique fosse postérieure</t>
  </si>
  <si>
    <t>résonance magnétique sacrum</t>
  </si>
  <si>
    <t>résonance magnétique sacrum et coccyx</t>
  </si>
  <si>
    <t>résonance magnétique scapula</t>
  </si>
  <si>
    <t>résonance magnétique rachis</t>
  </si>
  <si>
    <t>résonance magnétique rate</t>
  </si>
  <si>
    <t>résonance magnétique sternum</t>
  </si>
  <si>
    <t>résonance magnétique scrotum et testicule</t>
  </si>
  <si>
    <t>résonance magnétique jambe - gauche</t>
  </si>
  <si>
    <t>résonance magnétique jambe droite</t>
  </si>
  <si>
    <t>résonance magnétique veine cave inférieure</t>
  </si>
  <si>
    <t>résonance magnétique conduit auditif interne limitée</t>
  </si>
  <si>
    <t>résonance magnétique coeur limitée</t>
  </si>
  <si>
    <t>résonance magnétique articulation du membre inférieur limitée</t>
  </si>
  <si>
    <t>résonance magnétique membre supérieur articulation limitée</t>
  </si>
  <si>
    <t>résonance magnétique cerveau limitée avec contraste IV</t>
  </si>
  <si>
    <t>résonance magnétique rachis lombaire limitée avec contraste IV</t>
  </si>
  <si>
    <t>résonance magnétique rachis dorsal limitée avec contraste IV</t>
  </si>
  <si>
    <t>CT abdomen limitée sans et avec contraste IV</t>
  </si>
  <si>
    <t>résonance magnétique cerveau limitée sans contraste</t>
  </si>
  <si>
    <t>résonance magnétique articulation du membre inférieur - gauche limitée sans contraste</t>
  </si>
  <si>
    <t>résonance magnétique rachis lombaire limitée sans contraste</t>
  </si>
  <si>
    <t>résonance magnétique rachis dorsal limitée sans contraste</t>
  </si>
  <si>
    <t>résonance magnétique rein avec contraste IV</t>
  </si>
  <si>
    <t>résonance magnétique sein bilatéral dynamique avec contraste IV</t>
  </si>
  <si>
    <t>résonance magnétique cheville avec contraste intraarticulaire</t>
  </si>
  <si>
    <t>résonance magnétique cheville gauche avec contraste intraarticulaire</t>
  </si>
  <si>
    <t>résonance magnétique cheville droite avec contraste intraarticulaire</t>
  </si>
  <si>
    <t>résonance magnétique coude - gauche avec contraste intraarticulaire</t>
  </si>
  <si>
    <t>résonance magnétique coude - droit avec contraste intraarticulaire</t>
  </si>
  <si>
    <t>résonance magnétique hanche avec contraste intraarticulaire</t>
  </si>
  <si>
    <t>résonance magnétique hanche - gauche avec contraste intraarticulaire</t>
  </si>
  <si>
    <t>résonance magnétique hanche - droite avec contraste intraarticulaire</t>
  </si>
  <si>
    <t>résonance magnétique genou avec contraste intraarticulaire</t>
  </si>
  <si>
    <t>résonance magnétique genou - gauche avec contraste intraarticulaire</t>
  </si>
  <si>
    <t>résonance magnétique genou - droit avec contraste intraarticulaire</t>
  </si>
  <si>
    <t>résonance magnétique épaule avec contraste intraarticulaire</t>
  </si>
  <si>
    <t>résonance magnétique épaule - gauche avec contraste intraarticulaire</t>
  </si>
  <si>
    <t>résonance magnétique épaule - droite avec contraste intraarticulaire</t>
  </si>
  <si>
    <t>résonance magnétique abdomen avec contraste IV</t>
  </si>
  <si>
    <t>résonance magnétique cheville avec contraste IV</t>
  </si>
  <si>
    <t>résonance magnétique cheville gauche avec contraste IV</t>
  </si>
  <si>
    <t>résonance magnétique cheville droite avec contraste IV</t>
  </si>
  <si>
    <t>angiographie par tomodensitométrie aorte abdominale et thoracique avec contraste IV</t>
  </si>
  <si>
    <t>angiographie par tomodensitométrie arc aortique avec contraste IV</t>
  </si>
  <si>
    <t>angiographie par tomodensitométrie artère carotidienne avec contraste IV</t>
  </si>
  <si>
    <t>angiographie par tomodensitométrie artères pulmonaires avec contraste IV</t>
  </si>
  <si>
    <t>résonance magnétique face avec contraste IV</t>
  </si>
  <si>
    <t>résonance magnétique sein avec contraste IV</t>
  </si>
  <si>
    <t>résonance magnétique sein bilatéral avec contraste IV</t>
  </si>
  <si>
    <t>résonance magnétique sein gauche avec contraste IV</t>
  </si>
  <si>
    <t>résonance magnétique sein droit avec contraste IV</t>
  </si>
  <si>
    <t>résonance magnétique conduit auditif interne avec contraste IV</t>
  </si>
  <si>
    <t>résonance magnétique thorax avec contraste IV</t>
  </si>
  <si>
    <t>résonance magnétique coude avec contraste IV</t>
  </si>
  <si>
    <t>résonance magnétique coude - gauche avec contraste IV</t>
  </si>
  <si>
    <t>résonance magnétique coude - droit avec contraste IV</t>
  </si>
  <si>
    <t>résonance magnétique membre inférieur - bilatéral avec contraste IV</t>
  </si>
  <si>
    <t>résonance magnétique membre inférieur - gauche avec contraste IV</t>
  </si>
  <si>
    <t>résonance magnétique membre inférieur - droit avec contraste IV</t>
  </si>
  <si>
    <t>résonance magnétique membre supérieur - droit avec contraste IV</t>
  </si>
  <si>
    <t>résonance magnétique cuisse avec contraste IV</t>
  </si>
  <si>
    <t>résonance magnétique cuisse - gauche avec contraste IV</t>
  </si>
  <si>
    <t>résonance magnétique cuisse - droite avec contraste IV</t>
  </si>
  <si>
    <t>résonance magnétique pied avec contraste IV</t>
  </si>
  <si>
    <t>résonance magnétique pied - bilatéral avec contraste IV</t>
  </si>
  <si>
    <t>résonance magnétique pied - gauche avec contraste IV</t>
  </si>
  <si>
    <t>résonance magnétique pied - droit avec contraste IV</t>
  </si>
  <si>
    <t>résonance magnétique avantbras avec contraste IV</t>
  </si>
  <si>
    <t>résonance magnétique avantbras - gauche avec contraste IV</t>
  </si>
  <si>
    <t>résonance magnétique avantbras - droit avec contraste IV</t>
  </si>
  <si>
    <t>résonance magnétique main - avec contraste IV</t>
  </si>
  <si>
    <t>résonance magnétique main - gauche avec contraste IV</t>
  </si>
  <si>
    <t>résonance magnétique main - droite avec contraste IV</t>
  </si>
  <si>
    <t>résonance magnétique coeur avec contraste IV</t>
  </si>
  <si>
    <t>résonance magnétique hanche avec contraste IV</t>
  </si>
  <si>
    <t>résonance magnétique hanche - bilatérale avec contraste IV</t>
  </si>
  <si>
    <t>résonance magnétique hanche - gauche avec contraste IV</t>
  </si>
  <si>
    <t>résonance magnétique hanche - droite avec contraste IV</t>
  </si>
  <si>
    <t>résonance magnétique bras avec contraste IV</t>
  </si>
  <si>
    <t>résonance magnétique bras - gauche avec contraste IV</t>
  </si>
  <si>
    <t>résonance magnétique bras - droit avec contraste IV</t>
  </si>
  <si>
    <t>résonance magnétique articulation du membre inférieur avec contraste IV</t>
  </si>
  <si>
    <t>résonance magnétique articulation du membre inférieur - gauche avec contraste IV</t>
  </si>
  <si>
    <t>résonance magnétique articulation du membre inférieur - droit avec contraste IV</t>
  </si>
  <si>
    <t>résonance magnétique articulation du membre supérieur avec contraste IV</t>
  </si>
  <si>
    <t>résonance magnétique articulation sacro-iliaque avec contraste IV</t>
  </si>
  <si>
    <t>résonance magnétique rein - bilatéral avec contraste IV</t>
  </si>
  <si>
    <t>résonance magnétique rein - gauche avec contraste IV</t>
  </si>
  <si>
    <t>résonance magnétique rein - droit avec contraste IV</t>
  </si>
  <si>
    <t>résonance magnétique genou avec contraste IV</t>
  </si>
  <si>
    <t>résonance magnétique genou - bilatéral avec contraste IV</t>
  </si>
  <si>
    <t>résonance magnétique genou - gauche avec contraste IV</t>
  </si>
  <si>
    <t>résonance magnétique genou - droit avec contraste IV</t>
  </si>
  <si>
    <t>résonance magnétique larynx avec contraste IV</t>
  </si>
  <si>
    <t>résonance magnétique foie avec contraste IV</t>
  </si>
  <si>
    <t>résonance magnétique nasopharynx avec contraste IV</t>
  </si>
  <si>
    <t>angiographie par tomodensitométrie vaisseaux du cou avec contraste IV</t>
  </si>
  <si>
    <t>résonance magnétique pancréas avec contraste IV</t>
  </si>
  <si>
    <t>résonance magnétique pelvis avec contraste IV</t>
  </si>
  <si>
    <t>résonance magnétique hypophyse et selle turcique avec contraste IV</t>
  </si>
  <si>
    <t>résonance magnétique plexus brachial avec contraste IV</t>
  </si>
  <si>
    <t>résonance magnétique plexus brachial - gauche avec contraste IV</t>
  </si>
  <si>
    <t>résonance magnétique plexus brachial - droit avec contraste IV</t>
  </si>
  <si>
    <t>résonance magnétique fosse postérieure avec contraste IV</t>
  </si>
  <si>
    <t>résonance magnétique prostate avec contraste IV</t>
  </si>
  <si>
    <t>résonance magnétique sacrum avec contraste IV</t>
  </si>
  <si>
    <t>résonance magnétique sacrum et coccyx avec contraste IV</t>
  </si>
  <si>
    <t>résonance magnétique scapula - gauche avec contraste IV</t>
  </si>
  <si>
    <t>résonance magnétique scapula - droite avec contraste IV</t>
  </si>
  <si>
    <t>résonance magnétique épaule avec contraste IV</t>
  </si>
  <si>
    <t>résonance magnétique épaule - droite avec contraste IV</t>
  </si>
  <si>
    <t>résonance magnétique rachis avec contraste IV</t>
  </si>
  <si>
    <t>résonance magnétique jambe avec contraste IV</t>
  </si>
  <si>
    <t>résonance magnétique jambe - gauche avec contraste IV</t>
  </si>
  <si>
    <t>résonance magnétique jambe droite avec contraste IV</t>
  </si>
  <si>
    <t>résonance magnétique utérus avec contraste IV</t>
  </si>
  <si>
    <t>angiographie par tomodensitométrie vaisseaux thoraciques avec contraste IV</t>
  </si>
  <si>
    <t>résonance magnétique aorte abdominale sans et avec contraste IV</t>
  </si>
  <si>
    <t>résonance magnétique sein sans et avec contraste IV</t>
  </si>
  <si>
    <t>résonance magnétique sein bilatéral sans et avec contraste IV</t>
  </si>
  <si>
    <t>résonance magnétique sein gauche sans et avec contraste IV</t>
  </si>
  <si>
    <t>résonance magnétique sein droit sans et avec contraste IV</t>
  </si>
  <si>
    <t>résonance magnétique thorax sans et avec contraste IV</t>
  </si>
  <si>
    <t>résonance magnétique thorax et abdomen sans et avec contraste IV</t>
  </si>
  <si>
    <t>résonance magnétique membre inférieur - bilatéral sans et avec contraste IV</t>
  </si>
  <si>
    <t>résonance magnétique membre inférieur - gauche sans et avec contraste IV</t>
  </si>
  <si>
    <t>mammographie sein ; 4 incidences</t>
  </si>
  <si>
    <t>RX et fluoroscopie thorax ; 4 incidences et incidences</t>
  </si>
  <si>
    <t>résonance magnétique membre inférieur - droit sans et avec contraste IV</t>
  </si>
  <si>
    <t>résonance magnétique membre supérieur - droit sans et avec contraste IV</t>
  </si>
  <si>
    <t>résonance magnétique pied - bilatéral sans et avec contraste IV</t>
  </si>
  <si>
    <t>résonance magnétique pied - gauche sans et avec contraste IV</t>
  </si>
  <si>
    <t>résonance magnétique pied - droit sans et avec contraste IV</t>
  </si>
  <si>
    <t>résonance magnétique avantbras - gauche sans et avec contraste IV</t>
  </si>
  <si>
    <t>résonance magnétique avantbras - droit sans et avec contraste IV</t>
  </si>
  <si>
    <t>résonance magnétique main - gauche sans et avec contraste IV</t>
  </si>
  <si>
    <t>résonance magnétique main - droite sans et avec contraste IV</t>
  </si>
  <si>
    <t>résonance magnétique coeur sans et avec contraste IV</t>
  </si>
  <si>
    <t>résonance magnétique hanche - bilatérale sans et avec contraste IV</t>
  </si>
  <si>
    <t>résonance magnétique hanche - gauche sans et avec contraste IV</t>
  </si>
  <si>
    <t>résonance magnétique hanche - droite sans et avec contraste IV</t>
  </si>
  <si>
    <t>résonance magnétique bras - gauche sans et avec contraste IV</t>
  </si>
  <si>
    <t>résonance magnétique bras - droit sans et avec contraste IV</t>
  </si>
  <si>
    <t>résonance magnétique articulation du membre inférieur sans et avec contraste IV</t>
  </si>
  <si>
    <t>résonance magnétique articulation du membre inférieur - gauche sans et avec contraste IV</t>
  </si>
  <si>
    <t>résonance magnétique articulation du membre inférieur - droit sans et avec contraste IV</t>
  </si>
  <si>
    <t>résonance magnétique membre supérieur.articulation sans et avec contraste IV</t>
  </si>
  <si>
    <t>résonance magnétique articulation sacro-iliaque sans et avec contraste IV</t>
  </si>
  <si>
    <t>résonance magnétique rein - bilatéral sans et avec contraste IV</t>
  </si>
  <si>
    <t>résonance magnétique larynx sans et avec contraste IV</t>
  </si>
  <si>
    <t>résonance magnétique nasopharynx sans et avec contraste IV</t>
  </si>
  <si>
    <t>résonance magnétique pancréas sans et avec contraste IV</t>
  </si>
  <si>
    <t>résonance magnétique fosse postérieure sans et avec contraste IV</t>
  </si>
  <si>
    <t>résonance magnétique prostate sans et avec contraste IV</t>
  </si>
  <si>
    <t>résonance magnétique sacrum sans et avec contraste IV</t>
  </si>
  <si>
    <t>résonance magnétique sacrum et coccyx sans et avec contraste IV</t>
  </si>
  <si>
    <t>résonance magnétique scapula - gauche sans et avec contraste IV</t>
  </si>
  <si>
    <t>résonance magnétique scapula - droite sans et avec contraste IV</t>
  </si>
  <si>
    <t>résonance magnétique rachis sans et avec contraste IV</t>
  </si>
  <si>
    <t>résonance magnétique rate sans et avec contraste IV</t>
  </si>
  <si>
    <t>résonance magnétique scrotum et testicule sans et avec contraste IV</t>
  </si>
  <si>
    <t>résonance magnétique glande thyroïde sans et avec contraste IV</t>
  </si>
  <si>
    <t>résonance magnétique jambe - gauche sans et avec contraste IV</t>
  </si>
  <si>
    <t>résonance magnétique jambe droite sans et avec contraste IV</t>
  </si>
  <si>
    <t>résonance magnétique utérus sans et avec contraste IV</t>
  </si>
  <si>
    <t>résonance magnétique veine cave inférieure sans et avec contraste IV</t>
  </si>
  <si>
    <t>résonance magnétique veine cave supérieure sans et avec contraste IV</t>
  </si>
  <si>
    <t>angiographie par tomodensitométrie vaisseaux du membre supérieur sans et avec contraste IV</t>
  </si>
  <si>
    <t>résonance magnétique cheville gauche sans contraste</t>
  </si>
  <si>
    <t>résonance magnétique cheville droite sans contraste</t>
  </si>
  <si>
    <t>résonance magnétique face sans contraste</t>
  </si>
  <si>
    <t>résonance magnétique sein sans contraste</t>
  </si>
  <si>
    <t>résonance magnétique sein bilatéral sans contraste</t>
  </si>
  <si>
    <t>résonance magnétique sein gauche sans contraste</t>
  </si>
  <si>
    <t>résonance magnétique sein droit sans contraste</t>
  </si>
  <si>
    <t>résonance magnétique thorax sans contraste</t>
  </si>
  <si>
    <t>résonance magnétique coude - gauche sans contraste</t>
  </si>
  <si>
    <t>résonance magnétique coude - droit sans contraste</t>
  </si>
  <si>
    <t>résonance magnétique membre inférieur - bilatéral sans contraste</t>
  </si>
  <si>
    <t>résonance magnétique membre inférieur - gauche sans contraste</t>
  </si>
  <si>
    <t>résonance magnétique membre inférieur - droit sans contraste</t>
  </si>
  <si>
    <t>résonance magnétique membre supérieur - droit sans contraste</t>
  </si>
  <si>
    <t>résonance magnétique cuisse sans contraste</t>
  </si>
  <si>
    <t>résonance magnétique cuisse - gauche sans contraste</t>
  </si>
  <si>
    <t>résonance magnétique cuisse - droite sans contraste</t>
  </si>
  <si>
    <t>résonance magnétique pied - bilatéral sans contraste</t>
  </si>
  <si>
    <t>résonance magnétique pied - gauche sans contraste</t>
  </si>
  <si>
    <t>résonance magnétique pied - droit sans contraste</t>
  </si>
  <si>
    <t>résonance magnétique avantbras - gauche sans contraste</t>
  </si>
  <si>
    <t>résonance magnétique avantbras - droit sans contraste</t>
  </si>
  <si>
    <t>résonance magnétique main - gauche sans contraste</t>
  </si>
  <si>
    <t>résonance magnétique main - droite sans contraste</t>
  </si>
  <si>
    <t>résonance magnétique coeur sans contraste</t>
  </si>
  <si>
    <t>résonance magnétique hanche - bilatérale sans contraste</t>
  </si>
  <si>
    <t>résonance magnétique hanche - gauche sans contraste</t>
  </si>
  <si>
    <t>résonance magnétique hanche - droite sans contraste</t>
  </si>
  <si>
    <t>résonance magnétique bras - gauche sans contraste</t>
  </si>
  <si>
    <t>résonance magnétique bras - droit sans contraste</t>
  </si>
  <si>
    <t>résonance magnétique articulation acromioclaviculaire sans contraste</t>
  </si>
  <si>
    <t>résonance magnétique articulation du membre inférieur sans contraste</t>
  </si>
  <si>
    <t>résonance magnétique articulation du membre inférieur - gauche sans contraste</t>
  </si>
  <si>
    <t>résonance magnétique articulation du membre inférieur - droit sans contraste</t>
  </si>
  <si>
    <t>résonance magnétique membre supérieur.articulation sans contraste</t>
  </si>
  <si>
    <t>résonance magnétique articulation sacro-iliaque sans contraste</t>
  </si>
  <si>
    <t>résonance magnétique rein - bilatéral sans contraste</t>
  </si>
  <si>
    <t>résonance magnétique genou - bilatéral sans contraste</t>
  </si>
  <si>
    <t>résonance magnétique genou - gauche sans contraste</t>
  </si>
  <si>
    <t>résonance magnétique genou - droit sans contraste</t>
  </si>
  <si>
    <t>résonance magnétique nasopharynx sans contraste</t>
  </si>
  <si>
    <t>résonance magnétique pancréas sans contraste</t>
  </si>
  <si>
    <t>résonance magnétique plexus brachial - droit sans contraste</t>
  </si>
  <si>
    <t>résonance magnétique fosse postérieure sans contraste</t>
  </si>
  <si>
    <t>résonance magnétique prostate sans contraste</t>
  </si>
  <si>
    <t>résonance magnétique sacrum sans contraste</t>
  </si>
  <si>
    <t>résonance magnétique sacrum et coccyx sans contraste</t>
  </si>
  <si>
    <t>résonance magnétique scapula - gauche sans contraste</t>
  </si>
  <si>
    <t>résonance magnétique épaule - bilatérale sans contraste</t>
  </si>
  <si>
    <t>résonance magnétique épaule - droite sans contraste</t>
  </si>
  <si>
    <t>résonance magnétique rachis sans contraste</t>
  </si>
  <si>
    <t>résonance magnétique rachis dorsal sans contraste</t>
  </si>
  <si>
    <t>résonance magnétique rate sans contraste</t>
  </si>
  <si>
    <t>résonance magnétique scrotum et testicule sans contraste</t>
  </si>
  <si>
    <t>résonance magnétique glande thyroïde sans contraste</t>
  </si>
  <si>
    <t>résonance magnétique jambe - gauche sans contraste</t>
  </si>
  <si>
    <t>résonance magnétique jambe droite sans contraste</t>
  </si>
  <si>
    <t>résonance magnétique utérus sans contraste</t>
  </si>
  <si>
    <t>résonance magnétique veine cave inférieure sans contraste</t>
  </si>
  <si>
    <t>résonance magnétique veine cave supérieure sans contraste</t>
  </si>
  <si>
    <t>mammographie sein ; incidences</t>
  </si>
  <si>
    <t>mammographie sein bilatéral ; incidences</t>
  </si>
  <si>
    <t>mammographie sein gauche ; incidences</t>
  </si>
  <si>
    <t>RX patella - bilatérale ; incidences</t>
  </si>
  <si>
    <t>fluoroscopie rachis cervical ; incidences</t>
  </si>
  <si>
    <t>mammographie sein gauche ; 2 incidences</t>
  </si>
  <si>
    <t>RX et fluoroscopie thorax ; 2 incidences et incidences</t>
  </si>
  <si>
    <t>RX radius et ulna - bilatéraux ; 2 incidences</t>
  </si>
  <si>
    <t>RX radius et ulna - bilatéraux ; incidences antéropostérieures et latérales</t>
  </si>
  <si>
    <t>RX patella - bilatérale ; incidences antéropostérieures et latérales</t>
  </si>
  <si>
    <t>RX radius et ulna - bilatéraux ; incidences obliques</t>
  </si>
  <si>
    <t>RX thorax ; incidences postéroantérieures et antéropostérieures en décubitus latéral</t>
  </si>
  <si>
    <t>RX et fluoroscopie thorax ; incidences postéroantérieures et latérales et incidences</t>
  </si>
  <si>
    <t>fluoroscopie canaux biliaires ; guidage pour dilatation au ballon avec contraste</t>
  </si>
  <si>
    <t>CT voies biliaires et vésicule biliaire ; guidage pour drainage et placement d'un cathéter de drainage</t>
  </si>
  <si>
    <t>fluoroscopie articulation ; guidage pour injection</t>
  </si>
  <si>
    <t>résonance magnétique articulation du membre inférieur gauche</t>
  </si>
  <si>
    <t>résonance magnétique articulation du membre inférieur droit</t>
  </si>
  <si>
    <t>résonance magnétique orbite</t>
  </si>
  <si>
    <t>résonance magnétique orbite - droite</t>
  </si>
  <si>
    <t>résonance magnétique ovaire</t>
  </si>
  <si>
    <t>résonance magnétique orteil</t>
  </si>
  <si>
    <t>angioIRM veine cave inférieure et collatérales</t>
  </si>
  <si>
    <t>angioIRM vaisseaux du membre inférieur - gauche</t>
  </si>
  <si>
    <t>angioIRM vaisseaux rénaux - bilatéraux</t>
  </si>
  <si>
    <t>angioIRM vaisseaux de l'épaule - gauche</t>
  </si>
  <si>
    <t>angiographie par tomodensitométrie artère hépatique avec contraste intraartériel</t>
  </si>
  <si>
    <t>résonance magnétique articulation avec contraste intraarticulaire</t>
  </si>
  <si>
    <t>angiographie par tomodensitométrie  artères de la tête avec contraste IV</t>
  </si>
  <si>
    <t>résonance magnétique articulation bilatérale du membre inférieur avec contraste IV</t>
  </si>
  <si>
    <t>résonance magnétique articulation gauche du membre inférieur avec contraste IV</t>
  </si>
  <si>
    <t>résonance magnétique articulation droite du membre inférieur avec contraste IV</t>
  </si>
  <si>
    <t>résonance magnétique orbite avec contraste IV</t>
  </si>
  <si>
    <t>résonance magnétique orbite - gauche avec contraste IV</t>
  </si>
  <si>
    <t>résonance magnétique orbite - droite avec contraste IV</t>
  </si>
  <si>
    <t>résonance magnétique ovaire avec contraste IV</t>
  </si>
  <si>
    <t>angiographie par tomodensitométrie veines du membre inférieur - gauche avec contraste IV</t>
  </si>
  <si>
    <t>angiographie par tomodensitométrie veines du membre inférieur - droit avec contraste IV</t>
  </si>
  <si>
    <t>angiographie par tomodensitométrie vaisseaux abdominaux avec contraste IV</t>
  </si>
  <si>
    <t>angiographie par tomodensitométrie vaisseaux de la tête avec contraste IV</t>
  </si>
  <si>
    <t>angiographie par tomodensitométrie vaisseaux du membre inférieur avec contraste IV</t>
  </si>
  <si>
    <t>angiographie par tomodensitométrie vaisseaux rénaux avec contraste IV</t>
  </si>
  <si>
    <t>angiographie par tomodensitométrie vaisseau avec contraste IV</t>
  </si>
  <si>
    <t>résonance magnétique membre inférieur articulation gauche sans et avec contraste IV</t>
  </si>
  <si>
    <t>résonance magnétique membre inférieur articulation droite sans et avec contraste IV</t>
  </si>
  <si>
    <t>résonance magnétique orbite sans et avec contraste IV</t>
  </si>
  <si>
    <t>résonance magnétique orbite - gauche sans et avec contraste IV</t>
  </si>
  <si>
    <t>résonance magnétique orbite - droite sans et avec contraste IV</t>
  </si>
  <si>
    <t>résonance magnétique ovaire sans et avec contraste IV</t>
  </si>
  <si>
    <t>angioIRM vaisseaux du membre inférieur - gauche sans et avec contraste IV</t>
  </si>
  <si>
    <t>résonance magnétique membre inférieur articulation gauche sans contraste</t>
  </si>
  <si>
    <t>résonance magnétique membre inférieur articulation droite sans contraste</t>
  </si>
  <si>
    <t>résonance magnétique articulation sans contraste</t>
  </si>
  <si>
    <t>résonance magnétique orbite sans contraste</t>
  </si>
  <si>
    <t>résonance magnétique orbite - gauche sans contraste</t>
  </si>
  <si>
    <t>résonance magnétique orbite - droite sans contraste</t>
  </si>
  <si>
    <t>résonance magnétique ovaire sans contraste</t>
  </si>
  <si>
    <t>angioIRM vaisseaux du membre inférieur - gauche sans contraste</t>
  </si>
  <si>
    <t>résonance magnétique glande surrénale</t>
  </si>
  <si>
    <t>résonance magnétique glande salivaire</t>
  </si>
  <si>
    <t>résonance magnétique cerveau ; guidage pour biopsie stéréotaxique</t>
  </si>
  <si>
    <t>résonance magnétique thorax et abdomen avec contraste IV</t>
  </si>
  <si>
    <t>résonance magnétique voies biliaires et canaux pancréatiques sans et avec contraste IV</t>
  </si>
  <si>
    <t>RX genou - bilatéral ; 2 incidences en position debout</t>
  </si>
  <si>
    <t>RX rachis lombaire ; 2 incidences en position debout</t>
  </si>
  <si>
    <t>RX pied - bilatéral ; 3 incidences en position debout</t>
  </si>
  <si>
    <t>RX pied - gauche ; 3 incidences en position debout</t>
  </si>
  <si>
    <t>RX rachis lombaire ; 3 incidences en position debout</t>
  </si>
  <si>
    <t>résonance magnétique glande surrénale sans et avec contraste IV</t>
  </si>
  <si>
    <t>résonance magnétique glande surrénale sans contraste</t>
  </si>
  <si>
    <t>résonance magnétique orbite et face sans contraste</t>
  </si>
  <si>
    <t>mammographie sein ; incidence axillaire</t>
  </si>
  <si>
    <t>RX abdomen ; incidence latérale à rayonnement horizontal</t>
  </si>
  <si>
    <t>RX rachis cervical ; vue latérale avec en flexion</t>
  </si>
  <si>
    <t>RX pied ; incidence latérale en position debout</t>
  </si>
  <si>
    <t>RX genou - gauche ; incidence latérale en position debout</t>
  </si>
  <si>
    <t>RX rachis lombaire ; incidence latérale en position debout</t>
  </si>
  <si>
    <t>mammographie sein gauche ; incidence avec agrandissement</t>
  </si>
  <si>
    <t>mammographie sein bilatéral ; incidence MLO</t>
  </si>
  <si>
    <t>RX genou - gauche ; incidence postéroantérieure en position debout</t>
  </si>
  <si>
    <t>mammographie sein bilatéral ; incidences déroulées</t>
  </si>
  <si>
    <t>mammographie sein gauche ; incidences déroulées</t>
  </si>
  <si>
    <t>mammographie sein ; incidence tangentielle</t>
  </si>
  <si>
    <t>mammographie sein bilatéral ; incidence tangentielle</t>
  </si>
  <si>
    <t>mammographie sein gauche ; incidence tangentielle</t>
  </si>
  <si>
    <t>mammographie sein ; incidence latérale vraie</t>
  </si>
  <si>
    <t>mammographie sein bilatéral ; incidence latérale vraie</t>
  </si>
  <si>
    <t>mammographie sein bilatéral ; incidence XCCL</t>
  </si>
  <si>
    <t>mammographie sein gauche ; incidence XCCL</t>
  </si>
  <si>
    <t>RX calcanéus - bilatéral ; incidence en position debout</t>
  </si>
  <si>
    <t>RX hanche - bilatérale ; incidence en position debout</t>
  </si>
  <si>
    <t>fluoroscopie incidences du corps étranger</t>
  </si>
  <si>
    <t>RX pied - bilatéral ; 2 incidences en position debout</t>
  </si>
  <si>
    <t>RX pied - gauche ; 2 incidences en position debout</t>
  </si>
  <si>
    <t>RX rachis lombaire ; 5 incidences en position debout</t>
  </si>
  <si>
    <t>RX rachis cervical ; antéropostérieur et oblique et latéral avec flexion et avec extension</t>
  </si>
  <si>
    <t>RX rachis cervical ; (incidences antéropostérieures et obliques et odontoïdes) et (incidences latérales avec flexion et avec extension)</t>
  </si>
  <si>
    <t>RX rachis cervical ; (incidences antéropostérieures et odontoïdes) et (incidences latérales avec flexion et avec extension)</t>
  </si>
  <si>
    <t>RX rachis lombaire ; incidences antéropostérieures et latérales et centrées</t>
  </si>
  <si>
    <t>RX patella - bilatérale ; incidences antéropostérieures et latérales et en lever de soleil</t>
  </si>
  <si>
    <t>RX rachis lombaire ; incidences latérales avec flexion et avec extension</t>
  </si>
  <si>
    <t>RX rachis cervical ; incidences latérales avec flexion et avec extension</t>
  </si>
  <si>
    <t>RX rachis cervical ; (incidence oblique) et (incidence latérale avec flexion et avec extension)</t>
  </si>
  <si>
    <t>fluoroscopie.portable ; incidences dans une région du corps non spécifiée</t>
  </si>
  <si>
    <t>RX mastoïde ; incidences de Stenver et d'Arcelin</t>
  </si>
  <si>
    <t>fluoroscopie cheville ; incidences avec contraste intraarticulaire</t>
  </si>
  <si>
    <t>fluoroscopie cheville bilatérale ; incidences avec contraste intraarticulaire</t>
  </si>
  <si>
    <t>fluoroscopie cheville gauche ; incidences avec contraste intraarticulaire</t>
  </si>
  <si>
    <t>fluoroscopie coude ; incidences avec contraste intraarticulaire</t>
  </si>
  <si>
    <t>fluoroscopie coude - bilatéral ; incidences avec contraste intraarticulaire</t>
  </si>
  <si>
    <t>fluoroscopie coude - gauche ; incidences avec contraste intraarticulaire</t>
  </si>
  <si>
    <t>fluoroscopie articulation sacro-iliaque - bilatérale ; incidences avec contraste intraarticulaire</t>
  </si>
  <si>
    <t>fluoroscopie articulation sacro-iliaque - gauche ; incidences avec contraste intraarticulaire</t>
  </si>
  <si>
    <t>fluoroscopie articulation ; incidences avec contraste intraarticulaire</t>
  </si>
  <si>
    <t>fluoroscopie rachis cervical ; incidences avec contraste intradiscal</t>
  </si>
  <si>
    <t>fluoroscopie rachis lombaire ; incidences avec contraste intradiscal</t>
  </si>
  <si>
    <t>fluoroscopie thorax ; incidences avec contraste per os</t>
  </si>
  <si>
    <t>RX cheville ; incidences en position debout</t>
  </si>
  <si>
    <t>RX cheville bilatérale ; incidences en position debout</t>
  </si>
  <si>
    <t>RX cheville gauche ; incidences en position debout</t>
  </si>
  <si>
    <t>RX membre inférieur ; incidences en position debout</t>
  </si>
  <si>
    <t>RX calcanéus ; incidences en position debout</t>
  </si>
  <si>
    <t>RX calcanéus - gauche ; incidences en position debout</t>
  </si>
  <si>
    <t>RX hanche - gauche ; incidence en position debout</t>
  </si>
  <si>
    <t>RX rachis lombaire ; incidences en position debout</t>
  </si>
  <si>
    <t>RX orteils - gauches ; incidences en position debout</t>
  </si>
  <si>
    <t>résonance magnétique cerveau et larynx avec contraste IV</t>
  </si>
  <si>
    <t>résonance magnétique tronc cérébral et nerfs crâniens</t>
  </si>
  <si>
    <t>résonance magnétique cerveau temporal</t>
  </si>
  <si>
    <t>résonance magnétique canaux biliaires</t>
  </si>
  <si>
    <t>résonance magnétique voies biliaires et canaux pancréatiques</t>
  </si>
  <si>
    <t>CT pour fistule dans une région du corps non spécifiée</t>
  </si>
  <si>
    <t>résonance magnétique cheville et pied</t>
  </si>
  <si>
    <t>résonance magnétique glande parotide</t>
  </si>
  <si>
    <t>résonance magnétique articulation temporomandibulaire - bilatérale</t>
  </si>
  <si>
    <t>résonance magnétique articulation temporomandibulaire - gauche</t>
  </si>
  <si>
    <t>résonance magnétique articulation temporomandibulaire - droite</t>
  </si>
  <si>
    <t>résonance magnétique médiastin</t>
  </si>
  <si>
    <t>résonance magnétique cerveau et conduit auditif interne avec contraste IV</t>
  </si>
  <si>
    <t>résonance magnétique glande parotide avec contraste IV</t>
  </si>
  <si>
    <t>résonance magnétique articulation temporomandibulaire avec contraste IV</t>
  </si>
  <si>
    <t>résonance magnétique articulation temporomandibulaire - bilatérale avec contraste IV</t>
  </si>
  <si>
    <t>résonance magnétique articulation temporomandibulaire - gauche avec contraste IV</t>
  </si>
  <si>
    <t>résonance magnétique articulation temporomandibulaire - droite avec contraste IV</t>
  </si>
  <si>
    <t>résonance magnétique tissu mou avec contraste IV</t>
  </si>
  <si>
    <t>résonance magnétique glande parotide sans et avec contraste IV</t>
  </si>
  <si>
    <t>résonance magnétique articulation temporomandibulaire sans et avec contraste IV</t>
  </si>
  <si>
    <t>résonance magnétique articulation temporomandibulaire - bilatérale sans et avec contraste IV</t>
  </si>
  <si>
    <t>résonance magnétique articulation temporomandibulaire - gauche sans et avec contraste IV</t>
  </si>
  <si>
    <t>résonance magnétique articulation temporomandibulaire - droite sans et avec contraste IV</t>
  </si>
  <si>
    <t>résonance magnétique médiastin sans et avec contraste IV</t>
  </si>
  <si>
    <t>résonance magnétique cerveau et conduit auditif interne sans contraste</t>
  </si>
  <si>
    <t>résonance magnétique cerveau et larynx sans contraste</t>
  </si>
  <si>
    <t>résonance magnétique glande parotide sans contraste</t>
  </si>
  <si>
    <t>résonance magnétique articulation temporomandibulaire sans contraste</t>
  </si>
  <si>
    <t>résonance magnétique articulation temporomandibulaire - bilatérale sans contraste</t>
  </si>
  <si>
    <t>résonance magnétique articulation temporomandibulaire - gauche sans contraste</t>
  </si>
  <si>
    <t>résonance magnétique articulation temporomandibulaire - droite sans contraste</t>
  </si>
  <si>
    <t>résonance magnétique tissu mou sans contraste</t>
  </si>
  <si>
    <t>RX abdomen et ^Foetus ; incidence unique pour âge foetal</t>
  </si>
  <si>
    <t>angiographie par fluoroscopie artères carotidiennes et artère vertébrale - bilatérale ; incidences avec contraste intra-artériel</t>
  </si>
  <si>
    <t>fluoroscopie articulation temporomandibulaire - bilatérale ; incidences avec contraste intraarticulaire</t>
  </si>
  <si>
    <t>fluoroscopie articulation temporomandibulaire - gauche ; incidences avec contraste intraarticulaire</t>
  </si>
  <si>
    <t>angiographie par fluoroscopie veines du membre inférieur - bilatéral ; incidences avec contraste IV</t>
  </si>
  <si>
    <t>angiographie par fluoroscopie veines du membre supérieur - bilatéral ; incidences avec contraste IV</t>
  </si>
  <si>
    <t>fluoroscopie rachis ; guidage pour injection</t>
  </si>
  <si>
    <t>résonance magnétique coeur ; ciné pour fonction</t>
  </si>
  <si>
    <t>résonance magnétique articulation temporomandibulaire ; ciné</t>
  </si>
  <si>
    <t>résonance magnétique sein dynamique avec contraste IV</t>
  </si>
  <si>
    <t>spectroscopie.IRM dans une région du corps non spécifiée</t>
  </si>
  <si>
    <t>résonance magnétique poignet avec contraste intraarticulaire</t>
  </si>
  <si>
    <t>résonance magnétique poignet - gauche avec contraste intraarticulaire</t>
  </si>
  <si>
    <t>résonance magnétique poignet - droit avec contraste intraarticulaire</t>
  </si>
  <si>
    <t>résonance magnétique poignet avec contraste IV</t>
  </si>
  <si>
    <t>résonance magnétique poignet - bilatéral avec contraste IV</t>
  </si>
  <si>
    <t>résonance magnétique poignet - gauche avec contraste IV</t>
  </si>
  <si>
    <t>résonance magnétique poignet - droit avec contraste IV</t>
  </si>
  <si>
    <t>résonance magnétique poignet sans contraste</t>
  </si>
  <si>
    <t>résonance magnétique poignet - bilatéral sans contraste</t>
  </si>
  <si>
    <t>résonance magnétique poignet - gauche sans contraste</t>
  </si>
  <si>
    <t>résonance magnétique poignet - droit sans contraste</t>
  </si>
  <si>
    <t>fluoroscopie tendon ; guidage pour injection</t>
  </si>
  <si>
    <t>angiographie par tomodensitométrie vaisseaux de la tête et vaisseaux du cou avec contraste IV</t>
  </si>
  <si>
    <t>mammographie sein ; incidences avec grille</t>
  </si>
  <si>
    <t>RX genou - bilatéral ; incidence d'Holmblad en position debout</t>
  </si>
  <si>
    <t>mammographie sein ; incidences avec agrandissement</t>
  </si>
  <si>
    <t>mammographie sein bilatéral ; incidences avec agrandissement</t>
  </si>
  <si>
    <t>mammographie sein ; incidences centrées</t>
  </si>
  <si>
    <t>mammographie sein bilatéral ; incidences centrées</t>
  </si>
  <si>
    <t>mammographie sein gauche ; incidences centrées compression</t>
  </si>
  <si>
    <t>mammographie sein bilatéral ; incidences avec agrandissement et localisé</t>
  </si>
  <si>
    <t>fluoroscopie incidences avec contraste au barium via fistule</t>
  </si>
  <si>
    <t>fluoroscopie incidences avec contraste via cathéter</t>
  </si>
  <si>
    <t>fluoroscopie côlon ; incidences avec contraste via colostomie</t>
  </si>
  <si>
    <t>fluoroscopie incidences avec contraste via fistule</t>
  </si>
  <si>
    <t>fluoroscopie vessie urinaire ; incidences avec contraste via sonde suspubienne</t>
  </si>
  <si>
    <t>fluoroscopie poignet - bilatéral ; incidences avec contraste intraarticulaire</t>
  </si>
  <si>
    <t>fluoroscopie poignet - gauche ; incidences avec contraste intraarticulaire</t>
  </si>
  <si>
    <t>fluoroscopie rachis ; incidences avec contraste intrathécal</t>
  </si>
  <si>
    <t>RX vésicule biliaire ; incidences après repas gras et avec contraste per os</t>
  </si>
  <si>
    <t>fluoroscopie incidences avec gastrografine via fistule</t>
  </si>
  <si>
    <t>RX articulation acromioclaviculaire ; incidences sans et avec poids</t>
  </si>
  <si>
    <t>RX articulation acromioclaviculaire - bilatérale ; incidences sans et avec poids</t>
  </si>
  <si>
    <t>RX articulation acromioclaviculaire - gauche ; incidences sans et avec poids</t>
  </si>
  <si>
    <t>RX pelvis et hanche - bilatérale ; incidences et profil en grenouille</t>
  </si>
  <si>
    <t>RX gros orteil gauche ; incidences en position debout</t>
  </si>
  <si>
    <t>fluoroscopie jéjunum ; incidences avec contraste</t>
  </si>
  <si>
    <t>fluoroscopie pénis ; incidences avec contraste intra corps caverneux</t>
  </si>
  <si>
    <t>angiographie par fluoroscopie arc aortique et artère carotidienne externe - droite ; incidences avec contraste intra-artériel</t>
  </si>
  <si>
    <t>angiographie par fluoroscopie vaisseaux lymphatiques abdominaux et pelviens - bilatéraux ; incidences avec contraste intralymphatique</t>
  </si>
  <si>
    <t>RX pelvis ; incidence en position debout</t>
  </si>
  <si>
    <t>fluoroscopie poignet - droit ; incidences avec contraste intraarticulaire</t>
  </si>
  <si>
    <t>fluoroscopie articulation sacro-iliaque ; incidences avec contraste intraarticulaire</t>
  </si>
  <si>
    <t>RX rachis dorsal et rachis lombaire ; incidence latérale pour scoliose en position debout</t>
  </si>
  <si>
    <t>RX articulation acromioclaviculaire - droite ; incidences sans et avec poids</t>
  </si>
  <si>
    <t>RX cheville droite ; 2 incidences en position debout</t>
  </si>
  <si>
    <t>RX cheville droite ; incidences en position debout</t>
  </si>
  <si>
    <t>RX fémur - droit ; incidences en position debout</t>
  </si>
  <si>
    <t>RX pied - droit ; 2 incidences en position debout</t>
  </si>
  <si>
    <t>RX pied - droit ; 3 incidences en position debout</t>
  </si>
  <si>
    <t>RX calcanéus - droit ; incidences en position debout</t>
  </si>
  <si>
    <t>RX hanche - droite ; incidence en position debout</t>
  </si>
  <si>
    <t>RX membre inférieur - droit ; incidences antéropostérieures en position debout</t>
  </si>
  <si>
    <t>RX membre inférieur - droit ; incidence en position debout</t>
  </si>
  <si>
    <t>RX genou - droit ; incidence latérale en position debout</t>
  </si>
  <si>
    <t>RX genou - droit ; incidence postéroantérieure en position debout</t>
  </si>
  <si>
    <t>RX genou - droit ; 2 incidences en position debout</t>
  </si>
  <si>
    <t>RX genou - droit ; 4 incidences en position debout</t>
  </si>
  <si>
    <t>mammographie sein droit ; 2 incidences</t>
  </si>
  <si>
    <t>mammographie sein droit ; incidences avec agrandissement et localisé</t>
  </si>
  <si>
    <t>mammographie sein droit ; incidence tangentielle</t>
  </si>
  <si>
    <t>mammographie sein droit ; incidence latérale vraie</t>
  </si>
  <si>
    <t>mammographie sein droit ; incidence XCCL</t>
  </si>
  <si>
    <t>mammographie sein droit ; incidence avec agrandissement</t>
  </si>
  <si>
    <t>mammographie sein droit ; incidences</t>
  </si>
  <si>
    <t>mammographie sein droit ; incidences déroulées</t>
  </si>
  <si>
    <t>fluoroscopie articulation sacro-iliaque - droite ; incidences avec contraste intraarticulaire</t>
  </si>
  <si>
    <t>fluoroscopie articulation temporomandibulaire - droite ; incidences avec contraste intraarticulaire</t>
  </si>
  <si>
    <t>RX orteils - droits ; incidences en position debout</t>
  </si>
  <si>
    <t>RX poignet - droit ; vue latérale avec extension</t>
  </si>
  <si>
    <t>RX crâne ; incidence latérale à rayonnement horizontal</t>
  </si>
  <si>
    <t>fluoroscopie espace pleural ; guidage pour aspiration percutanée d'un fluide</t>
  </si>
  <si>
    <t>RX tibia et fibula ; incidences en position debout</t>
  </si>
  <si>
    <t>fluoroscopie articulation temporomandibulaire ; incidences avec contraste intraarticulaire</t>
  </si>
  <si>
    <t>RX rachis dorsal ; incidence latérale à rayonnement horizontal</t>
  </si>
  <si>
    <t>RX rachis dorsal ; incidence latérale en position debout</t>
  </si>
  <si>
    <t>RX poignet ; incidences latérales avec flexion et avec extension</t>
  </si>
  <si>
    <t>fluoroscopie cheville droite ; incidences avec contraste intraarticulaire</t>
  </si>
  <si>
    <t>fluoroscopie coude - droit ; incidences avec contraste intraarticulaire</t>
  </si>
  <si>
    <t>angiographie par fluoroscopie artères du membre supérieur - droit ; incidences avec contraste intra-artériel</t>
  </si>
  <si>
    <t>fluoroscopie vaisseaux testiculaires ; incidences avec contraste</t>
  </si>
  <si>
    <t>RX pied - gauche ; incidences antéropostérieures en position debout</t>
  </si>
  <si>
    <t>RX épaule - gauche ; incidences de Grashey sans et avec poids</t>
  </si>
  <si>
    <t>RX rachis dorsal ; incidences antéropostérieures et latérales et du Swimmer</t>
  </si>
  <si>
    <t>RX rachis dorsal ; incidences latérales avec flexion et avec extension</t>
  </si>
  <si>
    <t>échographie ; guidage pour la biopsie à l'aiguille creuse dans une région du corps non spécifiée</t>
  </si>
  <si>
    <t>échographie ; guidage pour localisation à l'aiguille dans une région du corps non spécifiée</t>
  </si>
  <si>
    <t>résonance magnétique sein gauche ; pour implant</t>
  </si>
  <si>
    <t>résonance magnétique sein droit ; pour implant</t>
  </si>
  <si>
    <t>résonance magnétique rachis cervical et rachis dorsal et rachis lombaire et sacrum avec contraste IV</t>
  </si>
  <si>
    <t>résonance magnétique sein droit pour implant sans et avec contraste IV</t>
  </si>
  <si>
    <t>résonance magnétique sein gauche pour implant sans contraste IV</t>
  </si>
  <si>
    <t>mammographie sein ; incidences pour implant</t>
  </si>
  <si>
    <t>mammographie sein bilatéral ; incidences pour implant</t>
  </si>
  <si>
    <t>mammographie sein gauche ; incidences pour implant</t>
  </si>
  <si>
    <t>mammographie ^échantillon du sein.bilatéral ; incidences</t>
  </si>
  <si>
    <t>mammographie ^échantillon du sein.gauche ; incidences</t>
  </si>
  <si>
    <t>RX rachis cervical ; incidences antéropostérieures et latérales et obliques et odontoïdes et du Swimmer</t>
  </si>
  <si>
    <t>mammographie sein bilatéral ; incidence air gap</t>
  </si>
  <si>
    <t>mammographie sein gauche ; incidence air gap</t>
  </si>
  <si>
    <t>fluoroscopie vessie urinaire ; incidences avec chaine intravésicale et avec contraste intravésical</t>
  </si>
  <si>
    <t>fluoroscopie cavité vertébrale ; incidences avec contraste</t>
  </si>
  <si>
    <t>mammographie canal galactophore - bilatéral ; incidences avec contraste intracanalaire</t>
  </si>
  <si>
    <t>mammographie canal galactophore - gauche ; incidences avec contraste intracanalaire</t>
  </si>
  <si>
    <t>fluoroscopie glande parotide - gauche ; incidences avec contraste intra conduit salivaire</t>
  </si>
  <si>
    <t>fluoroscopie conduit lacrymal - bilatéral ; incidences avec contraste intracanal lacrimal</t>
  </si>
  <si>
    <t>fluoroscopie conduit lacrymal - gauche ; incidences avec contraste intracanal lacrimal</t>
  </si>
  <si>
    <t>fluoroscopie vessie urinaire et urètre ; incidences avec contraste antérograde</t>
  </si>
  <si>
    <t>fluoroscopie rachis cervical et rachis lombaire ; incidences avec contraste intrathécal</t>
  </si>
  <si>
    <t>fluoroscopie espace épidural du rachis ; incidences avec contraste intrathécal</t>
  </si>
  <si>
    <t>fluoroscopie rein - droit ; incidences avec contraste via sonde de néphrostomie</t>
  </si>
  <si>
    <t>fluoroscopie glande parotide ; incidences avec contraste intra conduit salivaire</t>
  </si>
  <si>
    <t>fluoroscopie rachis dorsal ; incidences limitées avec contraste intrathécal</t>
  </si>
  <si>
    <t>RX rachis dorsal et rachis lombaire ; incidences en position debout</t>
  </si>
  <si>
    <t>fluoroscopie rachis cervical et rachis dorsal et rachis lombaire ; incidences limitées avec contraste intrathécal</t>
  </si>
  <si>
    <t>échographie vaisseaux sousclaviers - bilatéraux</t>
  </si>
  <si>
    <t>échographie thorax ; guidage pour drainage et placement d'un cathéter de drainage</t>
  </si>
  <si>
    <t>fluoroscopie glande submandibulaire ; incidences avec contraste intra conduit salivaire</t>
  </si>
  <si>
    <t>fluoroscopie os ; guidage pour biopsie superficielle</t>
  </si>
  <si>
    <t>compte rendu absorptiométrie radiologique en double énergie système squelettique</t>
  </si>
  <si>
    <t>résonance magnétique articulation du membre inférieur - droit limitée sans contraste</t>
  </si>
  <si>
    <t>résonance magnétique scapula - droite sans contraste</t>
  </si>
  <si>
    <t>mammographie sein droit ; incidences centrées</t>
  </si>
  <si>
    <t>RX gros orteil droit ; incidences en position debout</t>
  </si>
  <si>
    <t>RX pied - droit ; incidences antéropostérieures en position debout</t>
  </si>
  <si>
    <t>RX épaule - droite ; incidences de Grashey sans et avec poids</t>
  </si>
  <si>
    <t>résonance magnétique sein droit pour implant sans contraste IV</t>
  </si>
  <si>
    <t>mammographie sein droit ; incidences pour implant</t>
  </si>
  <si>
    <t>mammographie ^échantillon du sein.droit ; incidences</t>
  </si>
  <si>
    <t>mammographie canal galactophore - droit ; incidences avec contraste intracanalaire</t>
  </si>
  <si>
    <t>fluoroscopie glande parotide - droite ; incidences avec contraste intra conduit salivaire</t>
  </si>
  <si>
    <t>fluoroscopie conduit lacrymal - droit ; incidences avec contraste intracanal lacrimal</t>
  </si>
  <si>
    <t>résonance magnétique membre supérieur - gauche avec contraste IV</t>
  </si>
  <si>
    <t>résonance magnétique épaule - gauche avec contraste IV</t>
  </si>
  <si>
    <t>résonance magnétique membre supérieur - gauche sans et avec contraste IV</t>
  </si>
  <si>
    <t>résonance magnétique membre supérieur - gauche sans contraste</t>
  </si>
  <si>
    <t>résonance magnétique plexus brachial - gauche sans contraste</t>
  </si>
  <si>
    <t>résonance magnétique épaule - gauche sans contraste</t>
  </si>
  <si>
    <t>résonance magnétique orbite - gauche</t>
  </si>
  <si>
    <t>RX cheville gauche ; 2 incidences en position debout</t>
  </si>
  <si>
    <t>RX fémur - gauche ; incidences en position debout</t>
  </si>
  <si>
    <t>RX membre inférieur - gauche ; incidences antéropostérieures en position debout</t>
  </si>
  <si>
    <t>RX membre inférieur - gauche ; incidence en position debout</t>
  </si>
  <si>
    <t>RX genou - gauche ; 2 incidences en position debout</t>
  </si>
  <si>
    <t>RX genou - gauche ; 4 incidences en position debout</t>
  </si>
  <si>
    <t>angiographie par fluoroscopie vaisseaux du membre inférieur - gauche ; incidences avec contraste</t>
  </si>
  <si>
    <t>mammographie sein gauche ; incidences avec agrandissement et localisé</t>
  </si>
  <si>
    <t>mammographie sein gauche ; incidence latérale vraie</t>
  </si>
  <si>
    <t>résonance magnétique sein gauche pour implant sans et avec contraste IV</t>
  </si>
  <si>
    <t>fluoroscopie rein - gauche ; incidences avec contraste via sonde de néphrostomie</t>
  </si>
  <si>
    <t>CT ; guidage pour localisation à l'aiguille dans une région du corps non spécifiée</t>
  </si>
  <si>
    <t>fluoroscopie guidage pour localisation à l'aiguille</t>
  </si>
  <si>
    <t>résonance magnétique guidage pour localisation à l'aiguille d'une région du corps non spécifié</t>
  </si>
  <si>
    <t>résonance magnétique orbite et face sans et avec contraste IV</t>
  </si>
  <si>
    <t>résonance magnétique membre supérieur sans contraste</t>
  </si>
  <si>
    <t>résonance magnétique membre supérieur sans et avec contraste IV</t>
  </si>
  <si>
    <t>résonance magnétique membre supérieur avec contraste IV</t>
  </si>
  <si>
    <t>résonance magnétique orbite et face avec contraste IV</t>
  </si>
  <si>
    <t>fluoroscopie hanche ; incidence pendant une chirurgie</t>
  </si>
  <si>
    <t>RX rachis lombaire ; 5 incidences avec flexion et avec extension</t>
  </si>
  <si>
    <t>RX et fluoroscopie thorax ; incidences antéropostérieures et latérales et incidences</t>
  </si>
  <si>
    <t>RX pied ; incidences antéropostérieures et latérales en position debout</t>
  </si>
  <si>
    <t>échographie ; guidage pour accès vasculaire dans une région du corps non spécifiée</t>
  </si>
  <si>
    <t>résonance magnétique coeur ciné pour cartographie de la vélocité du flux sanguin</t>
  </si>
  <si>
    <t>résonance magnétique moelle osseuse</t>
  </si>
  <si>
    <t>CT perfusion tête avec contraste IV</t>
  </si>
  <si>
    <t>fluoroscopie tractus gastrointestinal supérieur ; incidence avec contraste naturel par l’air ambiant per os</t>
  </si>
  <si>
    <t>mammographie canal galactophore - gauche ; incidences avec contraste intra canaux multiples</t>
  </si>
  <si>
    <t>mammographie canal galactophore - bilatéral ; incidences avec contraste intra canaux multiples</t>
  </si>
  <si>
    <t>mammographie canal galactophore - droit ; incidences avec contraste intra canaux multiples</t>
  </si>
  <si>
    <t>mammographie canal galactophore ; incidences avec contraste intra canaux multiples</t>
  </si>
  <si>
    <t>fluoroscopie conduit déférent ; incidences avec contraste intra vas deferens</t>
  </si>
  <si>
    <t>résonance magnétique membre inférieur sans et avec contraste IV</t>
  </si>
  <si>
    <t>résonance magnétique membre inférieur sans contraste</t>
  </si>
  <si>
    <t>résonance magnétique membre inférieur avec contraste IV</t>
  </si>
  <si>
    <t>RX côtes - gauches et incidences thorax</t>
  </si>
  <si>
    <t>RX abdomen et ^Foetus ; incidences pour âge foetal</t>
  </si>
  <si>
    <t>RX cheville bilatérale ; incidences antéropostérieures et latérales en position debout</t>
  </si>
  <si>
    <t>RX pied - bilatéral ; incidences antéropostérieures et latérales en position debout</t>
  </si>
  <si>
    <t>RX pied - gauche ; incidences antéropostérieures et latérales en position debout</t>
  </si>
  <si>
    <t>RX rachis lombaire ; incidences antéropostérieures et latérales en position debout</t>
  </si>
  <si>
    <t>RX pied - gauche ; incidences antéropostérieures et latérales et obliques en position debout</t>
  </si>
  <si>
    <t>RX rachis lombaire ; incidences latérales en position debout et en flexion et en extension</t>
  </si>
  <si>
    <t>RX thorax ; incidences latérales et postéroantérieures en inspiration et en expiration</t>
  </si>
  <si>
    <t>fluoroscopie rein - bilatéral ; incidences avec contraste rétrograde</t>
  </si>
  <si>
    <t>fluoroscopie foie ; guidage d'un drainage d'un abcès et placement d'un cathéter de drainage</t>
  </si>
  <si>
    <t>fluoroscopie thorax ; guidage pour placement d'une sonde</t>
  </si>
  <si>
    <t>RX rachis dorsal et rachis lombaire ; (incidences antéropostérieures et latérales) pour scoliose en position debout</t>
  </si>
  <si>
    <t>RX cheville droite ; incidences antéropostérieures et latérales en position debout</t>
  </si>
  <si>
    <t>RX cheville droite ; incidences et incidence avec stress manuel</t>
  </si>
  <si>
    <t>RX cheville droite ; incidences antéropostérieures et latérales et obliques en position debout</t>
  </si>
  <si>
    <t>RX pied - droit ; incidences antéropostérieures et latérales en position debout</t>
  </si>
  <si>
    <t>RX pied - droit ; incidences antéropostérieures et latérales et obliques en position debout</t>
  </si>
  <si>
    <t>RX genou - droit ; 2 incidences et tunnel en position debout</t>
  </si>
  <si>
    <t>RX genou - droit ; 4 incidences et incidence antéropostérieure en position debout</t>
  </si>
  <si>
    <t>RX rachis dorsal ; incidences et incidences du Swimmer</t>
  </si>
  <si>
    <t>échographie Doppler vaisseaux rénaux - bilatéraux</t>
  </si>
  <si>
    <t>échographie Doppler vaisseaux du membre inférieur - gauche limitée</t>
  </si>
  <si>
    <t>échographie Doppler vaisseaux du membre inférieur - gauche</t>
  </si>
  <si>
    <t>échographie ; guidage d'un drainage d'un abcès et placement d'un cathéter de drainage dans une région du corps non spécifiée</t>
  </si>
  <si>
    <t>échographie Doppler veine du membre supérieur - bilatéral</t>
  </si>
  <si>
    <t>RX poignet - droit ; incidences latérales avec flexion et avec extension</t>
  </si>
  <si>
    <t>échographie pour corps étranger dans une région du corps non spécifiée</t>
  </si>
  <si>
    <t>médecine nucléaire système pulmonaire ; incidences avec radionucléide IV</t>
  </si>
  <si>
    <t>médecine nucléaire ; guidage limité pour localisation d'un abcès avec radionucléide IV dans une région du corps non spécifiée</t>
  </si>
  <si>
    <t>médecine nucléaire SPECT ; guidage pour localisation d'un abcès avec radionucléide IV</t>
  </si>
  <si>
    <t>médecine nucléaire SPECT corps entier ; guidage pour localisation d'un abcès avec radionucléide IV</t>
  </si>
  <si>
    <t>médecine nucléaire glande surrénale ; incidences avec I-131 norcholestérol IV</t>
  </si>
  <si>
    <t>médecine nucléaire artère ; incidences avec Tc-99m DTPA intraartériel</t>
  </si>
  <si>
    <t>médecine nucléaire veine - bilatérale ; incidences avec radionucléide IV</t>
  </si>
  <si>
    <t>médecine nucléaire os ; incidences limitées avec radionucélide IV</t>
  </si>
  <si>
    <t>médecine nucléaire SPECT intestin grêle pour diverticule de Meckel avec radionucléide IV</t>
  </si>
  <si>
    <t>médecine nucléaire intestin grêle ; incidences pour diverticule de Meckel avec radionucléide IV</t>
  </si>
  <si>
    <t>médecine nucléaire cerveau ; incidences avec Tc-99m HMPAO IV</t>
  </si>
  <si>
    <t>médecine nucléaire SPECT cerveau avec Tc-99m HMPAO IV</t>
  </si>
  <si>
    <t>médecine nucléaire SPECT cerveau avec radionucléide IV</t>
  </si>
  <si>
    <t>médecine nucléaire cerveau ; incidences limitées avec radionucélide IV</t>
  </si>
  <si>
    <t>médecine nucléaire cerveau ; incidences avec Tl-201 IV</t>
  </si>
  <si>
    <t>médecine nucléaire cerveau ; incidence pour débit sanguin avec radionucléide IV</t>
  </si>
  <si>
    <t>médecine nucléaire SPECT cerveau pour débit sanguin avec radionucléide IV</t>
  </si>
  <si>
    <t>médecine nucléaire SPECT cerveau avec I-123 IV</t>
  </si>
  <si>
    <t>médecine nucléaire SPECT cerveau avec Tl-201 IV</t>
  </si>
  <si>
    <t>médecine nucléaire SPECT cerveau avec Tc-99m DTPA IV</t>
  </si>
  <si>
    <t>médecine nucléaire SPECT cerveau avec Tc-99m glucoheptonate IV</t>
  </si>
  <si>
    <t>médecine nucléaire cerveau ; incidences avec Tc-99m glucoheptonate IV</t>
  </si>
  <si>
    <t>médecine nucléaire veines du cerveau ; incidences avec radionucléide IV</t>
  </si>
  <si>
    <t>médecine nucléaire SPECT sein avec radionucléide IV</t>
  </si>
  <si>
    <t>médecine nucléaire SPECT coeur avec Tc 99m tétrofosmine IV</t>
  </si>
  <si>
    <t>médecine nucléaire SPECT coeur avec dipyridamole IV et avec radionucléide IV</t>
  </si>
  <si>
    <t>médecine nucléaire SPECT coeur avec radionucléide IV</t>
  </si>
  <si>
    <t>médecine nucléaire coeur ; incidences avec radionucléide IV</t>
  </si>
  <si>
    <t>médecine nucléaire coeur ; incidences avec adénosine et avec Tl-201 IV</t>
  </si>
  <si>
    <t>médecine nucléaire coeur ; incidences avec dobutamine et avec Tl-201 IV</t>
  </si>
  <si>
    <t>médecine nucléaire coeur ; incidence pour infarctus avec radionucléide IV</t>
  </si>
  <si>
    <t>médecine nucléaire SPECT coeur pour infarctus avec Tc-99m PYP IV</t>
  </si>
  <si>
    <t>médecine nucléaire SPECT coeur pour infarctus avec Tc-99m Sestamibi IV</t>
  </si>
  <si>
    <t>médecine nucléaire SPECT coeur pour infarctus avec radionucléide IV</t>
  </si>
  <si>
    <t>médecine nucléaire coeur ; incidences pour infarctus avec Tc-99m PYP IV</t>
  </si>
  <si>
    <t>médecine nucléaire SPECT coeur au repos et avec radionucléide IV</t>
  </si>
  <si>
    <t>médecine nucléaire coeur ; incidences au repos et avec dipyridamole IV et avec radionucléide IV</t>
  </si>
  <si>
    <t>médecine nucléaire coeur ; incidences au repos et avec dobutamine et avec radionucléide IV</t>
  </si>
  <si>
    <t>médecine nucléaire SPECT coeur au repos et avec stress et avec Tc-99m Sestamibi IV</t>
  </si>
  <si>
    <t>médecine nucléaire coeur ; incidences au repos et avec stress et avec radionucléide IV</t>
  </si>
  <si>
    <t>médecine nucléaire coeur ; incidences pour détection de shunt avec Tc-99m MAA IV</t>
  </si>
  <si>
    <t>médecine nucléaire coeur ; incidences pour détection d'un shunt avec radionucléide IV</t>
  </si>
  <si>
    <t>médecine nucléaire coeur ; incidences avec stress et avec 201 TH IV</t>
  </si>
  <si>
    <t>médecine nucléaire coeur ; incidences avec stress et avec radionucléide IV</t>
  </si>
  <si>
    <t>médecine nucléaire SPECT coeur avec stress et avec radionucléide IV</t>
  </si>
  <si>
    <t>médecine nucléaire conduit lacrymal ; incidences avec radionucléide intra canal lacrymal</t>
  </si>
  <si>
    <t>médecine nucléaire oesophage ; incidences pour motilité avec radionucléide per os</t>
  </si>
  <si>
    <t>médecine nucléaire oesophage ; incidences pour reflux avec radionucléide per os</t>
  </si>
  <si>
    <t>médecine nucléaire vésicule biliaire ; incidences avec disofénine de technétium (99mTc) IV</t>
  </si>
  <si>
    <t>médecine nucléaire SPECT corps entier pour infection avec Ga-67 IV</t>
  </si>
  <si>
    <t>médecine nucléaire ; incidences pour infection avec Ga-67 IV dans une région du corps non spécifiée</t>
  </si>
  <si>
    <t>médecine nucléaire SPECT corps entier pour tumeur avec Ga-67 IV</t>
  </si>
  <si>
    <t>médecine nucléaire ; incidences pour tumeur avec Ga-67 IV dans une région du corps non spécifiée</t>
  </si>
  <si>
    <t>médecine nucléaire SPECT corps entier avec Ga-67 IV</t>
  </si>
  <si>
    <t>médecine nucléaire SPECT limitée avec Ga-67 IV</t>
  </si>
  <si>
    <t>médecine nucléaire SPECT avec Ga-67 IV</t>
  </si>
  <si>
    <t>médecine nucléaire SPECT pour abcès avec Ga-67 IV</t>
  </si>
  <si>
    <t>médecine nucléaire ; incidences pour abcès avec Ga-67 IV dans une région du corps non spécifiée</t>
  </si>
  <si>
    <t>médecine nucléaire ; incidences limitées avec Ga-67 IV dans une région du corps non spécifiée</t>
  </si>
  <si>
    <t>médecine nucléaire ; incidences avec Ga-67 IV dans une région du corps non spécifiée</t>
  </si>
  <si>
    <t>médecine nucléaire tractus gastro-intestinal ; incidences avec sulfocolloïde de technétium 99 IV</t>
  </si>
  <si>
    <t>médecine nucléaire foie ; incidences avec globules rouges marqués au Tc-99m IV</t>
  </si>
  <si>
    <t>médecine nucléaire SPECT foie avec globules rouges marqués au Tc-99m IV</t>
  </si>
  <si>
    <t>médecine nucléaire SPECT foie avec radionucléide IV</t>
  </si>
  <si>
    <t>médecine nucléaire foie ; incidences avec radionucléide IV</t>
  </si>
  <si>
    <t>médecine nucléaire abdomen ; incidences pour foie transplanté avec radionucléide IV</t>
  </si>
  <si>
    <t>médecine nucléaire poumon ; incidences limitées avec radionucélide IV</t>
  </si>
  <si>
    <t>médecine nucléaire poumon ; incidences avec dépréotide et avec radionucléide IV</t>
  </si>
  <si>
    <t>médecine nucléaire poumon ; incidences de perfusion avec radionucléide IV</t>
  </si>
  <si>
    <t>médecine nucléaire coeur ; incidences de perfusion au repos et avec Tc-99m Sestamibi IV</t>
  </si>
  <si>
    <t>médecine nucléaire SPECT coeur de perfusion avec adénosine et avec radionucléide IV</t>
  </si>
  <si>
    <t>médecine nucléaire coeur ; incidences de perfusion avec adénosine et avec radionucléide IV</t>
  </si>
  <si>
    <t>médecine nucléaire coeur ; incidences de perfusion avec dobutamine et avec Tc-99m Sestamibi IV</t>
  </si>
  <si>
    <t>médecine nucléaire coeur ; incidences de perfusion avec dobutamine et avec radionucléide IV</t>
  </si>
  <si>
    <t>médecine nucléaire coeur ; incidences de perfusion avec Tc-99m Sestamibi IV</t>
  </si>
  <si>
    <t>médecine nucléaire coeur ; incidences de perfusion avec dipyridamole IV et avec Tc-99m Sestamibi IV</t>
  </si>
  <si>
    <t>médecine nucléaire coeur ; incidences de perfusion avec dipyridamole IV et avec Tl-201 IV</t>
  </si>
  <si>
    <t>médecine nucléaire coeur ; incidences de perfusion avec dipyridamole IV et avec radionucléide IV</t>
  </si>
  <si>
    <t>médecine nucléaire coeur ; incidences de perfusion avec dipyridamole IV et avec Tc-99m IV</t>
  </si>
  <si>
    <t>médecine nucléaire SPECT coeur de perfusion avec Tc-99m Sestamibi IV</t>
  </si>
  <si>
    <t>médecine nucléaire SPECT coeur de perfusion avec Tl-201 IV</t>
  </si>
  <si>
    <t>médecine nucléaire SPECT coeur de perfusion avec radionucléide IV</t>
  </si>
  <si>
    <t>médecine nucléaire coeur ; incidences de perfusion avec Tl-201 IV et avec Tc-99m Tétrofosmine IV</t>
  </si>
  <si>
    <t>médecine nucléaire coeur ; incidences de perfusion avec Tl-201 IV</t>
  </si>
  <si>
    <t>médecine nucléaire coeur ; incidences de perfusion avec stress et avec Tl-201 IV</t>
  </si>
  <si>
    <t>médecine nucléaire coeur ; incidences de perfusion avec radionucléide IV</t>
  </si>
  <si>
    <t>médecine nucléaire SPECT coeur perfusion au repos et avec radionucléide IV</t>
  </si>
  <si>
    <t>médecine nucléaire coeur ; incidences de perfusion au repos et avec adénosine et avec radionucléide IV</t>
  </si>
  <si>
    <t>médecine nucléaire coeur ; incidences de perfusion au repos et avec dipyridamole IV et avec Tc-99m Sestamibi IV</t>
  </si>
  <si>
    <t>médecine nucléaire coeur ; incidences de perfusion au repos et avec dipyridamole IV et avec radionucléide IV</t>
  </si>
  <si>
    <t>médecine nucléaire SPECT coeur de perfusion au repos et avec stress et avec Tl-201 IV</t>
  </si>
  <si>
    <t>médecine nucléaire SPECT coeur perfusion au repos et avec stress et avec radionucléide IV</t>
  </si>
  <si>
    <t>médecine nucléaire SPECT coeur perfusion au repos et avec adénosine et avec Tl-201 IV</t>
  </si>
  <si>
    <t>MN coeur ; incidences de perfusion au repos et avec stress IV et avec radionucléide IV</t>
  </si>
  <si>
    <t>médecine nucléaire coeur ; incidences de perfusion au repos et avec stress IV et avec Tc-99m Sestamibi IV</t>
  </si>
  <si>
    <t>médecine nucléaire coeur ; incidences de perfusion au repos et avec radionucléide IV</t>
  </si>
  <si>
    <t>médecine nucléaire SPECT coeur perfusion au repos et avec Tl-201 IV</t>
  </si>
  <si>
    <t>médecine nucléaire coeur ; incidences de perfusion avec stress et avec radionucléide IV</t>
  </si>
  <si>
    <t>médecine nucléaire coeur ; incidences de perfusion avec adénosine et avec Tc-99m Sestamibi IV</t>
  </si>
  <si>
    <t>médecine nucléaire coeur ; incidences de perfusion avec stress et avec Tc-99m Sestamibi IV</t>
  </si>
  <si>
    <t>médecine nucléaire coeur ; incidences de perfusion avec dobutamine et avec Tl-201 IV</t>
  </si>
  <si>
    <t>médecine nucléaire SPECT coeur de perfusion avec stress et avec radionucléide IV</t>
  </si>
  <si>
    <t>médecine nucléaire coeur ; incidences perfusion avec adénosine et avec Tl-201 IV</t>
  </si>
  <si>
    <t>médecine nucléaire SPECT coeur de perfusion avec stress et avec Tc-99m Sestamibi IV</t>
  </si>
  <si>
    <t>médecine nucléaire cou ; incidences avec radionucléide IV</t>
  </si>
  <si>
    <t>médecine nucléaire abdomen ; incidences avec In-111 Satumomab IV</t>
  </si>
  <si>
    <t>médecine nucléaire pancréas ; incidences avec radionucléide IV</t>
  </si>
  <si>
    <t>médecine nucléaire SPECT glande parathyroïde avec radionucléide IV</t>
  </si>
  <si>
    <t>médecine nucléaire glande parathyroïde ; incidences retardées avec radionucléide IV</t>
  </si>
  <si>
    <t>médecine nucléaire glande parathyroïde ; incidences avec radionucléide IV</t>
  </si>
  <si>
    <t>médecine nucléaire SPECT prostate avec Tc-99m capromab pendatide IV</t>
  </si>
  <si>
    <t>médecine nucléaire glande salivaire ; incidences avec radionucléide IV</t>
  </si>
  <si>
    <t>médecine nucléaire SPECT corps entier pour tumeur avec Tc-99m Sestamibi IV</t>
  </si>
  <si>
    <t>médecine nucléaire ; incidences pour tumeur avec Tc-99m Sestamibi IV dans une région du corps non spécifiée</t>
  </si>
  <si>
    <t>médecine nucléaire glande thyroïde ; incidences limitées avec I-131 IV</t>
  </si>
  <si>
    <t>médecine nucléaire SPECT glande thyroïde avec I-131 IV</t>
  </si>
  <si>
    <t>médecine nucléaire glande thyroïde ; incidences avec Tc-99m Sestamibi IV</t>
  </si>
  <si>
    <t>médecine nucléaire glande thyroïde ; incidences avec Tc-99m IV</t>
  </si>
  <si>
    <t>médecine nucléaire SPECT ; guidage limité pour localisation de tumeur avec radionucléide IV</t>
  </si>
  <si>
    <t>médecine nucléaire ; guidage limité pour localisation de tumeur avec radionucléide IV dans une région du corps non spécifiée</t>
  </si>
  <si>
    <t>médecine nucléaire ; guidage limité pour localisation de tumeur avec Tc-99m Sestamibi IV</t>
  </si>
  <si>
    <t>médecine nucléaire SPECT corps entier ; guidage pour localisation de tumeur avec radionucléide IV</t>
  </si>
  <si>
    <t>médecine nucléaire corps entier ; guidage pour localisation de tumeur avec radionucléide IV</t>
  </si>
  <si>
    <t>médecine nucléaire veine ; incidences avec sulfocolloïde de technétium 99 IV</t>
  </si>
  <si>
    <t>médecine nucléaire veine ; incidences avec Tc-99m DTPA IV</t>
  </si>
  <si>
    <t>médecine nucléaire veine ; incidences avec oxidronate marqué au technétium 99mTc IV</t>
  </si>
  <si>
    <t>médecine nucléaire estomac ; incidences pour la phase solide de la vidange gastrique avec radionucléide per os</t>
  </si>
  <si>
    <t>médecine nucléaire estomac ; incidences avec vidange gastrique avec sulfocolloïde de technétium 99 IV</t>
  </si>
  <si>
    <t>médecine nucléaire estomac ; incidence pour vidange gastrique avec radionucléide per os</t>
  </si>
  <si>
    <t>médecine nucléaire SPECT tractus gastro-intestinal avec radionucléide IV</t>
  </si>
  <si>
    <t>médecine nucléaire SPECT pour abcès avec radionucléide IV</t>
  </si>
  <si>
    <t>médecine nucléaire os ; incidences avec Tc-99m HMPAO IV</t>
  </si>
  <si>
    <t>médecine nucléaire SPECT os limitée avec radionucléide IV</t>
  </si>
  <si>
    <t>médecine nucléaire SPECT os du corps entier avec radionucléide IV</t>
  </si>
  <si>
    <t>médecine nucléaire os du corps entier ; incidences avec radionucléide IV</t>
  </si>
  <si>
    <t>médecine nucléaire os ; incidences retardées avec radionucléide IV</t>
  </si>
  <si>
    <t>médecine nucléaire os ; incidences avec Sm-153 IV</t>
  </si>
  <si>
    <t>médecine nucléaire SPECT moelle osseuse limitée avec radionucléide IV</t>
  </si>
  <si>
    <t>médecine nucléaire moelle osseuse ; incidences limitées avec radionucélide IV</t>
  </si>
  <si>
    <t>médecine nucléaire SPECT moelle osseuse avec radionucléide IV</t>
  </si>
  <si>
    <t>médecine nucléaire moelle osseuse ; incidences avec radionucléide IV</t>
  </si>
  <si>
    <t>médecine nucléaire SPECT moelle osseuse corps entier avec radionucléide IV</t>
  </si>
  <si>
    <t>médecine nucléaire moelle osseuse corps entier ; incidences avec radionucléide IV</t>
  </si>
  <si>
    <t>médecine nucléaire corps entier ; incidences pour tumeur avec Ga-67 IV</t>
  </si>
  <si>
    <t>médecine nucléaire ; incidences limitées pour tumeur avec Ga-67 IV dans une région du corps non spécifiée</t>
  </si>
  <si>
    <t>médecine nucléaire poumon ; incidences de ventilation avec Tc-99m DTPA aérosol en inhalation</t>
  </si>
  <si>
    <t>médecine nucléaire poumon ; incidences de ventilation avec radionucléide en inhalation</t>
  </si>
  <si>
    <t>médecine nucléaire SPECT poumon de ventilation et perfusion avec radionucléide en inhalation et avec radionucléide IV</t>
  </si>
  <si>
    <t>médecine nucléaire SPECT corps entier avec I-131 MIBG IV</t>
  </si>
  <si>
    <t>médecine nucléaire ; incidences avec I-131 MIBG IV dans une région du corps non spécifiée</t>
  </si>
  <si>
    <t>médecine nucléaire ; incidences limitées avec In-111 Satumomab IV dans une région du corps non spécifiée</t>
  </si>
  <si>
    <t>médecine nucléaire SPECT corps entier avec In-111 Satumomab IV</t>
  </si>
  <si>
    <t>médecine nucléaire ; incidences avec In-111 Satumomab IV dans une région du corps non spécifiée</t>
  </si>
  <si>
    <t>médecine nucléaire glande parotide ; incidence pour débit sanguin avec radionucléide IV</t>
  </si>
  <si>
    <t>médecine nucléaire tête et cou et thorax et abdomen et pelvis ; incidences pour perméabilité d'un shunt W In-111 IT</t>
  </si>
  <si>
    <t>médecine nucléaire tête et cou et thorax et abdomen et pelvis ; incidences pour perméabilité d'un shunt avec radionucléide intrathécal</t>
  </si>
  <si>
    <t>médecine nucléaire SPECT rein - bilatéral avec Tc-99m Mertiatide IV</t>
  </si>
  <si>
    <t>médecine nucléaire SPECT rein - bilatéral avec radionucléide IV</t>
  </si>
  <si>
    <t>médecine nucléaire glande thyroïde ; incidence pour débit sanguin avec radionucléide IV</t>
  </si>
  <si>
    <t>médecine nucléaire glande surrénale ; incidences avec I-131 MIBG IV</t>
  </si>
  <si>
    <t>médecine nucléaire os ; incidence pour débit sanguin avec radionucléide IV</t>
  </si>
  <si>
    <t>médecine nucléaire cerveau ; incidences retardées avec radionucléide IV</t>
  </si>
  <si>
    <t>médecine nucléaire coeur ; incidences pool sanguin avec stress et avec radionucléide IV</t>
  </si>
  <si>
    <t>médecine nucléaire coeur ; incidences pool sanguin avec radionucléide IV</t>
  </si>
  <si>
    <t>médecine nucléaire SPECT coeur pool sanguin au repos et avec radionucléide IV</t>
  </si>
  <si>
    <t>médecine nucléaire coeur ; incidences de première passe au repos et avec stress et avec radionucléide IV</t>
  </si>
  <si>
    <t>médecine nucléaire coeur ; incidences de premier passage avec radionucléide IV</t>
  </si>
  <si>
    <t>médecine nucléaire ventricule gauche ; incidences de premier passage avec radionucléide IV</t>
  </si>
  <si>
    <t>médecine nucléaire coeur ; incidences de premier passage au repos et avec Tc-99m Sestamibi IV</t>
  </si>
  <si>
    <t>médecine nucléaire coeur ; incidences au premier passage du marqueur au repos et avec radionucléide IV</t>
  </si>
  <si>
    <t>médecine nucléaire coeur ; incidences de premier passage avec stress et avec Tc-99m Sestamibi IV</t>
  </si>
  <si>
    <t>médecine nucléaire coeur ; incidences de premier passage avec stress et avec radionucléide IV</t>
  </si>
  <si>
    <t>médecine nucléaire coeur ; incidences pour débit sanguin avec avec pertechnétate de technétium 99m Tc IV</t>
  </si>
  <si>
    <t>médecine nucléaire coeur ; incidence pour débit sanguin avec radionucléide IV</t>
  </si>
  <si>
    <t>médecine nucléaire SPECT coeur cinétique pariétale avec radionucléide IV</t>
  </si>
  <si>
    <t>médecine nucléaire coeur ; incidences cinétique pariétale avec radionucléide IV</t>
  </si>
  <si>
    <t>médecine nucléaire citernes cérébrales ; incidences retardées avec radionucléide intrathécal</t>
  </si>
  <si>
    <t>médecine nucléaire SPECT foie et rate avec radionucléide IV</t>
  </si>
  <si>
    <t>médecine nucléaire foie et rate ; incidences avec radionucléide IV</t>
  </si>
  <si>
    <t>médecine nucléaire SPECT os (unique) avec radionucléide IV</t>
  </si>
  <si>
    <t>médecine nucléaire os ; incidences 2 phases avec radionucléide IV</t>
  </si>
  <si>
    <t>médecine nucléaire SPECT os du corps entier 3 phases avec radionucléide IV</t>
  </si>
  <si>
    <t>médecine nucléaire os du corps entier ; incidences 3 phases avec radionucléide IV</t>
  </si>
  <si>
    <t>médecine nucléaire os ; incidences 3 phases avec radionucléide IV</t>
  </si>
  <si>
    <t>médecine nucléaire os ; incidences pool sanguin avec radionucléide IV</t>
  </si>
  <si>
    <t>médecine nucléaire coeur ; incidences au premier passage du marqueur et volume ventriculaire avec radionucléide IV</t>
  </si>
  <si>
    <t>médecine nucléaire coeur ; incidences premier passage et cinétique pariétale au repos et avec radionucléide IV</t>
  </si>
  <si>
    <t>médecine nucléaire coeur ; incidences au premier passage du marqueur et fraction d'éjection au repos et avec radionucléide IV</t>
  </si>
  <si>
    <t>médecine nucléaire coeur ; incidences premier passage et cinétique pariétale avec stress et avec radionucléide IV</t>
  </si>
  <si>
    <t>médecine nucléaire coeur ; incidences au premier passage du marqueur et fraction d'éjection avec radionucléide IV</t>
  </si>
  <si>
    <t>médecine nucléaire coeur ; incidences premier passage et cinétique pariétale avec radionucléide IV</t>
  </si>
  <si>
    <t>médecine nucléaire coeur ; incidences pour infarctus et au premier passage du marqueur avec Tc-99m PYP IV</t>
  </si>
  <si>
    <t>médecine nucléaire coeur ; incidences pour infarctus et première passe avec radionucléide IV</t>
  </si>
  <si>
    <t>médecine nucléaire coeur ; incidences pour débit sanguin et détection d'un shunt avec radionucléide IV</t>
  </si>
  <si>
    <t>médecine nucléaire vésicule biliaire ; incidences pour fraction d'éjection avec Tc-99m DISIDA IV</t>
  </si>
  <si>
    <t>médecine nucléaire poumon et foie ; incidences avec radionucléide IV</t>
  </si>
  <si>
    <t>médecine nucléaire SPECT poumon de ventilation avec aérosol de radionucléide en inhalation</t>
  </si>
  <si>
    <t>médecine nucléaire glande salivaire ; incidence pour débit sanguin avec radionucléide IV</t>
  </si>
  <si>
    <t>médecine nucléaire os ; incidences 3 phases aires multiples avec radionucléide IV</t>
  </si>
  <si>
    <t>médecine nucléaire os ; incidences 3 phases aire unique avec radionucléide IV</t>
  </si>
  <si>
    <t>médecine nucléaire os ; incidences d'aires multiples avec radionucléide IV</t>
  </si>
  <si>
    <t>médecine nucléaire SPECT os aires multiples avec radionucléide IV</t>
  </si>
  <si>
    <t>médecine nucléaire SPECT moelle osseuse aires multiples avec radionucléide IV</t>
  </si>
  <si>
    <t>médecine nucléaire moelle osseuse ; incidences d'aires multiples avec radionucléide IV</t>
  </si>
  <si>
    <t>MN coeur ; incidences premier passage et cinétique pariétale et volume ventriculaire avec stress et avec radionucléide IV</t>
  </si>
  <si>
    <t>médecine nucléaire coeur ; incidences premier passage et cinétique pariétale et volume ventriculaire et fraction d'éjection avec stress et avec radionucléide IV</t>
  </si>
  <si>
    <t>médecine nucléaire coeur ; incidences premier passage et cinétique pariétale et fraction d'éjection avec radionucléide IV</t>
  </si>
  <si>
    <t>médecine nucléaire coeur ; incidences premier passage et cinétique pariétale et volume ventriculaire et fraction d'éjection avec radionucléide IV</t>
  </si>
  <si>
    <t>médecine nucléaire SPECT coeur synchronisée et fraction d'éjection avec radionucléide IV</t>
  </si>
  <si>
    <t>médecine nucléaire coeur ; incidences synchronisées avec Tc-99m Sestamibi IV</t>
  </si>
  <si>
    <t>médecine nucléaire coeur ; incidences synchronisées avec radionucléide IV</t>
  </si>
  <si>
    <t>médecine nucléaire SPECT coeur synchronisée avec radionucléide IV</t>
  </si>
  <si>
    <t>médecine nucléaire coeur ; incidences synchronisées et fraction d'éjection avec radionucléide IV</t>
  </si>
  <si>
    <t>médecine nucléaire SPECT coeur synchronisée et cinétique pariétale avec radionucléide IV</t>
  </si>
  <si>
    <t>médecine nucléaire coeur ; incidences synchronisées et premier passage avec radionucléide IV</t>
  </si>
  <si>
    <t>médecine nucléaire coeur ; incidences synchronisées au repos et avec Tc-99m Sestamibi IV</t>
  </si>
  <si>
    <t>médecine nucléaire coeur ; incidences synchronisées au repos et avec radionucléide IV</t>
  </si>
  <si>
    <t>médecine nucléaire coeur ; incidences synchronisées au repos et avec Tc-99m pertechnétate IV</t>
  </si>
  <si>
    <t>médecine nucléaire coeur ; incidences synchronisées et fraction d'éjection au repos et avec radionucléide IV</t>
  </si>
  <si>
    <t>médecine nucléaire coeur ; incidences synchronisées au repos et avec stress et avec radionucléide IV</t>
  </si>
  <si>
    <t>médecine nucléaire coeur ; incidences synchronisées et cinétique pariétale et fraction d'éjection au repos et avec radionucléide IV</t>
  </si>
  <si>
    <t>médecine nucléaire coeur ; incidences synchronisées avec stress et avec Tc-99m pertechnétate IV</t>
  </si>
  <si>
    <t>médecine nucléaire coeur ; incidences synchronisées avec stress et avec radionucléide IV</t>
  </si>
  <si>
    <t>médecine nucléaire coeur ; incidences synchronisées et cinétique pariétale avec stress et avec radionucléide IV</t>
  </si>
  <si>
    <t>médecine nucléaire SPECT coeur synchronisée avec stress et avec radionucléide IV</t>
  </si>
  <si>
    <t>médecine nucléaire coeur ; incidences synchronisées et cinétique pariétale et fraction d'éjection avec radionucléide IV</t>
  </si>
  <si>
    <t>médecine nucléaire coeur ; incidences cinétique pariétale et fraction d'éjection avec radionucléide IV</t>
  </si>
  <si>
    <t>médecine nucléaire ; incidences pour infection d'aires mutliples avec Ga-67 IV dans une région du corps non spécifiée</t>
  </si>
  <si>
    <t>médecine nucléaire ; incidences pour aires mutliples de tumeur avec Ga-67 IV dans une région du corps non spécifiée</t>
  </si>
  <si>
    <t>médecine nucléaire ; incidences d'aires mutliples avec Ga-67 IV dans une région du corps non spécifiée</t>
  </si>
  <si>
    <t>médecine nucléiare articulation ; incidences limitées avec radionucélide IV</t>
  </si>
  <si>
    <t>médecine nucléaire articulation ; incidences d'aires multiples avec radionucléide XXX</t>
  </si>
  <si>
    <t>médecine nucléaire SPECT articulation avec radionucléide IV</t>
  </si>
  <si>
    <t>médecine nucléiare articulation ; incidences avec radionucléide IV</t>
  </si>
  <si>
    <t>médecine nucléaire poumon ; incidences pour clairance avec Tc-99m DTPA en aérosol en inhalation</t>
  </si>
  <si>
    <t>médecine nucléaire poumon ; incidences de ventilation et perfusion avec radionucléide en inhalation et avec radionucléide IV</t>
  </si>
  <si>
    <t>médecine nucléaire poumon ; incidences de ventilation et d'équilibre et de lavage avec radionucléide en inhalation</t>
  </si>
  <si>
    <t>médecine nucléaire poumon ; incidences de ventilation et de perfusion et différentielles avec radionucléide en inhalation et avec radionucléide IV</t>
  </si>
  <si>
    <t>médecine nucléaire poumon ; incidences ventilation et équilibre avec radionucléide en inhalation</t>
  </si>
  <si>
    <t>médecine nucléaire ; incidences en aires multiples avec In-111 Satumomab IV dans une région du corps non spécifiée</t>
  </si>
  <si>
    <t>médecine nucléaire ; incidences pour aires mutliples de tumeur avecTc-99m Sestamibi IV dans une région du corps non spécifiée</t>
  </si>
  <si>
    <t>MN scrotum et testicule ; incidences pour débit sanguin et fonction avec radionucléide IV</t>
  </si>
  <si>
    <t>médecine nucléaire ; guidage pour localisation de tumeur d'aires multiples avec radionucléide IV dans une région du corps non spécifiée</t>
  </si>
  <si>
    <t>médecine nucléaire veine ; incidences pour thrombose avec radionucléide IV</t>
  </si>
  <si>
    <t>médecine nucléaire vésicule biliaire ; incidences avec cholécystokinine et avec radionucléide IV</t>
  </si>
  <si>
    <t>médecine nucléaire SPECT os avec globules blancs marqués In-111 IV</t>
  </si>
  <si>
    <t>fluoroscopie tractus gastro-intestinal supérieur et intestin grêle ; incidence avec contraste naturel par l’air ambiant per os</t>
  </si>
  <si>
    <t>fluoroscopie côlon ; incidences limitées avec contraste naturel par l’air ambiant par voie rectale et avec contraste au barium par voie rectale</t>
  </si>
  <si>
    <t>échographie prostate ; guidage pour drainage et placement d'un cathéter de drainage</t>
  </si>
  <si>
    <t>fluoroscopie foie ; guidage pour placement d'une sonde</t>
  </si>
  <si>
    <t>fluoroscopie pharynx ; guidage pour drainage et placement d'un cathéter de drainage</t>
  </si>
  <si>
    <t>fluoroscopie prostate ; guidage pour biopsie</t>
  </si>
  <si>
    <t>fluoroscopie sein ; guidage pour biopsie percutanée</t>
  </si>
  <si>
    <t>échographie rétropéritoine ; guidage pour drainage et placement d'un cathéter de drainage</t>
  </si>
  <si>
    <t>médecine nucléaire os ; incidences limitées avec globules blancs marqués à l'In-111 IV</t>
  </si>
  <si>
    <t>médecine nucléaire SPECT corps entier avec Tc-99m Arcitumomab IV</t>
  </si>
  <si>
    <t>médecine nucléaire SPECT prostate avec In-111 Satumomab IV</t>
  </si>
  <si>
    <t>RX côtes - droites et thorax ; incidences et thorax postéroantérieur</t>
  </si>
  <si>
    <t>fluoroscopie tractus gastrointestinal supérieur ; incidences avec contraste soluble dans l'eau per os</t>
  </si>
  <si>
    <t>fluoroscopie vessie urinaire et urètre ; incidences avec contraste</t>
  </si>
  <si>
    <t>fluoroscopie abdomen ; guidage pour remplacement percutané de cholécystotomie</t>
  </si>
  <si>
    <t>échographie foie ; guidage d'un drainage d'un abcès et placement d'un cathéter de drainage</t>
  </si>
  <si>
    <t>échographie veine ; guidage pour ablation d'un cathéter veineux central tunnelé</t>
  </si>
  <si>
    <t>médecine nucléaire glande surrénale ; incidences avec radionucléide IV</t>
  </si>
  <si>
    <t>médecine nucléaire coeur ; incidences avec dobutamine et avec radionucléide IV</t>
  </si>
  <si>
    <t>RX côtes incidences et thorax postéroantérieur</t>
  </si>
  <si>
    <t>médecine nucléaire coeur ; 2 incidences au repos et avec Tl-201 IV</t>
  </si>
  <si>
    <t>RX pelvis et hanche - bilatérale ; incidences antéropostérerieures et latérales en grenouille</t>
  </si>
  <si>
    <t>CT ; guidage pour biopsie percutanée avec contraste IV dans une région du corps non spécifiée</t>
  </si>
  <si>
    <t>médecine nucléaire foie ; incidence pour débit sanguin avec radionucléide IV</t>
  </si>
  <si>
    <t>résonance magnétique rachis cervical avec flexion et avec extension</t>
  </si>
  <si>
    <t>médecine nucléaire glande thyroïde ; incidences et incidences pour absorption avec I-123 IV</t>
  </si>
  <si>
    <t>CT appendice ; guidage d'un drainage d'un abcès et placement d'un cathéter de drainage</t>
  </si>
  <si>
    <t>CT thorax ; guidage d'un drainage d'un abcès et placement d'un cathéter de drainage</t>
  </si>
  <si>
    <t>CT foie ; guidage d'un drainage d'un abcès et placement d'un cathéter de drainage</t>
  </si>
  <si>
    <t>CT pancréas ; guidage pour drainage et placement d'un cathéter de drainage</t>
  </si>
  <si>
    <t>CT rein ; guidage d'un drainage d'un abcès et placement d'un cathéter de drainage</t>
  </si>
  <si>
    <t>CT pelvis ; guidage d'un drainage d'un abcès et placement d'un cathéter de drainage</t>
  </si>
  <si>
    <t>CT rétropéritoine ; guidage pour drainage et placement d'un cathéter de drainage</t>
  </si>
  <si>
    <t>médecine nucléaire SPECT corps entier pour tumeur avec Tl-201 IV</t>
  </si>
  <si>
    <t>angiographie par tomodensitométrie vaisseaux de la tête sans contraste</t>
  </si>
  <si>
    <t>angiographie par tomodensitométrie vaisseaux du pelvis avec contraste IV</t>
  </si>
  <si>
    <t>angiographie par tomodensitométrie vaisseaux du membre supérieur avec contraste IV</t>
  </si>
  <si>
    <t>mammographie sein gauche ; guidage pour localisation</t>
  </si>
  <si>
    <t>mammographie sein droit ; guidage pour localisation</t>
  </si>
  <si>
    <t>résonance magnétique sans et avec contraste IV dans une région du corps non spécifiée</t>
  </si>
  <si>
    <t>résonance magnétique clavicule sans et avec contraste IV</t>
  </si>
  <si>
    <t>résonance magnétique glande thyroïde</t>
  </si>
  <si>
    <t>résonance magnétique utérus</t>
  </si>
  <si>
    <t>résonance magnétique clavicule sans contraste</t>
  </si>
  <si>
    <t>résonance magnétique orbite et face</t>
  </si>
  <si>
    <t>médecine nucléaire coeur ; incidences synchronisées et cinétique pariétale avec radionucléide IV</t>
  </si>
  <si>
    <t>médecine nucléaire scrotum et testicule ; incidence pour débit sanguin avec radionucléide IV</t>
  </si>
  <si>
    <t>médecine nucléaire coeur ; incidences au repos et avec stress et avec Tl-201 IV</t>
  </si>
  <si>
    <t>médecine nucléaire SPECT rein avec radionucléide IV</t>
  </si>
  <si>
    <t>fluoroscopie rachis cervical ; incidences limitées avec contraste intrathécal</t>
  </si>
  <si>
    <t>CT perfusion tête avec Xe-133 en inhalation et sans et avec contraste IV</t>
  </si>
  <si>
    <t>RX cheville gauche ; incidences antéropostérieures et latérales en position debout</t>
  </si>
  <si>
    <t>RX cheville gauche ; incidences latérales et mortaise et Broden avec stress manuel</t>
  </si>
  <si>
    <t>RX vésicule biliaire ; incidences avec contraste per os et avec contraste per os</t>
  </si>
  <si>
    <t>résonance magnétique cerveau et hypophyse et selle turcique</t>
  </si>
  <si>
    <t>résonance magnétique cerveau ; ciné pour flux du liquide céphalorachidien</t>
  </si>
  <si>
    <t>résonance magnétique ciné pour flux du liquide céphalorachidien</t>
  </si>
  <si>
    <t>résonance magnétique prostate ; endorectal</t>
  </si>
  <si>
    <t>résonance magnétique pelvis ; endorectal</t>
  </si>
  <si>
    <t>résonance magnétique endovaginale</t>
  </si>
  <si>
    <t>résonance magnétique cerveau et hypophyse et selle turcique avec contraste IV</t>
  </si>
  <si>
    <t>résonance magnétique cerveau et hypophyse et selle turcique sans et avec contraste IV</t>
  </si>
  <si>
    <t>résonance magnétique cerveau et hypophyse et selle turcique sans contraste</t>
  </si>
  <si>
    <t>RX os sésamoïdes du pied - bilatéral ; incidence axiale</t>
  </si>
  <si>
    <t>RX pied ; (incidence oblique) et (incidences antéropostérieures et latérales en position debout)</t>
  </si>
  <si>
    <t>RX os sésamoïdes du pied - bilatéral ; incidences</t>
  </si>
  <si>
    <t>RX rachis lombaire ; (incidences antéropostérieures avec flexion gauche et avec flexion droite et sans flexion) et (incidence latérale)</t>
  </si>
  <si>
    <t>RX rachis lombaire ; incidences antéropostérieures avec inclinaison droite et avec inclinaison gauche</t>
  </si>
  <si>
    <t>RX genou ; (incidences antéropostérieures en position debout) et (incidence latérale avec extension)</t>
  </si>
  <si>
    <t>RX rachis lombaire ; incidences antéropostérieures sans et avec inclinaison gauche</t>
  </si>
  <si>
    <t>RX rachis lombaire ; incidences antéropostérieures sans et avec inclinaison droite</t>
  </si>
  <si>
    <t>RX rachis lombaire ; incidences antéropostérieures avec inclinaison gauche et avec inclinaison droite et sans inclinaison</t>
  </si>
  <si>
    <t>RX rachis lombaire ; incidences avec inclinaison droite et avec inclinaison gauche</t>
  </si>
  <si>
    <t>mammographie sein bilatéral ; incidences placement d'un guide</t>
  </si>
  <si>
    <t>mammographie sein gauche ; incidences placement d'un guide</t>
  </si>
  <si>
    <t>RX pelvis ; incidences antéropostérieures en position debout</t>
  </si>
  <si>
    <t>fluoroscopie guidage pour drainage percutané d'un abcès et placement d'un cathéter de drainage</t>
  </si>
  <si>
    <t>fluoroscopie sein ; guidage pour drainage percutané d'un abcès et placement d'un cathéter de drainage</t>
  </si>
  <si>
    <t>fluoroscopie thorax ; guidage pour drainage percutané d'un abcès et placement d'un cathéter de drainage</t>
  </si>
  <si>
    <t>RX rachis dorsal et rachis lombaire ; incidences antéropostérieures pour scoliose en position debout et avec inclinaison droite et avec inclinaison gauche et sans inclinaison</t>
  </si>
  <si>
    <t>RX rachis dorsal et rachis lombaire ; incidences antéropostérieures pour scoliose en position debout et avec inclinaison droite</t>
  </si>
  <si>
    <t>RX genou - droit ; 2 incidences et (incidences en position debout)</t>
  </si>
  <si>
    <t>RX genou - droit ; incidence postéroantérieure avec 30° de flexion en position debout</t>
  </si>
  <si>
    <t>mammographie stéréotaxique sein droit ; guidage pour biopsie percutanée à l'aiguille fine</t>
  </si>
  <si>
    <t>RX rachis ; incidence latérale en position debout</t>
  </si>
  <si>
    <t>RX rachis dorsal ; 3 incidences en position debout</t>
  </si>
  <si>
    <t>RX rachis dorsal ; incidences antéropostérieures avec inclinaison gauche et avec inclinaison droite et sans inclinaison</t>
  </si>
  <si>
    <t>RX rachis dorsal ; incidences antéropostérieures avec inclinaison gauche et sans inclinaison</t>
  </si>
  <si>
    <t>RX rachis dorsal ; incidences antéropostérieures avec inclinaison droite et sans inclinaison</t>
  </si>
  <si>
    <t>échographie pelvis transabdominale et transvaginale</t>
  </si>
  <si>
    <t>fluoroscopie tractus gastrointestinal supérieur ; incidences avec contraste per os</t>
  </si>
  <si>
    <t>fluoroscopie glande submandibulaire - gauche ; incidences avec contraste intra conduit salivaire</t>
  </si>
  <si>
    <t>fluoroscopie tractus gastro-intestinal supérieur et intestin grêle et vésicule biliaire ; incidence avec contraste per os</t>
  </si>
  <si>
    <t>fluoroscopie tractus gastro-intestinal supérieur et vésicule biliaire ; incidence avec contraste per os</t>
  </si>
  <si>
    <t>mammographie sein ; incidence XCCL</t>
  </si>
  <si>
    <t>fluoroscopie côlon ; incidences avec gastrografine par voie rectale</t>
  </si>
  <si>
    <t>fluoroscopie tractus gastrointestinal supérieur ; incidences avec gastrografine per os</t>
  </si>
  <si>
    <t>RX rachis ; incidences avec flexion et avec extension</t>
  </si>
  <si>
    <t>résonance magnétique vessie urinaire et urètre ; ciné</t>
  </si>
  <si>
    <t>résonance magnétique clavicule avec contraste IV</t>
  </si>
  <si>
    <t>résonance magnétique jambe - bilatérale avec contraste IV</t>
  </si>
  <si>
    <t>résonance magnétique jambe - bilatérale</t>
  </si>
  <si>
    <t>résonance magnétique jambe - bilatérale sans et avec contraste IV</t>
  </si>
  <si>
    <t>résonance magnétique rachis cervical et rachis dorsal et rachis lombaire</t>
  </si>
  <si>
    <t>médecine nucléaire os ; incidences avec globules blancs marqués au Tc-99m IV</t>
  </si>
  <si>
    <t>fluoroscopie supérieur à 1 heure</t>
  </si>
  <si>
    <t>fluoroscopie moins d'1 heure</t>
  </si>
  <si>
    <t>échographie appendice ; guidage d'un drainage d'un abcès et placement d'un cathéter de drainage</t>
  </si>
  <si>
    <t>médecine nucléaire foie ; incidences pool sanguin avec radionucléide IV</t>
  </si>
  <si>
    <t>médecine nucléaire ; incidences pour shunt artérioveineux avec radionucléide IV dans une région du corps non spécifiée</t>
  </si>
  <si>
    <t>CT ; guidage pour drainage percutané d'un abcès et placement d'un cathéter de drainage dans une région du corps non spécifiée</t>
  </si>
  <si>
    <t>résonance magnétique foie sans et avec ferumoxides IV</t>
  </si>
  <si>
    <t>résonance magnétique cheville droite dynamique avec contraste IV</t>
  </si>
  <si>
    <t>résonance magnétique coude - gauche dynamique avec contraste IV</t>
  </si>
  <si>
    <t>résonance magnétique coude - droit dynamique avec contraste IV</t>
  </si>
  <si>
    <t>résonance magnétique genou - gauche dynamique avec contraste IV</t>
  </si>
  <si>
    <t>résonance magnétique genou - droit dynamique avec contraste IV</t>
  </si>
  <si>
    <t>résonance magnétique système pulmonaire</t>
  </si>
  <si>
    <t>résonance magnétique oropharynx</t>
  </si>
  <si>
    <t>résonance magnétique rachis cervical et rachis dorsal sans et avec contraste IV</t>
  </si>
  <si>
    <t>résonance magnétique rachis cervical et rachis dorsal</t>
  </si>
  <si>
    <t>médecine nucléaire cerveau ; incidences pendant un traitement par choc électroconvulsif</t>
  </si>
  <si>
    <t>MN rein ; incidences avec furosémide IV et avec radionucléide IV</t>
  </si>
  <si>
    <t>RX thorax et abdomen ; incidence postéroantérieure et incidences allongées et verticales</t>
  </si>
  <si>
    <t>fluoroscopie 2 heures</t>
  </si>
  <si>
    <t>fluoroscopie 90 minutes</t>
  </si>
  <si>
    <t>fluoroscopie voies biliaires et canaux pancréatiques ; guidage pour endoscopie 2H post contraste rétrograde intrabiliaire</t>
  </si>
  <si>
    <t>fluoroscopie voies biliaires et canaux pancréatiques ; guidage pour endoscopie 15mn post contraste rétrograde intrabiliaire</t>
  </si>
  <si>
    <t>fluoroscopie voies biliaires et canaux pancréatiques ; guidage pour endoscopie 30mn post contraste rétrograde intrabiliaire</t>
  </si>
  <si>
    <t>fluoroscopie voies biliaires et canaux pancréatiques ; guidage pour endoscopie 45mn post contraste rétrograde intrabiliaire</t>
  </si>
  <si>
    <t>fluoroscopie voies biliaires et canaux pancréatiques ; guidage pour endoscopie 1H post contraste rétrograde intrabiliaire</t>
  </si>
  <si>
    <t>fluoroscopie voies biliaires et canaux pancréatiques ; guidage pour endoscopie 1,5H post contraste rétrograde intrabiliaire</t>
  </si>
  <si>
    <t>RX articulation ; incidences avec flexion et avec extension</t>
  </si>
  <si>
    <t>RX rein ; incidences pendant chirurgie et avec contraste rétrograde</t>
  </si>
  <si>
    <t>échographie ; guidage pour placement des champs de radiothérapie dans une région du corps non spécifiée</t>
  </si>
  <si>
    <t>médecine nucléaire vaisseau ; incidence pour débit sanguin avec radionucléide IV</t>
  </si>
  <si>
    <t>médecine nucléaire vaisseau ; incidences avec radionucléide IV</t>
  </si>
  <si>
    <t>CT récessus subphrénique ; guidage d'un drainage d'un abcès et placement d'un cathéter de drainage</t>
  </si>
  <si>
    <t>résonance magnétique aisselle - gauche avec contraste IV</t>
  </si>
  <si>
    <t>résonance magnétique aisselle - droite avec contraste IV</t>
  </si>
  <si>
    <t>résonance magnétique ovaire - bilatéral</t>
  </si>
  <si>
    <t>résonance magnétique thymus</t>
  </si>
  <si>
    <t>résonance magnétique aisselle - gauche</t>
  </si>
  <si>
    <t>résonance magnétique aisselle - gauche sans et avec contraste IV</t>
  </si>
  <si>
    <t>résonance magnétique aisselle - droite</t>
  </si>
  <si>
    <t>résonance magnétique aisselle - droite sans et avec contraste IV</t>
  </si>
  <si>
    <t>angioIRM vaisseaux de la jambe - bilatérale avec contraste IV</t>
  </si>
  <si>
    <t>CT sans contraste dans une région du corps non spécifiée</t>
  </si>
  <si>
    <t>médecine nucléaire SPECT avec radionucléide IV</t>
  </si>
  <si>
    <t>résonance magnétique sein - unilatéral sans et avec contraste IV</t>
  </si>
  <si>
    <t>résonance magnétique orbite, face et cou</t>
  </si>
  <si>
    <t>vidéofluoroscopie rachis lombaire ; incidences</t>
  </si>
  <si>
    <t>fluoroscopie guidage pour drainage et placement d'un cathéter de drainage</t>
  </si>
  <si>
    <t>fluoroscopie.vidéo rachis cervical ; incidences</t>
  </si>
  <si>
    <t>médecine nucléaire cerveau ; incidences pour débit sanguin et fonction avec radionucléide IV</t>
  </si>
  <si>
    <t>résonance magnétique cheville gauche dynamique avec contraste IV</t>
  </si>
  <si>
    <t>médecine nucléaire foie et voies biliaires et vésicule biliaire ; incidences avec radionucléide IV</t>
  </si>
  <si>
    <t>fluoroscopie guidage pour changement d'un cathéter de dialyse avec contraste IV</t>
  </si>
  <si>
    <t>fluoroscopie vessie urinaire et urètre ; incidences avec contraste intravésiculaire et pendant la miction</t>
  </si>
  <si>
    <t>médecine nucléaire système squelettique.axial ; incidences pour densité osseuse</t>
  </si>
  <si>
    <t>médecine nucléaire système squelettique.périphérique ; incidences pour densité osseuse</t>
  </si>
  <si>
    <t>RX rachis dorsal et rachis lombaire ; incidences antéropostérieures pour scoliose vertical et décubitus dorsal</t>
  </si>
  <si>
    <t>fluoroscopie tractus gastro-intestinal supérieur et intestin grêle ; incidences avec contraste au barium per os</t>
  </si>
  <si>
    <t>médecine nucléaire cerveau ; incidences pour débit sanguin avec Tc-99m DTPA IV</t>
  </si>
  <si>
    <t>médecine nucléaire cerveau ; incidences pour débit sanguin avec Tc-99m glucoheptonate IV</t>
  </si>
  <si>
    <t>médecine nucléaire cerveau ; incidences limitées pour débit sanguin avec radionucléide IV</t>
  </si>
  <si>
    <t>médecine nucléaire coeur ; incidences qualitatives et quantitatives pour infarctus avec radionucléide IV</t>
  </si>
  <si>
    <t>médecine nucléaire coeur ; incidences quantitatives pour infarctus avec radionucléide IV</t>
  </si>
  <si>
    <t>médecine nucléaire ; incidences pour tumeur endocrine d'aires multiples avec I-131 MIBG IV dans une région du corps non spécifiée</t>
  </si>
  <si>
    <t>médecine nucléaire ; incidences pour tumeur endocrine d'aires multiples avec In-111 pentétréotide IV dans une région du corps non spécifiée</t>
  </si>
  <si>
    <t>médecine nucléaire foie et voies biliaires et vésicule biliaire ; incidences avec cholécystokinine et avec radionucléide IV</t>
  </si>
  <si>
    <t>médecine nucléaire foie et voies biliaires et vésicule biliaire ; incidences avec sincalide et avec radionucléide IV</t>
  </si>
  <si>
    <t>médecine nucléaire SPECT foie et rate pour débit sanguin avec radionucléide IV</t>
  </si>
  <si>
    <t>médecine nucléaire foie et rate ; incidence pour débit sanguin avec radionucléide IV</t>
  </si>
  <si>
    <t>médecine nucléaire foie ; incidences pour débit sanguin avec globules rouges marqués au Tc-99m IV</t>
  </si>
  <si>
    <t>médecine nucléaire SPECT foie pour débit sanguin avec radionucléide IV</t>
  </si>
  <si>
    <t>médecine nucléaire poumon ; incidences de perfusion quantitative avec radionucléide IV</t>
  </si>
  <si>
    <t>médecine nucléaire poumon ; incidences quantitatives avec radionucléide IV</t>
  </si>
  <si>
    <t>médecine nucléaire coeur ; incidences de perfusion quantitative avec radionucléide IV</t>
  </si>
  <si>
    <t>médecine nucléaire SPECT coeur perfusion qualitative au repos et avec radionucléide IV</t>
  </si>
  <si>
    <t>médecine nucléaire coeur ; incidences de perfusion qualitative au repos et avec radionucléide IV</t>
  </si>
  <si>
    <t>médecine nucléaire coeur ; incidences de perfusion quantitative au repos et avec radionucléide IV</t>
  </si>
  <si>
    <t>médecine nucléaire SPECT vaisseaux rénaux pour débit sanguin avec Tc-99m glucoheptonate IV</t>
  </si>
  <si>
    <t>MN rein et vaisseaux rénaux ; incidences pour débit sanguin avec Tc-99m glucoheptonate IV</t>
  </si>
  <si>
    <t>MN rein et vaisseaux rénaux ; incidences avec Tc-99m DTPA IV</t>
  </si>
  <si>
    <t>médecine nucléaire SPECT rate pour débit sanguin avec radionucléide IV</t>
  </si>
  <si>
    <t>médecine nucléaire glande thyroïde ; incidence centrée avec radionucléide IV</t>
  </si>
  <si>
    <t>médecine nucléaire glande thyroïde ; incidences et incidences pour absorption Incidences et incidence pour absorption avec radionucléide IV</t>
  </si>
  <si>
    <t>médecine nucléaire SPECT glande thyroïde pour débit sanguin avec radionucléide IV</t>
  </si>
  <si>
    <t>résonance magnétique cerveau et conduit auditif interne sans et avec contraste IV</t>
  </si>
  <si>
    <t>résonance magnétique cerveau et conduit auditif interne</t>
  </si>
  <si>
    <t>résonance magnétique rein sans contraste</t>
  </si>
  <si>
    <t>résonance magnétique rein sans et avec contraste IV</t>
  </si>
  <si>
    <t>médecine nucléaire coeur ; incidences de perfusion au repos et avec adénosine et avec Tl-201 IV</t>
  </si>
  <si>
    <t>fluoroscopie sonde ; incidences pour perméabilité avec contraste via sonde</t>
  </si>
  <si>
    <t>médecine nucléaire foie et voies biliaires et vésicule biliaire ; incidences pour perméabilité avec Tc-99m IV</t>
  </si>
  <si>
    <t>CT rachis dorsal sans et avec contraste intrathécal</t>
  </si>
  <si>
    <t>CT rachis lombaire sans et avec contraste intrathécal</t>
  </si>
  <si>
    <t>résonance magnétique cerveau ; guidage pour biopsie stéréotaxique sans et avec contraste IV</t>
  </si>
  <si>
    <t>résonance magnétique voies biliaires et canaux pancréatiques sans contraste</t>
  </si>
  <si>
    <t>résonance magnétique glande surrénale avec contraste IV</t>
  </si>
  <si>
    <t>résonance magnétique voies biliaires et canaux pancréatiques avec contraste IV</t>
  </si>
  <si>
    <t>résonance magnétique coeur ; ciné pour encodage de la vélocité du flux sanguin avec contraste IV</t>
  </si>
  <si>
    <t>résonance magnétique coeur ciné pour fonction limitée</t>
  </si>
  <si>
    <t>angioIRM vaisseaux du membre inférieur - bilatéral avec contraste IV</t>
  </si>
  <si>
    <t>tomographie par émission de positons avec radionucléide IV dans une  région du corps non précisée</t>
  </si>
  <si>
    <t>tomographie par émission de positons coeur avec radionucléide IV</t>
  </si>
  <si>
    <t>tomographie par émission de positons cerveau avec radionucléide IV</t>
  </si>
  <si>
    <t>tomographie par émission de positons corps entier avec radionucléide IV</t>
  </si>
  <si>
    <t>médecine nucléaire abdomen et pelvis ; incidences pour tumeur</t>
  </si>
  <si>
    <t>médecine nucléaire foie et rate Incidences avec Tc-99m MAA IV</t>
  </si>
  <si>
    <t>médecine nucléaire os ; incidences avec Tc-99m médronate IV</t>
  </si>
  <si>
    <t>médecine nucléaire coeur ; incidences avec globules rouges marqués au Tc-99m IV</t>
  </si>
  <si>
    <t>médecine nucléaire foie ; incidences avec Xe-133 en inhalation</t>
  </si>
  <si>
    <t>médecine nucléaire glande parathyroïde ; incidences avec Tc-99m Sestamibi IV</t>
  </si>
  <si>
    <t>médecine nucléaire moelle osseuse ; incidences avec sulfocolloïde de technétium 99 IV</t>
  </si>
  <si>
    <t>médecine nucléaire glande thyroïde ; incidences et incidence pour absorption avec Tc-99m pertechnétate IV</t>
  </si>
  <si>
    <t>médecine nucléaire cerveau ; incidences pour débit sanguin avec Tc-99m bicisate IV</t>
  </si>
  <si>
    <t>médecine nucléaire abdomen et pelvis ; incidences pour perméabilité d'un shunt avec Tc-99m MAA en injection</t>
  </si>
  <si>
    <t>médecine nucléaire cerveau ; incidences avec Tc-99m bicisate IV</t>
  </si>
  <si>
    <t>médecine nucléaire SPECT coeur avec Tc-99m Sestamibi IV</t>
  </si>
  <si>
    <t>médecine nucléaire SPECT cerveau avec Tc-99m bicisate IV</t>
  </si>
  <si>
    <t>médecine nucléaire SPECT rein avec Tc-99m glucoheptonate IV</t>
  </si>
  <si>
    <t>médecine nucléaire SPECT coeur avec dipyridamole IV et avec Tc-99m Sestamibi IV</t>
  </si>
  <si>
    <t>échographie récessus subphrénique ; guidage d'un drainage d'un abcès et placement d'un cathéter de drainage</t>
  </si>
  <si>
    <t>échographie rein ; guidage d'un drainage d'un abcès et placement d'un cathéter de drainage</t>
  </si>
  <si>
    <t>échographie pelvis ; guidage d'un drainage d'un abcès et placement d'un cathéter de drainage</t>
  </si>
  <si>
    <t>échographie espace péritonéal ; guidage d'un drainage d'un abcès et placement d'un cathéter de drainage</t>
  </si>
  <si>
    <t>échographie pancréas ; guidage pour drainage et placement d'un cathéter de drainage</t>
  </si>
  <si>
    <t>RX membre inférieur - bilatéral ; incidences antéropostérieures en position debout</t>
  </si>
  <si>
    <t>RX.portable rachis cervical ; (incidences antéropostérieures et obliques et odontoïdes) et (incidences latérales avec flexion et avec extension)</t>
  </si>
  <si>
    <t>RX rachis lombaire ; plus de 5 incidences avec inclinaison droite et avec inclinaison gauche</t>
  </si>
  <si>
    <t>RX genou - bilatéral ; plus de 5 incidences en position debout</t>
  </si>
  <si>
    <t>RX membre inférieur - bilatéral ; incidence en position debout</t>
  </si>
  <si>
    <t>fluoroscopie canal pancréatique ; guidage pour endoscopie avec contraste rétrograde</t>
  </si>
  <si>
    <t>fluoroscopie canaux biliaires ; guidage pour endoscopie avec contraste rétrograde</t>
  </si>
  <si>
    <t>fluoroscopie guidage pour aspiration à l'aiguille fine percutanée</t>
  </si>
  <si>
    <t>fluoroscopie glande thyroïde ; guidage pour aspiration à l'aiguille fine percutanée</t>
  </si>
  <si>
    <t>fluoroscopie rein ; guidage pour aspiration à l'aiguille fine percutanée</t>
  </si>
  <si>
    <t>fluoroscopie pancréas ; guidage pour aspiration à l'aiguille fine percutanée</t>
  </si>
  <si>
    <t>fluoroscopie foie ; guidage pour aspiration à l'aiguille fine percutanée</t>
  </si>
  <si>
    <t>fluoroscopie tissu ; guidage pour aspiration profonde.aiguille fine</t>
  </si>
  <si>
    <t>fluoroscopie espace articulaire ; guidage pour procédure</t>
  </si>
  <si>
    <t>fluoroscopie ovaire ; guidage pour drainage percutané d'un abcès et placement d'un cathéter de drainage</t>
  </si>
  <si>
    <t>fluoroscopie guidage pour placement d'une sonde</t>
  </si>
  <si>
    <t>fluoroscopie foie ; guidage pour biopsie percutanée avec contraste IV</t>
  </si>
  <si>
    <t>fluoroscopie côlon ; incidences pour réduction avec contraste au barium par voie rectale</t>
  </si>
  <si>
    <t>fluoroscopie côlon ; incidences avec constraste au barium par voie rectale</t>
  </si>
  <si>
    <t>MN rein ; incidences sans et avec Tc-99m DTPA IV</t>
  </si>
  <si>
    <t>CT ; guidage pour aspiration ou injection d'un kyste dans une région du corps non spécifiée</t>
  </si>
  <si>
    <t>échographie ; guidage pour aspiration ou injection d'un kyste dans une région du corps non spécifiée</t>
  </si>
  <si>
    <t>mammographie sein droit ; guidage pour aspiration à l'aiguille fine percutanée</t>
  </si>
  <si>
    <t>mammographie sein gauche ; guidage pour aspiration à l'aiguille fine percutanée</t>
  </si>
  <si>
    <t>CT ; guidage pour biopsie percutanée sans et avec contraste IV dans une région du corps non spécifiée</t>
  </si>
  <si>
    <t>CT ; guidage pour biopsie percutanée sans contraste IV dans une région du corps non spécifiée</t>
  </si>
  <si>
    <t>CT ; guidage pour drainage et placement d'un cathéter de drainage sans et avec contraste IV dans une région du corps non spécifiée</t>
  </si>
  <si>
    <t>CT ; guidage pour drainage et placement d'un cathéter de drainage avec contraste IV dans une région du corps non spécifiée</t>
  </si>
  <si>
    <t>CT ; guidage pour drainage et placement d'un cathéter de drainage sans contraste dans une région du corps non spécifiée</t>
  </si>
  <si>
    <t>fluoroscopie estomac ; guidage pour remplacement percutané d'un cathéter de drainage</t>
  </si>
  <si>
    <t>mammographie stéréotaxique sein gauche ; guidage pour biopsie percutanée à l'aiguille fine</t>
  </si>
  <si>
    <t>mammographie stéréotaxique sein ; guidage pour biopsie percutanée à l'aiguille fine</t>
  </si>
  <si>
    <t>médecine nucléaire SPECT corps entier avec radionucléide IV</t>
  </si>
  <si>
    <t>résonance magnétique sein unilatéral</t>
  </si>
  <si>
    <t>angiographie par tomodensitométrie vaisseaux du membre inférieur - droit sans et avec contraste IV</t>
  </si>
  <si>
    <t>angiographie par tomodensitométrie vaisseaux du membre inférieur - gauche sans et avec contraste IV</t>
  </si>
  <si>
    <t>angiographie par tomodensitométrie vaisseaux du membre supérieur - droit sans et avec contraste IV</t>
  </si>
  <si>
    <t>résonance magnétique orbite, face et cou sans et avec contraste IV</t>
  </si>
  <si>
    <t>angiographie par tomodensitométrie vaisseaux du membre supérieur - gauche sans et avec contraste IV</t>
  </si>
  <si>
    <t>CT pelvis sans et avec volume de contraste réduit IV</t>
  </si>
  <si>
    <t>CT conduit auditif interne sans et avec volume de contraste réduit IV</t>
  </si>
  <si>
    <t>CT région maxillofaciale sans et avec volume de contraste réduit IV</t>
  </si>
  <si>
    <t>CT tête sans et avec volume de contraste réduit IV</t>
  </si>
  <si>
    <t>CT thorax sans et avec volume de contraste réduit IV</t>
  </si>
  <si>
    <t>CT abdomen sans et avec volume de contraste réduit IV</t>
  </si>
  <si>
    <t>résonance magnétique coude avec contraste intraarticulaire</t>
  </si>
  <si>
    <t>résonance magnétique orbite, face et cou avec contraste IV</t>
  </si>
  <si>
    <t>résonance magnétique sein - unilatéral avec contraste IV</t>
  </si>
  <si>
    <t>résonance magnétique orbite, face et cou sans contraste</t>
  </si>
  <si>
    <t>résonance magnétique sein - unilatéral sans contraste</t>
  </si>
  <si>
    <t>mammographie sein bilatéral ; incidence unique</t>
  </si>
  <si>
    <t>mammographie sein gauche ; incidence unique</t>
  </si>
  <si>
    <t>mammographie sein droit ; incidence unique</t>
  </si>
  <si>
    <t>mammographie sein - unilatéral ; incidence unique</t>
  </si>
  <si>
    <t>mammographie sein - unilatéral ; incidences</t>
  </si>
  <si>
    <t>fluoroscopie abdomen ; incidences</t>
  </si>
  <si>
    <t>mammographie sein - unilatéral ; incidences pour diagnostic</t>
  </si>
  <si>
    <t>mammographie sein bilatéral ; incidences pour déplacement pour implant</t>
  </si>
  <si>
    <t>mammographie canal galactophore ; incidences pendant la chirurgie avec contraste intra canalaire</t>
  </si>
  <si>
    <t>mammographie sein - unilatéral ; incidences pour dépistage</t>
  </si>
  <si>
    <t>fluoroscopie côlon ; incidence avec contraste naturel par l’air ambiant par voie rectale</t>
  </si>
  <si>
    <t>résonance magnétique corps entier</t>
  </si>
  <si>
    <t>médecine nucléaire poumon ; incidences ventilation avec Xe-133 en inhalation</t>
  </si>
  <si>
    <t>médecine nucléaire SPECT os ; guidage pour biopsie percutanée avec radionucléide IV</t>
  </si>
  <si>
    <t>RX ; guidage pour changement de sonde percutanée avec contraste dans une région du corps non spécifiée</t>
  </si>
  <si>
    <t>fluoroscopie canaux biliaires ; guidage pour drainage percutané et placement d'un cathéter de drainage</t>
  </si>
  <si>
    <t>médecine nucléaire SPECT thorax ; guidage pour placement d'une sonde avec radionucléide IV</t>
  </si>
  <si>
    <t>fluoroscopie rein - bilatéral ; incidences avec contraste antérograde</t>
  </si>
  <si>
    <t>RX genou - bilatéral ; incidences postéroantérieures en position debout et avec flexion</t>
  </si>
  <si>
    <t>mammographie sein - unilatéral ; incidences pour implant</t>
  </si>
  <si>
    <t>médecine nucléaire SPECT os ; guidage pour biopsie superficielle avec radionucléide IV</t>
  </si>
  <si>
    <t>mammographie sein ; guidage pour aspiration à l'aiguille fine percutanée</t>
  </si>
  <si>
    <t>fluoroscopie sinus ; guidage pour injection</t>
  </si>
  <si>
    <t>médecine nucléaire SPECT coeur synchronisée et fraction d'éjection au repos et avec stress et avec radionucléide IV</t>
  </si>
  <si>
    <t>médecine nucléaire SPECT coeur synchronisée au repos et avec Tc-99m Sestamibi IV</t>
  </si>
  <si>
    <t>RX et fluoroscopie thorax ; plus que 4 incidences et incidences</t>
  </si>
  <si>
    <t>médecine nucléaire SPECT foie pool sanguin avec radionucléide IV</t>
  </si>
  <si>
    <t>angiographie par fluoroscopie artères du membre inférieur - droit ; incidences avec contraste intra-artériel</t>
  </si>
  <si>
    <t>fluoroscopie glande salivaire - bilatérale ; guidage pour injection</t>
  </si>
  <si>
    <t>résonance magnétique rachis lombaire avec contraste intrathécal</t>
  </si>
  <si>
    <t>résonance magnétique rachis dorsal avec contraste intrathécal</t>
  </si>
  <si>
    <t>résonance magnétique base du crâne avec contraste IV</t>
  </si>
  <si>
    <t>résonance magnétique rachis dorsal sans et avec contraste intrathécal</t>
  </si>
  <si>
    <t>CT rachis sans et avec contraste intrathécal</t>
  </si>
  <si>
    <t>résonance magnétique cerveau temporal avec contraste IV</t>
  </si>
  <si>
    <t>résonance magnétique larynx sans contraste</t>
  </si>
  <si>
    <t>résonance magnétique rachis cervical avec contraste intrathécal</t>
  </si>
  <si>
    <t>résonance magnétique rachis cervical sans et avec contraste intrathécal</t>
  </si>
  <si>
    <t>résonance magnétique rachis lombaire sans et avec contraste intrathécal</t>
  </si>
  <si>
    <t>résonance magnétique cerveau temporal sans contraste</t>
  </si>
  <si>
    <t>résonance magnétique clavicule - droite sans et avec contraste IV</t>
  </si>
  <si>
    <t>résonance magnétique clavicule - gauche sans et avec contraste IV</t>
  </si>
  <si>
    <t>résonance magnétique clavicule - droite avec contraste IV</t>
  </si>
  <si>
    <t>résonance magnétique clavicule - gauche avec contraste IV</t>
  </si>
  <si>
    <t>résonance magnétique clavicule - droite sans contraste</t>
  </si>
  <si>
    <t>résonance magnétique clavicule - gauche sans contraste</t>
  </si>
  <si>
    <t>résonance magnétique limitée dans une région du corps non spécifiée</t>
  </si>
  <si>
    <t>résonance magnétique cou limitée</t>
  </si>
  <si>
    <t>fluoroscopie trachée ; incidences</t>
  </si>
  <si>
    <t>fluoroscopie larynx ; incidences</t>
  </si>
  <si>
    <t>RX rachis dorsal ; 3 incidences et incidence de Swimmer</t>
  </si>
  <si>
    <t>mammographie sein bilatéral ; incidence diagnostique pour implant</t>
  </si>
  <si>
    <t>RX côtes - droites et thorax ; plus de 2 incidences et thorax postéroantérieur</t>
  </si>
  <si>
    <t>RX mastoïde - gauche 1 ou 2 incidences</t>
  </si>
  <si>
    <t>mammographie sein bilatéral ; incidences pour dépistage pour implant</t>
  </si>
  <si>
    <t>résonance magnétique base du crâne sans contraste</t>
  </si>
  <si>
    <t>échographie veine du membre supérieur - bilatéral</t>
  </si>
  <si>
    <t>résonance magnétique cerveau.temporal sans et avec contraste IV</t>
  </si>
  <si>
    <t>fluoroscopie glande submandibulaire - droite ; incidences avec contraste intra conduit salivaire</t>
  </si>
  <si>
    <t>fluoroscopie glande submandibulaire - bilatérale ; incidences avec contraste intra conduit salivaire</t>
  </si>
  <si>
    <t>mammographie sein ; guidage pour localisation</t>
  </si>
  <si>
    <t>mammographie sein gauche ; guidage pour injection d'un ganglion lymphatique sentinelle</t>
  </si>
  <si>
    <t>RX poignet - bilatéral et main - bilatérale ; 3 incidences</t>
  </si>
  <si>
    <t>mammographie sein droit ; guidage pour injection d'un ganglion lymphatique sentinelle</t>
  </si>
  <si>
    <t>mammographie sein ; guidage pour injection d'un ganglion lymphatique sentinelle</t>
  </si>
  <si>
    <t>MN ; incidences avec radionucléide IV dans une région du corps non spécifiée</t>
  </si>
  <si>
    <t>résonance magnétique avec contraste IV dans une région du corps non spécifiée</t>
  </si>
  <si>
    <t>mammographie canal galactophore - droit ; incidence avec contraste intracanalaire</t>
  </si>
  <si>
    <t>mammographie canal galactophore - gauche ; incidence avec contraste intracanalaire</t>
  </si>
  <si>
    <t>angiographie par fluoroscopie artère fémorale ; incidence d'écoulement sans et avec contraste intraartériel</t>
  </si>
  <si>
    <t>fluoroscopie incidences</t>
  </si>
  <si>
    <t>médecine nucléaire SPECT coeur au repos et avec Tc-99m Sestamibi IV</t>
  </si>
  <si>
    <t>médecine nucléaire SPECT coeur de perfusion avec adénosine et avec Tc-99m Sestamibi IV</t>
  </si>
  <si>
    <t>médecine nucléaire SPECT coeur de perfusion au repos et avec stress et avec Tl-201 IV et avec Tc-99m Sestamibi IV</t>
  </si>
  <si>
    <t>médecine nucléaire SPECT coeur de perfusion et cinétique pariétale au repos et avec stress et avec Tl-201 IV et avec Tc-99m Sestamibi IV</t>
  </si>
  <si>
    <t>médecine nucléaire ; incidences limitées avec I-131 MIBG IV dans une région du corps non spécifiée</t>
  </si>
  <si>
    <t>tomographie par émission de positons poumon avec radionucléide IV</t>
  </si>
  <si>
    <t>tomographie par émission de positons oesophage avec radionucléide IV</t>
  </si>
  <si>
    <t>tomographie par émission de positons de la base du crâne à micuisse avec radionucléide IV</t>
  </si>
  <si>
    <t>tomographie par émission de positons tête et cou avec radionucléide IV</t>
  </si>
  <si>
    <t>échographie ; guidage pour ablation de tissu dans une région du corps non spécifiée</t>
  </si>
  <si>
    <t>CT ; guidage pour ablation de tissu dans une région du corps non spécifiée</t>
  </si>
  <si>
    <t>IRM fonctionnelle du cerveau</t>
  </si>
  <si>
    <t>résonance magnétique coeur avec stress et sans et avec contraste IV</t>
  </si>
  <si>
    <t>résonance magnétique coeur avec stress</t>
  </si>
  <si>
    <t>médecine nucléaire glande thyroïde ; incidences et incidences pour absorption avec I-123 per os</t>
  </si>
  <si>
    <t>incidences de radiographie numérique dentaire partielle</t>
  </si>
  <si>
    <t>fluoroscopie péritoine ; guidage pour positionnement d'un cathéter</t>
  </si>
  <si>
    <t>échographie ; guidage pour drainage percutané et placement d'un cathéter de drainage dans une région du corps non spécifiée</t>
  </si>
  <si>
    <t>échographie ; guidage pour placement d'une aiguille dans une région du corps non spécifiée</t>
  </si>
  <si>
    <t>fluoroscopie trompe de Fallope - gauche ; guidage pour placement d'un cathéter transcervical</t>
  </si>
  <si>
    <t>fluoroscopie trompe de Fallope - droite ; guidage pour placement d'un cathéter transcervical</t>
  </si>
  <si>
    <t>fluoroscopie rein - bilatéral ; incidence unique pour kyste</t>
  </si>
  <si>
    <t>fluoroscopie rein - gauche ; incidence unique pour kyste</t>
  </si>
  <si>
    <t>fluoroscopie rein - droit ; incidence unique pour kyste</t>
  </si>
  <si>
    <t>RX genou - bilatéral ; 4 incidences en position debout</t>
  </si>
  <si>
    <t>mammographie sein bilatéral ; guidage pour localisation à l'aiguille</t>
  </si>
  <si>
    <t>RX patella - bilatérale ; incidence du lever de soleil</t>
  </si>
  <si>
    <t>fluoroscopie guidage pour la biopsie à l'aiguille creuse</t>
  </si>
  <si>
    <t>fluoroscopie pelvis ; guidage pour biopsie percutanée</t>
  </si>
  <si>
    <t>fluoroscopie glande salivaire ; guidage pour biopsie percutanée</t>
  </si>
  <si>
    <t>fluoroscopie os ; guidage pour biopsie percutanée</t>
  </si>
  <si>
    <t>fluoroscopie thorax ; guidage pour drainage et placement d'un cathéter de drainage</t>
  </si>
  <si>
    <t>RX rachis cervical ; 5 incidences avec flexion et avec extension</t>
  </si>
  <si>
    <t>RX rachis cervical ; 5 incidences et incidence de Swimmer</t>
  </si>
  <si>
    <t>angiographie par tomodensitométrie vaisseaux thoraciques sans contraste</t>
  </si>
  <si>
    <t>angiographie par tomodensitométrie aorte thoracique sans contraste</t>
  </si>
  <si>
    <t>fluoroscopie cou ; guidage d'un drainage d'un abcès et placement d'un cathéter de drainage</t>
  </si>
  <si>
    <t>fluoroscopie ovaire ; guidage pour aspiration percutanée d'un kyste</t>
  </si>
  <si>
    <t>fluoroscopie pancréas ; guidage d'un drainage d'un abcès et placement d'un cathéter de drainage</t>
  </si>
  <si>
    <t>fluoroscopie espace pleural ; guidage pour drainage d'un abcès et placement d'une sonde thoracique</t>
  </si>
  <si>
    <t>fluoroscopie tissu ; guidage pour aspiration superficielle.aiguille fine</t>
  </si>
  <si>
    <t>fluoroscopie plèvre thoracique ; guidage pour biopsie</t>
  </si>
  <si>
    <t>fluoroscopie glande thyroïde ; guidage pour biopsie percutanée</t>
  </si>
  <si>
    <t>fluoroscopie hanche ; guidage pour drainage et placement d'un cathéter de drainage</t>
  </si>
  <si>
    <t>RX cheville gauche ; incidences antéropostérieures et latérales et obliques en position debout</t>
  </si>
  <si>
    <t>RX cheville gauche ; 3 incidences en position debout</t>
  </si>
  <si>
    <t>RX genou - gauche ; 2 incidences et tunnel en position debout</t>
  </si>
  <si>
    <t>RX genou - gauche ; (4 incidences) et (incidence antéropostérieure en position debout)</t>
  </si>
  <si>
    <t>mammographie sein gauche ; incidence diagnostique pour implant</t>
  </si>
  <si>
    <t>RX poignet - gauche ; incidences latérales avec flexion et avec extension</t>
  </si>
  <si>
    <t>résonance magnétique cheville bilatérale avec contraste IV</t>
  </si>
  <si>
    <t>résonance magnétique cheville bilatérale sans contraste</t>
  </si>
  <si>
    <t>résonance magnétique sein bilatéral ; pour implant</t>
  </si>
  <si>
    <t>résonance magnétique sein bilatéral pour implant sans et avec contraste IV</t>
  </si>
  <si>
    <t>résonance magnétique sein bilatéral pour implant avec contraste IV</t>
  </si>
  <si>
    <t>résonance magnétique sein bilatéral pour implant sans contraste IV</t>
  </si>
  <si>
    <t>résonance magnétique sein bilatéral ; guidage pour biopsie percutanée</t>
  </si>
  <si>
    <t>résonance magnétique coude - bilatéral avec contraste IV</t>
  </si>
  <si>
    <t>résonance magnétique coude - bilatéral sans contraste</t>
  </si>
  <si>
    <t>résonance magnétique fémur - bilatéral avec contraste IV</t>
  </si>
  <si>
    <t>résonance magnétique fémur - bilatéral sans contraste</t>
  </si>
  <si>
    <t>résonance magnétique avantbras - bilatéral sans et avec contraste IV</t>
  </si>
  <si>
    <t>résonance magnétique avantbras - bilatéral avec contraste IV</t>
  </si>
  <si>
    <t>résonance magnétique avantbras - bilatéral sans contraste</t>
  </si>
  <si>
    <t>résonance magnétique main - bilatérale sans et avec contraste IV</t>
  </si>
  <si>
    <t>résonance magnétique main - bilatérale avec contraste IV</t>
  </si>
  <si>
    <t>résonance magnétique main - bilatérale sans contraste</t>
  </si>
  <si>
    <t>résonance magnétique bras - bilatéral</t>
  </si>
  <si>
    <t>résonance magnétique bras - bilatéral sans et avec contraste IV</t>
  </si>
  <si>
    <t>résonance magnétique bras - bilatéral avec contraste IV</t>
  </si>
  <si>
    <t>résonance magnétique bras - bilatéral sans contraste</t>
  </si>
  <si>
    <t>résonance magnétique épaule - bilatérale avec contraste IV</t>
  </si>
  <si>
    <t>résonance magnétique jambe - bilatérale sans contraste</t>
  </si>
  <si>
    <t>résonance magnétique membre supérieur - bilatéral sans et avec contraste IV</t>
  </si>
  <si>
    <t>résonance magnétique membre supérieur - bilatéral avec contraste IV</t>
  </si>
  <si>
    <t>résonance magnétique membre supérieur - bilatéral sans contraste</t>
  </si>
  <si>
    <t>résonance magnétique sein pour implant sans et avec contraste IV</t>
  </si>
  <si>
    <t>résonance magnétique sein pour implant avec contraste IV</t>
  </si>
  <si>
    <t>résonance magnétique sein pour implant sans contraste IV</t>
  </si>
  <si>
    <t>résonance magnétique sein ; guidage pour aspiration percutanée d'un kyste</t>
  </si>
  <si>
    <t>résonance magnétique d'un membre</t>
  </si>
  <si>
    <t>résonance magnétique doigt sans et avec contraste IV</t>
  </si>
  <si>
    <t>résonance magnétique doigt avec contraste IV</t>
  </si>
  <si>
    <t>résonance magnétique doigt sans contraste</t>
  </si>
  <si>
    <t>résonance magnétique foie ; guidage pour biopsie percutanée</t>
  </si>
  <si>
    <t>résonance magnétique muscle ; guidage pour biopsie percutanée</t>
  </si>
  <si>
    <t>résonance magnétique pancréas ; guidage pour biopsie percutanée</t>
  </si>
  <si>
    <t>résonance magnétique plèvre thoracique ; guidage pour biopsie</t>
  </si>
  <si>
    <t>résonance magnétique glande salivaire ; guidage pour biopsie</t>
  </si>
  <si>
    <t>résonance magnétique glande thyroïde ; guidage pour biopsie percutanée</t>
  </si>
  <si>
    <t>résonance magnétique sein gauche ; guidage pour biopsie percutanée</t>
  </si>
  <si>
    <t>résonance magnétique doigt - gauche sans et avec contraste IV</t>
  </si>
  <si>
    <t>résonance magnétique doigt - gauche avec contraste IV</t>
  </si>
  <si>
    <t>résonance magnétique doigt - gauche sans contraste</t>
  </si>
  <si>
    <t>résonance magnétique hanche - gauche sans et avec contraste intraarticulaire</t>
  </si>
  <si>
    <t>résonance magnétique épaule - gauche sans et avec contraste intraarticulaire</t>
  </si>
  <si>
    <t>résonance magnétique poignet - gauche et main - gauche</t>
  </si>
  <si>
    <t>résonance magnétique articulation du membre inférieur avec contraste intraarticulaire</t>
  </si>
  <si>
    <t>résonance magnétique os du nez</t>
  </si>
  <si>
    <t>résonance magnétique pelvis limitée</t>
  </si>
  <si>
    <t>résonance magnétique sein droit ; guidage pour biopsie percutanée</t>
  </si>
  <si>
    <t>résonance magnétique doigt - droit sans et avec contraste IV</t>
  </si>
  <si>
    <t>résonance magnétique doigt - droit avec contraste IV</t>
  </si>
  <si>
    <t>résonance magnétique doigt - droit sans contraste</t>
  </si>
  <si>
    <t>résonance magnétique hanche - droite sans et avec contraste intraarticulaire</t>
  </si>
  <si>
    <t>résonance magnétique épaule - droite sans et avec contraste intraarticulaire</t>
  </si>
  <si>
    <t>résonance magnétique poignet - droit et main - droite</t>
  </si>
  <si>
    <t>résonance magnétique base du crâne sans et avec contraste IV</t>
  </si>
  <si>
    <t>résonance magnétique scrotum et testicule avec contraste IV</t>
  </si>
  <si>
    <t>résonance magnétique veine cave</t>
  </si>
  <si>
    <t>résonance magnétique sans contraste dans une région du corps non spécifiée</t>
  </si>
  <si>
    <t>fluoroscopie muscle ; guidage pour biopsie percutanée</t>
  </si>
  <si>
    <t>médecine nucléaire SPECT foie avec sulfocolloïde de technétium 99 IV</t>
  </si>
  <si>
    <t>médecine nucléaire foie ; incidences avec sulfocolloïde de technétium 99 IV</t>
  </si>
  <si>
    <t>médecine nucléaire coeur ; incidences avec stress et avec Tc-99m IV</t>
  </si>
  <si>
    <t>médecine nucléaire coeur ; incidences avec stress et avec Tc-99m Sestamibi IV</t>
  </si>
  <si>
    <t>médecine nucléaire glande parotide ; incidences avec pertechnétate de technétium 99m Tc IV</t>
  </si>
  <si>
    <t>médecine nucléaire SPECT rate avec globules rouges marqués au Tc-99m IV</t>
  </si>
  <si>
    <t>médecine nucléaire SPECT scrotum et testicule pour débit sanguin avec radionucléide IV</t>
  </si>
  <si>
    <t>médecine nucléaire glande thyroïde ; incidences et incidences pour absorption avec I-131 per os</t>
  </si>
  <si>
    <t>médecine nucléaire SPECT corps entier pour tumeur avec radionucléide IV</t>
  </si>
  <si>
    <t>médecine nucléaire SPECT vessie urinaire et urètre avec contraste intravésical et pendant la miction</t>
  </si>
  <si>
    <t>fluoroscopie abdomen ; guidage pour drainage percutané d'un abcès et placement d'un cathéter de drainage</t>
  </si>
  <si>
    <t>fluoroscopie appendice ; guidage pour drainage percutané d'un abcès et placement d'un cathéter de drainage</t>
  </si>
  <si>
    <t>fluoroscopie poumon ; guidage pour drainage percutané d'un abcès et placement d'un cathéter de drainage</t>
  </si>
  <si>
    <t>fluoroscopie pelvis ; guidage pour drainage percutané d'un abcès et placement d'un cathéter de drainage</t>
  </si>
  <si>
    <t>mammographie sein ; incidences placement d'un guide</t>
  </si>
  <si>
    <t>RX cheville droite ; 3 incidences en position debout</t>
  </si>
  <si>
    <t>mammographie sein droit ; incidence diagnostique pour implant</t>
  </si>
  <si>
    <t>RX sacrum ; incidences en position debout</t>
  </si>
  <si>
    <t>mammographie canal galactophore ; incidence avec contraste intracanalaire</t>
  </si>
  <si>
    <t>fluoroscopie intestin grêle ; incidences avec contraste via iléostomie</t>
  </si>
  <si>
    <t>RX rachis dorsal ; 2 incidences en position debout</t>
  </si>
  <si>
    <t>RX rachis dorsal ; incidences en position debout</t>
  </si>
  <si>
    <t>fluoroscopie os ; guidage pour aspiration percutanée d'un kyste</t>
  </si>
  <si>
    <t>échographie veines du membre inférieur - bilatéral</t>
  </si>
  <si>
    <t>échographie vessie urinaire postmictionnelle</t>
  </si>
  <si>
    <t>angiographie par tomodensitométrie vaisseaux abdominaux et vaisseaux du pelvis avec contraste IV</t>
  </si>
  <si>
    <t>fluoroscopie rachis cervical ; guidage pour injection</t>
  </si>
  <si>
    <t>fluoroscopie rachis lombaire ; guidage pour injection</t>
  </si>
  <si>
    <t>fluoroscopie rachis dorsal ; guidage pour injection</t>
  </si>
  <si>
    <t>fluoroscopie rachis cervical ; guidage pour vertébroplastie percutanée</t>
  </si>
  <si>
    <t>fluoroscopie rachis lombaire ; guidage pour vertébroplastie percutanée</t>
  </si>
  <si>
    <t>fluoroscopie rachis dorsal ; guidage pour vertébroplastie percutanée</t>
  </si>
  <si>
    <t>fluoroscopie rachis dorsal ; incidences avec contraste intradiscal</t>
  </si>
  <si>
    <t>tomosynthèse mammaire numérique sein droit diagnostique</t>
  </si>
  <si>
    <t>tomosynthèse mammaire numérique sein gauche diagnostique</t>
  </si>
  <si>
    <t>tomosynthèse mammaire numérique sein bilatéral diagnostique</t>
  </si>
  <si>
    <t>tomosynthèse mammaire numérique  sein droit de dépistage</t>
  </si>
  <si>
    <t>tomosynthèse mammaire numérique  sein gauche de dépistage</t>
  </si>
  <si>
    <t>tomosynthèse mammaire numérique sein bilatéral de dépistage</t>
  </si>
  <si>
    <t>résonance magnétique orteils - droits sans et avec contraste IV</t>
  </si>
  <si>
    <t>résonance magnétique orteils - droits sans contraste</t>
  </si>
  <si>
    <t>résonance magnétique orteils - droits avec contraste IV</t>
  </si>
  <si>
    <t>résonance magnétique orteils - gauches sans et avec contraste IV</t>
  </si>
  <si>
    <t>résonance magnétique orteils - gauches sans contraste</t>
  </si>
  <si>
    <t>résonance magnétique orteils - gauches avec contraste IV</t>
  </si>
  <si>
    <t>résonance magnétique pelvis endorectal sans et avec contraste IV</t>
  </si>
  <si>
    <t>résonance magnétique pelvis avec contraste par voie rectale et au repos et contraction maximale du sphincter et pendant l'effort de défécation et pendant la défécation</t>
  </si>
  <si>
    <t>résonance magnétique abdomen et pelvis avec contraste per os et sans et avec contraste IV</t>
  </si>
  <si>
    <t>résonance magnétique abdomen et pelvis avec contraste per os et sans contraste IV</t>
  </si>
  <si>
    <t>CT intestin grêle avec contraste per os et avec contraste IV</t>
  </si>
  <si>
    <t>CT côlon et rectum avec contraste IV et avec contraste naturel par l’air ambiant par voie rectale</t>
  </si>
  <si>
    <t>fluoroscopie nerf périphérique ; guidage pour dénervation</t>
  </si>
  <si>
    <t>fluoroscopie articulation zygapophysaire du rachis ; guidage pour dénervation</t>
  </si>
  <si>
    <t>fluoroscopie articulation zygapophysaire du rachis cervical ; guidage pour dénervation</t>
  </si>
  <si>
    <t>fluoroscopie articulation zygapophysaire du rachis lombaire ; guidage pour dénervation</t>
  </si>
  <si>
    <t>fluoroscopie nerf intercostal du rachis dorsal ; guidage pour dénervation</t>
  </si>
  <si>
    <t>fluoroscopie rein - bilatéral ; guidage pour ablation percutanée d'une sonde de néphrostomie avec contraste</t>
  </si>
  <si>
    <t>fluoroscopie voies biliaires et vésicule biliaire ; guidage pour remplacement percutané d'un cathéter de drainage</t>
  </si>
  <si>
    <t>fluoroscopie veine ; guidage pour ablation d'un cathéter veineux central tunnelé</t>
  </si>
  <si>
    <t>fluoroscopie rachis lombaire ; guidage pour cyphoplastie</t>
  </si>
  <si>
    <t>fluoroscopie rachis dorsal ; guidage pour cyphoplastie</t>
  </si>
  <si>
    <t>fluoroscopie muscle ; guidage pour injection d'un point cible</t>
  </si>
  <si>
    <t>échographie Doppler artères d'extrémité - bilatérales pour étude physiologique d'une artère au repos et à l'exercice</t>
  </si>
  <si>
    <t>fluoroscopie moelle osseuse ; guidage pour biopsie percutanée</t>
  </si>
  <si>
    <t>fluoroscopie espace épidural du rachis lombaire ; incidences avec contraste dans l'espace péridural</t>
  </si>
  <si>
    <t>angiographie par tomodensitométrie cercle artériel du cerveau sans et avec contraste IV</t>
  </si>
  <si>
    <t>fluoroscopie espace pleural - bilatéral ; guidage pour drainage d'un abcès et placement d'une sonde thoracique</t>
  </si>
  <si>
    <t>fluoroscopie disque intervertébral ; guidage pour aspiration percutanée d'un fluide</t>
  </si>
  <si>
    <t>fluoroscopie disque intervertébral ; guidage pour biopsie percutanée</t>
  </si>
  <si>
    <t>fluoroscopie espace pleural - gauche ; guidage pour drainage d'un abcès et placement d'une sonde thoracique</t>
  </si>
  <si>
    <t>fluoroscopie rachis.espace épidural thoracique ; incidences avec contraste dans l'espace péridural</t>
  </si>
  <si>
    <t>fluoroscopie espace pleural - droit ; guidage pour drainage d'un abcès et placement d'une sonde thoracique</t>
  </si>
  <si>
    <t>fluoroscopie vagin ; incidences avec contraste intra vaginal</t>
  </si>
  <si>
    <t>angiographie par tomodensitométrie aorte abdominale et vaisseaux bilatéraux pour endoprothèse</t>
  </si>
  <si>
    <t>angiographie par tomodensitométrie aorte abdominale et thoracique et vaisseaux - bilatéraux pour endoprothèse</t>
  </si>
  <si>
    <t>angiographie par tomodensitométrie aorte abdominale et vaisseaux collatéraux sans et avec contraste IV</t>
  </si>
  <si>
    <t>angiographie par tomodensitométrie aorte abdominale et thoracique et vaisseaux collatéraux sans et avec contraste IV</t>
  </si>
  <si>
    <t>angiographie par tomodensitométrie aorte abdominale et vaisseaux collatéraux avec contraste IV</t>
  </si>
  <si>
    <t>angiographie par tomodensitométrie aorte abdominale et thoracique et vaisseaux collatéraux avec contraste IV</t>
  </si>
  <si>
    <t>CT membre inférieur - bilatéral pour mesure de jambe sans contraste</t>
  </si>
  <si>
    <t>CT côlon et rectum pour dépistage sans contraste IV et avec contraste naturel par l’air ambiant par voie rectale</t>
  </si>
  <si>
    <t>CT côlon et rectum sans contraste IV et avec contraste naturel par l’air ambiant par voie rectale</t>
  </si>
  <si>
    <t>CT ; guidage pour radiothérapie dans une région du corps non spécifiée</t>
  </si>
  <si>
    <t>angiographie par tomodensitométrie coeur et artères coronaires avec contraste IV</t>
  </si>
  <si>
    <t>angiographie par tomodensitométrie artères pulmonaires pour embolie pulmonaire avec contraste IV</t>
  </si>
  <si>
    <t>densitométrie par CT rachis lombaire sans contraste</t>
  </si>
  <si>
    <t>densitométrie par CT rachis dorsal sans contraste</t>
  </si>
  <si>
    <t>RX rachis cervical ; plus d'une incidence</t>
  </si>
  <si>
    <t>RX doigt ; plus d'une incidence</t>
  </si>
  <si>
    <t>RX pied ; 3 incidences en position debout</t>
  </si>
  <si>
    <t>RX hanche - gauche ; plus d'une incidence</t>
  </si>
  <si>
    <t>RX hanche - droite ; plus d'une incidence</t>
  </si>
  <si>
    <t>RX hanche ; plus d'une incidence</t>
  </si>
  <si>
    <t>RX humérus ; plus d'une incidence</t>
  </si>
  <si>
    <t>RX côtes - unilatérales et 2 incidences thorax</t>
  </si>
  <si>
    <t>RX sacrum et coccyx ; plus d'une incidence</t>
  </si>
  <si>
    <t>RX épaule - gauche ; plus d'une incidence</t>
  </si>
  <si>
    <t>RX épaule - droite ; plus d'une incidence</t>
  </si>
  <si>
    <t>RX épaule ; plus d'une incidence</t>
  </si>
  <si>
    <t>RX rachis lombaire et sacrum ; plus d'une incidence</t>
  </si>
  <si>
    <t>RX orteil ; plus d'une incidence</t>
  </si>
  <si>
    <t>résonance magnétique médiastin sans contraste</t>
  </si>
  <si>
    <t>résonance magnétique sein droit ; guidage pour localisation à l'aiguille</t>
  </si>
  <si>
    <t>résonance magnétique sein gauche ; guidage pour localisation à l'aiguille</t>
  </si>
  <si>
    <t>résonance magnétique corps entier sans et avec contraste IV</t>
  </si>
  <si>
    <t>résonance magnétique coeur avec stress et sans contraste</t>
  </si>
  <si>
    <t>résonance magnétique intestin grêle avec contraste per os et sans contraste IV</t>
  </si>
  <si>
    <t>résonance magnétique intestin grêle avec contraste per os et sans et avec contraste IV</t>
  </si>
  <si>
    <t>résonance magnétique guidage pour biopsie percutanée d'une région du corps non spécifiée</t>
  </si>
  <si>
    <t>résonance magnétique cerveau pour tumeur nouvellement diagnostiquée sans et avec contraste IV</t>
  </si>
  <si>
    <t>résonance magnétique cerveau pour tumeur de bas grade sans et avec constraste IV</t>
  </si>
  <si>
    <t>résonance magnétique cerveau pour tumeur de haut grade sans et avec contraste IV</t>
  </si>
  <si>
    <t>résonance magnétique membre supérieur articulation avec contraste intraarticulaire</t>
  </si>
  <si>
    <t>résonance magnétique guidage pour placement d'un clip dans une région du corps non spécifiée</t>
  </si>
  <si>
    <t>résonance magnétique cerveau pour métastase sans et avec contraste IV</t>
  </si>
  <si>
    <t>résonance magnétique cerveau ; pour le postopératoire</t>
  </si>
  <si>
    <t>résonance magnétique moelle osseuse sans contraste</t>
  </si>
  <si>
    <t>résonance magnétique moelle osseuse avec contraste IV</t>
  </si>
  <si>
    <t>résonance magnétique moelle osseuse sans et avec contraste IV</t>
  </si>
  <si>
    <t>IRM fonctionnelle du cerveau pour fonction motrice</t>
  </si>
  <si>
    <t>résonance magnétique urètre endovaginale sans contraste</t>
  </si>
  <si>
    <t>résonance magnétique pelvis endorectal avec contraste IV</t>
  </si>
  <si>
    <t>échographie Doppler artère cérébral moyenne foetus pour grossesse</t>
  </si>
  <si>
    <t>échographie Doppler pour rein transplanté</t>
  </si>
  <si>
    <t>échographie veines du membre supérieur - bilatéral</t>
  </si>
  <si>
    <t>médecine nucléaire foie et rate ; incidences avec sulfocolloïde de technétium 99 IV</t>
  </si>
  <si>
    <t>médecine nucléaire rachis lombaire ; incidences pour fuite de liquide céphalorachidien après ponction lombaire avec radionucléide intrathécal</t>
  </si>
  <si>
    <t>médecine nucléaire tête ; incidences pour fuite de LCR avec rhinorrhée ou otorrhée avec radionucléide intrathécal</t>
  </si>
  <si>
    <t>médecine nucléaire tractus gastro-intestinal ; incidences pour saignement gastrointestinal avec radionucléide IV</t>
  </si>
  <si>
    <t>médecine nucléaire abdomen et pelvis ; incidences pour perméabilité d'un shunt avec radionucléide IV</t>
  </si>
  <si>
    <t>médecine nucléaire rein ; incidences pour débit sanguin et fonction rénale avec radionucléide IV</t>
  </si>
  <si>
    <t>médecine nucléaire SPECT corps entier avec In-111 pentétréotide IV</t>
  </si>
  <si>
    <t>médecine nucléaire SPECT avec globules blancs marqués IV</t>
  </si>
  <si>
    <t>médecine nucléaire SPECT et CT ganglion lymphatique avec radionucléide IV</t>
  </si>
  <si>
    <t>médecine nucléaire SPECT et CT glande parathyroïde avec radionucléide IV</t>
  </si>
  <si>
    <t>tomographie par émission de positons et CT os de la base du crâne à micuisse fluorure 18F de sodium IV</t>
  </si>
  <si>
    <t>tomographie par émission de positons et CT os du corps entier fluorure 18F de sodium IV</t>
  </si>
  <si>
    <t>tomographie par émission de positons et CT ; guidage limité pour localisation de tumeur avec 18F-FDG IV dans une région du corps non spécifiée</t>
  </si>
  <si>
    <t>tomographie par émission de positons et CT de la base du crâne à micuisse ; guidage pour localisation de tumeur avec 18F-FDG IV</t>
  </si>
  <si>
    <t>tomographie par émission de positons et CT corps entier ; guidage pour localisation de tumeur avec 18F-FDG IV</t>
  </si>
  <si>
    <t>médecine nucléaire SPECT pour infection et inflammation avec radionucléide IV</t>
  </si>
  <si>
    <t>médecine nucléaire SPECT cerveau avec florbétapir IV</t>
  </si>
  <si>
    <t>médecine nucléaire SPECT cerveau avec Tc-99m IV</t>
  </si>
  <si>
    <t>tomographie par émission de positons et CT limitée pour simulation avec radionucléide IV dans une région du corps non spécifiée</t>
  </si>
  <si>
    <t>médecine nucléaire SPECT corps entier avec In-111 capromab pendétide IV</t>
  </si>
  <si>
    <t>médecine nucléaire SPECT coeur avec états multiples d'exercice et avec radionucléide IV</t>
  </si>
  <si>
    <t>médecine nucléaire SPECT coeur avec état simple d'exercice et avec radionucléide IV</t>
  </si>
  <si>
    <t>médecine nucléaire coeur ; incidences au premier passage du marqueur et pool sanguin avec radionucléide IV</t>
  </si>
  <si>
    <t>tomographie par émission de positons coeur pour sarcoïdose avec radionucléide IV</t>
  </si>
  <si>
    <t>tomographie par émission de positons coeur pour viabilité des tissus avec radionucléide IV</t>
  </si>
  <si>
    <t>médecine nucléaire coeur ; incidences synchronisées et pool sanguin et fraction d'éjection et cinétique pariétale avec états multiples d'exercice et avec radionucléide IV</t>
  </si>
  <si>
    <t>MN coeur ; incidences synchronisées et pool sanguin et fraction d'éjection et cinétique pariétale avec état unique d'exercice et avec radionucléide IV</t>
  </si>
  <si>
    <t>tomographie par émission de positons perfusion coeur avec états multiples d'exercice</t>
  </si>
  <si>
    <t>tomographie par émission de positons perfusion coeur avec état unique d'exercice</t>
  </si>
  <si>
    <t>médecine nucléaire coeur ; incidences de perfusion avec état unique d'exercice et avec radionucléide IV</t>
  </si>
  <si>
    <t>médecine nucléaire coeur ; incidences de perfusion avec états multiple d'exercice et avec radionucléide IV</t>
  </si>
  <si>
    <t>médecine nucléaire glande salivaire ; incidences pour fonction avec radionucléide IV</t>
  </si>
  <si>
    <t>médecine nucléaire cerveau ; incidences pour protocole de mort cérébrale avec radionucléide IV</t>
  </si>
  <si>
    <t>médecine nucléaire cerveau ; plus de 4 incidences avec radionucléide IV</t>
  </si>
  <si>
    <t>médecine nucléaire cerveau ; plus de 4 incidences pour débit sanguin avec radionucléide IV</t>
  </si>
  <si>
    <t>médecine nucléaire cerveau ; moins de 4 incidences pour débit sanguin avec radionucléide IV</t>
  </si>
  <si>
    <t>tomographie par émission de positons cerveau pour amylose avec radionucléide IV</t>
  </si>
  <si>
    <t>tomographie par émission de positons cerveau métabolique avec radionucléide IV</t>
  </si>
  <si>
    <t>tomographie par émission de positons perfusion cerveau avec radionucléide IV</t>
  </si>
  <si>
    <t>médecine nucléaire glande thyroïde ; incidences pour thérapie avec I-131 per os</t>
  </si>
  <si>
    <t>médecine nucléaire glande thyroïde ; incidences pour dosimétrie avec radionucléide per os</t>
  </si>
  <si>
    <t>médecine nucléaire glande thyroïde ; absorption avec radionucléide IV</t>
  </si>
  <si>
    <t>médecine nucléaire corps entier ; incidences avec Sm-153 IV</t>
  </si>
  <si>
    <t>médecine nucléaire corps entier ; incidences avec globules blancs marqués IV</t>
  </si>
  <si>
    <t>médecine nucléaire ; incidences avec globules blancs marqués IV dans une région du corps non spécifiée</t>
  </si>
  <si>
    <t>médecine nucléaire corps entier ; incidences avec Y-90 ibritumomab tiuxétan IV</t>
  </si>
  <si>
    <t>médecine nucléaire ; incidences limitées pour infection ou inflammation avec radionucléide IV dans une région du corps non spécifiée</t>
  </si>
  <si>
    <t>médecine nucléaire corps entier ; incidences pour infection ou inflammation avec radionucléide IV</t>
  </si>
  <si>
    <t>médecine nucléaire veines d'extrémité - bilatérale ; incidences pour thrombose avec radionucléide IV</t>
  </si>
  <si>
    <t>médecine nucléaire veines d'extrémité - unilatérale ; incidences pour thrombose avec radionucléide IV</t>
  </si>
  <si>
    <t>médecine nucléaire pelvis ; incidences pour rein transplanté avec radionucléide IV</t>
  </si>
  <si>
    <t>médecine nucléaire ganglion lymphatique ; incidences avec radionucléide IV</t>
  </si>
  <si>
    <t>médecine nucléaire ganglion lymphatique - bilatéral ; incidences avec radionucléide IV</t>
  </si>
  <si>
    <t>médecine nucléaire ganglion lymphatique ; incidences pour lymphoedème avec radionucléide IV</t>
  </si>
  <si>
    <t>médecine nucléaire poumon ; incidences de ventilation et perfusion quantitative avec radionucléide IV</t>
  </si>
  <si>
    <t>médecine nucléaire os ; incidences pour métastases avec Ra-223 IV</t>
  </si>
  <si>
    <t>médecine nucléaire corps entier ; incidences pour métastases de tumeur thyroïdienne post thérapeutique avec radionucléide IV</t>
  </si>
  <si>
    <t>médecine nucléaire corps entier ; guidage de plusieurs jours pour localisation de tumeur avec radionucléide IV</t>
  </si>
  <si>
    <t>médecine nucléaire ; incidences limitées pour infection ou inflammation avec globules rouges marqués au Tc-99m IV dans une région du corps non spécifiée</t>
  </si>
  <si>
    <t>MN ; incidences limitées pour métastases de tumeur throïdienne avec radionucléide IV dans une région du corps non spécifiée</t>
  </si>
  <si>
    <t>médecine nucléaire estomac ; incidence pour phase solide de vidange gastrique avec radionucléide per os</t>
  </si>
  <si>
    <t>médecine nucléaire rein ; incidences pour débit sanguin et fonction rénale avec diurétique IV et avec radionucléide IV</t>
  </si>
  <si>
    <t>médecine nucléaire rein ; incidences pour taux de filtration glomérulaire avec radionucléide IV</t>
  </si>
  <si>
    <t>médecine nucléaire uretère et vessie urinaire ; incidences avec radionucléide IV</t>
  </si>
  <si>
    <t>médecine nucléaire foie et voies biliaires et vésicule biliaire ; incidences avec cholécystokinétique et avec radionucléide IV</t>
  </si>
  <si>
    <t>médecine nucléaire cortex du rein ; incidences avec radionucléide IV</t>
  </si>
  <si>
    <t>médecine nucléaire rein ; incidences pour débit sanguin et fonction rénale avec inhibiteurs de l'enzyme de conversion de l'angiotensine per os et avec radionucléide IV</t>
  </si>
  <si>
    <t>médecine nucléaire foie ; incidences avec injection intraartérielle hépatique de sphères SR</t>
  </si>
  <si>
    <t>médecine nucléaire foie ; incidences avec injection hépatique intraartérielle de Theraspheres</t>
  </si>
  <si>
    <t>médecine nucléaire tête et cou et thorax et abdomen et pelvis ; incidences pour perméabilité d'un shunt avec radionucléide IV</t>
  </si>
  <si>
    <t>médecine nucléaire coeur ; incidences pool sanguin et fraction d'éjection et premier passage avec radionucléide IV</t>
  </si>
  <si>
    <t>médecine nucléaire SPECT foie pour hémangiome avec radionucléide IV</t>
  </si>
  <si>
    <t>résonance magnétique guidage pour radiothérapie dans une région du corps non spécifiée</t>
  </si>
  <si>
    <t>tomographie par émission de positons ; guidage pour radiothérapie dans une  région du corps non précisée</t>
  </si>
  <si>
    <t>résonance magnétique cerveau et face sans contraste</t>
  </si>
  <si>
    <t>résonance magnétique cerveau et face sans et avec contraste IV</t>
  </si>
  <si>
    <t>résonance magnétique tête et cou sans contraste</t>
  </si>
  <si>
    <t>résonance magnétique tête et cou sans et avec contraste IV</t>
  </si>
  <si>
    <t>médecine nucléaire corps entier ; incidences pour tumeur avec I-123 MIBG IV</t>
  </si>
  <si>
    <t>angiographie par tomodensitométrie aorte abdominale avec contraste IV</t>
  </si>
  <si>
    <t>angiographie par tomodensitométrie aorte abdominale sans et avec contraste IV</t>
  </si>
  <si>
    <t>angiographie par tomodensitométrie vaisseaux abdominaux et vaisseaux du pelvis sans et avec contraste IV</t>
  </si>
  <si>
    <t>angiographie par tomodensitométrie vaisseaux de la tête et vaisseaux du cou sans et avec contraste IV</t>
  </si>
  <si>
    <t>CT côlon et rectum sans et avec contraste IV et avec contraste naturel par l’air ambiant par voie rectale</t>
  </si>
  <si>
    <t>CT intestin grêle avec contraste per os et sans et avec contraste IV</t>
  </si>
  <si>
    <t>CT pelvis et membre inférieur - bilatéral avec contraste IV</t>
  </si>
  <si>
    <t>angiographie par tomodensitométrie vaisseaux du membre inférieur - bilatéral sans et avec contraste IV</t>
  </si>
  <si>
    <t>angiographie par tomodensitométrie aorte thoracique</t>
  </si>
  <si>
    <t>angiographie par tomodensitométrie vaisseaux du membre inférieur - droit</t>
  </si>
  <si>
    <t>angiographie par tomodensitométrie vaisseaux du membre inférieur - bilatéraux</t>
  </si>
  <si>
    <t>angiographie par tomodensitométrie vaisseaux du membre inférieur - gauche</t>
  </si>
  <si>
    <t>angiographie par tomodensitométrie vaisseaux du membre supérieur - gauche</t>
  </si>
  <si>
    <t>angiographie par tomodensitométrie vaisseaux du membre supérieur - droit</t>
  </si>
  <si>
    <t>CT tête et orbite - bilatérale ; sans et avec contraste et avec contraste</t>
  </si>
  <si>
    <t>tomographie par émission de positons et CT coeur avec radionucléide IV et avec contraste IV</t>
  </si>
  <si>
    <t>CT tête et sinus ; sans et avec contraste et avec contraste</t>
  </si>
  <si>
    <t>CT tête et os temporal ; sans et avec contraste et avec contraste</t>
  </si>
  <si>
    <t>CT tête et cou ; sans et avec contraste et avec contraste</t>
  </si>
  <si>
    <t>tomographie par émission de positons et CT corps entier ; guidage pour localisation de tumeur avec 18F-FDG IV et sans contraste</t>
  </si>
  <si>
    <t>tomographie par émission de positons et CT corps entier ; guidage pour localisation de tumeur avec 18F-FDG IV et avec contraste IV</t>
  </si>
  <si>
    <t>tomographie par émission de positons et CT du vertex crânien à mi-cuisse ; guidage pour localisation de tumeur avec 18F-FDG IV et sans contraste</t>
  </si>
  <si>
    <t>tomographie par émission de positons et CT de la base du crâne à micuisse ; guidage pour localisation de tumeur avec 18F-FDG IV et sans contraste</t>
  </si>
  <si>
    <t>tomographie par émission de positons et CT de la base du crâne à micuisse ; guidage pour localisation de tumeur avec 18F-FDG IV et avec contraste IV</t>
  </si>
  <si>
    <t>RX thorax ; 2 incidences et incidences latérales-décubitus</t>
  </si>
  <si>
    <t>RX coccyx ; plus d'une incidence</t>
  </si>
  <si>
    <t>RX rachis cervical et rachis dorsal et rachis lombaire ; plus d'une incidence</t>
  </si>
  <si>
    <t>RX pelvis et hanche - bilatérale ; plus d'une incidence en pédiatrie</t>
  </si>
  <si>
    <t>RX membre inférieur ; plus d'une incidence</t>
  </si>
  <si>
    <t>RX rachis lombaire ; incidence unique pendant une chirurgie</t>
  </si>
  <si>
    <t>RX sacrum ; plus d'une incidence</t>
  </si>
  <si>
    <t>RX sternum ; plus d'une incidence</t>
  </si>
  <si>
    <t>RX membre supérieur ; plus d'une incidence</t>
  </si>
  <si>
    <t>CT et angiographie par tomodensitométrie coeur et artères coronaires ; pour score calcique sans contraste</t>
  </si>
  <si>
    <t>angiographie par tomodensitométrie artères pulmonaires - bilatérales et veines du pelvis et veines du membre inférieur - bilatéral pour embolie pulmonaire et thrombose veineuse profonde avec contraste IV</t>
  </si>
  <si>
    <t>CT tête et orbite - bilatérale avec contraste IV et sans et avec contraste IV</t>
  </si>
  <si>
    <t>angiographie par tomodensitométrie vaisseaux thoraciques et vaisseaux abdominaux et vaisseaux du pelvis sans et avec contraste IV</t>
  </si>
  <si>
    <t>CT et CT.angio thorax et abdomen et pelvis et aorte abdominale et thoracique sans et avec contraste IV</t>
  </si>
  <si>
    <t>résonance magnétique modèle en impression 3D dans une région du corps non spécifiée</t>
  </si>
  <si>
    <t>mammographie sein.gauche et échantillon du sein gauche ; guidage pour localisation d'une aiguille et incidences</t>
  </si>
  <si>
    <t>mammographie sein - unilatéral ; incidence unique pour placement d'un clip</t>
  </si>
  <si>
    <t>mammographie sein gauche ; guidage additionnel pour aspiration de kyste</t>
  </si>
  <si>
    <t>mammographie sein droit ; guidage additionnel pour aspiration de kyste</t>
  </si>
  <si>
    <t>mammographie sein gauche ; guidage pour placement d'un clip</t>
  </si>
  <si>
    <t>mammographie sein droit ; guidage pour placement d'un clip</t>
  </si>
  <si>
    <t>mammographie sein gauche ; guidage additionnel pour localisation d'une aiguille</t>
  </si>
  <si>
    <t>mammographie sein droit ; guidage additionnel pour localisation d'une aiguille</t>
  </si>
  <si>
    <t>mammographie sein gauche ; guidage pour localisation à l'aiguille</t>
  </si>
  <si>
    <t>mammographie sein droit ; guidage pour localisation à l'aiguille</t>
  </si>
  <si>
    <t>mammographie sein.droit et échantillon du sein droit ; guidage pour localisation à l'aiguille et incidences</t>
  </si>
  <si>
    <t>mammographie stéréotaxique sein gauche ; guidage additionnel pour biopsie</t>
  </si>
  <si>
    <t>mammographie stéréotaxique sein droit ; guidage additionnel pour biopsie</t>
  </si>
  <si>
    <t>mammographie sein gauche ; guidage additionnel pour biopsie par le vide</t>
  </si>
  <si>
    <t>mammographie sein droit ; guidage additionnel pour biopsie par le vide</t>
  </si>
  <si>
    <t>mammographie sein gauche ; guidage pour biopsie par le vide</t>
  </si>
  <si>
    <t>mammographie sein droit ; guidage pour biopsie par le vide</t>
  </si>
  <si>
    <t>mammographie sein ; incidence diagnostique pour rappel clinique</t>
  </si>
  <si>
    <t>mammographie sein gauche ; incidence diagnostique pour rappel clinique</t>
  </si>
  <si>
    <t>mammographie sein droit ; incidence diagnostique pour rappel clinique</t>
  </si>
  <si>
    <t>mammographie sein ; incidence diagnostique pour rappel technique</t>
  </si>
  <si>
    <t>fluoroscopie rein et uretère et vessie urinaire ; incidences avec contraste IV</t>
  </si>
  <si>
    <t>fluoroscopie fistule artérioveineuse ; incidences avec contraste via ponction supplémentaire</t>
  </si>
  <si>
    <t>angiographie par fluoroscopie vaisseaux lymphatiques du pied - bilatéral ; incidences avec contraste intralymphatique</t>
  </si>
  <si>
    <t>fluoroscopie canaux biliaires ; incidences avec contraste via cathéter existant</t>
  </si>
  <si>
    <t>fluoroscopie tractus gastro-intestinal ; guidage pour avancement d'une sonde d'alimentation</t>
  </si>
  <si>
    <t>fluoroscopie tractus gastro-intestinal ; incidences pour fistule</t>
  </si>
  <si>
    <t>fluoroscopie intestin grêle ; incidences pour stomie en anse</t>
  </si>
  <si>
    <t>fluoroscopie rein et uretère et vessie urinaire ; incidences pour fistule</t>
  </si>
  <si>
    <t>fluoroscopie côlon ; incidences de dépistage avec contraste naturel par l’air ambiant par voie rectale et avec contraste au barium par voie rectale</t>
  </si>
  <si>
    <t>fluoroscopie canaux biliaires ; incidences limitées pendant une chirurgie</t>
  </si>
  <si>
    <t>fluoroscopie canaux biliaires ; incidences avec contraste IV</t>
  </si>
  <si>
    <t>fluoroscopie vésicule biliaire ; incidences après repas gras et avec contraste per os</t>
  </si>
  <si>
    <t>fluoroscopie vésicule biliaire ; incidences avec contraste per os</t>
  </si>
  <si>
    <t>fluoroscopie tractus gastrointestinal supérieur ; incidences avec contraste au barium per os</t>
  </si>
  <si>
    <t>fluoroscopie rein et uretère et vessie urinaire ; incidences avec contraste antérograde</t>
  </si>
  <si>
    <t>fluoroscopie rein et uretère et vessie urinaire ; incidences avec contraste rétrograde</t>
  </si>
  <si>
    <t>fluoroscopie rein et uretère et vessie urinaire ; incidences pendant chirurgie et avec contraste rétrograde</t>
  </si>
  <si>
    <t>fluoroscopie rein et uretère et vessie urinaire ; incidences avec contraste via sonde de néphrostomie</t>
  </si>
  <si>
    <t>fluoroscopie fistule artérioveineuse ; incidences avec contraste via cathéter existant</t>
  </si>
  <si>
    <t>fluoroscopie rein et uretère et vessie urinaire ; incidences limitées avec contraste IV</t>
  </si>
  <si>
    <t>fluoroscopie rein - bilatéral et uretère - bilatéral et vessie urinaire ; incidences avec contraste rétrograde</t>
  </si>
  <si>
    <t>fluoroscopie.vidéo hypopharynx et oesophage ; incidences pour fonction de déglutition avec parole et avec contraste au barium per os</t>
  </si>
  <si>
    <t>fluoroscopie vessie urinaire ; guidage pour drainage et placement d'un cathéter suspubien</t>
  </si>
  <si>
    <t>fluoroscopie citernes cérébrales ; incidences avec contraste intrathécal</t>
  </si>
  <si>
    <t>fluoroscopie incidences et guidage pour injection d'un shunt non vasculaire</t>
  </si>
  <si>
    <t>fluoroscopie guidage pour placement d'une aiguille</t>
  </si>
  <si>
    <t>fluoroscopie vessie urinaire ; incidences avec contraste intravésical</t>
  </si>
  <si>
    <t>fluoroscopie épaule ; incidences limitées avec contraste intraarticulaire</t>
  </si>
  <si>
    <t>fluoroscopie trompe de Fallope ; guidage pour positionnement d'un cathéter</t>
  </si>
  <si>
    <t>fluoroscopie vessie urinaire ; guidage pour aspiration percutanée d'un fluide</t>
  </si>
  <si>
    <t>fluoroscopie guidage pour l'échange d'une sonde</t>
  </si>
  <si>
    <t>fluoroscopie ; incidences pendant la chirurgie dans une région du corps non spécifiée moins d'1 heure</t>
  </si>
  <si>
    <t>fluoroscopie pelvis ; incidences pour poche urinaire</t>
  </si>
  <si>
    <t>fluoroscopie rectum ; incidences pour dysfonctionnement rectal avec constraste au barium par voie rectale</t>
  </si>
  <si>
    <t>fluoroscopie pharynx et oesophage cervical ; incidences avec contraste au barium per os</t>
  </si>
  <si>
    <t>fluoroscopie fosse postérieure - bilatérale ; incidences avec contraste intrathécal</t>
  </si>
  <si>
    <t>fluoroscopie tractus gastro-intestinal ; guidage pour placement d'une sonde longue pour alimentation</t>
  </si>
  <si>
    <t>mammographie sein - bilatéral et échantillon du sein - bilatéral ; guidage pour localisation d'une aiguille et incidences</t>
  </si>
  <si>
    <t>fluoroscopie tractus gastrointestinal supérieur ; incidences avec contraste naturel par l’air ambiant per os et avec constraste au barium per os</t>
  </si>
  <si>
    <t>RX et fluoroscopie tractus gastrointestinal supérieur ; incidences et incidences avec contraste per os et avec contraste au barium per os</t>
  </si>
  <si>
    <t>RX et fluoroscopie tractus gastrointestinal supérieur ; incidences et incidences avec contraste soluble dans l'eau per os</t>
  </si>
  <si>
    <t>RX et fluoroscopie tractus gastrointestinal supérieur ; incidence et incidences avec contraste per os</t>
  </si>
  <si>
    <t>RX et fluoroscopie tractus gastrointestinal supérieur ; incidence et incidences avec contraste au barium per os</t>
  </si>
  <si>
    <t>fluoroscopie rein ; guidage pour manométrie</t>
  </si>
  <si>
    <t>fluoroscopie tractus gastro-intestinal supérieur et intestin grêle ; incidences avec contraste naturel par l’air ambiant per os et avec constraste au barium per os</t>
  </si>
  <si>
    <t>fluoroscopie fosse postérieure - unilatérale ; incidences avec contraste intrathécal</t>
  </si>
  <si>
    <t>fluoroscopie fistule ; guidage pour traitement avec contraste intra fistule</t>
  </si>
  <si>
    <t>fluoroscopie fistule ; incidences diagnostiques avec contraste intra fistule</t>
  </si>
  <si>
    <t>fluoroscopie tractus gastrointestinal supérieur ; guidage pour vérification de sonde d'alimentation</t>
  </si>
  <si>
    <t>fluoroscopie sinus cérébraux ; incidences avec contraste IV</t>
  </si>
  <si>
    <t>fluoroscopie vésicule séminale ; incidences avec contraste intra vésicule séminale</t>
  </si>
  <si>
    <t>fluoroscopie rein et uretère et vessie urinaire ; guidage pour manométrie</t>
  </si>
  <si>
    <t>fluoroscopie uretère ; incidences avec contraste intra uretère</t>
  </si>
  <si>
    <t>tomosynthèse mammaire numérique sein - unilatéral</t>
  </si>
  <si>
    <t>tomosynthèse mammaire numérique sein bilatéral</t>
  </si>
  <si>
    <t>angiographie par tomodensitométrie vaisseaux du membre supérieur - droit avec contraste IV</t>
  </si>
  <si>
    <t>angiographie par tomodensitométrie vaisseaux du membre supérieur - gauche avec contraste IV</t>
  </si>
  <si>
    <t>angiographie par tomodensitométrie vaisseaux du membre supérieur - bilatéral avec contraste IV</t>
  </si>
  <si>
    <t>angiographie par tomodensitométrie vaisseaux du membre inférieur - droit avec contraste IV</t>
  </si>
  <si>
    <t>angiographie par tomodensitométrie vaisseaux du membre inférieur - gauche avec contraste IV</t>
  </si>
  <si>
    <t>angiographie par tomodensitométrie vaisseaux du membre inférieur - bilatéral avec contraste IV</t>
  </si>
  <si>
    <t>angiographie par tomodensitométrie vaisseaux abdominaux et thoraciques sans et avec contraste IV</t>
  </si>
  <si>
    <t>tomographie par émission de positons et CT cerveau métabolique avec radionucléide IV</t>
  </si>
  <si>
    <t>CT pelvis et hanche - bilatérale sans contraste</t>
  </si>
  <si>
    <t>angiographie par tomodensitométrie coeur et artères coronaires sans et avec contraste IV</t>
  </si>
  <si>
    <t>angiographie par tomodensitométrie vaisseaux thoraciques</t>
  </si>
  <si>
    <t>angiographie par tomodensitométrie vaisseaux abdominaux et thoraciques avec contraste IV</t>
  </si>
  <si>
    <t>angiographie par tomodensitométrie vaisseaux thoraciques et vaisseaux abdominaux et vaisseaux du pelvis avec contraste IV</t>
  </si>
  <si>
    <t>{modalité d'imagerie} vertèbre du rachis ; guidage additionnel pour augmentation</t>
  </si>
  <si>
    <t>guidage pour drainage et placement d'un cathéter de drainage</t>
  </si>
  <si>
    <t>guidage pour blocage nerveux du plexus coeliaque</t>
  </si>
  <si>
    <t>{modalité d'imagerie} rein ; guidage pour biopsie transjugulaire et veinographie</t>
  </si>
  <si>
    <t>abdomen ; guidage pour drainage percutané et placement d'un cathéter de drainage</t>
  </si>
  <si>
    <t>{modalité d'imagerie} veine cave inférieure ; guidage pour placement d'un filtre veineux</t>
  </si>
  <si>
    <t>{modalité d'imagerie} veine cave inférieure ; guidage pour ablation d'un filtre veineux</t>
  </si>
  <si>
    <t>{modalité d'imagerie} veine cave inférieure ; guidage pour repositionnement d'un filtre veineux</t>
  </si>
  <si>
    <t>{modalité d'imagerie} artère viscérale ; guidage pour angioplastie percutanée transluminale</t>
  </si>
  <si>
    <t>{modalité d'imagerie} artère viscérale ; guidage pour placement d'un stent</t>
  </si>
  <si>
    <t>thorax ; guidage pour thoracocentèse et insertion d'une sonde</t>
  </si>
  <si>
    <t>thorax ; guidage pour échange d'un cathéter veineux central tunnelé sans port</t>
  </si>
  <si>
    <t>thorax ; guidage pour placement d'un cathéter veineux central tunnellisé sans port</t>
  </si>
  <si>
    <t>thorax ; guidage pour ablation d'un cathéter veineux central tunnelé sans port</t>
  </si>
  <si>
    <t>thorax ; guidage pour réparation d'un cathéter veineux central non tunnelé sans port</t>
  </si>
  <si>
    <t>plèvre thoracique ; guidage pour positionnement d'un cathéter tunnelé</t>
  </si>
  <si>
    <t>{modalité d'imagerie} veine cave supérieure ; guidage pour repositionnement d'un filtre veineux</t>
  </si>
  <si>
    <t>{modalité d'imagerie} veine cave supérieure ; guidage pour placement d'un filtre veineux</t>
  </si>
  <si>
    <t>{modalité d'imagerie} jambe ; guidage pour angioplastie percutanée transluminale</t>
  </si>
  <si>
    <t>{modalité d'imagerie} membre supérieur ; guidage pour échange d'un cathéter veineux central avec port</t>
  </si>
  <si>
    <t>{modalité d'imagerie} membre supérieur ; guidage pour échange d'un cathéter veineux central inséré périphériquement</t>
  </si>
  <si>
    <t>{modalité d'imagerie} articulation temporomandibulaire ; guidage pour injection</t>
  </si>
  <si>
    <t>{modalité d'imagerie} artère ; guidage initial pour thrombectomie mécanique percutanée</t>
  </si>
  <si>
    <t>{modalité d'imagerie} artère utérine ; embolisation thérapeutique</t>
  </si>
  <si>
    <t>guidage d'un drainage d'un abcès et placement d'un cathéter de drainage</t>
  </si>
  <si>
    <t>thorax ; guidage pour l'échange d'un cathéter veineux central non tunnelé</t>
  </si>
  <si>
    <t>angiographie par tomodensitométrie veines abdominales, veines du pelvis et veines du membre inférieur - bilatéral avec contraste IV</t>
  </si>
  <si>
    <t>angiographie par tomodensitométrie veines du membre inférieur - bilatéral avec contraste IV</t>
  </si>
  <si>
    <t>angiographie par tomodensitométrie vaisseaux hépatiques sans et avec contraste IV</t>
  </si>
  <si>
    <t>angiographie par tomodensitométrie valve aortique avec contraste IV</t>
  </si>
  <si>
    <t>angiographie par tomodensitométrie veines abdominales et veines du pelvis avec contraste IV</t>
  </si>
  <si>
    <t>angiographie par tomodensitométrie veines pulmonaires avec contraste IV</t>
  </si>
  <si>
    <t>angiographie par tomodensitométrie artères coronaires et artères pulmonaires avec contraste IV</t>
  </si>
  <si>
    <t>angiographie par tomodensitométrie artères coronaires et aorte thoracique avec contraste IV</t>
  </si>
  <si>
    <t>angiographie par tomodensitométrie artères coronaires et artères pulmonaires et aorte thoracique avec contraste IV</t>
  </si>
  <si>
    <t>angiographie par tomodensitométrie veines du pelvis et veines du membre inférieur - bilatéral</t>
  </si>
  <si>
    <t>angiographie par tomodensitométrie veine du pelvis</t>
  </si>
  <si>
    <t>angiographie par tomodensitométrie vaisseaux du membre inférieur</t>
  </si>
  <si>
    <t>angiographie par tomodensitométrie vaisseaux rénaux sans et avec contraste IV</t>
  </si>
  <si>
    <t>CT et angiographie par tomodensitométrie thorax et artères coronaires sans contraste et avec contraste IV</t>
  </si>
  <si>
    <t>angiographie par tomodensitométrie artères pulmonaires - bilatérales et veines du membre inférieur - bilatéral pour embolie pulmonaire et thrombose veineuse profonde avec contraste IV</t>
  </si>
  <si>
    <t>angiographie par tomodensitométrie artères pulmonaires - bilatérales et veines du membre inférieur - bilatéral ; pour embolie pulmonaire et thrombose veineuse profonde</t>
  </si>
  <si>
    <t>angiographie par tomodensitométrie  artère épigastrique profonde inférieure sans et avec contraste IV</t>
  </si>
  <si>
    <t>angiographie par tomodensitométrie vaisseaux mésentériques avec contraste IV</t>
  </si>
  <si>
    <t>angiographie par tomodensitométrie vaisseaux mésentériques sans et avec contraste IV</t>
  </si>
  <si>
    <t>CT abdomen, pelvis et angiographie par tomodensitométrie aorte abdominale sans et avec contraste IV</t>
  </si>
  <si>
    <t>CT abdomen, pelvis et angiographie par tomodensitométrie aorte abdominale avec contraste IV</t>
  </si>
  <si>
    <t>angiographie par tomodensitométrie cercle artériel du cerveau et artères carotides sans et avec contraste IV</t>
  </si>
  <si>
    <t>angiographie par tomodensitométrie cercle artériel du cerveau et artères carotides avec contraste IV</t>
  </si>
  <si>
    <t>angiographie par tomodensitométrie aorte abdominale et thoracique sans et avec contraste IV</t>
  </si>
  <si>
    <t>angiographie par tomodensitométrie artère épigastrique profonde inférieure avec contraste IV</t>
  </si>
  <si>
    <t>CT abdomen et abdomen et Pelvis sans contraste et avec contraste IV</t>
  </si>
  <si>
    <t>CT abdomen et thorax et abdomen sans contraste et avec contraste IV</t>
  </si>
  <si>
    <t>CT abdomen et Thorax et Abdomen et Pelvis sans contraste et avec contraste IV</t>
  </si>
  <si>
    <t>CT abdomen et Pelvis et Thorax et Abdomen et Pelvis sans contraste et avec contraste IV</t>
  </si>
  <si>
    <t>CT rachis lombaire pour reconstruction sans et avec contraste IV</t>
  </si>
  <si>
    <t>tomographie par émission de positons et CT tête et cou ; guidage pour localisation de tumeur avec 18F-FDG IV</t>
  </si>
  <si>
    <t>tomographie par émission de positons et CT cerveau pour amylose avec radionucléide IV</t>
  </si>
  <si>
    <t>tomographie par émission de positons et CT du vertex crânien à mi-cuisse ; guidage pour localisation de tumeur avec 18F-FDG IV et avec contraste IV</t>
  </si>
  <si>
    <t>CT ; guidage pour injection d'un kyste dans une région du corps non spécifiée</t>
  </si>
  <si>
    <t>plèvre thoracique ; guidage pour ablation d'un cathéter tunnelé</t>
  </si>
  <si>
    <t>CT.perfusion et CT.angio cerveau et vaisseaux du cou et de la tête ; sans et avec contraste pour perfusion et avec contraste</t>
  </si>
  <si>
    <t>angiographie par tomodensitométrie artères coronaires et veines pulmonaires avec contraste IV</t>
  </si>
  <si>
    <t>CT et angiographie par tomodensitométrie cou et vaisseaux du cou et de la tête avec contraste IV</t>
  </si>
  <si>
    <t>CT ; guidage pour localisation stéréotaxique dans une région du corps non spécifiée</t>
  </si>
  <si>
    <t>CT et angiographie par tomodensitométrie thorax et artères pulmonaires avec contraste IV et pour embolie pulmonaire avec constraste IV</t>
  </si>
  <si>
    <t>CT.perfusion et CT.angio vaisseaux de la tête et cerveau sans et avec contraste IV</t>
  </si>
  <si>
    <t>CT et angiographie par tomodensitométrie tête et vaisseaux du cou et de la tête avec contraste IV</t>
  </si>
  <si>
    <t>guidage pendant la chirurgie</t>
  </si>
  <si>
    <t>fluoroscopie rein - droit et uretère ; incidences avec contraste rétrograde intra uretère</t>
  </si>
  <si>
    <t>fluoroscopie rein - gauche et uretère ; incidences avec contraste rétrograde intra uretère</t>
  </si>
  <si>
    <t>fluoroscopie rein - bilatéral et uretère ; incidences avec contraste rétrograde intra uretère</t>
  </si>
  <si>
    <t>fluoroscopie rein et abdomen et urètre ; guidage pour dilatation</t>
  </si>
  <si>
    <t>canaux biliaires ; guidage pour dilatation d'une sténose et placement d'un stent avec contraste IV</t>
  </si>
  <si>
    <t>artère hépatique ; guidage pour chimioembolisation d'une tumeur avec chimiothérapie intraartérielle et avec agent embolique intraartériel</t>
  </si>
  <si>
    <t>médecine nucléaire poumon et foie ; incidences pour shunt artérioveineux avec Tc-99m MAA et avec injection hépatique intraartérielle</t>
  </si>
  <si>
    <t>CT cou et Thorax et Abdomen et Pelvis avec contraste IV</t>
  </si>
  <si>
    <t>résonance magnétique rachis cervical et rachis dorsal avec contraste IV</t>
  </si>
  <si>
    <t>CT abdomen ; guidage pour drainage et placement d'un cathéter de drainage sans contraste</t>
  </si>
  <si>
    <t>CT abdomen ; guidage pour drainage et placement d'un cathéter de drainage avec contraste IV</t>
  </si>
  <si>
    <t>CT espace péritonéal ; guidage pour drainage et placement d'un cathéter de drainage</t>
  </si>
  <si>
    <t>CT espace péritonéal ; guidage d'un drainage d'un abcès et placement d'un cathéter de drainage</t>
  </si>
  <si>
    <t>angiographie par tomodensitométrie vaisseaux abdominaux, du pelvis et du membre inférieur avec contraste IV</t>
  </si>
  <si>
    <t>médecine nucléaire SPECT et CT corps entier ; guidage pour localisation de tumeur avec radionucléide IV</t>
  </si>
  <si>
    <t>CT pelvis ; guidage pour drainage et placement d'un cathéter de drainage sans contraste</t>
  </si>
  <si>
    <t>CT pelvis ; guidage pour drainage et placement d'un cathéter de drainage avec contraste IV</t>
  </si>
  <si>
    <t>tomographie par émission de positons et CT ; guidage limité pour localisation de tumeur avec 18F-FDG IV et avec contraste IV dans une région du corps non spécifiée</t>
  </si>
  <si>
    <t>CT membre inférieur articulation droite avec contraste intraarticulaire</t>
  </si>
  <si>
    <t>CT membre inférieur articulation gauche avec contraste intraarticulaire</t>
  </si>
  <si>
    <t>CT ; guidage pour biopsie stéréotaxique sans et avec contraste IV dans une région du corps non spécifiée</t>
  </si>
  <si>
    <t>CT ; guidage pour localisation stéréotaxique avec contraste IV dans une région du corps non spécifiée</t>
  </si>
  <si>
    <t>CT poumon - droit ; guidage d'un drainage d'un abcès et placement d'un cathéter de drainage</t>
  </si>
  <si>
    <t>CT poumon - gauche ; guidage d'un drainage d'un abcès et placement d'un cathéter de drainage</t>
  </si>
  <si>
    <t>CT rétropéritoine ; guidage d'un drainage d'un abcès et placement d'un cathéter de drainage</t>
  </si>
  <si>
    <t>angiographie par tomodensitométrie veines du membre supérieur - gauche avec contraste IV</t>
  </si>
  <si>
    <t>angiographie par tomodensitométrie veines du membre supérieur - droit avec contraste IV</t>
  </si>
  <si>
    <t>CT récessus subphrénique ; guidage pour drainage et placement d'un cathéter de drainage</t>
  </si>
  <si>
    <t>CT ; par reconstruction dans une région du corps non spécifiée</t>
  </si>
  <si>
    <t>angiographie par tomodensitométrie vaisseaux du membre supérieur - bilatéral sans et avec contraste IV</t>
  </si>
  <si>
    <t>médecine nucléaire SPECT et CT corps entier avec radionucléide IV</t>
  </si>
  <si>
    <t>angiographie par tomodensitométrie d'une région non spécifiée limitée</t>
  </si>
  <si>
    <t>CT limitée avec contraste IV dans une région du corps non spécifiée</t>
  </si>
  <si>
    <t>CT limitée sans contraste dans une région du corps non spécifiée</t>
  </si>
  <si>
    <t>CT espace périrénal - gauche ; guidage d'un drainage d'un abcès et placement d'un cathéter de drainage</t>
  </si>
  <si>
    <t>CT espace périrénal droit ; guidage d'un drainage d'un abcès et placement d'un cathéter de drainage</t>
  </si>
  <si>
    <t>CT thorax avec inspiration et avec expiration</t>
  </si>
  <si>
    <t>CT pelvis et membre inférieur - bilatéral sans et avec contraste IV</t>
  </si>
  <si>
    <t>CT et angiographie par tomodensitométrie coeur et bulbe aortique ; pour score calcique sans contraste</t>
  </si>
  <si>
    <t>CT région périrectale ; guidage pour drainage et placement d'un cathéter de drainage</t>
  </si>
  <si>
    <t>CT ; guidage pour placement profond d'une aiguille dans une région du corps non spécifiée</t>
  </si>
  <si>
    <t>CT rein - droit ; guidage d'un drainage d'un abcès et placement d'un cathéter de drainage</t>
  </si>
  <si>
    <t>CT rein - gauche ; guidage d'un drainage d'un abcès et placement d'un cathéter de drainage</t>
  </si>
  <si>
    <t>CT poumon - droit ; guidage pour drainage et placement d'un cathéter de drainage</t>
  </si>
  <si>
    <t>CT rétropéritoine ; guidage pour drainage et placement d'un cathéter de drainage sans contraste</t>
  </si>
  <si>
    <t>CT ; guidage pour remplacement percutané d'un cathéter de drainage dans une région du corps non spécifiée</t>
  </si>
  <si>
    <t>médecine nucléaire SPECT et CT système squelettique avec radionucléide IV</t>
  </si>
  <si>
    <t>CT rétropéritoine ; guidage pour drainage et placement d'un cathéter de drainage avec contraste IV</t>
  </si>
  <si>
    <t>CT membre inférieur - gauche ; guidage pour drainage et placement d'un cathéter de drainage</t>
  </si>
  <si>
    <t>CT membre inférieur - droit ; guidage pour drainage et placement d'un cathéter de drainage</t>
  </si>
  <si>
    <t>CT poumon - gauche ; guidage pour drainage et placement d'un cathéter de drainage</t>
  </si>
  <si>
    <t>CT et CT.perfusion et CT.angio tête et cerveau et vaisseaux de la tête sans et avec contraste IV</t>
  </si>
  <si>
    <t>tomosynthèse mammaire numérique sein droit diagnostique pour implant</t>
  </si>
  <si>
    <t>tomosynthèse mammaire numérique sein gauche diagnostique pour implant</t>
  </si>
  <si>
    <t>tomosynthèse mammaire numérique  sein bilatéral diagnostique pour implant</t>
  </si>
  <si>
    <t>tomosynthèse mammaire numérique sein droit de dépistage pour implant</t>
  </si>
  <si>
    <t>tomosynthèse mammaire numérique sein gauche de dépistage pour implant</t>
  </si>
  <si>
    <t>tomosynthèse mammaire numérique sein bilatéral de dépistage pour implant</t>
  </si>
  <si>
    <t>résonance magnétique thorax, abdomen et pelvis avec contraste IV</t>
  </si>
  <si>
    <t>résonance magnétique thorax, abdomen et pelvis sans et avec contraste IV</t>
  </si>
  <si>
    <t>résonance magnétique thorax, abdomen et pelvis sans contraste</t>
  </si>
  <si>
    <t>résonance magnétique rachis cervical et rachis dorsal et rachis lombaire avec contraste IV</t>
  </si>
  <si>
    <t>résonance magnétique cerveau et orbite - bilatérale avec contraste IV</t>
  </si>
  <si>
    <t>résonance magnétique cerveau et orbite - bilatérale sans et avec contraste IV</t>
  </si>
  <si>
    <t>résonance magnétique cerveau et orbite - bilatérale sans contraste</t>
  </si>
  <si>
    <t>résonance magnétique sacrum et articulation sacro-iliaque avec contraste IV</t>
  </si>
  <si>
    <t>résonance magnétique sacrum et articulation sacro-iliaque sans et avec contraste IV</t>
  </si>
  <si>
    <t>résonance magnétique sacrum et articulation sacro-iliaque sans contraste</t>
  </si>
  <si>
    <t>résonance magnétique orteil sans et avec contraste IV</t>
  </si>
  <si>
    <t>RX genou ; plus d'une incidence</t>
  </si>
  <si>
    <t>résonance magnétique rachis lombaire et sacrum avec contraste IV</t>
  </si>
  <si>
    <t>résonance magnétique rachis lombaire et sacrum sans et avec contraste IV</t>
  </si>
  <si>
    <t>résonance magnétique rachis lombaire et sacrum sans contraste</t>
  </si>
  <si>
    <t>résonance magnétique ; postmortem dans une région du corps non spécifiée</t>
  </si>
  <si>
    <t>CT ; postmortem dans une région du corps non spécifiée</t>
  </si>
  <si>
    <t>CT ; guidage pour drainage percutané et placement d'un cathéter de drainage dans une région du corps non spécifiée</t>
  </si>
  <si>
    <t>CT ; guidage pour radiothérapie sans et avec contraste IV</t>
  </si>
  <si>
    <t>tomographie par émission de positons et CT cerveau pour protéine tau avec radionucléide IV</t>
  </si>
  <si>
    <t>échographie Doppler d'une région du corps non spécifié</t>
  </si>
  <si>
    <t>échographie Doppler artères et veines du membre inférieur - bilatéral</t>
  </si>
  <si>
    <t>résonance magnétique rachis dorsal et rachis lombaire sans et avec constraste</t>
  </si>
  <si>
    <t>résonance magnétique et angioIRM thorax ; sans et avec contraste et avec contraste</t>
  </si>
  <si>
    <t>angiographie par fluoroscopie vaisseaux ; incidences pour fistule de dialyse avec contraste intraartériel et guidage pour angioplastie percutanée transluminale et placement transcathéter du stent</t>
  </si>
  <si>
    <t>angiographie par fluoroscopie vaisseaux ; incidences pour fistule de dialyse avec contraste intraartériel et guidage pour angioplastie percutanée transluminale</t>
  </si>
  <si>
    <t>médecine nucléaire foie et voies biliaires et vésicule biliaire ; incidences pour perméabilité avec radionucléide IV</t>
  </si>
  <si>
    <t>RX calcanéus ; plus d'une incidence</t>
  </si>
  <si>
    <t>RX pelvis et hanche - unilatérale ; plus d'une incidence</t>
  </si>
  <si>
    <t>résonance magnétique et angioIRM vaisseaux de la tête et cerveau ; sans et avec contraste et sans contraste</t>
  </si>
  <si>
    <t>angiographie par tomodensitométrie vaisseaux abdominaux et vaisseaux du pelvis sans contraste</t>
  </si>
  <si>
    <t>angiographie par tomodensitométrie vaisseaux du cou et vaisseaux du thorax sans et avec contraste IV</t>
  </si>
  <si>
    <t>RX.portable ; incidences dans une région du corps non spécifiée</t>
  </si>
  <si>
    <t>résonance magnétique coeur avec stress et avec contraste IV</t>
  </si>
  <si>
    <t>étude coloscopique et échographique</t>
  </si>
  <si>
    <t>étude sigmoïdoscopique flexible et échographique</t>
  </si>
  <si>
    <t>RX radius et ulna - bilatéraux ; incidence antéropostérieure</t>
  </si>
  <si>
    <t>RX radius et ulna - bilatéraux ; incidence postéroantérieure</t>
  </si>
  <si>
    <t>RX radius et ulna - bilatéraux ; incidence latérale</t>
  </si>
  <si>
    <t>RX clavicule - bilatérale ; incidences antéropostérieures et obliques</t>
  </si>
  <si>
    <t>résonance magnétique abdomen et pelvis sans contraste</t>
  </si>
  <si>
    <t>résonance magnétique abdomen et pelvis sans et avec contraste IV</t>
  </si>
  <si>
    <t>résonance magnétique abdomen et pelvis avec contraste IV</t>
  </si>
  <si>
    <t>tomographie par émission de positons et CT membre inférieur avec radionucléide IV</t>
  </si>
  <si>
    <t>fluoroscopie incidences limitées</t>
  </si>
  <si>
    <t>médecine nucléaire abdomen ; incidences pour thérapeutique avec sulfocolloïde de Technétium 99 IV</t>
  </si>
  <si>
    <t>échographie Doppler vaisseaux du pied - droit</t>
  </si>
  <si>
    <t>échographie Doppler vaisseaux du pied - gauche</t>
  </si>
  <si>
    <t>échographie Doppler vaisseaux de la main gauche</t>
  </si>
  <si>
    <t>échographie Doppler vaisseaux de la main droite</t>
  </si>
  <si>
    <t>échographie Doppler artère fémorale et artère poplitée - droites</t>
  </si>
  <si>
    <t>RX os cunéiformes du pied bilatéral ; incidences</t>
  </si>
  <si>
    <t>échographie Doppler vaisseaux du membre inférieur - gauche pour cartographie veineuse</t>
  </si>
  <si>
    <t>échographie Doppler vaisseaux du membre inférieur - droit pour cartographie veineuse</t>
  </si>
  <si>
    <t>échographie Doppler veine du membre inférieur - bilatéral pour cartographie veineuse</t>
  </si>
  <si>
    <t>angioIRM des vaisseaux sousclaviers - bilatéraux sans et avec contraste IV</t>
  </si>
  <si>
    <t>CT coeur sans contraste</t>
  </si>
  <si>
    <t>CT du coeur sans et avec contraste IV</t>
  </si>
  <si>
    <t>CT Cou et Thorax et Abdomen et Pelvis</t>
  </si>
  <si>
    <t>CT Cou et Thorax et Abdomen et Pelvis sans contraste</t>
  </si>
  <si>
    <t>CT Cou et Thorax et Abdomen et Pelvis sans et avec contraste IV</t>
  </si>
  <si>
    <t>tractographie par résonance magnétique du cerveau</t>
  </si>
  <si>
    <t>résonance magnétique de perfusion du cerveau</t>
  </si>
  <si>
    <t>résonance magnétique du cerveau pour cartographie d’accident vasculaire cérébral</t>
  </si>
  <si>
    <t>résonance magnétique du cerveau pour cartographie de crises comitiales</t>
  </si>
  <si>
    <t>1.2.250.1.213.1.1.5.828</t>
  </si>
  <si>
    <t>18748-4</t>
  </si>
  <si>
    <t>26438-2</t>
  </si>
  <si>
    <t>Cytologie</t>
  </si>
  <si>
    <t>27898-6</t>
  </si>
  <si>
    <t>Pathologie</t>
  </si>
  <si>
    <t>26435-8</t>
  </si>
  <si>
    <t>Génétique humaine</t>
  </si>
  <si>
    <t>26436-6</t>
  </si>
  <si>
    <t>Biologie polyvalente</t>
  </si>
  <si>
    <t>Publié</t>
  </si>
  <si>
    <t>Troubles digestifs justifiant une sonde gastrique</t>
  </si>
  <si>
    <t>2.05</t>
  </si>
  <si>
    <t>JDV qui était utilisé dans le PPS Cancer de 2017 jamais publié</t>
  </si>
  <si>
    <t xml:space="preserve">jdv-etat-de-conscience-cisis </t>
  </si>
  <si>
    <t xml:space="preserve">JdvEtatDeConscienceCisis </t>
  </si>
  <si>
    <t xml:space="preserve">Jdv Etat De Conscience CISIS </t>
  </si>
  <si>
    <t>1.2.250.1.213.1.1.5.829</t>
  </si>
  <si>
    <t>Etat de conscience inconnu</t>
  </si>
  <si>
    <t>MED-1330</t>
  </si>
  <si>
    <t>MED-1331</t>
  </si>
  <si>
    <t>MED-1332</t>
  </si>
  <si>
    <t>MED-1333</t>
  </si>
  <si>
    <t>intolérance à un agent environnemental</t>
  </si>
  <si>
    <t>en attente retour CGS pour code SNOMED</t>
  </si>
  <si>
    <t>MED-1334</t>
  </si>
  <si>
    <t>mésusage ou d’un usage détourné</t>
  </si>
  <si>
    <t>http://hl7.org/fhir/sid/icd-10</t>
  </si>
  <si>
    <t>http://unitsofmeasure.org</t>
  </si>
  <si>
    <t xml:space="preserve">http://hl7.org/fhir/sid/icpc-2 </t>
  </si>
  <si>
    <t>http://ncicb.nci.nih.gov/xml/owl/EVS/Thesaurus.owl</t>
  </si>
  <si>
    <t>http://www.whocc.no/atc</t>
  </si>
  <si>
    <t>pas trouvé</t>
  </si>
  <si>
    <t>http://id.who.int/icd/release/11/mms</t>
  </si>
  <si>
    <t>http://human-phenotype-ontology.org</t>
  </si>
  <si>
    <t>900000000000207008-20251101</t>
  </si>
  <si>
    <t>11000315107-20250621</t>
  </si>
  <si>
    <t>remplacé par jdv-modificateur-topographique-cisis (1.2.250.1.213.1.1.5.688)</t>
  </si>
  <si>
    <t>imagerie interventionnelle</t>
  </si>
  <si>
    <t>endoscopie peropératoire</t>
  </si>
  <si>
    <t>Q021002</t>
  </si>
  <si>
    <t>MONTURES DE LUNETTES</t>
  </si>
  <si>
    <t>nom commercial</t>
  </si>
  <si>
    <t>région vulvo-vaginale</t>
  </si>
  <si>
    <t>Shunt</t>
  </si>
  <si>
    <t>Sensibilité à une molécule-bandelettes gradient sur gélose (CMI)</t>
  </si>
  <si>
    <t>Sensibilité à une molécule-disque sur gélose (diamètre d'inihibition)</t>
  </si>
  <si>
    <t>Sensibilité à une molécule-méthodes en milieu liquide</t>
  </si>
  <si>
    <t>DRX</t>
  </si>
  <si>
    <t>Spectro-Réflectométrie</t>
  </si>
  <si>
    <t>Puces à ADN, CGH array</t>
  </si>
  <si>
    <t>Séquençage Sanger</t>
  </si>
  <si>
    <t>Pyroséquençage</t>
  </si>
  <si>
    <t>Hybridation avec amplification du signal</t>
  </si>
  <si>
    <t>Hybridation-FISH</t>
  </si>
  <si>
    <t>JAQ</t>
  </si>
  <si>
    <t>Vitesse d'agrégation-photométrie (hors capillaire)</t>
  </si>
  <si>
    <t>MID</t>
  </si>
  <si>
    <t>Comptage microscopique-cellule Leja</t>
  </si>
  <si>
    <t>MIE</t>
  </si>
  <si>
    <t>Comptage microscopique-cellule Fast Read 102</t>
  </si>
  <si>
    <t>Comptage microscopique-cellule Fuchs Rosenthal</t>
  </si>
  <si>
    <t>Comptage microscopique-cellule Bürker-Türk</t>
  </si>
  <si>
    <t>Comptage microscopique-cellule Nageotte</t>
  </si>
  <si>
    <t>Comptage microscopique-cellule Vetriplast</t>
  </si>
  <si>
    <t>MIM</t>
  </si>
  <si>
    <t>MIO</t>
  </si>
  <si>
    <t>Comptage microscopique-cellule Bürker</t>
  </si>
  <si>
    <t>Immuno-analyse-agglutination/hémagglutination</t>
  </si>
  <si>
    <t>Immuno-analyse-inhibition de l'agglutination</t>
  </si>
  <si>
    <t>Immuno-analyse-chimiluminescence</t>
  </si>
  <si>
    <t>Immuno-analyse-UV/visible</t>
  </si>
  <si>
    <t>Immuno-chromatographie-détection visible</t>
  </si>
  <si>
    <t>Immuno-analyse-détection en fluorescence</t>
  </si>
  <si>
    <t>Immuno-chromatographie-détection en fluorescence</t>
  </si>
  <si>
    <t>Immunoprécipitation-immunodiffusion radiale (IDR)</t>
  </si>
  <si>
    <t>Immuno-analyse-détection isotopique-code générique</t>
  </si>
  <si>
    <t>Immuno-analyse-néphélémétrie</t>
  </si>
  <si>
    <t>Immuno-analyse-neutralisation Ag/Ac</t>
  </si>
  <si>
    <t>Immuno-analyse-blot/dots</t>
  </si>
  <si>
    <t>Immuno-analyse-turbidimétrie</t>
  </si>
  <si>
    <t xml:space="preserve">Immunofixation </t>
  </si>
  <si>
    <t>Remplacement du jdv-jour-semaine-cisis (1.2.250.1.213.1.1.5.77) par le jdv-hl7-days-of-week (2.16.840.1.113883.4.642.3.512) nouvellement créé.
Mise à jour de certains libellés SNOMED CT suite à publication annuelle de la SNOMED CT française.
Création du jdv-type-resultat-cisis (1.2.250.1.213.1.1.5.828).</t>
  </si>
  <si>
    <t xml:space="preserve">remplacé par SNOMED CT (2.16.840.1.113883.6.96)  </t>
  </si>
  <si>
    <t>jdv-trod-examen-cisis</t>
  </si>
  <si>
    <t>JdvTrodExamenCisis</t>
  </si>
  <si>
    <t>Jdv Trod Examen CISIS</t>
  </si>
  <si>
    <t>1.2.250.1.213.1.1.5.830</t>
  </si>
  <si>
    <t>80387-4</t>
  </si>
  <si>
    <t>VIH-1+2 Ac [Présence/Seuil] Sérum/Plasma/Sang ; Qualitatif ; Immunoanalyse rapide</t>
  </si>
  <si>
    <t>75666-8</t>
  </si>
  <si>
    <t>VIH-1+2 Ac et VIH-1 p24 Ag [Identification] Sérum/Plasma/Sang ; Résultat nominal ; Immunoanalyse rapide</t>
  </si>
  <si>
    <t>78012-2</t>
  </si>
  <si>
    <t>Streptococcus pyogenes Ag [Présence/Seuil] Gorge ; Qualitatif ; Immunoanalyse rapide</t>
  </si>
  <si>
    <t>94558-4</t>
  </si>
  <si>
    <t>80382-5</t>
  </si>
  <si>
    <t>80383-3</t>
  </si>
  <si>
    <t>18725-2</t>
  </si>
  <si>
    <t>Virus respiratoire syncytial Ag [Présence/Seuil] Nasopharynx ; Qualitatif ; Immunoanalyse rapide</t>
  </si>
  <si>
    <t>5799-2</t>
  </si>
  <si>
    <t>Leucocyte estérase [Présence/Seuil] Urine ; Qualitatif ; Bandelette réactive</t>
  </si>
  <si>
    <t>5802-4</t>
  </si>
  <si>
    <t>Nitrites [Présence/Seuil] Urine ; Qualitatif ; Bandelette réactive</t>
  </si>
  <si>
    <t>72376-7</t>
  </si>
  <si>
    <t>Hépatite C virus Ac [Présence/Seuil] Sérum/Plasma/Sang ; Qualitatif ; Immunoanalyse rapide</t>
  </si>
  <si>
    <t>75410-1</t>
  </si>
  <si>
    <t>Hépatite B virus surface Ag [Présence/Seuil] Sérum/Plasma/Sang ; Qualitatif ; Immunoanalyse rapide</t>
  </si>
  <si>
    <t>75377-2</t>
  </si>
  <si>
    <t xml:space="preserve">Dengue virus NS1 Ag [Présence/Seuil] Sérum/Plasma/Sang ; Qualitatif ; Immunoanalyse rapide </t>
  </si>
  <si>
    <t>29663-2</t>
  </si>
  <si>
    <t>Dengue virus Ac IgM [Présence/Seuil] Sérum/Plasma ; Qualitatif ; Immunoanalyse</t>
  </si>
  <si>
    <t>100964-6</t>
  </si>
  <si>
    <t>Dengue virus Ac IgG [Présence/Seuil] Sérum/Plasma/Sang ; Qualitatif ; Immunoanalyse rapide</t>
  </si>
  <si>
    <t>24110-9</t>
  </si>
  <si>
    <t>Treponema pallidum Ac [Présence/Seuil] Sérum ; Qualitatif ; Immunoanalyse</t>
  </si>
  <si>
    <t>26643-7</t>
  </si>
  <si>
    <t xml:space="preserve">Clostridium tetani toxoïde Ac [Présence/Seuil] Sérum ; Qualitatif </t>
  </si>
  <si>
    <t>41653-7</t>
  </si>
  <si>
    <t>Glucose [Masse/Volume] Sang capillaire ; Numérique ; Glucomètre</t>
  </si>
  <si>
    <t>53061-8</t>
  </si>
  <si>
    <t>Corps cétoniques [Moles/Volume] Sang ; Numérique</t>
  </si>
  <si>
    <t>5932-9</t>
  </si>
  <si>
    <t>Cholestérol [Présence/Seuil] Sang ; Semi-Quantitatif ; Bandelette réactive</t>
  </si>
  <si>
    <t>48421-2</t>
  </si>
  <si>
    <t>C Réactive protéine [Masse/Volume] Sang capillaire ; Numérique</t>
  </si>
  <si>
    <t>72269-4</t>
  </si>
  <si>
    <t>pH [Log de concentration] Prélèvement vaginal ; Semi-Quantitatif ; Bandelette réactive</t>
  </si>
  <si>
    <t>69945-4</t>
  </si>
  <si>
    <t>Insulin-like growth factor binding protein 1 [Présence/Seuil] Prélèvement vaginal ; Qualitatif</t>
  </si>
  <si>
    <t>72898-0</t>
  </si>
  <si>
    <t>Bilirubine [Moles/Volume] Peau ; Numérique ; Mesure transcutanée</t>
  </si>
  <si>
    <t>58941-6</t>
  </si>
  <si>
    <t>Bilirubine [Masse/Volume] Peau ; Numérique ; Mesure transcutanée</t>
  </si>
  <si>
    <t>33437-5</t>
  </si>
  <si>
    <t>Oxygène[Pression partielle] Sang capillaire; Numérique ; Moniteur transcutané Oxygène</t>
  </si>
  <si>
    <t>5804-0</t>
  </si>
  <si>
    <t>Protéines [Masse/Volume] Urine ; Semi-Quantitatif ; Bandelette réactive</t>
  </si>
  <si>
    <t>2514-8</t>
  </si>
  <si>
    <t>Corps cétoniques [Présence/Seuil] Urine ; Qualitatif ; Bandelette réactive</t>
  </si>
  <si>
    <t>5792-7</t>
  </si>
  <si>
    <t>Glucose [Masse/Volume] Urine ; Semi-Quantitatif ; Bandelette réactive</t>
  </si>
  <si>
    <t>5770-3</t>
  </si>
  <si>
    <t>Bilirubine [Présence/Seuil] Urine ; Qualitatif ; Bandelette réactive</t>
  </si>
  <si>
    <t>20405-7</t>
  </si>
  <si>
    <t>Urobilinogène [Masse/Volume] Urine ; Semi-Quantitatif ; Bandelette réactive</t>
  </si>
  <si>
    <t>5803-2</t>
  </si>
  <si>
    <t>5811-5</t>
  </si>
  <si>
    <t>5794-3</t>
  </si>
  <si>
    <t>Hémoglobine [Présence/Seuil] Urine ; Qualitatif ; Bandelette réactive</t>
  </si>
  <si>
    <t>1904-2</t>
  </si>
  <si>
    <t>Ascorbate [Présence/Seuil] Urine ; Qualitatif</t>
  </si>
  <si>
    <t>40801-3</t>
  </si>
  <si>
    <t>Cannabinoïdes [Présence/Seuil] Salive ; Qualitatif ; Dépistage</t>
  </si>
  <si>
    <t>18282-4</t>
  </si>
  <si>
    <t>Cannabinoïdes [Présence/Seuil] Urine ; Qualitatif ; Dépistage</t>
  </si>
  <si>
    <t>40802-1</t>
  </si>
  <si>
    <t>Cocaïne [Présence/Seuil] Salive ; Qualitatif ; Dépistage</t>
  </si>
  <si>
    <t>19359-9</t>
  </si>
  <si>
    <t>Cocaïne [Présence/Seuil] Urine ; Qualitatif ; Dépistage</t>
  </si>
  <si>
    <t>19295-5</t>
  </si>
  <si>
    <t>Opiacés [Présence/Seuil] Urine ; Qualitatif ; Dépistage</t>
  </si>
  <si>
    <t>19343-3</t>
  </si>
  <si>
    <t xml:space="preserve">Amphétamine [Présence/Seuil] Urine ; Qualitatif ; Dépistage  </t>
  </si>
  <si>
    <t>19568-5</t>
  </si>
  <si>
    <t>Méthylènedioxymethamphétamine [Présence/Seuil] Urine ; Qualitatif ; Dépistage</t>
  </si>
  <si>
    <t>14316-4</t>
  </si>
  <si>
    <t>Benzodiazépines [Présence/Seuil] Urine ; Qualitatif ; Dépistage</t>
  </si>
  <si>
    <t>19550-3</t>
  </si>
  <si>
    <t>Méthadone [Présence/Seuil] Urine ; Qualitatif ; Dépistage</t>
  </si>
  <si>
    <t>19528-9</t>
  </si>
  <si>
    <t xml:space="preserve">Lysergate diéthylamide [Présence/Seuil] Urine ; Qualitatif ; Dépistage </t>
  </si>
  <si>
    <t>19554-5</t>
  </si>
  <si>
    <t>Méthamphétamine [Présence/Seuil] Urine ; Qualitatif ; Dépistage</t>
  </si>
  <si>
    <t>12327-3</t>
  </si>
  <si>
    <t>Kétamine [Présence/Seuil] Urine ; Qualitatif</t>
  </si>
  <si>
    <t>Autre exposition</t>
  </si>
  <si>
    <t>GEN-092.01.25</t>
  </si>
  <si>
    <t>Autre complication</t>
  </si>
  <si>
    <t>GEN-092.01.26</t>
  </si>
  <si>
    <t>url terminologie (ancienne version)</t>
  </si>
  <si>
    <r>
      <t xml:space="preserve">url (identifiant FHIR)
</t>
    </r>
    <r>
      <rPr>
        <sz val="9"/>
        <color rgb="FF00B050"/>
        <rFont val="Calibri"/>
        <family val="2"/>
      </rPr>
      <t>https://build.fhir.org/ig/HL7/UTG/external_code_systems.html</t>
    </r>
  </si>
  <si>
    <t>Médicament augmentant l’INR</t>
  </si>
  <si>
    <t>Médicament diminuant l’INR</t>
  </si>
  <si>
    <t>MED-1335</t>
  </si>
  <si>
    <t>MED-1336</t>
  </si>
  <si>
    <r>
      <rPr>
        <b/>
        <sz val="9"/>
        <color theme="1"/>
        <rFont val="Calibri"/>
        <family val="2"/>
      </rPr>
      <t xml:space="preserve">codeSystem :
</t>
    </r>
    <r>
      <rPr>
        <sz val="9"/>
        <color theme="1"/>
        <rFont val="Calibri"/>
        <family val="2"/>
      </rPr>
      <t>Mise à jour des url FHIR des codeSystem (onglet codeSystem)</t>
    </r>
    <r>
      <rPr>
        <b/>
        <sz val="9"/>
        <color theme="1"/>
        <rFont val="Calibri"/>
        <family val="2"/>
      </rPr>
      <t xml:space="preserve">
JDV ANS :
</t>
    </r>
    <r>
      <rPr>
        <sz val="9"/>
        <color theme="1"/>
        <rFont val="Calibri"/>
        <family val="2"/>
      </rPr>
      <t>MED-508 : correction du libellé</t>
    </r>
    <r>
      <rPr>
        <sz val="9"/>
        <color theme="1"/>
        <rFont val="Calibri"/>
        <family val="2"/>
        <scheme val="minor"/>
      </rPr>
      <t xml:space="preserve">
Suppression du jdv-structure-de-soins-cisis (1.2.250.1.213.1.1.5.82) qui était dans le PPS Cancer de 2017 qui n'a jamais été publié
Suppression du jdv-addiction-cisis (1.2.250.1.213.1.1.5.80) qui était dans le PPS Cancer de 2017 qui n'a jamais été publié
Suppression du jdv-localisation-anatomique-cisis (1.2.250.1.213.1.1.5.694) qui est remplacé par SNOMED CT (2.16.840.1.113883.6.96)
Suppression de la table d'association ASS_CorrespondanceLocalisationAnatomique-RegionAnatomique-CISIS (1.2.250.1.213.1.1.5.696)
Création du jdv-etat-de-conscience-cisis (1.2.250.1.213.1.1.5.829) pour le DLU-FT-SU.
Création du jdv-trod-examen-cisis (1.2.250.1.213.1.1.5.830) pour les contrôles des codes LOINC TROP par le CGTS (non utilisé dans les volets).
Mise à jour jdv-technique-biologie-cisis (1.2.250.1.213.1.1.5.789) suite à publication JDV Circuit de la biologie 1.1.23
Mise à jour jdv-specimen-type-cisis (1.2.250.1.213.1.1.5.819) suite à publication JDV Circuit de la biologie 1.1.23
Mise à jour jdv-type-evenement-indesirable-previsible-cisis (1.2.250.1.213.1.1.5.794)
Mise à jour jdv-origine-effet-indesirable-cisis (1.2.250.1.213.1.1.5.785)
Mise à jour jdv-ufcv-effet-inr-cisis (1.2.250.1.213.1.1.4.2.18)
</t>
    </r>
  </si>
  <si>
    <t>https://dicom.nema.org/medical/dicom/current/output/chtml/part06/chapter_a.html</t>
  </si>
  <si>
    <t>JDV Modalite Demande Acte Imagerie CISIS</t>
  </si>
  <si>
    <t>pas trouvé. Les suisses ont mis urn:oid:1.2.840.10008.2.6.1 (voir https://build.fhir.org/ig/hl7ch/ch-term/CodeSystem-dcmuid.html)</t>
  </si>
  <si>
    <t>GEN-416</t>
  </si>
  <si>
    <t>Le patient a signé un consentement à la transmission de ses données au registre EuRREB</t>
  </si>
  <si>
    <t>gravité légère à modérée</t>
  </si>
  <si>
    <t>GEN-417</t>
  </si>
  <si>
    <t>GEN-418</t>
  </si>
  <si>
    <t>Pacsé(e)</t>
  </si>
  <si>
    <t>Union libre/Concubinage</t>
  </si>
  <si>
    <t>MED-1337</t>
  </si>
  <si>
    <t>MED-1338</t>
  </si>
  <si>
    <t>Le patient (ou le tiers) est-il informé du diagnostic ?</t>
  </si>
  <si>
    <t xml:space="preserve">L'état clinique du patient lui permet-il de répondre à l'investigation ? </t>
  </si>
  <si>
    <t>Autre facteur de risque</t>
  </si>
  <si>
    <t>GEN-092.01.27</t>
  </si>
  <si>
    <t xml:space="preserve">jdv-situation-matrimoniale-cisis </t>
  </si>
  <si>
    <t xml:space="preserve">JdvSituationMatrimonialeCisis </t>
  </si>
  <si>
    <t xml:space="preserve">Jdv Situation Matrimoniale CISIS </t>
  </si>
  <si>
    <t>1.2.250.1.213.1.1.5.831</t>
  </si>
  <si>
    <t>célibataire</t>
  </si>
  <si>
    <t>marié(e)</t>
  </si>
  <si>
    <t>divorcé(e)</t>
  </si>
  <si>
    <t>veuf(-ve)</t>
  </si>
  <si>
    <t>séparé(e)</t>
  </si>
  <si>
    <t>situation matrimoniale inconnue</t>
  </si>
  <si>
    <r>
      <rPr>
        <b/>
        <sz val="7.2"/>
        <color theme="1"/>
        <rFont val="Calibri"/>
        <family val="2"/>
      </rPr>
      <t>JDV ANS :</t>
    </r>
    <r>
      <rPr>
        <sz val="9"/>
        <color theme="1"/>
        <rFont val="Calibri"/>
        <family val="2"/>
        <scheme val="minor"/>
      </rPr>
      <t xml:space="preserve"> 
Création du jdv-situation-matrimoniale-cisis  (1.2.250.1.213.1.1.5.831)</t>
    </r>
  </si>
  <si>
    <t>2.06</t>
  </si>
  <si>
    <t>81323004</t>
  </si>
  <si>
    <t>385651009</t>
  </si>
  <si>
    <t>GEN-419</t>
  </si>
  <si>
    <t>Existence d'autres cas dans l'entourage</t>
  </si>
  <si>
    <t>5447007</t>
  </si>
  <si>
    <t>MED-1339</t>
  </si>
  <si>
    <t>Complication</t>
  </si>
  <si>
    <t>Fréquentation d'une collectivité accueillant des sujets à risque de rougeole grave</t>
  </si>
  <si>
    <t>GEN-420</t>
  </si>
  <si>
    <t>Autre collectivité</t>
  </si>
  <si>
    <t>GEN-092.06.11</t>
  </si>
  <si>
    <t>Contact avec un cas de rougeole</t>
  </si>
  <si>
    <t>243114000</t>
  </si>
  <si>
    <t>soin de support</t>
  </si>
  <si>
    <t>169413002</t>
  </si>
  <si>
    <t>103742009</t>
  </si>
  <si>
    <t>renouvellement d'ordonnance</t>
  </si>
  <si>
    <t>1287742003</t>
  </si>
  <si>
    <t>152198000</t>
  </si>
  <si>
    <t>367336001</t>
  </si>
  <si>
    <t>1255831008</t>
  </si>
  <si>
    <t>76334006</t>
  </si>
  <si>
    <t>258174001</t>
  </si>
  <si>
    <t>363687006</t>
  </si>
  <si>
    <t>endoscopie interventionnelle</t>
  </si>
  <si>
    <t>103735009</t>
  </si>
  <si>
    <t>soin palliatif</t>
  </si>
  <si>
    <t>372559001</t>
  </si>
  <si>
    <t>71493000</t>
  </si>
  <si>
    <t>12719002</t>
  </si>
  <si>
    <t>transfusion plaquettaire</t>
  </si>
  <si>
    <t>13569004</t>
  </si>
  <si>
    <t>Modèle du dispositif</t>
  </si>
  <si>
    <t>410240006</t>
  </si>
  <si>
    <t>prise en charge du traitement de la douleur</t>
  </si>
  <si>
    <t>702596005</t>
  </si>
  <si>
    <t>procédure de préservation de la fertilité</t>
  </si>
  <si>
    <t>2282003</t>
  </si>
  <si>
    <t>prothèse mammaire</t>
  </si>
  <si>
    <t>Hémorragie sévère (manifeste ou récente), maladie connue favorisant les hémorragies, rétinopathie hémorragique (diabétique par ex)</t>
  </si>
  <si>
    <t>Hépatopathie sévère, pancréatite aiguë</t>
  </si>
  <si>
    <t>125154007</t>
  </si>
  <si>
    <t>Médecin - Gériatrie (SM)</t>
  </si>
  <si>
    <t>2.07</t>
  </si>
  <si>
    <t>GEN-421</t>
  </si>
  <si>
    <t>jdv-resultat-qualitatif-cisis</t>
  </si>
  <si>
    <t>JdvResultatQualitatifCisis</t>
  </si>
  <si>
    <t>Jdv Resultat Qualitatif CISIS</t>
  </si>
  <si>
    <t>test non effectué</t>
  </si>
  <si>
    <t>1.2.250.1.213.1.1.5.832</t>
  </si>
  <si>
    <t>1.2.250.1.213.1.1.5.833</t>
  </si>
  <si>
    <t>129793001</t>
  </si>
  <si>
    <t>densité du sein à la mammographie</t>
  </si>
  <si>
    <t>394593009</t>
  </si>
  <si>
    <t>RCP Cancers rares</t>
  </si>
  <si>
    <t>RCP Métastase osseuse</t>
  </si>
  <si>
    <t>ORG-225</t>
  </si>
  <si>
    <t>ORG-226</t>
  </si>
  <si>
    <t>jdv-modalite-entree-esms-cisis</t>
  </si>
  <si>
    <t>1.2.250.1.213.1.1.5.834</t>
  </si>
  <si>
    <t>1.2.250.1.213.1.1.5.835</t>
  </si>
  <si>
    <t>JdvModaliteEntreeEsmsCisis</t>
  </si>
  <si>
    <t>JDV Modalite Entree ESMS CISIS</t>
  </si>
  <si>
    <t>jdv-modalite-sortie-esms-cisis</t>
  </si>
  <si>
    <t>JdvModaliteSortieEsmsCisis</t>
  </si>
  <si>
    <t>JDV Modalite Sortie ESMS CISIS</t>
  </si>
  <si>
    <t>Etablissement de Soins Médicaux</t>
  </si>
  <si>
    <t>Etablissement médico-social</t>
  </si>
  <si>
    <t>Provenance inconnue</t>
  </si>
  <si>
    <t>419620001</t>
  </si>
  <si>
    <t>ORG-227</t>
  </si>
  <si>
    <t>Domicile ou milieu ordinaire</t>
  </si>
  <si>
    <t>ORG-228</t>
  </si>
  <si>
    <t>ORG-229</t>
  </si>
  <si>
    <t>Le patient a signé un consentement à la transmission de ses données au(x) registre(s) de l'ERN GloBE-Reg</t>
  </si>
  <si>
    <t>GEN-422</t>
  </si>
  <si>
    <t>Le patient a signé son consentement à la transmission des données au registre ERN GloBE-Reg</t>
  </si>
  <si>
    <t>Le patient a signé son consentement à la transmission des données au registre ENR EuRREB</t>
  </si>
  <si>
    <t>Le patient a signé son consentement à la transmission des données au registre ERN Endo-ERN EuRREB</t>
  </si>
  <si>
    <t>MED-1340</t>
  </si>
  <si>
    <t>Vaccination autre flavivirus</t>
  </si>
  <si>
    <t>MED-1341</t>
  </si>
  <si>
    <t>Autre(s) exposition(s)</t>
  </si>
  <si>
    <t>GEN-423</t>
  </si>
  <si>
    <t xml:space="preserve">Présence de sujet à risque de rougeole grave dans l’entourage du cas (femme enceinte, immunodéprimé, nourrisson) </t>
  </si>
  <si>
    <t>GEN-424</t>
  </si>
  <si>
    <t>Administration d’immunoglobulines aux contacts à risque de rougeole grave</t>
  </si>
  <si>
    <t>GEN-425</t>
  </si>
  <si>
    <t>Nombre d'admministration d'immunoglobines aux contacts àrisque de rougeole grave</t>
  </si>
  <si>
    <t>Administration dans les 72 heures suivant le 1er contact du vaccin ROR aux personnes contact</t>
  </si>
  <si>
    <t>GEN-426</t>
  </si>
  <si>
    <t>GEN-427</t>
  </si>
  <si>
    <t>Nombre d'administration dans les 72 heures suivant le 1er contact du vaccin ROR aux personnes contact</t>
  </si>
  <si>
    <t>Souhaitez-vous recevoir des kits pour prélèvements et envois d’échantillons de salive au CNR (recherche d’IgM/PCR) ?</t>
  </si>
  <si>
    <t>GEN-428</t>
  </si>
  <si>
    <t>GEN-429</t>
  </si>
  <si>
    <t>GEN-430</t>
  </si>
  <si>
    <t>Séjour à l’étranger pour les autres cas de rougeole dans l'entourage</t>
  </si>
  <si>
    <t>Responsable légal</t>
  </si>
  <si>
    <t>MED-1342</t>
  </si>
  <si>
    <t>MED-1343</t>
  </si>
  <si>
    <t>MED-1344</t>
  </si>
  <si>
    <t>MED-1345</t>
  </si>
  <si>
    <t>MED-1346</t>
  </si>
  <si>
    <t>MED-1347</t>
  </si>
  <si>
    <t>MED-1348</t>
  </si>
  <si>
    <t>MED-1349</t>
  </si>
  <si>
    <t>Questionnaire ICOPE 76 ans et plus</t>
  </si>
  <si>
    <t>Questionnaire Mon Bilan Prévention 18-25 ans</t>
  </si>
  <si>
    <t>Questionnaire ICOPE 60-65 ans</t>
  </si>
  <si>
    <t>Questionnaire ICOPE 66-69 ans</t>
  </si>
  <si>
    <t>Questionnaire ICOPE 70-75 ans</t>
  </si>
  <si>
    <t>Questionnaire Mon Bilan Prévention 45-50 ans</t>
  </si>
  <si>
    <t>Questionnaire Mon Bilan Prévention 60-65 ans</t>
  </si>
  <si>
    <t>Questionnaire Mon Bilan Prévention 70-75 ans</t>
  </si>
  <si>
    <t>jdv-section-document-cisis</t>
  </si>
  <si>
    <t>1.2.250.1.213.1.1.5.836</t>
  </si>
  <si>
    <t>JdvSectionDocumentCisis</t>
  </si>
  <si>
    <t>JDV Section Document CISIS</t>
  </si>
  <si>
    <t>48765-2</t>
  </si>
  <si>
    <t>Allergies et hypersensibilités</t>
  </si>
  <si>
    <t>10157-6</t>
  </si>
  <si>
    <t>Historique des pathologies familiales</t>
  </si>
  <si>
    <t>46264-8</t>
  </si>
  <si>
    <t>Dispositifs médicaux</t>
  </si>
  <si>
    <t>11348-0</t>
  </si>
  <si>
    <t>Antécédents médicaux</t>
  </si>
  <si>
    <t>10183-2</t>
  </si>
  <si>
    <t>Traitements à la sortie</t>
  </si>
  <si>
    <t>11535-2</t>
  </si>
  <si>
    <t>Diagnostic de sortie</t>
  </si>
  <si>
    <t>57207-3</t>
  </si>
  <si>
    <t>Facteurs de risques</t>
  </si>
  <si>
    <t>57074-7</t>
  </si>
  <si>
    <t>Travail et accouchement</t>
  </si>
  <si>
    <t>18733-6</t>
  </si>
  <si>
    <t>Note de progression</t>
  </si>
  <si>
    <t>10218-6</t>
  </si>
  <si>
    <t>Note postopératoire</t>
  </si>
  <si>
    <t>72135-7</t>
  </si>
  <si>
    <t>Diagnostic du cancer</t>
  </si>
  <si>
    <t>46612-8</t>
  </si>
  <si>
    <t>Conclusions de synthèse</t>
  </si>
  <si>
    <t>34117-2</t>
  </si>
  <si>
    <t>Historique et physique</t>
  </si>
  <si>
    <t>21874-3</t>
  </si>
  <si>
    <t>Statut du dossier présenté en RCP</t>
  </si>
  <si>
    <t>30954-2</t>
  </si>
  <si>
    <t>33557-0</t>
  </si>
  <si>
    <t>Etat d’achèvement</t>
  </si>
  <si>
    <t>70182-1</t>
  </si>
  <si>
    <t>55107-7</t>
  </si>
  <si>
    <t xml:space="preserve">Documents ajoutés </t>
  </si>
  <si>
    <t>35088-4</t>
  </si>
  <si>
    <t>Score de Glasgow</t>
  </si>
  <si>
    <t>47420-5</t>
  </si>
  <si>
    <t>Évaluation du statut fonctionnel</t>
  </si>
  <si>
    <t>34841-7</t>
  </si>
  <si>
    <t>Dispositions médico-sociales</t>
  </si>
  <si>
    <t>10160-0</t>
  </si>
  <si>
    <t>Traitements</t>
  </si>
  <si>
    <t>22030-1</t>
  </si>
  <si>
    <t>Radiologie</t>
  </si>
  <si>
    <t>60572-5</t>
  </si>
  <si>
    <t>Compte Rendu</t>
  </si>
  <si>
    <t>50397-9</t>
  </si>
  <si>
    <t>Génétique moléculaire - Interprétation</t>
  </si>
  <si>
    <t>55112-7</t>
  </si>
  <si>
    <t>10161-8</t>
  </si>
  <si>
    <t>Facteurs de risques professionnels</t>
  </si>
  <si>
    <t>8716-3</t>
  </si>
  <si>
    <t>Signes vitaux</t>
  </si>
  <si>
    <t>46240-8</t>
  </si>
  <si>
    <t>Historique des rencontres</t>
  </si>
  <si>
    <t>10162-6</t>
  </si>
  <si>
    <t>Historique des grossesses</t>
  </si>
  <si>
    <t>48768-6</t>
  </si>
  <si>
    <t>11366-2</t>
  </si>
  <si>
    <t>18663-5</t>
  </si>
  <si>
    <t>Histoire de la consommation d'alcool et autres substances</t>
  </si>
  <si>
    <t>56836-0</t>
  </si>
  <si>
    <t>Transfusions</t>
  </si>
  <si>
    <t>29545-1</t>
  </si>
  <si>
    <t>Examen physique</t>
  </si>
  <si>
    <t>10210-3</t>
  </si>
  <si>
    <t>État général</t>
  </si>
  <si>
    <t>29302-7</t>
  </si>
  <si>
    <t>Système tégumentaire</t>
  </si>
  <si>
    <t>10199-8</t>
  </si>
  <si>
    <t>Tête</t>
  </si>
  <si>
    <t>10197-2</t>
  </si>
  <si>
    <t>Système oculaire</t>
  </si>
  <si>
    <t>11393-6</t>
  </si>
  <si>
    <t>10195-6</t>
  </si>
  <si>
    <t>Système auditif</t>
  </si>
  <si>
    <t>10203-8</t>
  </si>
  <si>
    <t>Nez</t>
  </si>
  <si>
    <t>10201-2</t>
  </si>
  <si>
    <t>Stomatologie</t>
  </si>
  <si>
    <t>11411-6</t>
  </si>
  <si>
    <t>Cou</t>
  </si>
  <si>
    <t>29307-6</t>
  </si>
  <si>
    <t>Système endocrinien</t>
  </si>
  <si>
    <t>10207-9</t>
  </si>
  <si>
    <t>Poumons</t>
  </si>
  <si>
    <t>11392-8</t>
  </si>
  <si>
    <t>Cage thoracique</t>
  </si>
  <si>
    <t>10193-1</t>
  </si>
  <si>
    <t>Seins</t>
  </si>
  <si>
    <t>10200-4</t>
  </si>
  <si>
    <t>Système cardiovasculaire</t>
  </si>
  <si>
    <t>11412-4</t>
  </si>
  <si>
    <t>Système respiratoire</t>
  </si>
  <si>
    <t>10191-5</t>
  </si>
  <si>
    <t>Système digestif</t>
  </si>
  <si>
    <t>11447-0</t>
  </si>
  <si>
    <t>Système lymphatique-hématologique-immunologique</t>
  </si>
  <si>
    <t>10208-7</t>
  </si>
  <si>
    <t>Vaisseaux</t>
  </si>
  <si>
    <t>11410-8</t>
  </si>
  <si>
    <t>Système musculosquelettique</t>
  </si>
  <si>
    <t>10202-0</t>
  </si>
  <si>
    <t>11400-9</t>
  </si>
  <si>
    <t>Système uro-génital</t>
  </si>
  <si>
    <t>10205-3</t>
  </si>
  <si>
    <t>Côlon Rectum</t>
  </si>
  <si>
    <t>34895-3</t>
  </si>
  <si>
    <t>Education du patient</t>
  </si>
  <si>
    <t>Plan de soins</t>
  </si>
  <si>
    <t>11459-5</t>
  </si>
  <si>
    <t>Mode de transport</t>
  </si>
  <si>
    <t>38208-5</t>
  </si>
  <si>
    <t>Sévérité de la douleur</t>
  </si>
  <si>
    <t>38228-3</t>
  </si>
  <si>
    <t>Évaluation du score de Braden</t>
  </si>
  <si>
    <t>48544-1</t>
  </si>
  <si>
    <t>Évaluation de la dépression gériatrique</t>
  </si>
  <si>
    <t>46006-3</t>
  </si>
  <si>
    <t>Problèmes physiques fonctionnels et structurels</t>
  </si>
  <si>
    <t>51847-2</t>
  </si>
  <si>
    <t>Évaluation et plan</t>
  </si>
  <si>
    <t>57072-1</t>
  </si>
  <si>
    <t>Fluide intraveineux</t>
  </si>
  <si>
    <t>29554-3</t>
  </si>
  <si>
    <t>Actes</t>
  </si>
  <si>
    <t>10196-4</t>
  </si>
  <si>
    <t>Extrémités</t>
  </si>
  <si>
    <t>57073-9</t>
  </si>
  <si>
    <t>Evénements de la période prénatale</t>
  </si>
  <si>
    <t>57075-4</t>
  </si>
  <si>
    <t>Informations sur l'accouchement et le nouveau-né</t>
  </si>
  <si>
    <t>42545-4</t>
  </si>
  <si>
    <t>Evènements observés</t>
  </si>
  <si>
    <t>10204-6</t>
  </si>
  <si>
    <t>Pelvis</t>
  </si>
  <si>
    <t>42349-1</t>
  </si>
  <si>
    <t>Raison de la recommandation</t>
  </si>
  <si>
    <t>46241-6</t>
  </si>
  <si>
    <t>Diagnostic d'admission à l'hôpital</t>
  </si>
  <si>
    <t>10164-2</t>
  </si>
  <si>
    <t>Histoire de la maladie</t>
  </si>
  <si>
    <t>8648-8</t>
  </si>
  <si>
    <t xml:space="preserve">Séjour hospitalier </t>
  </si>
  <si>
    <t>11450-4</t>
  </si>
  <si>
    <t>Liste des problèmes actifs</t>
  </si>
  <si>
    <t>47519-4</t>
  </si>
  <si>
    <t>Historique des actes</t>
  </si>
  <si>
    <t>29762-2</t>
  </si>
  <si>
    <t>Habitus, Mode de vie</t>
  </si>
  <si>
    <t>42346-7</t>
  </si>
  <si>
    <t>Traitements à l'admission</t>
  </si>
  <si>
    <t>18610-6</t>
  </si>
  <si>
    <t>Traitements administrés</t>
  </si>
  <si>
    <t>11369-6</t>
  </si>
  <si>
    <t>11493-4</t>
  </si>
  <si>
    <t>Résumé des examens pratiqués à l’hôpital</t>
  </si>
  <si>
    <t>42344-2</t>
  </si>
  <si>
    <t>Régime de sortie</t>
  </si>
  <si>
    <t>74166-0</t>
  </si>
  <si>
    <t>Historique professionnel</t>
  </si>
  <si>
    <t>xx-MCH-PsychoMDev</t>
  </si>
  <si>
    <t>22636-5</t>
  </si>
  <si>
    <t>Anapath – Informations pertinentes</t>
  </si>
  <si>
    <t>83321-0</t>
  </si>
  <si>
    <t>Observation extemporané</t>
  </si>
  <si>
    <t>22634-0</t>
  </si>
  <si>
    <t>22635-7</t>
  </si>
  <si>
    <t>Observation histopathologique</t>
  </si>
  <si>
    <t>22637-3</t>
  </si>
  <si>
    <t>Conclusion - Diagnostic</t>
  </si>
  <si>
    <t>46059-2</t>
  </si>
  <si>
    <t>Traitements spéciaux</t>
  </si>
  <si>
    <t>57828-6</t>
  </si>
  <si>
    <t>11302-7</t>
  </si>
  <si>
    <t>Dispositions</t>
  </si>
  <si>
    <t>57078-8</t>
  </si>
  <si>
    <t>Examens et surveillance prénataux</t>
  </si>
  <si>
    <t>35510-7</t>
  </si>
  <si>
    <t>Essais cliniques - Informations générales</t>
  </si>
  <si>
    <t>10154-3</t>
  </si>
  <si>
    <t>Plainte du patient</t>
  </si>
  <si>
    <t>55752-0</t>
  </si>
  <si>
    <t>Informations cliniques</t>
  </si>
  <si>
    <t>55111-9</t>
  </si>
  <si>
    <t>Description de l'acte d’imagerie</t>
  </si>
  <si>
    <t>18834-2</t>
  </si>
  <si>
    <t>Examen de comparaison radiologique</t>
  </si>
  <si>
    <t>59776-5</t>
  </si>
  <si>
    <t>Résultats de l'acte</t>
  </si>
  <si>
    <t>19005-8</t>
  </si>
  <si>
    <t>Conclusions</t>
  </si>
  <si>
    <t>55115-0</t>
  </si>
  <si>
    <t>59768-2</t>
  </si>
  <si>
    <t>Motif de l'acte</t>
  </si>
  <si>
    <t>11329-0</t>
  </si>
  <si>
    <t>Historique médical</t>
  </si>
  <si>
    <t>55109-3</t>
  </si>
  <si>
    <t>Complications</t>
  </si>
  <si>
    <t>73569-6</t>
  </si>
  <si>
    <t>Exposition aux rayonnements et informations de radioprotection</t>
  </si>
  <si>
    <t>Catalogue d’objets DICOM</t>
  </si>
  <si>
    <t>57723-9</t>
  </si>
  <si>
    <t>Numéro de code à barres unique</t>
  </si>
  <si>
    <t>8691-8</t>
  </si>
  <si>
    <t>Historique des voyages</t>
  </si>
  <si>
    <t>60590-7</t>
  </si>
  <si>
    <t>Médicaments délivrés</t>
  </si>
  <si>
    <t>32466-5</t>
  </si>
  <si>
    <t>Résultats physiques des pupilles</t>
  </si>
  <si>
    <t>44944-7</t>
  </si>
  <si>
    <t>Autres alertes</t>
  </si>
  <si>
    <t>44939-7</t>
  </si>
  <si>
    <t>Effets indésirables prévisibles liés aux médicaments</t>
  </si>
  <si>
    <t>55108-5</t>
  </si>
  <si>
    <t>Copie du document</t>
  </si>
  <si>
    <t>56844-4</t>
  </si>
  <si>
    <t>Pression intraoculaire de l'œil</t>
  </si>
  <si>
    <t>70934-5</t>
  </si>
  <si>
    <t>Histoire oculaire</t>
  </si>
  <si>
    <t>70935-2</t>
  </si>
  <si>
    <t>Médicaments ophtalmiques</t>
  </si>
  <si>
    <t>70936-0</t>
  </si>
  <si>
    <t>Test de vision</t>
  </si>
  <si>
    <t>70937-8</t>
  </si>
  <si>
    <t>Mesure de la réfraction</t>
  </si>
  <si>
    <t>70940-2</t>
  </si>
  <si>
    <t>70941-0</t>
  </si>
  <si>
    <t>Oeil externe</t>
  </si>
  <si>
    <t>70942-8</t>
  </si>
  <si>
    <t>Alignement oculaire et motilité</t>
  </si>
  <si>
    <t>70943-6</t>
  </si>
  <si>
    <t>Segment antérieur de l'œil</t>
  </si>
  <si>
    <t>70945-1</t>
  </si>
  <si>
    <t>Système lacrymal</t>
  </si>
  <si>
    <t>70946-9</t>
  </si>
  <si>
    <t>Tests oculaires auxiliaires</t>
  </si>
  <si>
    <t>70948-5</t>
  </si>
  <si>
    <t>Examen physique oculaire</t>
  </si>
  <si>
    <t>79044-4</t>
  </si>
  <si>
    <t>Segment postérieur de l'œil</t>
  </si>
  <si>
    <t>101792-0</t>
  </si>
  <si>
    <t>Résultats de laboratoire scannés</t>
  </si>
  <si>
    <t>XX-IntakeAndOutput</t>
  </si>
  <si>
    <t>Entrées/sorties hydroélectrolytiques</t>
  </si>
  <si>
    <r>
      <rPr>
        <b/>
        <sz val="7.2"/>
        <color theme="1"/>
        <rFont val="Calibri"/>
        <family val="2"/>
      </rPr>
      <t>JDV ANS :</t>
    </r>
    <r>
      <rPr>
        <sz val="9"/>
        <color theme="1"/>
        <rFont val="Calibri"/>
        <family val="2"/>
        <scheme val="minor"/>
      </rPr>
      <t xml:space="preserve"> 
Création du jdv-resultat-qualitatif-cisis  (1.2.250.1.213.1.1.5.832)
Création du jdv-mso-resultat-qualitatif-cisis  (1.2.250.1.213.1.1.5.833)
Création du jdv-modalite-entree-esms-cisis (1.2.250.1.213.1.1.5.834)
Création du jdv-modalite-sortie-esms-cisis (1.2.250.1.213.1.1.5.835)
Création du jdv-section-document-cisis (1.2.250.1.213.1.1.5.836)
Mise à jour du jdv-traitement-soins-frcp-cisis (1.2.250.1.213.1.1.5.596) pour remplacer les codes NCIT
Mise à jour du jdv-registre-ern-cisis (1.2.250.1.213.1.1.5.799) </t>
    </r>
  </si>
  <si>
    <t>séroconversion</t>
  </si>
  <si>
    <t>médecine nucléaire espace péricardique incidences pour épanchement</t>
  </si>
  <si>
    <t>angiographie par fluoroscopie vaisseau intracrânien ; guide pour l'élimination d'un embol avec contraste IV</t>
  </si>
  <si>
    <t>RX rachis dorsal et rachis lombaire ; incidence antéropostérieure pour scoliose en position debout</t>
  </si>
  <si>
    <t>mammograpgie canal galactophore ; incidences avec contraste intracanalaire</t>
  </si>
  <si>
    <t>CT abdomen et pelvis post-traitement 3D sans contraste</t>
  </si>
  <si>
    <t>CT abdomen post-traitement 3D sans contraste</t>
  </si>
  <si>
    <t>CT rein et uretère et vessie urinaire post-traitement 3D sans et avec contraste IV</t>
  </si>
  <si>
    <t>CT ; post-traitement 3D dans une région du corps non spécifiée</t>
  </si>
  <si>
    <t>CT thorax post-traitement 3D sans contraste</t>
  </si>
  <si>
    <t>CT thorax et abdomen post-traitement 3D sans contraste</t>
  </si>
  <si>
    <t>CT thorax, abdomen et pelvis post-traitement 3D sans contraste</t>
  </si>
  <si>
    <t>CT pelvis post-traitement 3D sans contraste</t>
  </si>
  <si>
    <t>résonance magnétique ; post-traitement 3D</t>
  </si>
  <si>
    <t>tomographie par émission de positons et CT coeur sans contraste</t>
  </si>
  <si>
    <t>guidage par fluoroscopie d'une région du corps non spécifiée</t>
  </si>
  <si>
    <t>guidage pour placement d'un fil guide</t>
  </si>
  <si>
    <t>107405-3</t>
  </si>
  <si>
    <t xml:space="preserve">guidage par fluoroscopie du foie pour dilatation du stent du shunt portosystémique intrahépatique transjugulaire </t>
  </si>
  <si>
    <t>107406-1</t>
  </si>
  <si>
    <t>guidage par fluoroscopie pour obstruction au ballon de l'artère iliaque</t>
  </si>
  <si>
    <t>107408-7</t>
  </si>
  <si>
    <t>guidage par fluoroscopie pour embolisation d'un vaisseau intracrânien</t>
  </si>
  <si>
    <t>107409-5</t>
  </si>
  <si>
    <t>élastographie par IRM d'une région du corps non spécifiée sans et avec contraste IV</t>
  </si>
  <si>
    <t>107410-3</t>
  </si>
  <si>
    <t>guidage par fluoroscopie pour angioplastie de veine</t>
  </si>
  <si>
    <t>107411-1</t>
  </si>
  <si>
    <t>guidage par fluoroscopie pour sclérothérapie vasculaire de veine</t>
  </si>
  <si>
    <t>107412-9</t>
  </si>
  <si>
    <t>guidage par fluoroscopie pour dilatation de l'uretère</t>
  </si>
  <si>
    <t>107413-7</t>
  </si>
  <si>
    <t>guidage par échographie pour placement d'un marqueur axillaire - droit</t>
  </si>
  <si>
    <t>107414-5</t>
  </si>
  <si>
    <t>guidage par échographie pour placement d'un marqueur axillaire - gauche</t>
  </si>
  <si>
    <t>107424-4</t>
  </si>
  <si>
    <t>RX pénis ; incidences</t>
  </si>
  <si>
    <t>107425-1</t>
  </si>
  <si>
    <t>guidage par mammographie stéréotaxique pour mise en place d'un marqueur du sein - gauche</t>
  </si>
  <si>
    <t>107426-9</t>
  </si>
  <si>
    <t>guidage par mammographie stéréotaxique pour mise en place d'un marqueur du sein - bilatéral</t>
  </si>
  <si>
    <t>107429-3</t>
  </si>
  <si>
    <t>guidage par échographie pour biopsie du poignet - droit</t>
  </si>
  <si>
    <t>107430-1</t>
  </si>
  <si>
    <t>guidage par échographie pour biopsie du poignet - gauche</t>
  </si>
  <si>
    <t>107432-7</t>
  </si>
  <si>
    <t>échographie de l'urètre</t>
  </si>
  <si>
    <t>107437-6</t>
  </si>
  <si>
    <t>IRM coeur et foie sans et avec contraste IV</t>
  </si>
  <si>
    <t>107439-2</t>
  </si>
  <si>
    <t>RX incidences du corps entier</t>
  </si>
  <si>
    <t>107440-0</t>
  </si>
  <si>
    <t>guidage par fluoroscopie pour dilatation de l'uretère droit</t>
  </si>
  <si>
    <t>107441-8</t>
  </si>
  <si>
    <t xml:space="preserve">RX incidences du genou post-traitement 3D  </t>
  </si>
  <si>
    <t>107442-6</t>
  </si>
  <si>
    <t xml:space="preserve">RX incidences du membre supérieur post-traitement 3D  </t>
  </si>
  <si>
    <t>108347-6</t>
  </si>
  <si>
    <t>radiographie collimatée en fente incidences corps entier</t>
  </si>
  <si>
    <t>108348-4</t>
  </si>
  <si>
    <t>CT larynx sans et avec contraste IV</t>
  </si>
  <si>
    <t>103943-7</t>
  </si>
  <si>
    <t>échographie grossesse à haut risque</t>
  </si>
  <si>
    <t>104868-5</t>
  </si>
  <si>
    <t>tomographie par émission de positons et CT perfusion myocardique avec études multiples au repos et avec stress</t>
  </si>
  <si>
    <t>106252-0</t>
  </si>
  <si>
    <t>échographie articulation sous talienne</t>
  </si>
  <si>
    <t>106266-0</t>
  </si>
  <si>
    <t>guidage par échographie pour placement d'un marqueur mammaire - gauche</t>
  </si>
  <si>
    <t>106267-8</t>
  </si>
  <si>
    <t>guidage par échographie pour placement d'un marqueur mammaire - droit</t>
  </si>
  <si>
    <t>106287-6</t>
  </si>
  <si>
    <t>guidage par échographie pour biopsie tissu mou de la cuisse - gauche</t>
  </si>
  <si>
    <t>106288-4</t>
  </si>
  <si>
    <t>guidage par échographie pour biopsie tissu mou de la cuisse - droit</t>
  </si>
  <si>
    <t>106303-1</t>
  </si>
  <si>
    <t>médecine nucléaire région non spécifiée incidences pour destruction de synoviale avec radionucléide IV</t>
  </si>
  <si>
    <t>106315-5</t>
  </si>
  <si>
    <t>guidage par échographie pour retrait de cathéter de drainage région non spécifiée</t>
  </si>
  <si>
    <t>106814-7</t>
  </si>
  <si>
    <t>guidage par fluoroscopie pour guidage estomac</t>
  </si>
  <si>
    <t>106815-4</t>
  </si>
  <si>
    <t>guidage par fluoroscopie pour guidage cheville - gauche</t>
  </si>
  <si>
    <t>106816-2</t>
  </si>
  <si>
    <t>guidage par fluoroscopie pour guidage cheville - droit</t>
  </si>
  <si>
    <t>106817-0</t>
  </si>
  <si>
    <t>guidage par fluoroscopie pour guidage membre inférieur - gauche</t>
  </si>
  <si>
    <t>106818-8</t>
  </si>
  <si>
    <t>guidage par fluoroscopie pour guidage membre inférieur - droit</t>
  </si>
  <si>
    <t>106819-6</t>
  </si>
  <si>
    <t>guidage par angiographie par fluoroscopie pour guidage vaisseau</t>
  </si>
  <si>
    <t>106820-4</t>
  </si>
  <si>
    <t>guidage par fluoroscopie pour guidage sinus</t>
  </si>
  <si>
    <t>106821-2</t>
  </si>
  <si>
    <t>guidage par fluoroscopie pour guidage crane</t>
  </si>
  <si>
    <t>106823-8</t>
  </si>
  <si>
    <t>guidage par fluoroscopie pour pyélographie antérograde du rein - droit</t>
  </si>
  <si>
    <t>106824-6</t>
  </si>
  <si>
    <t>guidage par fluoroscopie pour iléostomie du colon -- avec constraste</t>
  </si>
  <si>
    <t>106825-3</t>
  </si>
  <si>
    <t>guidage par fluoroscopie pour injection d'une région non spécifiée</t>
  </si>
  <si>
    <t>106826-1</t>
  </si>
  <si>
    <t>guidage par fluoroscopie pour placement d'un fil guide dans le système biliaire</t>
  </si>
  <si>
    <t>106828-7</t>
  </si>
  <si>
    <t>guidage par fluoroscopie pour réduction d'invagination intestinale du tractus gastrointestinal</t>
  </si>
  <si>
    <t>106837-8</t>
  </si>
  <si>
    <t>guidage par fluoroscopie du membre inférieur - bilatéral</t>
  </si>
  <si>
    <t>106844-4</t>
  </si>
  <si>
    <t>CT veine cérébrale avec contraste IV</t>
  </si>
  <si>
    <t>106845-1</t>
  </si>
  <si>
    <t>CT thorax sans contraste IV</t>
  </si>
  <si>
    <t>106847-7</t>
  </si>
  <si>
    <t>guidage par tomodensitométrie pour cryoablation d'une région non spécifiée</t>
  </si>
  <si>
    <t>106848-5</t>
  </si>
  <si>
    <t>106849-3</t>
  </si>
  <si>
    <t>guidage par tomodensitométrie pour ablation par radiofréquence du rein</t>
  </si>
  <si>
    <t>106850-1</t>
  </si>
  <si>
    <t>guidage par tomodensitométrie pour ablation par micro-ondes du foie</t>
  </si>
  <si>
    <t>106851-9</t>
  </si>
  <si>
    <t>guidage par tomodensitométrie pour placement d'un marqueur fiduciaire dans les os pelviens</t>
  </si>
  <si>
    <t>106852-7</t>
  </si>
  <si>
    <t>guidage par tomodensitométrie pour injection dans l'espace épidural du rachis thoracique</t>
  </si>
  <si>
    <t>106853-5</t>
  </si>
  <si>
    <t>CT du canal lacrymal - droit sans et avec contraste IV</t>
  </si>
  <si>
    <t>106854-3</t>
  </si>
  <si>
    <t>CT du canal lacrymal - gauche sans et avec contraste IV</t>
  </si>
  <si>
    <t>106856-8</t>
  </si>
  <si>
    <t xml:space="preserve">CT du rachis cervical et reconstruction post-traitement 3D  </t>
  </si>
  <si>
    <t>106857-6</t>
  </si>
  <si>
    <t>guidage par tomodensitométrie pour cryoablation percutanée de tumeur du foie</t>
  </si>
  <si>
    <t>107258-6</t>
  </si>
  <si>
    <t>guidage par fluoroscopie pour thrombolyse percutanée artère cérébrale</t>
  </si>
  <si>
    <t>107259-4</t>
  </si>
  <si>
    <t>guidage par fluoroscopie pour embolisation d'une malformation atério-veineuse région non spécifiée</t>
  </si>
  <si>
    <t>107263-6</t>
  </si>
  <si>
    <t>guidage par fluoroscopie pour thrombolyse percutanée des artères pulmonaires droites</t>
  </si>
  <si>
    <t>107265-1</t>
  </si>
  <si>
    <t>guidage par fluoroscopie pour thrombolyse percutanée artère pulmonaire</t>
  </si>
  <si>
    <t>107266-9</t>
  </si>
  <si>
    <t>guidage par fluoroscopie pour thrombolyse percutanée artère mésentérique</t>
  </si>
  <si>
    <t>107291-7</t>
  </si>
  <si>
    <t xml:space="preserve">guidage par fluoroscopie du coeur pour insertion d'un stimulateur cardiaque </t>
  </si>
  <si>
    <t>107292-5</t>
  </si>
  <si>
    <t>guidage par fluoroscopie pour obstruction de fistule de l'espace pleural</t>
  </si>
  <si>
    <t>107295-8</t>
  </si>
  <si>
    <t>guidage par fluoroscopie pour thrombolyse percutanée d'un greffon du membre supérieur - droit</t>
  </si>
  <si>
    <t>107296-6</t>
  </si>
  <si>
    <t>guidage par fluoroscopie pour thrombolyse percutanée d'un greffon du membre supérieur - gauche</t>
  </si>
  <si>
    <t>107298-2</t>
  </si>
  <si>
    <t>guidage par fluoroscopie pour thrombolyse percutanée d'un greffon du membre inférieur - droit</t>
  </si>
  <si>
    <t>107299-0</t>
  </si>
  <si>
    <t>guidage par fluoroscopie pour thrombolyse percutanée d'un greffon du membre inférieur - gauche</t>
  </si>
  <si>
    <t>107304-8</t>
  </si>
  <si>
    <t>guidage par fluoroscopie pour drainage endoscopique des voies billaires et vésicule billaire</t>
  </si>
  <si>
    <t>107305-5</t>
  </si>
  <si>
    <t>guidage par fluoroscopie pour ablation région non spécifiée</t>
  </si>
  <si>
    <t>107379-0</t>
  </si>
  <si>
    <t>tomographie par émission de positons incidences corps entier</t>
  </si>
  <si>
    <t>107380-8</t>
  </si>
  <si>
    <t>tomographie par émission de positons et CT incidences dans une région du corps non spécifiée</t>
  </si>
  <si>
    <t>107381-6</t>
  </si>
  <si>
    <t>médecine nucléaire SPECT et CT poumon ; incidences</t>
  </si>
  <si>
    <t>107382-4</t>
  </si>
  <si>
    <t>tomographie par émission de positons et CT incidences corps entier</t>
  </si>
  <si>
    <t>107383-2</t>
  </si>
  <si>
    <t>tomographie par émission de positons et CT coeur ; incidences</t>
  </si>
  <si>
    <t>107384-0</t>
  </si>
  <si>
    <t>tomographie par émission de positons et CT prostate ; incidences</t>
  </si>
  <si>
    <t>107385-7</t>
  </si>
  <si>
    <t>tomographie par émission de positons coeur ; incidences</t>
  </si>
  <si>
    <t>107386-5</t>
  </si>
  <si>
    <t>guidage par IRM pour localisation de lésion mammaire - droit</t>
  </si>
  <si>
    <t>107387-3</t>
  </si>
  <si>
    <t>guidage par IRM pour localisation de lésion mammaire - gauche</t>
  </si>
  <si>
    <t>107388-1</t>
  </si>
  <si>
    <t>IRM de vaisseau sans et avec contraste IV</t>
  </si>
  <si>
    <t>107390-7</t>
  </si>
  <si>
    <t>IRM du rachis thoracolombaire sans et avec contraste IV</t>
  </si>
  <si>
    <t>107391-5</t>
  </si>
  <si>
    <t>IRM de glande salivaire sans et avec contraste IV</t>
  </si>
  <si>
    <t>107393-1</t>
  </si>
  <si>
    <t>IRM des vaisseaux lymphatiques sans et avec contraste IV</t>
  </si>
  <si>
    <t>107403-8</t>
  </si>
  <si>
    <t>guidage par fluoroscopie pour placement percutané de stent dans la veine cave supérieure</t>
  </si>
  <si>
    <t>Observation [Volume moyen de l'entité] Érythrocytes ; Numérique</t>
  </si>
  <si>
    <t>Hémoglobine [Masse/Volume de l'entité] Érythrocytes ; Numérique</t>
  </si>
  <si>
    <t>Hémoglobine [Masse d'entité] Érythrocytes ; Numérique</t>
  </si>
  <si>
    <t>Polynucléaires neutrophiles/leucocytes [Fraction de nombres] Sang ; Numérique</t>
  </si>
  <si>
    <t>Polynucléaires éosinophiles/leucocytes [Fraction de nombres] Sang ; Numérique</t>
  </si>
  <si>
    <t>Polynucléaires basophiles/leucocytes [Fraction de nombres] Sang ; Numérique</t>
  </si>
  <si>
    <t>Lymphocytes totaux/leucocytes [Fraction de nombres] Sang ; Numérique</t>
  </si>
  <si>
    <t>Monocytes/leucocytes [Fraction de nombres] Sang ; Numérique</t>
  </si>
  <si>
    <t>Normal(e)</t>
  </si>
  <si>
    <t>Volume du prélèvement [Volume] Liquide amniotique ; Numérique</t>
  </si>
  <si>
    <t>Observation [Couleur] Liquide amniotique ; Résultat nominal</t>
  </si>
  <si>
    <t>72885-7</t>
  </si>
  <si>
    <t>pH [Log de concentration] Urine ; Semi-Quantitatif ; Bandelette réactive</t>
  </si>
  <si>
    <t>Observation [Densité] Urine ; Semi-Quantitatif ; Bandelette réactive</t>
  </si>
  <si>
    <t>Influenza virus A Ag [Présence/Seuil] Échantillon du système respiratoire supérieur ; Qualitatif ; Immunoanalyse rapide</t>
  </si>
  <si>
    <t>Influenza virus B Ag [Présence/Seuil] Échantillon du système respiratoire supérieur ; Qualitatif ; Immunoanalyse rapide</t>
  </si>
  <si>
    <t>Coronavirus SARS-CoV-2 Ag [Présence/Seuil] Échantillon du système respiratoire ; Qualitatif ; Immunoanalyse rapide</t>
  </si>
  <si>
    <t>non utilisé dans les documents du CI-SIS</t>
  </si>
  <si>
    <t>MED-1350</t>
  </si>
  <si>
    <t>Entrées/sorties hydro-électrolytiques</t>
  </si>
  <si>
    <t>2.08</t>
  </si>
  <si>
    <t>jdv-specimen-type-chikungunya-cisis</t>
  </si>
  <si>
    <t>jdvSpecimenTypeChikungunyaCisis</t>
  </si>
  <si>
    <t>jDV Specimen Type Chikungunya CISIS</t>
  </si>
  <si>
    <t>1.2.250.1.213.1.1.5.837</t>
  </si>
  <si>
    <t>jdv-specimen-type-dengue-cisis</t>
  </si>
  <si>
    <t>jdvSpecimenTypeDengueCisis</t>
  </si>
  <si>
    <t>jDV Specimen Type Dengue CISIS</t>
  </si>
  <si>
    <t>1.2.250.1.213.1.1.5.838</t>
  </si>
  <si>
    <t>jdv-specimen-type-westnile-cisis</t>
  </si>
  <si>
    <t>1.2.250.1.213.1.1.5.839</t>
  </si>
  <si>
    <t>jdvSpecimenTypeWestNileCisis</t>
  </si>
  <si>
    <t>jDV Specimen Type West Nile CISIS</t>
  </si>
  <si>
    <t>jdv-specimen-type-zika-cisis</t>
  </si>
  <si>
    <t>1.2.250.1.213.1.1.5.840</t>
  </si>
  <si>
    <t>jdvSpecimenTypeZikaCisis</t>
  </si>
  <si>
    <t>jDV Specimen Type Zika CISIS</t>
  </si>
  <si>
    <t>jdv-specimen-type-rougeole-cisis</t>
  </si>
  <si>
    <t>1.2.250.1.213.1.1.5.841</t>
  </si>
  <si>
    <t>jdvSpecimenTypeRougeoleCisis</t>
  </si>
  <si>
    <t>jDV Specimen Type Rougeole CISIS</t>
  </si>
  <si>
    <t>223</t>
  </si>
  <si>
    <t>354</t>
  </si>
  <si>
    <t>129</t>
  </si>
  <si>
    <t>tre-r397-categorie-entite-geographique-exercice</t>
  </si>
  <si>
    <t>1.2.250.1.213.1.6.1.378</t>
  </si>
  <si>
    <t>https://smt.esante.gouv.fr/fhir/CodeSystem/tre-r397-categorie-entite-geographique-exercice</t>
  </si>
  <si>
    <t>allogreffe</t>
  </si>
  <si>
    <t>hétérogreffe</t>
  </si>
  <si>
    <t>induit(e)</t>
  </si>
  <si>
    <t>isogreffe</t>
  </si>
  <si>
    <t>juxtaposé(e)</t>
  </si>
  <si>
    <t>spontané(e)</t>
  </si>
  <si>
    <t>multiplication par 4 des IgG</t>
  </si>
  <si>
    <t>indéterminé(e)</t>
  </si>
  <si>
    <t>jdv-type-event-indesirable-previsible-cisis</t>
  </si>
  <si>
    <t>JdvTypeEventIndesirablePrevisibleCisis</t>
  </si>
  <si>
    <t>JDV Type Event Indesirable Previsible CISIS</t>
  </si>
  <si>
    <t>prédisposition aux allergies</t>
  </si>
  <si>
    <t>terrain d'hypersensibilité non allergique</t>
  </si>
  <si>
    <t>médicament</t>
  </si>
  <si>
    <t>food</t>
  </si>
  <si>
    <t>aliment</t>
  </si>
  <si>
    <t>medication</t>
  </si>
  <si>
    <t>environment</t>
  </si>
  <si>
    <t>environnement</t>
  </si>
  <si>
    <t>biologic</t>
  </si>
  <si>
    <t>produit biologique</t>
  </si>
  <si>
    <t>2.16.840.1.113883.4.642.3.133</t>
  </si>
  <si>
    <t>HL7_allergy-intolerance-category</t>
  </si>
  <si>
    <t>2.16.840.1.113883.4.642.4.134</t>
  </si>
  <si>
    <t>AllergyIntoleranceCategory</t>
  </si>
  <si>
    <t>jdv-hl7-days-of-week-cisis</t>
  </si>
  <si>
    <t>jdv-hl7-allergy-intolerance-category-cisis</t>
  </si>
  <si>
    <t>1.2.250.1.213.1.1.5.842</t>
  </si>
  <si>
    <t>jdv-mso-resultat-qualitatif-3-cisis</t>
  </si>
  <si>
    <t>jdv-mso-resultat-qualitatif-5-cisis</t>
  </si>
  <si>
    <t>JdvMsoResultatQualitatif5Cisis</t>
  </si>
  <si>
    <t>Jdv MSO Resultat Qualitatif 5 CISIS</t>
  </si>
  <si>
    <t>JdvMsoResultatQualitatif3Cisis</t>
  </si>
  <si>
    <t>Jdv MSO Resultat Qualitatif 3 CISIS</t>
  </si>
  <si>
    <t>1.2.250.1.213.1.1.5.843</t>
  </si>
  <si>
    <t>jdv-serotype-dengue-cisis</t>
  </si>
  <si>
    <t>1.2.250.1.213.1.1.5.844</t>
  </si>
  <si>
    <t>JdvSerotypeDengueCisis</t>
  </si>
  <si>
    <t>JDV Serotype Dengue CISIS</t>
  </si>
  <si>
    <t>jdv-exposition-west-nile-cisis</t>
  </si>
  <si>
    <t>1.2.250.1.213.1.1.5.845</t>
  </si>
  <si>
    <t>JdvExpositionWestNileCisis</t>
  </si>
  <si>
    <t>Jdv Exposition West Nile CISIS</t>
  </si>
  <si>
    <t>1.2.250.1.213.1.1.5.846</t>
  </si>
  <si>
    <t>jdv-facteur-risque-rougeole-cisis</t>
  </si>
  <si>
    <t>JdvFacteurRisqueRougeoleCisis</t>
  </si>
  <si>
    <t>JDV Facteur Risque Rougeole CISIS</t>
  </si>
  <si>
    <t>jdv-complication-rougeole-cisis</t>
  </si>
  <si>
    <t>1.2.250.1.213.1.1.5.847</t>
  </si>
  <si>
    <t>JdvComplicationRougeoleCisis</t>
  </si>
  <si>
    <t>Jdv Complication Rougeole CISIS</t>
  </si>
  <si>
    <t>jdv-evolution-rougeole-cisis</t>
  </si>
  <si>
    <t>1.2.250.1.213.1.1.5.848</t>
  </si>
  <si>
    <t>JdvEvolutionRougeoleCisis</t>
  </si>
  <si>
    <t>JDV Evolution Rougeole CISIS</t>
  </si>
  <si>
    <t>1.2.250.1.213.1.1.5.849</t>
  </si>
  <si>
    <t>jdv-collectivite-sujets-a-risque-rougeole-cisis</t>
  </si>
  <si>
    <t>JdvCollectiviteSujetsARisqueRougeoleCisis</t>
  </si>
  <si>
    <t>Jdv Collectivite Sujets A Risque Rougeole CISIS</t>
  </si>
  <si>
    <t>jdv-lieu-contact-rougeole-cisis</t>
  </si>
  <si>
    <t>1.2.250.1.213.1.1.5.850</t>
  </si>
  <si>
    <t>JdvLieuContactRougeoleCisis</t>
  </si>
  <si>
    <t>JDV Lieu Contact Rougeole CISIS</t>
  </si>
  <si>
    <t>jdv-origine-information-vaccin-rougeole-cisis</t>
  </si>
  <si>
    <t>1.2.250.1.213.1.1.5.851</t>
  </si>
  <si>
    <t>JdvOrigineInformationVaccinRougeoleCisis</t>
  </si>
  <si>
    <t>Jdv Origine Information Vaccin Rougeole CISIS</t>
  </si>
  <si>
    <t>virus de la dengue sérotype 1</t>
  </si>
  <si>
    <t>virus de la dengue sérotype 2</t>
  </si>
  <si>
    <t>virus de la dengue sérotype 3</t>
  </si>
  <si>
    <t>virus de la dengue sérotype 4</t>
  </si>
  <si>
    <t>transplantation</t>
  </si>
  <si>
    <t>immunodépression</t>
  </si>
  <si>
    <t>nourrisson</t>
  </si>
  <si>
    <t>B05.9</t>
  </si>
  <si>
    <t>Rougeole sans complication</t>
  </si>
  <si>
    <t>B05.0</t>
  </si>
  <si>
    <t>Rougeole compliquée d'une encéphalite</t>
  </si>
  <si>
    <t>B05.2</t>
  </si>
  <si>
    <t>Rougeole compliquée d'une pneumopathie</t>
  </si>
  <si>
    <t>B05.8</t>
  </si>
  <si>
    <t>Rougeole avec autres complications</t>
  </si>
  <si>
    <t>lieu d'accueil petite enfance</t>
  </si>
  <si>
    <t>site de soins</t>
  </si>
  <si>
    <t>environnement en collectivité</t>
  </si>
  <si>
    <t>interrogation directe</t>
  </si>
  <si>
    <t>revue de dossier médical</t>
  </si>
  <si>
    <t>JDV_EtatNaissance_CISIS (1.2.250.1.213.1.1.5.736)</t>
  </si>
  <si>
    <t>JDV_IssueGrossesse_CISIS (1.2.250.1.213.1.1.5.731)</t>
  </si>
  <si>
    <t>JDV_ModeAccouchement_CISIS (1.2.250.1.213.1.1.5.735)</t>
  </si>
  <si>
    <t>jdv-date-consultation-cisis (1.2.250.1.213.1.1.5.111)</t>
  </si>
  <si>
    <t>93857-1</t>
  </si>
  <si>
    <t>Date et heure de l'accouchement</t>
  </si>
  <si>
    <t>JDV_EtatPerinee_CISIS (1.2.250.1.213.1.1.5.734).</t>
  </si>
  <si>
    <t>séquelle d'une infection causée par Morbillivirus</t>
  </si>
  <si>
    <t>419099009</t>
  </si>
  <si>
    <t>jdv-historique-grossesses-cisis</t>
  </si>
  <si>
    <t>1.2.250.1.213.1.1.5.852</t>
  </si>
  <si>
    <t>JdvHistoriqueGrossessesCisis</t>
  </si>
  <si>
    <t>JDV Historique Grossesses CISIS</t>
  </si>
  <si>
    <t>jdv-age-gestationnel-cisis</t>
  </si>
  <si>
    <t>1.2.250.1.213.1.1.5.853</t>
  </si>
  <si>
    <t>JdvAgeGestationnelCisis</t>
  </si>
  <si>
    <t>JDV Age Gestationnel CISIS</t>
  </si>
  <si>
    <t>1.2.250.1.213.1.1.5.854</t>
  </si>
  <si>
    <t>jdv-date-accouchement-cisis</t>
  </si>
  <si>
    <t>JdvDateAccouchementCisis</t>
  </si>
  <si>
    <t>JDV Date Accouchement CISIS</t>
  </si>
  <si>
    <t>jdv-resultat-type-cisis</t>
  </si>
  <si>
    <t>JdvResultatTypeCisis</t>
  </si>
  <si>
    <t>Jdv Type Resultat Type CISIS</t>
  </si>
  <si>
    <r>
      <rPr>
        <b/>
        <sz val="7.2"/>
        <color theme="1"/>
        <rFont val="Calibri"/>
        <family val="2"/>
      </rPr>
      <t>JDV ANS :</t>
    </r>
    <r>
      <rPr>
        <sz val="9"/>
        <color theme="1"/>
        <rFont val="Calibri"/>
        <family val="2"/>
        <scheme val="minor"/>
      </rPr>
      <t xml:space="preserve"> 
Mise à jour de certains libellés de codes LOINC.
Remplacement de la TRE_R66 par la tre-r397
Modification du nom du jdv-type-resultat-cisis (1.2.250.1.213.1.1.5.828) par jdv-resultat-type-cisis (1.2.250.1.213.1.1.5.828) car le premier nom était déjà utilisé pour le jdv 1.2.250.1.213.1.1.5.147.
Création des JDV : 
- jdv-specimen-type-chikungunya-cisis (1.2.250.1.213.1.1.5.837)
- jdv-specimen-type-dengue-cisis (1.2.250.1.213.1.1.5.838)
- jdv-specimen-type-westnile-cisis (1.2.250.1.213.1.1.5.839)
- jdv-specimen-type-zika-cisis (1.2.250.1.213.1.1.5.840)
- jdv-specimen-type-rougeole-cisis (1.2.250.1.213.1.1.5.841)
- jdv-type-event-indesirable-previsible-cisis (1.2.250.1.213.1.1.5.842)
- jdv-mso-resultat-qualitatif-3-cisis (1.2.250.1.213.1.1.5.843)
- jdv-serotype-dengue-cisis (1.2.250.1.213.1.1.5.844)
- jdv-exposition-west-nile-cisis (1.2.250.1.213.1.1.5.845)
- jdv-facteur-risque-rougeole-cisis (1.2.250.1.213.1.1.5.846)
- jdv-complication-rougeole-cisis (1.2.250.1.213.1.1.5.847)
- jdv-evolution-rougeole-cisis (1.2.250.1.213.1.1.5.848)
- jdv-collectivite-sujets-a-risque-rougeole-cisis (1.2.250.1.213.1.1.5.849)
- jdv-lieu-contact-rougeole-cisis (1.2.250.1.213.1.1.5.850)
- jdv-origine-information-vaccin-rougeole-cisis  (1.2.250.1.213.1.1.5.851)
- jdv-historique-grossesses-cisis (1.2.250.1.213.1.1.5.852)
- jdv-date-accouchement-cisis (1.2.250.1.213.1.1.5.853)
- jdv-age-gestationnel-cisis (1.2.250.1.213.1.1.5.854)
- jdv-hl7-allergy-intolerance-category-cisis (2.16.840.1.113883.4.642.3.133)</t>
    </r>
  </si>
  <si>
    <t>21134002</t>
  </si>
  <si>
    <t>MED-1351</t>
  </si>
  <si>
    <t>MED-1352</t>
  </si>
  <si>
    <t>Envoi kit salivaire au CNR</t>
  </si>
  <si>
    <t>Envoi autres prélèvements au CNR</t>
  </si>
  <si>
    <t>Nombre de kits salivaires</t>
  </si>
  <si>
    <t>387910009</t>
  </si>
  <si>
    <t>57171008</t>
  </si>
  <si>
    <t>699593001</t>
  </si>
  <si>
    <t>cavité thoracique et/ou contenu intrathoracique</t>
  </si>
  <si>
    <t>113331007</t>
  </si>
  <si>
    <t>système endocrinien</t>
  </si>
  <si>
    <t>œil proprement dit</t>
  </si>
  <si>
    <t>312419003</t>
  </si>
  <si>
    <t>53912006</t>
  </si>
  <si>
    <t>fosse nasale</t>
  </si>
  <si>
    <t>25342003</t>
  </si>
  <si>
    <t>oreille moyenne</t>
  </si>
  <si>
    <t>2095001</t>
  </si>
  <si>
    <t>sinus paranasaux</t>
  </si>
  <si>
    <t>312535008</t>
  </si>
  <si>
    <t>pharynx et/ou larynx</t>
  </si>
  <si>
    <t>14742008</t>
  </si>
  <si>
    <t>gros intestin</t>
  </si>
  <si>
    <t>53505006</t>
  </si>
  <si>
    <t>anus</t>
  </si>
  <si>
    <t>15425007</t>
  </si>
  <si>
    <t>91724006</t>
  </si>
  <si>
    <t>arbre trachéobronchique</t>
  </si>
  <si>
    <t>39607008</t>
  </si>
  <si>
    <t>poumon</t>
  </si>
  <si>
    <t>9875009</t>
  </si>
  <si>
    <t>thymus</t>
  </si>
  <si>
    <t>80891009</t>
  </si>
  <si>
    <t>76848001</t>
  </si>
  <si>
    <t>péricarde</t>
  </si>
  <si>
    <t>glande surrénale</t>
  </si>
  <si>
    <t>111002</t>
  </si>
  <si>
    <t>glande parathyroïde</t>
  </si>
  <si>
    <t>297260006</t>
  </si>
  <si>
    <t>hypophyse et/ou épiphyse</t>
  </si>
  <si>
    <t>86394004</t>
  </si>
  <si>
    <t>canal crâniopharyngien</t>
  </si>
  <si>
    <t>93143009</t>
  </si>
  <si>
    <t>leucémie</t>
  </si>
  <si>
    <t>118599009</t>
  </si>
  <si>
    <t>lymphome hodgkinien</t>
  </si>
  <si>
    <t>118601006</t>
  </si>
  <si>
    <t>445738007</t>
  </si>
  <si>
    <t>maladie myéloproliférative et syndrome myélodysplasique</t>
  </si>
  <si>
    <t>109989006</t>
  </si>
  <si>
    <t>myélome multiple</t>
  </si>
  <si>
    <t>col de l'utérus</t>
  </si>
  <si>
    <t>45292006</t>
  </si>
  <si>
    <t>vulve</t>
  </si>
  <si>
    <t>76784001</t>
  </si>
  <si>
    <t>78067005</t>
  </si>
  <si>
    <t>placenta</t>
  </si>
  <si>
    <t>voies urinaires hautes proprement dites</t>
  </si>
  <si>
    <t>119253004</t>
  </si>
  <si>
    <t>53065001</t>
  </si>
  <si>
    <t>4596009</t>
  </si>
  <si>
    <t>86762007</t>
  </si>
  <si>
    <t>54066008</t>
  </si>
  <si>
    <t>90264002</t>
  </si>
  <si>
    <t>122489005</t>
  </si>
  <si>
    <t>2.09</t>
  </si>
  <si>
    <t>http://hl7.org/fhir/codesystem-allergy-intolerance-category.html</t>
  </si>
  <si>
    <t>milieu</t>
  </si>
  <si>
    <t>PSIG – Formulaire MSO Rougeole</t>
  </si>
  <si>
    <t>PSIG – Formulaire MSO Dengue</t>
  </si>
  <si>
    <t>PSIG – Formulaire MSO Chikungunya</t>
  </si>
  <si>
    <t>PSIG – Formulaire MSO Zika</t>
  </si>
  <si>
    <t>PSIG – Formulaire MSO West Nile</t>
  </si>
  <si>
    <t>1.2.250.1.213.1.11.1.19.1</t>
  </si>
  <si>
    <t>1.2.250.1.213.1.11.1.19.2</t>
  </si>
  <si>
    <t>1.2.250.1.213.1.11.1.19.3</t>
  </si>
  <si>
    <t>1.2.250.1.213.1.11.1.19.4</t>
  </si>
  <si>
    <t>1.2.250.1.213.1.11.1.19.5</t>
  </si>
  <si>
    <t>voie d'éjection du ventricule droit</t>
  </si>
  <si>
    <t>mort(e)</t>
  </si>
  <si>
    <t>clôturé(e)</t>
  </si>
  <si>
    <t>artère communicante postérieure</t>
  </si>
  <si>
    <t>artère choroïdienne postérieure</t>
  </si>
  <si>
    <t>1303248003</t>
  </si>
  <si>
    <t>non éligible à une procédure</t>
  </si>
  <si>
    <t>81765008</t>
  </si>
  <si>
    <t>pas de douleur</t>
  </si>
  <si>
    <r>
      <rPr>
        <b/>
        <sz val="9"/>
        <color theme="1"/>
        <rFont val="Calibri"/>
        <family val="2"/>
      </rPr>
      <t>Mise à jour des JDV ANS :</t>
    </r>
    <r>
      <rPr>
        <sz val="9"/>
        <color theme="1"/>
        <rFont val="Calibri"/>
        <family val="2"/>
        <scheme val="minor"/>
      </rPr>
      <t xml:space="preserve"> 
jdv-difficulte-cisis (1.2.250.1.213.1.1.5.492)
jdv-evaluation-douleur-cisis (1.2.250.1.213.1.1.5.499)
jdv-rcp-appareil-cisis (1.2.250.1.213.1.1.5.597)
jdv-rcp-organe-cisis (1.2.250.1.213.1.1.5.598)
jdv-modificateur-topographique-cisis (1.2.250.1.213.1.1.5.688)
jdv-modele-document-cda-cisis (1.2.250.1.213.1.1.5.820)
</t>
    </r>
    <r>
      <rPr>
        <b/>
        <sz val="9"/>
        <color theme="1"/>
        <rFont val="Calibri"/>
        <family val="2"/>
        <scheme val="minor"/>
      </rPr>
      <t xml:space="preserve">Mise à jour du JDV HL7 : </t>
    </r>
    <r>
      <rPr>
        <sz val="9"/>
        <color theme="1"/>
        <rFont val="Calibri"/>
        <family val="2"/>
        <scheme val="minor"/>
      </rPr>
      <t xml:space="preserve">
jdv-hl7-allergy-intolerance-category-cisis (2.16.840.1.113883.4.642.3.133) : modification de l'url du codeSystemName des valeurs</t>
    </r>
  </si>
  <si>
    <t>appareil digestif</t>
  </si>
  <si>
    <t>appareil urinaire</t>
  </si>
  <si>
    <t>région de l'épaule droite</t>
  </si>
  <si>
    <t>région de l'épaule gauche</t>
  </si>
  <si>
    <t>œil gauche proprement dit</t>
  </si>
  <si>
    <t>œil droit proprement dit</t>
  </si>
  <si>
    <t>désorientation</t>
  </si>
  <si>
    <r>
      <t xml:space="preserve">https://smt.esante.gouv.fr/terminologie-bdpm/   </t>
    </r>
    <r>
      <rPr>
        <sz val="11"/>
        <color rgb="FFFF0000"/>
        <rFont val="Calibri"/>
        <family val="2"/>
      </rPr>
      <t xml:space="preserve">
=&gt; (url à revoir =&gt; Yann)</t>
    </r>
  </si>
  <si>
    <r>
      <t>https://smt.esante.gouv.fr/terminologie-medicabase/</t>
    </r>
    <r>
      <rPr>
        <sz val="11"/>
        <color rgb="FFFF0000"/>
        <rFont val="Calibri"/>
        <family val="2"/>
      </rPr>
      <t xml:space="preserve">
=&gt; (url à revoir =&gt; Yann)</t>
    </r>
  </si>
  <si>
    <r>
      <t xml:space="preserve">https://smt.esante.gouv.fr/terminologie-cip_ucd/   
</t>
    </r>
    <r>
      <rPr>
        <u/>
        <sz val="9"/>
        <color rgb="FFFF0000"/>
        <rFont val="Calibri"/>
        <family val="2"/>
      </rPr>
      <t>=&gt; (url à revoir =&gt; Yann)</t>
    </r>
  </si>
  <si>
    <r>
      <rPr>
        <sz val="11"/>
        <rFont val="Calibri"/>
        <family val="2"/>
      </rPr>
      <t>pas trouvé chez HL7</t>
    </r>
    <r>
      <rPr>
        <sz val="11"/>
        <color rgb="FFFF0000"/>
        <rFont val="Calibri"/>
        <family val="2"/>
        <scheme val="minor"/>
      </rPr>
      <t xml:space="preserve">
Demander à NUVA (Yann)</t>
    </r>
  </si>
  <si>
    <r>
      <rPr>
        <sz val="11"/>
        <rFont val="Calibri"/>
        <family val="2"/>
      </rPr>
      <t>pas trouvé chez HL7</t>
    </r>
    <r>
      <rPr>
        <sz val="11"/>
        <color rgb="FFFF0000"/>
        <rFont val="Calibri"/>
        <family val="2"/>
        <scheme val="minor"/>
      </rPr>
      <t xml:space="preserve">
[Nicolas] Vérifier ce qu'ils font sur HL7.EU
(car d'un point de vue métier,
c'est SMS qui est préconisé et pas SNOMED CT).
Demander à HL7 d'ajouter SMS sur
https://build.fhir.org/ig/HL7/UTG/external_code_systems.html</t>
    </r>
  </si>
  <si>
    <r>
      <t>OrphanMedicines</t>
    </r>
    <r>
      <rPr>
        <b/>
        <sz val="9"/>
        <rFont val="Calibri"/>
        <family val="2"/>
      </rPr>
      <t xml:space="preserve"> (Analyse à faire =&gt; Yann)</t>
    </r>
  </si>
  <si>
    <t>jdv-acte-prelevement-cisis</t>
  </si>
  <si>
    <t>1.2.250.1.213.1.1.5.855</t>
  </si>
  <si>
    <t>JdvActePrelevementCisis</t>
  </si>
  <si>
    <t>JDV Acte Prelevement CISIS</t>
  </si>
  <si>
    <t>14766002</t>
  </si>
  <si>
    <t>aspiration</t>
  </si>
  <si>
    <t>86273004</t>
  </si>
  <si>
    <t>biopsie</t>
  </si>
  <si>
    <t>85921004</t>
  </si>
  <si>
    <t>ponction</t>
  </si>
  <si>
    <t>65801008</t>
  </si>
  <si>
    <t>excision</t>
  </si>
  <si>
    <t>56757003</t>
  </si>
  <si>
    <t>grattage</t>
  </si>
  <si>
    <t>57617002</t>
  </si>
  <si>
    <t>prélèvement d'urine</t>
  </si>
  <si>
    <t>82078001</t>
  </si>
  <si>
    <t>37705003</t>
  </si>
  <si>
    <t>prélèvement d'expectoration</t>
  </si>
  <si>
    <t>2.10</t>
  </si>
  <si>
    <t>17636008</t>
  </si>
  <si>
    <t>prélèvement de sang</t>
  </si>
  <si>
    <t>1.2.250.1.213.1.1.5.856</t>
  </si>
  <si>
    <t>JdvImmunisationVrsCisis</t>
  </si>
  <si>
    <t>JDV Immunisation Vrs CISIS</t>
  </si>
  <si>
    <t>J06BD01</t>
  </si>
  <si>
    <t>palivizumab</t>
  </si>
  <si>
    <t>J06BD08</t>
  </si>
  <si>
    <t>nirsévimab</t>
  </si>
  <si>
    <t>jdv-destination-transfert-2-cisis</t>
  </si>
  <si>
    <t>JdvDestinationTransfert2Cisis</t>
  </si>
  <si>
    <t>jdv Destination Transfert 2 CISIS</t>
  </si>
  <si>
    <t>160849004</t>
  </si>
  <si>
    <t>jdv-immunisation-vrs-cisis</t>
  </si>
  <si>
    <t>jdv-mso-resultat-qualitatif-4-cisis</t>
  </si>
  <si>
    <t>1.2.250.1.213.1.1.5.857</t>
  </si>
  <si>
    <t>JdvMsoResultatQualitatif4Cisis</t>
  </si>
  <si>
    <t>Jdv MSO Resultat Qualitatif 4 CISIS</t>
  </si>
  <si>
    <t>1.2.250.1.213.1.1.5.858</t>
  </si>
  <si>
    <t>jdv-mso-resultat-qualitatif-2-cisis</t>
  </si>
  <si>
    <t>JdvMsoResultatQualitatif2Cisis</t>
  </si>
  <si>
    <t>Jdv MSO Resultat Qualitatif 2 CISIS</t>
  </si>
  <si>
    <t>remplacé par jdv-mso-resultat-qualitatif-4-cisis (1.2.250.1.213.1.1.5.858)</t>
  </si>
  <si>
    <t>remplacé par jdv-mso-resultat-qualitatif-2-cisis (1.2.250.1.213.1.1.5.857)</t>
  </si>
  <si>
    <t>MED-1353</t>
  </si>
  <si>
    <t>Envoi souche / prélèvement au CNR</t>
  </si>
  <si>
    <t>GEN-092.06.12</t>
  </si>
  <si>
    <t>Autre lieu</t>
  </si>
  <si>
    <t>GEN-092.08.10</t>
  </si>
  <si>
    <t>Autre fruit de mer</t>
  </si>
  <si>
    <t>GEN-431</t>
  </si>
  <si>
    <t>Correspond aux critères de déclaration du réseau européen des cas de légionellose liés au voyage</t>
  </si>
  <si>
    <t>MED-1354</t>
  </si>
  <si>
    <t>Batterie d'examens et surveillance prénataux</t>
  </si>
  <si>
    <t>GEN-432</t>
  </si>
  <si>
    <t>Nombre de cas</t>
  </si>
  <si>
    <t>GEN-433</t>
  </si>
  <si>
    <t>Contact avec au moins un cas humain d’orthopoxvirose</t>
  </si>
  <si>
    <t>remplacé par jdv-hl7-v3-MediaType-cisis (2.16.840.1.113883.1.11.14824)</t>
  </si>
  <si>
    <t>2.11</t>
  </si>
  <si>
    <t>jdv-body-structure-qualifier-cisis</t>
  </si>
  <si>
    <t>1.2.250.1.213.1.1.5.859</t>
  </si>
  <si>
    <t>JdvBodyStructureQualifierCisis</t>
  </si>
  <si>
    <t>JDV Body Structure Qualifier CISIS</t>
  </si>
  <si>
    <t>  AD</t>
  </si>
  <si>
    <t>Andorre</t>
  </si>
  <si>
    <t>  AE</t>
  </si>
  <si>
    <t>Émirats arabes unis</t>
  </si>
  <si>
    <t>  AF</t>
  </si>
  <si>
    <t>Afghanistan</t>
  </si>
  <si>
    <t>  AG</t>
  </si>
  <si>
    <t>Antigua-et-Barbuda</t>
  </si>
  <si>
    <t>  AI</t>
  </si>
  <si>
    <t>Anguilla</t>
  </si>
  <si>
    <t>  AL</t>
  </si>
  <si>
    <t>Albanie</t>
  </si>
  <si>
    <t>  AM</t>
  </si>
  <si>
    <t>Arménie</t>
  </si>
  <si>
    <t>  AO</t>
  </si>
  <si>
    <t>Angola</t>
  </si>
  <si>
    <t>  AQ</t>
  </si>
  <si>
    <t>  AR</t>
  </si>
  <si>
    <t>Argentine</t>
  </si>
  <si>
    <t>  AS</t>
  </si>
  <si>
    <t>Samoa américaines</t>
  </si>
  <si>
    <t>  AT</t>
  </si>
  <si>
    <t>Autriche</t>
  </si>
  <si>
    <t>  AU</t>
  </si>
  <si>
    <t>Australie</t>
  </si>
  <si>
    <t>  AW</t>
  </si>
  <si>
    <t>Aruba</t>
  </si>
  <si>
    <t>  AX</t>
  </si>
  <si>
    <t>Îles d'Åland</t>
  </si>
  <si>
    <t>  AZ</t>
  </si>
  <si>
    <t>Azerbaïdjan</t>
  </si>
  <si>
    <t>  BA</t>
  </si>
  <si>
    <t>Bosnie-Herzégovine</t>
  </si>
  <si>
    <t>  BB</t>
  </si>
  <si>
    <t>Barbade</t>
  </si>
  <si>
    <t>  BD</t>
  </si>
  <si>
    <t>Bangladesh</t>
  </si>
  <si>
    <t>  BE</t>
  </si>
  <si>
    <t>Belgique</t>
  </si>
  <si>
    <t>  BF</t>
  </si>
  <si>
    <t>Burkina Faso</t>
  </si>
  <si>
    <t>  BG</t>
  </si>
  <si>
    <t>Bulgarie</t>
  </si>
  <si>
    <t>  BH</t>
  </si>
  <si>
    <t>Bahreïn</t>
  </si>
  <si>
    <t>  BI</t>
  </si>
  <si>
    <t>Burundi</t>
  </si>
  <si>
    <t>  BJ</t>
  </si>
  <si>
    <t>  BL</t>
  </si>
  <si>
    <t>Saint-Barthélemy</t>
  </si>
  <si>
    <t>  BM</t>
  </si>
  <si>
    <t>Bermudes</t>
  </si>
  <si>
    <t>  BN</t>
  </si>
  <si>
    <t>Brunéi Darussalam</t>
  </si>
  <si>
    <t>  BO</t>
  </si>
  <si>
    <t>Bolivie (État plurinational de)</t>
  </si>
  <si>
    <t>  BQ</t>
  </si>
  <si>
    <t>Bonaire, Saint-Eustache et Saba</t>
  </si>
  <si>
    <t>  BR</t>
  </si>
  <si>
    <t>Brésil</t>
  </si>
  <si>
    <t>  BS</t>
  </si>
  <si>
    <t>Bahamas</t>
  </si>
  <si>
    <t>  BT</t>
  </si>
  <si>
    <t>Bhoutan</t>
  </si>
  <si>
    <t>  BV</t>
  </si>
  <si>
    <t>Île Bouvet</t>
  </si>
  <si>
    <t>  BW</t>
  </si>
  <si>
    <t>Botswana</t>
  </si>
  <si>
    <t>  BY</t>
  </si>
  <si>
    <t>Bélarus</t>
  </si>
  <si>
    <t>  BZ</t>
  </si>
  <si>
    <t>Belize</t>
  </si>
  <si>
    <t>  CA</t>
  </si>
  <si>
    <t>Canada</t>
  </si>
  <si>
    <t>  CC</t>
  </si>
  <si>
    <t>Îles des Cocos (Keeling)</t>
  </si>
  <si>
    <t>  CD</t>
  </si>
  <si>
    <t>Congo, Rép. dém. du</t>
  </si>
  <si>
    <t>  CF</t>
  </si>
  <si>
    <t>République centrafricaine</t>
  </si>
  <si>
    <t>  CG</t>
  </si>
  <si>
    <t>Congo</t>
  </si>
  <si>
    <t>  CH</t>
  </si>
  <si>
    <t>Suisse</t>
  </si>
  <si>
    <t>  CI</t>
  </si>
  <si>
    <t>Côte d'Ivoire</t>
  </si>
  <si>
    <t>  CK</t>
  </si>
  <si>
    <t>Îles Cook</t>
  </si>
  <si>
    <t>  CL</t>
  </si>
  <si>
    <t>Chili</t>
  </si>
  <si>
    <t>  CM</t>
  </si>
  <si>
    <t>Cameroun</t>
  </si>
  <si>
    <t>  CN</t>
  </si>
  <si>
    <t>Chine</t>
  </si>
  <si>
    <t>  CO</t>
  </si>
  <si>
    <t>Colombie</t>
  </si>
  <si>
    <t>  CR</t>
  </si>
  <si>
    <t>Costa Rica</t>
  </si>
  <si>
    <t>  CU</t>
  </si>
  <si>
    <t>Cuba</t>
  </si>
  <si>
    <t>  CV</t>
  </si>
  <si>
    <t>Cabo Verde</t>
  </si>
  <si>
    <t>  CW</t>
  </si>
  <si>
    <t>Curaçao</t>
  </si>
  <si>
    <t>  CX</t>
  </si>
  <si>
    <t>Île Christmas</t>
  </si>
  <si>
    <t>  CY</t>
  </si>
  <si>
    <t>Chypre</t>
  </si>
  <si>
    <t>  CZ</t>
  </si>
  <si>
    <t>Tchéquie</t>
  </si>
  <si>
    <t>  DE</t>
  </si>
  <si>
    <t>Allemagne</t>
  </si>
  <si>
    <t>  DJ</t>
  </si>
  <si>
    <t>Djibouti</t>
  </si>
  <si>
    <t>  DK</t>
  </si>
  <si>
    <t>Danemark</t>
  </si>
  <si>
    <t>  DM</t>
  </si>
  <si>
    <t>Dominique</t>
  </si>
  <si>
    <t>  DO</t>
  </si>
  <si>
    <t>République dominicaine</t>
  </si>
  <si>
    <t>  DZ</t>
  </si>
  <si>
    <t>Algérie</t>
  </si>
  <si>
    <t>  EC</t>
  </si>
  <si>
    <t>Équateur</t>
  </si>
  <si>
    <t>  EE</t>
  </si>
  <si>
    <t>Estonie</t>
  </si>
  <si>
    <t>  EG</t>
  </si>
  <si>
    <t>Égypte</t>
  </si>
  <si>
    <t>  EH</t>
  </si>
  <si>
    <t>Sahara occidental</t>
  </si>
  <si>
    <t>  ER</t>
  </si>
  <si>
    <t>Érythrée</t>
  </si>
  <si>
    <t>  ES</t>
  </si>
  <si>
    <t>Espagne</t>
  </si>
  <si>
    <t>  ET</t>
  </si>
  <si>
    <t>Éthiopie</t>
  </si>
  <si>
    <t>  FI</t>
  </si>
  <si>
    <t>Finlande</t>
  </si>
  <si>
    <t>  FJ</t>
  </si>
  <si>
    <t>Fidji</t>
  </si>
  <si>
    <t>  FK</t>
  </si>
  <si>
    <t>Îles Falkland (Malvinas)</t>
  </si>
  <si>
    <t>  FM</t>
  </si>
  <si>
    <t>Micronésie (États fédérés de)</t>
  </si>
  <si>
    <t>  FO</t>
  </si>
  <si>
    <t>Îles Féroé</t>
  </si>
  <si>
    <t>  FR</t>
  </si>
  <si>
    <t>France</t>
  </si>
  <si>
    <t>  GA</t>
  </si>
  <si>
    <t>Gabon</t>
  </si>
  <si>
    <t>  GB</t>
  </si>
  <si>
    <t>Royaume-Uni</t>
  </si>
  <si>
    <t>  GD</t>
  </si>
  <si>
    <t>Grenade</t>
  </si>
  <si>
    <t>  GE</t>
  </si>
  <si>
    <t>Géorgie</t>
  </si>
  <si>
    <t>  GF</t>
  </si>
  <si>
    <t>Guyane française</t>
  </si>
  <si>
    <t>  GG</t>
  </si>
  <si>
    <t>Guernesey</t>
  </si>
  <si>
    <t>  GH</t>
  </si>
  <si>
    <t>Ghana</t>
  </si>
  <si>
    <t>  GI</t>
  </si>
  <si>
    <t>Gibraltar</t>
  </si>
  <si>
    <t>  GL</t>
  </si>
  <si>
    <t>Groenland</t>
  </si>
  <si>
    <t>  GM</t>
  </si>
  <si>
    <t>Gambie</t>
  </si>
  <si>
    <t>  GN</t>
  </si>
  <si>
    <t>Guinée</t>
  </si>
  <si>
    <t>  GP</t>
  </si>
  <si>
    <t>Guadeloupe</t>
  </si>
  <si>
    <t>  GQ</t>
  </si>
  <si>
    <t>Guinée équatoriale</t>
  </si>
  <si>
    <t>  GR</t>
  </si>
  <si>
    <t>Grèce</t>
  </si>
  <si>
    <t>  GS</t>
  </si>
  <si>
    <t>Géorgie du Sud et îles Sandwich méridionales</t>
  </si>
  <si>
    <t>  GT</t>
  </si>
  <si>
    <t>Guatemala</t>
  </si>
  <si>
    <t>  GU</t>
  </si>
  <si>
    <t>Guam</t>
  </si>
  <si>
    <t>  GW</t>
  </si>
  <si>
    <t>Guinée-Bissau</t>
  </si>
  <si>
    <t>  GY</t>
  </si>
  <si>
    <t>Guyana</t>
  </si>
  <si>
    <t>  HK</t>
  </si>
  <si>
    <t>Chine, RAS de Hong Kong</t>
  </si>
  <si>
    <t>  HM</t>
  </si>
  <si>
    <t>Îles Heard et McDonald</t>
  </si>
  <si>
    <t>  HN</t>
  </si>
  <si>
    <t>Honduras</t>
  </si>
  <si>
    <t>  HR</t>
  </si>
  <si>
    <t>Croatie</t>
  </si>
  <si>
    <t>  HT</t>
  </si>
  <si>
    <t>Haïti</t>
  </si>
  <si>
    <t>  HU</t>
  </si>
  <si>
    <t>Hongrie</t>
  </si>
  <si>
    <t>  ID</t>
  </si>
  <si>
    <t>Indonésie</t>
  </si>
  <si>
    <t>  IE</t>
  </si>
  <si>
    <t>Irlande</t>
  </si>
  <si>
    <t>  IL</t>
  </si>
  <si>
    <t>Israël</t>
  </si>
  <si>
    <t>  IM</t>
  </si>
  <si>
    <t>Île de Man</t>
  </si>
  <si>
    <t>  IN</t>
  </si>
  <si>
    <t>Inde</t>
  </si>
  <si>
    <t>  IO</t>
  </si>
  <si>
    <t>Territoire britannique de l'océan Indien</t>
  </si>
  <si>
    <t>  IQ</t>
  </si>
  <si>
    <t>Iraq</t>
  </si>
  <si>
    <t>  IR</t>
  </si>
  <si>
    <t>Iran (République islamique d')</t>
  </si>
  <si>
    <t>  IS</t>
  </si>
  <si>
    <t>Islande</t>
  </si>
  <si>
    <t>  IT</t>
  </si>
  <si>
    <t>Italie</t>
  </si>
  <si>
    <t>  JE</t>
  </si>
  <si>
    <t>Jersey</t>
  </si>
  <si>
    <t>  JM</t>
  </si>
  <si>
    <t>Jamaïque</t>
  </si>
  <si>
    <t>  JO</t>
  </si>
  <si>
    <t>Jordanie</t>
  </si>
  <si>
    <t>  JP</t>
  </si>
  <si>
    <t>Japon</t>
  </si>
  <si>
    <t>  KE</t>
  </si>
  <si>
    <t>Kenya</t>
  </si>
  <si>
    <t>  KG</t>
  </si>
  <si>
    <t>Kirghizistan</t>
  </si>
  <si>
    <t>  KH</t>
  </si>
  <si>
    <t>Cambodge</t>
  </si>
  <si>
    <t>  KI</t>
  </si>
  <si>
    <t>Kiribati</t>
  </si>
  <si>
    <t>  KM</t>
  </si>
  <si>
    <t>Comores</t>
  </si>
  <si>
    <t>  KN</t>
  </si>
  <si>
    <t>Saint-Kitts-et-Nevis</t>
  </si>
  <si>
    <t>  KP</t>
  </si>
  <si>
    <t>Corée, Rép. populaire dém. de</t>
  </si>
  <si>
    <t>  KR</t>
  </si>
  <si>
    <t>Corée, République de</t>
  </si>
  <si>
    <t>  KW</t>
  </si>
  <si>
    <t>Koweït</t>
  </si>
  <si>
    <t>  KY</t>
  </si>
  <si>
    <t>Îles Caïmanes</t>
  </si>
  <si>
    <t>  KZ</t>
  </si>
  <si>
    <t>Kazakhstan</t>
  </si>
  <si>
    <t>  LA</t>
  </si>
  <si>
    <t>Rép. dém. populaire lao</t>
  </si>
  <si>
    <t>  LB</t>
  </si>
  <si>
    <t>Liban</t>
  </si>
  <si>
    <t>  LC</t>
  </si>
  <si>
    <t>Sainte-Lucie</t>
  </si>
  <si>
    <t>  LI</t>
  </si>
  <si>
    <t>Liechtenstein</t>
  </si>
  <si>
    <t>  LK</t>
  </si>
  <si>
    <t>Sri Lanka</t>
  </si>
  <si>
    <t>  LR</t>
  </si>
  <si>
    <t>Libéria</t>
  </si>
  <si>
    <t>  LS</t>
  </si>
  <si>
    <t>Lesotho</t>
  </si>
  <si>
    <t>  LT</t>
  </si>
  <si>
    <t>Lituanie</t>
  </si>
  <si>
    <t>  LU</t>
  </si>
  <si>
    <t>Luxembourg</t>
  </si>
  <si>
    <t>  LV</t>
  </si>
  <si>
    <t>Lettonie</t>
  </si>
  <si>
    <t>  LY</t>
  </si>
  <si>
    <t>Libye</t>
  </si>
  <si>
    <t>  MA</t>
  </si>
  <si>
    <t>Maroc</t>
  </si>
  <si>
    <t>  MC</t>
  </si>
  <si>
    <t>Monaco</t>
  </si>
  <si>
    <t>  MD</t>
  </si>
  <si>
    <t>Moldova, République de</t>
  </si>
  <si>
    <t>  ME</t>
  </si>
  <si>
    <t>Monténégro</t>
  </si>
  <si>
    <t>  MF</t>
  </si>
  <si>
    <t>Saint-Martin (Partie française)</t>
  </si>
  <si>
    <t>  MG</t>
  </si>
  <si>
    <t>Madagascar</t>
  </si>
  <si>
    <t>  MH</t>
  </si>
  <si>
    <t>Îles Marshall</t>
  </si>
  <si>
    <t>  MK</t>
  </si>
  <si>
    <t>Macédoine du Nord</t>
  </si>
  <si>
    <t>  ML</t>
  </si>
  <si>
    <t>Mali</t>
  </si>
  <si>
    <t>  MM</t>
  </si>
  <si>
    <t>Myanmar</t>
  </si>
  <si>
    <t>  MN</t>
  </si>
  <si>
    <t>Mongolie</t>
  </si>
  <si>
    <t>  MO</t>
  </si>
  <si>
    <t>Chine, RAS de Macao</t>
  </si>
  <si>
    <t>  MP</t>
  </si>
  <si>
    <t>Îles Mariannes du Nord</t>
  </si>
  <si>
    <t>  MQ</t>
  </si>
  <si>
    <t>Martinique</t>
  </si>
  <si>
    <t>  MR</t>
  </si>
  <si>
    <t>Mauritanie</t>
  </si>
  <si>
    <t>  MS</t>
  </si>
  <si>
    <t>Montserrat</t>
  </si>
  <si>
    <t>  MT</t>
  </si>
  <si>
    <t>Malte</t>
  </si>
  <si>
    <t>  MU</t>
  </si>
  <si>
    <t>Maurice</t>
  </si>
  <si>
    <t>  MV</t>
  </si>
  <si>
    <t>Maldives</t>
  </si>
  <si>
    <t>  MW</t>
  </si>
  <si>
    <t>Malawi</t>
  </si>
  <si>
    <t>  MX</t>
  </si>
  <si>
    <t>Mexique</t>
  </si>
  <si>
    <t>  MY</t>
  </si>
  <si>
    <t>Malaisie</t>
  </si>
  <si>
    <t>  MZ</t>
  </si>
  <si>
    <t>Mozambique</t>
  </si>
  <si>
    <t>  NA</t>
  </si>
  <si>
    <t>Namibie</t>
  </si>
  <si>
    <t>  NC</t>
  </si>
  <si>
    <t>Nouvelle-Calédonie</t>
  </si>
  <si>
    <t>  NE</t>
  </si>
  <si>
    <t>Niger</t>
  </si>
  <si>
    <t>  NF</t>
  </si>
  <si>
    <t>Île Norfolk</t>
  </si>
  <si>
    <t>  NG</t>
  </si>
  <si>
    <t>Nigéria</t>
  </si>
  <si>
    <t>  NI</t>
  </si>
  <si>
    <t>Nicaragua</t>
  </si>
  <si>
    <t>  NL</t>
  </si>
  <si>
    <t>Pays-Bas (Royaume des)</t>
  </si>
  <si>
    <t>  NO</t>
  </si>
  <si>
    <t>Norvège</t>
  </si>
  <si>
    <t>  NP</t>
  </si>
  <si>
    <t>Népal</t>
  </si>
  <si>
    <t>  NR</t>
  </si>
  <si>
    <t>Nauru</t>
  </si>
  <si>
    <t>  NU</t>
  </si>
  <si>
    <t>Nioué</t>
  </si>
  <si>
    <t>  NZ</t>
  </si>
  <si>
    <t>Nouvelle-Zélande</t>
  </si>
  <si>
    <t>  OM</t>
  </si>
  <si>
    <t>Oman</t>
  </si>
  <si>
    <t>  PA</t>
  </si>
  <si>
    <t>Panama</t>
  </si>
  <si>
    <t>  PE</t>
  </si>
  <si>
    <t>Pérou</t>
  </si>
  <si>
    <t>  PF</t>
  </si>
  <si>
    <t>Polynésie française</t>
  </si>
  <si>
    <t>  PG</t>
  </si>
  <si>
    <t>Papouasie-Nouvelle-Guinée</t>
  </si>
  <si>
    <t>  PH</t>
  </si>
  <si>
    <t>Philippines</t>
  </si>
  <si>
    <t>  PK</t>
  </si>
  <si>
    <t>Pakistan</t>
  </si>
  <si>
    <t>  PL</t>
  </si>
  <si>
    <t>Pologne</t>
  </si>
  <si>
    <t>  PM</t>
  </si>
  <si>
    <t>Saint-Pierre-et-Miquelon</t>
  </si>
  <si>
    <t>  PN</t>
  </si>
  <si>
    <t>Pitcairn</t>
  </si>
  <si>
    <t>  PR</t>
  </si>
  <si>
    <t>Porto Rico</t>
  </si>
  <si>
    <t>  PS</t>
  </si>
  <si>
    <t>État de Palestine</t>
  </si>
  <si>
    <t>  PT</t>
  </si>
  <si>
    <t>Portugal</t>
  </si>
  <si>
    <t>  PW</t>
  </si>
  <si>
    <t>Palaos</t>
  </si>
  <si>
    <t>  PY</t>
  </si>
  <si>
    <t>Paraguay</t>
  </si>
  <si>
    <t>  QA</t>
  </si>
  <si>
    <t>Qatar</t>
  </si>
  <si>
    <t>  RE</t>
  </si>
  <si>
    <t>Réunion</t>
  </si>
  <si>
    <t>  RO</t>
  </si>
  <si>
    <t>Roumanie</t>
  </si>
  <si>
    <t>  RS</t>
  </si>
  <si>
    <t>Serbie</t>
  </si>
  <si>
    <t>  RU</t>
  </si>
  <si>
    <t>Fédération de Russie</t>
  </si>
  <si>
    <t>  RW</t>
  </si>
  <si>
    <t>Rwanda</t>
  </si>
  <si>
    <t>  SA</t>
  </si>
  <si>
    <t>Arabie saoudite</t>
  </si>
  <si>
    <t>  SB</t>
  </si>
  <si>
    <t>Îles Salomon</t>
  </si>
  <si>
    <t>  SC</t>
  </si>
  <si>
    <t>Seychelles</t>
  </si>
  <si>
    <t>  SD</t>
  </si>
  <si>
    <t>Soudan</t>
  </si>
  <si>
    <t>  SE</t>
  </si>
  <si>
    <t>Suède</t>
  </si>
  <si>
    <t>  SG</t>
  </si>
  <si>
    <t>Singapour</t>
  </si>
  <si>
    <t>  SH</t>
  </si>
  <si>
    <t>Sainte-Hélène</t>
  </si>
  <si>
    <t>  SI</t>
  </si>
  <si>
    <t>Slovénie</t>
  </si>
  <si>
    <t>  SJ</t>
  </si>
  <si>
    <t>Îles Svalbard et Jan Mayen</t>
  </si>
  <si>
    <t>  SK</t>
  </si>
  <si>
    <t>Slovaquie</t>
  </si>
  <si>
    <t>  SL</t>
  </si>
  <si>
    <t>Sierra Leone</t>
  </si>
  <si>
    <t>  SM</t>
  </si>
  <si>
    <t>Saint-Marin</t>
  </si>
  <si>
    <t>  SN</t>
  </si>
  <si>
    <t>Sénégal</t>
  </si>
  <si>
    <t>  SO</t>
  </si>
  <si>
    <t>Somalie</t>
  </si>
  <si>
    <t>  SR</t>
  </si>
  <si>
    <t>Suriname</t>
  </si>
  <si>
    <t>  SS</t>
  </si>
  <si>
    <t>Soudan du Sud</t>
  </si>
  <si>
    <t>  ST</t>
  </si>
  <si>
    <t>Sao Tomé-et-Principe</t>
  </si>
  <si>
    <t>  SV</t>
  </si>
  <si>
    <t>El Salvador</t>
  </si>
  <si>
    <t>  SX</t>
  </si>
  <si>
    <t>Saint-Martin (partie néerlandaise)</t>
  </si>
  <si>
    <t>  SY</t>
  </si>
  <si>
    <t>République arabe syrienne</t>
  </si>
  <si>
    <t>  SZ</t>
  </si>
  <si>
    <t>Eswatini</t>
  </si>
  <si>
    <t>  TC</t>
  </si>
  <si>
    <t>Îles Turques et Caïques</t>
  </si>
  <si>
    <t>  TD</t>
  </si>
  <si>
    <t>Tchad</t>
  </si>
  <si>
    <t>  TF</t>
  </si>
  <si>
    <t>Terres australes et antarctiques françaises</t>
  </si>
  <si>
    <t>  TG</t>
  </si>
  <si>
    <t>Togo</t>
  </si>
  <si>
    <t>  TH</t>
  </si>
  <si>
    <t>Thaïlande</t>
  </si>
  <si>
    <t>  TJ</t>
  </si>
  <si>
    <t>Tadjikistan</t>
  </si>
  <si>
    <t>  TK</t>
  </si>
  <si>
    <t>Tokélaou</t>
  </si>
  <si>
    <t>  TL</t>
  </si>
  <si>
    <t>Timor-Leste</t>
  </si>
  <si>
    <t>  TM</t>
  </si>
  <si>
    <t>Turkménistan</t>
  </si>
  <si>
    <t>  TN</t>
  </si>
  <si>
    <t>Tunisie</t>
  </si>
  <si>
    <t>  TO</t>
  </si>
  <si>
    <t>Tonga</t>
  </si>
  <si>
    <t>  TR</t>
  </si>
  <si>
    <t>Türkiye</t>
  </si>
  <si>
    <t>  TT</t>
  </si>
  <si>
    <t>Trinité-et-Tobago</t>
  </si>
  <si>
    <t>  TV</t>
  </si>
  <si>
    <t>Tuvalu</t>
  </si>
  <si>
    <t>  TW</t>
  </si>
  <si>
    <t>Chine, Province de Taiwan</t>
  </si>
  <si>
    <t>  TZ</t>
  </si>
  <si>
    <t>Tanzanie, République-Unie de</t>
  </si>
  <si>
    <t>  UA</t>
  </si>
  <si>
    <t>Ukraine</t>
  </si>
  <si>
    <t>  UG</t>
  </si>
  <si>
    <t>Ouganda</t>
  </si>
  <si>
    <t>  UM</t>
  </si>
  <si>
    <t>Îles mineures éloignées des États-Unis</t>
  </si>
  <si>
    <t>  US</t>
  </si>
  <si>
    <t>États-Unis</t>
  </si>
  <si>
    <t>  UY</t>
  </si>
  <si>
    <t>Uruguay</t>
  </si>
  <si>
    <t>  UZ</t>
  </si>
  <si>
    <t>Ouzbékistan</t>
  </si>
  <si>
    <t>  VA</t>
  </si>
  <si>
    <t>Saint-Siège</t>
  </si>
  <si>
    <t>  VC</t>
  </si>
  <si>
    <t>Saint-Vincent-et-les Grenadines</t>
  </si>
  <si>
    <t>  VE</t>
  </si>
  <si>
    <t>Venezuela (Rép. bolivarienne du)</t>
  </si>
  <si>
    <t>  VG</t>
  </si>
  <si>
    <t>Îles Vierges britanniques</t>
  </si>
  <si>
    <t>  VI</t>
  </si>
  <si>
    <t>Îles Vierges américaines</t>
  </si>
  <si>
    <t>  VN</t>
  </si>
  <si>
    <t>Viet Nam</t>
  </si>
  <si>
    <t>  VU</t>
  </si>
  <si>
    <t>Vanuatu</t>
  </si>
  <si>
    <t>  WF</t>
  </si>
  <si>
    <t>Îles Wallis-et-Futuna</t>
  </si>
  <si>
    <t>  WS</t>
  </si>
  <si>
    <t>Samoa</t>
  </si>
  <si>
    <t>  YE</t>
  </si>
  <si>
    <t>Yémen</t>
  </si>
  <si>
    <t>  YT</t>
  </si>
  <si>
    <t>Mayotte</t>
  </si>
  <si>
    <t>  ZA</t>
  </si>
  <si>
    <t>Afrique du Sud</t>
  </si>
  <si>
    <t>  ZM</t>
  </si>
  <si>
    <t>Zambie</t>
  </si>
  <si>
    <t>  ZW</t>
  </si>
  <si>
    <t>Zimbabwe</t>
  </si>
  <si>
    <t>jdv-hl7-iso3166-1-2-cisis</t>
  </si>
  <si>
    <t>Iso316612</t>
  </si>
  <si>
    <t>Iso 3166 Part 1: 2 Letter Codes</t>
  </si>
  <si>
    <t>http://hl7.org/fhir/days-of-week</t>
  </si>
  <si>
    <t>Days Of Week</t>
  </si>
  <si>
    <t>Antarctique</t>
  </si>
  <si>
    <r>
      <rPr>
        <b/>
        <sz val="9"/>
        <color theme="1"/>
        <rFont val="Calibri"/>
        <family val="2"/>
      </rPr>
      <t xml:space="preserve">Création des JDV : </t>
    </r>
    <r>
      <rPr>
        <sz val="9"/>
        <color theme="1"/>
        <rFont val="Calibri"/>
        <family val="2"/>
        <scheme val="minor"/>
      </rPr>
      <t xml:space="preserve">
jdv-acte-prelevement-cisis (1.2.250.1.213.1.1.5.855)
jdv-immunisation-vrs-cisis (1.2.250.1.213.1.1.5.856)
jdv-mso-resultat-qualitatif-2-cisis (1.2.250.1.213.1.1.5.857)
jdv-mso-resultat-qualitatif-4-cisis (1.2.250.1.213.1.1.5.858)
</t>
    </r>
    <r>
      <rPr>
        <b/>
        <sz val="9"/>
        <color theme="1"/>
        <rFont val="Calibri"/>
        <family val="2"/>
        <scheme val="minor"/>
      </rPr>
      <t xml:space="preserve">
Modification de JDV : </t>
    </r>
    <r>
      <rPr>
        <sz val="9"/>
        <color theme="1"/>
        <rFont val="Calibri"/>
        <family val="2"/>
        <scheme val="minor"/>
      </rPr>
      <t xml:space="preserve">
jdv-destination-transfert-2-cisis (1.2.250.1.213.1.1.5.826) modification du nom car le nom est déjà utilisé pour le jdv-destination-transfert-cisis (1.2.250.1.213.1.1.5.70)
jdv-resultat-qualitatif-cisis (1.2.250.1.213.1.1.5.832)</t>
    </r>
  </si>
  <si>
    <t>en attente retour CGTS pour code SNOMED</t>
  </si>
  <si>
    <t>MED-1355</t>
  </si>
  <si>
    <t>MED-1356</t>
  </si>
  <si>
    <t>MED-1357</t>
  </si>
  <si>
    <t>MED-1358</t>
  </si>
  <si>
    <t>non substituable (MTE)</t>
  </si>
  <si>
    <t>non substituable (EFG)</t>
  </si>
  <si>
    <t>non substituable (CIF)</t>
  </si>
  <si>
    <t>non substituable (MTE-PH)</t>
  </si>
  <si>
    <t>jdv-substitution-medicament-prescripteur-cisis</t>
  </si>
  <si>
    <t>1.2.250.1.213.1.1.5.860</t>
  </si>
  <si>
    <t>JdvSubstitutionMedicamentPrescripteurCisis</t>
  </si>
  <si>
    <t>Jdv Substitution Medicament Prescripteur CISIS</t>
  </si>
  <si>
    <t>jdv-substitution-medicament-dispensateur-cisis</t>
  </si>
  <si>
    <t>1.2.250.1.213.1.1.5.861</t>
  </si>
  <si>
    <t>JdvSubstitutionMedicamentDispensateurCisis</t>
  </si>
  <si>
    <t>Jdv Substitution Medicament Dispensateur CISIS</t>
  </si>
  <si>
    <t>certain</t>
  </si>
  <si>
    <t>2.16.840.1.113883.4.642.4.1254</t>
  </si>
  <si>
    <t>HL7_AdverseEventCausalityAssessment</t>
  </si>
  <si>
    <t>http://terminology.hl7.org/CodeSystem/adverse-event-causality-assess</t>
  </si>
  <si>
    <t>unlikely</t>
  </si>
  <si>
    <t>peu probable</t>
  </si>
  <si>
    <t>unassessable-unclassifiable</t>
  </si>
  <si>
    <t>impossible à évaluer / inclassable</t>
  </si>
  <si>
    <r>
      <rPr>
        <b/>
        <sz val="9"/>
        <color theme="1"/>
        <rFont val="Calibri"/>
        <family val="2"/>
      </rPr>
      <t xml:space="preserve">Suppression des JDV : </t>
    </r>
    <r>
      <rPr>
        <sz val="9"/>
        <color theme="1"/>
        <rFont val="Calibri"/>
        <family val="2"/>
        <scheme val="minor"/>
      </rPr>
      <t xml:space="preserve">
jdv-mediatype-corps-cda-non-structure-cisis (1.2.250.1.213.1.1.5.822) =&gt; remplacé par jdv-hl7-v3-MediaType-cisis (2.16.840.1.113883.1.11.14824)
</t>
    </r>
    <r>
      <rPr>
        <b/>
        <sz val="9"/>
        <color theme="1"/>
        <rFont val="Calibri"/>
        <family val="2"/>
        <scheme val="minor"/>
      </rPr>
      <t>Création des JDV</t>
    </r>
    <r>
      <rPr>
        <sz val="9"/>
        <color theme="1"/>
        <rFont val="Calibri"/>
        <family val="2"/>
        <scheme val="minor"/>
      </rPr>
      <t xml:space="preserve"> : 
jdv-body-structure-qualifier-cisis (1.2.250.1.213.1.1.5.859) 
jdv-hl7-iso3166-1-2-cisis (1.0.3166.1)
jdv-substitution-medicament-prescripteur-cisis (1.2.250.1.213.1.1.5.860)
jdv-substitution-medicament-dispensateur-cisis (1.2.250.1.213.1.1.5.861)
</t>
    </r>
    <r>
      <rPr>
        <b/>
        <sz val="9"/>
        <color theme="1"/>
        <rFont val="Calibri"/>
        <family val="2"/>
        <scheme val="minor"/>
      </rPr>
      <t xml:space="preserve">Modification de JDV : 
</t>
    </r>
    <r>
      <rPr>
        <sz val="9"/>
        <color theme="1"/>
        <rFont val="Calibri"/>
        <family val="2"/>
        <scheme val="minor"/>
      </rPr>
      <t>jdv-resultat-depistage-glycemie-cisis (1.2.250.1.213.1.1.5.768)
jdv-resultat-depistage-cetonemie-cisis (1.2.250.1.213.1.1.5.769)
jdv-resultat-depistage-crp-cisis (1.2.250.1.213.1.1.5.771)
jdv-resultat-depistage-rupture-membrane-ph-cisis (1.2.250.1.213.1.1.5.772)
jdv-resultat-depistage-proteinurie-cisis (1.2.250.1.213.1.1.5.775)
jdv-resultat-depistage-glucose-cisis (1.2.250.1.213.1.1.5.777)
jdv-resultat-depistage-urobilinogenurie-cisis (1.2.250.1.213.1.1.5.779)
jdv-origine-effet-indesirable-cisis (1.2.250.1.213.1.1.5.785)
jdv-imputabilite-cisis (1.2.250.1.213.1.1.5.786)
jdv-evolution-cisis (1.2.250.1.213.1.1.5.788)</t>
    </r>
  </si>
  <si>
    <t xml:space="preserve">étudiant </t>
  </si>
  <si>
    <t>étudiant</t>
  </si>
  <si>
    <t>2.12</t>
  </si>
  <si>
    <t>315115008</t>
  </si>
  <si>
    <t>dépistage de la trisomie 21</t>
  </si>
  <si>
    <r>
      <rPr>
        <b/>
        <sz val="7.2"/>
        <color theme="1"/>
        <rFont val="Calibri"/>
        <family val="2"/>
      </rPr>
      <t>Modification de JDV :</t>
    </r>
    <r>
      <rPr>
        <sz val="9"/>
        <color theme="1"/>
        <rFont val="Calibri"/>
        <family val="2"/>
        <scheme val="minor"/>
      </rPr>
      <t xml:space="preserve"> 
jdv-activite-cisis (1.2.250.1.213.1.1.5.110)</t>
    </r>
    <r>
      <rPr>
        <sz val="9"/>
        <color theme="1"/>
        <rFont val="Calibri"/>
        <family val="2"/>
        <scheme val="minor"/>
      </rPr>
      <t xml:space="preserve">
jdv-checklist-dlu-cisis (1.2.250.1.213.1.1.5.71)
jdv-batterie-examen-cisis (1.2.250.1.213.1.1.5.102)
jdv-deficience-physique-cisis (1.2.250.1.213.1.1.5.62)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</si>
</sst>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 #,##0.00&quot; €&quot;_-;\-* #,##0.00&quot; €&quot;_-;_-* \-??&quot; €&quot;_-;_-@_-"/>
  </numFmts>
  <fonts count="112" x14ac:knownFonts="1">
    <font>
      <sz val="11"/>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10"/>
      <name val="Arial"/>
      <family val="2"/>
    </font>
    <font>
      <sz val="9"/>
      <color theme="1"/>
      <name val="Calibri"/>
      <family val="2"/>
      <scheme val="minor"/>
    </font>
    <font>
      <sz val="10"/>
      <color theme="1"/>
      <name val="Courier New"/>
      <family val="3"/>
    </font>
    <font>
      <sz val="11"/>
      <name val="Calibri"/>
      <family val="2"/>
      <scheme val="minor"/>
    </font>
    <font>
      <sz val="10"/>
      <name val="Courier New"/>
      <family val="3"/>
    </font>
    <font>
      <b/>
      <sz val="11"/>
      <color theme="0"/>
      <name val="Calibri"/>
      <family val="2"/>
      <scheme val="minor"/>
    </font>
    <font>
      <b/>
      <sz val="12"/>
      <color theme="0"/>
      <name val="Courier New"/>
      <family val="3"/>
    </font>
    <font>
      <sz val="11"/>
      <color rgb="FFFF0000"/>
      <name val="Calibri"/>
      <family val="2"/>
      <scheme val="minor"/>
    </font>
    <font>
      <sz val="10"/>
      <color rgb="FFFF0000"/>
      <name val="Courier New"/>
      <family val="3"/>
    </font>
    <font>
      <strike/>
      <sz val="10"/>
      <color rgb="FFFF0000"/>
      <name val="Courier New"/>
      <family val="3"/>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trike/>
      <sz val="11"/>
      <color rgb="FFFF0000"/>
      <name val="Calibri"/>
      <family val="2"/>
      <scheme val="minor"/>
    </font>
    <font>
      <strike/>
      <sz val="10"/>
      <color theme="1"/>
      <name val="Courier New"/>
      <family val="3"/>
    </font>
    <font>
      <sz val="10"/>
      <color rgb="FF000000"/>
      <name val="Courier New"/>
      <family val="3"/>
    </font>
    <font>
      <sz val="11"/>
      <color indexed="8"/>
      <name val="Calibri"/>
      <family val="2"/>
    </font>
    <font>
      <sz val="10"/>
      <name val="Mangal"/>
      <family val="2"/>
    </font>
    <font>
      <u/>
      <sz val="11"/>
      <color theme="10"/>
      <name val="Calibri"/>
      <family val="2"/>
    </font>
    <font>
      <sz val="9"/>
      <color theme="4" tint="-0.49995422223578601"/>
      <name val="Calibri"/>
      <family val="2"/>
      <scheme val="minor"/>
    </font>
    <font>
      <sz val="10"/>
      <color theme="1"/>
      <name val="Calibri"/>
      <family val="2"/>
      <scheme val="minor"/>
    </font>
    <font>
      <u/>
      <sz val="10"/>
      <color theme="1"/>
      <name val="Courier New"/>
      <family val="3"/>
    </font>
    <font>
      <sz val="8"/>
      <color theme="1"/>
      <name val="Calibri"/>
      <family val="2"/>
      <scheme val="minor"/>
    </font>
    <font>
      <sz val="10"/>
      <color theme="6" tint="-0.49995422223578601"/>
      <name val="Courier New"/>
      <family val="3"/>
    </font>
    <font>
      <strike/>
      <vertAlign val="superscript"/>
      <sz val="10"/>
      <color rgb="FFFF0000"/>
      <name val="Courier New"/>
      <family val="3"/>
    </font>
    <font>
      <sz val="8"/>
      <name val="Calibri"/>
      <family val="2"/>
      <scheme val="minor"/>
    </font>
    <font>
      <b/>
      <sz val="8"/>
      <color theme="1"/>
      <name val="Calibri"/>
      <family val="2"/>
      <scheme val="minor"/>
    </font>
    <font>
      <b/>
      <sz val="8"/>
      <color rgb="FF00B050"/>
      <name val="Calibri"/>
      <family val="2"/>
      <scheme val="minor"/>
    </font>
    <font>
      <b/>
      <sz val="8"/>
      <color theme="4" tint="-0.24994659260841701"/>
      <name val="Calibri"/>
      <family val="2"/>
      <scheme val="minor"/>
    </font>
    <font>
      <b/>
      <sz val="8"/>
      <color rgb="FFFFC000"/>
      <name val="Calibri"/>
      <family val="2"/>
      <scheme val="minor"/>
    </font>
    <font>
      <b/>
      <sz val="8"/>
      <color theme="5" tint="0.39997558519241921"/>
      <name val="Calibri"/>
      <family val="2"/>
      <scheme val="minor"/>
    </font>
    <font>
      <sz val="8"/>
      <color theme="1"/>
      <name val="Calibri"/>
      <family val="2"/>
    </font>
    <font>
      <b/>
      <sz val="8"/>
      <name val="Calibri"/>
      <family val="2"/>
      <scheme val="minor"/>
    </font>
    <font>
      <sz val="9"/>
      <color theme="1"/>
      <name val="Calibri"/>
      <family val="2"/>
    </font>
    <font>
      <b/>
      <sz val="9"/>
      <color theme="1"/>
      <name val="Calibri"/>
      <family val="2"/>
      <scheme val="minor"/>
    </font>
    <font>
      <sz val="10"/>
      <color rgb="FF00823B"/>
      <name val="Courier New"/>
      <family val="3"/>
    </font>
    <font>
      <sz val="9"/>
      <name val="Calibri"/>
      <family val="2"/>
      <scheme val="minor"/>
    </font>
    <font>
      <b/>
      <sz val="9"/>
      <name val="Calibri"/>
      <family val="2"/>
      <scheme val="minor"/>
    </font>
    <font>
      <b/>
      <sz val="9"/>
      <color theme="1"/>
      <name val="Calibri"/>
      <family val="2"/>
    </font>
    <font>
      <strike/>
      <vertAlign val="superscript"/>
      <sz val="8"/>
      <color rgb="FFFF0000"/>
      <name val="Calibri"/>
      <family val="2"/>
      <scheme val="minor"/>
    </font>
    <font>
      <strike/>
      <sz val="8"/>
      <color rgb="FFFF0000"/>
      <name val="Calibri"/>
      <family val="2"/>
      <scheme val="minor"/>
    </font>
    <font>
      <vertAlign val="superscript"/>
      <sz val="10"/>
      <color theme="6" tint="-0.49995422223578601"/>
      <name val="Courier New"/>
      <family val="3"/>
    </font>
    <font>
      <sz val="10"/>
      <color theme="1"/>
      <name val="Times New Roman"/>
      <family val="1"/>
    </font>
    <font>
      <b/>
      <sz val="8"/>
      <color rgb="FF000000"/>
      <name val="Calibri"/>
      <family val="2"/>
    </font>
    <font>
      <sz val="8"/>
      <color rgb="FF00823B"/>
      <name val="Calibri"/>
      <family val="2"/>
    </font>
    <font>
      <b/>
      <sz val="8"/>
      <color rgb="FF00823B"/>
      <name val="Calibri"/>
      <family val="2"/>
    </font>
    <font>
      <b/>
      <sz val="8"/>
      <color rgb="FFC00000"/>
      <name val="Calibri"/>
      <family val="2"/>
    </font>
    <font>
      <b/>
      <sz val="11"/>
      <color rgb="FFFF0000"/>
      <name val="Calibri"/>
      <family val="2"/>
      <scheme val="minor"/>
    </font>
    <font>
      <u/>
      <sz val="11"/>
      <color theme="10"/>
      <name val="Calibri"/>
      <family val="2"/>
      <scheme val="minor"/>
    </font>
    <font>
      <u/>
      <sz val="11"/>
      <color rgb="FF0000FF"/>
      <name val="Calibri"/>
      <family val="2"/>
      <scheme val="minor"/>
    </font>
    <font>
      <sz val="11"/>
      <color theme="1"/>
      <name val="Calibri"/>
      <family val="2"/>
      <scheme val="minor"/>
    </font>
    <font>
      <strike/>
      <sz val="10"/>
      <name val="Courier New"/>
      <family val="3"/>
    </font>
    <font>
      <sz val="12"/>
      <color theme="1"/>
      <name val="Calibri"/>
      <family val="2"/>
      <scheme val="minor"/>
    </font>
    <font>
      <sz val="9"/>
      <color rgb="FF00B050"/>
      <name val="Calibri"/>
      <family val="2"/>
      <scheme val="minor"/>
    </font>
    <font>
      <b/>
      <sz val="9"/>
      <color rgb="FF0070C0"/>
      <name val="Calibri"/>
      <family val="2"/>
      <scheme val="minor"/>
    </font>
    <font>
      <vertAlign val="superscript"/>
      <sz val="10"/>
      <color theme="1"/>
      <name val="Courier New"/>
      <family val="3"/>
    </font>
    <font>
      <sz val="8"/>
      <color rgb="FFC00000"/>
      <name val="Calibri"/>
      <family val="2"/>
    </font>
    <font>
      <strike/>
      <u/>
      <sz val="11"/>
      <color rgb="FFFF0000"/>
      <name val="Calibri"/>
      <family val="2"/>
      <scheme val="minor"/>
    </font>
    <font>
      <b/>
      <sz val="9"/>
      <color rgb="FF00B050"/>
      <name val="Calibri"/>
      <family val="2"/>
      <scheme val="minor"/>
    </font>
    <font>
      <b/>
      <sz val="9"/>
      <color rgb="FFFF0000"/>
      <name val="Calibri"/>
      <family val="2"/>
      <scheme val="minor"/>
    </font>
    <font>
      <u/>
      <sz val="9"/>
      <color theme="10"/>
      <name val="Calibri"/>
      <family val="2"/>
      <scheme val="minor"/>
    </font>
    <font>
      <sz val="9"/>
      <color rgb="FFFF0000"/>
      <name val="Calibri"/>
      <family val="2"/>
      <scheme val="minor"/>
    </font>
    <font>
      <sz val="9"/>
      <color theme="3" tint="0.39997558519241921"/>
      <name val="Calibri"/>
      <family val="2"/>
      <scheme val="minor"/>
    </font>
    <font>
      <i/>
      <sz val="9"/>
      <color theme="9" tint="-0.249977111117893"/>
      <name val="Calibri"/>
      <family val="2"/>
      <scheme val="minor"/>
    </font>
    <font>
      <sz val="8"/>
      <color rgb="FF00823B"/>
      <name val="Calibri"/>
      <family val="2"/>
      <scheme val="minor"/>
    </font>
    <font>
      <sz val="10"/>
      <color rgb="FF00823B"/>
      <name val="Courier"/>
    </font>
    <font>
      <sz val="9"/>
      <color rgb="FF00823B"/>
      <name val="Courier New"/>
      <family val="3"/>
    </font>
    <font>
      <b/>
      <sz val="6.4"/>
      <color rgb="FF00823B"/>
      <name val="Calibri"/>
      <family val="2"/>
    </font>
    <font>
      <b/>
      <sz val="8"/>
      <name val="Calibri"/>
      <family val="2"/>
    </font>
    <font>
      <sz val="8"/>
      <name val="Calibri"/>
      <family val="2"/>
    </font>
    <font>
      <u/>
      <sz val="11"/>
      <name val="Calibri"/>
      <family val="2"/>
      <scheme val="minor"/>
    </font>
    <font>
      <i/>
      <strike/>
      <sz val="9"/>
      <color theme="9" tint="-0.249977111117893"/>
      <name val="Calibri"/>
      <family val="2"/>
      <scheme val="minor"/>
    </font>
    <font>
      <strike/>
      <sz val="9"/>
      <name val="Calibri"/>
      <family val="2"/>
      <scheme val="minor"/>
    </font>
    <font>
      <b/>
      <strike/>
      <sz val="9"/>
      <name val="Calibri"/>
      <family val="2"/>
      <scheme val="minor"/>
    </font>
    <font>
      <strike/>
      <u/>
      <sz val="9"/>
      <color theme="10"/>
      <name val="Calibri"/>
      <family val="2"/>
      <scheme val="minor"/>
    </font>
    <font>
      <strike/>
      <sz val="9"/>
      <color theme="1"/>
      <name val="Calibri"/>
      <family val="2"/>
      <scheme val="minor"/>
    </font>
    <font>
      <u/>
      <sz val="11"/>
      <color theme="1"/>
      <name val="Calibri"/>
      <family val="2"/>
      <scheme val="minor"/>
    </font>
    <font>
      <sz val="9"/>
      <color rgb="FF00B050"/>
      <name val="Calibri"/>
      <family val="2"/>
    </font>
    <font>
      <b/>
      <sz val="7.2"/>
      <color theme="1"/>
      <name val="Calibri"/>
      <family val="2"/>
    </font>
    <font>
      <sz val="9"/>
      <name val="Courier New"/>
      <family val="3"/>
    </font>
    <font>
      <i/>
      <strike/>
      <sz val="9"/>
      <color rgb="FFFF0000"/>
      <name val="Calibri"/>
      <family val="2"/>
      <scheme val="minor"/>
    </font>
    <font>
      <strike/>
      <sz val="9"/>
      <color rgb="FFFF0000"/>
      <name val="Calibri"/>
      <family val="2"/>
      <scheme val="minor"/>
    </font>
    <font>
      <b/>
      <strike/>
      <sz val="9"/>
      <color rgb="FFFF0000"/>
      <name val="Calibri"/>
      <family val="2"/>
      <scheme val="minor"/>
    </font>
    <font>
      <strike/>
      <u/>
      <sz val="9"/>
      <color rgb="FFFF0000"/>
      <name val="Calibri"/>
      <family val="2"/>
      <scheme val="minor"/>
    </font>
    <font>
      <sz val="11"/>
      <color rgb="FFFF0000"/>
      <name val="Calibri"/>
      <family val="2"/>
    </font>
    <font>
      <u/>
      <sz val="9"/>
      <color rgb="FFFF0000"/>
      <name val="Calibri"/>
      <family val="2"/>
    </font>
    <font>
      <sz val="11"/>
      <name val="Calibri"/>
      <family val="2"/>
    </font>
    <font>
      <b/>
      <sz val="9"/>
      <name val="Calibri"/>
      <family val="2"/>
    </font>
  </fonts>
  <fills count="57">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6" tint="0.39997558519241921"/>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9" tint="0.39997558519241921"/>
        <bgColor indexed="64"/>
      </patternFill>
    </fill>
    <fill>
      <patternFill patternType="solid">
        <fgColor rgb="FFEAF0F6"/>
        <bgColor indexed="64"/>
      </patternFill>
    </fill>
    <fill>
      <patternFill patternType="solid">
        <fgColor theme="1"/>
        <bgColor indexed="64"/>
      </patternFill>
    </fill>
    <fill>
      <patternFill patternType="solid">
        <fgColor rgb="FF0070C0"/>
        <bgColor indexed="64"/>
      </patternFill>
    </fill>
    <fill>
      <patternFill patternType="solid">
        <fgColor theme="3" tint="0.79995117038483843"/>
        <bgColor indexed="64"/>
      </patternFill>
    </fill>
    <fill>
      <patternFill patternType="solid">
        <fgColor rgb="FF92D050"/>
        <bgColor indexed="64"/>
      </patternFill>
    </fill>
    <fill>
      <patternFill patternType="solid">
        <fgColor rgb="FFC5D9F1"/>
        <bgColor indexed="64"/>
      </patternFill>
    </fill>
    <fill>
      <patternFill patternType="solid">
        <fgColor theme="0" tint="-0.24994659260841701"/>
        <bgColor indexed="64"/>
      </patternFill>
    </fill>
    <fill>
      <patternFill patternType="solid">
        <fgColor theme="2" tint="-9.9948118533890809E-2"/>
        <bgColor indexed="64"/>
      </patternFill>
    </fill>
    <fill>
      <patternFill patternType="solid">
        <fgColor theme="0"/>
        <bgColor indexed="64"/>
      </patternFill>
    </fill>
    <fill>
      <patternFill patternType="solid">
        <fgColor theme="0" tint="-0.14996795556505021"/>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0"/>
        <bgColor rgb="FF000000"/>
      </patternFill>
    </fill>
    <fill>
      <patternFill patternType="solid">
        <fgColor theme="2" tint="-9.9978637043366805E-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F2DCDB"/>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C000"/>
        <bgColor indexed="64"/>
      </patternFill>
    </fill>
  </fills>
  <borders count="19">
    <border>
      <left/>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indexed="64"/>
      </top>
      <bottom style="thin">
        <color indexed="64"/>
      </bottom>
      <diagonal/>
    </border>
  </borders>
  <cellStyleXfs count="71">
    <xf numFmtId="0" fontId="0" fillId="0" borderId="0"/>
    <xf numFmtId="9" fontId="13" fillId="0" borderId="0" applyFont="0" applyFill="0" applyBorder="0" applyAlignment="0" applyProtection="0"/>
    <xf numFmtId="44" fontId="13" fillId="0" borderId="0" applyFont="0" applyFill="0" applyBorder="0" applyAlignment="0" applyProtection="0"/>
    <xf numFmtId="42"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0" fontId="23" fillId="0" borderId="0" applyNumberFormat="0" applyFill="0" applyBorder="0" applyAlignment="0" applyProtection="0"/>
    <xf numFmtId="0" fontId="24" fillId="0" borderId="1" applyNumberFormat="0" applyFill="0" applyAlignment="0" applyProtection="0"/>
    <xf numFmtId="0" fontId="25" fillId="0" borderId="2" applyNumberFormat="0" applyFill="0" applyAlignment="0" applyProtection="0"/>
    <xf numFmtId="0" fontId="26" fillId="0" borderId="3" applyNumberFormat="0" applyFill="0" applyAlignment="0" applyProtection="0"/>
    <xf numFmtId="0" fontId="26" fillId="0" borderId="0" applyNumberFormat="0" applyFill="0" applyBorder="0" applyAlignment="0" applyProtection="0"/>
    <xf numFmtId="0" fontId="27" fillId="2" borderId="0" applyNumberFormat="0" applyBorder="0" applyAlignment="0" applyProtection="0"/>
    <xf numFmtId="0" fontId="28" fillId="3" borderId="0" applyNumberFormat="0" applyBorder="0" applyAlignment="0" applyProtection="0"/>
    <xf numFmtId="0" fontId="29" fillId="4" borderId="0" applyNumberFormat="0" applyBorder="0" applyAlignment="0" applyProtection="0"/>
    <xf numFmtId="0" fontId="30" fillId="5" borderId="4" applyNumberFormat="0" applyAlignment="0" applyProtection="0"/>
    <xf numFmtId="0" fontId="31" fillId="6" borderId="5" applyNumberFormat="0" applyAlignment="0" applyProtection="0"/>
    <xf numFmtId="0" fontId="32" fillId="6" borderId="4" applyNumberFormat="0" applyAlignment="0" applyProtection="0"/>
    <xf numFmtId="0" fontId="33" fillId="0" borderId="6" applyNumberFormat="0" applyFill="0" applyAlignment="0" applyProtection="0"/>
    <xf numFmtId="0" fontId="18" fillId="7" borderId="7" applyNumberFormat="0" applyAlignment="0" applyProtection="0"/>
    <xf numFmtId="0" fontId="20" fillId="0" borderId="0" applyNumberFormat="0" applyFill="0" applyBorder="0" applyAlignment="0" applyProtection="0"/>
    <xf numFmtId="0" fontId="74" fillId="8" borderId="8" applyNumberFormat="0" applyFont="0" applyAlignment="0" applyProtection="0"/>
    <xf numFmtId="0" fontId="34" fillId="0" borderId="0" applyNumberFormat="0" applyFill="0" applyBorder="0" applyAlignment="0" applyProtection="0"/>
    <xf numFmtId="0" fontId="35" fillId="0" borderId="9" applyNumberFormat="0" applyFill="0" applyAlignment="0" applyProtection="0"/>
    <xf numFmtId="0" fontId="36" fillId="9" borderId="0" applyNumberFormat="0" applyBorder="0" applyAlignment="0" applyProtection="0"/>
    <xf numFmtId="0" fontId="74" fillId="10" borderId="0" applyNumberFormat="0" applyBorder="0" applyAlignment="0" applyProtection="0"/>
    <xf numFmtId="0" fontId="74" fillId="11"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74" fillId="14" borderId="0" applyNumberFormat="0" applyBorder="0" applyAlignment="0" applyProtection="0"/>
    <xf numFmtId="0" fontId="74"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74" fillId="18" borderId="0" applyNumberFormat="0" applyBorder="0" applyAlignment="0" applyProtection="0"/>
    <xf numFmtId="0" fontId="74"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74" fillId="22" borderId="0" applyNumberFormat="0" applyBorder="0" applyAlignment="0" applyProtection="0"/>
    <xf numFmtId="0" fontId="74"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74" fillId="26" borderId="0" applyNumberFormat="0" applyBorder="0" applyAlignment="0" applyProtection="0"/>
    <xf numFmtId="0" fontId="74"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74" fillId="30" borderId="0" applyNumberFormat="0" applyBorder="0" applyAlignment="0" applyProtection="0"/>
    <xf numFmtId="0" fontId="74" fillId="31" borderId="0" applyNumberFormat="0" applyBorder="0" applyAlignment="0" applyProtection="0"/>
    <xf numFmtId="0" fontId="36" fillId="32" borderId="0" applyNumberFormat="0" applyBorder="0" applyAlignment="0" applyProtection="0"/>
    <xf numFmtId="0" fontId="13" fillId="0" borderId="0"/>
    <xf numFmtId="0" fontId="43" fillId="33" borderId="0" applyNumberFormat="0" applyBorder="0" applyProtection="0"/>
    <xf numFmtId="0" fontId="43" fillId="0" borderId="0" applyNumberFormat="0" applyBorder="0" applyProtection="0"/>
    <xf numFmtId="0" fontId="13" fillId="0" borderId="0"/>
    <xf numFmtId="0" fontId="13" fillId="0" borderId="0" applyNumberFormat="0" applyFont="0" applyFill="0" applyBorder="0" applyAlignment="0" applyProtection="0"/>
    <xf numFmtId="0" fontId="74" fillId="0" borderId="0"/>
    <xf numFmtId="0" fontId="13" fillId="0" borderId="0" applyNumberFormat="0" applyFont="0" applyFill="0" applyBorder="0" applyAlignment="0" applyProtection="0"/>
    <xf numFmtId="0" fontId="74" fillId="0" borderId="0"/>
    <xf numFmtId="0" fontId="74" fillId="0" borderId="0"/>
    <xf numFmtId="0" fontId="13" fillId="0" borderId="0"/>
    <xf numFmtId="0" fontId="13" fillId="0" borderId="0" applyNumberFormat="0" applyFont="0" applyFill="0" applyBorder="0" applyAlignment="0" applyProtection="0"/>
    <xf numFmtId="0" fontId="41" fillId="0" borderId="0" applyNumberFormat="0" applyFill="0" applyBorder="0" applyAlignment="0" applyProtection="0"/>
    <xf numFmtId="0" fontId="13" fillId="0" borderId="0" applyNumberFormat="0" applyFont="0" applyFill="0" applyBorder="0" applyAlignment="0" applyProtection="0"/>
    <xf numFmtId="0" fontId="41" fillId="0" borderId="0" applyNumberFormat="0" applyFill="0" applyBorder="0" applyAlignment="0" applyProtection="0"/>
    <xf numFmtId="0" fontId="74" fillId="0" borderId="0"/>
    <xf numFmtId="0" fontId="40" fillId="0" borderId="0"/>
    <xf numFmtId="0" fontId="42" fillId="0" borderId="0" applyNumberFormat="0" applyFill="0" applyBorder="0" applyAlignment="0" applyProtection="0"/>
    <xf numFmtId="164" fontId="40" fillId="0" borderId="0" applyFill="0" applyBorder="0" applyAlignment="0" applyProtection="0"/>
    <xf numFmtId="0" fontId="13" fillId="0" borderId="0"/>
    <xf numFmtId="0" fontId="13" fillId="0" borderId="0"/>
    <xf numFmtId="0" fontId="72" fillId="0" borderId="0" applyNumberFormat="0" applyFill="0" applyBorder="0" applyAlignment="0" applyProtection="0"/>
    <xf numFmtId="0" fontId="73" fillId="0" borderId="0"/>
    <xf numFmtId="0" fontId="76" fillId="0" borderId="0"/>
    <xf numFmtId="43" fontId="74" fillId="0" borderId="0" applyFont="0" applyFill="0" applyBorder="0" applyAlignment="0" applyProtection="0"/>
  </cellStyleXfs>
  <cellXfs count="734">
    <xf numFmtId="0" fontId="0" fillId="0" borderId="0" xfId="0"/>
    <xf numFmtId="0" fontId="15" fillId="0" borderId="10" xfId="0" applyFont="1" applyBorder="1" applyAlignment="1">
      <alignment vertical="center"/>
    </xf>
    <xf numFmtId="0" fontId="16" fillId="0" borderId="0" xfId="0" applyFont="1"/>
    <xf numFmtId="49" fontId="0" fillId="0" borderId="0" xfId="0" applyNumberFormat="1"/>
    <xf numFmtId="0" fontId="18" fillId="34" borderId="0" xfId="0" applyFont="1" applyFill="1" applyAlignment="1">
      <alignment vertical="center" wrapText="1"/>
    </xf>
    <xf numFmtId="0" fontId="0" fillId="0" borderId="0" xfId="0" applyAlignment="1">
      <alignment vertical="center"/>
    </xf>
    <xf numFmtId="0" fontId="0" fillId="0" borderId="0" xfId="0" applyAlignment="1">
      <alignment vertical="center" wrapText="1"/>
    </xf>
    <xf numFmtId="0" fontId="18" fillId="34"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top"/>
    </xf>
    <xf numFmtId="0" fontId="37" fillId="0" borderId="0" xfId="0" applyFont="1"/>
    <xf numFmtId="0" fontId="18" fillId="35" borderId="0" xfId="0" applyFont="1" applyFill="1" applyAlignment="1">
      <alignment horizontal="center" vertical="center"/>
    </xf>
    <xf numFmtId="0" fontId="18" fillId="35" borderId="0" xfId="0" applyFont="1" applyFill="1" applyAlignment="1">
      <alignment vertical="center" wrapText="1"/>
    </xf>
    <xf numFmtId="0" fontId="0" fillId="35" borderId="0" xfId="0" applyFill="1" applyAlignment="1">
      <alignment horizontal="center" vertical="center"/>
    </xf>
    <xf numFmtId="0" fontId="18" fillId="35" borderId="0" xfId="0" applyFont="1" applyFill="1" applyAlignment="1">
      <alignment horizontal="center" vertical="center" wrapText="1"/>
    </xf>
    <xf numFmtId="0" fontId="18" fillId="34" borderId="0" xfId="0" applyFont="1" applyFill="1" applyAlignment="1">
      <alignment horizontal="center" vertical="center" wrapText="1"/>
    </xf>
    <xf numFmtId="0" fontId="15" fillId="0" borderId="10" xfId="0" applyFont="1" applyBorder="1"/>
    <xf numFmtId="0" fontId="19" fillId="34" borderId="11" xfId="0" applyFont="1" applyFill="1" applyBorder="1" applyAlignment="1">
      <alignment horizontal="center" vertical="center"/>
    </xf>
    <xf numFmtId="0" fontId="15" fillId="36" borderId="10" xfId="0" applyFont="1" applyFill="1" applyBorder="1" applyAlignment="1">
      <alignment horizontal="left" vertical="top"/>
    </xf>
    <xf numFmtId="0" fontId="0" fillId="0" borderId="10" xfId="0" applyBorder="1"/>
    <xf numFmtId="0" fontId="15" fillId="37" borderId="10" xfId="0" applyFont="1" applyFill="1" applyBorder="1" applyAlignment="1">
      <alignment horizontal="left" vertical="top"/>
    </xf>
    <xf numFmtId="0" fontId="38" fillId="0" borderId="10" xfId="0" applyFont="1" applyBorder="1" applyAlignment="1">
      <alignment horizontal="left" vertical="top"/>
    </xf>
    <xf numFmtId="0" fontId="15" fillId="8" borderId="10" xfId="0" applyFont="1" applyFill="1" applyBorder="1" applyAlignment="1">
      <alignment horizontal="left" vertical="top"/>
    </xf>
    <xf numFmtId="0" fontId="15" fillId="36" borderId="10" xfId="0" applyFont="1" applyFill="1" applyBorder="1" applyAlignment="1">
      <alignment vertical="top"/>
    </xf>
    <xf numFmtId="0" fontId="15" fillId="36" borderId="10" xfId="0" applyFont="1" applyFill="1" applyBorder="1"/>
    <xf numFmtId="0" fontId="15" fillId="38" borderId="10" xfId="0" applyFont="1" applyFill="1" applyBorder="1"/>
    <xf numFmtId="0" fontId="44" fillId="0" borderId="0" xfId="0" applyFont="1" applyAlignment="1">
      <alignment vertical="center"/>
    </xf>
    <xf numFmtId="0" fontId="15" fillId="36" borderId="10" xfId="0" applyFont="1" applyFill="1" applyBorder="1" applyAlignment="1">
      <alignment vertical="top" wrapText="1"/>
    </xf>
    <xf numFmtId="0" fontId="17" fillId="37" borderId="10" xfId="0" applyFont="1" applyFill="1" applyBorder="1" applyAlignment="1">
      <alignment horizontal="left" vertical="top"/>
    </xf>
    <xf numFmtId="0" fontId="15" fillId="0" borderId="10" xfId="0" applyFont="1" applyBorder="1" applyAlignment="1">
      <alignment horizontal="left" vertical="top"/>
    </xf>
    <xf numFmtId="0" fontId="20" fillId="0" borderId="10" xfId="0" applyFont="1" applyBorder="1"/>
    <xf numFmtId="0" fontId="15" fillId="38" borderId="10" xfId="0" applyFont="1" applyFill="1" applyBorder="1" applyAlignment="1">
      <alignment horizontal="left" vertical="top"/>
    </xf>
    <xf numFmtId="0" fontId="15" fillId="39" borderId="10" xfId="0" applyFont="1" applyFill="1" applyBorder="1"/>
    <xf numFmtId="0" fontId="17" fillId="38" borderId="10" xfId="0" applyFont="1" applyFill="1" applyBorder="1" applyAlignment="1">
      <alignment horizontal="left" vertical="top"/>
    </xf>
    <xf numFmtId="0" fontId="17" fillId="38" borderId="10" xfId="0" applyFont="1" applyFill="1" applyBorder="1" applyAlignment="1">
      <alignment horizontal="left" vertical="center"/>
    </xf>
    <xf numFmtId="0" fontId="17" fillId="38" borderId="10" xfId="0" applyFont="1" applyFill="1" applyBorder="1" applyAlignment="1">
      <alignment horizontal="center" vertical="center"/>
    </xf>
    <xf numFmtId="0" fontId="17" fillId="0" borderId="10" xfId="0" applyFont="1" applyBorder="1" applyAlignment="1">
      <alignment horizontal="center" vertical="center"/>
    </xf>
    <xf numFmtId="0" fontId="17" fillId="0" borderId="10" xfId="0" applyFont="1" applyBorder="1" applyAlignment="1">
      <alignment horizontal="left" vertical="center"/>
    </xf>
    <xf numFmtId="0" fontId="17" fillId="0" borderId="10" xfId="0" applyFont="1" applyBorder="1" applyAlignment="1">
      <alignment horizontal="left" vertical="center" wrapText="1"/>
    </xf>
    <xf numFmtId="0" fontId="15" fillId="0" borderId="10" xfId="0" applyFont="1" applyBorder="1" applyAlignment="1">
      <alignment horizontal="center" vertical="center"/>
    </xf>
    <xf numFmtId="0" fontId="15" fillId="0" borderId="10" xfId="0" applyFont="1" applyBorder="1" applyAlignment="1">
      <alignment horizontal="left" vertical="center" wrapText="1"/>
    </xf>
    <xf numFmtId="0" fontId="15" fillId="38" borderId="10" xfId="0" applyFont="1" applyFill="1" applyBorder="1" applyAlignment="1">
      <alignment vertical="center"/>
    </xf>
    <xf numFmtId="0" fontId="15" fillId="38" borderId="10" xfId="0" applyFont="1" applyFill="1" applyBorder="1" applyAlignment="1">
      <alignment horizontal="center" vertical="center"/>
    </xf>
    <xf numFmtId="0" fontId="17" fillId="36" borderId="10" xfId="0" applyFont="1" applyFill="1" applyBorder="1" applyAlignment="1">
      <alignment horizontal="left" vertical="center" wrapText="1"/>
    </xf>
    <xf numFmtId="0" fontId="15" fillId="36" borderId="10" xfId="0" applyFont="1" applyFill="1" applyBorder="1" applyAlignment="1">
      <alignment vertical="center"/>
    </xf>
    <xf numFmtId="0" fontId="15" fillId="36" borderId="10" xfId="0" applyFont="1" applyFill="1" applyBorder="1" applyAlignment="1">
      <alignment horizontal="center" vertical="center"/>
    </xf>
    <xf numFmtId="14" fontId="15" fillId="0" borderId="10" xfId="0" applyNumberFormat="1" applyFont="1" applyBorder="1" applyAlignment="1">
      <alignment horizontal="center" vertical="center"/>
    </xf>
    <xf numFmtId="14" fontId="17" fillId="36" borderId="10" xfId="0" applyNumberFormat="1" applyFont="1" applyFill="1" applyBorder="1" applyAlignment="1">
      <alignment horizontal="center" vertical="center" wrapText="1"/>
    </xf>
    <xf numFmtId="0" fontId="15" fillId="39" borderId="10" xfId="0" applyFont="1" applyFill="1" applyBorder="1" applyAlignment="1">
      <alignment horizontal="center" vertical="center"/>
    </xf>
    <xf numFmtId="14" fontId="15" fillId="38" borderId="10" xfId="0" applyNumberFormat="1" applyFont="1" applyFill="1" applyBorder="1" applyAlignment="1">
      <alignment horizontal="center" vertical="center"/>
    </xf>
    <xf numFmtId="14" fontId="15" fillId="40" borderId="10" xfId="0" applyNumberFormat="1" applyFont="1" applyFill="1" applyBorder="1" applyAlignment="1">
      <alignment horizontal="center" vertical="center"/>
    </xf>
    <xf numFmtId="14" fontId="15" fillId="36" borderId="10" xfId="0" applyNumberFormat="1" applyFont="1" applyFill="1" applyBorder="1" applyAlignment="1">
      <alignment horizontal="center" vertical="center"/>
    </xf>
    <xf numFmtId="0" fontId="15" fillId="40" borderId="10" xfId="0" applyFont="1" applyFill="1" applyBorder="1"/>
    <xf numFmtId="0" fontId="0" fillId="0" borderId="10" xfId="0" applyBorder="1" applyAlignment="1">
      <alignment vertical="center"/>
    </xf>
    <xf numFmtId="0" fontId="17" fillId="36" borderId="10" xfId="0" applyFont="1" applyFill="1" applyBorder="1" applyAlignment="1">
      <alignment vertical="center"/>
    </xf>
    <xf numFmtId="0" fontId="15" fillId="38" borderId="10" xfId="0" applyFont="1" applyFill="1" applyBorder="1" applyAlignment="1">
      <alignment horizontal="left" vertical="center"/>
    </xf>
    <xf numFmtId="0" fontId="15" fillId="36" borderId="10" xfId="0" applyFont="1" applyFill="1" applyBorder="1" applyAlignment="1">
      <alignment horizontal="left" vertical="center"/>
    </xf>
    <xf numFmtId="0" fontId="22" fillId="0" borderId="10" xfId="0" applyFont="1" applyBorder="1" applyAlignment="1">
      <alignment horizontal="left" vertical="center"/>
    </xf>
    <xf numFmtId="0" fontId="22" fillId="36" borderId="10" xfId="0" applyFont="1" applyFill="1" applyBorder="1" applyAlignment="1">
      <alignment horizontal="left" vertical="center"/>
    </xf>
    <xf numFmtId="0" fontId="17" fillId="36" borderId="10" xfId="0" applyFont="1" applyFill="1" applyBorder="1"/>
    <xf numFmtId="0" fontId="15" fillId="38" borderId="10" xfId="0" applyFont="1" applyFill="1" applyBorder="1" applyAlignment="1">
      <alignment horizontal="left"/>
    </xf>
    <xf numFmtId="0" fontId="17" fillId="38" borderId="10" xfId="0" applyFont="1" applyFill="1" applyBorder="1" applyAlignment="1">
      <alignment horizontal="left"/>
    </xf>
    <xf numFmtId="14" fontId="17" fillId="0" borderId="10" xfId="0" applyNumberFormat="1" applyFont="1" applyBorder="1" applyAlignment="1">
      <alignment horizontal="center" vertical="center"/>
    </xf>
    <xf numFmtId="0" fontId="15" fillId="0" borderId="10" xfId="0" applyFont="1" applyBorder="1" applyAlignment="1">
      <alignment horizontal="left" vertical="center"/>
    </xf>
    <xf numFmtId="0" fontId="17" fillId="38" borderId="10" xfId="0" applyFont="1" applyFill="1" applyBorder="1"/>
    <xf numFmtId="0" fontId="17" fillId="36" borderId="10" xfId="0" applyFont="1" applyFill="1" applyBorder="1" applyAlignment="1">
      <alignment horizontal="left" vertical="center"/>
    </xf>
    <xf numFmtId="14" fontId="17" fillId="36" borderId="10" xfId="0" applyNumberFormat="1" applyFont="1" applyFill="1" applyBorder="1" applyAlignment="1">
      <alignment horizontal="center" vertical="center"/>
    </xf>
    <xf numFmtId="0" fontId="0" fillId="41" borderId="10" xfId="0" applyFill="1" applyBorder="1"/>
    <xf numFmtId="0" fontId="0" fillId="41" borderId="0" xfId="0" applyFill="1"/>
    <xf numFmtId="0" fontId="15" fillId="37" borderId="10" xfId="0" applyFont="1" applyFill="1" applyBorder="1"/>
    <xf numFmtId="0" fontId="17" fillId="38" borderId="10" xfId="0" applyFont="1" applyFill="1" applyBorder="1" applyAlignment="1">
      <alignment vertical="center" wrapText="1"/>
    </xf>
    <xf numFmtId="14" fontId="21" fillId="0" borderId="10" xfId="0" applyNumberFormat="1" applyFont="1" applyBorder="1" applyAlignment="1">
      <alignment horizontal="center" vertical="center"/>
    </xf>
    <xf numFmtId="14" fontId="21" fillId="36" borderId="10" xfId="0" applyNumberFormat="1" applyFont="1" applyFill="1" applyBorder="1" applyAlignment="1">
      <alignment horizontal="center" vertical="center"/>
    </xf>
    <xf numFmtId="0" fontId="21" fillId="36" borderId="10" xfId="0" applyFont="1" applyFill="1" applyBorder="1" applyAlignment="1">
      <alignment horizontal="center" vertical="center"/>
    </xf>
    <xf numFmtId="0" fontId="50" fillId="0" borderId="0" xfId="0" applyFont="1" applyAlignment="1">
      <alignment horizontal="left" vertical="top"/>
    </xf>
    <xf numFmtId="0" fontId="46" fillId="0" borderId="0" xfId="0" applyFont="1" applyAlignment="1">
      <alignment horizontal="center" vertical="center"/>
    </xf>
    <xf numFmtId="0" fontId="46" fillId="0" borderId="0" xfId="0" applyFont="1" applyAlignment="1">
      <alignment vertical="center" wrapText="1"/>
    </xf>
    <xf numFmtId="0" fontId="46" fillId="0" borderId="12" xfId="0" applyFont="1" applyBorder="1" applyAlignment="1">
      <alignment horizontal="center" vertical="center"/>
    </xf>
    <xf numFmtId="14" fontId="55" fillId="41" borderId="13" xfId="0" applyNumberFormat="1" applyFont="1" applyFill="1" applyBorder="1" applyAlignment="1">
      <alignment horizontal="center" vertical="center" wrapText="1"/>
    </xf>
    <xf numFmtId="0" fontId="46" fillId="0" borderId="14" xfId="0" applyFont="1" applyBorder="1" applyAlignment="1">
      <alignment vertical="center" wrapText="1"/>
    </xf>
    <xf numFmtId="0" fontId="46" fillId="0" borderId="15" xfId="0" applyFont="1" applyBorder="1" applyAlignment="1">
      <alignment horizontal="center" vertical="center"/>
    </xf>
    <xf numFmtId="0" fontId="46" fillId="0" borderId="10" xfId="0" applyFont="1" applyBorder="1" applyAlignment="1">
      <alignment horizontal="center" vertical="center"/>
    </xf>
    <xf numFmtId="14" fontId="46" fillId="0" borderId="10" xfId="0" applyNumberFormat="1" applyFont="1" applyBorder="1" applyAlignment="1">
      <alignment horizontal="center" vertical="center"/>
    </xf>
    <xf numFmtId="0" fontId="46" fillId="0" borderId="10" xfId="0" applyFont="1" applyBorder="1" applyAlignment="1">
      <alignment vertical="center" wrapText="1"/>
    </xf>
    <xf numFmtId="0" fontId="46" fillId="0" borderId="10" xfId="0" quotePrefix="1" applyFont="1" applyBorder="1" applyAlignment="1">
      <alignment vertical="center" wrapText="1"/>
    </xf>
    <xf numFmtId="14" fontId="46" fillId="41" borderId="10" xfId="0" applyNumberFormat="1" applyFont="1" applyFill="1" applyBorder="1" applyAlignment="1">
      <alignment horizontal="center" vertical="center"/>
    </xf>
    <xf numFmtId="0" fontId="46" fillId="41" borderId="10" xfId="0" applyFont="1" applyFill="1" applyBorder="1" applyAlignment="1">
      <alignment vertical="center" wrapText="1"/>
    </xf>
    <xf numFmtId="0" fontId="50" fillId="41" borderId="10" xfId="0" applyFont="1" applyFill="1" applyBorder="1" applyAlignment="1">
      <alignment vertical="center" wrapText="1"/>
    </xf>
    <xf numFmtId="0" fontId="46" fillId="0" borderId="14" xfId="0" applyFont="1" applyBorder="1" applyAlignment="1">
      <alignment horizontal="center" vertical="center"/>
    </xf>
    <xf numFmtId="0" fontId="50" fillId="42" borderId="0" xfId="0" applyFont="1" applyFill="1" applyAlignment="1">
      <alignment horizontal="center" vertical="center"/>
    </xf>
    <xf numFmtId="0" fontId="50" fillId="42" borderId="0" xfId="0" applyFont="1" applyFill="1" applyAlignment="1">
      <alignment vertical="center"/>
    </xf>
    <xf numFmtId="0" fontId="50" fillId="42" borderId="0" xfId="0" applyFont="1" applyFill="1" applyAlignment="1">
      <alignment vertical="center" wrapText="1"/>
    </xf>
    <xf numFmtId="0" fontId="50" fillId="42" borderId="0" xfId="0" applyFont="1" applyFill="1" applyAlignment="1">
      <alignment horizontal="center" vertical="center" wrapText="1"/>
    </xf>
    <xf numFmtId="14" fontId="22" fillId="38" borderId="10" xfId="0" applyNumberFormat="1" applyFont="1" applyFill="1" applyBorder="1" applyAlignment="1">
      <alignment horizontal="center" vertical="center"/>
    </xf>
    <xf numFmtId="14" fontId="22" fillId="0" borderId="10" xfId="0" applyNumberFormat="1" applyFont="1" applyBorder="1" applyAlignment="1">
      <alignment horizontal="center" vertical="center"/>
    </xf>
    <xf numFmtId="14" fontId="17" fillId="38" borderId="10" xfId="0" applyNumberFormat="1" applyFont="1" applyFill="1" applyBorder="1" applyAlignment="1">
      <alignment horizontal="center" vertical="center"/>
    </xf>
    <xf numFmtId="0" fontId="46" fillId="41" borderId="10" xfId="0" applyFont="1" applyFill="1" applyBorder="1" applyAlignment="1">
      <alignment horizontal="center" vertical="center"/>
    </xf>
    <xf numFmtId="14" fontId="46" fillId="0" borderId="14" xfId="0" applyNumberFormat="1" applyFont="1" applyBorder="1" applyAlignment="1">
      <alignment horizontal="center" vertical="center"/>
    </xf>
    <xf numFmtId="14" fontId="55" fillId="41" borderId="10" xfId="0" applyNumberFormat="1" applyFont="1" applyFill="1" applyBorder="1" applyAlignment="1">
      <alignment horizontal="center" vertical="center" wrapText="1"/>
    </xf>
    <xf numFmtId="0" fontId="49" fillId="0" borderId="10" xfId="0" applyFont="1" applyBorder="1" applyAlignment="1">
      <alignment horizontal="center" vertical="center"/>
    </xf>
    <xf numFmtId="14" fontId="49" fillId="0" borderId="10" xfId="0" applyNumberFormat="1" applyFont="1" applyBorder="1" applyAlignment="1">
      <alignment horizontal="center" vertical="center"/>
    </xf>
    <xf numFmtId="0" fontId="49" fillId="0" borderId="10" xfId="0" applyFont="1" applyBorder="1" applyAlignment="1">
      <alignment vertical="center" wrapText="1"/>
    </xf>
    <xf numFmtId="0" fontId="46" fillId="0" borderId="10" xfId="0" applyFont="1" applyBorder="1"/>
    <xf numFmtId="0" fontId="19" fillId="34" borderId="10" xfId="0" applyFont="1" applyFill="1" applyBorder="1" applyAlignment="1">
      <alignment horizontal="left" vertical="top"/>
    </xf>
    <xf numFmtId="49" fontId="15" fillId="38" borderId="10" xfId="0" applyNumberFormat="1" applyFont="1" applyFill="1" applyBorder="1" applyAlignment="1">
      <alignment horizontal="left" vertical="top"/>
    </xf>
    <xf numFmtId="0" fontId="17" fillId="36" borderId="10" xfId="0" applyFont="1" applyFill="1" applyBorder="1" applyAlignment="1">
      <alignment horizontal="left" vertical="top"/>
    </xf>
    <xf numFmtId="49" fontId="17" fillId="38" borderId="10" xfId="0" applyNumberFormat="1" applyFont="1" applyFill="1" applyBorder="1" applyAlignment="1">
      <alignment horizontal="left" vertical="top"/>
    </xf>
    <xf numFmtId="0" fontId="15" fillId="36" borderId="10" xfId="0" quotePrefix="1" applyFont="1" applyFill="1" applyBorder="1" applyAlignment="1">
      <alignment horizontal="left" vertical="top"/>
    </xf>
    <xf numFmtId="0" fontId="15" fillId="14" borderId="10" xfId="0" applyFont="1" applyFill="1" applyBorder="1" applyAlignment="1">
      <alignment horizontal="left" vertical="top"/>
    </xf>
    <xf numFmtId="0" fontId="17" fillId="40" borderId="10" xfId="0" applyFont="1" applyFill="1" applyBorder="1"/>
    <xf numFmtId="0" fontId="22" fillId="0" borderId="10" xfId="0" applyFont="1" applyBorder="1" applyAlignment="1">
      <alignment horizontal="left" vertical="top"/>
    </xf>
    <xf numFmtId="0" fontId="16" fillId="0" borderId="10" xfId="0" applyFont="1" applyBorder="1"/>
    <xf numFmtId="0" fontId="50" fillId="0" borderId="10" xfId="0" applyFont="1" applyBorder="1" applyAlignment="1">
      <alignment vertical="center" wrapText="1"/>
    </xf>
    <xf numFmtId="0" fontId="44" fillId="0" borderId="0" xfId="0" applyFont="1"/>
    <xf numFmtId="0" fontId="15" fillId="0" borderId="0" xfId="0" applyFont="1" applyAlignment="1">
      <alignment vertical="center"/>
    </xf>
    <xf numFmtId="0" fontId="15" fillId="37" borderId="10" xfId="0" applyFont="1" applyFill="1" applyBorder="1" applyAlignment="1">
      <alignment vertical="top"/>
    </xf>
    <xf numFmtId="14" fontId="21" fillId="38" borderId="10" xfId="0" applyNumberFormat="1" applyFont="1" applyFill="1" applyBorder="1" applyAlignment="1">
      <alignment horizontal="center" vertical="center"/>
    </xf>
    <xf numFmtId="0" fontId="0" fillId="0" borderId="16" xfId="0" applyBorder="1"/>
    <xf numFmtId="0" fontId="15" fillId="38" borderId="13" xfId="0" applyFont="1" applyFill="1" applyBorder="1"/>
    <xf numFmtId="0" fontId="39" fillId="38" borderId="10" xfId="0" applyFont="1" applyFill="1" applyBorder="1" applyAlignment="1">
      <alignment vertical="center"/>
    </xf>
    <xf numFmtId="0" fontId="15" fillId="38" borderId="14" xfId="0" applyFont="1" applyFill="1" applyBorder="1"/>
    <xf numFmtId="0" fontId="14" fillId="0" borderId="10" xfId="0" applyFont="1" applyBorder="1" applyAlignment="1">
      <alignment horizontal="center" vertical="center"/>
    </xf>
    <xf numFmtId="0" fontId="0" fillId="0" borderId="14" xfId="0" applyBorder="1"/>
    <xf numFmtId="0" fontId="0" fillId="0" borderId="13" xfId="0" applyBorder="1"/>
    <xf numFmtId="0" fontId="22" fillId="0" borderId="0" xfId="0" applyFont="1" applyAlignment="1">
      <alignment horizontal="left" vertical="center"/>
    </xf>
    <xf numFmtId="0" fontId="0" fillId="0" borderId="17" xfId="0" applyBorder="1"/>
    <xf numFmtId="0" fontId="15" fillId="0" borderId="0" xfId="0" applyFont="1" applyAlignment="1">
      <alignment horizontal="center" vertical="center"/>
    </xf>
    <xf numFmtId="0" fontId="14" fillId="0" borderId="10" xfId="0" applyFont="1" applyBorder="1" applyAlignment="1">
      <alignment vertical="center" wrapText="1"/>
    </xf>
    <xf numFmtId="14" fontId="14" fillId="0" borderId="10" xfId="0" applyNumberFormat="1" applyFont="1" applyBorder="1" applyAlignment="1">
      <alignment horizontal="center" vertical="center"/>
    </xf>
    <xf numFmtId="0" fontId="39" fillId="8" borderId="10" xfId="0" applyFont="1" applyFill="1" applyBorder="1" applyAlignment="1">
      <alignment vertical="center"/>
    </xf>
    <xf numFmtId="0" fontId="15" fillId="36" borderId="0" xfId="0" applyFont="1" applyFill="1" applyAlignment="1">
      <alignment horizontal="left" vertical="top"/>
    </xf>
    <xf numFmtId="0" fontId="17" fillId="38" borderId="10" xfId="0" applyFont="1" applyFill="1" applyBorder="1" applyAlignment="1">
      <alignment vertical="center"/>
    </xf>
    <xf numFmtId="0" fontId="22" fillId="39" borderId="10" xfId="0" applyFont="1" applyFill="1" applyBorder="1" applyAlignment="1">
      <alignment horizontal="left" vertical="top"/>
    </xf>
    <xf numFmtId="0" fontId="22" fillId="39" borderId="10" xfId="0" applyFont="1" applyFill="1" applyBorder="1"/>
    <xf numFmtId="0" fontId="0" fillId="39" borderId="10" xfId="0" applyFill="1" applyBorder="1"/>
    <xf numFmtId="0" fontId="0" fillId="39" borderId="10" xfId="0" applyFill="1" applyBorder="1" applyAlignment="1">
      <alignment horizontal="center" vertical="center"/>
    </xf>
    <xf numFmtId="0" fontId="21" fillId="39" borderId="10" xfId="0" applyFont="1" applyFill="1" applyBorder="1" applyAlignment="1">
      <alignment horizontal="left" vertical="top"/>
    </xf>
    <xf numFmtId="0" fontId="22" fillId="39" borderId="10" xfId="0" applyFont="1" applyFill="1" applyBorder="1" applyAlignment="1">
      <alignment horizontal="left" vertical="center"/>
    </xf>
    <xf numFmtId="0" fontId="17" fillId="39" borderId="10" xfId="0" applyFont="1" applyFill="1" applyBorder="1" applyAlignment="1">
      <alignment horizontal="center" vertical="center"/>
    </xf>
    <xf numFmtId="0" fontId="21" fillId="39" borderId="16" xfId="0" applyFont="1" applyFill="1" applyBorder="1" applyAlignment="1">
      <alignment horizontal="left" vertical="center"/>
    </xf>
    <xf numFmtId="0" fontId="22" fillId="39" borderId="10" xfId="0" applyFont="1" applyFill="1" applyBorder="1" applyAlignment="1">
      <alignment horizontal="left"/>
    </xf>
    <xf numFmtId="0" fontId="22" fillId="39" borderId="10" xfId="0" applyFont="1" applyFill="1" applyBorder="1" applyAlignment="1">
      <alignment vertical="center"/>
    </xf>
    <xf numFmtId="0" fontId="47" fillId="39" borderId="10" xfId="0" applyFont="1" applyFill="1" applyBorder="1" applyAlignment="1">
      <alignment horizontal="left" vertical="top"/>
    </xf>
    <xf numFmtId="0" fontId="47" fillId="39" borderId="16" xfId="0" applyFont="1" applyFill="1" applyBorder="1" applyAlignment="1">
      <alignment horizontal="left" vertical="top"/>
    </xf>
    <xf numFmtId="0" fontId="39" fillId="40" borderId="10" xfId="0" applyFont="1" applyFill="1" applyBorder="1" applyAlignment="1">
      <alignment vertical="center"/>
    </xf>
    <xf numFmtId="14" fontId="39" fillId="40" borderId="10" xfId="0" applyNumberFormat="1" applyFont="1" applyFill="1" applyBorder="1" applyAlignment="1">
      <alignment horizontal="center" vertical="center"/>
    </xf>
    <xf numFmtId="49" fontId="0" fillId="40" borderId="10" xfId="0" applyNumberFormat="1" applyFill="1" applyBorder="1"/>
    <xf numFmtId="14" fontId="15" fillId="0" borderId="14" xfId="0" applyNumberFormat="1" applyFont="1" applyBorder="1" applyAlignment="1">
      <alignment horizontal="center" vertical="center"/>
    </xf>
    <xf numFmtId="14" fontId="39" fillId="38" borderId="10" xfId="0" applyNumberFormat="1" applyFont="1" applyFill="1" applyBorder="1" applyAlignment="1">
      <alignment horizontal="center" vertical="center"/>
    </xf>
    <xf numFmtId="0" fontId="15" fillId="38" borderId="14" xfId="0" applyFont="1" applyFill="1" applyBorder="1" applyAlignment="1">
      <alignment horizontal="left"/>
    </xf>
    <xf numFmtId="0" fontId="39" fillId="38" borderId="14" xfId="0" applyFont="1" applyFill="1" applyBorder="1" applyAlignment="1">
      <alignment vertical="center"/>
    </xf>
    <xf numFmtId="14" fontId="39" fillId="38" borderId="14" xfId="0" applyNumberFormat="1" applyFont="1" applyFill="1" applyBorder="1" applyAlignment="1">
      <alignment horizontal="center" vertical="center"/>
    </xf>
    <xf numFmtId="0" fontId="39" fillId="0" borderId="10" xfId="0" applyFont="1" applyBorder="1" applyAlignment="1">
      <alignment vertical="center"/>
    </xf>
    <xf numFmtId="14" fontId="39" fillId="0" borderId="10" xfId="0" applyNumberFormat="1" applyFont="1" applyBorder="1" applyAlignment="1">
      <alignment horizontal="center" vertical="center"/>
    </xf>
    <xf numFmtId="0" fontId="39" fillId="41" borderId="10" xfId="0" applyFont="1" applyFill="1" applyBorder="1" applyAlignment="1">
      <alignment vertical="center"/>
    </xf>
    <xf numFmtId="14" fontId="39" fillId="41" borderId="10" xfId="0" applyNumberFormat="1" applyFont="1" applyFill="1" applyBorder="1" applyAlignment="1">
      <alignment horizontal="center" vertical="center"/>
    </xf>
    <xf numFmtId="0" fontId="39" fillId="41" borderId="14" xfId="0" applyFont="1" applyFill="1" applyBorder="1" applyAlignment="1">
      <alignment vertical="center"/>
    </xf>
    <xf numFmtId="0" fontId="15" fillId="0" borderId="14" xfId="0" applyFont="1" applyBorder="1" applyAlignment="1">
      <alignment horizontal="left" vertical="center"/>
    </xf>
    <xf numFmtId="0" fontId="39" fillId="0" borderId="14" xfId="0" applyFont="1" applyBorder="1" applyAlignment="1">
      <alignment vertical="center"/>
    </xf>
    <xf numFmtId="14" fontId="39" fillId="0" borderId="14" xfId="0" applyNumberFormat="1" applyFont="1" applyBorder="1" applyAlignment="1">
      <alignment horizontal="center" vertical="center"/>
    </xf>
    <xf numFmtId="14" fontId="15" fillId="38" borderId="16" xfId="0" applyNumberFormat="1" applyFont="1" applyFill="1" applyBorder="1" applyAlignment="1">
      <alignment horizontal="center" vertical="center"/>
    </xf>
    <xf numFmtId="49" fontId="15" fillId="39" borderId="10" xfId="0" applyNumberFormat="1" applyFont="1" applyFill="1" applyBorder="1" applyAlignment="1">
      <alignment horizontal="left" vertical="center"/>
    </xf>
    <xf numFmtId="49" fontId="22" fillId="0" borderId="10" xfId="0" applyNumberFormat="1" applyFont="1" applyBorder="1" applyAlignment="1">
      <alignment horizontal="left" vertical="center"/>
    </xf>
    <xf numFmtId="49" fontId="22" fillId="38" borderId="10" xfId="0" applyNumberFormat="1" applyFont="1" applyFill="1" applyBorder="1" applyAlignment="1">
      <alignment horizontal="left" vertical="center"/>
    </xf>
    <xf numFmtId="49" fontId="15" fillId="36" borderId="10" xfId="0" applyNumberFormat="1" applyFont="1" applyFill="1" applyBorder="1" applyAlignment="1">
      <alignment horizontal="left" vertical="center"/>
    </xf>
    <xf numFmtId="49" fontId="22" fillId="36" borderId="10" xfId="0" applyNumberFormat="1" applyFont="1" applyFill="1" applyBorder="1" applyAlignment="1">
      <alignment horizontal="left" vertical="center"/>
    </xf>
    <xf numFmtId="49" fontId="15" fillId="0" borderId="10" xfId="0" applyNumberFormat="1" applyFont="1" applyBorder="1" applyAlignment="1">
      <alignment horizontal="left" vertical="center" wrapText="1"/>
    </xf>
    <xf numFmtId="49" fontId="15" fillId="36" borderId="10" xfId="0" applyNumberFormat="1" applyFont="1" applyFill="1" applyBorder="1" applyAlignment="1">
      <alignment horizontal="left" vertical="center" wrapText="1"/>
    </xf>
    <xf numFmtId="49" fontId="17" fillId="36" borderId="10" xfId="0" applyNumberFormat="1" applyFont="1" applyFill="1" applyBorder="1" applyAlignment="1">
      <alignment horizontal="left" vertical="center"/>
    </xf>
    <xf numFmtId="49" fontId="15" fillId="0" borderId="10" xfId="0" applyNumberFormat="1" applyFont="1" applyBorder="1" applyAlignment="1">
      <alignment horizontal="left" vertical="center"/>
    </xf>
    <xf numFmtId="49" fontId="15" fillId="0" borderId="14" xfId="0" applyNumberFormat="1" applyFont="1" applyBorder="1" applyAlignment="1">
      <alignment horizontal="left" vertical="center"/>
    </xf>
    <xf numFmtId="49" fontId="15" fillId="0" borderId="0" xfId="0" applyNumberFormat="1" applyFont="1" applyAlignment="1">
      <alignment horizontal="left" vertical="center"/>
    </xf>
    <xf numFmtId="14" fontId="15" fillId="39" borderId="10" xfId="0" applyNumberFormat="1" applyFont="1" applyFill="1" applyBorder="1" applyAlignment="1">
      <alignment horizontal="center" vertical="center"/>
    </xf>
    <xf numFmtId="14" fontId="15" fillId="0" borderId="0" xfId="0" applyNumberFormat="1" applyFont="1" applyAlignment="1">
      <alignment horizontal="center" vertical="center"/>
    </xf>
    <xf numFmtId="14" fontId="15" fillId="0" borderId="16" xfId="0" applyNumberFormat="1" applyFont="1" applyBorder="1" applyAlignment="1">
      <alignment horizontal="center" vertical="center"/>
    </xf>
    <xf numFmtId="14" fontId="15" fillId="0" borderId="10" xfId="0" applyNumberFormat="1" applyFont="1" applyBorder="1" applyAlignment="1">
      <alignment horizontal="left" vertical="center"/>
    </xf>
    <xf numFmtId="0" fontId="21" fillId="38" borderId="10" xfId="0" applyFont="1" applyFill="1" applyBorder="1" applyAlignment="1">
      <alignment vertical="center"/>
    </xf>
    <xf numFmtId="0" fontId="39" fillId="38" borderId="10" xfId="0" applyFont="1" applyFill="1" applyBorder="1" applyAlignment="1">
      <alignment horizontal="left" vertical="center"/>
    </xf>
    <xf numFmtId="0" fontId="22" fillId="0" borderId="10" xfId="0" applyFont="1" applyBorder="1" applyAlignment="1">
      <alignment horizontal="center" vertical="center"/>
    </xf>
    <xf numFmtId="0" fontId="22" fillId="38" borderId="10" xfId="0" applyFont="1" applyFill="1" applyBorder="1" applyAlignment="1">
      <alignment vertical="center"/>
    </xf>
    <xf numFmtId="0" fontId="39" fillId="0" borderId="10" xfId="0" applyFont="1" applyBorder="1" applyAlignment="1">
      <alignment horizontal="left" vertical="center"/>
    </xf>
    <xf numFmtId="14" fontId="22" fillId="36" borderId="10" xfId="0" applyNumberFormat="1" applyFont="1" applyFill="1" applyBorder="1" applyAlignment="1">
      <alignment horizontal="center" vertical="center"/>
    </xf>
    <xf numFmtId="0" fontId="17" fillId="0" borderId="10" xfId="0" applyFont="1" applyBorder="1" applyAlignment="1">
      <alignment vertical="center"/>
    </xf>
    <xf numFmtId="0" fontId="15" fillId="37" borderId="14" xfId="0" applyFont="1" applyFill="1" applyBorder="1" applyAlignment="1">
      <alignment horizontal="left" vertical="top"/>
    </xf>
    <xf numFmtId="0" fontId="39" fillId="37" borderId="10" xfId="0" applyFont="1" applyFill="1" applyBorder="1" applyAlignment="1">
      <alignment vertical="center"/>
    </xf>
    <xf numFmtId="0" fontId="39" fillId="8" borderId="14" xfId="0" applyFont="1" applyFill="1" applyBorder="1" applyAlignment="1">
      <alignment vertical="center"/>
    </xf>
    <xf numFmtId="0" fontId="15" fillId="14" borderId="13" xfId="0" applyFont="1" applyFill="1" applyBorder="1" applyAlignment="1">
      <alignment horizontal="left" vertical="top"/>
    </xf>
    <xf numFmtId="14" fontId="15" fillId="36" borderId="16" xfId="0" applyNumberFormat="1" applyFont="1" applyFill="1" applyBorder="1" applyAlignment="1">
      <alignment horizontal="center" vertical="center"/>
    </xf>
    <xf numFmtId="49" fontId="17" fillId="0" borderId="14" xfId="0" applyNumberFormat="1" applyFont="1" applyBorder="1" applyAlignment="1">
      <alignment horizontal="left" vertical="center"/>
    </xf>
    <xf numFmtId="0" fontId="17" fillId="0" borderId="14" xfId="0" applyFont="1" applyBorder="1" applyAlignment="1">
      <alignment horizontal="left" vertical="center"/>
    </xf>
    <xf numFmtId="0" fontId="39" fillId="0" borderId="10" xfId="0" applyFont="1" applyBorder="1" applyAlignment="1">
      <alignment horizontal="center" vertical="center"/>
    </xf>
    <xf numFmtId="0" fontId="39" fillId="37" borderId="13" xfId="0" applyFont="1" applyFill="1" applyBorder="1" applyAlignment="1">
      <alignment vertical="center"/>
    </xf>
    <xf numFmtId="0" fontId="21" fillId="0" borderId="10" xfId="0" applyFont="1" applyBorder="1" applyAlignment="1">
      <alignment horizontal="left" vertical="center"/>
    </xf>
    <xf numFmtId="0" fontId="39" fillId="36" borderId="10" xfId="0" applyFont="1" applyFill="1" applyBorder="1" applyAlignment="1">
      <alignment vertical="center"/>
    </xf>
    <xf numFmtId="0" fontId="22" fillId="38" borderId="10" xfId="0" applyFont="1" applyFill="1" applyBorder="1" applyAlignment="1">
      <alignment horizontal="left" vertical="center"/>
    </xf>
    <xf numFmtId="0" fontId="22" fillId="0" borderId="10" xfId="0" applyFont="1" applyBorder="1" applyAlignment="1">
      <alignment vertical="center"/>
    </xf>
    <xf numFmtId="0" fontId="22" fillId="0" borderId="14" xfId="0" applyFont="1" applyBorder="1" applyAlignment="1">
      <alignment horizontal="left" vertical="center"/>
    </xf>
    <xf numFmtId="0" fontId="59" fillId="0" borderId="10" xfId="0" applyFont="1" applyBorder="1" applyAlignment="1">
      <alignment horizontal="left" vertical="center"/>
    </xf>
    <xf numFmtId="0" fontId="39" fillId="36" borderId="13" xfId="0" applyFont="1" applyFill="1" applyBorder="1" applyAlignment="1">
      <alignment vertical="center"/>
    </xf>
    <xf numFmtId="0" fontId="22" fillId="36" borderId="10" xfId="0" applyFont="1" applyFill="1" applyBorder="1" applyAlignment="1">
      <alignment horizontal="left" vertical="center" wrapText="1"/>
    </xf>
    <xf numFmtId="0" fontId="22" fillId="36" borderId="10" xfId="0" applyFont="1" applyFill="1" applyBorder="1" applyAlignment="1">
      <alignment vertical="center"/>
    </xf>
    <xf numFmtId="0" fontId="15" fillId="0" borderId="0" xfId="0" applyFont="1" applyAlignment="1">
      <alignment horizontal="left" vertical="center"/>
    </xf>
    <xf numFmtId="0" fontId="21" fillId="0" borderId="10" xfId="0" applyFont="1" applyBorder="1" applyAlignment="1">
      <alignment vertical="center"/>
    </xf>
    <xf numFmtId="0" fontId="39" fillId="0" borderId="10" xfId="0" applyFont="1" applyBorder="1" applyAlignment="1">
      <alignment horizontal="left" vertical="center" wrapText="1"/>
    </xf>
    <xf numFmtId="0" fontId="15" fillId="11" borderId="10" xfId="0" applyFont="1" applyFill="1" applyBorder="1" applyAlignment="1">
      <alignment vertical="center"/>
    </xf>
    <xf numFmtId="0" fontId="21" fillId="40" borderId="10" xfId="0" applyFont="1" applyFill="1" applyBorder="1"/>
    <xf numFmtId="49" fontId="15" fillId="38" borderId="10" xfId="0" applyNumberFormat="1" applyFont="1" applyFill="1" applyBorder="1" applyAlignment="1">
      <alignment horizontal="left" vertical="center"/>
    </xf>
    <xf numFmtId="49" fontId="17" fillId="0" borderId="10" xfId="0" applyNumberFormat="1" applyFont="1" applyBorder="1" applyAlignment="1">
      <alignment horizontal="left" vertical="center"/>
    </xf>
    <xf numFmtId="49" fontId="17" fillId="38" borderId="10" xfId="0" applyNumberFormat="1" applyFont="1" applyFill="1" applyBorder="1" applyAlignment="1">
      <alignment horizontal="left" vertical="center"/>
    </xf>
    <xf numFmtId="0" fontId="22" fillId="0" borderId="14" xfId="0" applyFont="1" applyBorder="1" applyAlignment="1">
      <alignment vertical="center"/>
    </xf>
    <xf numFmtId="0" fontId="15" fillId="38" borderId="16" xfId="0" applyFont="1" applyFill="1" applyBorder="1" applyAlignment="1">
      <alignment horizontal="center" vertical="center"/>
    </xf>
    <xf numFmtId="14" fontId="15" fillId="0" borderId="13" xfId="0" applyNumberFormat="1" applyFont="1" applyBorder="1" applyAlignment="1">
      <alignment horizontal="center" vertical="center"/>
    </xf>
    <xf numFmtId="0" fontId="39" fillId="38" borderId="10" xfId="0" applyFont="1" applyFill="1" applyBorder="1" applyAlignment="1">
      <alignment horizontal="center" vertical="center"/>
    </xf>
    <xf numFmtId="0" fontId="17" fillId="0" borderId="14" xfId="0" applyFont="1" applyBorder="1" applyAlignment="1">
      <alignment vertical="center"/>
    </xf>
    <xf numFmtId="49" fontId="39" fillId="0" borderId="10" xfId="0" applyNumberFormat="1" applyFont="1" applyBorder="1" applyAlignment="1">
      <alignment horizontal="left" vertical="center"/>
    </xf>
    <xf numFmtId="49" fontId="39" fillId="38" borderId="10" xfId="0" applyNumberFormat="1" applyFont="1" applyFill="1" applyBorder="1" applyAlignment="1">
      <alignment horizontal="left" vertical="center"/>
    </xf>
    <xf numFmtId="49" fontId="39" fillId="38" borderId="14" xfId="0" applyNumberFormat="1" applyFont="1" applyFill="1" applyBorder="1" applyAlignment="1">
      <alignment horizontal="left" vertical="center"/>
    </xf>
    <xf numFmtId="49" fontId="39" fillId="41" borderId="10" xfId="0" applyNumberFormat="1" applyFont="1" applyFill="1" applyBorder="1" applyAlignment="1">
      <alignment horizontal="left" vertical="center"/>
    </xf>
    <xf numFmtId="0" fontId="39" fillId="36" borderId="10" xfId="0" applyFont="1" applyFill="1" applyBorder="1" applyAlignment="1">
      <alignment horizontal="left" vertical="center"/>
    </xf>
    <xf numFmtId="49" fontId="22" fillId="0" borderId="13" xfId="0" applyNumberFormat="1" applyFont="1" applyBorder="1" applyAlignment="1">
      <alignment horizontal="left" vertical="center"/>
    </xf>
    <xf numFmtId="14" fontId="22" fillId="0" borderId="13" xfId="0" applyNumberFormat="1" applyFont="1" applyBorder="1" applyAlignment="1">
      <alignment horizontal="center" vertical="center"/>
    </xf>
    <xf numFmtId="0" fontId="22" fillId="36" borderId="10" xfId="0" applyFont="1" applyFill="1" applyBorder="1" applyAlignment="1">
      <alignment horizontal="center" vertical="center"/>
    </xf>
    <xf numFmtId="14" fontId="15" fillId="41" borderId="10" xfId="0" applyNumberFormat="1" applyFont="1" applyFill="1" applyBorder="1" applyAlignment="1">
      <alignment horizontal="center" vertical="center"/>
    </xf>
    <xf numFmtId="0" fontId="15" fillId="41" borderId="10" xfId="0" applyFont="1" applyFill="1" applyBorder="1" applyAlignment="1">
      <alignment horizontal="center" vertical="center"/>
    </xf>
    <xf numFmtId="14" fontId="21" fillId="41" borderId="10" xfId="0" applyNumberFormat="1" applyFont="1" applyFill="1" applyBorder="1" applyAlignment="1">
      <alignment horizontal="center" vertical="center"/>
    </xf>
    <xf numFmtId="0" fontId="15" fillId="39" borderId="10" xfId="0" applyFont="1" applyFill="1" applyBorder="1" applyAlignment="1">
      <alignment vertical="center"/>
    </xf>
    <xf numFmtId="0" fontId="39" fillId="40" borderId="10" xfId="0" applyFont="1" applyFill="1" applyBorder="1" applyAlignment="1">
      <alignment horizontal="center" vertical="center"/>
    </xf>
    <xf numFmtId="0" fontId="15" fillId="40" borderId="10" xfId="0" applyFont="1" applyFill="1" applyBorder="1" applyAlignment="1">
      <alignment horizontal="center" vertical="center"/>
    </xf>
    <xf numFmtId="0" fontId="0" fillId="40" borderId="10" xfId="0" applyFill="1" applyBorder="1" applyAlignment="1">
      <alignment horizontal="center" vertical="center"/>
    </xf>
    <xf numFmtId="0" fontId="17" fillId="40" borderId="10" xfId="0" applyFont="1" applyFill="1" applyBorder="1" applyAlignment="1">
      <alignment vertical="center"/>
    </xf>
    <xf numFmtId="49" fontId="22" fillId="38" borderId="13" xfId="0" applyNumberFormat="1" applyFont="1" applyFill="1" applyBorder="1" applyAlignment="1">
      <alignment horizontal="left" vertical="center"/>
    </xf>
    <xf numFmtId="14" fontId="22" fillId="38" borderId="13" xfId="0" applyNumberFormat="1" applyFont="1" applyFill="1" applyBorder="1" applyAlignment="1">
      <alignment horizontal="center" vertical="center"/>
    </xf>
    <xf numFmtId="0" fontId="60" fillId="0" borderId="10" xfId="0" applyFont="1" applyBorder="1" applyAlignment="1">
      <alignment vertical="center" wrapText="1"/>
    </xf>
    <xf numFmtId="0" fontId="15" fillId="39" borderId="10" xfId="0" applyFont="1" applyFill="1" applyBorder="1" applyAlignment="1">
      <alignment horizontal="left" vertical="center"/>
    </xf>
    <xf numFmtId="0" fontId="15" fillId="42" borderId="10" xfId="0" applyFont="1" applyFill="1" applyBorder="1" applyAlignment="1">
      <alignment vertical="center"/>
    </xf>
    <xf numFmtId="0" fontId="15" fillId="41" borderId="10" xfId="0" applyFont="1" applyFill="1" applyBorder="1" applyAlignment="1">
      <alignment vertical="center"/>
    </xf>
    <xf numFmtId="0" fontId="15" fillId="41" borderId="10" xfId="0" applyFont="1" applyFill="1" applyBorder="1" applyAlignment="1">
      <alignment horizontal="left" vertical="center"/>
    </xf>
    <xf numFmtId="0" fontId="15" fillId="41" borderId="0" xfId="0" applyFont="1" applyFill="1" applyAlignment="1">
      <alignment vertical="center"/>
    </xf>
    <xf numFmtId="49" fontId="0" fillId="0" borderId="10" xfId="0" applyNumberFormat="1" applyBorder="1" applyAlignment="1">
      <alignment horizontal="left" vertical="center"/>
    </xf>
    <xf numFmtId="0" fontId="15" fillId="0" borderId="14" xfId="0" applyFont="1" applyBorder="1" applyAlignment="1">
      <alignment vertical="center"/>
    </xf>
    <xf numFmtId="0" fontId="15" fillId="0" borderId="16" xfId="0" applyFont="1" applyBorder="1" applyAlignment="1">
      <alignment vertical="center"/>
    </xf>
    <xf numFmtId="0" fontId="21" fillId="36" borderId="10" xfId="0" applyFont="1" applyFill="1" applyBorder="1" applyAlignment="1">
      <alignment horizontal="left" vertical="center"/>
    </xf>
    <xf numFmtId="0" fontId="15" fillId="38" borderId="13" xfId="0" applyFont="1" applyFill="1" applyBorder="1" applyAlignment="1">
      <alignment vertical="center"/>
    </xf>
    <xf numFmtId="0" fontId="15" fillId="0" borderId="13" xfId="0" applyFont="1" applyBorder="1" applyAlignment="1">
      <alignment vertical="center"/>
    </xf>
    <xf numFmtId="0" fontId="15" fillId="0" borderId="13" xfId="0" applyFont="1" applyBorder="1" applyAlignment="1">
      <alignment horizontal="left" vertical="center"/>
    </xf>
    <xf numFmtId="0" fontId="21" fillId="0" borderId="0" xfId="0" applyFont="1" applyAlignment="1">
      <alignment vertical="center"/>
    </xf>
    <xf numFmtId="0" fontId="22" fillId="0" borderId="13" xfId="0" applyFont="1" applyBorder="1" applyAlignment="1">
      <alignment vertical="center"/>
    </xf>
    <xf numFmtId="0" fontId="22" fillId="0" borderId="13" xfId="0" applyFont="1" applyBorder="1" applyAlignment="1">
      <alignment horizontal="left" vertical="center"/>
    </xf>
    <xf numFmtId="0" fontId="45" fillId="0" borderId="0" xfId="0" applyFont="1" applyAlignment="1">
      <alignment vertical="center"/>
    </xf>
    <xf numFmtId="0" fontId="22" fillId="0" borderId="0" xfId="0" applyFont="1" applyAlignment="1">
      <alignment vertical="center"/>
    </xf>
    <xf numFmtId="0" fontId="22" fillId="38" borderId="13" xfId="0" applyFont="1" applyFill="1" applyBorder="1" applyAlignment="1">
      <alignment vertical="center"/>
    </xf>
    <xf numFmtId="0" fontId="22" fillId="38" borderId="13" xfId="0" applyFont="1" applyFill="1" applyBorder="1" applyAlignment="1">
      <alignment horizontal="left" vertical="center"/>
    </xf>
    <xf numFmtId="0" fontId="17" fillId="0" borderId="0" xfId="0" applyFont="1" applyAlignment="1">
      <alignment vertical="center"/>
    </xf>
    <xf numFmtId="0" fontId="15" fillId="0" borderId="10" xfId="0" applyFont="1" applyBorder="1" applyAlignment="1">
      <alignment vertical="center" wrapText="1"/>
    </xf>
    <xf numFmtId="0" fontId="15" fillId="36" borderId="10" xfId="0" applyFont="1" applyFill="1" applyBorder="1" applyAlignment="1">
      <alignment vertical="center" wrapText="1"/>
    </xf>
    <xf numFmtId="0" fontId="21" fillId="36" borderId="10" xfId="0" applyFont="1" applyFill="1" applyBorder="1" applyAlignment="1">
      <alignment vertical="center"/>
    </xf>
    <xf numFmtId="0" fontId="37" fillId="0" borderId="0" xfId="0" applyFont="1" applyAlignment="1">
      <alignment vertical="center"/>
    </xf>
    <xf numFmtId="0" fontId="37" fillId="36" borderId="10" xfId="0" applyFont="1" applyFill="1" applyBorder="1" applyAlignment="1">
      <alignment vertical="center"/>
    </xf>
    <xf numFmtId="0" fontId="37" fillId="0" borderId="10" xfId="0" applyFont="1" applyBorder="1" applyAlignment="1">
      <alignment vertical="center"/>
    </xf>
    <xf numFmtId="0" fontId="0" fillId="36" borderId="10" xfId="0" applyFill="1" applyBorder="1" applyAlignment="1">
      <alignment vertical="center"/>
    </xf>
    <xf numFmtId="0" fontId="15" fillId="43" borderId="10" xfId="0" applyFont="1" applyFill="1" applyBorder="1" applyAlignment="1">
      <alignment vertical="center"/>
    </xf>
    <xf numFmtId="49" fontId="15" fillId="43" borderId="10" xfId="0" applyNumberFormat="1" applyFont="1" applyFill="1" applyBorder="1" applyAlignment="1">
      <alignment horizontal="left" vertical="center"/>
    </xf>
    <xf numFmtId="0" fontId="22" fillId="0" borderId="10" xfId="0" applyFont="1" applyBorder="1" applyAlignment="1">
      <alignment vertical="center" wrapText="1"/>
    </xf>
    <xf numFmtId="14" fontId="22" fillId="0" borderId="10" xfId="0" applyNumberFormat="1" applyFont="1" applyBorder="1" applyAlignment="1">
      <alignment horizontal="left" vertical="center"/>
    </xf>
    <xf numFmtId="0" fontId="47" fillId="0" borderId="10" xfId="0" applyFont="1" applyBorder="1" applyAlignment="1">
      <alignment horizontal="left" vertical="top"/>
    </xf>
    <xf numFmtId="0" fontId="47" fillId="41" borderId="10" xfId="0" applyFont="1" applyFill="1" applyBorder="1" applyAlignment="1">
      <alignment horizontal="left" vertical="top"/>
    </xf>
    <xf numFmtId="14" fontId="22" fillId="41" borderId="10" xfId="0" applyNumberFormat="1" applyFont="1" applyFill="1" applyBorder="1" applyAlignment="1">
      <alignment horizontal="center" vertical="center"/>
    </xf>
    <xf numFmtId="0" fontId="22" fillId="41" borderId="10" xfId="0" applyFont="1" applyFill="1" applyBorder="1" applyAlignment="1">
      <alignment horizontal="left" vertical="center"/>
    </xf>
    <xf numFmtId="0" fontId="22" fillId="41" borderId="10" xfId="0" applyFont="1" applyFill="1" applyBorder="1" applyAlignment="1">
      <alignment horizontal="left" vertical="center" wrapText="1"/>
    </xf>
    <xf numFmtId="0" fontId="17" fillId="41" borderId="10" xfId="0" applyFont="1" applyFill="1" applyBorder="1" applyAlignment="1">
      <alignment horizontal="left" vertical="center"/>
    </xf>
    <xf numFmtId="0" fontId="22" fillId="0" borderId="10" xfId="0" applyFont="1" applyBorder="1" applyAlignment="1">
      <alignment horizontal="left" vertical="center" wrapText="1"/>
    </xf>
    <xf numFmtId="14" fontId="22" fillId="36" borderId="10" xfId="0" applyNumberFormat="1" applyFont="1" applyFill="1" applyBorder="1" applyAlignment="1">
      <alignment horizontal="left" vertical="center"/>
    </xf>
    <xf numFmtId="0" fontId="17" fillId="41" borderId="10" xfId="0" applyFont="1" applyFill="1" applyBorder="1" applyAlignment="1">
      <alignment vertical="center"/>
    </xf>
    <xf numFmtId="0" fontId="22" fillId="41" borderId="14" xfId="0" applyFont="1" applyFill="1" applyBorder="1" applyAlignment="1">
      <alignment vertical="center"/>
    </xf>
    <xf numFmtId="49" fontId="22" fillId="0" borderId="14" xfId="0" applyNumberFormat="1" applyFont="1" applyBorder="1" applyAlignment="1">
      <alignment horizontal="left" vertical="center"/>
    </xf>
    <xf numFmtId="0" fontId="22" fillId="43" borderId="10" xfId="0" applyFont="1" applyFill="1" applyBorder="1" applyAlignment="1">
      <alignment vertical="center"/>
    </xf>
    <xf numFmtId="0" fontId="22" fillId="41" borderId="10" xfId="0" applyFont="1" applyFill="1" applyBorder="1" applyAlignment="1">
      <alignment vertical="center"/>
    </xf>
    <xf numFmtId="0" fontId="22" fillId="36" borderId="10" xfId="0" applyFont="1" applyFill="1" applyBorder="1" applyAlignment="1">
      <alignment vertical="center" wrapText="1"/>
    </xf>
    <xf numFmtId="0" fontId="67" fillId="11" borderId="10" xfId="0" applyFont="1" applyFill="1" applyBorder="1" applyAlignment="1">
      <alignment horizontal="center" vertical="center" wrapText="1"/>
    </xf>
    <xf numFmtId="0" fontId="67" fillId="11" borderId="10" xfId="0" applyFont="1" applyFill="1" applyBorder="1" applyAlignment="1">
      <alignment vertical="center"/>
    </xf>
    <xf numFmtId="0" fontId="69" fillId="18" borderId="10" xfId="0" applyFont="1" applyFill="1" applyBorder="1" applyAlignment="1">
      <alignment vertical="center"/>
    </xf>
    <xf numFmtId="0" fontId="69" fillId="18" borderId="10" xfId="0" applyFont="1" applyFill="1" applyBorder="1" applyAlignment="1">
      <alignment vertical="center" wrapText="1"/>
    </xf>
    <xf numFmtId="0" fontId="21" fillId="0" borderId="16" xfId="0" applyFont="1" applyBorder="1" applyAlignment="1">
      <alignment horizontal="left" vertical="center"/>
    </xf>
    <xf numFmtId="0" fontId="15" fillId="0" borderId="10" xfId="0" applyFont="1" applyBorder="1" applyAlignment="1">
      <alignment horizontal="left"/>
    </xf>
    <xf numFmtId="0" fontId="17" fillId="0" borderId="10" xfId="0" applyFont="1" applyBorder="1"/>
    <xf numFmtId="0" fontId="22" fillId="38" borderId="10" xfId="0" applyFont="1" applyFill="1" applyBorder="1" applyAlignment="1">
      <alignment horizontal="center" vertical="center"/>
    </xf>
    <xf numFmtId="0" fontId="71" fillId="0" borderId="0" xfId="0" applyFont="1" applyAlignment="1">
      <alignment horizontal="center" vertical="center"/>
    </xf>
    <xf numFmtId="0" fontId="35" fillId="0" borderId="0" xfId="0" applyFont="1" applyAlignment="1">
      <alignment vertical="center"/>
    </xf>
    <xf numFmtId="0" fontId="15" fillId="36" borderId="10" xfId="0" applyFont="1" applyFill="1" applyBorder="1" applyAlignment="1">
      <alignment horizontal="left" vertical="top" wrapText="1"/>
    </xf>
    <xf numFmtId="0" fontId="39" fillId="10" borderId="14" xfId="0" applyFont="1" applyFill="1" applyBorder="1" applyAlignment="1">
      <alignment vertical="center"/>
    </xf>
    <xf numFmtId="0" fontId="39" fillId="10" borderId="10" xfId="0" applyFont="1" applyFill="1" applyBorder="1" applyAlignment="1">
      <alignment horizontal="left" vertical="center"/>
    </xf>
    <xf numFmtId="0" fontId="39" fillId="10" borderId="10" xfId="0" applyFont="1" applyFill="1" applyBorder="1" applyAlignment="1">
      <alignment vertical="center"/>
    </xf>
    <xf numFmtId="14" fontId="39" fillId="10" borderId="10" xfId="0" applyNumberFormat="1" applyFont="1" applyFill="1" applyBorder="1" applyAlignment="1">
      <alignment horizontal="center" vertical="center"/>
    </xf>
    <xf numFmtId="14" fontId="15" fillId="10" borderId="10" xfId="0" applyNumberFormat="1" applyFont="1" applyFill="1" applyBorder="1" applyAlignment="1">
      <alignment horizontal="center" vertical="center"/>
    </xf>
    <xf numFmtId="0" fontId="15" fillId="10" borderId="10" xfId="0" applyFont="1" applyFill="1" applyBorder="1" applyAlignment="1">
      <alignment horizontal="center" vertical="center"/>
    </xf>
    <xf numFmtId="0" fontId="15" fillId="10" borderId="10" xfId="0" applyFont="1" applyFill="1" applyBorder="1" applyAlignment="1">
      <alignment vertical="center"/>
    </xf>
    <xf numFmtId="0" fontId="39" fillId="10" borderId="14" xfId="0" applyFont="1" applyFill="1" applyBorder="1" applyAlignment="1">
      <alignment horizontal="left" vertical="center"/>
    </xf>
    <xf numFmtId="0" fontId="21" fillId="38" borderId="10" xfId="0" applyFont="1" applyFill="1" applyBorder="1" applyAlignment="1">
      <alignment horizontal="left" vertical="center"/>
    </xf>
    <xf numFmtId="0" fontId="15" fillId="38" borderId="0" xfId="0" applyFont="1" applyFill="1" applyAlignment="1">
      <alignment vertical="center"/>
    </xf>
    <xf numFmtId="0" fontId="15" fillId="12" borderId="10" xfId="0" applyFont="1" applyFill="1" applyBorder="1" applyAlignment="1">
      <alignment vertical="center"/>
    </xf>
    <xf numFmtId="49" fontId="15" fillId="12" borderId="10" xfId="0" applyNumberFormat="1" applyFont="1" applyFill="1" applyBorder="1" applyAlignment="1">
      <alignment horizontal="left" vertical="center"/>
    </xf>
    <xf numFmtId="14" fontId="15" fillId="12" borderId="10" xfId="0" applyNumberFormat="1" applyFont="1" applyFill="1" applyBorder="1" applyAlignment="1">
      <alignment horizontal="center" vertical="center"/>
    </xf>
    <xf numFmtId="0" fontId="15" fillId="12" borderId="10" xfId="0" applyFont="1" applyFill="1" applyBorder="1" applyAlignment="1">
      <alignment horizontal="center" vertical="center"/>
    </xf>
    <xf numFmtId="0" fontId="15" fillId="12" borderId="10" xfId="0" applyFont="1" applyFill="1" applyBorder="1" applyAlignment="1">
      <alignment horizontal="left" vertical="center"/>
    </xf>
    <xf numFmtId="0" fontId="22" fillId="12" borderId="10" xfId="0" applyFont="1" applyFill="1" applyBorder="1" applyAlignment="1">
      <alignment vertical="center"/>
    </xf>
    <xf numFmtId="49" fontId="22" fillId="12" borderId="10" xfId="0" applyNumberFormat="1" applyFont="1" applyFill="1" applyBorder="1" applyAlignment="1">
      <alignment horizontal="left" vertical="center"/>
    </xf>
    <xf numFmtId="0" fontId="22" fillId="12" borderId="10" xfId="0" applyFont="1" applyFill="1" applyBorder="1" applyAlignment="1">
      <alignment horizontal="left" vertical="center"/>
    </xf>
    <xf numFmtId="14" fontId="22" fillId="12" borderId="10" xfId="0" applyNumberFormat="1" applyFont="1" applyFill="1" applyBorder="1" applyAlignment="1">
      <alignment horizontal="center" vertical="center"/>
    </xf>
    <xf numFmtId="14" fontId="21" fillId="12" borderId="10" xfId="0" applyNumberFormat="1" applyFont="1" applyFill="1" applyBorder="1" applyAlignment="1">
      <alignment horizontal="center" vertical="center"/>
    </xf>
    <xf numFmtId="0" fontId="0" fillId="0" borderId="10" xfId="0" applyBorder="1" applyAlignment="1">
      <alignment horizontal="center" vertical="center"/>
    </xf>
    <xf numFmtId="0" fontId="39" fillId="0" borderId="0" xfId="0" applyFont="1" applyAlignment="1">
      <alignment vertical="center"/>
    </xf>
    <xf numFmtId="0" fontId="21" fillId="0" borderId="10" xfId="0" applyFont="1" applyBorder="1" applyAlignment="1">
      <alignment horizontal="center" vertical="center"/>
    </xf>
    <xf numFmtId="0" fontId="15" fillId="36" borderId="13" xfId="0" applyFont="1" applyFill="1" applyBorder="1" applyAlignment="1">
      <alignment vertical="center"/>
    </xf>
    <xf numFmtId="49" fontId="15" fillId="36" borderId="13" xfId="0" applyNumberFormat="1" applyFont="1" applyFill="1" applyBorder="1" applyAlignment="1">
      <alignment horizontal="left" vertical="center"/>
    </xf>
    <xf numFmtId="0" fontId="15" fillId="36" borderId="13" xfId="0" applyFont="1" applyFill="1" applyBorder="1" applyAlignment="1">
      <alignment horizontal="left" vertical="center"/>
    </xf>
    <xf numFmtId="14" fontId="15" fillId="36" borderId="13" xfId="0" applyNumberFormat="1" applyFont="1" applyFill="1" applyBorder="1" applyAlignment="1">
      <alignment horizontal="center" vertical="center"/>
    </xf>
    <xf numFmtId="0" fontId="45" fillId="36" borderId="10" xfId="0" applyFont="1" applyFill="1" applyBorder="1" applyAlignment="1">
      <alignment vertical="center"/>
    </xf>
    <xf numFmtId="14" fontId="15" fillId="36" borderId="0" xfId="0" applyNumberFormat="1" applyFont="1" applyFill="1" applyAlignment="1">
      <alignment horizontal="center" vertical="center"/>
    </xf>
    <xf numFmtId="49" fontId="22" fillId="41" borderId="10" xfId="0" applyNumberFormat="1" applyFont="1" applyFill="1" applyBorder="1" applyAlignment="1">
      <alignment horizontal="left" vertical="center"/>
    </xf>
    <xf numFmtId="0" fontId="15" fillId="45" borderId="10" xfId="0" applyFont="1" applyFill="1" applyBorder="1" applyAlignment="1">
      <alignment vertical="center"/>
    </xf>
    <xf numFmtId="0" fontId="15" fillId="45" borderId="10" xfId="0" applyFont="1" applyFill="1" applyBorder="1" applyAlignment="1">
      <alignment vertical="center" wrapText="1"/>
    </xf>
    <xf numFmtId="0" fontId="39" fillId="45" borderId="10" xfId="0" applyFont="1" applyFill="1" applyBorder="1" applyAlignment="1">
      <alignment vertical="center"/>
    </xf>
    <xf numFmtId="14" fontId="39" fillId="45" borderId="10" xfId="0" applyNumberFormat="1" applyFont="1" applyFill="1" applyBorder="1" applyAlignment="1">
      <alignment horizontal="center" vertical="center"/>
    </xf>
    <xf numFmtId="0" fontId="17" fillId="45" borderId="10" xfId="0" applyFont="1" applyFill="1" applyBorder="1" applyAlignment="1">
      <alignment vertical="center"/>
    </xf>
    <xf numFmtId="14" fontId="37" fillId="0" borderId="10" xfId="0" applyNumberFormat="1" applyFont="1" applyBorder="1" applyAlignment="1">
      <alignment horizontal="center" vertical="center"/>
    </xf>
    <xf numFmtId="14" fontId="0" fillId="0" borderId="10" xfId="0" applyNumberFormat="1" applyBorder="1" applyAlignment="1">
      <alignment horizontal="center" vertical="center"/>
    </xf>
    <xf numFmtId="14" fontId="0" fillId="36" borderId="10" xfId="0" applyNumberFormat="1" applyFill="1" applyBorder="1" applyAlignment="1">
      <alignment horizontal="center" vertical="center"/>
    </xf>
    <xf numFmtId="14" fontId="37" fillId="36" borderId="10" xfId="0" applyNumberFormat="1" applyFont="1" applyFill="1" applyBorder="1" applyAlignment="1">
      <alignment horizontal="center" vertical="center"/>
    </xf>
    <xf numFmtId="0" fontId="22" fillId="38" borderId="0" xfId="0" applyFont="1" applyFill="1" applyAlignment="1">
      <alignment vertical="center"/>
    </xf>
    <xf numFmtId="0" fontId="15" fillId="8" borderId="13" xfId="0" applyFont="1" applyFill="1" applyBorder="1" applyAlignment="1">
      <alignment horizontal="left" vertical="top"/>
    </xf>
    <xf numFmtId="0" fontId="15" fillId="43" borderId="0" xfId="0" applyFont="1" applyFill="1" applyAlignment="1">
      <alignment vertical="center"/>
    </xf>
    <xf numFmtId="14" fontId="15" fillId="46" borderId="10" xfId="0" applyNumberFormat="1" applyFont="1" applyFill="1" applyBorder="1" applyAlignment="1">
      <alignment horizontal="center" vertical="center"/>
    </xf>
    <xf numFmtId="0" fontId="15" fillId="46" borderId="10" xfId="0" applyFont="1" applyFill="1" applyBorder="1" applyAlignment="1">
      <alignment horizontal="center" vertical="center"/>
    </xf>
    <xf numFmtId="0" fontId="15" fillId="46" borderId="10" xfId="0" applyFont="1" applyFill="1" applyBorder="1" applyAlignment="1">
      <alignment vertical="center"/>
    </xf>
    <xf numFmtId="0" fontId="69" fillId="47" borderId="10" xfId="0" applyFont="1" applyFill="1" applyBorder="1" applyAlignment="1">
      <alignment vertical="center" wrapText="1"/>
    </xf>
    <xf numFmtId="0" fontId="15" fillId="48" borderId="10" xfId="0" applyFont="1" applyFill="1" applyBorder="1" applyAlignment="1">
      <alignment vertical="center"/>
    </xf>
    <xf numFmtId="49" fontId="15" fillId="48" borderId="10" xfId="0" applyNumberFormat="1" applyFont="1" applyFill="1" applyBorder="1" applyAlignment="1">
      <alignment horizontal="left" vertical="center"/>
    </xf>
    <xf numFmtId="0" fontId="15" fillId="48" borderId="10" xfId="0" applyFont="1" applyFill="1" applyBorder="1" applyAlignment="1">
      <alignment horizontal="left" vertical="center"/>
    </xf>
    <xf numFmtId="14" fontId="15" fillId="48" borderId="10" xfId="0" applyNumberFormat="1" applyFont="1" applyFill="1" applyBorder="1" applyAlignment="1">
      <alignment horizontal="center" vertical="center"/>
    </xf>
    <xf numFmtId="0" fontId="15" fillId="48" borderId="10" xfId="0" applyFont="1" applyFill="1" applyBorder="1" applyAlignment="1">
      <alignment horizontal="center" vertical="center"/>
    </xf>
    <xf numFmtId="0" fontId="0" fillId="0" borderId="0" xfId="0" applyAlignment="1">
      <alignment horizontal="left" vertical="center"/>
    </xf>
    <xf numFmtId="49" fontId="22" fillId="43" borderId="10" xfId="0" applyNumberFormat="1" applyFont="1" applyFill="1" applyBorder="1" applyAlignment="1">
      <alignment horizontal="left" vertical="center"/>
    </xf>
    <xf numFmtId="0" fontId="22" fillId="43" borderId="10" xfId="0" applyFont="1" applyFill="1" applyBorder="1" applyAlignment="1">
      <alignment horizontal="left" vertical="center"/>
    </xf>
    <xf numFmtId="14" fontId="21" fillId="43" borderId="10" xfId="0" applyNumberFormat="1" applyFont="1" applyFill="1" applyBorder="1" applyAlignment="1">
      <alignment horizontal="center" vertical="center"/>
    </xf>
    <xf numFmtId="0" fontId="15" fillId="43" borderId="10" xfId="0" applyFont="1" applyFill="1" applyBorder="1" applyAlignment="1">
      <alignment horizontal="center" vertical="center"/>
    </xf>
    <xf numFmtId="0" fontId="21" fillId="43" borderId="10" xfId="0" applyFont="1" applyFill="1" applyBorder="1" applyAlignment="1">
      <alignment horizontal="left" vertical="center"/>
    </xf>
    <xf numFmtId="0" fontId="15" fillId="43" borderId="10" xfId="0" applyFont="1" applyFill="1" applyBorder="1" applyAlignment="1">
      <alignment horizontal="left" vertical="center"/>
    </xf>
    <xf numFmtId="14" fontId="15" fillId="43" borderId="10" xfId="0" applyNumberFormat="1" applyFont="1" applyFill="1" applyBorder="1" applyAlignment="1">
      <alignment horizontal="center" vertical="center"/>
    </xf>
    <xf numFmtId="0" fontId="70" fillId="43" borderId="10" xfId="0" applyFont="1" applyFill="1" applyBorder="1" applyAlignment="1">
      <alignment horizontal="center" vertical="center" wrapText="1"/>
    </xf>
    <xf numFmtId="0" fontId="69" fillId="43" borderId="10" xfId="0" applyFont="1" applyFill="1" applyBorder="1" applyAlignment="1">
      <alignment horizontal="center" vertical="center" wrapText="1"/>
    </xf>
    <xf numFmtId="0" fontId="69" fillId="47" borderId="10" xfId="0" applyFont="1" applyFill="1" applyBorder="1" applyAlignment="1">
      <alignment vertical="center"/>
    </xf>
    <xf numFmtId="14" fontId="17" fillId="43" borderId="10" xfId="0" applyNumberFormat="1" applyFont="1" applyFill="1" applyBorder="1" applyAlignment="1">
      <alignment horizontal="center" vertical="center"/>
    </xf>
    <xf numFmtId="0" fontId="17" fillId="49" borderId="10" xfId="0" applyFont="1" applyFill="1" applyBorder="1" applyAlignment="1">
      <alignment horizontal="left" vertical="center"/>
    </xf>
    <xf numFmtId="0" fontId="17" fillId="49" borderId="10" xfId="0" applyFont="1" applyFill="1" applyBorder="1" applyAlignment="1">
      <alignment horizontal="left" vertical="center" wrapText="1"/>
    </xf>
    <xf numFmtId="14" fontId="22" fillId="43" borderId="10" xfId="0" applyNumberFormat="1" applyFont="1" applyFill="1" applyBorder="1" applyAlignment="1">
      <alignment horizontal="center" vertical="center"/>
    </xf>
    <xf numFmtId="49" fontId="17" fillId="43" borderId="10" xfId="0" applyNumberFormat="1" applyFont="1" applyFill="1" applyBorder="1" applyAlignment="1">
      <alignment horizontal="left" vertical="center"/>
    </xf>
    <xf numFmtId="0" fontId="50" fillId="0" borderId="0" xfId="0" applyFont="1" applyAlignment="1">
      <alignment horizontal="center" vertical="center"/>
    </xf>
    <xf numFmtId="0" fontId="70" fillId="47" borderId="10" xfId="0" applyFont="1" applyFill="1" applyBorder="1" applyAlignment="1">
      <alignment vertical="center" wrapText="1"/>
    </xf>
    <xf numFmtId="0" fontId="0" fillId="0" borderId="10" xfId="0" applyBorder="1" applyAlignment="1">
      <alignment horizontal="left" vertical="center"/>
    </xf>
    <xf numFmtId="0" fontId="72" fillId="0" borderId="10" xfId="67" applyBorder="1" applyAlignment="1">
      <alignment horizontal="left" vertical="center"/>
    </xf>
    <xf numFmtId="0" fontId="15" fillId="36" borderId="16" xfId="0" applyFont="1" applyFill="1" applyBorder="1" applyAlignment="1">
      <alignment vertical="center"/>
    </xf>
    <xf numFmtId="0" fontId="39" fillId="36" borderId="14" xfId="0" applyFont="1" applyFill="1" applyBorder="1" applyAlignment="1">
      <alignment vertical="center"/>
    </xf>
    <xf numFmtId="0" fontId="39" fillId="36" borderId="14" xfId="0" applyFont="1" applyFill="1" applyBorder="1" applyAlignment="1">
      <alignment horizontal="left" vertical="center"/>
    </xf>
    <xf numFmtId="0" fontId="39" fillId="36" borderId="11" xfId="0" applyFont="1" applyFill="1" applyBorder="1" applyAlignment="1">
      <alignment vertical="center"/>
    </xf>
    <xf numFmtId="14" fontId="15" fillId="36" borderId="14" xfId="0" applyNumberFormat="1" applyFont="1" applyFill="1" applyBorder="1" applyAlignment="1">
      <alignment horizontal="center" vertical="center"/>
    </xf>
    <xf numFmtId="0" fontId="15" fillId="36" borderId="14" xfId="0" applyFont="1" applyFill="1" applyBorder="1" applyAlignment="1">
      <alignment horizontal="center" vertical="center"/>
    </xf>
    <xf numFmtId="0" fontId="39" fillId="0" borderId="13" xfId="0" applyFont="1" applyBorder="1" applyAlignment="1">
      <alignment vertical="center"/>
    </xf>
    <xf numFmtId="0" fontId="17" fillId="0" borderId="13" xfId="0" applyFont="1" applyBorder="1" applyAlignment="1">
      <alignment vertical="center"/>
    </xf>
    <xf numFmtId="0" fontId="17" fillId="0" borderId="13" xfId="0" applyFont="1" applyBorder="1" applyAlignment="1">
      <alignment horizontal="left" vertical="center"/>
    </xf>
    <xf numFmtId="0" fontId="17" fillId="0" borderId="13" xfId="0" applyFont="1" applyBorder="1" applyAlignment="1">
      <alignment horizontal="left" vertical="center" wrapText="1"/>
    </xf>
    <xf numFmtId="14" fontId="17" fillId="0" borderId="13" xfId="0" applyNumberFormat="1" applyFont="1" applyBorder="1" applyAlignment="1">
      <alignment horizontal="center" vertical="center"/>
    </xf>
    <xf numFmtId="14" fontId="21" fillId="0" borderId="13" xfId="0" applyNumberFormat="1" applyFont="1" applyBorder="1" applyAlignment="1">
      <alignment horizontal="center" vertical="center"/>
    </xf>
    <xf numFmtId="0" fontId="15" fillId="0" borderId="13" xfId="0" applyFont="1" applyBorder="1" applyAlignment="1">
      <alignment horizontal="center" vertical="center"/>
    </xf>
    <xf numFmtId="0" fontId="15" fillId="8" borderId="11" xfId="0" applyFont="1" applyFill="1" applyBorder="1" applyAlignment="1">
      <alignment horizontal="left" vertical="top"/>
    </xf>
    <xf numFmtId="0" fontId="39" fillId="37" borderId="14" xfId="0" applyFont="1" applyFill="1" applyBorder="1" applyAlignment="1">
      <alignment vertical="center"/>
    </xf>
    <xf numFmtId="0" fontId="39" fillId="37" borderId="11" xfId="0" applyFont="1" applyFill="1" applyBorder="1" applyAlignment="1">
      <alignment vertical="center"/>
    </xf>
    <xf numFmtId="0" fontId="22" fillId="39" borderId="13" xfId="0" applyFont="1" applyFill="1" applyBorder="1" applyAlignment="1">
      <alignment horizontal="left" vertical="top"/>
    </xf>
    <xf numFmtId="0" fontId="22" fillId="36" borderId="14" xfId="0" applyFont="1" applyFill="1" applyBorder="1" applyAlignment="1">
      <alignment vertical="center"/>
    </xf>
    <xf numFmtId="49" fontId="22" fillId="36" borderId="14" xfId="0" applyNumberFormat="1" applyFont="1" applyFill="1" applyBorder="1" applyAlignment="1">
      <alignment horizontal="left" vertical="center"/>
    </xf>
    <xf numFmtId="0" fontId="22" fillId="36" borderId="14" xfId="0" applyFont="1" applyFill="1" applyBorder="1" applyAlignment="1">
      <alignment horizontal="left" vertical="center"/>
    </xf>
    <xf numFmtId="14" fontId="22" fillId="36" borderId="14" xfId="0" applyNumberFormat="1" applyFont="1" applyFill="1" applyBorder="1" applyAlignment="1">
      <alignment horizontal="center" vertical="center"/>
    </xf>
    <xf numFmtId="0" fontId="15" fillId="36" borderId="13" xfId="0" applyFont="1" applyFill="1" applyBorder="1" applyAlignment="1">
      <alignment vertical="top"/>
    </xf>
    <xf numFmtId="0" fontId="15" fillId="36" borderId="13" xfId="0" applyFont="1" applyFill="1" applyBorder="1"/>
    <xf numFmtId="14" fontId="21" fillId="45" borderId="10" xfId="0" applyNumberFormat="1" applyFont="1" applyFill="1" applyBorder="1" applyAlignment="1">
      <alignment horizontal="center" vertical="center"/>
    </xf>
    <xf numFmtId="0" fontId="15" fillId="45" borderId="10" xfId="0" applyFont="1" applyFill="1" applyBorder="1" applyAlignment="1">
      <alignment horizontal="center" vertical="center"/>
    </xf>
    <xf numFmtId="0" fontId="15" fillId="45" borderId="10" xfId="0" applyFont="1" applyFill="1" applyBorder="1" applyAlignment="1">
      <alignment horizontal="left" vertical="center"/>
    </xf>
    <xf numFmtId="14" fontId="17" fillId="0" borderId="14" xfId="0" applyNumberFormat="1" applyFont="1" applyBorder="1" applyAlignment="1">
      <alignment horizontal="center" vertical="center"/>
    </xf>
    <xf numFmtId="0" fontId="39" fillId="43" borderId="10" xfId="0" applyFont="1" applyFill="1" applyBorder="1" applyAlignment="1">
      <alignment vertical="center"/>
    </xf>
    <xf numFmtId="0" fontId="17" fillId="43" borderId="10" xfId="0" applyFont="1" applyFill="1" applyBorder="1"/>
    <xf numFmtId="49" fontId="15" fillId="45" borderId="10" xfId="0" applyNumberFormat="1" applyFont="1" applyFill="1" applyBorder="1" applyAlignment="1">
      <alignment horizontal="left" vertical="center"/>
    </xf>
    <xf numFmtId="14" fontId="15" fillId="45" borderId="10" xfId="0" applyNumberFormat="1" applyFont="1" applyFill="1" applyBorder="1" applyAlignment="1">
      <alignment horizontal="center" vertical="center"/>
    </xf>
    <xf numFmtId="0" fontId="66" fillId="47" borderId="10" xfId="0" applyFont="1" applyFill="1" applyBorder="1" applyAlignment="1">
      <alignment vertical="center" wrapText="1"/>
    </xf>
    <xf numFmtId="0" fontId="77" fillId="0" borderId="10" xfId="0" applyFont="1" applyBorder="1" applyAlignment="1">
      <alignment horizontal="left" vertical="center" wrapText="1"/>
    </xf>
    <xf numFmtId="0" fontId="17" fillId="45" borderId="10" xfId="0" applyFont="1" applyFill="1" applyBorder="1" applyAlignment="1">
      <alignment horizontal="left" vertical="center"/>
    </xf>
    <xf numFmtId="0" fontId="15" fillId="0" borderId="13" xfId="0" applyFont="1" applyBorder="1"/>
    <xf numFmtId="0" fontId="17" fillId="45" borderId="10" xfId="0" applyFont="1" applyFill="1" applyBorder="1"/>
    <xf numFmtId="1" fontId="15" fillId="45" borderId="10" xfId="0" applyNumberFormat="1" applyFont="1" applyFill="1" applyBorder="1" applyAlignment="1">
      <alignment horizontal="left" vertical="center"/>
    </xf>
    <xf numFmtId="0" fontId="15" fillId="45" borderId="12" xfId="0" applyFont="1" applyFill="1" applyBorder="1" applyAlignment="1">
      <alignment vertical="center"/>
    </xf>
    <xf numFmtId="0" fontId="39" fillId="45" borderId="16" xfId="0" applyFont="1" applyFill="1" applyBorder="1" applyAlignment="1">
      <alignment vertical="center"/>
    </xf>
    <xf numFmtId="0" fontId="72" fillId="11" borderId="10" xfId="67" applyFill="1" applyBorder="1" applyAlignment="1">
      <alignment horizontal="center" vertical="center" wrapText="1"/>
    </xf>
    <xf numFmtId="0" fontId="22" fillId="45" borderId="10" xfId="0" applyFont="1" applyFill="1" applyBorder="1" applyAlignment="1">
      <alignment vertical="center" wrapText="1"/>
    </xf>
    <xf numFmtId="0" fontId="17" fillId="43" borderId="10" xfId="0" applyFont="1" applyFill="1" applyBorder="1" applyAlignment="1">
      <alignment vertical="center"/>
    </xf>
    <xf numFmtId="0" fontId="22" fillId="51" borderId="10" xfId="0" applyFont="1" applyFill="1" applyBorder="1" applyAlignment="1">
      <alignment horizontal="left" vertical="top"/>
    </xf>
    <xf numFmtId="0" fontId="22" fillId="51" borderId="10" xfId="0" applyFont="1" applyFill="1" applyBorder="1"/>
    <xf numFmtId="0" fontId="15" fillId="50" borderId="10" xfId="0" applyFont="1" applyFill="1" applyBorder="1"/>
    <xf numFmtId="14" fontId="15" fillId="50" borderId="10" xfId="0" applyNumberFormat="1" applyFont="1" applyFill="1" applyBorder="1" applyAlignment="1">
      <alignment horizontal="center" vertical="center"/>
    </xf>
    <xf numFmtId="0" fontId="0" fillId="50" borderId="10" xfId="0" applyFill="1" applyBorder="1" applyAlignment="1">
      <alignment horizontal="center" vertical="center"/>
    </xf>
    <xf numFmtId="0" fontId="39" fillId="45" borderId="13" xfId="0" applyFont="1" applyFill="1" applyBorder="1" applyAlignment="1">
      <alignment vertical="center"/>
    </xf>
    <xf numFmtId="49" fontId="17" fillId="45" borderId="10" xfId="0" applyNumberFormat="1" applyFont="1" applyFill="1" applyBorder="1" applyAlignment="1">
      <alignment horizontal="left" vertical="center"/>
    </xf>
    <xf numFmtId="0" fontId="12" fillId="36" borderId="0" xfId="0" applyFont="1" applyFill="1" applyAlignment="1">
      <alignment vertical="center"/>
    </xf>
    <xf numFmtId="0" fontId="12" fillId="0" borderId="0" xfId="0" applyFont="1" applyAlignment="1">
      <alignment vertical="center" wrapText="1"/>
    </xf>
    <xf numFmtId="0" fontId="12" fillId="0" borderId="0" xfId="0" applyFont="1"/>
    <xf numFmtId="0" fontId="58" fillId="36" borderId="0" xfId="0" applyFont="1" applyFill="1" applyAlignment="1">
      <alignment vertical="center"/>
    </xf>
    <xf numFmtId="0" fontId="78" fillId="0" borderId="0" xfId="0" applyFont="1"/>
    <xf numFmtId="14" fontId="17" fillId="45" borderId="10" xfId="0" applyNumberFormat="1" applyFont="1" applyFill="1" applyBorder="1" applyAlignment="1">
      <alignment horizontal="center" vertical="center"/>
    </xf>
    <xf numFmtId="0" fontId="17" fillId="50" borderId="10" xfId="0" applyFont="1" applyFill="1" applyBorder="1"/>
    <xf numFmtId="14" fontId="17" fillId="50" borderId="10" xfId="0" applyNumberFormat="1" applyFont="1" applyFill="1" applyBorder="1" applyAlignment="1">
      <alignment horizontal="center" vertical="center"/>
    </xf>
    <xf numFmtId="14" fontId="17" fillId="39" borderId="10" xfId="0" applyNumberFormat="1" applyFont="1" applyFill="1" applyBorder="1" applyAlignment="1">
      <alignment horizontal="center" vertical="center"/>
    </xf>
    <xf numFmtId="0" fontId="17" fillId="39" borderId="10" xfId="0" applyFont="1" applyFill="1" applyBorder="1" applyAlignment="1">
      <alignment vertical="center"/>
    </xf>
    <xf numFmtId="0" fontId="17" fillId="42" borderId="10" xfId="0" applyFont="1" applyFill="1" applyBorder="1" applyAlignment="1">
      <alignment vertical="center"/>
    </xf>
    <xf numFmtId="0" fontId="17" fillId="45" borderId="10" xfId="0" applyFont="1" applyFill="1" applyBorder="1" applyAlignment="1">
      <alignment horizontal="center" vertical="center"/>
    </xf>
    <xf numFmtId="0" fontId="39" fillId="46" borderId="10" xfId="0" applyFont="1" applyFill="1" applyBorder="1" applyAlignment="1">
      <alignment vertical="center"/>
    </xf>
    <xf numFmtId="0" fontId="39" fillId="46" borderId="10" xfId="0" applyFont="1" applyFill="1" applyBorder="1" applyAlignment="1">
      <alignment horizontal="left" vertical="center"/>
    </xf>
    <xf numFmtId="14" fontId="39" fillId="46" borderId="10" xfId="0" applyNumberFormat="1" applyFont="1" applyFill="1" applyBorder="1" applyAlignment="1">
      <alignment horizontal="center" vertical="center"/>
    </xf>
    <xf numFmtId="0" fontId="0" fillId="46" borderId="10" xfId="0" applyFill="1" applyBorder="1" applyAlignment="1">
      <alignment vertical="center"/>
    </xf>
    <xf numFmtId="0" fontId="15" fillId="45" borderId="10" xfId="0" applyFont="1" applyFill="1" applyBorder="1" applyAlignment="1">
      <alignment horizontal="left" vertical="top"/>
    </xf>
    <xf numFmtId="49" fontId="15" fillId="0" borderId="13" xfId="0" applyNumberFormat="1" applyFont="1" applyBorder="1" applyAlignment="1">
      <alignment horizontal="left" vertical="center"/>
    </xf>
    <xf numFmtId="0" fontId="17" fillId="48" borderId="10" xfId="0" applyFont="1" applyFill="1" applyBorder="1" applyAlignment="1">
      <alignment horizontal="left" vertical="center"/>
    </xf>
    <xf numFmtId="0" fontId="17" fillId="48" borderId="10" xfId="0" applyFont="1" applyFill="1" applyBorder="1" applyAlignment="1">
      <alignment vertical="center"/>
    </xf>
    <xf numFmtId="0" fontId="0" fillId="43" borderId="10" xfId="0" applyFill="1" applyBorder="1"/>
    <xf numFmtId="0" fontId="0" fillId="43" borderId="0" xfId="0" applyFill="1"/>
    <xf numFmtId="0" fontId="15" fillId="43" borderId="10" xfId="0" applyFont="1" applyFill="1" applyBorder="1"/>
    <xf numFmtId="0" fontId="0" fillId="43" borderId="10" xfId="0" applyFill="1" applyBorder="1" applyAlignment="1">
      <alignment horizontal="center" vertical="center"/>
    </xf>
    <xf numFmtId="0" fontId="15" fillId="50" borderId="10" xfId="0" applyFont="1" applyFill="1" applyBorder="1" applyAlignment="1">
      <alignment horizontal="center" vertical="center"/>
    </xf>
    <xf numFmtId="14" fontId="17" fillId="0" borderId="0" xfId="0" applyNumberFormat="1" applyFont="1" applyAlignment="1">
      <alignment vertical="center"/>
    </xf>
    <xf numFmtId="0" fontId="80" fillId="47" borderId="10" xfId="0" applyFont="1" applyFill="1" applyBorder="1" applyAlignment="1">
      <alignment vertical="center" wrapText="1"/>
    </xf>
    <xf numFmtId="0" fontId="39" fillId="43" borderId="16" xfId="0" applyFont="1" applyFill="1" applyBorder="1" applyAlignment="1">
      <alignment vertical="center"/>
    </xf>
    <xf numFmtId="0" fontId="72" fillId="38" borderId="10" xfId="67" applyFill="1" applyBorder="1" applyAlignment="1">
      <alignment vertical="center"/>
    </xf>
    <xf numFmtId="0" fontId="72" fillId="50" borderId="10" xfId="67" applyFill="1" applyBorder="1"/>
    <xf numFmtId="0" fontId="72" fillId="40" borderId="10" xfId="67" applyFill="1" applyBorder="1" applyAlignment="1">
      <alignment vertical="center"/>
    </xf>
    <xf numFmtId="0" fontId="72" fillId="40" borderId="10" xfId="67" applyFill="1" applyBorder="1"/>
    <xf numFmtId="0" fontId="72" fillId="43" borderId="10" xfId="67" applyFill="1" applyBorder="1"/>
    <xf numFmtId="0" fontId="72" fillId="45" borderId="10" xfId="67" applyFill="1" applyBorder="1" applyAlignment="1">
      <alignment vertical="center"/>
    </xf>
    <xf numFmtId="14" fontId="39" fillId="43" borderId="10" xfId="0" applyNumberFormat="1" applyFont="1" applyFill="1" applyBorder="1" applyAlignment="1">
      <alignment horizontal="center" vertical="center"/>
    </xf>
    <xf numFmtId="0" fontId="39" fillId="43" borderId="10" xfId="0" applyFont="1" applyFill="1" applyBorder="1" applyAlignment="1">
      <alignment horizontal="center" vertical="center"/>
    </xf>
    <xf numFmtId="0" fontId="22" fillId="43" borderId="10" xfId="0" applyFont="1" applyFill="1" applyBorder="1" applyAlignment="1">
      <alignment horizontal="center" vertical="center"/>
    </xf>
    <xf numFmtId="0" fontId="72" fillId="43" borderId="10" xfId="67" applyFill="1" applyBorder="1" applyAlignment="1">
      <alignment vertical="center"/>
    </xf>
    <xf numFmtId="0" fontId="72" fillId="36" borderId="10" xfId="67" applyFill="1" applyBorder="1" applyAlignment="1">
      <alignment horizontal="left" vertical="center"/>
    </xf>
    <xf numFmtId="0" fontId="72" fillId="0" borderId="10" xfId="67" applyBorder="1" applyAlignment="1">
      <alignment vertical="center"/>
    </xf>
    <xf numFmtId="0" fontId="72" fillId="43" borderId="10" xfId="67" applyFill="1" applyBorder="1" applyAlignment="1">
      <alignment horizontal="left" vertical="center"/>
    </xf>
    <xf numFmtId="0" fontId="72" fillId="45" borderId="10" xfId="67" applyFill="1" applyBorder="1" applyAlignment="1">
      <alignment horizontal="left" vertical="center"/>
    </xf>
    <xf numFmtId="0" fontId="72" fillId="38" borderId="10" xfId="67" applyFill="1" applyBorder="1" applyAlignment="1">
      <alignment horizontal="left" vertical="center"/>
    </xf>
    <xf numFmtId="0" fontId="72" fillId="0" borderId="10" xfId="67" applyBorder="1" applyAlignment="1">
      <alignment horizontal="left" vertical="top"/>
    </xf>
    <xf numFmtId="0" fontId="72" fillId="36" borderId="13" xfId="67" applyFill="1" applyBorder="1" applyAlignment="1">
      <alignment horizontal="left" vertical="center"/>
    </xf>
    <xf numFmtId="0" fontId="72" fillId="36" borderId="10" xfId="67" applyFill="1" applyBorder="1" applyAlignment="1">
      <alignment horizontal="left" vertical="top"/>
    </xf>
    <xf numFmtId="0" fontId="72" fillId="48" borderId="10" xfId="67" applyFill="1" applyBorder="1" applyAlignment="1">
      <alignment horizontal="left" vertical="center"/>
    </xf>
    <xf numFmtId="0" fontId="72" fillId="41" borderId="10" xfId="67" applyFill="1" applyBorder="1" applyAlignment="1">
      <alignment vertical="center"/>
    </xf>
    <xf numFmtId="0" fontId="39" fillId="46" borderId="13" xfId="0" applyFont="1" applyFill="1" applyBorder="1" applyAlignment="1">
      <alignment vertical="center"/>
    </xf>
    <xf numFmtId="0" fontId="15" fillId="46" borderId="13" xfId="0" applyFont="1" applyFill="1" applyBorder="1" applyAlignment="1">
      <alignment vertical="center"/>
    </xf>
    <xf numFmtId="0" fontId="39" fillId="46" borderId="13" xfId="0" applyFont="1" applyFill="1" applyBorder="1" applyAlignment="1">
      <alignment horizontal="left" vertical="center"/>
    </xf>
    <xf numFmtId="0" fontId="72" fillId="46" borderId="10" xfId="67" applyFill="1" applyBorder="1" applyAlignment="1">
      <alignment horizontal="left" vertical="top"/>
    </xf>
    <xf numFmtId="14" fontId="15" fillId="46" borderId="13" xfId="0" applyNumberFormat="1" applyFont="1" applyFill="1" applyBorder="1" applyAlignment="1">
      <alignment horizontal="center" vertical="center"/>
    </xf>
    <xf numFmtId="0" fontId="15" fillId="46" borderId="13" xfId="0" applyFont="1" applyFill="1" applyBorder="1" applyAlignment="1">
      <alignment horizontal="center" vertical="center"/>
    </xf>
    <xf numFmtId="0" fontId="15" fillId="50" borderId="10" xfId="0" applyFont="1" applyFill="1" applyBorder="1" applyAlignment="1">
      <alignment vertical="center"/>
    </xf>
    <xf numFmtId="49" fontId="15" fillId="50" borderId="10" xfId="0" applyNumberFormat="1" applyFont="1" applyFill="1" applyBorder="1" applyAlignment="1">
      <alignment horizontal="left" vertical="center"/>
    </xf>
    <xf numFmtId="0" fontId="15" fillId="50" borderId="10" xfId="0" applyFont="1" applyFill="1" applyBorder="1" applyAlignment="1">
      <alignment horizontal="left" vertical="center"/>
    </xf>
    <xf numFmtId="0" fontId="72" fillId="50" borderId="10" xfId="67" applyFill="1" applyBorder="1" applyAlignment="1">
      <alignment horizontal="left" vertical="center"/>
    </xf>
    <xf numFmtId="0" fontId="72" fillId="0" borderId="10" xfId="67" applyFill="1" applyBorder="1" applyAlignment="1">
      <alignment horizontal="left" vertical="center"/>
    </xf>
    <xf numFmtId="0" fontId="72" fillId="0" borderId="10" xfId="67" applyFill="1" applyBorder="1"/>
    <xf numFmtId="49" fontId="15" fillId="0" borderId="10" xfId="0" applyNumberFormat="1" applyFont="1" applyBorder="1"/>
    <xf numFmtId="0" fontId="72" fillId="0" borderId="10" xfId="67" applyFill="1" applyBorder="1" applyAlignment="1">
      <alignment vertical="center"/>
    </xf>
    <xf numFmtId="49" fontId="17" fillId="50" borderId="10" xfId="0" applyNumberFormat="1" applyFont="1" applyFill="1" applyBorder="1" applyAlignment="1">
      <alignment horizontal="left" vertical="center"/>
    </xf>
    <xf numFmtId="49" fontId="15" fillId="43" borderId="10" xfId="0" applyNumberFormat="1" applyFont="1" applyFill="1" applyBorder="1"/>
    <xf numFmtId="14" fontId="20" fillId="43" borderId="10" xfId="0" applyNumberFormat="1" applyFont="1" applyFill="1" applyBorder="1" applyAlignment="1">
      <alignment horizontal="center" vertical="center"/>
    </xf>
    <xf numFmtId="0" fontId="21" fillId="43" borderId="10" xfId="0" applyFont="1" applyFill="1" applyBorder="1"/>
    <xf numFmtId="0" fontId="20" fillId="43" borderId="10" xfId="0" applyFont="1" applyFill="1" applyBorder="1"/>
    <xf numFmtId="0" fontId="20" fillId="43" borderId="0" xfId="0" applyFont="1" applyFill="1"/>
    <xf numFmtId="0" fontId="15" fillId="43" borderId="10" xfId="0" applyFont="1" applyFill="1" applyBorder="1" applyAlignment="1">
      <alignment wrapText="1"/>
    </xf>
    <xf numFmtId="49" fontId="17" fillId="43" borderId="10" xfId="0" applyNumberFormat="1" applyFont="1" applyFill="1" applyBorder="1"/>
    <xf numFmtId="0" fontId="15" fillId="43" borderId="10" xfId="0" applyFont="1" applyFill="1" applyBorder="1" applyAlignment="1">
      <alignment horizontal="left"/>
    </xf>
    <xf numFmtId="0" fontId="0" fillId="50" borderId="10" xfId="0" applyFill="1" applyBorder="1"/>
    <xf numFmtId="0" fontId="21" fillId="50" borderId="10" xfId="0" applyFont="1" applyFill="1" applyBorder="1"/>
    <xf numFmtId="0" fontId="15" fillId="0" borderId="0" xfId="0" applyFont="1"/>
    <xf numFmtId="0" fontId="72" fillId="43" borderId="10" xfId="67" applyFill="1" applyBorder="1" applyAlignment="1">
      <alignment horizontal="left" vertical="top"/>
    </xf>
    <xf numFmtId="0" fontId="72" fillId="45" borderId="10" xfId="67" applyFill="1" applyBorder="1" applyAlignment="1">
      <alignment horizontal="left" vertical="top"/>
    </xf>
    <xf numFmtId="0" fontId="81" fillId="38" borderId="10" xfId="67" applyFont="1" applyFill="1" applyBorder="1" applyAlignment="1">
      <alignment horizontal="left" vertical="center"/>
    </xf>
    <xf numFmtId="0" fontId="81" fillId="0" borderId="10" xfId="67" applyFont="1" applyBorder="1" applyAlignment="1">
      <alignment horizontal="left" vertical="center"/>
    </xf>
    <xf numFmtId="14" fontId="21" fillId="0" borderId="16" xfId="0" applyNumberFormat="1" applyFont="1" applyBorder="1" applyAlignment="1">
      <alignment horizontal="center" vertical="center"/>
    </xf>
    <xf numFmtId="0" fontId="81" fillId="38" borderId="10" xfId="67" applyFont="1" applyFill="1" applyBorder="1" applyAlignment="1">
      <alignment vertical="center"/>
    </xf>
    <xf numFmtId="0" fontId="81" fillId="36" borderId="10" xfId="67" applyFont="1" applyFill="1" applyBorder="1" applyAlignment="1">
      <alignment horizontal="left" vertical="top"/>
    </xf>
    <xf numFmtId="0" fontId="22" fillId="52" borderId="10" xfId="0" applyFont="1" applyFill="1" applyBorder="1" applyAlignment="1">
      <alignment vertical="center"/>
    </xf>
    <xf numFmtId="49" fontId="22" fillId="52" borderId="10" xfId="0" applyNumberFormat="1" applyFont="1" applyFill="1" applyBorder="1" applyAlignment="1">
      <alignment horizontal="left" vertical="center"/>
    </xf>
    <xf numFmtId="0" fontId="22" fillId="52" borderId="10" xfId="0" applyFont="1" applyFill="1" applyBorder="1" applyAlignment="1">
      <alignment horizontal="left" vertical="center"/>
    </xf>
    <xf numFmtId="0" fontId="72" fillId="52" borderId="10" xfId="67" applyFill="1" applyBorder="1" applyAlignment="1">
      <alignment horizontal="left" vertical="top"/>
    </xf>
    <xf numFmtId="14" fontId="22" fillId="52" borderId="10" xfId="0" applyNumberFormat="1" applyFont="1" applyFill="1" applyBorder="1" applyAlignment="1">
      <alignment horizontal="center" vertical="center"/>
    </xf>
    <xf numFmtId="14" fontId="21" fillId="52" borderId="10" xfId="0" applyNumberFormat="1" applyFont="1" applyFill="1" applyBorder="1" applyAlignment="1">
      <alignment horizontal="center" vertical="center"/>
    </xf>
    <xf numFmtId="0" fontId="15" fillId="52" borderId="10" xfId="0" applyFont="1" applyFill="1" applyBorder="1" applyAlignment="1">
      <alignment horizontal="center" vertical="center"/>
    </xf>
    <xf numFmtId="0" fontId="15" fillId="52" borderId="10" xfId="0" applyFont="1" applyFill="1" applyBorder="1" applyAlignment="1">
      <alignment vertical="center"/>
    </xf>
    <xf numFmtId="49" fontId="15" fillId="52" borderId="10" xfId="0" applyNumberFormat="1" applyFont="1" applyFill="1" applyBorder="1" applyAlignment="1">
      <alignment horizontal="left" vertical="center"/>
    </xf>
    <xf numFmtId="0" fontId="15" fillId="52" borderId="10" xfId="0" applyFont="1" applyFill="1" applyBorder="1" applyAlignment="1">
      <alignment horizontal="left" vertical="center"/>
    </xf>
    <xf numFmtId="14" fontId="17" fillId="52" borderId="10" xfId="0" applyNumberFormat="1" applyFont="1" applyFill="1" applyBorder="1" applyAlignment="1">
      <alignment horizontal="center" vertical="center"/>
    </xf>
    <xf numFmtId="14" fontId="15" fillId="52" borderId="10" xfId="0" applyNumberFormat="1" applyFont="1" applyFill="1" applyBorder="1" applyAlignment="1">
      <alignment horizontal="center" vertical="center"/>
    </xf>
    <xf numFmtId="0" fontId="17" fillId="52" borderId="10" xfId="0" applyFont="1" applyFill="1" applyBorder="1" applyAlignment="1">
      <alignment vertical="center"/>
    </xf>
    <xf numFmtId="0" fontId="72" fillId="52" borderId="10" xfId="67" applyFill="1" applyBorder="1" applyAlignment="1">
      <alignment horizontal="left" vertical="center"/>
    </xf>
    <xf numFmtId="0" fontId="72" fillId="38" borderId="10" xfId="67" applyFill="1" applyBorder="1" applyAlignment="1">
      <alignment horizontal="left" vertical="top"/>
    </xf>
    <xf numFmtId="0" fontId="39" fillId="52" borderId="10" xfId="0" applyFont="1" applyFill="1" applyBorder="1" applyAlignment="1">
      <alignment vertical="center"/>
    </xf>
    <xf numFmtId="0" fontId="39" fillId="43" borderId="10" xfId="0" applyFont="1" applyFill="1" applyBorder="1" applyAlignment="1">
      <alignment horizontal="left" vertical="center"/>
    </xf>
    <xf numFmtId="0" fontId="17" fillId="52" borderId="10" xfId="0" applyFont="1" applyFill="1" applyBorder="1" applyAlignment="1">
      <alignment horizontal="left" vertical="center"/>
    </xf>
    <xf numFmtId="0" fontId="72" fillId="52" borderId="13" xfId="67" applyFill="1" applyBorder="1" applyAlignment="1">
      <alignment horizontal="left" vertical="center"/>
    </xf>
    <xf numFmtId="0" fontId="17" fillId="52" borderId="10" xfId="0" applyFont="1" applyFill="1" applyBorder="1" applyAlignment="1">
      <alignment horizontal="center" vertical="center"/>
    </xf>
    <xf numFmtId="49" fontId="17" fillId="52" borderId="10" xfId="0" applyNumberFormat="1" applyFont="1" applyFill="1" applyBorder="1" applyAlignment="1">
      <alignment horizontal="left" vertical="center"/>
    </xf>
    <xf numFmtId="0" fontId="15" fillId="52" borderId="0" xfId="0" applyFont="1" applyFill="1" applyAlignment="1">
      <alignment vertical="center"/>
    </xf>
    <xf numFmtId="0" fontId="81" fillId="0" borderId="10" xfId="67" applyFont="1" applyBorder="1" applyAlignment="1">
      <alignment horizontal="left" vertical="top"/>
    </xf>
    <xf numFmtId="14" fontId="0" fillId="38" borderId="10" xfId="0" applyNumberFormat="1" applyFill="1" applyBorder="1" applyAlignment="1">
      <alignment horizontal="center" vertical="center"/>
    </xf>
    <xf numFmtId="0" fontId="72" fillId="0" borderId="13" xfId="67" applyFill="1" applyBorder="1" applyAlignment="1">
      <alignment horizontal="left" vertical="center"/>
    </xf>
    <xf numFmtId="0" fontId="15" fillId="51" borderId="10" xfId="0" applyFont="1" applyFill="1" applyBorder="1" applyAlignment="1">
      <alignment horizontal="left" vertical="top"/>
    </xf>
    <xf numFmtId="0" fontId="15" fillId="51" borderId="10" xfId="0" applyFont="1" applyFill="1" applyBorder="1" applyAlignment="1">
      <alignment vertical="top" wrapText="1"/>
    </xf>
    <xf numFmtId="0" fontId="15" fillId="51" borderId="10" xfId="0" applyFont="1" applyFill="1" applyBorder="1"/>
    <xf numFmtId="14" fontId="22" fillId="0" borderId="14" xfId="0" applyNumberFormat="1" applyFont="1" applyBorder="1" applyAlignment="1">
      <alignment horizontal="center" vertical="center"/>
    </xf>
    <xf numFmtId="0" fontId="0" fillId="51" borderId="10" xfId="0" applyFill="1" applyBorder="1"/>
    <xf numFmtId="0" fontId="15" fillId="51" borderId="10" xfId="0" applyFont="1" applyFill="1" applyBorder="1" applyAlignment="1">
      <alignment horizontal="left" vertical="center"/>
    </xf>
    <xf numFmtId="0" fontId="19" fillId="34" borderId="10" xfId="0" applyFont="1" applyFill="1" applyBorder="1" applyAlignment="1">
      <alignment horizontal="center" vertical="center"/>
    </xf>
    <xf numFmtId="14" fontId="15" fillId="51" borderId="10" xfId="0" applyNumberFormat="1" applyFont="1" applyFill="1" applyBorder="1" applyAlignment="1">
      <alignment horizontal="center" vertical="center"/>
    </xf>
    <xf numFmtId="14" fontId="17" fillId="51" borderId="10" xfId="0" applyNumberFormat="1" applyFont="1" applyFill="1" applyBorder="1" applyAlignment="1">
      <alignment horizontal="center" vertical="center"/>
    </xf>
    <xf numFmtId="14" fontId="15" fillId="8" borderId="10" xfId="0" applyNumberFormat="1" applyFont="1" applyFill="1" applyBorder="1" applyAlignment="1">
      <alignment horizontal="center" vertical="center"/>
    </xf>
    <xf numFmtId="0" fontId="15" fillId="53" borderId="13" xfId="0" applyFont="1" applyFill="1" applyBorder="1" applyAlignment="1">
      <alignment horizontal="left" vertical="top"/>
    </xf>
    <xf numFmtId="14" fontId="15" fillId="53" borderId="10" xfId="0" applyNumberFormat="1" applyFont="1" applyFill="1" applyBorder="1" applyAlignment="1">
      <alignment horizontal="center" vertical="center"/>
    </xf>
    <xf numFmtId="14" fontId="15" fillId="37" borderId="10" xfId="0" applyNumberFormat="1" applyFont="1" applyFill="1" applyBorder="1" applyAlignment="1">
      <alignment horizontal="center" vertical="center"/>
    </xf>
    <xf numFmtId="0" fontId="47" fillId="0" borderId="16" xfId="0" applyFont="1" applyBorder="1" applyAlignment="1">
      <alignment horizontal="left" vertical="top"/>
    </xf>
    <xf numFmtId="0" fontId="21" fillId="39" borderId="10" xfId="0" applyFont="1" applyFill="1" applyBorder="1"/>
    <xf numFmtId="0" fontId="21" fillId="39" borderId="10" xfId="0" applyFont="1" applyFill="1" applyBorder="1" applyAlignment="1">
      <alignment horizontal="left" vertical="center"/>
    </xf>
    <xf numFmtId="0" fontId="17" fillId="39" borderId="10" xfId="0" applyFont="1" applyFill="1" applyBorder="1" applyAlignment="1">
      <alignment horizontal="left" vertical="top"/>
    </xf>
    <xf numFmtId="0" fontId="47" fillId="39" borderId="10" xfId="0" quotePrefix="1" applyFont="1" applyFill="1" applyBorder="1" applyAlignment="1">
      <alignment horizontal="left" vertical="top"/>
    </xf>
    <xf numFmtId="49" fontId="15" fillId="51" borderId="10" xfId="0" applyNumberFormat="1" applyFont="1" applyFill="1" applyBorder="1" applyAlignment="1">
      <alignment horizontal="left" vertical="top"/>
    </xf>
    <xf numFmtId="0" fontId="22" fillId="36" borderId="10" xfId="0" applyFont="1" applyFill="1" applyBorder="1" applyAlignment="1">
      <alignment horizontal="left" vertical="top"/>
    </xf>
    <xf numFmtId="0" fontId="22" fillId="51" borderId="10" xfId="0" applyFont="1" applyFill="1" applyBorder="1" applyAlignment="1">
      <alignment horizontal="left"/>
    </xf>
    <xf numFmtId="0" fontId="47" fillId="51" borderId="16" xfId="0" applyFont="1" applyFill="1" applyBorder="1" applyAlignment="1">
      <alignment horizontal="left" vertical="top"/>
    </xf>
    <xf numFmtId="0" fontId="47" fillId="51" borderId="10" xfId="0" applyFont="1" applyFill="1" applyBorder="1" applyAlignment="1">
      <alignment horizontal="left" vertical="top"/>
    </xf>
    <xf numFmtId="0" fontId="47" fillId="43" borderId="10" xfId="0" applyFont="1" applyFill="1" applyBorder="1" applyAlignment="1">
      <alignment horizontal="left" vertical="top"/>
    </xf>
    <xf numFmtId="0" fontId="47" fillId="39" borderId="13" xfId="0" applyFont="1" applyFill="1" applyBorder="1" applyAlignment="1">
      <alignment horizontal="left" vertical="top"/>
    </xf>
    <xf numFmtId="0" fontId="17" fillId="0" borderId="10" xfId="0" applyFont="1" applyBorder="1" applyAlignment="1">
      <alignment horizontal="left" vertical="top"/>
    </xf>
    <xf numFmtId="0" fontId="0" fillId="51" borderId="10" xfId="0" applyFill="1" applyBorder="1" applyAlignment="1">
      <alignment horizontal="center" vertical="center"/>
    </xf>
    <xf numFmtId="0" fontId="22" fillId="52" borderId="10" xfId="0" applyFont="1" applyFill="1" applyBorder="1" applyAlignment="1">
      <alignment horizontal="left" vertical="top"/>
    </xf>
    <xf numFmtId="0" fontId="81" fillId="52" borderId="10" xfId="67" applyFont="1" applyFill="1" applyBorder="1" applyAlignment="1">
      <alignment horizontal="left" vertical="center"/>
    </xf>
    <xf numFmtId="0" fontId="15" fillId="52" borderId="10" xfId="0" applyFont="1" applyFill="1" applyBorder="1" applyAlignment="1">
      <alignment horizontal="left" vertical="top"/>
    </xf>
    <xf numFmtId="49" fontId="17" fillId="48" borderId="10" xfId="0" applyNumberFormat="1" applyFont="1" applyFill="1" applyBorder="1" applyAlignment="1">
      <alignment horizontal="left" vertical="center"/>
    </xf>
    <xf numFmtId="0" fontId="72" fillId="48" borderId="10" xfId="67" applyFill="1" applyBorder="1" applyAlignment="1">
      <alignment horizontal="left" vertical="top"/>
    </xf>
    <xf numFmtId="14" fontId="17" fillId="48" borderId="10" xfId="0" applyNumberFormat="1" applyFont="1" applyFill="1" applyBorder="1" applyAlignment="1">
      <alignment horizontal="center" vertical="center"/>
    </xf>
    <xf numFmtId="49" fontId="39" fillId="0" borderId="14" xfId="0" applyNumberFormat="1" applyFont="1" applyBorder="1" applyAlignment="1">
      <alignment horizontal="left" vertical="center"/>
    </xf>
    <xf numFmtId="0" fontId="15" fillId="0" borderId="14" xfId="0" applyFont="1" applyBorder="1" applyAlignment="1">
      <alignment horizontal="center" vertical="center"/>
    </xf>
    <xf numFmtId="0" fontId="39" fillId="45" borderId="10" xfId="0" applyFont="1" applyFill="1" applyBorder="1" applyAlignment="1">
      <alignment horizontal="center" vertical="center"/>
    </xf>
    <xf numFmtId="0" fontId="22" fillId="45" borderId="10" xfId="0" applyFont="1" applyFill="1" applyBorder="1" applyAlignment="1">
      <alignment vertical="center"/>
    </xf>
    <xf numFmtId="0" fontId="22" fillId="45" borderId="10" xfId="0" applyFont="1" applyFill="1" applyBorder="1" applyAlignment="1">
      <alignment horizontal="left" vertical="center"/>
    </xf>
    <xf numFmtId="14" fontId="22" fillId="45" borderId="10" xfId="0" applyNumberFormat="1" applyFont="1" applyFill="1" applyBorder="1" applyAlignment="1">
      <alignment horizontal="center" vertical="center"/>
    </xf>
    <xf numFmtId="0" fontId="22" fillId="45" borderId="10" xfId="0" applyFont="1" applyFill="1" applyBorder="1" applyAlignment="1">
      <alignment horizontal="center" vertical="center"/>
    </xf>
    <xf numFmtId="0" fontId="15" fillId="45" borderId="14" xfId="0" applyFont="1" applyFill="1" applyBorder="1" applyAlignment="1">
      <alignment vertical="center"/>
    </xf>
    <xf numFmtId="0" fontId="15" fillId="45" borderId="14" xfId="0" applyFont="1" applyFill="1" applyBorder="1" applyAlignment="1">
      <alignment horizontal="left" vertical="center"/>
    </xf>
    <xf numFmtId="14" fontId="15" fillId="45" borderId="14" xfId="0" applyNumberFormat="1" applyFont="1" applyFill="1" applyBorder="1" applyAlignment="1">
      <alignment horizontal="center" vertical="center"/>
    </xf>
    <xf numFmtId="0" fontId="15" fillId="45" borderId="14" xfId="0" applyFont="1" applyFill="1" applyBorder="1" applyAlignment="1">
      <alignment horizontal="center" vertical="center"/>
    </xf>
    <xf numFmtId="0" fontId="22" fillId="45" borderId="14" xfId="0" applyFont="1" applyFill="1" applyBorder="1" applyAlignment="1">
      <alignment vertical="center"/>
    </xf>
    <xf numFmtId="0" fontId="22" fillId="45" borderId="14" xfId="0" applyFont="1" applyFill="1" applyBorder="1" applyAlignment="1">
      <alignment horizontal="left" vertical="center"/>
    </xf>
    <xf numFmtId="14" fontId="22" fillId="45" borderId="14" xfId="0" applyNumberFormat="1" applyFont="1" applyFill="1" applyBorder="1" applyAlignment="1">
      <alignment horizontal="center" vertical="center"/>
    </xf>
    <xf numFmtId="0" fontId="22" fillId="45" borderId="14" xfId="0" applyFont="1" applyFill="1" applyBorder="1" applyAlignment="1">
      <alignment horizontal="center" vertical="center"/>
    </xf>
    <xf numFmtId="49" fontId="39" fillId="43" borderId="10" xfId="0" applyNumberFormat="1" applyFont="1" applyFill="1" applyBorder="1" applyAlignment="1">
      <alignment horizontal="left" vertical="center"/>
    </xf>
    <xf numFmtId="0" fontId="15" fillId="43" borderId="12" xfId="0" applyFont="1" applyFill="1" applyBorder="1" applyAlignment="1">
      <alignment vertical="center"/>
    </xf>
    <xf numFmtId="0" fontId="39" fillId="45" borderId="14" xfId="0" applyFont="1" applyFill="1" applyBorder="1" applyAlignment="1">
      <alignment vertical="center"/>
    </xf>
    <xf numFmtId="0" fontId="21" fillId="45" borderId="10" xfId="0" applyFont="1" applyFill="1" applyBorder="1" applyAlignment="1">
      <alignment vertical="center"/>
    </xf>
    <xf numFmtId="0" fontId="72" fillId="0" borderId="10" xfId="67" applyFill="1" applyBorder="1" applyAlignment="1">
      <alignment horizontal="left" vertical="top"/>
    </xf>
    <xf numFmtId="49" fontId="15" fillId="45" borderId="10" xfId="0" applyNumberFormat="1" applyFont="1" applyFill="1" applyBorder="1" applyAlignment="1">
      <alignment vertical="center"/>
    </xf>
    <xf numFmtId="0" fontId="15" fillId="39" borderId="10" xfId="0" applyFont="1" applyFill="1" applyBorder="1" applyAlignment="1">
      <alignment vertical="center" wrapText="1"/>
    </xf>
    <xf numFmtId="0" fontId="18" fillId="0" borderId="0" xfId="0" applyFont="1" applyAlignment="1">
      <alignment vertical="center"/>
    </xf>
    <xf numFmtId="49" fontId="22" fillId="45" borderId="10" xfId="0" applyNumberFormat="1" applyFont="1" applyFill="1" applyBorder="1" applyAlignment="1">
      <alignment horizontal="left" vertical="center"/>
    </xf>
    <xf numFmtId="0" fontId="21" fillId="45" borderId="10" xfId="0" applyFont="1" applyFill="1" applyBorder="1" applyAlignment="1">
      <alignment horizontal="left" vertical="center"/>
    </xf>
    <xf numFmtId="0" fontId="21" fillId="45" borderId="10" xfId="0" applyFont="1" applyFill="1" applyBorder="1" applyAlignment="1">
      <alignment horizontal="center" vertical="center"/>
    </xf>
    <xf numFmtId="49" fontId="22" fillId="44" borderId="10" xfId="0" applyNumberFormat="1" applyFont="1" applyFill="1" applyBorder="1" applyAlignment="1">
      <alignment horizontal="left" vertical="center"/>
    </xf>
    <xf numFmtId="0" fontId="60" fillId="0" borderId="10" xfId="0" applyFont="1" applyBorder="1" applyAlignment="1">
      <alignment vertical="center"/>
    </xf>
    <xf numFmtId="0" fontId="39" fillId="50" borderId="10" xfId="0" applyFont="1" applyFill="1" applyBorder="1" applyAlignment="1">
      <alignment vertical="center"/>
    </xf>
    <xf numFmtId="0" fontId="58" fillId="0" borderId="10" xfId="0" applyFont="1" applyBorder="1" applyAlignment="1">
      <alignment vertical="center" wrapText="1"/>
    </xf>
    <xf numFmtId="0" fontId="11" fillId="0" borderId="10" xfId="0" applyFont="1" applyBorder="1" applyAlignment="1">
      <alignment vertical="center" wrapText="1"/>
    </xf>
    <xf numFmtId="0" fontId="15" fillId="45" borderId="10" xfId="0" applyFont="1" applyFill="1" applyBorder="1"/>
    <xf numFmtId="0" fontId="17" fillId="45" borderId="13" xfId="0" applyFont="1" applyFill="1" applyBorder="1" applyAlignment="1">
      <alignment horizontal="left" vertical="center"/>
    </xf>
    <xf numFmtId="0" fontId="72" fillId="45" borderId="10" xfId="67" applyFill="1" applyBorder="1"/>
    <xf numFmtId="0" fontId="0" fillId="45" borderId="10" xfId="0" applyFill="1" applyBorder="1"/>
    <xf numFmtId="0" fontId="16" fillId="45" borderId="10" xfId="0" applyFont="1" applyFill="1" applyBorder="1"/>
    <xf numFmtId="0" fontId="15" fillId="45" borderId="10" xfId="0" applyFont="1" applyFill="1" applyBorder="1" applyAlignment="1">
      <alignment horizontal="left" vertical="center" wrapText="1"/>
    </xf>
    <xf numFmtId="0" fontId="39" fillId="45" borderId="10" xfId="0" applyFont="1" applyFill="1" applyBorder="1" applyAlignment="1">
      <alignment horizontal="left" vertical="center" wrapText="1"/>
    </xf>
    <xf numFmtId="0" fontId="37" fillId="45" borderId="10" xfId="0" applyFont="1" applyFill="1" applyBorder="1"/>
    <xf numFmtId="0" fontId="10" fillId="0" borderId="10" xfId="0" applyFont="1" applyBorder="1" applyAlignment="1">
      <alignment vertical="center" wrapText="1"/>
    </xf>
    <xf numFmtId="0" fontId="85" fillId="0" borderId="10" xfId="0" applyFont="1" applyBorder="1" applyAlignment="1">
      <alignment vertical="center" wrapText="1"/>
    </xf>
    <xf numFmtId="0" fontId="60" fillId="43" borderId="10" xfId="0" applyFont="1" applyFill="1" applyBorder="1" applyAlignment="1">
      <alignment vertical="center" wrapText="1"/>
    </xf>
    <xf numFmtId="0" fontId="10" fillId="0" borderId="0" xfId="0" applyFont="1" applyAlignment="1">
      <alignment vertical="center" wrapText="1"/>
    </xf>
    <xf numFmtId="0" fontId="60" fillId="0" borderId="10" xfId="0" applyFont="1" applyBorder="1" applyAlignment="1">
      <alignment horizontal="left" vertical="center" wrapText="1"/>
    </xf>
    <xf numFmtId="0" fontId="61" fillId="0" borderId="10" xfId="0" applyFont="1" applyBorder="1" applyAlignment="1">
      <alignment vertical="center" wrapText="1"/>
    </xf>
    <xf numFmtId="0" fontId="58" fillId="39" borderId="10" xfId="0" applyFont="1" applyFill="1" applyBorder="1" applyAlignment="1">
      <alignment horizontal="left" vertical="center" wrapText="1"/>
    </xf>
    <xf numFmtId="0" fontId="61" fillId="0" borderId="10" xfId="0" applyFont="1" applyBorder="1" applyAlignment="1">
      <alignment horizontal="left" vertical="center" wrapText="1"/>
    </xf>
    <xf numFmtId="0" fontId="85" fillId="0" borderId="10" xfId="0" applyFont="1" applyBorder="1" applyAlignment="1">
      <alignment horizontal="left" vertical="center" wrapText="1"/>
    </xf>
    <xf numFmtId="0" fontId="61" fillId="43" borderId="10" xfId="0" applyFont="1" applyFill="1" applyBorder="1" applyAlignment="1">
      <alignment horizontal="left" vertical="center" wrapText="1"/>
    </xf>
    <xf numFmtId="0" fontId="82" fillId="51" borderId="10" xfId="0" applyFont="1" applyFill="1" applyBorder="1" applyAlignment="1">
      <alignment horizontal="left" vertical="center" wrapText="1"/>
    </xf>
    <xf numFmtId="0" fontId="87" fillId="0" borderId="10" xfId="0" applyFont="1" applyBorder="1" applyAlignment="1">
      <alignment vertical="center" wrapText="1"/>
    </xf>
    <xf numFmtId="0" fontId="22" fillId="45" borderId="10" xfId="0" applyFont="1" applyFill="1" applyBorder="1" applyAlignment="1">
      <alignment horizontal="left" vertical="top"/>
    </xf>
    <xf numFmtId="0" fontId="81" fillId="45" borderId="10" xfId="67" applyFont="1" applyFill="1" applyBorder="1" applyAlignment="1">
      <alignment horizontal="left" vertical="center"/>
    </xf>
    <xf numFmtId="0" fontId="81" fillId="0" borderId="10" xfId="67" applyFont="1" applyFill="1" applyBorder="1" applyAlignment="1">
      <alignment horizontal="left" vertical="top"/>
    </xf>
    <xf numFmtId="0" fontId="9" fillId="0" borderId="10" xfId="0" applyFont="1" applyBorder="1" applyAlignment="1">
      <alignment vertical="center" wrapText="1"/>
    </xf>
    <xf numFmtId="0" fontId="9" fillId="0" borderId="10" xfId="0" applyFont="1" applyBorder="1" applyAlignment="1">
      <alignment horizontal="center" vertical="center"/>
    </xf>
    <xf numFmtId="14" fontId="9" fillId="0" borderId="10" xfId="0" applyNumberFormat="1" applyFont="1" applyBorder="1" applyAlignment="1">
      <alignment horizontal="center" vertical="center"/>
    </xf>
    <xf numFmtId="0" fontId="81" fillId="0" borderId="13" xfId="67" applyFont="1" applyFill="1" applyBorder="1" applyAlignment="1">
      <alignment horizontal="left" vertical="center"/>
    </xf>
    <xf numFmtId="49" fontId="15" fillId="40" borderId="10" xfId="70" quotePrefix="1" applyNumberFormat="1" applyFont="1" applyFill="1" applyBorder="1" applyAlignment="1">
      <alignment horizontal="left" vertical="center"/>
    </xf>
    <xf numFmtId="49" fontId="15" fillId="40" borderId="10" xfId="0" applyNumberFormat="1" applyFont="1" applyFill="1" applyBorder="1" applyAlignment="1">
      <alignment horizontal="left" vertical="center"/>
    </xf>
    <xf numFmtId="0" fontId="22" fillId="40" borderId="10" xfId="0" applyFont="1" applyFill="1" applyBorder="1"/>
    <xf numFmtId="0" fontId="22" fillId="50" borderId="10" xfId="0" applyFont="1" applyFill="1" applyBorder="1"/>
    <xf numFmtId="49" fontId="22" fillId="40" borderId="10" xfId="0" applyNumberFormat="1" applyFont="1" applyFill="1" applyBorder="1" applyAlignment="1">
      <alignment horizontal="left" vertical="center"/>
    </xf>
    <xf numFmtId="0" fontId="81" fillId="40" borderId="10" xfId="67" applyFont="1" applyFill="1" applyBorder="1"/>
    <xf numFmtId="14" fontId="22" fillId="40" borderId="10" xfId="0" applyNumberFormat="1" applyFont="1" applyFill="1" applyBorder="1" applyAlignment="1">
      <alignment horizontal="center" vertical="center"/>
    </xf>
    <xf numFmtId="0" fontId="68" fillId="18" borderId="10" xfId="0" applyFont="1" applyFill="1" applyBorder="1" applyAlignment="1">
      <alignment horizontal="left" vertical="center" indent="2"/>
    </xf>
    <xf numFmtId="0" fontId="68" fillId="18" borderId="10" xfId="0" applyFont="1" applyFill="1" applyBorder="1" applyAlignment="1">
      <alignment vertical="center" wrapText="1"/>
    </xf>
    <xf numFmtId="0" fontId="88" fillId="18" borderId="10" xfId="0" applyFont="1" applyFill="1" applyBorder="1" applyAlignment="1">
      <alignment vertical="center"/>
    </xf>
    <xf numFmtId="0" fontId="67" fillId="51" borderId="10" xfId="0" applyFont="1" applyFill="1" applyBorder="1" applyAlignment="1">
      <alignment vertical="center"/>
    </xf>
    <xf numFmtId="0" fontId="67" fillId="51" borderId="10" xfId="0" applyFont="1" applyFill="1" applyBorder="1" applyAlignment="1">
      <alignment horizontal="center" vertical="center" wrapText="1"/>
    </xf>
    <xf numFmtId="0" fontId="72" fillId="51" borderId="10" xfId="67" applyFill="1" applyBorder="1" applyAlignment="1">
      <alignment horizontal="center" vertical="center" wrapText="1"/>
    </xf>
    <xf numFmtId="0" fontId="36" fillId="35" borderId="0" xfId="0" applyFont="1" applyFill="1" applyAlignment="1">
      <alignment horizontal="left" vertical="center"/>
    </xf>
    <xf numFmtId="0" fontId="18" fillId="35" borderId="0" xfId="0" applyFont="1" applyFill="1" applyAlignment="1">
      <alignment horizontal="left" vertical="center"/>
    </xf>
    <xf numFmtId="0" fontId="68" fillId="0" borderId="10" xfId="0" applyFont="1" applyBorder="1" applyAlignment="1">
      <alignment horizontal="center" vertical="center" wrapText="1"/>
    </xf>
    <xf numFmtId="0" fontId="70" fillId="0" borderId="10" xfId="0" applyFont="1" applyBorder="1" applyAlignment="1">
      <alignment horizontal="center" vertical="center" wrapText="1"/>
    </xf>
    <xf numFmtId="0" fontId="92" fillId="54" borderId="10" xfId="0" applyFont="1" applyFill="1" applyBorder="1" applyAlignment="1">
      <alignment vertical="center"/>
    </xf>
    <xf numFmtId="0" fontId="92" fillId="54" borderId="10" xfId="0" applyFont="1" applyFill="1" applyBorder="1" applyAlignment="1">
      <alignment vertical="center" wrapText="1"/>
    </xf>
    <xf numFmtId="0" fontId="93" fillId="54" borderId="10" xfId="0" applyFont="1" applyFill="1" applyBorder="1" applyAlignment="1">
      <alignment horizontal="center" vertical="center" wrapText="1"/>
    </xf>
    <xf numFmtId="0" fontId="16" fillId="54" borderId="10" xfId="0" applyFont="1" applyFill="1" applyBorder="1" applyAlignment="1">
      <alignment horizontal="left" vertical="center"/>
    </xf>
    <xf numFmtId="0" fontId="22" fillId="48" borderId="10" xfId="0" applyFont="1" applyFill="1" applyBorder="1" applyAlignment="1">
      <alignment vertical="center"/>
    </xf>
    <xf numFmtId="49" fontId="22" fillId="48" borderId="10" xfId="0" applyNumberFormat="1" applyFont="1" applyFill="1" applyBorder="1" applyAlignment="1">
      <alignment horizontal="left" vertical="center"/>
    </xf>
    <xf numFmtId="0" fontId="22" fillId="48" borderId="10" xfId="0" applyFont="1" applyFill="1" applyBorder="1" applyAlignment="1">
      <alignment horizontal="left" vertical="center"/>
    </xf>
    <xf numFmtId="0" fontId="81" fillId="48" borderId="10" xfId="67" applyFont="1" applyFill="1" applyBorder="1" applyAlignment="1">
      <alignment horizontal="left" vertical="center"/>
    </xf>
    <xf numFmtId="14" fontId="22" fillId="48" borderId="10" xfId="0" applyNumberFormat="1" applyFont="1" applyFill="1" applyBorder="1" applyAlignment="1">
      <alignment horizontal="center" vertical="center"/>
    </xf>
    <xf numFmtId="14" fontId="21" fillId="48" borderId="10" xfId="0" applyNumberFormat="1" applyFont="1" applyFill="1" applyBorder="1" applyAlignment="1">
      <alignment horizontal="center" vertical="center"/>
    </xf>
    <xf numFmtId="0" fontId="21" fillId="48" borderId="10" xfId="0" applyFont="1" applyFill="1" applyBorder="1" applyAlignment="1">
      <alignment horizontal="left" vertical="center"/>
    </xf>
    <xf numFmtId="49" fontId="39" fillId="48" borderId="10" xfId="0" applyNumberFormat="1" applyFont="1" applyFill="1" applyBorder="1" applyAlignment="1">
      <alignment horizontal="left" vertical="center"/>
    </xf>
    <xf numFmtId="0" fontId="39" fillId="48" borderId="10" xfId="0" applyFont="1" applyFill="1" applyBorder="1" applyAlignment="1">
      <alignment vertical="center"/>
    </xf>
    <xf numFmtId="14" fontId="39" fillId="48" borderId="10" xfId="0" applyNumberFormat="1" applyFont="1" applyFill="1" applyBorder="1" applyAlignment="1">
      <alignment horizontal="center" vertical="center"/>
    </xf>
    <xf numFmtId="14" fontId="15" fillId="48" borderId="16" xfId="0" applyNumberFormat="1" applyFont="1" applyFill="1" applyBorder="1" applyAlignment="1">
      <alignment horizontal="center" vertical="center"/>
    </xf>
    <xf numFmtId="0" fontId="81" fillId="0" borderId="10" xfId="67" applyFont="1" applyFill="1" applyBorder="1" applyAlignment="1">
      <alignment horizontal="left" vertical="center"/>
    </xf>
    <xf numFmtId="0" fontId="81" fillId="36" borderId="13" xfId="67" applyFont="1" applyFill="1" applyBorder="1" applyAlignment="1">
      <alignment horizontal="left" vertical="center"/>
    </xf>
    <xf numFmtId="0" fontId="22" fillId="43" borderId="13" xfId="0" applyFont="1" applyFill="1" applyBorder="1" applyAlignment="1">
      <alignment vertical="center"/>
    </xf>
    <xf numFmtId="49" fontId="22" fillId="43" borderId="13" xfId="0" applyNumberFormat="1" applyFont="1" applyFill="1" applyBorder="1" applyAlignment="1">
      <alignment horizontal="left" vertical="center"/>
    </xf>
    <xf numFmtId="0" fontId="22" fillId="43" borderId="13" xfId="0" applyFont="1" applyFill="1" applyBorder="1" applyAlignment="1">
      <alignment horizontal="left" vertical="center"/>
    </xf>
    <xf numFmtId="0" fontId="81" fillId="43" borderId="10" xfId="67" applyFont="1" applyFill="1" applyBorder="1" applyAlignment="1">
      <alignment horizontal="left" vertical="top"/>
    </xf>
    <xf numFmtId="14" fontId="22" fillId="43" borderId="13" xfId="0" applyNumberFormat="1" applyFont="1" applyFill="1" applyBorder="1" applyAlignment="1">
      <alignment horizontal="center" vertical="center"/>
    </xf>
    <xf numFmtId="14" fontId="21" fillId="43" borderId="13" xfId="0" applyNumberFormat="1" applyFont="1" applyFill="1" applyBorder="1" applyAlignment="1">
      <alignment horizontal="center" vertical="center"/>
    </xf>
    <xf numFmtId="0" fontId="17" fillId="43" borderId="10" xfId="0" applyFont="1" applyFill="1" applyBorder="1" applyAlignment="1">
      <alignment horizontal="left" vertical="center"/>
    </xf>
    <xf numFmtId="0" fontId="72" fillId="43" borderId="13" xfId="67" applyFill="1" applyBorder="1" applyAlignment="1">
      <alignment horizontal="left" vertical="center"/>
    </xf>
    <xf numFmtId="14" fontId="15" fillId="43" borderId="13" xfId="0" applyNumberFormat="1" applyFont="1" applyFill="1" applyBorder="1" applyAlignment="1">
      <alignment horizontal="center" vertical="center"/>
    </xf>
    <xf numFmtId="0" fontId="22" fillId="43" borderId="0" xfId="0" applyFont="1" applyFill="1" applyAlignment="1">
      <alignment vertical="center"/>
    </xf>
    <xf numFmtId="0" fontId="94" fillId="0" borderId="10" xfId="67" applyFont="1" applyFill="1" applyBorder="1" applyAlignment="1">
      <alignment horizontal="left" vertical="center"/>
    </xf>
    <xf numFmtId="14" fontId="17" fillId="45" borderId="16" xfId="0" applyNumberFormat="1" applyFont="1" applyFill="1" applyBorder="1" applyAlignment="1">
      <alignment horizontal="center" vertical="center"/>
    </xf>
    <xf numFmtId="0" fontId="81" fillId="38" borderId="10" xfId="67" applyFont="1" applyFill="1" applyBorder="1" applyAlignment="1">
      <alignment horizontal="left" vertical="top"/>
    </xf>
    <xf numFmtId="0" fontId="15" fillId="38" borderId="10" xfId="0" applyFont="1" applyFill="1" applyBorder="1" applyAlignment="1">
      <alignment horizontal="left" vertical="center" wrapText="1"/>
    </xf>
    <xf numFmtId="0" fontId="84" fillId="0" borderId="10" xfId="67" applyFont="1" applyFill="1" applyBorder="1" applyAlignment="1">
      <alignment horizontal="left" vertical="center" wrapText="1"/>
    </xf>
    <xf numFmtId="0" fontId="84" fillId="0" borderId="10" xfId="67" applyFont="1" applyFill="1" applyBorder="1" applyAlignment="1">
      <alignment vertical="center" wrapText="1"/>
    </xf>
    <xf numFmtId="0" fontId="20" fillId="0" borderId="10" xfId="0" applyFont="1" applyBorder="1" applyAlignment="1">
      <alignment vertical="center"/>
    </xf>
    <xf numFmtId="0" fontId="84" fillId="0" borderId="10" xfId="67" applyFont="1" applyBorder="1" applyAlignment="1">
      <alignment vertical="center" wrapText="1"/>
    </xf>
    <xf numFmtId="0" fontId="84" fillId="44" borderId="10" xfId="67" applyFont="1" applyFill="1" applyBorder="1" applyAlignment="1">
      <alignment vertical="center"/>
    </xf>
    <xf numFmtId="0" fontId="84" fillId="44" borderId="10" xfId="67" applyFont="1" applyFill="1" applyBorder="1" applyAlignment="1">
      <alignment vertical="center" wrapText="1"/>
    </xf>
    <xf numFmtId="0" fontId="84" fillId="44" borderId="10" xfId="67" applyFont="1" applyFill="1" applyBorder="1" applyAlignment="1">
      <alignment horizontal="left" vertical="center" wrapText="1"/>
    </xf>
    <xf numFmtId="0" fontId="84" fillId="37" borderId="10" xfId="67" applyFont="1" applyFill="1" applyBorder="1" applyAlignment="1">
      <alignment horizontal="left" vertical="center" wrapText="1"/>
    </xf>
    <xf numFmtId="0" fontId="84" fillId="37" borderId="10" xfId="67" applyFont="1" applyFill="1" applyBorder="1" applyAlignment="1">
      <alignment vertical="center" wrapText="1"/>
    </xf>
    <xf numFmtId="0" fontId="95" fillId="55" borderId="10" xfId="0" applyFont="1" applyFill="1" applyBorder="1" applyAlignment="1">
      <alignment vertical="center" wrapText="1"/>
    </xf>
    <xf numFmtId="0" fontId="96" fillId="55" borderId="10" xfId="0" applyFont="1" applyFill="1" applyBorder="1" applyAlignment="1">
      <alignment vertical="center" wrapText="1"/>
    </xf>
    <xf numFmtId="0" fontId="97" fillId="55" borderId="10" xfId="0" applyFont="1" applyFill="1" applyBorder="1" applyAlignment="1">
      <alignment vertical="center" wrapText="1"/>
    </xf>
    <xf numFmtId="0" fontId="98" fillId="55" borderId="10" xfId="67" applyFont="1" applyFill="1" applyBorder="1" applyAlignment="1">
      <alignment vertical="center" wrapText="1"/>
    </xf>
    <xf numFmtId="0" fontId="99" fillId="55" borderId="10" xfId="0" applyFont="1" applyFill="1" applyBorder="1" applyAlignment="1">
      <alignment vertical="center" wrapText="1"/>
    </xf>
    <xf numFmtId="0" fontId="22" fillId="45" borderId="12" xfId="0" applyFont="1" applyFill="1" applyBorder="1" applyAlignment="1">
      <alignment vertical="center"/>
    </xf>
    <xf numFmtId="0" fontId="22" fillId="45" borderId="16" xfId="0" applyFont="1" applyFill="1" applyBorder="1" applyAlignment="1">
      <alignment vertical="center"/>
    </xf>
    <xf numFmtId="14" fontId="37" fillId="38" borderId="10" xfId="0" applyNumberFormat="1" applyFont="1" applyFill="1" applyBorder="1" applyAlignment="1">
      <alignment horizontal="center" vertical="center"/>
    </xf>
    <xf numFmtId="0" fontId="75" fillId="0" borderId="10" xfId="0" applyFont="1" applyBorder="1" applyAlignment="1">
      <alignment horizontal="center" vertical="center"/>
    </xf>
    <xf numFmtId="0" fontId="75" fillId="0" borderId="10" xfId="0" applyFont="1" applyBorder="1" applyAlignment="1">
      <alignment vertical="center"/>
    </xf>
    <xf numFmtId="0" fontId="17" fillId="0" borderId="10" xfId="0" applyFont="1" applyBorder="1" applyAlignment="1">
      <alignment vertical="center" wrapText="1"/>
    </xf>
    <xf numFmtId="0" fontId="100" fillId="52" borderId="10" xfId="67" applyFont="1" applyFill="1" applyBorder="1" applyAlignment="1">
      <alignment horizontal="left" vertical="center"/>
    </xf>
    <xf numFmtId="0" fontId="75" fillId="52" borderId="10" xfId="0" applyFont="1" applyFill="1" applyBorder="1" applyAlignment="1">
      <alignment vertical="center"/>
    </xf>
    <xf numFmtId="0" fontId="72" fillId="52" borderId="10" xfId="67" applyFill="1" applyBorder="1" applyAlignment="1">
      <alignment vertical="center"/>
    </xf>
    <xf numFmtId="0" fontId="17" fillId="52" borderId="10" xfId="0" applyFont="1" applyFill="1" applyBorder="1" applyAlignment="1">
      <alignment vertical="center" wrapText="1"/>
    </xf>
    <xf numFmtId="0" fontId="15" fillId="52" borderId="13" xfId="0" applyFont="1" applyFill="1" applyBorder="1" applyAlignment="1">
      <alignment horizontal="left" vertical="center"/>
    </xf>
    <xf numFmtId="49" fontId="17" fillId="52" borderId="10" xfId="0" applyNumberFormat="1" applyFont="1" applyFill="1" applyBorder="1" applyAlignment="1">
      <alignment vertical="center"/>
    </xf>
    <xf numFmtId="0" fontId="37" fillId="55" borderId="10" xfId="0" applyFont="1" applyFill="1" applyBorder="1" applyAlignment="1">
      <alignment vertical="center"/>
    </xf>
    <xf numFmtId="0" fontId="72" fillId="44" borderId="10" xfId="67" applyFill="1" applyBorder="1" applyAlignment="1">
      <alignment vertical="center"/>
    </xf>
    <xf numFmtId="0" fontId="81" fillId="0" borderId="10" xfId="67" applyFont="1" applyBorder="1" applyAlignment="1">
      <alignment vertical="center"/>
    </xf>
    <xf numFmtId="0" fontId="81" fillId="45" borderId="10" xfId="67" applyFont="1" applyFill="1" applyBorder="1" applyAlignment="1">
      <alignment vertical="center"/>
    </xf>
    <xf numFmtId="0" fontId="83" fillId="39" borderId="10" xfId="0" applyFont="1" applyFill="1" applyBorder="1" applyAlignment="1">
      <alignment horizontal="left" vertical="center" wrapText="1"/>
    </xf>
    <xf numFmtId="0" fontId="82" fillId="39" borderId="10" xfId="0" applyFont="1" applyFill="1" applyBorder="1" applyAlignment="1">
      <alignment horizontal="left" vertical="center" wrapText="1"/>
    </xf>
    <xf numFmtId="0" fontId="8" fillId="0" borderId="10" xfId="0" applyFont="1" applyBorder="1" applyAlignment="1">
      <alignment vertical="top" wrapText="1"/>
    </xf>
    <xf numFmtId="0" fontId="20" fillId="0" borderId="10" xfId="0" applyFont="1" applyBorder="1" applyAlignment="1">
      <alignment vertical="center" wrapText="1"/>
    </xf>
    <xf numFmtId="0" fontId="72" fillId="0" borderId="10" xfId="67" applyFill="1" applyBorder="1" applyAlignment="1">
      <alignment vertical="center" wrapText="1"/>
    </xf>
    <xf numFmtId="0" fontId="59" fillId="51" borderId="10" xfId="0" applyFont="1" applyFill="1" applyBorder="1" applyAlignment="1">
      <alignment horizontal="left" vertical="center"/>
    </xf>
    <xf numFmtId="0" fontId="22" fillId="51" borderId="10" xfId="0" applyFont="1" applyFill="1" applyBorder="1" applyAlignment="1">
      <alignment vertical="center"/>
    </xf>
    <xf numFmtId="0" fontId="15" fillId="45" borderId="13" xfId="0" applyFont="1" applyFill="1" applyBorder="1" applyAlignment="1">
      <alignment horizontal="left" vertical="center"/>
    </xf>
    <xf numFmtId="0" fontId="72" fillId="45" borderId="13" xfId="67" applyFill="1" applyBorder="1" applyAlignment="1">
      <alignment horizontal="left" vertical="center"/>
    </xf>
    <xf numFmtId="0" fontId="7" fillId="0" borderId="10" xfId="0" applyFont="1" applyBorder="1" applyAlignment="1">
      <alignment vertical="center" wrapText="1"/>
    </xf>
    <xf numFmtId="0" fontId="6" fillId="0" borderId="10" xfId="0" applyFont="1" applyBorder="1" applyAlignment="1">
      <alignment vertical="center" wrapText="1"/>
    </xf>
    <xf numFmtId="0" fontId="22" fillId="45" borderId="10" xfId="0" applyFont="1" applyFill="1" applyBorder="1"/>
    <xf numFmtId="0" fontId="22" fillId="45" borderId="13" xfId="0" applyFont="1" applyFill="1" applyBorder="1" applyAlignment="1">
      <alignment horizontal="left" vertical="center"/>
    </xf>
    <xf numFmtId="0" fontId="81" fillId="43" borderId="10" xfId="67" applyFont="1" applyFill="1" applyBorder="1" applyAlignment="1">
      <alignment horizontal="left" vertical="center"/>
    </xf>
    <xf numFmtId="49" fontId="103" fillId="0" borderId="10" xfId="0" applyNumberFormat="1" applyFont="1" applyBorder="1" applyAlignment="1">
      <alignment horizontal="left" vertical="center"/>
    </xf>
    <xf numFmtId="0" fontId="103" fillId="0" borderId="10" xfId="0" applyFont="1" applyBorder="1" applyAlignment="1">
      <alignment vertical="center"/>
    </xf>
    <xf numFmtId="0" fontId="57" fillId="0" borderId="10" xfId="0" applyFont="1" applyBorder="1"/>
    <xf numFmtId="0" fontId="57" fillId="0" borderId="10" xfId="0" applyFont="1" applyBorder="1" applyAlignment="1">
      <alignment horizontal="left" vertical="center"/>
    </xf>
    <xf numFmtId="0" fontId="5" fillId="0" borderId="10" xfId="0" applyFont="1" applyBorder="1" applyAlignment="1">
      <alignment vertical="center" wrapText="1"/>
    </xf>
    <xf numFmtId="0" fontId="4" fillId="0" borderId="18" xfId="0" applyFont="1" applyBorder="1" applyAlignment="1">
      <alignment vertical="center" wrapText="1"/>
    </xf>
    <xf numFmtId="0" fontId="84" fillId="56" borderId="10" xfId="67" applyFont="1" applyFill="1" applyBorder="1" applyAlignment="1">
      <alignment vertical="center" wrapText="1"/>
    </xf>
    <xf numFmtId="0" fontId="104" fillId="0" borderId="10" xfId="0" applyFont="1" applyBorder="1" applyAlignment="1">
      <alignment vertical="center" wrapText="1"/>
    </xf>
    <xf numFmtId="0" fontId="105" fillId="0" borderId="10" xfId="0" applyFont="1" applyBorder="1" applyAlignment="1">
      <alignment vertical="center" wrapText="1"/>
    </xf>
    <xf numFmtId="0" fontId="106" fillId="0" borderId="10" xfId="0" applyFont="1" applyBorder="1" applyAlignment="1">
      <alignment vertical="center" wrapText="1"/>
    </xf>
    <xf numFmtId="0" fontId="105" fillId="43" borderId="10" xfId="0" applyFont="1" applyFill="1" applyBorder="1" applyAlignment="1">
      <alignment vertical="center" wrapText="1"/>
    </xf>
    <xf numFmtId="0" fontId="107" fillId="0" borderId="10" xfId="67" applyFont="1" applyBorder="1" applyAlignment="1">
      <alignment vertical="center" wrapText="1"/>
    </xf>
    <xf numFmtId="0" fontId="105" fillId="0" borderId="0" xfId="0" applyFont="1" applyAlignment="1">
      <alignment vertical="center" wrapText="1"/>
    </xf>
    <xf numFmtId="0" fontId="0" fillId="56" borderId="10" xfId="0" applyFill="1" applyBorder="1" applyAlignment="1">
      <alignment vertical="center" wrapText="1"/>
    </xf>
    <xf numFmtId="0" fontId="0" fillId="56" borderId="10" xfId="0" applyFill="1" applyBorder="1" applyAlignment="1">
      <alignment wrapText="1"/>
    </xf>
    <xf numFmtId="0" fontId="81" fillId="45" borderId="13" xfId="67" applyFont="1" applyFill="1" applyBorder="1" applyAlignment="1">
      <alignment horizontal="left" vertical="center"/>
    </xf>
    <xf numFmtId="0" fontId="15" fillId="52" borderId="10" xfId="0" applyFont="1" applyFill="1" applyBorder="1"/>
    <xf numFmtId="0" fontId="17" fillId="52" borderId="13" xfId="0" applyFont="1" applyFill="1" applyBorder="1" applyAlignment="1">
      <alignment horizontal="left" vertical="center"/>
    </xf>
    <xf numFmtId="49" fontId="17" fillId="0" borderId="10" xfId="0" applyNumberFormat="1" applyFont="1" applyBorder="1" applyAlignment="1">
      <alignment vertical="center"/>
    </xf>
    <xf numFmtId="0" fontId="17" fillId="52" borderId="10" xfId="0" applyFont="1" applyFill="1" applyBorder="1"/>
    <xf numFmtId="0" fontId="94" fillId="0" borderId="13" xfId="67" applyFont="1" applyFill="1" applyBorder="1" applyAlignment="1">
      <alignment horizontal="left" vertical="center"/>
    </xf>
    <xf numFmtId="0" fontId="3" fillId="0" borderId="10" xfId="0" applyFont="1" applyBorder="1" applyAlignment="1">
      <alignment vertical="center" wrapText="1"/>
    </xf>
    <xf numFmtId="0" fontId="22" fillId="0" borderId="10" xfId="0" applyFont="1" applyBorder="1"/>
    <xf numFmtId="0" fontId="22" fillId="36" borderId="13" xfId="0" applyFont="1" applyFill="1" applyBorder="1"/>
    <xf numFmtId="0" fontId="22" fillId="43" borderId="10" xfId="0" applyFont="1" applyFill="1" applyBorder="1"/>
    <xf numFmtId="0" fontId="2" fillId="0" borderId="10" xfId="0" applyFont="1" applyBorder="1" applyAlignment="1">
      <alignment vertical="center" wrapText="1"/>
    </xf>
    <xf numFmtId="0" fontId="39" fillId="45" borderId="10" xfId="0" applyFont="1" applyFill="1" applyBorder="1" applyAlignment="1">
      <alignment horizontal="left" vertical="center"/>
    </xf>
    <xf numFmtId="0" fontId="72" fillId="0" borderId="10" xfId="67" applyBorder="1" applyAlignment="1">
      <alignment vertical="center" wrapText="1"/>
    </xf>
    <xf numFmtId="0" fontId="46" fillId="0" borderId="14" xfId="0" applyFont="1" applyBorder="1" applyAlignment="1">
      <alignment horizontal="center" vertical="center"/>
    </xf>
    <xf numFmtId="0" fontId="46" fillId="0" borderId="11" xfId="0" applyFont="1" applyBorder="1" applyAlignment="1">
      <alignment horizontal="center" vertical="center"/>
    </xf>
    <xf numFmtId="0" fontId="46" fillId="0" borderId="13" xfId="0" applyFont="1" applyBorder="1" applyAlignment="1">
      <alignment horizontal="center" vertical="center"/>
    </xf>
    <xf numFmtId="0" fontId="46" fillId="0" borderId="10" xfId="0" applyFont="1" applyBorder="1" applyAlignment="1">
      <alignment horizontal="center" vertical="center"/>
    </xf>
    <xf numFmtId="0" fontId="46" fillId="41" borderId="10" xfId="0" applyFont="1" applyFill="1" applyBorder="1" applyAlignment="1">
      <alignment horizontal="center" vertical="center"/>
    </xf>
    <xf numFmtId="14" fontId="46" fillId="0" borderId="14" xfId="0" applyNumberFormat="1" applyFont="1" applyBorder="1" applyAlignment="1">
      <alignment horizontal="center" vertical="center"/>
    </xf>
    <xf numFmtId="14" fontId="46" fillId="0" borderId="13" xfId="0" applyNumberFormat="1" applyFont="1" applyBorder="1" applyAlignment="1">
      <alignment horizontal="center" vertical="center"/>
    </xf>
    <xf numFmtId="0" fontId="1" fillId="0" borderId="10" xfId="0" applyFont="1" applyBorder="1" applyAlignment="1">
      <alignment vertical="center" wrapText="1"/>
    </xf>
  </cellXfs>
  <cellStyles count="71">
    <cellStyle name="20 % - Accent1" xfId="24" xr:uid="{00000000-0005-0000-0000-000018000000}"/>
    <cellStyle name="20 % - Accent2" xfId="28" xr:uid="{00000000-0005-0000-0000-00001C000000}"/>
    <cellStyle name="20 % - Accent3" xfId="32" xr:uid="{00000000-0005-0000-0000-000020000000}"/>
    <cellStyle name="20 % - Accent4" xfId="36" xr:uid="{00000000-0005-0000-0000-000024000000}"/>
    <cellStyle name="20 % - Accent5" xfId="40" xr:uid="{00000000-0005-0000-0000-000028000000}"/>
    <cellStyle name="20 % - Accent6" xfId="44" xr:uid="{00000000-0005-0000-0000-00002C000000}"/>
    <cellStyle name="40 % - Accent1" xfId="25" xr:uid="{00000000-0005-0000-0000-000019000000}"/>
    <cellStyle name="40 % - Accent2" xfId="29" xr:uid="{00000000-0005-0000-0000-00001D000000}"/>
    <cellStyle name="40 % - Accent3" xfId="33" xr:uid="{00000000-0005-0000-0000-000021000000}"/>
    <cellStyle name="40 % - Accent4" xfId="37" xr:uid="{00000000-0005-0000-0000-000025000000}"/>
    <cellStyle name="40 % - Accent5" xfId="41" xr:uid="{00000000-0005-0000-0000-000029000000}"/>
    <cellStyle name="40 % - Accent6" xfId="45" xr:uid="{00000000-0005-0000-0000-00002D000000}"/>
    <cellStyle name="60 % - Accent1" xfId="26" xr:uid="{00000000-0005-0000-0000-00001A000000}"/>
    <cellStyle name="60 % - Accent2" xfId="30" xr:uid="{00000000-0005-0000-0000-00001E000000}"/>
    <cellStyle name="60 % - Accent3" xfId="34" xr:uid="{00000000-0005-0000-0000-000022000000}"/>
    <cellStyle name="60 % - Accent4" xfId="38" xr:uid="{00000000-0005-0000-0000-000026000000}"/>
    <cellStyle name="60 % - Accent5" xfId="42" xr:uid="{00000000-0005-0000-0000-00002A000000}"/>
    <cellStyle name="60 % - Accent6" xfId="46" xr:uid="{00000000-0005-0000-0000-00002E000000}"/>
    <cellStyle name="Accent1" xfId="23" xr:uid="{00000000-0005-0000-0000-000017000000}"/>
    <cellStyle name="Accent2" xfId="27" xr:uid="{00000000-0005-0000-0000-00001B000000}"/>
    <cellStyle name="Accent3" xfId="31" xr:uid="{00000000-0005-0000-0000-00001F000000}"/>
    <cellStyle name="Accent4" xfId="35" xr:uid="{00000000-0005-0000-0000-000023000000}"/>
    <cellStyle name="Accent5" xfId="39" xr:uid="{00000000-0005-0000-0000-000027000000}"/>
    <cellStyle name="Accent6" xfId="43" xr:uid="{00000000-0005-0000-0000-00002B000000}"/>
    <cellStyle name="Avertissement" xfId="19" xr:uid="{00000000-0005-0000-0000-000013000000}"/>
    <cellStyle name="Calcul" xfId="16" xr:uid="{00000000-0005-0000-0000-000010000000}"/>
    <cellStyle name="Cellule liée" xfId="17" xr:uid="{00000000-0005-0000-0000-000011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aShade1" xfId="48" xr:uid="{00000000-0005-0000-0000-000030000000}"/>
    <cellStyle name="DataShade2" xfId="49" xr:uid="{00000000-0005-0000-0000-000031000000}"/>
    <cellStyle name="Entrée" xfId="14" xr:uid="{00000000-0005-0000-0000-00000E000000}"/>
    <cellStyle name="Euro" xfId="64" xr:uid="{00000000-0005-0000-0000-000040000000}"/>
    <cellStyle name="Hyperlink" xfId="68" xr:uid="{00000000-0005-0000-0000-000044000000}"/>
    <cellStyle name="Insatisfaisant" xfId="12" xr:uid="{00000000-0005-0000-0000-00000C000000}"/>
    <cellStyle name="Lien hypertexte" xfId="67" xr:uid="{00000000-0005-0000-0000-000043000000}"/>
    <cellStyle name="Lien hypertexte 2" xfId="63" xr:uid="{00000000-0005-0000-0000-00003F000000}"/>
    <cellStyle name="Milliers" xfId="70" builtinId="3"/>
    <cellStyle name="Neutre" xfId="13" xr:uid="{00000000-0005-0000-0000-00000D000000}"/>
    <cellStyle name="Normal" xfId="0" builtinId="0"/>
    <cellStyle name="Normal 10" xfId="51" xr:uid="{00000000-0005-0000-0000-000033000000}"/>
    <cellStyle name="Normal 11 3" xfId="50" xr:uid="{00000000-0005-0000-0000-000032000000}"/>
    <cellStyle name="Normal 12" xfId="52" xr:uid="{00000000-0005-0000-0000-000034000000}"/>
    <cellStyle name="Normal 2" xfId="53" xr:uid="{00000000-0005-0000-0000-000035000000}"/>
    <cellStyle name="Normal 2 2" xfId="61" xr:uid="{00000000-0005-0000-0000-00003D000000}"/>
    <cellStyle name="Normal 2 3" xfId="62" xr:uid="{00000000-0005-0000-0000-00003E000000}"/>
    <cellStyle name="Normal 2 5" xfId="54" xr:uid="{00000000-0005-0000-0000-000036000000}"/>
    <cellStyle name="Normal 2 7" xfId="60" xr:uid="{00000000-0005-0000-0000-00003C000000}"/>
    <cellStyle name="Normal 2 7 2" xfId="59" xr:uid="{00000000-0005-0000-0000-00003B000000}"/>
    <cellStyle name="Normal 3" xfId="58" xr:uid="{00000000-0005-0000-0000-00003A000000}"/>
    <cellStyle name="Normal 3 2" xfId="57" xr:uid="{00000000-0005-0000-0000-000039000000}"/>
    <cellStyle name="Normal 4" xfId="56" xr:uid="{00000000-0005-0000-0000-000038000000}"/>
    <cellStyle name="Normal 48" xfId="66" xr:uid="{00000000-0005-0000-0000-000042000000}"/>
    <cellStyle name="Normal 5" xfId="47" xr:uid="{00000000-0005-0000-0000-00002F000000}"/>
    <cellStyle name="Normal 6" xfId="65" xr:uid="{00000000-0005-0000-0000-000041000000}"/>
    <cellStyle name="Normal 7" xfId="69" xr:uid="{C837076E-B3C1-46BD-B9B9-A6404112299E}"/>
    <cellStyle name="Normal 9" xfId="55" xr:uid="{00000000-0005-0000-0000-000037000000}"/>
    <cellStyle name="Note" xfId="20" xr:uid="{00000000-0005-0000-0000-000014000000}"/>
    <cellStyle name="Percent" xfId="1" xr:uid="{00000000-0005-0000-0000-000001000000}"/>
    <cellStyle name="Satisfaisant" xfId="11" xr:uid="{00000000-0005-0000-0000-00000B000000}"/>
    <cellStyle name="Sortie" xfId="15" xr:uid="{00000000-0005-0000-0000-00000F000000}"/>
    <cellStyle name="Texte explicatif" xfId="21" xr:uid="{00000000-0005-0000-0000-000015000000}"/>
    <cellStyle name="Titre" xfId="6" xr:uid="{00000000-0005-0000-0000-000006000000}"/>
    <cellStyle name="Titre 1" xfId="7" xr:uid="{00000000-0005-0000-0000-000007000000}"/>
    <cellStyle name="Titre 2" xfId="8" xr:uid="{00000000-0005-0000-0000-000008000000}"/>
    <cellStyle name="Titre 3" xfId="9" xr:uid="{00000000-0005-0000-0000-000009000000}"/>
    <cellStyle name="Titre 4" xfId="10" xr:uid="{00000000-0005-0000-0000-00000A000000}"/>
    <cellStyle name="Total" xfId="22" xr:uid="{00000000-0005-0000-0000-000016000000}"/>
    <cellStyle name="Vérification" xfId="18" xr:uid="{00000000-0005-0000-0000-000012000000}"/>
  </cellStyles>
  <dxfs count="2">
    <dxf>
      <font>
        <b/>
        <i val="0"/>
      </font>
      <fill>
        <patternFill>
          <bgColor rgb="FFD7D7D7"/>
        </patternFill>
      </fill>
    </dxf>
    <dxf>
      <font>
        <b val="0"/>
        <i val="0"/>
      </font>
      <fill>
        <patternFill patternType="none"/>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C5D9F1"/>
      <color rgb="FF00823B"/>
      <color rgb="FFF2DCD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fra01.safelinks.protection.outlook.com/ap/x-59584e83/?url=https%3A%2F%2Fesantegouv.sharepoint.com%2F%3Ax%3A%2Fs%2Fcgts%2FEQpbnGb6M8ZPmC4ZFyS8ptIBzlrHkqhqz2HlfFCvP9qV2Q%3Fe%3DPWUoug&amp;data=05%7C01%7CAlain.PERIE%40esante.gouv.fr%7C18c38e7d05444f041a2308dbcb3480a9%7C508449d3d632429b97cef8ad22b3a7e7%7C0%7C0%7C638327198577072926%7CUnknown%7CTWFpbGZsb3d8eyJWIjoiMC4wLjAwMDAiLCJQIjoiV2luMzIiLCJBTiI6Ik1haWwiLCJXVCI6Mn0%3D%7C3000%7C%7C%7C&amp;sdata=4PKAmCcWwiklBsGGU%2BwGCOaO1O7cmAMoMbl9MlFKuz0%3D&amp;reserved=0" TargetMode="External"/><Relationship Id="rId13" Type="http://schemas.openxmlformats.org/officeDocument/2006/relationships/hyperlink" Target="https://fra01.safelinks.protection.outlook.com/ap/x-59584e83/?url=https%3A%2F%2Fesantegouv.sharepoint.com%2F%3Ax%3A%2Fs%2Fcgts%2FEQpbnGb6M8ZPmC4ZFyS8ptIBzlrHkqhqz2HlfFCvP9qV2Q%3Fe%3DPWUoug&amp;data=05%7C01%7CAlain.PERIE%40esante.gouv.fr%7C18c38e7d05444f041a2308dbcb3480a9%7C508449d3d632429b97cef8ad22b3a7e7%7C0%7C0%7C638327198577072926%7CUnknown%7CTWFpbGZsb3d8eyJWIjoiMC4wLjAwMDAiLCJQIjoiV2luMzIiLCJBTiI6Ik1haWwiLCJXVCI6Mn0%3D%7C3000%7C%7C%7C&amp;sdata=4PKAmCcWwiklBsGGU%2BwGCOaO1O7cmAMoMbl9MlFKuz0%3D&amp;reserved=0" TargetMode="External"/><Relationship Id="rId3" Type="http://schemas.openxmlformats.org/officeDocument/2006/relationships/hyperlink" Target="https://fra01.safelinks.protection.outlook.com/ap/x-59584e83/?url=https%3A%2F%2Fesantegouv.sharepoint.com%2F%3Ax%3A%2Fs%2Fcgts%2FEYU4wZxq3oJKmS-wnHtbMTABJWF_aSgz7PSg4xOUrrrrrQ%3Fe%3DnyBaTx&amp;data=05%7C01%7CAlain.PERIE%40esante.gouv.fr%7C18c38e7d05444f041a2308dbcb3480a9%7C508449d3d632429b97cef8ad22b3a7e7%7C0%7C0%7C638327198576916700%7CUnknown%7CTWFpbGZsb3d8eyJWIjoiMC4wLjAwMDAiLCJQIjoiV2luMzIiLCJBTiI6Ik1haWwiLCJXVCI6Mn0%3D%7C3000%7C%7C%7C&amp;sdata=Av0Wc2k4FM5z%2B6cg7ZmtP74%2B1iO5%2F8bXCdE3YWzTEWE%3D&amp;reserved=0" TargetMode="External"/><Relationship Id="rId7" Type="http://schemas.openxmlformats.org/officeDocument/2006/relationships/hyperlink" Target="https://fra01.safelinks.protection.outlook.com/ap/x-59584e83/?url=https%3A%2F%2Fesantegouv.sharepoint.com%2F%3Ax%3A%2Fs%2Fcgts%2FEetm5tCBjC9DtHwy6rjR7QwB0I-MHA-8IjQhskLElomWaQ%3Fe%3D6nvzcN&amp;data=05%7C01%7CAlain.PERIE%40esante.gouv.fr%7C18c38e7d05444f041a2308dbcb3480a9%7C508449d3d632429b97cef8ad22b3a7e7%7C0%7C0%7C638327198577072926%7CUnknown%7CTWFpbGZsb3d8eyJWIjoiMC4wLjAwMDAiLCJQIjoiV2luMzIiLCJBTiI6Ik1haWwiLCJXVCI6Mn0%3D%7C3000%7C%7C%7C&amp;sdata=ALHcOkfKN7KGrDHZosFKpU3U9bxRD%2FFyrNiAgK0BE1A%3D&amp;reserved=0" TargetMode="External"/><Relationship Id="rId12" Type="http://schemas.openxmlformats.org/officeDocument/2006/relationships/hyperlink" Target="https://esantegouv.sharepoint.com/:f:/s/cgts/Eh5DZWMC3v5Gjp59qyocTo4BKP7O2ZkC95I1kfNrrZsUVA?e=j2N6ht" TargetMode="External"/><Relationship Id="rId2" Type="http://schemas.openxmlformats.org/officeDocument/2006/relationships/hyperlink" Target="https://fra01.safelinks.protection.outlook.com/ap/x-59584e83/?url=https%3A%2F%2Fesantegouv.sharepoint.com%2F%3Ax%3A%2Fs%2Fcgts%2FEf939RimHk9PsuXFN3C_RNsBj9n3hlBBkA4vmji_aVI-4Q%3Fe%3DAb4rU1&amp;data=05%7C01%7CAlain.PERIE%40esante.gouv.fr%7C18c38e7d05444f041a2308dbcb3480a9%7C508449d3d632429b97cef8ad22b3a7e7%7C0%7C0%7C638327198577072926%7CUnknown%7CTWFpbGZsb3d8eyJWIjoiMC4wLjAwMDAiLCJQIjoiV2luMzIiLCJBTiI6Ik1haWwiLCJXVCI6Mn0%3D%7C3000%7C%7C%7C&amp;sdata=pjz4OxkATUZsVt6Z52m8HGautP6czZgOgWLKGnTmCLs%3D&amp;reserved=0" TargetMode="External"/><Relationship Id="rId16" Type="http://schemas.openxmlformats.org/officeDocument/2006/relationships/printerSettings" Target="../printerSettings/printerSettings2.bin"/><Relationship Id="rId1" Type="http://schemas.openxmlformats.org/officeDocument/2006/relationships/hyperlink" Target="https://esantegouv.sharepoint.com/sites/cgts/Documents%20partages/03_Terminologies/19_Harmonisation_JdV/Priorit%C3%A9%201/ANS_Contenu_JDV_v1.87_Obst%C3%A9trique.xlsx?web=1" TargetMode="External"/><Relationship Id="rId6" Type="http://schemas.openxmlformats.org/officeDocument/2006/relationships/hyperlink" Target="https://fra01.safelinks.protection.outlook.com/ap/x-59584e83/?url=https%3A%2F%2Fesantegouv.sharepoint.com%2F%3Ax%3A%2Fs%2Fcgts%2FEY08iVvBed1EtWmeAMl8meIB3TwDub_eYZf4sZmR34XQWg%3Fe%3Db8YzVU&amp;data=05%7C01%7CAlain.PERIE%40esante.gouv.fr%7C18c38e7d05444f041a2308dbcb3480a9%7C508449d3d632429b97cef8ad22b3a7e7%7C0%7C0%7C638327198577072926%7CUnknown%7CTWFpbGZsb3d8eyJWIjoiMC4wLjAwMDAiLCJQIjoiV2luMzIiLCJBTiI6Ik1haWwiLCJXVCI6Mn0%3D%7C3000%7C%7C%7C&amp;sdata=ro5%2BOuaEHazn%2BkV%2FKR%2FLemFF%2B6FCC9h8A5ovi2u4TBM%3D&amp;reserved=0" TargetMode="External"/><Relationship Id="rId11" Type="http://schemas.openxmlformats.org/officeDocument/2006/relationships/hyperlink" Target="https://fra01.safelinks.protection.outlook.com/ap/x-59584e83/?url=https%3A%2F%2Fesantegouv.sharepoint.com%2F%3Ax%3A%2Fs%2Fcgts%2FEaX_VeXlVtFBqeqHptQIGq0BO8NeduPoWIhrIFyyptERyw%3Fe%3DCFIBkZ&amp;data=05%7C01%7CAlain.PERIE%40esante.gouv.fr%7C18c38e7d05444f041a2308dbcb3480a9%7C508449d3d632429b97cef8ad22b3a7e7%7C0%7C0%7C638327198577072926%7CUnknown%7CTWFpbGZsb3d8eyJWIjoiMC4wLjAwMDAiLCJQIjoiV2luMzIiLCJBTiI6Ik1haWwiLCJXVCI6Mn0%3D%7C3000%7C%7C%7C&amp;sdata=16F33FvJ%2BX%2FZRAxp03CSzWrQP8fHKRIWPVybtoDFBFg%3D&amp;reserved=0" TargetMode="External"/><Relationship Id="rId5" Type="http://schemas.openxmlformats.org/officeDocument/2006/relationships/hyperlink" Target="https://fra01.safelinks.protection.outlook.com/ap/x-59584e83/?url=https%3A%2F%2Fesantegouv.sharepoint.com%2F%3Ax%3A%2Fs%2Fcgts%2FESN26TcJKipCjmsGLcWYLCABap7fP1g-139F-mCdQAuwRw%3Fe%3DO4VQUz&amp;data=05%7C01%7CAlain.PERIE%40esante.gouv.fr%7C18c38e7d05444f041a2308dbcb3480a9%7C508449d3d632429b97cef8ad22b3a7e7%7C0%7C0%7C638327198577072926%7CUnknown%7CTWFpbGZsb3d8eyJWIjoiMC4wLjAwMDAiLCJQIjoiV2luMzIiLCJBTiI6Ik1haWwiLCJXVCI6Mn0%3D%7C3000%7C%7C%7C&amp;sdata=pXx317mAup0w1ZJuhfNvdki1xAio62pMuOkGvv9vYEM%3D&amp;reserved=0" TargetMode="External"/><Relationship Id="rId15" Type="http://schemas.openxmlformats.org/officeDocument/2006/relationships/hyperlink" Target="https://esantegouv.sharepoint.com/:x:/s/cgts/EWYZarhXM2tEj2EEz7DHjvcB5jSnbkcI_gjUfSrFa4OgyQ?e=neYgNF" TargetMode="External"/><Relationship Id="rId10" Type="http://schemas.openxmlformats.org/officeDocument/2006/relationships/hyperlink" Target="https://fra01.safelinks.protection.outlook.com/ap/x-59584e83/?url=https%3A%2F%2Fesantegouv.sharepoint.com%2F%3Ax%3A%2Fs%2Fcgts%2FEdnXU4h3j0pLq99bI5GUyTcBzFW_1s2CEa7mbG1LZrW99g%3Fe%3DxCxlKx&amp;data=05%7C01%7CAlain.PERIE%40esante.gouv.fr%7C18c38e7d05444f041a2308dbcb3480a9%7C508449d3d632429b97cef8ad22b3a7e7%7C0%7C0%7C638327198577072926%7CUnknown%7CTWFpbGZsb3d8eyJWIjoiMC4wLjAwMDAiLCJQIjoiV2luMzIiLCJBTiI6Ik1haWwiLCJXVCI6Mn0%3D%7C3000%7C%7C%7C&amp;sdata=5xl6QVAV9K8HOqWhlw2GWcxCypPThWPjZZO11vkjy0A%3D&amp;reserved=0" TargetMode="External"/><Relationship Id="rId4" Type="http://schemas.openxmlformats.org/officeDocument/2006/relationships/hyperlink" Target="https://fra01.safelinks.protection.outlook.com/ap/x-59584e83/?url=https%3A%2F%2Fesantegouv.sharepoint.com%2F%3Ax%3A%2Fs%2Fcgts%2FER9E8g1gWMlJrCE8T9VVORYB1XiR_XHWdJU6pGZqPzZURw%3Fe%3DEbMzjd&amp;data=05%7C01%7CAlain.PERIE%40esante.gouv.fr%7C18c38e7d05444f041a2308dbcb3480a9%7C508449d3d632429b97cef8ad22b3a7e7%7C0%7C0%7C638327198576916700%7CUnknown%7CTWFpbGZsb3d8eyJWIjoiMC4wLjAwMDAiLCJQIjoiV2luMzIiLCJBTiI6Ik1haWwiLCJXVCI6Mn0%3D%7C3000%7C%7C%7C&amp;sdata=sZ%2BtXSxNA1NvQFdSzqBu6AFyH2ywq8AkrXonJp5EqE0%3D&amp;reserved=0" TargetMode="External"/><Relationship Id="rId9" Type="http://schemas.openxmlformats.org/officeDocument/2006/relationships/hyperlink" Target="https://fra01.safelinks.protection.outlook.com/ap/x-59584e83/?url=https%3A%2F%2Fesantegouv.sharepoint.com%2F%3Ax%3A%2Fs%2Fcgts%2FEQ3vNvuF1oxOgv1Vuf5kRQcBUnqBRd7akbWEwZGNonxXPA%3Fe%3Du8Td3L&amp;data=05%7C01%7CAlain.PERIE%40esante.gouv.fr%7C18c38e7d05444f041a2308dbcb3480a9%7C508449d3d632429b97cef8ad22b3a7e7%7C0%7C0%7C638327198577072926%7CUnknown%7CTWFpbGZsb3d8eyJWIjoiMC4wLjAwMDAiLCJQIjoiV2luMzIiLCJBTiI6Ik1haWwiLCJXVCI6Mn0%3D%7C3000%7C%7C%7C&amp;sdata=IxN3JXGwM08pceBpQp6%2Bl4xwZCszxUBCZ3%2FelyCYE3g%3D&amp;reserved=0" TargetMode="External"/><Relationship Id="rId14" Type="http://schemas.openxmlformats.org/officeDocument/2006/relationships/hyperlink" Target="https://fra01.safelinks.protection.outlook.com/ap/x-59584e83/?url=https%3A%2F%2Fesantegouv.sharepoint.com%2F%3Ax%3A%2Fs%2Fcgts%2FEQpbnGb6M8ZPmC4ZFyS8ptIBzlrHkqhqz2HlfFCvP9qV2Q%3Fe%3DPWUoug&amp;data=05%7C01%7CAlain.PERIE%40esante.gouv.fr%7C18c38e7d05444f041a2308dbcb3480a9%7C508449d3d632429b97cef8ad22b3a7e7%7C0%7C0%7C638327198577072926%7CUnknown%7CTWFpbGZsb3d8eyJWIjoiMC4wLjAwMDAiLCJQIjoiV2luMzIiLCJBTiI6Ik1haWwiLCJXVCI6Mn0%3D%7C3000%7C%7C%7C&amp;sdata=4PKAmCcWwiklBsGGU%2BwGCOaO1O7cmAMoMbl9MlFKuz0%3D&amp;reserved=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827" Type="http://schemas.openxmlformats.org/officeDocument/2006/relationships/hyperlink" Target="https://smt.esante.gouv.fr/fhir/CodeSystem/1.2.250.1.213.1.1.4.322" TargetMode="External"/><Relationship Id="rId170" Type="http://schemas.openxmlformats.org/officeDocument/2006/relationships/hyperlink" Target="http://snomed.info/sct" TargetMode="External"/><Relationship Id="rId987" Type="http://schemas.openxmlformats.org/officeDocument/2006/relationships/hyperlink" Target="https://smt.esante.gouv.fr/fhir/CodeSystem/1.2.250.1.213.1.1.4.322" TargetMode="External"/><Relationship Id="rId847" Type="http://schemas.openxmlformats.org/officeDocument/2006/relationships/hyperlink" Target="https://smt.esante.gouv.fr/fhir/CodeSystem/1.2.250.1.213.1.1.4.322" TargetMode="External"/><Relationship Id="rId1477" Type="http://schemas.openxmlformats.org/officeDocument/2006/relationships/hyperlink" Target="https://smt.esante.gouv.fr/fhir/CodeSystem/1.2.250.1.213.1.1.4.322" TargetMode="External"/><Relationship Id="rId1684" Type="http://schemas.openxmlformats.org/officeDocument/2006/relationships/hyperlink" Target="https://smt.esante.gouv.fr/terminologie-snomed-35vf" TargetMode="External"/><Relationship Id="rId1891" Type="http://schemas.openxmlformats.org/officeDocument/2006/relationships/hyperlink" Target="https://smt.esante.gouv.fr/terminologie-ansm-table-de-codage-commune-des-reactifs" TargetMode="External"/><Relationship Id="rId707" Type="http://schemas.openxmlformats.org/officeDocument/2006/relationships/hyperlink" Target="http://loinc.org/" TargetMode="External"/><Relationship Id="rId914" Type="http://schemas.openxmlformats.org/officeDocument/2006/relationships/hyperlink" Target="https://smt.esante.gouv.fr/fhir/CodeSystem/1.2.250.1.213.1.1.4.322" TargetMode="External"/><Relationship Id="rId1337" Type="http://schemas.openxmlformats.org/officeDocument/2006/relationships/hyperlink" Target="https://smt.esante.gouv.fr/fhir/CodeSystem/1.2.250.1.213.1.1.4.322" TargetMode="External"/><Relationship Id="rId1544" Type="http://schemas.openxmlformats.org/officeDocument/2006/relationships/hyperlink" Target="https://smt.esante.gouv.fr/fhir/CodeSystem/1.2.250.1.213.1.1.4.322" TargetMode="External"/><Relationship Id="rId1751" Type="http://schemas.openxmlformats.org/officeDocument/2006/relationships/hyperlink" Target="http://terminology.hl7.org/CodeSystem/v3-ActSite" TargetMode="External"/><Relationship Id="rId43" Type="http://schemas.openxmlformats.org/officeDocument/2006/relationships/hyperlink" Target="http://snomed.info/sct" TargetMode="External"/><Relationship Id="rId1404" Type="http://schemas.openxmlformats.org/officeDocument/2006/relationships/hyperlink" Target="https://mos.esante.gouv.fr/NOS/TRE_R220-ModeleDocumentCDAStructure/FHIR/TRE-R220-ModeleDocumentCDAStructure" TargetMode="External"/><Relationship Id="rId1611" Type="http://schemas.openxmlformats.org/officeDocument/2006/relationships/hyperlink" Target="https://smt.esante.gouv.fr/fhir/CodeSystem/1.2.250.1.213.1.1.4.322" TargetMode="External"/><Relationship Id="rId497" Type="http://schemas.openxmlformats.org/officeDocument/2006/relationships/hyperlink" Target="http://snomed.info/sct" TargetMode="External"/><Relationship Id="rId2178" Type="http://schemas.openxmlformats.org/officeDocument/2006/relationships/hyperlink" Target="http://snomed.info/sct" TargetMode="External"/><Relationship Id="rId2385" Type="http://schemas.openxmlformats.org/officeDocument/2006/relationships/hyperlink" Target="http://loinc.org/" TargetMode="External"/><Relationship Id="rId357" Type="http://schemas.openxmlformats.org/officeDocument/2006/relationships/hyperlink" Target="http://snomed.info/sct" TargetMode="External"/><Relationship Id="rId1194" Type="http://schemas.openxmlformats.org/officeDocument/2006/relationships/hyperlink" Target="https://smt.esante.gouv.fr/fhir/CodeSystem/1.2.250.1.213.1.1.4.322" TargetMode="External"/><Relationship Id="rId2038" Type="http://schemas.openxmlformats.org/officeDocument/2006/relationships/hyperlink" Target="http://loinc.org/" TargetMode="External"/><Relationship Id="rId217" Type="http://schemas.openxmlformats.org/officeDocument/2006/relationships/hyperlink" Target="http://snomed.info/sct" TargetMode="External"/><Relationship Id="rId564" Type="http://schemas.openxmlformats.org/officeDocument/2006/relationships/hyperlink" Target="https://smt.esante.gouv.fr/terminologie-emdn" TargetMode="External"/><Relationship Id="rId771" Type="http://schemas.openxmlformats.org/officeDocument/2006/relationships/hyperlink" Target="http://loinc.org/" TargetMode="External"/><Relationship Id="rId2245" Type="http://schemas.openxmlformats.org/officeDocument/2006/relationships/hyperlink" Target="http://snomed.info/sct" TargetMode="External"/><Relationship Id="rId424" Type="http://schemas.openxmlformats.org/officeDocument/2006/relationships/hyperlink" Target="http://snomed.info/sct" TargetMode="External"/><Relationship Id="rId631" Type="http://schemas.openxmlformats.org/officeDocument/2006/relationships/hyperlink" Target="http://terminology.hl7.org/CodeSystem/v3-ParticipationType" TargetMode="External"/><Relationship Id="rId1054" Type="http://schemas.openxmlformats.org/officeDocument/2006/relationships/hyperlink" Target="https://smt.esante.gouv.fr/fhir/CodeSystem/1.2.250.1.213.1.1.4.322" TargetMode="External"/><Relationship Id="rId1261" Type="http://schemas.openxmlformats.org/officeDocument/2006/relationships/hyperlink" Target="http://loinc.org/" TargetMode="External"/><Relationship Id="rId2105" Type="http://schemas.openxmlformats.org/officeDocument/2006/relationships/hyperlink" Target="http://snomed.info/sct" TargetMode="External"/><Relationship Id="rId2312" Type="http://schemas.openxmlformats.org/officeDocument/2006/relationships/hyperlink" Target="http://loinc.org/" TargetMode="External"/><Relationship Id="rId1121" Type="http://schemas.openxmlformats.org/officeDocument/2006/relationships/hyperlink" Target="https://smt.esante.gouv.fr/fhir/CodeSystem/1.2.250.1.213.1.1.4.322" TargetMode="External"/><Relationship Id="rId1938" Type="http://schemas.openxmlformats.org/officeDocument/2006/relationships/hyperlink" Target="https://smt.esante.gouv.fr/terminologie-emdn" TargetMode="External"/><Relationship Id="rId281" Type="http://schemas.openxmlformats.org/officeDocument/2006/relationships/hyperlink" Target="http://snomed.info/sct" TargetMode="External"/><Relationship Id="rId141" Type="http://schemas.openxmlformats.org/officeDocument/2006/relationships/hyperlink" Target="http://snomed.info/sct" TargetMode="External"/><Relationship Id="rId7" Type="http://schemas.openxmlformats.org/officeDocument/2006/relationships/hyperlink" Target="https://loinc.org/28866-2/" TargetMode="External"/><Relationship Id="rId958" Type="http://schemas.openxmlformats.org/officeDocument/2006/relationships/hyperlink" Target="https://smt.esante.gouv.fr/fhir/CodeSystem/1.2.250.1.213.1.1.4.322" TargetMode="External"/><Relationship Id="rId1588" Type="http://schemas.openxmlformats.org/officeDocument/2006/relationships/hyperlink" Target="http://snomed.info/sct" TargetMode="External"/><Relationship Id="rId1795" Type="http://schemas.openxmlformats.org/officeDocument/2006/relationships/hyperlink" Target="http://terminology.hl7.org/CodeSystem/v3-ActSite" TargetMode="External"/><Relationship Id="rId87" Type="http://schemas.openxmlformats.org/officeDocument/2006/relationships/hyperlink" Target="http://snomed.info/sct" TargetMode="External"/><Relationship Id="rId818" Type="http://schemas.openxmlformats.org/officeDocument/2006/relationships/hyperlink" Target="https://smt.esante.gouv.fr/terminologie-snomed-35vf" TargetMode="External"/><Relationship Id="rId1448" Type="http://schemas.openxmlformats.org/officeDocument/2006/relationships/hyperlink" Target="http://hl7.org/fhir/sid/icf" TargetMode="External"/><Relationship Id="rId1655" Type="http://schemas.openxmlformats.org/officeDocument/2006/relationships/hyperlink" Target="http://snomed.info/sct" TargetMode="External"/><Relationship Id="rId1308" Type="http://schemas.openxmlformats.org/officeDocument/2006/relationships/hyperlink" Target="http://snomed.info/sct" TargetMode="External"/><Relationship Id="rId1862" Type="http://schemas.openxmlformats.org/officeDocument/2006/relationships/hyperlink" Target="https://mos.esante.gouv.fr/NOS/TRE_R220-ModeleDocumentCDAStructure/FHIR/TRE-R220-ModeleDocumentCDAStructure" TargetMode="External"/><Relationship Id="rId1515" Type="http://schemas.openxmlformats.org/officeDocument/2006/relationships/hyperlink" Target="https://smt.esante.gouv.fr/fhir/CodeSystem/1.2.250.1.213.1.1.4.322" TargetMode="External"/><Relationship Id="rId1722" Type="http://schemas.openxmlformats.org/officeDocument/2006/relationships/hyperlink" Target="http://loinc.org/" TargetMode="External"/><Relationship Id="rId14" Type="http://schemas.openxmlformats.org/officeDocument/2006/relationships/hyperlink" Target="https://fra01.safelinks.protection.outlook.com/?url=https%3A%2F%2Fwww.aideaucodage.fr%2Fcim-r262&amp;data=05%7C01%7CNidal.MAHRAZ%40esante.gouv.fr%7C72be098ba96d4e9bd8fb08da2ded2c00%7C508449d3d632429b97cef8ad22b3a7e7%7C0%7C0%7C637872793903334218%7CUnknown%7CTWFpbGZsb3d8eyJWIjoiMC4wLjAwMDAiLCJQIjoiV2luMzIiLCJBTiI6Ik1haWwiLCJXVCI6Mn0%3D%7C3000%7C%7C%7C&amp;sdata=4SZTAlM5lRk228s3v3pAsHG41ZD2qyF0oc6i21SW8e4%3D&amp;reserved=0" TargetMode="External"/><Relationship Id="rId2289" Type="http://schemas.openxmlformats.org/officeDocument/2006/relationships/hyperlink" Target="http://loinc.org/" TargetMode="External"/><Relationship Id="rId468" Type="http://schemas.openxmlformats.org/officeDocument/2006/relationships/hyperlink" Target="http://snomed.info/sct" TargetMode="External"/><Relationship Id="rId675" Type="http://schemas.openxmlformats.org/officeDocument/2006/relationships/hyperlink" Target="https://www.imdrf.org/" TargetMode="External"/><Relationship Id="rId882" Type="http://schemas.openxmlformats.org/officeDocument/2006/relationships/hyperlink" Target="https://smt.esante.gouv.fr/fhir/CodeSystem/1.2.250.1.213.1.1.4.322" TargetMode="External"/><Relationship Id="rId1098" Type="http://schemas.openxmlformats.org/officeDocument/2006/relationships/hyperlink" Target="https://smt.esante.gouv.fr/fhir/CodeSystem/1.2.250.1.213.1.1.4.322" TargetMode="External"/><Relationship Id="rId2149" Type="http://schemas.openxmlformats.org/officeDocument/2006/relationships/hyperlink" Target="https://smt.esante.gouv.fr/fhir/CodeSystem/1.2.250.1.213.1.1.4.322" TargetMode="External"/><Relationship Id="rId2356" Type="http://schemas.openxmlformats.org/officeDocument/2006/relationships/hyperlink" Target="http://loinc.org/" TargetMode="External"/><Relationship Id="rId328" Type="http://schemas.openxmlformats.org/officeDocument/2006/relationships/hyperlink" Target="http://snomed.info/sct" TargetMode="External"/><Relationship Id="rId535" Type="http://schemas.openxmlformats.org/officeDocument/2006/relationships/hyperlink" Target="https://smt.esante.gouv.fr/terminologie-standardterms" TargetMode="External"/><Relationship Id="rId742" Type="http://schemas.openxmlformats.org/officeDocument/2006/relationships/hyperlink" Target="http://loinc.org/" TargetMode="External"/><Relationship Id="rId1165" Type="http://schemas.openxmlformats.org/officeDocument/2006/relationships/hyperlink" Target="http://dicom.nema.org/resources/ontology/DCM" TargetMode="External"/><Relationship Id="rId1372" Type="http://schemas.openxmlformats.org/officeDocument/2006/relationships/hyperlink" Target="https://smt.esante.gouv.fr/terminologie-emdn" TargetMode="External"/><Relationship Id="rId2009" Type="http://schemas.openxmlformats.org/officeDocument/2006/relationships/hyperlink" Target="http://ncicb.nci.nih.gov/xml/owl/EVS/Thesaurus.owl" TargetMode="External"/><Relationship Id="rId2216" Type="http://schemas.openxmlformats.org/officeDocument/2006/relationships/hyperlink" Target="http://snomed.info/sct" TargetMode="External"/><Relationship Id="rId2423" Type="http://schemas.openxmlformats.org/officeDocument/2006/relationships/hyperlink" Target="http://terminology.hl7.org/CodeSystem/v3-ObservationInterpretation" TargetMode="External"/><Relationship Id="rId602" Type="http://schemas.openxmlformats.org/officeDocument/2006/relationships/hyperlink" Target="http://www.genenames.org/geneId" TargetMode="External"/><Relationship Id="rId1025" Type="http://schemas.openxmlformats.org/officeDocument/2006/relationships/hyperlink" Target="https://smt.esante.gouv.fr/fhir/CodeSystem/1.2.250.1.213.1.1.4.322" TargetMode="External"/><Relationship Id="rId1232" Type="http://schemas.openxmlformats.org/officeDocument/2006/relationships/hyperlink" Target="https://smt.esante.gouv.fr/fhir/CodeSystem/1.2.250.1.213.1.1.4.322" TargetMode="External"/><Relationship Id="rId185" Type="http://schemas.openxmlformats.org/officeDocument/2006/relationships/hyperlink" Target="http://snomed.info/sct" TargetMode="External"/><Relationship Id="rId1909" Type="http://schemas.openxmlformats.org/officeDocument/2006/relationships/hyperlink" Target="http://loinc.org/" TargetMode="External"/><Relationship Id="rId392" Type="http://schemas.openxmlformats.org/officeDocument/2006/relationships/hyperlink" Target="http://snomed.info/sct" TargetMode="External"/><Relationship Id="rId2073" Type="http://schemas.openxmlformats.org/officeDocument/2006/relationships/hyperlink" Target="https://smt.esante.gouv.fr/fhir/CodeSystem/1.2.250.1.213.1.1.4.322" TargetMode="External"/><Relationship Id="rId2280" Type="http://schemas.openxmlformats.org/officeDocument/2006/relationships/hyperlink" Target="http://loinc.org/" TargetMode="External"/><Relationship Id="rId252" Type="http://schemas.openxmlformats.org/officeDocument/2006/relationships/hyperlink" Target="http://snomed.info/sct" TargetMode="External"/><Relationship Id="rId2140" Type="http://schemas.openxmlformats.org/officeDocument/2006/relationships/hyperlink" Target="http://snomed.info/sct" TargetMode="External"/><Relationship Id="rId112" Type="http://schemas.openxmlformats.org/officeDocument/2006/relationships/hyperlink" Target="http://snomed.info/sct" TargetMode="External"/><Relationship Id="rId1699" Type="http://schemas.openxmlformats.org/officeDocument/2006/relationships/hyperlink" Target="https://smt.esante.gouv.fr/fhir/CodeSystem/1.2.250.1.213.1.1.4.322" TargetMode="External"/><Relationship Id="rId2000" Type="http://schemas.openxmlformats.org/officeDocument/2006/relationships/hyperlink" Target="http://ncicb.nci.nih.gov/xml/owl/EVS/Thesaurus.owl" TargetMode="External"/><Relationship Id="rId929" Type="http://schemas.openxmlformats.org/officeDocument/2006/relationships/hyperlink" Target="https://smt.esante.gouv.fr/fhir/CodeSystem/1.2.250.1.213.1.1.4.322" TargetMode="External"/><Relationship Id="rId1559" Type="http://schemas.openxmlformats.org/officeDocument/2006/relationships/hyperlink" Target="https://smt.esante.gouv.fr/terminologie-snomed-35vf" TargetMode="External"/><Relationship Id="rId1766" Type="http://schemas.openxmlformats.org/officeDocument/2006/relationships/hyperlink" Target="http://terminology.hl7.org/CodeSystem/v3-ActSite" TargetMode="External"/><Relationship Id="rId1973" Type="http://schemas.openxmlformats.org/officeDocument/2006/relationships/hyperlink" Target="http://ncicb.nci.nih.gov/xml/owl/EVS/Thesaurus.owl" TargetMode="External"/><Relationship Id="rId58" Type="http://schemas.openxmlformats.org/officeDocument/2006/relationships/hyperlink" Target="http://snomed.info/sct" TargetMode="External"/><Relationship Id="rId1419" Type="http://schemas.openxmlformats.org/officeDocument/2006/relationships/hyperlink" Target="https://mos.esante.gouv.fr/NOS/TRE_R220-ModeleDocumentCDAStructure/FHIR/TRE-R220-ModeleDocumentCDAStructure" TargetMode="External"/><Relationship Id="rId1626" Type="http://schemas.openxmlformats.org/officeDocument/2006/relationships/hyperlink" Target="https://smt.esante.gouv.fr/fhir/CodeSystem/1.2.250.1.213.1.1.4.322" TargetMode="External"/><Relationship Id="rId1833" Type="http://schemas.openxmlformats.org/officeDocument/2006/relationships/hyperlink" Target="https://smt.esante.gouv.fr/fhir/CodeSystem/1.2.250.1.213.1.1.4.322" TargetMode="External"/><Relationship Id="rId1900" Type="http://schemas.openxmlformats.org/officeDocument/2006/relationships/hyperlink" Target="http://loinc.org/" TargetMode="External"/><Relationship Id="rId579" Type="http://schemas.openxmlformats.org/officeDocument/2006/relationships/hyperlink" Target="https://smt.esante.gouv.fr/terminologie-emdn" TargetMode="External"/><Relationship Id="rId786" Type="http://schemas.openxmlformats.org/officeDocument/2006/relationships/hyperlink" Target="http://loinc.org/" TargetMode="External"/><Relationship Id="rId993" Type="http://schemas.openxmlformats.org/officeDocument/2006/relationships/hyperlink" Target="https://smt.esante.gouv.fr/fhir/CodeSystem/1.2.250.1.213.1.1.4.322" TargetMode="External"/><Relationship Id="rId439" Type="http://schemas.openxmlformats.org/officeDocument/2006/relationships/hyperlink" Target="http://snomed.info/sct" TargetMode="External"/><Relationship Id="rId646" Type="http://schemas.openxmlformats.org/officeDocument/2006/relationships/hyperlink" Target="http://terminology.hl7.org/CodeSystem/v3-RouteOfAdministration" TargetMode="External"/><Relationship Id="rId1069" Type="http://schemas.openxmlformats.org/officeDocument/2006/relationships/hyperlink" Target="https://smt.esante.gouv.fr/fhir/CodeSystem/1.2.250.1.213.1.1.4.322" TargetMode="External"/><Relationship Id="rId1276" Type="http://schemas.openxmlformats.org/officeDocument/2006/relationships/hyperlink" Target="http://loinc.org/" TargetMode="External"/><Relationship Id="rId1483" Type="http://schemas.openxmlformats.org/officeDocument/2006/relationships/hyperlink" Target="https://smt.esante.gouv.fr/fhir/CodeSystem/1.2.250.1.213.1.1.4.322" TargetMode="External"/><Relationship Id="rId2327" Type="http://schemas.openxmlformats.org/officeDocument/2006/relationships/hyperlink" Target="http://loinc.org/" TargetMode="External"/><Relationship Id="rId506" Type="http://schemas.openxmlformats.org/officeDocument/2006/relationships/hyperlink" Target="http://www.whocc.no/atc" TargetMode="External"/><Relationship Id="rId853" Type="http://schemas.openxmlformats.org/officeDocument/2006/relationships/hyperlink" Target="https://smt.esante.gouv.fr/fhir/CodeSystem/1.2.250.1.213.1.1.4.322" TargetMode="External"/><Relationship Id="rId1136" Type="http://schemas.openxmlformats.org/officeDocument/2006/relationships/hyperlink" Target="https://mos.esante.gouv.fr/NOS/TRE_A02-ProfessionSavFaire-CISIS/FHIR/TRE-A02-ProfessionSavFaire-CISIS" TargetMode="External"/><Relationship Id="rId1690" Type="http://schemas.openxmlformats.org/officeDocument/2006/relationships/hyperlink" Target="https://smt.esante.gouv.fr/fhir/CodeSystem/1.2.250.1.213.1.1.4.322" TargetMode="External"/><Relationship Id="rId713" Type="http://schemas.openxmlformats.org/officeDocument/2006/relationships/hyperlink" Target="http://loinc.org/" TargetMode="External"/><Relationship Id="rId920" Type="http://schemas.openxmlformats.org/officeDocument/2006/relationships/hyperlink" Target="https://smt.esante.gouv.fr/fhir/CodeSystem/1.2.250.1.213.1.1.4.322" TargetMode="External"/><Relationship Id="rId1343" Type="http://schemas.openxmlformats.org/officeDocument/2006/relationships/hyperlink" Target="https://smt.esante.gouv.fr/fhir/CodeSystem/1.2.250.1.213.1.1.4.322" TargetMode="External"/><Relationship Id="rId1550" Type="http://schemas.openxmlformats.org/officeDocument/2006/relationships/hyperlink" Target="https://smt.esante.gouv.fr/fhir/CodeSystem/1.2.250.1.213.1.1.4.322" TargetMode="External"/><Relationship Id="rId1203" Type="http://schemas.openxmlformats.org/officeDocument/2006/relationships/hyperlink" Target="http://loinc.org/" TargetMode="External"/><Relationship Id="rId1410" Type="http://schemas.openxmlformats.org/officeDocument/2006/relationships/hyperlink" Target="https://mos.esante.gouv.fr/NOS/TRE_R220-ModeleDocumentCDAStructure/FHIR/TRE-R220-ModeleDocumentCDAStructure" TargetMode="External"/><Relationship Id="rId296" Type="http://schemas.openxmlformats.org/officeDocument/2006/relationships/hyperlink" Target="http://snomed.info/sct" TargetMode="External"/><Relationship Id="rId2184" Type="http://schemas.openxmlformats.org/officeDocument/2006/relationships/hyperlink" Target="http://snomed.info/sct" TargetMode="External"/><Relationship Id="rId2391" Type="http://schemas.openxmlformats.org/officeDocument/2006/relationships/hyperlink" Target="https://smt.esante.gouv.fr/fhir/CodeSystem/1.2.250.1.213.1.1.4.322" TargetMode="External"/><Relationship Id="rId156" Type="http://schemas.openxmlformats.org/officeDocument/2006/relationships/hyperlink" Target="http://snomed.info/sct" TargetMode="External"/><Relationship Id="rId363" Type="http://schemas.openxmlformats.org/officeDocument/2006/relationships/hyperlink" Target="http://snomed.info/sct" TargetMode="External"/><Relationship Id="rId570" Type="http://schemas.openxmlformats.org/officeDocument/2006/relationships/hyperlink" Target="https://smt.esante.gouv.fr/terminologie-emdn" TargetMode="External"/><Relationship Id="rId2044" Type="http://schemas.openxmlformats.org/officeDocument/2006/relationships/hyperlink" Target="http://loinc.org/" TargetMode="External"/><Relationship Id="rId2251" Type="http://schemas.openxmlformats.org/officeDocument/2006/relationships/hyperlink" Target="https://smt.esante.gouv.fr/fhir/CodeSystem/1.2.250.1.213.1.1.4.322" TargetMode="External"/><Relationship Id="rId223" Type="http://schemas.openxmlformats.org/officeDocument/2006/relationships/hyperlink" Target="http://snomed.info/sct" TargetMode="External"/><Relationship Id="rId430" Type="http://schemas.openxmlformats.org/officeDocument/2006/relationships/hyperlink" Target="http://snomed.info/sct" TargetMode="External"/><Relationship Id="rId1060" Type="http://schemas.openxmlformats.org/officeDocument/2006/relationships/hyperlink" Target="https://smt.esante.gouv.fr/fhir/CodeSystem/1.2.250.1.213.1.1.4.322" TargetMode="External"/><Relationship Id="rId2111" Type="http://schemas.openxmlformats.org/officeDocument/2006/relationships/hyperlink" Target="http://ncicb.nci.nih.gov/xml/owl/EVS/Thesaurus.owl" TargetMode="External"/><Relationship Id="rId1877" Type="http://schemas.openxmlformats.org/officeDocument/2006/relationships/hyperlink" Target="http://snomed.info/sct" TargetMode="External"/><Relationship Id="rId1737" Type="http://schemas.openxmlformats.org/officeDocument/2006/relationships/hyperlink" Target="https://smt.esante.gouv.fr/terminologie-snomed-35vf" TargetMode="External"/><Relationship Id="rId1944" Type="http://schemas.openxmlformats.org/officeDocument/2006/relationships/hyperlink" Target="https://smt.esante.gouv.fr/terminologie-ansm-table-de-codage-commune-des-reactifs" TargetMode="External"/><Relationship Id="rId29" Type="http://schemas.openxmlformats.org/officeDocument/2006/relationships/hyperlink" Target="http://snomed.info/sct" TargetMode="External"/><Relationship Id="rId1804" Type="http://schemas.openxmlformats.org/officeDocument/2006/relationships/hyperlink" Target="http://terminology.hl7.org/CodeSystem/v3-ActSite" TargetMode="External"/><Relationship Id="rId897" Type="http://schemas.openxmlformats.org/officeDocument/2006/relationships/hyperlink" Target="https://smt.esante.gouv.fr/fhir/CodeSystem/1.2.250.1.213.1.1.4.322" TargetMode="External"/><Relationship Id="rId757" Type="http://schemas.openxmlformats.org/officeDocument/2006/relationships/hyperlink" Target="http://loinc.org/" TargetMode="External"/><Relationship Id="rId964" Type="http://schemas.openxmlformats.org/officeDocument/2006/relationships/hyperlink" Target="https://smt.esante.gouv.fr/fhir/CodeSystem/1.2.250.1.213.1.1.4.322" TargetMode="External"/><Relationship Id="rId1387" Type="http://schemas.openxmlformats.org/officeDocument/2006/relationships/hyperlink" Target="https://mos.esante.gouv.fr/NOS/TRE_R220-ModeleDocumentCDAStructure/FHIR/TRE-R220-ModeleDocumentCDAStructure" TargetMode="External"/><Relationship Id="rId1594" Type="http://schemas.openxmlformats.org/officeDocument/2006/relationships/hyperlink" Target="https://smt.esante.gouv.fr/terminologie-snomed-35vf" TargetMode="External"/><Relationship Id="rId2438" Type="http://schemas.openxmlformats.org/officeDocument/2006/relationships/printerSettings" Target="../printerSettings/printerSettings4.bin"/><Relationship Id="rId93" Type="http://schemas.openxmlformats.org/officeDocument/2006/relationships/hyperlink" Target="http://snomed.info/sct" TargetMode="External"/><Relationship Id="rId617" Type="http://schemas.openxmlformats.org/officeDocument/2006/relationships/hyperlink" Target="http://terminology.hl7.org/CodeSystem/v3-ActCode" TargetMode="External"/><Relationship Id="rId824" Type="http://schemas.openxmlformats.org/officeDocument/2006/relationships/hyperlink" Target="https://smt.esante.gouv.fr/terminologie-snomed-35vf" TargetMode="External"/><Relationship Id="rId1247" Type="http://schemas.openxmlformats.org/officeDocument/2006/relationships/hyperlink" Target="https://smt.esante.gouv.fr/fhir/CodeSystem/1.2.250.1.213.1.1.4.322" TargetMode="External"/><Relationship Id="rId1454" Type="http://schemas.openxmlformats.org/officeDocument/2006/relationships/hyperlink" Target="http://hl7.org/fhir/sid/icf" TargetMode="External"/><Relationship Id="rId1661" Type="http://schemas.openxmlformats.org/officeDocument/2006/relationships/hyperlink" Target="http://snomed.info/sct" TargetMode="External"/><Relationship Id="rId1107" Type="http://schemas.openxmlformats.org/officeDocument/2006/relationships/hyperlink" Target="https://smt.esante.gouv.fr/fhir/CodeSystem/1.2.250.1.213.1.1.4.322" TargetMode="External"/><Relationship Id="rId1314" Type="http://schemas.openxmlformats.org/officeDocument/2006/relationships/hyperlink" Target="http://snomed.info/sct" TargetMode="External"/><Relationship Id="rId1521" Type="http://schemas.openxmlformats.org/officeDocument/2006/relationships/hyperlink" Target="https://smt.esante.gouv.fr/fhir/CodeSystem/1.2.250.1.213.1.1.4.322" TargetMode="External"/><Relationship Id="rId20" Type="http://schemas.openxmlformats.org/officeDocument/2006/relationships/hyperlink" Target="http://snomed.info/sct" TargetMode="External"/><Relationship Id="rId2088" Type="http://schemas.openxmlformats.org/officeDocument/2006/relationships/hyperlink" Target="http://snomed.info/sct" TargetMode="External"/><Relationship Id="rId2295" Type="http://schemas.openxmlformats.org/officeDocument/2006/relationships/hyperlink" Target="http://loinc.org/" TargetMode="External"/><Relationship Id="rId267" Type="http://schemas.openxmlformats.org/officeDocument/2006/relationships/hyperlink" Target="http://snomed.info/sct" TargetMode="External"/><Relationship Id="rId474" Type="http://schemas.openxmlformats.org/officeDocument/2006/relationships/hyperlink" Target="http://snomed.info/sct" TargetMode="External"/><Relationship Id="rId2155" Type="http://schemas.openxmlformats.org/officeDocument/2006/relationships/hyperlink" Target="https://mos.esante.gouv.fr/NOS/TRE_R66-CategorieEtablissement/FHIR/TRE-R66-CategorieEtablissement" TargetMode="External"/><Relationship Id="rId127" Type="http://schemas.openxmlformats.org/officeDocument/2006/relationships/hyperlink" Target="http://snomed.info/sct" TargetMode="External"/><Relationship Id="rId681" Type="http://schemas.openxmlformats.org/officeDocument/2006/relationships/hyperlink" Target="http://hl7.org/fhir/uv/ips/CodeSystem/absent-unknown-uv-ips" TargetMode="External"/><Relationship Id="rId2362" Type="http://schemas.openxmlformats.org/officeDocument/2006/relationships/hyperlink" Target="http://loinc.org/" TargetMode="External"/><Relationship Id="rId334" Type="http://schemas.openxmlformats.org/officeDocument/2006/relationships/hyperlink" Target="http://snomed.info/sct" TargetMode="External"/><Relationship Id="rId541" Type="http://schemas.openxmlformats.org/officeDocument/2006/relationships/hyperlink" Target="https://smt.esante.gouv.fr/terminologie-standardterms" TargetMode="External"/><Relationship Id="rId1171" Type="http://schemas.openxmlformats.org/officeDocument/2006/relationships/hyperlink" Target="http://dicom.nema.org/resources/ontology/DCM" TargetMode="External"/><Relationship Id="rId2015" Type="http://schemas.openxmlformats.org/officeDocument/2006/relationships/hyperlink" Target="http://ncicb.nci.nih.gov/xml/owl/EVS/Thesaurus.owl" TargetMode="External"/><Relationship Id="rId2222" Type="http://schemas.openxmlformats.org/officeDocument/2006/relationships/hyperlink" Target="http://snomed.info/sct" TargetMode="External"/><Relationship Id="rId401" Type="http://schemas.openxmlformats.org/officeDocument/2006/relationships/hyperlink" Target="http://snomed.info/sct" TargetMode="External"/><Relationship Id="rId1031" Type="http://schemas.openxmlformats.org/officeDocument/2006/relationships/hyperlink" Target="https://smt.esante.gouv.fr/fhir/CodeSystem/1.2.250.1.213.1.1.4.322" TargetMode="External"/><Relationship Id="rId1988" Type="http://schemas.openxmlformats.org/officeDocument/2006/relationships/hyperlink" Target="http://ncicb.nci.nih.gov/xml/owl/EVS/Thesaurus.owl" TargetMode="External"/><Relationship Id="rId1848" Type="http://schemas.openxmlformats.org/officeDocument/2006/relationships/hyperlink" Target="https://mos.esante.gouv.fr/NOS/TRE_R220-ModeleDocumentCDAStructure/FHIR/TRE-R220-ModeleDocumentCDAStructure" TargetMode="External"/><Relationship Id="rId191" Type="http://schemas.openxmlformats.org/officeDocument/2006/relationships/hyperlink" Target="http://snomed.info/sct" TargetMode="External"/><Relationship Id="rId1708" Type="http://schemas.openxmlformats.org/officeDocument/2006/relationships/hyperlink" Target="https://smt.esante.gouv.fr/fhir/CodeSystem/1.2.250.1.213.1.1.4.322" TargetMode="External"/><Relationship Id="rId1915" Type="http://schemas.openxmlformats.org/officeDocument/2006/relationships/hyperlink" Target="http://loinc.org/" TargetMode="External"/><Relationship Id="rId868" Type="http://schemas.openxmlformats.org/officeDocument/2006/relationships/hyperlink" Target="https://smt.esante.gouv.fr/fhir/CodeSystem/1.2.250.1.213.1.1.4.322" TargetMode="External"/><Relationship Id="rId1498" Type="http://schemas.openxmlformats.org/officeDocument/2006/relationships/hyperlink" Target="https://smt.esante.gouv.fr/terminologie-snomed-35vf" TargetMode="External"/><Relationship Id="rId728" Type="http://schemas.openxmlformats.org/officeDocument/2006/relationships/hyperlink" Target="http://loinc.org/" TargetMode="External"/><Relationship Id="rId935" Type="http://schemas.openxmlformats.org/officeDocument/2006/relationships/hyperlink" Target="https://smt.esante.gouv.fr/fhir/CodeSystem/1.2.250.1.213.1.1.4.322" TargetMode="External"/><Relationship Id="rId1358" Type="http://schemas.openxmlformats.org/officeDocument/2006/relationships/hyperlink" Target="https://smt.esante.gouv.fr/fhir/CodeSystem/1.2.250.1.213.1.1.4.322" TargetMode="External"/><Relationship Id="rId1565" Type="http://schemas.openxmlformats.org/officeDocument/2006/relationships/hyperlink" Target="https://smt.esante.gouv.fr/terminologie-snomed-35vf" TargetMode="External"/><Relationship Id="rId1772" Type="http://schemas.openxmlformats.org/officeDocument/2006/relationships/hyperlink" Target="http://terminology.hl7.org/CodeSystem/v3-ActSite" TargetMode="External"/><Relationship Id="rId2409" Type="http://schemas.openxmlformats.org/officeDocument/2006/relationships/hyperlink" Target="https://smt.esante.gouv.fr/fhir/CodeSystem/terminologie-cisis" TargetMode="External"/><Relationship Id="rId64" Type="http://schemas.openxmlformats.org/officeDocument/2006/relationships/hyperlink" Target="http://snomed.info/sct" TargetMode="External"/><Relationship Id="rId1218" Type="http://schemas.openxmlformats.org/officeDocument/2006/relationships/hyperlink" Target="http://snomed.info/sct" TargetMode="External"/><Relationship Id="rId1425" Type="http://schemas.openxmlformats.org/officeDocument/2006/relationships/hyperlink" Target="https://mos.esante.gouv.fr/NOS/TRE_R220-ModeleDocumentCDAStructure/FHIR/TRE-R220-ModeleDocumentCDAStructure" TargetMode="External"/><Relationship Id="rId1632" Type="http://schemas.openxmlformats.org/officeDocument/2006/relationships/hyperlink" Target="https://smt.esante.gouv.fr/terminologie-snomed-35vf" TargetMode="External"/><Relationship Id="rId2199" Type="http://schemas.openxmlformats.org/officeDocument/2006/relationships/hyperlink" Target="http://snomed.info/sct" TargetMode="External"/><Relationship Id="rId378" Type="http://schemas.openxmlformats.org/officeDocument/2006/relationships/hyperlink" Target="http://snomed.info/sct" TargetMode="External"/><Relationship Id="rId585" Type="http://schemas.openxmlformats.org/officeDocument/2006/relationships/hyperlink" Target="http://www.genenames.org/geneId" TargetMode="External"/><Relationship Id="rId792" Type="http://schemas.openxmlformats.org/officeDocument/2006/relationships/hyperlink" Target="http://ncicb.nci.nih.gov/xml/owl/EVS/Thesaurus.owl" TargetMode="External"/><Relationship Id="rId2059" Type="http://schemas.openxmlformats.org/officeDocument/2006/relationships/hyperlink" Target="http://loinc.org/" TargetMode="External"/><Relationship Id="rId2266" Type="http://schemas.openxmlformats.org/officeDocument/2006/relationships/hyperlink" Target="http://loinc.org/" TargetMode="External"/><Relationship Id="rId238" Type="http://schemas.openxmlformats.org/officeDocument/2006/relationships/hyperlink" Target="http://snomed.info/sct" TargetMode="External"/><Relationship Id="rId445" Type="http://schemas.openxmlformats.org/officeDocument/2006/relationships/hyperlink" Target="http://snomed.info/sct" TargetMode="External"/><Relationship Id="rId652" Type="http://schemas.openxmlformats.org/officeDocument/2006/relationships/hyperlink" Target="http://hl7.org/fhir/sid/icf" TargetMode="External"/><Relationship Id="rId1075" Type="http://schemas.openxmlformats.org/officeDocument/2006/relationships/hyperlink" Target="https://smt.esante.gouv.fr/fhir/CodeSystem/1.2.250.1.213.1.1.4.322" TargetMode="External"/><Relationship Id="rId1282" Type="http://schemas.openxmlformats.org/officeDocument/2006/relationships/hyperlink" Target="http://loinc.org/" TargetMode="External"/><Relationship Id="rId2126" Type="http://schemas.openxmlformats.org/officeDocument/2006/relationships/hyperlink" Target="http://snomed.info/sct" TargetMode="External"/><Relationship Id="rId2333" Type="http://schemas.openxmlformats.org/officeDocument/2006/relationships/hyperlink" Target="http://loinc.org/" TargetMode="External"/><Relationship Id="rId305" Type="http://schemas.openxmlformats.org/officeDocument/2006/relationships/hyperlink" Target="http://snomed.info/sct" TargetMode="External"/><Relationship Id="rId512" Type="http://schemas.openxmlformats.org/officeDocument/2006/relationships/hyperlink" Target="https://smt.esante.gouv.fr/terminologie-ccam" TargetMode="External"/><Relationship Id="rId1142" Type="http://schemas.openxmlformats.org/officeDocument/2006/relationships/hyperlink" Target="https://mos.esante.gouv.fr/NOS/TRE_A02-ProfessionSavFaire-CISIS/FHIR/TRE-A02-ProfessionSavFaire-CISIS" TargetMode="External"/><Relationship Id="rId2400" Type="http://schemas.openxmlformats.org/officeDocument/2006/relationships/hyperlink" Target="http://snomed.info/sct" TargetMode="External"/><Relationship Id="rId1002" Type="http://schemas.openxmlformats.org/officeDocument/2006/relationships/hyperlink" Target="https://smt.esante.gouv.fr/fhir/CodeSystem/1.2.250.1.213.1.1.4.322" TargetMode="External"/><Relationship Id="rId1959" Type="http://schemas.openxmlformats.org/officeDocument/2006/relationships/hyperlink" Target="http://ncicb.nci.nih.gov/xml/owl/EVS/Thesaurus.owl" TargetMode="External"/><Relationship Id="rId1819" Type="http://schemas.openxmlformats.org/officeDocument/2006/relationships/hyperlink" Target="https://smt.esante.gouv.fr/fhir/CodeSystem/1.2.250.1.213.1.1.4.322" TargetMode="External"/><Relationship Id="rId2190" Type="http://schemas.openxmlformats.org/officeDocument/2006/relationships/hyperlink" Target="http://loinc.org/" TargetMode="External"/><Relationship Id="rId162" Type="http://schemas.openxmlformats.org/officeDocument/2006/relationships/hyperlink" Target="http://snomed.info/sct" TargetMode="External"/><Relationship Id="rId2050" Type="http://schemas.openxmlformats.org/officeDocument/2006/relationships/hyperlink" Target="http://loinc.org/" TargetMode="External"/><Relationship Id="rId979" Type="http://schemas.openxmlformats.org/officeDocument/2006/relationships/hyperlink" Target="https://smt.esante.gouv.fr/fhir/CodeSystem/1.2.250.1.213.1.1.4.322" TargetMode="External"/><Relationship Id="rId839" Type="http://schemas.openxmlformats.org/officeDocument/2006/relationships/hyperlink" Target="https://smt.esante.gouv.fr/fhir/CodeSystem/1.2.250.1.213.1.1.4.322" TargetMode="External"/><Relationship Id="rId1469" Type="http://schemas.openxmlformats.org/officeDocument/2006/relationships/hyperlink" Target="https://smt.esante.gouv.fr/fhir/CodeSystem/1.2.250.1.213.1.1.4.322" TargetMode="External"/><Relationship Id="rId1676" Type="http://schemas.openxmlformats.org/officeDocument/2006/relationships/hyperlink" Target="https://smt.esante.gouv.fr/fhir/CodeSystem/1.2.250.1.213.1.1.4.322" TargetMode="External"/><Relationship Id="rId1883" Type="http://schemas.openxmlformats.org/officeDocument/2006/relationships/hyperlink" Target="https://smt.esante.gouv.fr/terminologie-ansm-table-de-codage-commune-des-reactifs" TargetMode="External"/><Relationship Id="rId906" Type="http://schemas.openxmlformats.org/officeDocument/2006/relationships/hyperlink" Target="https://smt.esante.gouv.fr/fhir/CodeSystem/1.2.250.1.213.1.1.4.322" TargetMode="External"/><Relationship Id="rId1329" Type="http://schemas.openxmlformats.org/officeDocument/2006/relationships/hyperlink" Target="http://snomed.info/sct" TargetMode="External"/><Relationship Id="rId1536" Type="http://schemas.openxmlformats.org/officeDocument/2006/relationships/hyperlink" Target="https://smt.esante.gouv.fr/fhir/CodeSystem/1.2.250.1.213.1.1.4.322" TargetMode="External"/><Relationship Id="rId1743" Type="http://schemas.openxmlformats.org/officeDocument/2006/relationships/hyperlink" Target="http://loinc.org/" TargetMode="External"/><Relationship Id="rId1950" Type="http://schemas.openxmlformats.org/officeDocument/2006/relationships/hyperlink" Target="http://www.whocc.no/atc" TargetMode="External"/><Relationship Id="rId35" Type="http://schemas.openxmlformats.org/officeDocument/2006/relationships/hyperlink" Target="http://snomed.info/sct" TargetMode="External"/><Relationship Id="rId1603" Type="http://schemas.openxmlformats.org/officeDocument/2006/relationships/hyperlink" Target="https://smt.esante.gouv.fr/terminologie-snomed-35vf" TargetMode="External"/><Relationship Id="rId1810" Type="http://schemas.openxmlformats.org/officeDocument/2006/relationships/hyperlink" Target="https://smt.esante.gouv.fr/fhir/CodeSystem/1.2.250.1.213.1.1.4.322" TargetMode="External"/><Relationship Id="rId489" Type="http://schemas.openxmlformats.org/officeDocument/2006/relationships/hyperlink" Target="http://snomed.info/sct" TargetMode="External"/><Relationship Id="rId696" Type="http://schemas.openxmlformats.org/officeDocument/2006/relationships/hyperlink" Target="http://loinc.org/" TargetMode="External"/><Relationship Id="rId2377" Type="http://schemas.openxmlformats.org/officeDocument/2006/relationships/hyperlink" Target="http://loinc.org/" TargetMode="External"/><Relationship Id="rId349" Type="http://schemas.openxmlformats.org/officeDocument/2006/relationships/hyperlink" Target="http://snomed.info/sct" TargetMode="External"/><Relationship Id="rId556" Type="http://schemas.openxmlformats.org/officeDocument/2006/relationships/hyperlink" Target="https://smt.esante.gouv.fr/terminologie-emdn" TargetMode="External"/><Relationship Id="rId763" Type="http://schemas.openxmlformats.org/officeDocument/2006/relationships/hyperlink" Target="http://loinc.org/" TargetMode="External"/><Relationship Id="rId1186" Type="http://schemas.openxmlformats.org/officeDocument/2006/relationships/hyperlink" Target="https://smt.esante.gouv.fr/terminologie-snomed-35vf" TargetMode="External"/><Relationship Id="rId1393" Type="http://schemas.openxmlformats.org/officeDocument/2006/relationships/hyperlink" Target="https://mos.esante.gouv.fr/NOS/TRE_R220-ModeleDocumentCDAStructure/FHIR/TRE-R220-ModeleDocumentCDAStructure" TargetMode="External"/><Relationship Id="rId2237" Type="http://schemas.openxmlformats.org/officeDocument/2006/relationships/hyperlink" Target="http://snomed.info/sct" TargetMode="External"/><Relationship Id="rId209" Type="http://schemas.openxmlformats.org/officeDocument/2006/relationships/hyperlink" Target="http://snomed.info/sct" TargetMode="External"/><Relationship Id="rId416" Type="http://schemas.openxmlformats.org/officeDocument/2006/relationships/hyperlink" Target="http://snomed.info/sct" TargetMode="External"/><Relationship Id="rId970" Type="http://schemas.openxmlformats.org/officeDocument/2006/relationships/hyperlink" Target="https://smt.esante.gouv.fr/fhir/CodeSystem/1.2.250.1.213.1.1.4.322" TargetMode="External"/><Relationship Id="rId1046" Type="http://schemas.openxmlformats.org/officeDocument/2006/relationships/hyperlink" Target="https://smt.esante.gouv.fr/fhir/CodeSystem/1.2.250.1.213.1.1.4.322" TargetMode="External"/><Relationship Id="rId1253" Type="http://schemas.openxmlformats.org/officeDocument/2006/relationships/hyperlink" Target="https://smt.esante.gouv.fr/fhir/CodeSystem/1.2.250.1.213.1.1.4.322" TargetMode="External"/><Relationship Id="rId623" Type="http://schemas.openxmlformats.org/officeDocument/2006/relationships/hyperlink" Target="http://terminology.hl7.org/CodeSystem/v3-ObservationInterpretation" TargetMode="External"/><Relationship Id="rId830" Type="http://schemas.openxmlformats.org/officeDocument/2006/relationships/hyperlink" Target="https://smt.esante.gouv.fr/terminologie-snomed-35vf" TargetMode="External"/><Relationship Id="rId1460" Type="http://schemas.openxmlformats.org/officeDocument/2006/relationships/hyperlink" Target="https://smt.esante.gouv.fr/fhir/CodeSystem/1.2.250.1.213.1.1.4.322" TargetMode="External"/><Relationship Id="rId2304" Type="http://schemas.openxmlformats.org/officeDocument/2006/relationships/hyperlink" Target="http://loinc.org/" TargetMode="External"/><Relationship Id="rId1113" Type="http://schemas.openxmlformats.org/officeDocument/2006/relationships/hyperlink" Target="https://smt.esante.gouv.fr/fhir/CodeSystem/1.2.250.1.213.1.1.4.322" TargetMode="External"/><Relationship Id="rId1320" Type="http://schemas.openxmlformats.org/officeDocument/2006/relationships/hyperlink" Target="https://smt.esante.gouv.fr/fhir/CodeSystem/1.2.250.1.213.1.1.4.322" TargetMode="External"/><Relationship Id="rId2094" Type="http://schemas.openxmlformats.org/officeDocument/2006/relationships/hyperlink" Target="http://snomed.info/sct" TargetMode="External"/><Relationship Id="rId273" Type="http://schemas.openxmlformats.org/officeDocument/2006/relationships/hyperlink" Target="http://snomed.info/sct" TargetMode="External"/><Relationship Id="rId480" Type="http://schemas.openxmlformats.org/officeDocument/2006/relationships/hyperlink" Target="http://snomed.info/sct" TargetMode="External"/><Relationship Id="rId2161" Type="http://schemas.openxmlformats.org/officeDocument/2006/relationships/hyperlink" Target="https://mos.esante.gouv.fr/NOS/TRE_R66-CategorieEtablissement/FHIR/TRE-R66-CategorieEtablissement" TargetMode="External"/><Relationship Id="rId133" Type="http://schemas.openxmlformats.org/officeDocument/2006/relationships/hyperlink" Target="http://snomed.info/sct" TargetMode="External"/><Relationship Id="rId340" Type="http://schemas.openxmlformats.org/officeDocument/2006/relationships/hyperlink" Target="http://snomed.info/sct" TargetMode="External"/><Relationship Id="rId2021" Type="http://schemas.openxmlformats.org/officeDocument/2006/relationships/hyperlink" Target="http://loinc.org/" TargetMode="External"/><Relationship Id="rId200" Type="http://schemas.openxmlformats.org/officeDocument/2006/relationships/hyperlink" Target="http://snomed.info/sct" TargetMode="External"/><Relationship Id="rId438" Type="http://schemas.openxmlformats.org/officeDocument/2006/relationships/hyperlink" Target="http://snomed.info/sct" TargetMode="External"/><Relationship Id="rId645" Type="http://schemas.openxmlformats.org/officeDocument/2006/relationships/hyperlink" Target="http://terminology.hl7.org/CodeSystem/v3-RouteOfAdministration" TargetMode="External"/><Relationship Id="rId852" Type="http://schemas.openxmlformats.org/officeDocument/2006/relationships/hyperlink" Target="https://smt.esante.gouv.fr/fhir/CodeSystem/1.2.250.1.213.1.1.4.322" TargetMode="External"/><Relationship Id="rId1068" Type="http://schemas.openxmlformats.org/officeDocument/2006/relationships/hyperlink" Target="https://smt.esante.gouv.fr/fhir/CodeSystem/1.2.250.1.213.1.1.4.322" TargetMode="External"/><Relationship Id="rId1275" Type="http://schemas.openxmlformats.org/officeDocument/2006/relationships/hyperlink" Target="http://loinc.org/" TargetMode="External"/><Relationship Id="rId1482" Type="http://schemas.openxmlformats.org/officeDocument/2006/relationships/hyperlink" Target="https://smt.esante.gouv.fr/fhir/CodeSystem/1.2.250.1.213.1.1.4.322" TargetMode="External"/><Relationship Id="rId2119" Type="http://schemas.openxmlformats.org/officeDocument/2006/relationships/hyperlink" Target="http://loinc.org/" TargetMode="External"/><Relationship Id="rId2326" Type="http://schemas.openxmlformats.org/officeDocument/2006/relationships/hyperlink" Target="http://loinc.org/" TargetMode="External"/><Relationship Id="rId505" Type="http://schemas.openxmlformats.org/officeDocument/2006/relationships/hyperlink" Target="https://smt.esante.gouv.fr/terminologie-adicap" TargetMode="External"/><Relationship Id="rId712" Type="http://schemas.openxmlformats.org/officeDocument/2006/relationships/hyperlink" Target="http://loinc.org/" TargetMode="External"/><Relationship Id="rId1135" Type="http://schemas.openxmlformats.org/officeDocument/2006/relationships/hyperlink" Target="https://mos.esante.gouv.fr/NOS/TRE_A02-ProfessionSavFaire-CISIS/FHIR/TRE-A02-ProfessionSavFaire-CISIS" TargetMode="External"/><Relationship Id="rId1342" Type="http://schemas.openxmlformats.org/officeDocument/2006/relationships/hyperlink" Target="https://smt.esante.gouv.fr/fhir/CodeSystem/1.2.250.1.213.1.1.4.322" TargetMode="External"/><Relationship Id="rId1787" Type="http://schemas.openxmlformats.org/officeDocument/2006/relationships/hyperlink" Target="http://terminology.hl7.org/CodeSystem/v3-ActSite" TargetMode="External"/><Relationship Id="rId1994" Type="http://schemas.openxmlformats.org/officeDocument/2006/relationships/hyperlink" Target="http://ncicb.nci.nih.gov/xml/owl/EVS/Thesaurus.owl" TargetMode="External"/><Relationship Id="rId79" Type="http://schemas.openxmlformats.org/officeDocument/2006/relationships/hyperlink" Target="http://snomed.info/sct" TargetMode="External"/><Relationship Id="rId1202" Type="http://schemas.openxmlformats.org/officeDocument/2006/relationships/hyperlink" Target="http://loinc.org/" TargetMode="External"/><Relationship Id="rId1647" Type="http://schemas.openxmlformats.org/officeDocument/2006/relationships/hyperlink" Target="http://snomed.info/sct" TargetMode="External"/><Relationship Id="rId1854" Type="http://schemas.openxmlformats.org/officeDocument/2006/relationships/hyperlink" Target="https://mos.esante.gouv.fr/NOS/TRE_R220-ModeleDocumentCDAStructure/FHIR/TRE-R220-ModeleDocumentCDAStructure" TargetMode="External"/><Relationship Id="rId1507" Type="http://schemas.openxmlformats.org/officeDocument/2006/relationships/hyperlink" Target="https://smt.esante.gouv.fr/terminologie-snomed-35vf" TargetMode="External"/><Relationship Id="rId1714" Type="http://schemas.openxmlformats.org/officeDocument/2006/relationships/hyperlink" Target="https://smt.esante.gouv.fr/fhir/CodeSystem/1.2.250.1.213.1.1.4.322" TargetMode="External"/><Relationship Id="rId295" Type="http://schemas.openxmlformats.org/officeDocument/2006/relationships/hyperlink" Target="http://snomed.info/sct" TargetMode="External"/><Relationship Id="rId1921" Type="http://schemas.openxmlformats.org/officeDocument/2006/relationships/hyperlink" Target="http://loinc.org/" TargetMode="External"/><Relationship Id="rId2183" Type="http://schemas.openxmlformats.org/officeDocument/2006/relationships/hyperlink" Target="http://snomed.info/sct" TargetMode="External"/><Relationship Id="rId2390" Type="http://schemas.openxmlformats.org/officeDocument/2006/relationships/hyperlink" Target="http://snomed.info/sct" TargetMode="External"/><Relationship Id="rId155" Type="http://schemas.openxmlformats.org/officeDocument/2006/relationships/hyperlink" Target="http://snomed.info/sct" TargetMode="External"/><Relationship Id="rId362" Type="http://schemas.openxmlformats.org/officeDocument/2006/relationships/hyperlink" Target="http://snomed.info/sct" TargetMode="External"/><Relationship Id="rId1297" Type="http://schemas.openxmlformats.org/officeDocument/2006/relationships/hyperlink" Target="http://snomed.info/sct" TargetMode="External"/><Relationship Id="rId2043" Type="http://schemas.openxmlformats.org/officeDocument/2006/relationships/hyperlink" Target="http://loinc.org/" TargetMode="External"/><Relationship Id="rId2250" Type="http://schemas.openxmlformats.org/officeDocument/2006/relationships/hyperlink" Target="https://smt.esante.gouv.fr/fhir/CodeSystem/1.2.250.1.213.1.1.4.322" TargetMode="External"/><Relationship Id="rId222" Type="http://schemas.openxmlformats.org/officeDocument/2006/relationships/hyperlink" Target="http://snomed.info/sct" TargetMode="External"/><Relationship Id="rId667" Type="http://schemas.openxmlformats.org/officeDocument/2006/relationships/hyperlink" Target="http://hl7.org/fhir/sid/icf" TargetMode="External"/><Relationship Id="rId874" Type="http://schemas.openxmlformats.org/officeDocument/2006/relationships/hyperlink" Target="https://smt.esante.gouv.fr/fhir/CodeSystem/1.2.250.1.213.1.1.4.322" TargetMode="External"/><Relationship Id="rId2110" Type="http://schemas.openxmlformats.org/officeDocument/2006/relationships/hyperlink" Target="http://snomed.info/sct" TargetMode="External"/><Relationship Id="rId2348" Type="http://schemas.openxmlformats.org/officeDocument/2006/relationships/hyperlink" Target="http://loinc.org/" TargetMode="External"/><Relationship Id="rId527" Type="http://schemas.openxmlformats.org/officeDocument/2006/relationships/hyperlink" Target="https://smt.esante.gouv.fr/terminologie-standardterms" TargetMode="External"/><Relationship Id="rId734" Type="http://schemas.openxmlformats.org/officeDocument/2006/relationships/hyperlink" Target="http://loinc.org/" TargetMode="External"/><Relationship Id="rId941" Type="http://schemas.openxmlformats.org/officeDocument/2006/relationships/hyperlink" Target="https://smt.esante.gouv.fr/fhir/CodeSystem/1.2.250.1.213.1.1.4.322" TargetMode="External"/><Relationship Id="rId1157" Type="http://schemas.openxmlformats.org/officeDocument/2006/relationships/hyperlink" Target="https://mos.esante.gouv.fr/NOS/TRE_R85-RolePriseCharge/FHIR/TRE-R85-RolePriseCharge" TargetMode="External"/><Relationship Id="rId1364" Type="http://schemas.openxmlformats.org/officeDocument/2006/relationships/hyperlink" Target="https://www.imdrf.org/" TargetMode="External"/><Relationship Id="rId1571" Type="http://schemas.openxmlformats.org/officeDocument/2006/relationships/hyperlink" Target="https://smt.esante.gouv.fr/terminologie-snomed-35vf" TargetMode="External"/><Relationship Id="rId2208" Type="http://schemas.openxmlformats.org/officeDocument/2006/relationships/hyperlink" Target="http://snomed.info/sct" TargetMode="External"/><Relationship Id="rId2415" Type="http://schemas.openxmlformats.org/officeDocument/2006/relationships/hyperlink" Target="http://terminology.hl7.org/CodeSystem/v3-ObservationInterpretation" TargetMode="External"/><Relationship Id="rId70" Type="http://schemas.openxmlformats.org/officeDocument/2006/relationships/hyperlink" Target="http://snomed.info/sct" TargetMode="External"/><Relationship Id="rId801" Type="http://schemas.openxmlformats.org/officeDocument/2006/relationships/hyperlink" Target="https://smt.esante.gouv.fr/terminologie-snomed-35vf" TargetMode="External"/><Relationship Id="rId1017" Type="http://schemas.openxmlformats.org/officeDocument/2006/relationships/hyperlink" Target="https://smt.esante.gouv.fr/fhir/CodeSystem/1.2.250.1.213.1.1.4.322" TargetMode="External"/><Relationship Id="rId1224" Type="http://schemas.openxmlformats.org/officeDocument/2006/relationships/hyperlink" Target="http://snomed.info/sct" TargetMode="External"/><Relationship Id="rId1431" Type="http://schemas.openxmlformats.org/officeDocument/2006/relationships/hyperlink" Target="http://snomed.info/sct" TargetMode="External"/><Relationship Id="rId1669" Type="http://schemas.openxmlformats.org/officeDocument/2006/relationships/hyperlink" Target="http://snomed.info/sct" TargetMode="External"/><Relationship Id="rId1876" Type="http://schemas.openxmlformats.org/officeDocument/2006/relationships/hyperlink" Target="http://snomed.info/sct" TargetMode="External"/><Relationship Id="rId1529" Type="http://schemas.openxmlformats.org/officeDocument/2006/relationships/hyperlink" Target="https://smt.esante.gouv.fr/fhir/CodeSystem/1.2.250.1.213.1.1.4.322" TargetMode="External"/><Relationship Id="rId1736" Type="http://schemas.openxmlformats.org/officeDocument/2006/relationships/hyperlink" Target="https://smt.esante.gouv.fr/terminologie-snomed-35vf" TargetMode="External"/><Relationship Id="rId1943" Type="http://schemas.openxmlformats.org/officeDocument/2006/relationships/hyperlink" Target="https://smt.esante.gouv.fr/terminologie-ansm-table-de-codage-commune-des-reactifs" TargetMode="External"/><Relationship Id="rId28" Type="http://schemas.openxmlformats.org/officeDocument/2006/relationships/hyperlink" Target="http://snomed.info/sct" TargetMode="External"/><Relationship Id="rId1803" Type="http://schemas.openxmlformats.org/officeDocument/2006/relationships/hyperlink" Target="http://terminology.hl7.org/CodeSystem/v3-ActSite" TargetMode="External"/><Relationship Id="rId177" Type="http://schemas.openxmlformats.org/officeDocument/2006/relationships/hyperlink" Target="http://snomed.info/sct" TargetMode="External"/><Relationship Id="rId384" Type="http://schemas.openxmlformats.org/officeDocument/2006/relationships/hyperlink" Target="http://snomed.info/sct" TargetMode="External"/><Relationship Id="rId591" Type="http://schemas.openxmlformats.org/officeDocument/2006/relationships/hyperlink" Target="http://www.genenames.org/geneId" TargetMode="External"/><Relationship Id="rId2065" Type="http://schemas.openxmlformats.org/officeDocument/2006/relationships/hyperlink" Target="https://smt.esante.gouv.fr/fhir/CodeSystem/1.2.250.1.213.1.1.4.322" TargetMode="External"/><Relationship Id="rId2272" Type="http://schemas.openxmlformats.org/officeDocument/2006/relationships/hyperlink" Target="http://loinc.org/" TargetMode="External"/><Relationship Id="rId244" Type="http://schemas.openxmlformats.org/officeDocument/2006/relationships/hyperlink" Target="http://snomed.info/sct" TargetMode="External"/><Relationship Id="rId689" Type="http://schemas.openxmlformats.org/officeDocument/2006/relationships/hyperlink" Target="http://hl7.org/fhir/uv/ips/CodeSystem/absent-unknown-uv-ips" TargetMode="External"/><Relationship Id="rId896" Type="http://schemas.openxmlformats.org/officeDocument/2006/relationships/hyperlink" Target="https://smt.esante.gouv.fr/fhir/CodeSystem/1.2.250.1.213.1.1.4.322" TargetMode="External"/><Relationship Id="rId1081" Type="http://schemas.openxmlformats.org/officeDocument/2006/relationships/hyperlink" Target="https://smt.esante.gouv.fr/fhir/CodeSystem/1.2.250.1.213.1.1.4.322" TargetMode="External"/><Relationship Id="rId451" Type="http://schemas.openxmlformats.org/officeDocument/2006/relationships/hyperlink" Target="http://snomed.info/sct" TargetMode="External"/><Relationship Id="rId549" Type="http://schemas.openxmlformats.org/officeDocument/2006/relationships/hyperlink" Target="https://smt.esante.gouv.fr/terminologie-emdn" TargetMode="External"/><Relationship Id="rId756" Type="http://schemas.openxmlformats.org/officeDocument/2006/relationships/hyperlink" Target="http://loinc.org/" TargetMode="External"/><Relationship Id="rId1179" Type="http://schemas.openxmlformats.org/officeDocument/2006/relationships/hyperlink" Target="https://smt.esante.gouv.fr/fhir/CodeSystem/1.2.250.1.213.1.1.4.322" TargetMode="External"/><Relationship Id="rId1386" Type="http://schemas.openxmlformats.org/officeDocument/2006/relationships/hyperlink" Target="https://mos.esante.gouv.fr/NOS/TRE_R220-ModeleDocumentCDAStructure/FHIR/TRE-R220-ModeleDocumentCDAStructure" TargetMode="External"/><Relationship Id="rId1593" Type="http://schemas.openxmlformats.org/officeDocument/2006/relationships/hyperlink" Target="https://smt.esante.gouv.fr/terminologie-snomed-35vf" TargetMode="External"/><Relationship Id="rId2132" Type="http://schemas.openxmlformats.org/officeDocument/2006/relationships/hyperlink" Target="http://snomed.info/sct" TargetMode="External"/><Relationship Id="rId2437" Type="http://schemas.openxmlformats.org/officeDocument/2006/relationships/hyperlink" Target="https://smt.esante.gouv.fr/fhir/CodeSystem/1.2.250.1.213.1.1.4.322" TargetMode="External"/><Relationship Id="rId104" Type="http://schemas.openxmlformats.org/officeDocument/2006/relationships/hyperlink" Target="http://snomed.info/sct" TargetMode="External"/><Relationship Id="rId311" Type="http://schemas.openxmlformats.org/officeDocument/2006/relationships/hyperlink" Target="http://snomed.info/sct" TargetMode="External"/><Relationship Id="rId409" Type="http://schemas.openxmlformats.org/officeDocument/2006/relationships/hyperlink" Target="http://snomed.info/sct" TargetMode="External"/><Relationship Id="rId963" Type="http://schemas.openxmlformats.org/officeDocument/2006/relationships/hyperlink" Target="https://smt.esante.gouv.fr/fhir/CodeSystem/1.2.250.1.213.1.1.4.322" TargetMode="External"/><Relationship Id="rId1039" Type="http://schemas.openxmlformats.org/officeDocument/2006/relationships/hyperlink" Target="https://smt.esante.gouv.fr/fhir/CodeSystem/1.2.250.1.213.1.1.4.322" TargetMode="External"/><Relationship Id="rId1246" Type="http://schemas.openxmlformats.org/officeDocument/2006/relationships/hyperlink" Target="http://snomed.info/sct" TargetMode="External"/><Relationship Id="rId1898" Type="http://schemas.openxmlformats.org/officeDocument/2006/relationships/hyperlink" Target="http://loinc.org/" TargetMode="External"/><Relationship Id="rId92" Type="http://schemas.openxmlformats.org/officeDocument/2006/relationships/hyperlink" Target="http://snomed.info/sct" TargetMode="External"/><Relationship Id="rId616" Type="http://schemas.openxmlformats.org/officeDocument/2006/relationships/hyperlink" Target="http://terminology.hl7.org/CodeSystem/v3-ActCode" TargetMode="External"/><Relationship Id="rId823" Type="http://schemas.openxmlformats.org/officeDocument/2006/relationships/hyperlink" Target="https://smt.esante.gouv.fr/terminologie-snomed-35vf" TargetMode="External"/><Relationship Id="rId1453" Type="http://schemas.openxmlformats.org/officeDocument/2006/relationships/hyperlink" Target="http://hl7.org/fhir/sid/icf" TargetMode="External"/><Relationship Id="rId1660" Type="http://schemas.openxmlformats.org/officeDocument/2006/relationships/hyperlink" Target="https://smt.esante.gouv.fr/terminologie-snomed-35vf" TargetMode="External"/><Relationship Id="rId1758" Type="http://schemas.openxmlformats.org/officeDocument/2006/relationships/hyperlink" Target="https://smt.esante.gouv.fr/fhir/CodeSystem/1.2.250.1.213.1.1.4.322" TargetMode="External"/><Relationship Id="rId1106" Type="http://schemas.openxmlformats.org/officeDocument/2006/relationships/hyperlink" Target="https://smt.esante.gouv.fr/fhir/CodeSystem/1.2.250.1.213.1.1.4.322" TargetMode="External"/><Relationship Id="rId1313" Type="http://schemas.openxmlformats.org/officeDocument/2006/relationships/hyperlink" Target="https://smt.esante.gouv.fr/fhir/CodeSystem/1.2.250.1.213.1.1.4.322" TargetMode="External"/><Relationship Id="rId1520" Type="http://schemas.openxmlformats.org/officeDocument/2006/relationships/hyperlink" Target="https://smt.esante.gouv.fr/fhir/CodeSystem/1.2.250.1.213.1.1.4.322" TargetMode="External"/><Relationship Id="rId1965" Type="http://schemas.openxmlformats.org/officeDocument/2006/relationships/hyperlink" Target="http://ncicb.nci.nih.gov/xml/owl/EVS/Thesaurus.owl" TargetMode="External"/><Relationship Id="rId1618" Type="http://schemas.openxmlformats.org/officeDocument/2006/relationships/hyperlink" Target="https://smt.esante.gouv.fr/fhir/CodeSystem/1.2.250.1.213.1.1.4.322" TargetMode="External"/><Relationship Id="rId1825" Type="http://schemas.openxmlformats.org/officeDocument/2006/relationships/hyperlink" Target="https://smt.esante.gouv.fr/fhir/CodeSystem/1.2.250.1.213.1.1.4.322" TargetMode="External"/><Relationship Id="rId199" Type="http://schemas.openxmlformats.org/officeDocument/2006/relationships/hyperlink" Target="http://snomed.info/sct" TargetMode="External"/><Relationship Id="rId2087" Type="http://schemas.openxmlformats.org/officeDocument/2006/relationships/hyperlink" Target="http://ncicb.nci.nih.gov/xml/owl/EVS/Thesaurus.owl" TargetMode="External"/><Relationship Id="rId2294" Type="http://schemas.openxmlformats.org/officeDocument/2006/relationships/hyperlink" Target="http://loinc.org/" TargetMode="External"/><Relationship Id="rId266" Type="http://schemas.openxmlformats.org/officeDocument/2006/relationships/hyperlink" Target="http://snomed.info/sct" TargetMode="External"/><Relationship Id="rId473" Type="http://schemas.openxmlformats.org/officeDocument/2006/relationships/hyperlink" Target="http://snomed.info/sct" TargetMode="External"/><Relationship Id="rId680" Type="http://schemas.openxmlformats.org/officeDocument/2006/relationships/hyperlink" Target="https://wiki.ihe.net/index.php/IHERoleCode_Vocabulary" TargetMode="External"/><Relationship Id="rId2154" Type="http://schemas.openxmlformats.org/officeDocument/2006/relationships/hyperlink" Target="https://mos.esante.gouv.fr/NOS/TRE_R66-CategorieEtablissement/FHIR/TRE-R66-CategorieEtablissement" TargetMode="External"/><Relationship Id="rId2361" Type="http://schemas.openxmlformats.org/officeDocument/2006/relationships/hyperlink" Target="http://loinc.org/" TargetMode="External"/><Relationship Id="rId126" Type="http://schemas.openxmlformats.org/officeDocument/2006/relationships/hyperlink" Target="http://snomed.info/sct" TargetMode="External"/><Relationship Id="rId333" Type="http://schemas.openxmlformats.org/officeDocument/2006/relationships/hyperlink" Target="http://snomed.info/sct" TargetMode="External"/><Relationship Id="rId540" Type="http://schemas.openxmlformats.org/officeDocument/2006/relationships/hyperlink" Target="https://smt.esante.gouv.fr/terminologie-standardterms" TargetMode="External"/><Relationship Id="rId778" Type="http://schemas.openxmlformats.org/officeDocument/2006/relationships/hyperlink" Target="http://loinc.org/" TargetMode="External"/><Relationship Id="rId985" Type="http://schemas.openxmlformats.org/officeDocument/2006/relationships/hyperlink" Target="https://smt.esante.gouv.fr/fhir/CodeSystem/1.2.250.1.213.1.1.4.322" TargetMode="External"/><Relationship Id="rId1170" Type="http://schemas.openxmlformats.org/officeDocument/2006/relationships/hyperlink" Target="http://dicom.nema.org/resources/ontology/DCM" TargetMode="External"/><Relationship Id="rId2014" Type="http://schemas.openxmlformats.org/officeDocument/2006/relationships/hyperlink" Target="http://ncicb.nci.nih.gov/xml/owl/EVS/Thesaurus.owl" TargetMode="External"/><Relationship Id="rId2221" Type="http://schemas.openxmlformats.org/officeDocument/2006/relationships/hyperlink" Target="http://snomed.info/sct" TargetMode="External"/><Relationship Id="rId638" Type="http://schemas.openxmlformats.org/officeDocument/2006/relationships/hyperlink" Target="http://terminology.hl7.org/CodeSystem/v3-RoleCode" TargetMode="External"/><Relationship Id="rId845" Type="http://schemas.openxmlformats.org/officeDocument/2006/relationships/hyperlink" Target="https://smt.esante.gouv.fr/fhir/CodeSystem/1.2.250.1.213.1.1.4.322" TargetMode="External"/><Relationship Id="rId1030" Type="http://schemas.openxmlformats.org/officeDocument/2006/relationships/hyperlink" Target="https://smt.esante.gouv.fr/fhir/CodeSystem/1.2.250.1.213.1.1.4.322" TargetMode="External"/><Relationship Id="rId1268" Type="http://schemas.openxmlformats.org/officeDocument/2006/relationships/hyperlink" Target="http://loinc.org/" TargetMode="External"/><Relationship Id="rId1475" Type="http://schemas.openxmlformats.org/officeDocument/2006/relationships/hyperlink" Target="https://smt.esante.gouv.fr/fhir/CodeSystem/1.2.250.1.213.1.1.4.322" TargetMode="External"/><Relationship Id="rId1682" Type="http://schemas.openxmlformats.org/officeDocument/2006/relationships/hyperlink" Target="https://smt.esante.gouv.fr/terminologie-snomed-35vf" TargetMode="External"/><Relationship Id="rId2319" Type="http://schemas.openxmlformats.org/officeDocument/2006/relationships/hyperlink" Target="http://loinc.org/" TargetMode="External"/><Relationship Id="rId400" Type="http://schemas.openxmlformats.org/officeDocument/2006/relationships/hyperlink" Target="http://snomed.info/sct" TargetMode="External"/><Relationship Id="rId705" Type="http://schemas.openxmlformats.org/officeDocument/2006/relationships/hyperlink" Target="http://loinc.org/" TargetMode="External"/><Relationship Id="rId1128" Type="http://schemas.openxmlformats.org/officeDocument/2006/relationships/hyperlink" Target="https://smt.esante.gouv.fr/fhir/CodeSystem/1.2.250.1.213.1.1.4.322" TargetMode="External"/><Relationship Id="rId1335" Type="http://schemas.openxmlformats.org/officeDocument/2006/relationships/hyperlink" Target="https://smt.esante.gouv.fr/fhir/CodeSystem/1.2.250.1.213.1.1.4.322" TargetMode="External"/><Relationship Id="rId1542" Type="http://schemas.openxmlformats.org/officeDocument/2006/relationships/hyperlink" Target="https://smt.esante.gouv.fr/fhir/CodeSystem/1.2.250.1.213.1.1.4.322" TargetMode="External"/><Relationship Id="rId1987" Type="http://schemas.openxmlformats.org/officeDocument/2006/relationships/hyperlink" Target="http://ncicb.nci.nih.gov/xml/owl/EVS/Thesaurus.owl" TargetMode="External"/><Relationship Id="rId912" Type="http://schemas.openxmlformats.org/officeDocument/2006/relationships/hyperlink" Target="https://smt.esante.gouv.fr/fhir/CodeSystem/1.2.250.1.213.1.1.4.322" TargetMode="External"/><Relationship Id="rId1847" Type="http://schemas.openxmlformats.org/officeDocument/2006/relationships/hyperlink" Target="https://mos.esante.gouv.fr/NOS/TRE_R220-ModeleDocumentCDAStructure/FHIR/TRE-R220-ModeleDocumentCDAStructure" TargetMode="External"/><Relationship Id="rId41" Type="http://schemas.openxmlformats.org/officeDocument/2006/relationships/hyperlink" Target="http://snomed.info/sct" TargetMode="External"/><Relationship Id="rId1402" Type="http://schemas.openxmlformats.org/officeDocument/2006/relationships/hyperlink" Target="https://mos.esante.gouv.fr/NOS/TRE_R220-ModeleDocumentCDAStructure/FHIR/TRE-R220-ModeleDocumentCDAStructure" TargetMode="External"/><Relationship Id="rId1707" Type="http://schemas.openxmlformats.org/officeDocument/2006/relationships/hyperlink" Target="https://smt.esante.gouv.fr/fhir/CodeSystem/1.2.250.1.213.1.1.4.322" TargetMode="External"/><Relationship Id="rId190" Type="http://schemas.openxmlformats.org/officeDocument/2006/relationships/hyperlink" Target="http://snomed.info/sct" TargetMode="External"/><Relationship Id="rId288" Type="http://schemas.openxmlformats.org/officeDocument/2006/relationships/hyperlink" Target="http://snomed.info/sct" TargetMode="External"/><Relationship Id="rId1914" Type="http://schemas.openxmlformats.org/officeDocument/2006/relationships/hyperlink" Target="http://loinc.org/" TargetMode="External"/><Relationship Id="rId495" Type="http://schemas.openxmlformats.org/officeDocument/2006/relationships/hyperlink" Target="http://snomed.info/sct" TargetMode="External"/><Relationship Id="rId2176" Type="http://schemas.openxmlformats.org/officeDocument/2006/relationships/hyperlink" Target="http://snomed.info/sct" TargetMode="External"/><Relationship Id="rId2383" Type="http://schemas.openxmlformats.org/officeDocument/2006/relationships/hyperlink" Target="http://loinc.org/" TargetMode="External"/><Relationship Id="rId148" Type="http://schemas.openxmlformats.org/officeDocument/2006/relationships/hyperlink" Target="http://snomed.info/sct" TargetMode="External"/><Relationship Id="rId355" Type="http://schemas.openxmlformats.org/officeDocument/2006/relationships/hyperlink" Target="http://snomed.info/sct" TargetMode="External"/><Relationship Id="rId562" Type="http://schemas.openxmlformats.org/officeDocument/2006/relationships/hyperlink" Target="https://smt.esante.gouv.fr/terminologie-emdn" TargetMode="External"/><Relationship Id="rId1192" Type="http://schemas.openxmlformats.org/officeDocument/2006/relationships/hyperlink" Target="https://smt.esante.gouv.fr/fhir/CodeSystem/1.2.250.1.213.1.1.4.322" TargetMode="External"/><Relationship Id="rId2036" Type="http://schemas.openxmlformats.org/officeDocument/2006/relationships/hyperlink" Target="http://loinc.org/" TargetMode="External"/><Relationship Id="rId2243" Type="http://schemas.openxmlformats.org/officeDocument/2006/relationships/hyperlink" Target="http://snomed.info/sct" TargetMode="External"/><Relationship Id="rId215" Type="http://schemas.openxmlformats.org/officeDocument/2006/relationships/hyperlink" Target="http://snomed.info/sct" TargetMode="External"/><Relationship Id="rId422" Type="http://schemas.openxmlformats.org/officeDocument/2006/relationships/hyperlink" Target="http://snomed.info/sct" TargetMode="External"/><Relationship Id="rId867" Type="http://schemas.openxmlformats.org/officeDocument/2006/relationships/hyperlink" Target="https://smt.esante.gouv.fr/fhir/CodeSystem/1.2.250.1.213.1.1.4.322" TargetMode="External"/><Relationship Id="rId1052" Type="http://schemas.openxmlformats.org/officeDocument/2006/relationships/hyperlink" Target="https://smt.esante.gouv.fr/fhir/CodeSystem/1.2.250.1.213.1.1.4.322" TargetMode="External"/><Relationship Id="rId1497" Type="http://schemas.openxmlformats.org/officeDocument/2006/relationships/hyperlink" Target="https://smt.esante.gouv.fr/terminologie-snomed-35vf" TargetMode="External"/><Relationship Id="rId2103" Type="http://schemas.openxmlformats.org/officeDocument/2006/relationships/hyperlink" Target="http://snomed.info/sct" TargetMode="External"/><Relationship Id="rId2310" Type="http://schemas.openxmlformats.org/officeDocument/2006/relationships/hyperlink" Target="http://loinc.org/" TargetMode="External"/><Relationship Id="rId727" Type="http://schemas.openxmlformats.org/officeDocument/2006/relationships/hyperlink" Target="http://loinc.org/" TargetMode="External"/><Relationship Id="rId934" Type="http://schemas.openxmlformats.org/officeDocument/2006/relationships/hyperlink" Target="https://smt.esante.gouv.fr/fhir/CodeSystem/1.2.250.1.213.1.1.4.322" TargetMode="External"/><Relationship Id="rId1357" Type="http://schemas.openxmlformats.org/officeDocument/2006/relationships/hyperlink" Target="https://smt.esante.gouv.fr/fhir/CodeSystem/1.2.250.1.213.1.1.4.322" TargetMode="External"/><Relationship Id="rId1564" Type="http://schemas.openxmlformats.org/officeDocument/2006/relationships/hyperlink" Target="https://smt.esante.gouv.fr/terminologie-snomed-35vf" TargetMode="External"/><Relationship Id="rId1771" Type="http://schemas.openxmlformats.org/officeDocument/2006/relationships/hyperlink" Target="http://terminology.hl7.org/CodeSystem/v3-ActSite" TargetMode="External"/><Relationship Id="rId2408" Type="http://schemas.openxmlformats.org/officeDocument/2006/relationships/hyperlink" Target="http://snomed.info/sct" TargetMode="External"/><Relationship Id="rId63" Type="http://schemas.openxmlformats.org/officeDocument/2006/relationships/hyperlink" Target="http://snomed.info/sct" TargetMode="External"/><Relationship Id="rId1217" Type="http://schemas.openxmlformats.org/officeDocument/2006/relationships/hyperlink" Target="http://snomed.info/sct" TargetMode="External"/><Relationship Id="rId1424" Type="http://schemas.openxmlformats.org/officeDocument/2006/relationships/hyperlink" Target="https://mos.esante.gouv.fr/NOS/TRE_R220-ModeleDocumentCDAStructure/FHIR/TRE-R220-ModeleDocumentCDAStructure" TargetMode="External"/><Relationship Id="rId1631" Type="http://schemas.openxmlformats.org/officeDocument/2006/relationships/hyperlink" Target="http://snomed.info/sct" TargetMode="External"/><Relationship Id="rId1869" Type="http://schemas.openxmlformats.org/officeDocument/2006/relationships/hyperlink" Target="https://smt.esante.gouv.fr/terminologie-standardterms" TargetMode="External"/><Relationship Id="rId1729" Type="http://schemas.openxmlformats.org/officeDocument/2006/relationships/hyperlink" Target="https://smt.esante.gouv.fr/terminologie-snomed-35vf" TargetMode="External"/><Relationship Id="rId1936" Type="http://schemas.openxmlformats.org/officeDocument/2006/relationships/hyperlink" Target="https://smt.esante.gouv.fr/fhir/CodeSystem/1.2.250.1.213.1.1.4.322" TargetMode="External"/><Relationship Id="rId2198" Type="http://schemas.openxmlformats.org/officeDocument/2006/relationships/hyperlink" Target="http://loinc.org/" TargetMode="External"/><Relationship Id="rId377" Type="http://schemas.openxmlformats.org/officeDocument/2006/relationships/hyperlink" Target="http://snomed.info/sct" TargetMode="External"/><Relationship Id="rId584" Type="http://schemas.openxmlformats.org/officeDocument/2006/relationships/hyperlink" Target="http://www.genenames.org/geneId" TargetMode="External"/><Relationship Id="rId2058" Type="http://schemas.openxmlformats.org/officeDocument/2006/relationships/hyperlink" Target="http://loinc.org/" TargetMode="External"/><Relationship Id="rId2265" Type="http://schemas.openxmlformats.org/officeDocument/2006/relationships/hyperlink" Target="http://loinc.org/" TargetMode="External"/><Relationship Id="rId5" Type="http://schemas.openxmlformats.org/officeDocument/2006/relationships/hyperlink" Target="https://loinc.org/74712-1/" TargetMode="External"/><Relationship Id="rId237" Type="http://schemas.openxmlformats.org/officeDocument/2006/relationships/hyperlink" Target="http://snomed.info/sct" TargetMode="External"/><Relationship Id="rId791" Type="http://schemas.openxmlformats.org/officeDocument/2006/relationships/hyperlink" Target="https://www.meddra.org/" TargetMode="External"/><Relationship Id="rId889" Type="http://schemas.openxmlformats.org/officeDocument/2006/relationships/hyperlink" Target="https://smt.esante.gouv.fr/fhir/CodeSystem/1.2.250.1.213.1.1.4.322" TargetMode="External"/><Relationship Id="rId1074" Type="http://schemas.openxmlformats.org/officeDocument/2006/relationships/hyperlink" Target="https://smt.esante.gouv.fr/fhir/CodeSystem/1.2.250.1.213.1.1.4.322" TargetMode="External"/><Relationship Id="rId444" Type="http://schemas.openxmlformats.org/officeDocument/2006/relationships/hyperlink" Target="http://snomed.info/sct" TargetMode="External"/><Relationship Id="rId651" Type="http://schemas.openxmlformats.org/officeDocument/2006/relationships/hyperlink" Target="http://hl7.org/fhir/sid/icf" TargetMode="External"/><Relationship Id="rId749" Type="http://schemas.openxmlformats.org/officeDocument/2006/relationships/hyperlink" Target="http://loinc.org/" TargetMode="External"/><Relationship Id="rId1281" Type="http://schemas.openxmlformats.org/officeDocument/2006/relationships/hyperlink" Target="http://loinc.org/" TargetMode="External"/><Relationship Id="rId1379" Type="http://schemas.openxmlformats.org/officeDocument/2006/relationships/hyperlink" Target="https://mos.esante.gouv.fr/NOS/TRE_R220-ModeleDocumentCDAStructure/FHIR/TRE-R220-ModeleDocumentCDAStructure" TargetMode="External"/><Relationship Id="rId1586" Type="http://schemas.openxmlformats.org/officeDocument/2006/relationships/hyperlink" Target="http://snomed.info/sct" TargetMode="External"/><Relationship Id="rId2125" Type="http://schemas.openxmlformats.org/officeDocument/2006/relationships/hyperlink" Target="http://snomed.info/sct" TargetMode="External"/><Relationship Id="rId2332" Type="http://schemas.openxmlformats.org/officeDocument/2006/relationships/hyperlink" Target="http://loinc.org/" TargetMode="External"/><Relationship Id="rId304" Type="http://schemas.openxmlformats.org/officeDocument/2006/relationships/hyperlink" Target="http://snomed.info/sct" TargetMode="External"/><Relationship Id="rId511" Type="http://schemas.openxmlformats.org/officeDocument/2006/relationships/hyperlink" Target="https://smt.esante.gouv.fr/terminologie-ccam" TargetMode="External"/><Relationship Id="rId609" Type="http://schemas.openxmlformats.org/officeDocument/2006/relationships/hyperlink" Target="http://terminology.hl7.org/CodeSystem/v3-ActCode" TargetMode="External"/><Relationship Id="rId956" Type="http://schemas.openxmlformats.org/officeDocument/2006/relationships/hyperlink" Target="https://smt.esante.gouv.fr/fhir/CodeSystem/1.2.250.1.213.1.1.4.322" TargetMode="External"/><Relationship Id="rId1141" Type="http://schemas.openxmlformats.org/officeDocument/2006/relationships/hyperlink" Target="https://mos.esante.gouv.fr/NOS/TRE_A02-ProfessionSavFaire-CISIS/FHIR/TRE-A02-ProfessionSavFaire-CISIS" TargetMode="External"/><Relationship Id="rId1239" Type="http://schemas.openxmlformats.org/officeDocument/2006/relationships/hyperlink" Target="https://smt.esante.gouv.fr/terminologie-ansm-table-de-codage-commune-des-reactifs" TargetMode="External"/><Relationship Id="rId1793" Type="http://schemas.openxmlformats.org/officeDocument/2006/relationships/hyperlink" Target="http://terminology.hl7.org/CodeSystem/v3-ActSite" TargetMode="External"/><Relationship Id="rId85" Type="http://schemas.openxmlformats.org/officeDocument/2006/relationships/hyperlink" Target="http://snomed.info/sct" TargetMode="External"/><Relationship Id="rId816" Type="http://schemas.openxmlformats.org/officeDocument/2006/relationships/hyperlink" Target="https://smt.esante.gouv.fr/terminologie-snomed-35vf" TargetMode="External"/><Relationship Id="rId1001" Type="http://schemas.openxmlformats.org/officeDocument/2006/relationships/hyperlink" Target="https://smt.esante.gouv.fr/fhir/CodeSystem/1.2.250.1.213.1.1.4.322" TargetMode="External"/><Relationship Id="rId1446" Type="http://schemas.openxmlformats.org/officeDocument/2006/relationships/hyperlink" Target="http://hl7.org/fhir/sid/icf" TargetMode="External"/><Relationship Id="rId1653" Type="http://schemas.openxmlformats.org/officeDocument/2006/relationships/hyperlink" Target="http://snomed.info/sct" TargetMode="External"/><Relationship Id="rId1860" Type="http://schemas.openxmlformats.org/officeDocument/2006/relationships/hyperlink" Target="https://mos.esante.gouv.fr/NOS/TRE_R220-ModeleDocumentCDAStructure/FHIR/TRE-R220-ModeleDocumentCDAStructure" TargetMode="External"/><Relationship Id="rId1306" Type="http://schemas.openxmlformats.org/officeDocument/2006/relationships/hyperlink" Target="https://smt.esante.gouv.fr/fhir/CodeSystem/1.2.250.1.213.1.1.4.322" TargetMode="External"/><Relationship Id="rId1513" Type="http://schemas.openxmlformats.org/officeDocument/2006/relationships/hyperlink" Target="https://smt.esante.gouv.fr/fhir/CodeSystem/1.2.250.1.213.1.1.4.322" TargetMode="External"/><Relationship Id="rId1720" Type="http://schemas.openxmlformats.org/officeDocument/2006/relationships/hyperlink" Target="http://sig.biostr.washington.edu/projects/fm/AboutFM.html" TargetMode="External"/><Relationship Id="rId1958" Type="http://schemas.openxmlformats.org/officeDocument/2006/relationships/hyperlink" Target="http://ncicb.nci.nih.gov/xml/owl/EVS/Thesaurus.owl" TargetMode="External"/><Relationship Id="rId12" Type="http://schemas.openxmlformats.org/officeDocument/2006/relationships/hyperlink" Target="https://loinc.org/28814-2/" TargetMode="External"/><Relationship Id="rId1818" Type="http://schemas.openxmlformats.org/officeDocument/2006/relationships/hyperlink" Target="https://smt.esante.gouv.fr/fhir/CodeSystem/1.2.250.1.213.1.1.4.322" TargetMode="External"/><Relationship Id="rId161" Type="http://schemas.openxmlformats.org/officeDocument/2006/relationships/hyperlink" Target="http://snomed.info/sct" TargetMode="External"/><Relationship Id="rId399" Type="http://schemas.openxmlformats.org/officeDocument/2006/relationships/hyperlink" Target="http://snomed.info/sct" TargetMode="External"/><Relationship Id="rId2287" Type="http://schemas.openxmlformats.org/officeDocument/2006/relationships/hyperlink" Target="http://loinc.org/" TargetMode="External"/><Relationship Id="rId259" Type="http://schemas.openxmlformats.org/officeDocument/2006/relationships/hyperlink" Target="http://snomed.info/sct" TargetMode="External"/><Relationship Id="rId466" Type="http://schemas.openxmlformats.org/officeDocument/2006/relationships/hyperlink" Target="http://snomed.info/sct" TargetMode="External"/><Relationship Id="rId673" Type="http://schemas.openxmlformats.org/officeDocument/2006/relationships/hyperlink" Target="https://www.imdrf.org/" TargetMode="External"/><Relationship Id="rId880" Type="http://schemas.openxmlformats.org/officeDocument/2006/relationships/hyperlink" Target="https://smt.esante.gouv.fr/fhir/CodeSystem/1.2.250.1.213.1.1.4.322" TargetMode="External"/><Relationship Id="rId1096" Type="http://schemas.openxmlformats.org/officeDocument/2006/relationships/hyperlink" Target="https://smt.esante.gouv.fr/fhir/CodeSystem/1.2.250.1.213.1.1.4.322" TargetMode="External"/><Relationship Id="rId2147" Type="http://schemas.openxmlformats.org/officeDocument/2006/relationships/hyperlink" Target="https://smt.esante.gouv.fr/fhir/CodeSystem/1.2.250.1.213.1.1.4.322" TargetMode="External"/><Relationship Id="rId2354" Type="http://schemas.openxmlformats.org/officeDocument/2006/relationships/hyperlink" Target="http://loinc.org/" TargetMode="External"/><Relationship Id="rId119" Type="http://schemas.openxmlformats.org/officeDocument/2006/relationships/hyperlink" Target="http://snomed.info/sct" TargetMode="External"/><Relationship Id="rId326" Type="http://schemas.openxmlformats.org/officeDocument/2006/relationships/hyperlink" Target="http://snomed.info/sct" TargetMode="External"/><Relationship Id="rId533" Type="http://schemas.openxmlformats.org/officeDocument/2006/relationships/hyperlink" Target="https://smt.esante.gouv.fr/terminologie-standardterms" TargetMode="External"/><Relationship Id="rId978" Type="http://schemas.openxmlformats.org/officeDocument/2006/relationships/hyperlink" Target="https://smt.esante.gouv.fr/fhir/CodeSystem/1.2.250.1.213.1.1.4.322" TargetMode="External"/><Relationship Id="rId1163" Type="http://schemas.openxmlformats.org/officeDocument/2006/relationships/hyperlink" Target="http://sig.biostr.washington.edu/projects/fm/AboutFM.html" TargetMode="External"/><Relationship Id="rId1370" Type="http://schemas.openxmlformats.org/officeDocument/2006/relationships/hyperlink" Target="https://www.imdrf.org/" TargetMode="External"/><Relationship Id="rId2007" Type="http://schemas.openxmlformats.org/officeDocument/2006/relationships/hyperlink" Target="http://ncicb.nci.nih.gov/xml/owl/EVS/Thesaurus.owl" TargetMode="External"/><Relationship Id="rId2214" Type="http://schemas.openxmlformats.org/officeDocument/2006/relationships/hyperlink" Target="http://snomed.info/sct" TargetMode="External"/><Relationship Id="rId740" Type="http://schemas.openxmlformats.org/officeDocument/2006/relationships/hyperlink" Target="http://loinc.org/" TargetMode="External"/><Relationship Id="rId838" Type="http://schemas.openxmlformats.org/officeDocument/2006/relationships/hyperlink" Target="https://smt.esante.gouv.fr/fhir/CodeSystem/1.2.250.1.213.1.1.4.322" TargetMode="External"/><Relationship Id="rId1023" Type="http://schemas.openxmlformats.org/officeDocument/2006/relationships/hyperlink" Target="https://smt.esante.gouv.fr/fhir/CodeSystem/1.2.250.1.213.1.1.4.322" TargetMode="External"/><Relationship Id="rId1468" Type="http://schemas.openxmlformats.org/officeDocument/2006/relationships/hyperlink" Target="https://smt.esante.gouv.fr/fhir/CodeSystem/1.2.250.1.213.1.1.4.322" TargetMode="External"/><Relationship Id="rId1675" Type="http://schemas.openxmlformats.org/officeDocument/2006/relationships/hyperlink" Target="https://smt.esante.gouv.fr/fhir/CodeSystem/1.2.250.1.213.1.1.4.322" TargetMode="External"/><Relationship Id="rId1882" Type="http://schemas.openxmlformats.org/officeDocument/2006/relationships/hyperlink" Target="https://smt.esante.gouv.fr/terminologie-ansm-table-de-codage-commune-des-reactifs" TargetMode="External"/><Relationship Id="rId2421" Type="http://schemas.openxmlformats.org/officeDocument/2006/relationships/hyperlink" Target="http://terminology.hl7.org/CodeSystem/v3-ObservationInterpretation" TargetMode="External"/><Relationship Id="rId600" Type="http://schemas.openxmlformats.org/officeDocument/2006/relationships/hyperlink" Target="http://www.genenames.org/geneId" TargetMode="External"/><Relationship Id="rId1230" Type="http://schemas.openxmlformats.org/officeDocument/2006/relationships/hyperlink" Target="http://snomed.info/sct" TargetMode="External"/><Relationship Id="rId1328" Type="http://schemas.openxmlformats.org/officeDocument/2006/relationships/hyperlink" Target="http://snomed.info/sct" TargetMode="External"/><Relationship Id="rId1535" Type="http://schemas.openxmlformats.org/officeDocument/2006/relationships/hyperlink" Target="https://smt.esante.gouv.fr/fhir/CodeSystem/1.2.250.1.213.1.1.4.322" TargetMode="External"/><Relationship Id="rId905" Type="http://schemas.openxmlformats.org/officeDocument/2006/relationships/hyperlink" Target="https://smt.esante.gouv.fr/fhir/CodeSystem/1.2.250.1.213.1.1.4.322" TargetMode="External"/><Relationship Id="rId1742" Type="http://schemas.openxmlformats.org/officeDocument/2006/relationships/hyperlink" Target="http://sig.biostr.washington.edu/projects/fm/AboutFM.html" TargetMode="External"/><Relationship Id="rId34" Type="http://schemas.openxmlformats.org/officeDocument/2006/relationships/hyperlink" Target="http://snomed.info/sct" TargetMode="External"/><Relationship Id="rId1602" Type="http://schemas.openxmlformats.org/officeDocument/2006/relationships/hyperlink" Target="https://smt.esante.gouv.fr/terminologie-snomed-35vf" TargetMode="External"/><Relationship Id="rId183" Type="http://schemas.openxmlformats.org/officeDocument/2006/relationships/hyperlink" Target="http://snomed.info/sct" TargetMode="External"/><Relationship Id="rId390" Type="http://schemas.openxmlformats.org/officeDocument/2006/relationships/hyperlink" Target="http://snomed.info/sct" TargetMode="External"/><Relationship Id="rId1907" Type="http://schemas.openxmlformats.org/officeDocument/2006/relationships/hyperlink" Target="http://loinc.org/" TargetMode="External"/><Relationship Id="rId2071" Type="http://schemas.openxmlformats.org/officeDocument/2006/relationships/hyperlink" Target="http://snomed.info/sct" TargetMode="External"/><Relationship Id="rId250" Type="http://schemas.openxmlformats.org/officeDocument/2006/relationships/hyperlink" Target="http://snomed.info/sct" TargetMode="External"/><Relationship Id="rId488" Type="http://schemas.openxmlformats.org/officeDocument/2006/relationships/hyperlink" Target="http://snomed.info/sct" TargetMode="External"/><Relationship Id="rId695" Type="http://schemas.openxmlformats.org/officeDocument/2006/relationships/hyperlink" Target="http://hl7.org/fhir/uv/ips/CodeSystem/absent-unknown-uv-ips" TargetMode="External"/><Relationship Id="rId2169" Type="http://schemas.openxmlformats.org/officeDocument/2006/relationships/hyperlink" Target="http://snomed.info/sct" TargetMode="External"/><Relationship Id="rId2376" Type="http://schemas.openxmlformats.org/officeDocument/2006/relationships/hyperlink" Target="http://loinc.org/" TargetMode="External"/><Relationship Id="rId110" Type="http://schemas.openxmlformats.org/officeDocument/2006/relationships/hyperlink" Target="http://snomed.info/sct" TargetMode="External"/><Relationship Id="rId348" Type="http://schemas.openxmlformats.org/officeDocument/2006/relationships/hyperlink" Target="http://snomed.info/sct" TargetMode="External"/><Relationship Id="rId555" Type="http://schemas.openxmlformats.org/officeDocument/2006/relationships/hyperlink" Target="https://smt.esante.gouv.fr/terminologie-emdn" TargetMode="External"/><Relationship Id="rId762" Type="http://schemas.openxmlformats.org/officeDocument/2006/relationships/hyperlink" Target="http://loinc.org/" TargetMode="External"/><Relationship Id="rId1185" Type="http://schemas.openxmlformats.org/officeDocument/2006/relationships/hyperlink" Target="http://loinc.org/" TargetMode="External"/><Relationship Id="rId1392" Type="http://schemas.openxmlformats.org/officeDocument/2006/relationships/hyperlink" Target="https://mos.esante.gouv.fr/NOS/TRE_R220-ModeleDocumentCDAStructure/FHIR/TRE-R220-ModeleDocumentCDAStructure" TargetMode="External"/><Relationship Id="rId2029" Type="http://schemas.openxmlformats.org/officeDocument/2006/relationships/hyperlink" Target="http://loinc.org/" TargetMode="External"/><Relationship Id="rId2236" Type="http://schemas.openxmlformats.org/officeDocument/2006/relationships/hyperlink" Target="http://snomed.info/sct" TargetMode="External"/><Relationship Id="rId208" Type="http://schemas.openxmlformats.org/officeDocument/2006/relationships/hyperlink" Target="http://snomed.info/sct" TargetMode="External"/><Relationship Id="rId415" Type="http://schemas.openxmlformats.org/officeDocument/2006/relationships/hyperlink" Target="http://snomed.info/sct" TargetMode="External"/><Relationship Id="rId622" Type="http://schemas.openxmlformats.org/officeDocument/2006/relationships/hyperlink" Target="http://terminology.hl7.org/CodeSystem/v3-ObservationInterpretation" TargetMode="External"/><Relationship Id="rId1045" Type="http://schemas.openxmlformats.org/officeDocument/2006/relationships/hyperlink" Target="https://smt.esante.gouv.fr/fhir/CodeSystem/1.2.250.1.213.1.1.4.322" TargetMode="External"/><Relationship Id="rId1252" Type="http://schemas.openxmlformats.org/officeDocument/2006/relationships/hyperlink" Target="http://snomed.info/sct" TargetMode="External"/><Relationship Id="rId1697" Type="http://schemas.openxmlformats.org/officeDocument/2006/relationships/hyperlink" Target="https://smt.esante.gouv.fr/fhir/CodeSystem/1.2.250.1.213.1.1.4.322" TargetMode="External"/><Relationship Id="rId2303" Type="http://schemas.openxmlformats.org/officeDocument/2006/relationships/hyperlink" Target="http://loinc.org/" TargetMode="External"/><Relationship Id="rId927" Type="http://schemas.openxmlformats.org/officeDocument/2006/relationships/hyperlink" Target="https://smt.esante.gouv.fr/fhir/CodeSystem/1.2.250.1.213.1.1.4.322" TargetMode="External"/><Relationship Id="rId1112" Type="http://schemas.openxmlformats.org/officeDocument/2006/relationships/hyperlink" Target="https://smt.esante.gouv.fr/fhir/CodeSystem/1.2.250.1.213.1.1.4.322" TargetMode="External"/><Relationship Id="rId1557" Type="http://schemas.openxmlformats.org/officeDocument/2006/relationships/hyperlink" Target="https://smt.esante.gouv.fr/terminologie-snomed-35vf" TargetMode="External"/><Relationship Id="rId1764" Type="http://schemas.openxmlformats.org/officeDocument/2006/relationships/hyperlink" Target="http://terminology.hl7.org/CodeSystem/v3-ActSite" TargetMode="External"/><Relationship Id="rId1971" Type="http://schemas.openxmlformats.org/officeDocument/2006/relationships/hyperlink" Target="http://ncicb.nci.nih.gov/xml/owl/EVS/Thesaurus.owl" TargetMode="External"/><Relationship Id="rId56" Type="http://schemas.openxmlformats.org/officeDocument/2006/relationships/hyperlink" Target="http://snomed.info/sct" TargetMode="External"/><Relationship Id="rId1417" Type="http://schemas.openxmlformats.org/officeDocument/2006/relationships/hyperlink" Target="https://mos.esante.gouv.fr/NOS/TRE_R220-ModeleDocumentCDAStructure/FHIR/TRE-R220-ModeleDocumentCDAStructure" TargetMode="External"/><Relationship Id="rId1624" Type="http://schemas.openxmlformats.org/officeDocument/2006/relationships/hyperlink" Target="https://smt.esante.gouv.fr/fhir/CodeSystem/1.2.250.1.213.1.1.4.322" TargetMode="External"/><Relationship Id="rId1831" Type="http://schemas.openxmlformats.org/officeDocument/2006/relationships/hyperlink" Target="https://smt.esante.gouv.fr/fhir/CodeSystem/1.2.250.1.213.1.1.4.322" TargetMode="External"/><Relationship Id="rId1929" Type="http://schemas.openxmlformats.org/officeDocument/2006/relationships/hyperlink" Target="http://loinc.org/" TargetMode="External"/><Relationship Id="rId2093" Type="http://schemas.openxmlformats.org/officeDocument/2006/relationships/hyperlink" Target="http://ncicb.nci.nih.gov/xml/owl/EVS/Thesaurus.owl" TargetMode="External"/><Relationship Id="rId2398" Type="http://schemas.openxmlformats.org/officeDocument/2006/relationships/hyperlink" Target="http://snomed.info/sct" TargetMode="External"/><Relationship Id="rId272" Type="http://schemas.openxmlformats.org/officeDocument/2006/relationships/hyperlink" Target="http://snomed.info/sct" TargetMode="External"/><Relationship Id="rId577" Type="http://schemas.openxmlformats.org/officeDocument/2006/relationships/hyperlink" Target="https://smt.esante.gouv.fr/terminologie-emdn" TargetMode="External"/><Relationship Id="rId2160" Type="http://schemas.openxmlformats.org/officeDocument/2006/relationships/hyperlink" Target="https://mos.esante.gouv.fr/NOS/TRE_R66-CategorieEtablissement/FHIR/TRE-R66-CategorieEtablissement" TargetMode="External"/><Relationship Id="rId2258" Type="http://schemas.openxmlformats.org/officeDocument/2006/relationships/hyperlink" Target="http://loinc.org/" TargetMode="External"/><Relationship Id="rId132" Type="http://schemas.openxmlformats.org/officeDocument/2006/relationships/hyperlink" Target="http://snomed.info/sct" TargetMode="External"/><Relationship Id="rId784" Type="http://schemas.openxmlformats.org/officeDocument/2006/relationships/hyperlink" Target="http://loinc.org/" TargetMode="External"/><Relationship Id="rId991" Type="http://schemas.openxmlformats.org/officeDocument/2006/relationships/hyperlink" Target="https://smt.esante.gouv.fr/fhir/CodeSystem/1.2.250.1.213.1.1.4.322" TargetMode="External"/><Relationship Id="rId1067" Type="http://schemas.openxmlformats.org/officeDocument/2006/relationships/hyperlink" Target="https://smt.esante.gouv.fr/fhir/CodeSystem/1.2.250.1.213.1.1.4.322" TargetMode="External"/><Relationship Id="rId2020" Type="http://schemas.openxmlformats.org/officeDocument/2006/relationships/hyperlink" Target="http://loinc.org/" TargetMode="External"/><Relationship Id="rId437" Type="http://schemas.openxmlformats.org/officeDocument/2006/relationships/hyperlink" Target="http://snomed.info/sct" TargetMode="External"/><Relationship Id="rId644" Type="http://schemas.openxmlformats.org/officeDocument/2006/relationships/hyperlink" Target="http://terminology.hl7.org/CodeSystem/v3-RouteOfAdministration" TargetMode="External"/><Relationship Id="rId851" Type="http://schemas.openxmlformats.org/officeDocument/2006/relationships/hyperlink" Target="https://smt.esante.gouv.fr/fhir/CodeSystem/1.2.250.1.213.1.1.4.322" TargetMode="External"/><Relationship Id="rId1274" Type="http://schemas.openxmlformats.org/officeDocument/2006/relationships/hyperlink" Target="https://smt.esante.gouv.fr/fhir/CodeSystem/1.2.250.1.213.1.1.4.322" TargetMode="External"/><Relationship Id="rId1481" Type="http://schemas.openxmlformats.org/officeDocument/2006/relationships/hyperlink" Target="https://smt.esante.gouv.fr/fhir/CodeSystem/1.2.250.1.213.1.1.4.322" TargetMode="External"/><Relationship Id="rId1579" Type="http://schemas.openxmlformats.org/officeDocument/2006/relationships/hyperlink" Target="https://smt.esante.gouv.fr/terminologie-snomed-35vf" TargetMode="External"/><Relationship Id="rId2118" Type="http://schemas.openxmlformats.org/officeDocument/2006/relationships/hyperlink" Target="http://snomed.info/sct" TargetMode="External"/><Relationship Id="rId2325" Type="http://schemas.openxmlformats.org/officeDocument/2006/relationships/hyperlink" Target="http://loinc.org/" TargetMode="External"/><Relationship Id="rId504" Type="http://schemas.openxmlformats.org/officeDocument/2006/relationships/hyperlink" Target="https://smt.esante.gouv.fr/terminologie-adicap" TargetMode="External"/><Relationship Id="rId711" Type="http://schemas.openxmlformats.org/officeDocument/2006/relationships/hyperlink" Target="http://loinc.org/" TargetMode="External"/><Relationship Id="rId949" Type="http://schemas.openxmlformats.org/officeDocument/2006/relationships/hyperlink" Target="https://smt.esante.gouv.fr/fhir/CodeSystem/1.2.250.1.213.1.1.4.322" TargetMode="External"/><Relationship Id="rId1134" Type="http://schemas.openxmlformats.org/officeDocument/2006/relationships/hyperlink" Target="https://mos.esante.gouv.fr/NOS/TRE_A02-ProfessionSavFaire-CISIS/FHIR/TRE-A02-ProfessionSavFaire-CISIS" TargetMode="External"/><Relationship Id="rId1341" Type="http://schemas.openxmlformats.org/officeDocument/2006/relationships/hyperlink" Target="https://smt.esante.gouv.fr/fhir/CodeSystem/1.2.250.1.213.1.1.4.322" TargetMode="External"/><Relationship Id="rId1786" Type="http://schemas.openxmlformats.org/officeDocument/2006/relationships/hyperlink" Target="http://terminology.hl7.org/CodeSystem/v3-ActSite" TargetMode="External"/><Relationship Id="rId1993" Type="http://schemas.openxmlformats.org/officeDocument/2006/relationships/hyperlink" Target="http://ncicb.nci.nih.gov/xml/owl/EVS/Thesaurus.owl" TargetMode="External"/><Relationship Id="rId78" Type="http://schemas.openxmlformats.org/officeDocument/2006/relationships/hyperlink" Target="http://snomed.info/sct" TargetMode="External"/><Relationship Id="rId809" Type="http://schemas.openxmlformats.org/officeDocument/2006/relationships/hyperlink" Target="https://smt.esante.gouv.fr/terminologie-snomed-35vf" TargetMode="External"/><Relationship Id="rId1201" Type="http://schemas.openxmlformats.org/officeDocument/2006/relationships/hyperlink" Target="http://loinc.org/" TargetMode="External"/><Relationship Id="rId1439" Type="http://schemas.openxmlformats.org/officeDocument/2006/relationships/hyperlink" Target="http://hl7.org/fhir/sid/icf" TargetMode="External"/><Relationship Id="rId1646" Type="http://schemas.openxmlformats.org/officeDocument/2006/relationships/hyperlink" Target="http://snomed.info/sct" TargetMode="External"/><Relationship Id="rId1853" Type="http://schemas.openxmlformats.org/officeDocument/2006/relationships/hyperlink" Target="https://mos.esante.gouv.fr/NOS/TRE_R220-ModeleDocumentCDAStructure/FHIR/TRE-R220-ModeleDocumentCDAStructure" TargetMode="External"/><Relationship Id="rId1506" Type="http://schemas.openxmlformats.org/officeDocument/2006/relationships/hyperlink" Target="https://smt.esante.gouv.fr/terminologie-snomed-35vf" TargetMode="External"/><Relationship Id="rId1713" Type="http://schemas.openxmlformats.org/officeDocument/2006/relationships/hyperlink" Target="https://smt.esante.gouv.fr/fhir/CodeSystem/1.2.250.1.213.1.1.4.322" TargetMode="External"/><Relationship Id="rId1920" Type="http://schemas.openxmlformats.org/officeDocument/2006/relationships/hyperlink" Target="http://loinc.org/" TargetMode="External"/><Relationship Id="rId294" Type="http://schemas.openxmlformats.org/officeDocument/2006/relationships/hyperlink" Target="http://snomed.info/sct" TargetMode="External"/><Relationship Id="rId2182" Type="http://schemas.openxmlformats.org/officeDocument/2006/relationships/hyperlink" Target="http://snomed.info/sct" TargetMode="External"/><Relationship Id="rId154" Type="http://schemas.openxmlformats.org/officeDocument/2006/relationships/hyperlink" Target="http://snomed.info/sct" TargetMode="External"/><Relationship Id="rId361" Type="http://schemas.openxmlformats.org/officeDocument/2006/relationships/hyperlink" Target="http://snomed.info/sct" TargetMode="External"/><Relationship Id="rId599" Type="http://schemas.openxmlformats.org/officeDocument/2006/relationships/hyperlink" Target="http://www.genenames.org/geneId" TargetMode="External"/><Relationship Id="rId2042" Type="http://schemas.openxmlformats.org/officeDocument/2006/relationships/hyperlink" Target="http://loinc.org/" TargetMode="External"/><Relationship Id="rId459" Type="http://schemas.openxmlformats.org/officeDocument/2006/relationships/hyperlink" Target="http://snomed.info/sct" TargetMode="External"/><Relationship Id="rId666" Type="http://schemas.openxmlformats.org/officeDocument/2006/relationships/hyperlink" Target="http://hl7.org/fhir/sid/icf" TargetMode="External"/><Relationship Id="rId873" Type="http://schemas.openxmlformats.org/officeDocument/2006/relationships/hyperlink" Target="https://smt.esante.gouv.fr/fhir/CodeSystem/1.2.250.1.213.1.1.4.322" TargetMode="External"/><Relationship Id="rId1089" Type="http://schemas.openxmlformats.org/officeDocument/2006/relationships/hyperlink" Target="https://smt.esante.gouv.fr/fhir/CodeSystem/1.2.250.1.213.1.1.4.322" TargetMode="External"/><Relationship Id="rId1296" Type="http://schemas.openxmlformats.org/officeDocument/2006/relationships/hyperlink" Target="http://snomed.info/sct" TargetMode="External"/><Relationship Id="rId2347" Type="http://schemas.openxmlformats.org/officeDocument/2006/relationships/hyperlink" Target="http://loinc.org/" TargetMode="External"/><Relationship Id="rId221" Type="http://schemas.openxmlformats.org/officeDocument/2006/relationships/hyperlink" Target="http://snomed.info/sct" TargetMode="External"/><Relationship Id="rId319" Type="http://schemas.openxmlformats.org/officeDocument/2006/relationships/hyperlink" Target="http://snomed.info/sct" TargetMode="External"/><Relationship Id="rId526" Type="http://schemas.openxmlformats.org/officeDocument/2006/relationships/hyperlink" Target="https://smt.esante.gouv.fr/terminologie-standardterms" TargetMode="External"/><Relationship Id="rId1156" Type="http://schemas.openxmlformats.org/officeDocument/2006/relationships/hyperlink" Target="https://mos.esante.gouv.fr/NOS/TRE_R305-TypeRencontre/FHIR/TRE-R305-TypeRencontre" TargetMode="External"/><Relationship Id="rId1363" Type="http://schemas.openxmlformats.org/officeDocument/2006/relationships/hyperlink" Target="https://www.imdrf.org/" TargetMode="External"/><Relationship Id="rId2207" Type="http://schemas.openxmlformats.org/officeDocument/2006/relationships/hyperlink" Target="http://snomed.info/sct" TargetMode="External"/><Relationship Id="rId733" Type="http://schemas.openxmlformats.org/officeDocument/2006/relationships/hyperlink" Target="http://loinc.org/" TargetMode="External"/><Relationship Id="rId940" Type="http://schemas.openxmlformats.org/officeDocument/2006/relationships/hyperlink" Target="https://smt.esante.gouv.fr/fhir/CodeSystem/1.2.250.1.213.1.1.4.322" TargetMode="External"/><Relationship Id="rId1016" Type="http://schemas.openxmlformats.org/officeDocument/2006/relationships/hyperlink" Target="https://smt.esante.gouv.fr/fhir/CodeSystem/1.2.250.1.213.1.1.4.322" TargetMode="External"/><Relationship Id="rId1570" Type="http://schemas.openxmlformats.org/officeDocument/2006/relationships/hyperlink" Target="https://smt.esante.gouv.fr/terminologie-snomed-35vf" TargetMode="External"/><Relationship Id="rId1668" Type="http://schemas.openxmlformats.org/officeDocument/2006/relationships/hyperlink" Target="http://snomed.info/sct" TargetMode="External"/><Relationship Id="rId1875" Type="http://schemas.openxmlformats.org/officeDocument/2006/relationships/hyperlink" Target="http://snomed.info/sct" TargetMode="External"/><Relationship Id="rId2414" Type="http://schemas.openxmlformats.org/officeDocument/2006/relationships/hyperlink" Target="http://terminology.hl7.org/CodeSystem/v3-ObservationInterpretation" TargetMode="External"/><Relationship Id="rId800" Type="http://schemas.openxmlformats.org/officeDocument/2006/relationships/hyperlink" Target="https://smt.esante.gouv.fr/terminologie-snomed-35vf" TargetMode="External"/><Relationship Id="rId1223" Type="http://schemas.openxmlformats.org/officeDocument/2006/relationships/hyperlink" Target="https://smt.esante.gouv.fr/fhir/CodeSystem/1.2.250.1.213.1.1.4.322" TargetMode="External"/><Relationship Id="rId1430" Type="http://schemas.openxmlformats.org/officeDocument/2006/relationships/hyperlink" Target="http://snomed.info/sct" TargetMode="External"/><Relationship Id="rId1528" Type="http://schemas.openxmlformats.org/officeDocument/2006/relationships/hyperlink" Target="https://smt.esante.gouv.fr/fhir/CodeSystem/1.2.250.1.213.1.1.4.322" TargetMode="External"/><Relationship Id="rId1735" Type="http://schemas.openxmlformats.org/officeDocument/2006/relationships/hyperlink" Target="https://smt.esante.gouv.fr/terminologie-snomed-35vf" TargetMode="External"/><Relationship Id="rId1942" Type="http://schemas.openxmlformats.org/officeDocument/2006/relationships/hyperlink" Target="https://smt.esante.gouv.fr/terminologie-ansm-table-de-codage-commune-des-reactifs" TargetMode="External"/><Relationship Id="rId27" Type="http://schemas.openxmlformats.org/officeDocument/2006/relationships/hyperlink" Target="http://snomed.info/sct" TargetMode="External"/><Relationship Id="rId1802" Type="http://schemas.openxmlformats.org/officeDocument/2006/relationships/hyperlink" Target="http://terminology.hl7.org/CodeSystem/v3-ActSite" TargetMode="External"/><Relationship Id="rId176" Type="http://schemas.openxmlformats.org/officeDocument/2006/relationships/hyperlink" Target="http://snomed.info/sct" TargetMode="External"/><Relationship Id="rId383" Type="http://schemas.openxmlformats.org/officeDocument/2006/relationships/hyperlink" Target="http://snomed.info/sct" TargetMode="External"/><Relationship Id="rId590" Type="http://schemas.openxmlformats.org/officeDocument/2006/relationships/hyperlink" Target="http://www.genenames.org/geneId" TargetMode="External"/><Relationship Id="rId2064" Type="http://schemas.openxmlformats.org/officeDocument/2006/relationships/hyperlink" Target="http://loinc.org/" TargetMode="External"/><Relationship Id="rId2271" Type="http://schemas.openxmlformats.org/officeDocument/2006/relationships/hyperlink" Target="http://loinc.org/" TargetMode="External"/><Relationship Id="rId243" Type="http://schemas.openxmlformats.org/officeDocument/2006/relationships/hyperlink" Target="http://snomed.info/sct" TargetMode="External"/><Relationship Id="rId450" Type="http://schemas.openxmlformats.org/officeDocument/2006/relationships/hyperlink" Target="http://snomed.info/sct" TargetMode="External"/><Relationship Id="rId688" Type="http://schemas.openxmlformats.org/officeDocument/2006/relationships/hyperlink" Target="http://hl7.org/fhir/uv/ips/CodeSystem/absent-unknown-uv-ips" TargetMode="External"/><Relationship Id="rId895" Type="http://schemas.openxmlformats.org/officeDocument/2006/relationships/hyperlink" Target="https://smt.esante.gouv.fr/fhir/CodeSystem/1.2.250.1.213.1.1.4.322" TargetMode="External"/><Relationship Id="rId1080" Type="http://schemas.openxmlformats.org/officeDocument/2006/relationships/hyperlink" Target="https://smt.esante.gouv.fr/fhir/CodeSystem/1.2.250.1.213.1.1.4.322" TargetMode="External"/><Relationship Id="rId2131" Type="http://schemas.openxmlformats.org/officeDocument/2006/relationships/hyperlink" Target="http://snomed.info/sct" TargetMode="External"/><Relationship Id="rId2369" Type="http://schemas.openxmlformats.org/officeDocument/2006/relationships/hyperlink" Target="http://loinc.org/" TargetMode="External"/><Relationship Id="rId103" Type="http://schemas.openxmlformats.org/officeDocument/2006/relationships/hyperlink" Target="http://snomed.info/sct" TargetMode="External"/><Relationship Id="rId310" Type="http://schemas.openxmlformats.org/officeDocument/2006/relationships/hyperlink" Target="http://snomed.info/sct" TargetMode="External"/><Relationship Id="rId548" Type="http://schemas.openxmlformats.org/officeDocument/2006/relationships/hyperlink" Target="https://smt.esante.gouv.fr/terminologie-emdn" TargetMode="External"/><Relationship Id="rId755" Type="http://schemas.openxmlformats.org/officeDocument/2006/relationships/hyperlink" Target="http://loinc.org/" TargetMode="External"/><Relationship Id="rId962" Type="http://schemas.openxmlformats.org/officeDocument/2006/relationships/hyperlink" Target="https://smt.esante.gouv.fr/fhir/CodeSystem/1.2.250.1.213.1.1.4.322" TargetMode="External"/><Relationship Id="rId1178" Type="http://schemas.openxmlformats.org/officeDocument/2006/relationships/hyperlink" Target="https://dicom.nema.org/medical/dicom/current/output/chtml/part06/chapter_a.html" TargetMode="External"/><Relationship Id="rId1385" Type="http://schemas.openxmlformats.org/officeDocument/2006/relationships/hyperlink" Target="https://mos.esante.gouv.fr/NOS/TRE_R220-ModeleDocumentCDAStructure/FHIR/TRE-R220-ModeleDocumentCDAStructure" TargetMode="External"/><Relationship Id="rId1592" Type="http://schemas.openxmlformats.org/officeDocument/2006/relationships/hyperlink" Target="https://smt.esante.gouv.fr/terminologie-snomed-35vf" TargetMode="External"/><Relationship Id="rId2229" Type="http://schemas.openxmlformats.org/officeDocument/2006/relationships/hyperlink" Target="http://snomed.info/sct" TargetMode="External"/><Relationship Id="rId2436" Type="http://schemas.openxmlformats.org/officeDocument/2006/relationships/hyperlink" Target="https://smt.esante.gouv.fr/fhir/CodeSystem/1.2.250.1.213.1.1.4.322" TargetMode="External"/><Relationship Id="rId91" Type="http://schemas.openxmlformats.org/officeDocument/2006/relationships/hyperlink" Target="http://snomed.info/sct" TargetMode="External"/><Relationship Id="rId408" Type="http://schemas.openxmlformats.org/officeDocument/2006/relationships/hyperlink" Target="http://snomed.info/sct" TargetMode="External"/><Relationship Id="rId615" Type="http://schemas.openxmlformats.org/officeDocument/2006/relationships/hyperlink" Target="http://terminology.hl7.org/CodeSystem/v3-ActCode" TargetMode="External"/><Relationship Id="rId822" Type="http://schemas.openxmlformats.org/officeDocument/2006/relationships/hyperlink" Target="https://smt.esante.gouv.fr/terminologie-snomed-35vf" TargetMode="External"/><Relationship Id="rId1038" Type="http://schemas.openxmlformats.org/officeDocument/2006/relationships/hyperlink" Target="https://smt.esante.gouv.fr/fhir/CodeSystem/1.2.250.1.213.1.1.4.322" TargetMode="External"/><Relationship Id="rId1245" Type="http://schemas.openxmlformats.org/officeDocument/2006/relationships/hyperlink" Target="http://snomed.info/sct" TargetMode="External"/><Relationship Id="rId1452" Type="http://schemas.openxmlformats.org/officeDocument/2006/relationships/hyperlink" Target="http://hl7.org/fhir/sid/icf" TargetMode="External"/><Relationship Id="rId1897" Type="http://schemas.openxmlformats.org/officeDocument/2006/relationships/hyperlink" Target="http://loinc.org/" TargetMode="External"/><Relationship Id="rId1105" Type="http://schemas.openxmlformats.org/officeDocument/2006/relationships/hyperlink" Target="https://smt.esante.gouv.fr/fhir/CodeSystem/1.2.250.1.213.1.1.4.322" TargetMode="External"/><Relationship Id="rId1312" Type="http://schemas.openxmlformats.org/officeDocument/2006/relationships/hyperlink" Target="http://snomed.info/sct" TargetMode="External"/><Relationship Id="rId1757" Type="http://schemas.openxmlformats.org/officeDocument/2006/relationships/hyperlink" Target="https://smt.esante.gouv.fr/fhir/CodeSystem/1.2.250.1.213.1.1.4.322" TargetMode="External"/><Relationship Id="rId1964" Type="http://schemas.openxmlformats.org/officeDocument/2006/relationships/hyperlink" Target="http://ncicb.nci.nih.gov/xml/owl/EVS/Thesaurus.owl" TargetMode="External"/><Relationship Id="rId49" Type="http://schemas.openxmlformats.org/officeDocument/2006/relationships/hyperlink" Target="http://snomed.info/sct" TargetMode="External"/><Relationship Id="rId1617" Type="http://schemas.openxmlformats.org/officeDocument/2006/relationships/hyperlink" Target="https://smt.esante.gouv.fr/fhir/CodeSystem/1.2.250.1.213.1.1.4.322" TargetMode="External"/><Relationship Id="rId1824" Type="http://schemas.openxmlformats.org/officeDocument/2006/relationships/hyperlink" Target="https://smt.esante.gouv.fr/fhir/CodeSystem/1.2.250.1.213.1.1.4.322" TargetMode="External"/><Relationship Id="rId198" Type="http://schemas.openxmlformats.org/officeDocument/2006/relationships/hyperlink" Target="http://snomed.info/sct" TargetMode="External"/><Relationship Id="rId2086" Type="http://schemas.openxmlformats.org/officeDocument/2006/relationships/hyperlink" Target="http://snomed.info/sct" TargetMode="External"/><Relationship Id="rId2293" Type="http://schemas.openxmlformats.org/officeDocument/2006/relationships/hyperlink" Target="http://loinc.org/" TargetMode="External"/><Relationship Id="rId265" Type="http://schemas.openxmlformats.org/officeDocument/2006/relationships/hyperlink" Target="http://snomed.info/sct" TargetMode="External"/><Relationship Id="rId472" Type="http://schemas.openxmlformats.org/officeDocument/2006/relationships/hyperlink" Target="http://snomed.info/sct" TargetMode="External"/><Relationship Id="rId2153" Type="http://schemas.openxmlformats.org/officeDocument/2006/relationships/hyperlink" Target="https://mos.esante.gouv.fr/NOS/TRE_R66-CategorieEtablissement/FHIR/TRE-R66-CategorieEtablissement" TargetMode="External"/><Relationship Id="rId2360" Type="http://schemas.openxmlformats.org/officeDocument/2006/relationships/hyperlink" Target="http://loinc.org/" TargetMode="External"/><Relationship Id="rId125" Type="http://schemas.openxmlformats.org/officeDocument/2006/relationships/hyperlink" Target="http://snomed.info/sct" TargetMode="External"/><Relationship Id="rId332" Type="http://schemas.openxmlformats.org/officeDocument/2006/relationships/hyperlink" Target="http://snomed.info/sct" TargetMode="External"/><Relationship Id="rId777" Type="http://schemas.openxmlformats.org/officeDocument/2006/relationships/hyperlink" Target="http://loinc.org/" TargetMode="External"/><Relationship Id="rId984" Type="http://schemas.openxmlformats.org/officeDocument/2006/relationships/hyperlink" Target="https://smt.esante.gouv.fr/fhir/CodeSystem/1.2.250.1.213.1.1.4.322" TargetMode="External"/><Relationship Id="rId2013" Type="http://schemas.openxmlformats.org/officeDocument/2006/relationships/hyperlink" Target="http://ncicb.nci.nih.gov/xml/owl/EVS/Thesaurus.owl" TargetMode="External"/><Relationship Id="rId2220" Type="http://schemas.openxmlformats.org/officeDocument/2006/relationships/hyperlink" Target="http://snomed.info/sct" TargetMode="External"/><Relationship Id="rId637" Type="http://schemas.openxmlformats.org/officeDocument/2006/relationships/hyperlink" Target="http://terminology.hl7.org/CodeSystem/v3-RoleCode" TargetMode="External"/><Relationship Id="rId844" Type="http://schemas.openxmlformats.org/officeDocument/2006/relationships/hyperlink" Target="https://smt.esante.gouv.fr/fhir/CodeSystem/1.2.250.1.213.1.1.4.322" TargetMode="External"/><Relationship Id="rId1267" Type="http://schemas.openxmlformats.org/officeDocument/2006/relationships/hyperlink" Target="http://loinc.org/" TargetMode="External"/><Relationship Id="rId1474" Type="http://schemas.openxmlformats.org/officeDocument/2006/relationships/hyperlink" Target="https://smt.esante.gouv.fr/fhir/CodeSystem/1.2.250.1.213.1.1.4.322" TargetMode="External"/><Relationship Id="rId1681" Type="http://schemas.openxmlformats.org/officeDocument/2006/relationships/hyperlink" Target="https://smt.esante.gouv.fr/terminologie-snomed-35vf" TargetMode="External"/><Relationship Id="rId2318" Type="http://schemas.openxmlformats.org/officeDocument/2006/relationships/hyperlink" Target="http://loinc.org/" TargetMode="External"/><Relationship Id="rId704" Type="http://schemas.openxmlformats.org/officeDocument/2006/relationships/hyperlink" Target="http://loinc.org/" TargetMode="External"/><Relationship Id="rId911" Type="http://schemas.openxmlformats.org/officeDocument/2006/relationships/hyperlink" Target="https://smt.esante.gouv.fr/fhir/CodeSystem/1.2.250.1.213.1.1.4.322" TargetMode="External"/><Relationship Id="rId1127" Type="http://schemas.openxmlformats.org/officeDocument/2006/relationships/hyperlink" Target="https://smt.esante.gouv.fr/fhir/CodeSystem/1.2.250.1.213.1.1.4.322" TargetMode="External"/><Relationship Id="rId1334" Type="http://schemas.openxmlformats.org/officeDocument/2006/relationships/hyperlink" Target="https://smt.esante.gouv.fr/fhir/CodeSystem/1.2.250.1.213.1.1.4.322" TargetMode="External"/><Relationship Id="rId1541" Type="http://schemas.openxmlformats.org/officeDocument/2006/relationships/hyperlink" Target="https://smt.esante.gouv.fr/fhir/CodeSystem/1.2.250.1.213.1.1.4.322" TargetMode="External"/><Relationship Id="rId1779" Type="http://schemas.openxmlformats.org/officeDocument/2006/relationships/hyperlink" Target="http://terminology.hl7.org/CodeSystem/v3-ActSite" TargetMode="External"/><Relationship Id="rId1986" Type="http://schemas.openxmlformats.org/officeDocument/2006/relationships/hyperlink" Target="http://ncicb.nci.nih.gov/xml/owl/EVS/Thesaurus.owl" TargetMode="External"/><Relationship Id="rId40" Type="http://schemas.openxmlformats.org/officeDocument/2006/relationships/hyperlink" Target="http://snomed.info/sct" TargetMode="External"/><Relationship Id="rId1401" Type="http://schemas.openxmlformats.org/officeDocument/2006/relationships/hyperlink" Target="https://mos.esante.gouv.fr/NOS/TRE_R220-ModeleDocumentCDAStructure/FHIR/TRE-R220-ModeleDocumentCDAStructure" TargetMode="External"/><Relationship Id="rId1639" Type="http://schemas.openxmlformats.org/officeDocument/2006/relationships/hyperlink" Target="https://smt.esante.gouv.fr/fhir/CodeSystem/1.2.250.1.213.1.1.4.322" TargetMode="External"/><Relationship Id="rId1846" Type="http://schemas.openxmlformats.org/officeDocument/2006/relationships/hyperlink" Target="https://mos.esante.gouv.fr/NOS/TRE_R220-ModeleDocumentCDAStructure/FHIR/TRE-R220-ModeleDocumentCDAStructure" TargetMode="External"/><Relationship Id="rId1706" Type="http://schemas.openxmlformats.org/officeDocument/2006/relationships/hyperlink" Target="https://smt.esante.gouv.fr/fhir/CodeSystem/1.2.250.1.213.1.1.4.322" TargetMode="External"/><Relationship Id="rId1913" Type="http://schemas.openxmlformats.org/officeDocument/2006/relationships/hyperlink" Target="http://loinc.org/" TargetMode="External"/><Relationship Id="rId287" Type="http://schemas.openxmlformats.org/officeDocument/2006/relationships/hyperlink" Target="http://snomed.info/sct" TargetMode="External"/><Relationship Id="rId494" Type="http://schemas.openxmlformats.org/officeDocument/2006/relationships/hyperlink" Target="http://snomed.info/sct" TargetMode="External"/><Relationship Id="rId2175" Type="http://schemas.openxmlformats.org/officeDocument/2006/relationships/hyperlink" Target="http://snomed.info/sct" TargetMode="External"/><Relationship Id="rId2382" Type="http://schemas.openxmlformats.org/officeDocument/2006/relationships/hyperlink" Target="http://loinc.org/" TargetMode="External"/><Relationship Id="rId147" Type="http://schemas.openxmlformats.org/officeDocument/2006/relationships/hyperlink" Target="http://snomed.info/sct" TargetMode="External"/><Relationship Id="rId354" Type="http://schemas.openxmlformats.org/officeDocument/2006/relationships/hyperlink" Target="http://snomed.info/sct" TargetMode="External"/><Relationship Id="rId799" Type="http://schemas.openxmlformats.org/officeDocument/2006/relationships/hyperlink" Target="https://smt.esante.gouv.fr/terminologie-snomed-35vf" TargetMode="External"/><Relationship Id="rId1191" Type="http://schemas.openxmlformats.org/officeDocument/2006/relationships/hyperlink" Target="http://hl7.org/fhir/sid/icf" TargetMode="External"/><Relationship Id="rId2035" Type="http://schemas.openxmlformats.org/officeDocument/2006/relationships/hyperlink" Target="http://loinc.org/" TargetMode="External"/><Relationship Id="rId561" Type="http://schemas.openxmlformats.org/officeDocument/2006/relationships/hyperlink" Target="https://smt.esante.gouv.fr/terminologie-emdn" TargetMode="External"/><Relationship Id="rId659" Type="http://schemas.openxmlformats.org/officeDocument/2006/relationships/hyperlink" Target="http://hl7.org/fhir/sid/icf" TargetMode="External"/><Relationship Id="rId866" Type="http://schemas.openxmlformats.org/officeDocument/2006/relationships/hyperlink" Target="https://smt.esante.gouv.fr/fhir/CodeSystem/1.2.250.1.213.1.1.4.322" TargetMode="External"/><Relationship Id="rId1289" Type="http://schemas.openxmlformats.org/officeDocument/2006/relationships/hyperlink" Target="https://smt.esante.gouv.fr/fhir/CodeSystem/1.2.250.1.213.1.1.4.322" TargetMode="External"/><Relationship Id="rId1496" Type="http://schemas.openxmlformats.org/officeDocument/2006/relationships/hyperlink" Target="https://smt.esante.gouv.fr/terminologie-snomed-35vf" TargetMode="External"/><Relationship Id="rId2242" Type="http://schemas.openxmlformats.org/officeDocument/2006/relationships/hyperlink" Target="http://snomed.info/sct" TargetMode="External"/><Relationship Id="rId214" Type="http://schemas.openxmlformats.org/officeDocument/2006/relationships/hyperlink" Target="http://snomed.info/sct" TargetMode="External"/><Relationship Id="rId421" Type="http://schemas.openxmlformats.org/officeDocument/2006/relationships/hyperlink" Target="http://snomed.info/sct" TargetMode="External"/><Relationship Id="rId519" Type="http://schemas.openxmlformats.org/officeDocument/2006/relationships/hyperlink" Target="https://smt.esante.gouv.fr/terminologie-ccam" TargetMode="External"/><Relationship Id="rId1051" Type="http://schemas.openxmlformats.org/officeDocument/2006/relationships/hyperlink" Target="https://smt.esante.gouv.fr/fhir/CodeSystem/1.2.250.1.213.1.1.4.322" TargetMode="External"/><Relationship Id="rId1149" Type="http://schemas.openxmlformats.org/officeDocument/2006/relationships/hyperlink" Target="https://mos.esante.gouv.fr/NOS/TRE_R213-ModePriseEnCharge/FHIR/TRE-R213-ModePriseEnCharge" TargetMode="External"/><Relationship Id="rId1356" Type="http://schemas.openxmlformats.org/officeDocument/2006/relationships/hyperlink" Target="https://smt.esante.gouv.fr/fhir/CodeSystem/1.2.250.1.213.1.1.4.322" TargetMode="External"/><Relationship Id="rId2102" Type="http://schemas.openxmlformats.org/officeDocument/2006/relationships/hyperlink" Target="http://snomed.info/sct" TargetMode="External"/><Relationship Id="rId726" Type="http://schemas.openxmlformats.org/officeDocument/2006/relationships/hyperlink" Target="http://loinc.org/" TargetMode="External"/><Relationship Id="rId933" Type="http://schemas.openxmlformats.org/officeDocument/2006/relationships/hyperlink" Target="https://smt.esante.gouv.fr/fhir/CodeSystem/1.2.250.1.213.1.1.4.322" TargetMode="External"/><Relationship Id="rId1009" Type="http://schemas.openxmlformats.org/officeDocument/2006/relationships/hyperlink" Target="https://smt.esante.gouv.fr/fhir/CodeSystem/1.2.250.1.213.1.1.4.322" TargetMode="External"/><Relationship Id="rId1563" Type="http://schemas.openxmlformats.org/officeDocument/2006/relationships/hyperlink" Target="https://smt.esante.gouv.fr/terminologie-snomed-35vf" TargetMode="External"/><Relationship Id="rId1770" Type="http://schemas.openxmlformats.org/officeDocument/2006/relationships/hyperlink" Target="http://terminology.hl7.org/CodeSystem/v3-ActSite" TargetMode="External"/><Relationship Id="rId1868" Type="http://schemas.openxmlformats.org/officeDocument/2006/relationships/hyperlink" Target="https://mos.esante.gouv.fr/NOS/TRE_R220-ModeleDocumentCDAStructure/FHIR/TRE-R220-ModeleDocumentCDAStructure" TargetMode="External"/><Relationship Id="rId2407" Type="http://schemas.openxmlformats.org/officeDocument/2006/relationships/hyperlink" Target="http://snomed.info/sct" TargetMode="External"/><Relationship Id="rId62" Type="http://schemas.openxmlformats.org/officeDocument/2006/relationships/hyperlink" Target="http://snomed.info/sct" TargetMode="External"/><Relationship Id="rId1216" Type="http://schemas.openxmlformats.org/officeDocument/2006/relationships/hyperlink" Target="https://smt.esante.gouv.fr/fhir/CodeSystem/1.2.250.1.213.1.1.4.322" TargetMode="External"/><Relationship Id="rId1423" Type="http://schemas.openxmlformats.org/officeDocument/2006/relationships/hyperlink" Target="https://mos.esante.gouv.fr/NOS/TRE_R220-ModeleDocumentCDAStructure/FHIR/TRE-R220-ModeleDocumentCDAStructure" TargetMode="External"/><Relationship Id="rId1630" Type="http://schemas.openxmlformats.org/officeDocument/2006/relationships/hyperlink" Target="http://snomed.info/sct" TargetMode="External"/><Relationship Id="rId1728" Type="http://schemas.openxmlformats.org/officeDocument/2006/relationships/hyperlink" Target="https://smt.esante.gouv.fr/terminologie-snomed-35vf" TargetMode="External"/><Relationship Id="rId1935" Type="http://schemas.openxmlformats.org/officeDocument/2006/relationships/hyperlink" Target="http://snomed.info/sct" TargetMode="External"/><Relationship Id="rId2197" Type="http://schemas.openxmlformats.org/officeDocument/2006/relationships/hyperlink" Target="http://loinc.org/" TargetMode="External"/><Relationship Id="rId169" Type="http://schemas.openxmlformats.org/officeDocument/2006/relationships/hyperlink" Target="http://snomed.info/sct" TargetMode="External"/><Relationship Id="rId376" Type="http://schemas.openxmlformats.org/officeDocument/2006/relationships/hyperlink" Target="http://snomed.info/sct" TargetMode="External"/><Relationship Id="rId583" Type="http://schemas.openxmlformats.org/officeDocument/2006/relationships/hyperlink" Target="http://www.genenames.org/geneId" TargetMode="External"/><Relationship Id="rId790" Type="http://schemas.openxmlformats.org/officeDocument/2006/relationships/hyperlink" Target="https://www.meddra.org/" TargetMode="External"/><Relationship Id="rId2057" Type="http://schemas.openxmlformats.org/officeDocument/2006/relationships/hyperlink" Target="http://loinc.org/" TargetMode="External"/><Relationship Id="rId2264" Type="http://schemas.openxmlformats.org/officeDocument/2006/relationships/hyperlink" Target="http://loinc.org/" TargetMode="External"/><Relationship Id="rId4" Type="http://schemas.openxmlformats.org/officeDocument/2006/relationships/hyperlink" Target="https://loinc.org/28866-2/" TargetMode="External"/><Relationship Id="rId236" Type="http://schemas.openxmlformats.org/officeDocument/2006/relationships/hyperlink" Target="http://snomed.info/sct" TargetMode="External"/><Relationship Id="rId443" Type="http://schemas.openxmlformats.org/officeDocument/2006/relationships/hyperlink" Target="http://snomed.info/sct" TargetMode="External"/><Relationship Id="rId650" Type="http://schemas.openxmlformats.org/officeDocument/2006/relationships/hyperlink" Target="http://hl7.org/fhir/sid/icf" TargetMode="External"/><Relationship Id="rId888" Type="http://schemas.openxmlformats.org/officeDocument/2006/relationships/hyperlink" Target="https://smt.esante.gouv.fr/fhir/CodeSystem/1.2.250.1.213.1.1.4.322" TargetMode="External"/><Relationship Id="rId1073" Type="http://schemas.openxmlformats.org/officeDocument/2006/relationships/hyperlink" Target="https://smt.esante.gouv.fr/fhir/CodeSystem/1.2.250.1.213.1.1.4.322" TargetMode="External"/><Relationship Id="rId1280" Type="http://schemas.openxmlformats.org/officeDocument/2006/relationships/hyperlink" Target="http://loinc.org/" TargetMode="External"/><Relationship Id="rId2124" Type="http://schemas.openxmlformats.org/officeDocument/2006/relationships/hyperlink" Target="http://ncicb.nci.nih.gov/xml/owl/EVS/Thesaurus.owl" TargetMode="External"/><Relationship Id="rId2331" Type="http://schemas.openxmlformats.org/officeDocument/2006/relationships/hyperlink" Target="http://loinc.org/" TargetMode="External"/><Relationship Id="rId303" Type="http://schemas.openxmlformats.org/officeDocument/2006/relationships/hyperlink" Target="http://snomed.info/sct" TargetMode="External"/><Relationship Id="rId748" Type="http://schemas.openxmlformats.org/officeDocument/2006/relationships/hyperlink" Target="http://loinc.org/" TargetMode="External"/><Relationship Id="rId955" Type="http://schemas.openxmlformats.org/officeDocument/2006/relationships/hyperlink" Target="https://smt.esante.gouv.fr/fhir/CodeSystem/1.2.250.1.213.1.1.4.322" TargetMode="External"/><Relationship Id="rId1140" Type="http://schemas.openxmlformats.org/officeDocument/2006/relationships/hyperlink" Target="https://mos.esante.gouv.fr/NOS/TRE_A02-ProfessionSavFaire-CISIS/FHIR/TRE-A02-ProfessionSavFaire-CISIS" TargetMode="External"/><Relationship Id="rId1378" Type="http://schemas.openxmlformats.org/officeDocument/2006/relationships/hyperlink" Target="https://mos.esante.gouv.fr/NOS/TRE_R220-ModeleDocumentCDAStructure/FHIR/TRE-R220-ModeleDocumentCDAStructure" TargetMode="External"/><Relationship Id="rId1585" Type="http://schemas.openxmlformats.org/officeDocument/2006/relationships/hyperlink" Target="http://snomed.info/sct" TargetMode="External"/><Relationship Id="rId1792" Type="http://schemas.openxmlformats.org/officeDocument/2006/relationships/hyperlink" Target="http://terminology.hl7.org/CodeSystem/v3-ActSite" TargetMode="External"/><Relationship Id="rId2429" Type="http://schemas.openxmlformats.org/officeDocument/2006/relationships/hyperlink" Target="http://snomed.info/sct" TargetMode="External"/><Relationship Id="rId84" Type="http://schemas.openxmlformats.org/officeDocument/2006/relationships/hyperlink" Target="http://snomed.info/sct" TargetMode="External"/><Relationship Id="rId510" Type="http://schemas.openxmlformats.org/officeDocument/2006/relationships/hyperlink" Target="https://smt.esante.gouv.fr/terminologie-ccam" TargetMode="External"/><Relationship Id="rId608" Type="http://schemas.openxmlformats.org/officeDocument/2006/relationships/hyperlink" Target="http://terminology.hl7.org/CodeSystem/v3-ActCode" TargetMode="External"/><Relationship Id="rId815" Type="http://schemas.openxmlformats.org/officeDocument/2006/relationships/hyperlink" Target="https://smt.esante.gouv.fr/terminologie-snomed-35vf" TargetMode="External"/><Relationship Id="rId1238" Type="http://schemas.openxmlformats.org/officeDocument/2006/relationships/hyperlink" Target="https://smt.esante.gouv.fr/fhir/CodeSystem/1.2.250.1.213.1.1.4.322" TargetMode="External"/><Relationship Id="rId1445" Type="http://schemas.openxmlformats.org/officeDocument/2006/relationships/hyperlink" Target="http://hl7.org/fhir/sid/icf" TargetMode="External"/><Relationship Id="rId1652" Type="http://schemas.openxmlformats.org/officeDocument/2006/relationships/hyperlink" Target="https://smt.esante.gouv.fr/terminologie-snomed-35vf" TargetMode="External"/><Relationship Id="rId1000" Type="http://schemas.openxmlformats.org/officeDocument/2006/relationships/hyperlink" Target="https://smt.esante.gouv.fr/fhir/CodeSystem/1.2.250.1.213.1.1.4.322" TargetMode="External"/><Relationship Id="rId1305" Type="http://schemas.openxmlformats.org/officeDocument/2006/relationships/hyperlink" Target="http://snomed.info/sct" TargetMode="External"/><Relationship Id="rId1957" Type="http://schemas.openxmlformats.org/officeDocument/2006/relationships/hyperlink" Target="http://ncicb.nci.nih.gov/xml/owl/EVS/Thesaurus.owl" TargetMode="External"/><Relationship Id="rId1512" Type="http://schemas.openxmlformats.org/officeDocument/2006/relationships/hyperlink" Target="https://smt.esante.gouv.fr/terminologie-snomed-35vf" TargetMode="External"/><Relationship Id="rId1817" Type="http://schemas.openxmlformats.org/officeDocument/2006/relationships/hyperlink" Target="https://smt.esante.gouv.fr/fhir/CodeSystem/1.2.250.1.213.1.1.4.322" TargetMode="External"/><Relationship Id="rId11" Type="http://schemas.openxmlformats.org/officeDocument/2006/relationships/hyperlink" Target="https://loinc.org/80418-7/" TargetMode="External"/><Relationship Id="rId398" Type="http://schemas.openxmlformats.org/officeDocument/2006/relationships/hyperlink" Target="http://snomed.info/sct" TargetMode="External"/><Relationship Id="rId2079" Type="http://schemas.openxmlformats.org/officeDocument/2006/relationships/hyperlink" Target="https://smt.esante.gouv.fr/fhir/CodeSystem/1.2.250.1.213.1.1.4.322" TargetMode="External"/><Relationship Id="rId160" Type="http://schemas.openxmlformats.org/officeDocument/2006/relationships/hyperlink" Target="http://snomed.info/sct" TargetMode="External"/><Relationship Id="rId2286" Type="http://schemas.openxmlformats.org/officeDocument/2006/relationships/hyperlink" Target="http://loinc.org/" TargetMode="External"/><Relationship Id="rId258" Type="http://schemas.openxmlformats.org/officeDocument/2006/relationships/hyperlink" Target="http://snomed.info/sct" TargetMode="External"/><Relationship Id="rId465" Type="http://schemas.openxmlformats.org/officeDocument/2006/relationships/hyperlink" Target="http://snomed.info/sct" TargetMode="External"/><Relationship Id="rId672" Type="http://schemas.openxmlformats.org/officeDocument/2006/relationships/hyperlink" Target="https://www.imdrf.org/" TargetMode="External"/><Relationship Id="rId1095" Type="http://schemas.openxmlformats.org/officeDocument/2006/relationships/hyperlink" Target="https://smt.esante.gouv.fr/fhir/CodeSystem/1.2.250.1.213.1.1.4.322" TargetMode="External"/><Relationship Id="rId2146" Type="http://schemas.openxmlformats.org/officeDocument/2006/relationships/hyperlink" Target="http://ncicb.nci.nih.gov/xml/owl/EVS/Thesaurus.owl" TargetMode="External"/><Relationship Id="rId2353" Type="http://schemas.openxmlformats.org/officeDocument/2006/relationships/hyperlink" Target="http://loinc.org/" TargetMode="External"/><Relationship Id="rId118" Type="http://schemas.openxmlformats.org/officeDocument/2006/relationships/hyperlink" Target="http://snomed.info/sct" TargetMode="External"/><Relationship Id="rId325" Type="http://schemas.openxmlformats.org/officeDocument/2006/relationships/hyperlink" Target="http://snomed.info/sct" TargetMode="External"/><Relationship Id="rId532" Type="http://schemas.openxmlformats.org/officeDocument/2006/relationships/hyperlink" Target="https://smt.esante.gouv.fr/terminologie-standardterms" TargetMode="External"/><Relationship Id="rId977" Type="http://schemas.openxmlformats.org/officeDocument/2006/relationships/hyperlink" Target="https://smt.esante.gouv.fr/fhir/CodeSystem/1.2.250.1.213.1.1.4.322" TargetMode="External"/><Relationship Id="rId1162" Type="http://schemas.openxmlformats.org/officeDocument/2006/relationships/hyperlink" Target="http://sig.biostr.washington.edu/projects/fm/AboutFM.html" TargetMode="External"/><Relationship Id="rId2006" Type="http://schemas.openxmlformats.org/officeDocument/2006/relationships/hyperlink" Target="http://ncicb.nci.nih.gov/xml/owl/EVS/Thesaurus.owl" TargetMode="External"/><Relationship Id="rId2213" Type="http://schemas.openxmlformats.org/officeDocument/2006/relationships/hyperlink" Target="http://snomed.info/sct" TargetMode="External"/><Relationship Id="rId2420" Type="http://schemas.openxmlformats.org/officeDocument/2006/relationships/hyperlink" Target="http://terminology.hl7.org/CodeSystem/v3-ObservationInterpretation" TargetMode="External"/><Relationship Id="rId837" Type="http://schemas.openxmlformats.org/officeDocument/2006/relationships/hyperlink" Target="https://smt.esante.gouv.fr/fhir/CodeSystem/1.2.250.1.213.1.1.4.322" TargetMode="External"/><Relationship Id="rId1022" Type="http://schemas.openxmlformats.org/officeDocument/2006/relationships/hyperlink" Target="https://smt.esante.gouv.fr/fhir/CodeSystem/1.2.250.1.213.1.1.4.322" TargetMode="External"/><Relationship Id="rId1467" Type="http://schemas.openxmlformats.org/officeDocument/2006/relationships/hyperlink" Target="http://snomed.info/sct" TargetMode="External"/><Relationship Id="rId1674" Type="http://schemas.openxmlformats.org/officeDocument/2006/relationships/hyperlink" Target="https://smt.esante.gouv.fr/fhir/CodeSystem/1.2.250.1.213.1.1.4.322" TargetMode="External"/><Relationship Id="rId1881" Type="http://schemas.openxmlformats.org/officeDocument/2006/relationships/hyperlink" Target="https://smt.esante.gouv.fr/terminologie-ansm-table-de-codage-commune-des-reactifs" TargetMode="External"/><Relationship Id="rId904" Type="http://schemas.openxmlformats.org/officeDocument/2006/relationships/hyperlink" Target="https://smt.esante.gouv.fr/fhir/CodeSystem/1.2.250.1.213.1.1.4.322" TargetMode="External"/><Relationship Id="rId1327" Type="http://schemas.openxmlformats.org/officeDocument/2006/relationships/hyperlink" Target="http://snomed.info/sct" TargetMode="External"/><Relationship Id="rId1534" Type="http://schemas.openxmlformats.org/officeDocument/2006/relationships/hyperlink" Target="https://smt.esante.gouv.fr/fhir/CodeSystem/1.2.250.1.213.1.1.4.322" TargetMode="External"/><Relationship Id="rId1741" Type="http://schemas.openxmlformats.org/officeDocument/2006/relationships/hyperlink" Target="https://smt.esante.gouv.fr/terminologie-snomed-35vf" TargetMode="External"/><Relationship Id="rId1979" Type="http://schemas.openxmlformats.org/officeDocument/2006/relationships/hyperlink" Target="http://ncicb.nci.nih.gov/xml/owl/EVS/Thesaurus.owl" TargetMode="External"/><Relationship Id="rId33" Type="http://schemas.openxmlformats.org/officeDocument/2006/relationships/hyperlink" Target="http://snomed.info/sct" TargetMode="External"/><Relationship Id="rId1601" Type="http://schemas.openxmlformats.org/officeDocument/2006/relationships/hyperlink" Target="https://smt.esante.gouv.fr/terminologie-snomed-35vf" TargetMode="External"/><Relationship Id="rId1839" Type="http://schemas.openxmlformats.org/officeDocument/2006/relationships/hyperlink" Target="http://snomed.info/sct" TargetMode="External"/><Relationship Id="rId182" Type="http://schemas.openxmlformats.org/officeDocument/2006/relationships/hyperlink" Target="http://snomed.info/sct" TargetMode="External"/><Relationship Id="rId1906" Type="http://schemas.openxmlformats.org/officeDocument/2006/relationships/hyperlink" Target="http://loinc.org/" TargetMode="External"/><Relationship Id="rId487" Type="http://schemas.openxmlformats.org/officeDocument/2006/relationships/hyperlink" Target="http://snomed.info/sct" TargetMode="External"/><Relationship Id="rId694" Type="http://schemas.openxmlformats.org/officeDocument/2006/relationships/hyperlink" Target="http://hl7.org/fhir/uv/ips/CodeSystem/absent-unknown-uv-ips" TargetMode="External"/><Relationship Id="rId2070" Type="http://schemas.openxmlformats.org/officeDocument/2006/relationships/hyperlink" Target="https://smt.esante.gouv.fr/fhir/CodeSystem/1.2.250.1.213.1.1.4.322" TargetMode="External"/><Relationship Id="rId2168" Type="http://schemas.openxmlformats.org/officeDocument/2006/relationships/hyperlink" Target="http://snomed.info/sct" TargetMode="External"/><Relationship Id="rId2375" Type="http://schemas.openxmlformats.org/officeDocument/2006/relationships/hyperlink" Target="http://loinc.org/" TargetMode="External"/><Relationship Id="rId347" Type="http://schemas.openxmlformats.org/officeDocument/2006/relationships/hyperlink" Target="http://snomed.info/sct" TargetMode="External"/><Relationship Id="rId999" Type="http://schemas.openxmlformats.org/officeDocument/2006/relationships/hyperlink" Target="https://smt.esante.gouv.fr/fhir/CodeSystem/1.2.250.1.213.1.1.4.322" TargetMode="External"/><Relationship Id="rId1184" Type="http://schemas.openxmlformats.org/officeDocument/2006/relationships/hyperlink" Target="http://dicom.nema.org/resources/ontology/DCM" TargetMode="External"/><Relationship Id="rId2028" Type="http://schemas.openxmlformats.org/officeDocument/2006/relationships/hyperlink" Target="http://loinc.org/" TargetMode="External"/><Relationship Id="rId554" Type="http://schemas.openxmlformats.org/officeDocument/2006/relationships/hyperlink" Target="https://smt.esante.gouv.fr/terminologie-emdn" TargetMode="External"/><Relationship Id="rId761" Type="http://schemas.openxmlformats.org/officeDocument/2006/relationships/hyperlink" Target="http://loinc.org/" TargetMode="External"/><Relationship Id="rId859" Type="http://schemas.openxmlformats.org/officeDocument/2006/relationships/hyperlink" Target="https://smt.esante.gouv.fr/fhir/CodeSystem/1.2.250.1.213.1.1.4.322" TargetMode="External"/><Relationship Id="rId1391" Type="http://schemas.openxmlformats.org/officeDocument/2006/relationships/hyperlink" Target="https://mos.esante.gouv.fr/NOS/TRE_R220-ModeleDocumentCDAStructure/FHIR/TRE-R220-ModeleDocumentCDAStructure" TargetMode="External"/><Relationship Id="rId1489" Type="http://schemas.openxmlformats.org/officeDocument/2006/relationships/hyperlink" Target="https://smt.esante.gouv.fr/fhir/CodeSystem/1.2.250.1.213.1.1.4.322" TargetMode="External"/><Relationship Id="rId1696" Type="http://schemas.openxmlformats.org/officeDocument/2006/relationships/hyperlink" Target="https://smt.esante.gouv.fr/terminologie-snomed-35vf" TargetMode="External"/><Relationship Id="rId2235" Type="http://schemas.openxmlformats.org/officeDocument/2006/relationships/hyperlink" Target="http://snomed.info/sct" TargetMode="External"/><Relationship Id="rId207" Type="http://schemas.openxmlformats.org/officeDocument/2006/relationships/hyperlink" Target="http://snomed.info/sct" TargetMode="External"/><Relationship Id="rId414" Type="http://schemas.openxmlformats.org/officeDocument/2006/relationships/hyperlink" Target="http://snomed.info/sct" TargetMode="External"/><Relationship Id="rId621" Type="http://schemas.openxmlformats.org/officeDocument/2006/relationships/hyperlink" Target="http://terminology.hl7.org/CodeSystem/v3-AdministrativeGender" TargetMode="External"/><Relationship Id="rId1044" Type="http://schemas.openxmlformats.org/officeDocument/2006/relationships/hyperlink" Target="https://smt.esante.gouv.fr/fhir/CodeSystem/1.2.250.1.213.1.1.4.322" TargetMode="External"/><Relationship Id="rId1251" Type="http://schemas.openxmlformats.org/officeDocument/2006/relationships/hyperlink" Target="https://smt.esante.gouv.fr/fhir/CodeSystem/1.2.250.1.213.1.1.4.322" TargetMode="External"/><Relationship Id="rId1349" Type="http://schemas.openxmlformats.org/officeDocument/2006/relationships/hyperlink" Target="https://smt.esante.gouv.fr/fhir/CodeSystem/1.2.250.1.213.1.1.4.322" TargetMode="External"/><Relationship Id="rId2302" Type="http://schemas.openxmlformats.org/officeDocument/2006/relationships/hyperlink" Target="http://loinc.org/" TargetMode="External"/><Relationship Id="rId719" Type="http://schemas.openxmlformats.org/officeDocument/2006/relationships/hyperlink" Target="http://loinc.org/" TargetMode="External"/><Relationship Id="rId926" Type="http://schemas.openxmlformats.org/officeDocument/2006/relationships/hyperlink" Target="https://smt.esante.gouv.fr/fhir/CodeSystem/1.2.250.1.213.1.1.4.322" TargetMode="External"/><Relationship Id="rId1111" Type="http://schemas.openxmlformats.org/officeDocument/2006/relationships/hyperlink" Target="https://smt.esante.gouv.fr/fhir/CodeSystem/1.2.250.1.213.1.1.4.322" TargetMode="External"/><Relationship Id="rId1556" Type="http://schemas.openxmlformats.org/officeDocument/2006/relationships/hyperlink" Target="https://smt.esante.gouv.fr/terminologie-snomed-35vf" TargetMode="External"/><Relationship Id="rId1763" Type="http://schemas.openxmlformats.org/officeDocument/2006/relationships/hyperlink" Target="http://terminology.hl7.org/CodeSystem/v3-ActSite" TargetMode="External"/><Relationship Id="rId1970" Type="http://schemas.openxmlformats.org/officeDocument/2006/relationships/hyperlink" Target="http://ncicb.nci.nih.gov/xml/owl/EVS/Thesaurus.owl" TargetMode="External"/><Relationship Id="rId55" Type="http://schemas.openxmlformats.org/officeDocument/2006/relationships/hyperlink" Target="http://snomed.info/sct" TargetMode="External"/><Relationship Id="rId1209" Type="http://schemas.openxmlformats.org/officeDocument/2006/relationships/hyperlink" Target="https://smt.esante.gouv.fr/fhir/CodeSystem/1.2.250.1.213.1.1.4.322" TargetMode="External"/><Relationship Id="rId1416" Type="http://schemas.openxmlformats.org/officeDocument/2006/relationships/hyperlink" Target="https://mos.esante.gouv.fr/NOS/TRE_R220-ModeleDocumentCDAStructure/FHIR/TRE-R220-ModeleDocumentCDAStructure" TargetMode="External"/><Relationship Id="rId1623" Type="http://schemas.openxmlformats.org/officeDocument/2006/relationships/hyperlink" Target="https://smt.esante.gouv.fr/fhir/CodeSystem/1.2.250.1.213.1.1.4.322" TargetMode="External"/><Relationship Id="rId1830" Type="http://schemas.openxmlformats.org/officeDocument/2006/relationships/hyperlink" Target="https://smt.esante.gouv.fr/fhir/CodeSystem/1.2.250.1.213.1.1.4.322" TargetMode="External"/><Relationship Id="rId1928" Type="http://schemas.openxmlformats.org/officeDocument/2006/relationships/hyperlink" Target="http://loinc.org/" TargetMode="External"/><Relationship Id="rId2092" Type="http://schemas.openxmlformats.org/officeDocument/2006/relationships/hyperlink" Target="http://snomed.info/sct" TargetMode="External"/><Relationship Id="rId271" Type="http://schemas.openxmlformats.org/officeDocument/2006/relationships/hyperlink" Target="http://snomed.info/sct" TargetMode="External"/><Relationship Id="rId2397" Type="http://schemas.openxmlformats.org/officeDocument/2006/relationships/hyperlink" Target="http://snomed.info/sct" TargetMode="External"/><Relationship Id="rId131" Type="http://schemas.openxmlformats.org/officeDocument/2006/relationships/hyperlink" Target="http://snomed.info/sct" TargetMode="External"/><Relationship Id="rId369" Type="http://schemas.openxmlformats.org/officeDocument/2006/relationships/hyperlink" Target="http://snomed.info/sct" TargetMode="External"/><Relationship Id="rId576" Type="http://schemas.openxmlformats.org/officeDocument/2006/relationships/hyperlink" Target="https://smt.esante.gouv.fr/terminologie-emdn" TargetMode="External"/><Relationship Id="rId783" Type="http://schemas.openxmlformats.org/officeDocument/2006/relationships/hyperlink" Target="http://loinc.org/" TargetMode="External"/><Relationship Id="rId990" Type="http://schemas.openxmlformats.org/officeDocument/2006/relationships/hyperlink" Target="https://smt.esante.gouv.fr/fhir/CodeSystem/1.2.250.1.213.1.1.4.322" TargetMode="External"/><Relationship Id="rId2257" Type="http://schemas.openxmlformats.org/officeDocument/2006/relationships/hyperlink" Target="http://loinc.org/" TargetMode="External"/><Relationship Id="rId229" Type="http://schemas.openxmlformats.org/officeDocument/2006/relationships/hyperlink" Target="http://snomed.info/sct" TargetMode="External"/><Relationship Id="rId436" Type="http://schemas.openxmlformats.org/officeDocument/2006/relationships/hyperlink" Target="http://snomed.info/sct" TargetMode="External"/><Relationship Id="rId643" Type="http://schemas.openxmlformats.org/officeDocument/2006/relationships/hyperlink" Target="http://terminology.hl7.org/CodeSystem/v3-RoleCode" TargetMode="External"/><Relationship Id="rId1066" Type="http://schemas.openxmlformats.org/officeDocument/2006/relationships/hyperlink" Target="https://smt.esante.gouv.fr/fhir/CodeSystem/1.2.250.1.213.1.1.4.322" TargetMode="External"/><Relationship Id="rId1273" Type="http://schemas.openxmlformats.org/officeDocument/2006/relationships/hyperlink" Target="http://loinc.org/" TargetMode="External"/><Relationship Id="rId1480" Type="http://schemas.openxmlformats.org/officeDocument/2006/relationships/hyperlink" Target="https://smt.esante.gouv.fr/fhir/CodeSystem/1.2.250.1.213.1.1.4.322" TargetMode="External"/><Relationship Id="rId2117" Type="http://schemas.openxmlformats.org/officeDocument/2006/relationships/hyperlink" Target="http://ncicb.nci.nih.gov/xml/owl/EVS/Thesaurus.owl" TargetMode="External"/><Relationship Id="rId2324" Type="http://schemas.openxmlformats.org/officeDocument/2006/relationships/hyperlink" Target="http://loinc.org/" TargetMode="External"/><Relationship Id="rId850" Type="http://schemas.openxmlformats.org/officeDocument/2006/relationships/hyperlink" Target="https://smt.esante.gouv.fr/fhir/CodeSystem/1.2.250.1.213.1.1.4.322" TargetMode="External"/><Relationship Id="rId948" Type="http://schemas.openxmlformats.org/officeDocument/2006/relationships/hyperlink" Target="https://smt.esante.gouv.fr/fhir/CodeSystem/1.2.250.1.213.1.1.4.322" TargetMode="External"/><Relationship Id="rId1133" Type="http://schemas.openxmlformats.org/officeDocument/2006/relationships/hyperlink" Target="https://mos.esante.gouv.fr/NOS/TRE_A02-ProfessionSavFaire-CISIS/FHIR/TRE-A02-ProfessionSavFaire-CISIS" TargetMode="External"/><Relationship Id="rId1578" Type="http://schemas.openxmlformats.org/officeDocument/2006/relationships/hyperlink" Target="https://smt.esante.gouv.fr/terminologie-snomed-35vf" TargetMode="External"/><Relationship Id="rId1785" Type="http://schemas.openxmlformats.org/officeDocument/2006/relationships/hyperlink" Target="http://terminology.hl7.org/CodeSystem/v3-ActSite" TargetMode="External"/><Relationship Id="rId1992" Type="http://schemas.openxmlformats.org/officeDocument/2006/relationships/hyperlink" Target="http://ncicb.nci.nih.gov/xml/owl/EVS/Thesaurus.owl" TargetMode="External"/><Relationship Id="rId77" Type="http://schemas.openxmlformats.org/officeDocument/2006/relationships/hyperlink" Target="http://snomed.info/sct" TargetMode="External"/><Relationship Id="rId503" Type="http://schemas.openxmlformats.org/officeDocument/2006/relationships/hyperlink" Target="https://smt.esante.gouv.fr/terminologie-adicap" TargetMode="External"/><Relationship Id="rId710" Type="http://schemas.openxmlformats.org/officeDocument/2006/relationships/hyperlink" Target="http://loinc.org/" TargetMode="External"/><Relationship Id="rId808" Type="http://schemas.openxmlformats.org/officeDocument/2006/relationships/hyperlink" Target="https://smt.esante.gouv.fr/terminologie-snomed-35vf" TargetMode="External"/><Relationship Id="rId1340" Type="http://schemas.openxmlformats.org/officeDocument/2006/relationships/hyperlink" Target="https://smt.esante.gouv.fr/fhir/CodeSystem/1.2.250.1.213.1.1.4.322" TargetMode="External"/><Relationship Id="rId1438" Type="http://schemas.openxmlformats.org/officeDocument/2006/relationships/hyperlink" Target="http://terminology.hl7.org/CodeSystem/v3-RoleClass" TargetMode="External"/><Relationship Id="rId1645" Type="http://schemas.openxmlformats.org/officeDocument/2006/relationships/hyperlink" Target="http://snomed.info/sct" TargetMode="External"/><Relationship Id="rId1200" Type="http://schemas.openxmlformats.org/officeDocument/2006/relationships/hyperlink" Target="http://loinc.org/" TargetMode="External"/><Relationship Id="rId1852" Type="http://schemas.openxmlformats.org/officeDocument/2006/relationships/hyperlink" Target="https://mos.esante.gouv.fr/NOS/TRE_R220-ModeleDocumentCDAStructure/FHIR/TRE-R220-ModeleDocumentCDAStructure" TargetMode="External"/><Relationship Id="rId1505" Type="http://schemas.openxmlformats.org/officeDocument/2006/relationships/hyperlink" Target="https://smt.esante.gouv.fr/terminologie-snomed-35vf" TargetMode="External"/><Relationship Id="rId1712" Type="http://schemas.openxmlformats.org/officeDocument/2006/relationships/hyperlink" Target="https://smt.esante.gouv.fr/fhir/CodeSystem/1.2.250.1.213.1.1.4.322" TargetMode="External"/><Relationship Id="rId293" Type="http://schemas.openxmlformats.org/officeDocument/2006/relationships/hyperlink" Target="http://snomed.info/sct" TargetMode="External"/><Relationship Id="rId2181" Type="http://schemas.openxmlformats.org/officeDocument/2006/relationships/hyperlink" Target="http://snomed.info/sct" TargetMode="External"/><Relationship Id="rId153" Type="http://schemas.openxmlformats.org/officeDocument/2006/relationships/hyperlink" Target="http://snomed.info/sct" TargetMode="External"/><Relationship Id="rId360" Type="http://schemas.openxmlformats.org/officeDocument/2006/relationships/hyperlink" Target="http://snomed.info/sct" TargetMode="External"/><Relationship Id="rId598" Type="http://schemas.openxmlformats.org/officeDocument/2006/relationships/hyperlink" Target="http://www.genenames.org/geneId" TargetMode="External"/><Relationship Id="rId2041" Type="http://schemas.openxmlformats.org/officeDocument/2006/relationships/hyperlink" Target="http://loinc.org/" TargetMode="External"/><Relationship Id="rId2279" Type="http://schemas.openxmlformats.org/officeDocument/2006/relationships/hyperlink" Target="http://loinc.org/" TargetMode="External"/><Relationship Id="rId220" Type="http://schemas.openxmlformats.org/officeDocument/2006/relationships/hyperlink" Target="http://snomed.info/sct" TargetMode="External"/><Relationship Id="rId458" Type="http://schemas.openxmlformats.org/officeDocument/2006/relationships/hyperlink" Target="http://snomed.info/sct" TargetMode="External"/><Relationship Id="rId665" Type="http://schemas.openxmlformats.org/officeDocument/2006/relationships/hyperlink" Target="http://hl7.org/fhir/sid/icf" TargetMode="External"/><Relationship Id="rId872" Type="http://schemas.openxmlformats.org/officeDocument/2006/relationships/hyperlink" Target="https://smt.esante.gouv.fr/fhir/CodeSystem/1.2.250.1.213.1.1.4.322" TargetMode="External"/><Relationship Id="rId1088" Type="http://schemas.openxmlformats.org/officeDocument/2006/relationships/hyperlink" Target="https://smt.esante.gouv.fr/fhir/CodeSystem/1.2.250.1.213.1.1.4.322" TargetMode="External"/><Relationship Id="rId1295" Type="http://schemas.openxmlformats.org/officeDocument/2006/relationships/hyperlink" Target="http://snomed.info/sct" TargetMode="External"/><Relationship Id="rId2139" Type="http://schemas.openxmlformats.org/officeDocument/2006/relationships/hyperlink" Target="http://snomed.info/sct" TargetMode="External"/><Relationship Id="rId2346" Type="http://schemas.openxmlformats.org/officeDocument/2006/relationships/hyperlink" Target="http://loinc.org/" TargetMode="External"/><Relationship Id="rId318" Type="http://schemas.openxmlformats.org/officeDocument/2006/relationships/hyperlink" Target="http://snomed.info/sct" TargetMode="External"/><Relationship Id="rId525" Type="http://schemas.openxmlformats.org/officeDocument/2006/relationships/hyperlink" Target="https://smt.esante.gouv.fr/terminologie-ccam" TargetMode="External"/><Relationship Id="rId732" Type="http://schemas.openxmlformats.org/officeDocument/2006/relationships/hyperlink" Target="http://loinc.org/" TargetMode="External"/><Relationship Id="rId1155" Type="http://schemas.openxmlformats.org/officeDocument/2006/relationships/hyperlink" Target="https://mos.esante.gouv.fr/NOS/TRE_R305-TypeRencontre/FHIR/TRE-R305-TypeRencontre" TargetMode="External"/><Relationship Id="rId1362" Type="http://schemas.openxmlformats.org/officeDocument/2006/relationships/hyperlink" Target="https://smt.esante.gouv.fr/terminologie-ansm-table-de-codage-commune-des-reactifs" TargetMode="External"/><Relationship Id="rId2206" Type="http://schemas.openxmlformats.org/officeDocument/2006/relationships/hyperlink" Target="http://snomed.info/sct" TargetMode="External"/><Relationship Id="rId2413" Type="http://schemas.openxmlformats.org/officeDocument/2006/relationships/hyperlink" Target="http://snomed.info/sct" TargetMode="External"/><Relationship Id="rId99" Type="http://schemas.openxmlformats.org/officeDocument/2006/relationships/hyperlink" Target="http://snomed.info/sct" TargetMode="External"/><Relationship Id="rId1015" Type="http://schemas.openxmlformats.org/officeDocument/2006/relationships/hyperlink" Target="https://smt.esante.gouv.fr/fhir/CodeSystem/1.2.250.1.213.1.1.4.322" TargetMode="External"/><Relationship Id="rId1222" Type="http://schemas.openxmlformats.org/officeDocument/2006/relationships/hyperlink" Target="http://snomed.info/sct" TargetMode="External"/><Relationship Id="rId1667" Type="http://schemas.openxmlformats.org/officeDocument/2006/relationships/hyperlink" Target="http://snomed.info/sct" TargetMode="External"/><Relationship Id="rId1874" Type="http://schemas.openxmlformats.org/officeDocument/2006/relationships/hyperlink" Target="http://loinc.org/" TargetMode="External"/><Relationship Id="rId1527" Type="http://schemas.openxmlformats.org/officeDocument/2006/relationships/hyperlink" Target="https://smt.esante.gouv.fr/fhir/CodeSystem/1.2.250.1.213.1.1.4.322" TargetMode="External"/><Relationship Id="rId1734" Type="http://schemas.openxmlformats.org/officeDocument/2006/relationships/hyperlink" Target="https://smt.esante.gouv.fr/terminologie-snomed-35vf" TargetMode="External"/><Relationship Id="rId1941" Type="http://schemas.openxmlformats.org/officeDocument/2006/relationships/hyperlink" Target="https://smt.esante.gouv.fr/terminologie-ansm-table-de-codage-commune-des-reactifs" TargetMode="External"/><Relationship Id="rId26" Type="http://schemas.openxmlformats.org/officeDocument/2006/relationships/hyperlink" Target="http://snomed.info/sct" TargetMode="External"/><Relationship Id="rId175" Type="http://schemas.openxmlformats.org/officeDocument/2006/relationships/hyperlink" Target="http://snomed.info/sct" TargetMode="External"/><Relationship Id="rId1801" Type="http://schemas.openxmlformats.org/officeDocument/2006/relationships/hyperlink" Target="http://terminology.hl7.org/CodeSystem/v3-ActSite" TargetMode="External"/><Relationship Id="rId382" Type="http://schemas.openxmlformats.org/officeDocument/2006/relationships/hyperlink" Target="http://snomed.info/sct" TargetMode="External"/><Relationship Id="rId687" Type="http://schemas.openxmlformats.org/officeDocument/2006/relationships/hyperlink" Target="http://hl7.org/fhir/uv/ips/CodeSystem/absent-unknown-uv-ips" TargetMode="External"/><Relationship Id="rId2063" Type="http://schemas.openxmlformats.org/officeDocument/2006/relationships/hyperlink" Target="http://loinc.org/" TargetMode="External"/><Relationship Id="rId2270" Type="http://schemas.openxmlformats.org/officeDocument/2006/relationships/hyperlink" Target="http://loinc.org/" TargetMode="External"/><Relationship Id="rId2368" Type="http://schemas.openxmlformats.org/officeDocument/2006/relationships/hyperlink" Target="http://loinc.org/" TargetMode="External"/><Relationship Id="rId242" Type="http://schemas.openxmlformats.org/officeDocument/2006/relationships/hyperlink" Target="http://snomed.info/sct" TargetMode="External"/><Relationship Id="rId894" Type="http://schemas.openxmlformats.org/officeDocument/2006/relationships/hyperlink" Target="https://smt.esante.gouv.fr/fhir/CodeSystem/1.2.250.1.213.1.1.4.322" TargetMode="External"/><Relationship Id="rId1177" Type="http://schemas.openxmlformats.org/officeDocument/2006/relationships/hyperlink" Target="http://dicom.nema.org/resources/ontology/DCM" TargetMode="External"/><Relationship Id="rId2130" Type="http://schemas.openxmlformats.org/officeDocument/2006/relationships/hyperlink" Target="http://snomed.info/sct" TargetMode="External"/><Relationship Id="rId102" Type="http://schemas.openxmlformats.org/officeDocument/2006/relationships/hyperlink" Target="http://snomed.info/sct" TargetMode="External"/><Relationship Id="rId547" Type="http://schemas.openxmlformats.org/officeDocument/2006/relationships/hyperlink" Target="https://smt.esante.gouv.fr/terminologie-emdn" TargetMode="External"/><Relationship Id="rId754" Type="http://schemas.openxmlformats.org/officeDocument/2006/relationships/hyperlink" Target="http://loinc.org/" TargetMode="External"/><Relationship Id="rId961" Type="http://schemas.openxmlformats.org/officeDocument/2006/relationships/hyperlink" Target="https://smt.esante.gouv.fr/fhir/CodeSystem/1.2.250.1.213.1.1.4.322" TargetMode="External"/><Relationship Id="rId1384" Type="http://schemas.openxmlformats.org/officeDocument/2006/relationships/hyperlink" Target="https://mos.esante.gouv.fr/NOS/TRE_R220-ModeleDocumentCDAStructure/FHIR/TRE-R220-ModeleDocumentCDAStructure" TargetMode="External"/><Relationship Id="rId1591" Type="http://schemas.openxmlformats.org/officeDocument/2006/relationships/hyperlink" Target="https://smt.esante.gouv.fr/terminologie-snomed-35vf" TargetMode="External"/><Relationship Id="rId1689" Type="http://schemas.openxmlformats.org/officeDocument/2006/relationships/hyperlink" Target="https://smt.esante.gouv.fr/fhir/CodeSystem/1.2.250.1.213.1.1.4.322" TargetMode="External"/><Relationship Id="rId2228" Type="http://schemas.openxmlformats.org/officeDocument/2006/relationships/hyperlink" Target="http://snomed.info/sct" TargetMode="External"/><Relationship Id="rId2435" Type="http://schemas.openxmlformats.org/officeDocument/2006/relationships/hyperlink" Target="https://smt.esante.gouv.fr/fhir/CodeSystem/1.2.250.1.213.1.1.4.322" TargetMode="External"/><Relationship Id="rId90" Type="http://schemas.openxmlformats.org/officeDocument/2006/relationships/hyperlink" Target="http://snomed.info/sct" TargetMode="External"/><Relationship Id="rId407" Type="http://schemas.openxmlformats.org/officeDocument/2006/relationships/hyperlink" Target="http://snomed.info/sct" TargetMode="External"/><Relationship Id="rId614" Type="http://schemas.openxmlformats.org/officeDocument/2006/relationships/hyperlink" Target="http://terminology.hl7.org/CodeSystem/v3-ActCode" TargetMode="External"/><Relationship Id="rId821" Type="http://schemas.openxmlformats.org/officeDocument/2006/relationships/hyperlink" Target="https://smt.esante.gouv.fr/terminologie-snomed-35vf" TargetMode="External"/><Relationship Id="rId1037" Type="http://schemas.openxmlformats.org/officeDocument/2006/relationships/hyperlink" Target="https://smt.esante.gouv.fr/fhir/CodeSystem/1.2.250.1.213.1.1.4.322" TargetMode="External"/><Relationship Id="rId1244" Type="http://schemas.openxmlformats.org/officeDocument/2006/relationships/hyperlink" Target="https://smt.esante.gouv.fr/fhir/CodeSystem/1.2.250.1.213.1.1.4.322" TargetMode="External"/><Relationship Id="rId1451" Type="http://schemas.openxmlformats.org/officeDocument/2006/relationships/hyperlink" Target="http://hl7.org/fhir/sid/icf" TargetMode="External"/><Relationship Id="rId1896" Type="http://schemas.openxmlformats.org/officeDocument/2006/relationships/hyperlink" Target="http://loinc.org/" TargetMode="External"/><Relationship Id="rId919" Type="http://schemas.openxmlformats.org/officeDocument/2006/relationships/hyperlink" Target="https://smt.esante.gouv.fr/fhir/CodeSystem/1.2.250.1.213.1.1.4.322" TargetMode="External"/><Relationship Id="rId1104" Type="http://schemas.openxmlformats.org/officeDocument/2006/relationships/hyperlink" Target="https://smt.esante.gouv.fr/fhir/CodeSystem/1.2.250.1.213.1.1.4.322" TargetMode="External"/><Relationship Id="rId1311" Type="http://schemas.openxmlformats.org/officeDocument/2006/relationships/hyperlink" Target="https://smt.esante.gouv.fr/fhir/CodeSystem/1.2.250.1.213.1.1.4.322" TargetMode="External"/><Relationship Id="rId1549" Type="http://schemas.openxmlformats.org/officeDocument/2006/relationships/hyperlink" Target="https://smt.esante.gouv.fr/fhir/CodeSystem/1.2.250.1.213.1.1.4.322" TargetMode="External"/><Relationship Id="rId1756" Type="http://schemas.openxmlformats.org/officeDocument/2006/relationships/hyperlink" Target="http://loinc.org/" TargetMode="External"/><Relationship Id="rId1963" Type="http://schemas.openxmlformats.org/officeDocument/2006/relationships/hyperlink" Target="http://ncicb.nci.nih.gov/xml/owl/EVS/Thesaurus.owl" TargetMode="External"/><Relationship Id="rId48" Type="http://schemas.openxmlformats.org/officeDocument/2006/relationships/hyperlink" Target="http://snomed.info/sct" TargetMode="External"/><Relationship Id="rId1409" Type="http://schemas.openxmlformats.org/officeDocument/2006/relationships/hyperlink" Target="https://mos.esante.gouv.fr/NOS/TRE_R220-ModeleDocumentCDAStructure/FHIR/TRE-R220-ModeleDocumentCDAStructure" TargetMode="External"/><Relationship Id="rId1616" Type="http://schemas.openxmlformats.org/officeDocument/2006/relationships/hyperlink" Target="https://smt.esante.gouv.fr/fhir/CodeSystem/1.2.250.1.213.1.1.4.322" TargetMode="External"/><Relationship Id="rId1823" Type="http://schemas.openxmlformats.org/officeDocument/2006/relationships/hyperlink" Target="https://smt.esante.gouv.fr/fhir/CodeSystem/1.2.250.1.213.1.1.4.322" TargetMode="External"/><Relationship Id="rId197" Type="http://schemas.openxmlformats.org/officeDocument/2006/relationships/hyperlink" Target="http://snomed.info/sct" TargetMode="External"/><Relationship Id="rId2085" Type="http://schemas.openxmlformats.org/officeDocument/2006/relationships/hyperlink" Target="http://snomed.info/sct" TargetMode="External"/><Relationship Id="rId2292" Type="http://schemas.openxmlformats.org/officeDocument/2006/relationships/hyperlink" Target="http://loinc.org/" TargetMode="External"/><Relationship Id="rId264" Type="http://schemas.openxmlformats.org/officeDocument/2006/relationships/hyperlink" Target="http://snomed.info/sct" TargetMode="External"/><Relationship Id="rId471" Type="http://schemas.openxmlformats.org/officeDocument/2006/relationships/hyperlink" Target="http://snomed.info/sct" TargetMode="External"/><Relationship Id="rId2152" Type="http://schemas.openxmlformats.org/officeDocument/2006/relationships/hyperlink" Target="https://mos.esante.gouv.fr/NOS/TRE_R66-CategorieEtablissement/FHIR/TRE-R66-CategorieEtablissement" TargetMode="External"/><Relationship Id="rId124" Type="http://schemas.openxmlformats.org/officeDocument/2006/relationships/hyperlink" Target="http://snomed.info/sct" TargetMode="External"/><Relationship Id="rId569" Type="http://schemas.openxmlformats.org/officeDocument/2006/relationships/hyperlink" Target="https://smt.esante.gouv.fr/terminologie-emdn" TargetMode="External"/><Relationship Id="rId776" Type="http://schemas.openxmlformats.org/officeDocument/2006/relationships/hyperlink" Target="http://loinc.org/" TargetMode="External"/><Relationship Id="rId983" Type="http://schemas.openxmlformats.org/officeDocument/2006/relationships/hyperlink" Target="https://smt.esante.gouv.fr/fhir/CodeSystem/1.2.250.1.213.1.1.4.322" TargetMode="External"/><Relationship Id="rId1199" Type="http://schemas.openxmlformats.org/officeDocument/2006/relationships/hyperlink" Target="http://loinc.org/" TargetMode="External"/><Relationship Id="rId331" Type="http://schemas.openxmlformats.org/officeDocument/2006/relationships/hyperlink" Target="http://snomed.info/sct" TargetMode="External"/><Relationship Id="rId429" Type="http://schemas.openxmlformats.org/officeDocument/2006/relationships/hyperlink" Target="http://snomed.info/sct" TargetMode="External"/><Relationship Id="rId636" Type="http://schemas.openxmlformats.org/officeDocument/2006/relationships/hyperlink" Target="http://terminology.hl7.org/CodeSystem/v3-RoleCode" TargetMode="External"/><Relationship Id="rId1059" Type="http://schemas.openxmlformats.org/officeDocument/2006/relationships/hyperlink" Target="https://smt.esante.gouv.fr/fhir/CodeSystem/1.2.250.1.213.1.1.4.322" TargetMode="External"/><Relationship Id="rId1266" Type="http://schemas.openxmlformats.org/officeDocument/2006/relationships/hyperlink" Target="http://loinc.org/" TargetMode="External"/><Relationship Id="rId1473" Type="http://schemas.openxmlformats.org/officeDocument/2006/relationships/hyperlink" Target="https://smt.esante.gouv.fr/fhir/CodeSystem/1.2.250.1.213.1.1.4.322" TargetMode="External"/><Relationship Id="rId2012" Type="http://schemas.openxmlformats.org/officeDocument/2006/relationships/hyperlink" Target="http://ncicb.nci.nih.gov/xml/owl/EVS/Thesaurus.owl" TargetMode="External"/><Relationship Id="rId2317" Type="http://schemas.openxmlformats.org/officeDocument/2006/relationships/hyperlink" Target="http://loinc.org/" TargetMode="External"/><Relationship Id="rId843" Type="http://schemas.openxmlformats.org/officeDocument/2006/relationships/hyperlink" Target="https://smt.esante.gouv.fr/fhir/CodeSystem/1.2.250.1.213.1.1.4.322" TargetMode="External"/><Relationship Id="rId1126" Type="http://schemas.openxmlformats.org/officeDocument/2006/relationships/hyperlink" Target="https://smt.esante.gouv.fr/fhir/CodeSystem/1.2.250.1.213.1.1.4.322" TargetMode="External"/><Relationship Id="rId1680" Type="http://schemas.openxmlformats.org/officeDocument/2006/relationships/hyperlink" Target="https://smt.esante.gouv.fr/fhir/CodeSystem/1.2.250.1.213.1.1.4.322" TargetMode="External"/><Relationship Id="rId1778" Type="http://schemas.openxmlformats.org/officeDocument/2006/relationships/hyperlink" Target="http://terminology.hl7.org/CodeSystem/v3-ActSite" TargetMode="External"/><Relationship Id="rId1985" Type="http://schemas.openxmlformats.org/officeDocument/2006/relationships/hyperlink" Target="http://ncicb.nci.nih.gov/xml/owl/EVS/Thesaurus.owl" TargetMode="External"/><Relationship Id="rId703" Type="http://schemas.openxmlformats.org/officeDocument/2006/relationships/hyperlink" Target="http://loinc.org/" TargetMode="External"/><Relationship Id="rId910" Type="http://schemas.openxmlformats.org/officeDocument/2006/relationships/hyperlink" Target="https://smt.esante.gouv.fr/fhir/CodeSystem/1.2.250.1.213.1.1.4.322" TargetMode="External"/><Relationship Id="rId1333" Type="http://schemas.openxmlformats.org/officeDocument/2006/relationships/hyperlink" Target="https://smt.esante.gouv.fr/fhir/CodeSystem/1.2.250.1.213.1.1.4.322" TargetMode="External"/><Relationship Id="rId1540" Type="http://schemas.openxmlformats.org/officeDocument/2006/relationships/hyperlink" Target="http://terminology.hl7.org/CodeSystem/v3-ParticipationType" TargetMode="External"/><Relationship Id="rId1638" Type="http://schemas.openxmlformats.org/officeDocument/2006/relationships/hyperlink" Target="https://smt.esante.gouv.fr/fhir/CodeSystem/1.2.250.1.213.1.1.4.322" TargetMode="External"/><Relationship Id="rId1400" Type="http://schemas.openxmlformats.org/officeDocument/2006/relationships/hyperlink" Target="https://mos.esante.gouv.fr/NOS/TRE_R220-ModeleDocumentCDAStructure/FHIR/TRE-R220-ModeleDocumentCDAStructure" TargetMode="External"/><Relationship Id="rId1845" Type="http://schemas.openxmlformats.org/officeDocument/2006/relationships/hyperlink" Target="https://mos.esante.gouv.fr/NOS/TRE_R220-ModeleDocumentCDAStructure/FHIR/TRE-R220-ModeleDocumentCDAStructure" TargetMode="External"/><Relationship Id="rId1705" Type="http://schemas.openxmlformats.org/officeDocument/2006/relationships/hyperlink" Target="https://smt.esante.gouv.fr/fhir/CodeSystem/1.2.250.1.213.1.1.4.322" TargetMode="External"/><Relationship Id="rId1912" Type="http://schemas.openxmlformats.org/officeDocument/2006/relationships/hyperlink" Target="http://loinc.org/" TargetMode="External"/><Relationship Id="rId286" Type="http://schemas.openxmlformats.org/officeDocument/2006/relationships/hyperlink" Target="http://snomed.info/sct" TargetMode="External"/><Relationship Id="rId493" Type="http://schemas.openxmlformats.org/officeDocument/2006/relationships/hyperlink" Target="http://snomed.info/sct" TargetMode="External"/><Relationship Id="rId2174" Type="http://schemas.openxmlformats.org/officeDocument/2006/relationships/hyperlink" Target="http://snomed.info/sct" TargetMode="External"/><Relationship Id="rId2381" Type="http://schemas.openxmlformats.org/officeDocument/2006/relationships/hyperlink" Target="http://loinc.org/" TargetMode="External"/><Relationship Id="rId146" Type="http://schemas.openxmlformats.org/officeDocument/2006/relationships/hyperlink" Target="http://snomed.info/sct" TargetMode="External"/><Relationship Id="rId353" Type="http://schemas.openxmlformats.org/officeDocument/2006/relationships/hyperlink" Target="http://snomed.info/sct" TargetMode="External"/><Relationship Id="rId560" Type="http://schemas.openxmlformats.org/officeDocument/2006/relationships/hyperlink" Target="https://smt.esante.gouv.fr/terminologie-emdn" TargetMode="External"/><Relationship Id="rId798" Type="http://schemas.openxmlformats.org/officeDocument/2006/relationships/hyperlink" Target="https://smt.esante.gouv.fr/terminologie-snomed-35vf" TargetMode="External"/><Relationship Id="rId1190" Type="http://schemas.openxmlformats.org/officeDocument/2006/relationships/hyperlink" Target="http://hl7.org/fhir/sid/icf" TargetMode="External"/><Relationship Id="rId2034" Type="http://schemas.openxmlformats.org/officeDocument/2006/relationships/hyperlink" Target="http://loinc.org/" TargetMode="External"/><Relationship Id="rId2241" Type="http://schemas.openxmlformats.org/officeDocument/2006/relationships/hyperlink" Target="http://www.whocc.no/atc" TargetMode="External"/><Relationship Id="rId213" Type="http://schemas.openxmlformats.org/officeDocument/2006/relationships/hyperlink" Target="http://snomed.info/sct" TargetMode="External"/><Relationship Id="rId420" Type="http://schemas.openxmlformats.org/officeDocument/2006/relationships/hyperlink" Target="http://snomed.info/sct" TargetMode="External"/><Relationship Id="rId658" Type="http://schemas.openxmlformats.org/officeDocument/2006/relationships/hyperlink" Target="http://hl7.org/fhir/sid/icf" TargetMode="External"/><Relationship Id="rId865" Type="http://schemas.openxmlformats.org/officeDocument/2006/relationships/hyperlink" Target="https://smt.esante.gouv.fr/fhir/CodeSystem/1.2.250.1.213.1.1.4.322" TargetMode="External"/><Relationship Id="rId1050" Type="http://schemas.openxmlformats.org/officeDocument/2006/relationships/hyperlink" Target="https://smt.esante.gouv.fr/fhir/CodeSystem/1.2.250.1.213.1.1.4.322" TargetMode="External"/><Relationship Id="rId1288" Type="http://schemas.openxmlformats.org/officeDocument/2006/relationships/hyperlink" Target="http://snomed.info/sct" TargetMode="External"/><Relationship Id="rId1495" Type="http://schemas.openxmlformats.org/officeDocument/2006/relationships/hyperlink" Target="https://smt.esante.gouv.fr/terminologie-snomed-35vf" TargetMode="External"/><Relationship Id="rId2101" Type="http://schemas.openxmlformats.org/officeDocument/2006/relationships/hyperlink" Target="http://ncicb.nci.nih.gov/xml/owl/EVS/Thesaurus.owl" TargetMode="External"/><Relationship Id="rId2339" Type="http://schemas.openxmlformats.org/officeDocument/2006/relationships/hyperlink" Target="http://loinc.org/" TargetMode="External"/><Relationship Id="rId518" Type="http://schemas.openxmlformats.org/officeDocument/2006/relationships/hyperlink" Target="https://smt.esante.gouv.fr/terminologie-ccam" TargetMode="External"/><Relationship Id="rId725" Type="http://schemas.openxmlformats.org/officeDocument/2006/relationships/hyperlink" Target="http://loinc.org/" TargetMode="External"/><Relationship Id="rId932" Type="http://schemas.openxmlformats.org/officeDocument/2006/relationships/hyperlink" Target="https://smt.esante.gouv.fr/fhir/CodeSystem/1.2.250.1.213.1.1.4.322" TargetMode="External"/><Relationship Id="rId1148" Type="http://schemas.openxmlformats.org/officeDocument/2006/relationships/hyperlink" Target="https://mos.esante.gouv.fr/NOS/TRE_R213-ModePriseEnCharge/FHIR/TRE-R213-ModePriseEnCharge" TargetMode="External"/><Relationship Id="rId1355" Type="http://schemas.openxmlformats.org/officeDocument/2006/relationships/hyperlink" Target="https://smt.esante.gouv.fr/fhir/CodeSystem/1.2.250.1.213.1.1.4.322" TargetMode="External"/><Relationship Id="rId1562" Type="http://schemas.openxmlformats.org/officeDocument/2006/relationships/hyperlink" Target="https://smt.esante.gouv.fr/terminologie-snomed-35vf" TargetMode="External"/><Relationship Id="rId2406" Type="http://schemas.openxmlformats.org/officeDocument/2006/relationships/hyperlink" Target="http://snomed.info/sct" TargetMode="External"/><Relationship Id="rId1008" Type="http://schemas.openxmlformats.org/officeDocument/2006/relationships/hyperlink" Target="https://smt.esante.gouv.fr/fhir/CodeSystem/1.2.250.1.213.1.1.4.322" TargetMode="External"/><Relationship Id="rId1215" Type="http://schemas.openxmlformats.org/officeDocument/2006/relationships/hyperlink" Target="https://smt.esante.gouv.fr/fhir/CodeSystem/1.2.250.1.213.1.1.4.322" TargetMode="External"/><Relationship Id="rId1422" Type="http://schemas.openxmlformats.org/officeDocument/2006/relationships/hyperlink" Target="https://mos.esante.gouv.fr/NOS/TRE_R220-ModeleDocumentCDAStructure/FHIR/TRE-R220-ModeleDocumentCDAStructure" TargetMode="External"/><Relationship Id="rId1867" Type="http://schemas.openxmlformats.org/officeDocument/2006/relationships/hyperlink" Target="https://mos.esante.gouv.fr/NOS/TRE_R220-ModeleDocumentCDAStructure/FHIR/TRE-R220-ModeleDocumentCDAStructure" TargetMode="External"/><Relationship Id="rId61" Type="http://schemas.openxmlformats.org/officeDocument/2006/relationships/hyperlink" Target="http://snomed.info/sct" TargetMode="External"/><Relationship Id="rId1727" Type="http://schemas.openxmlformats.org/officeDocument/2006/relationships/hyperlink" Target="https://smt.esante.gouv.fr/terminologie-snomed-35vf" TargetMode="External"/><Relationship Id="rId1934" Type="http://schemas.openxmlformats.org/officeDocument/2006/relationships/hyperlink" Target="https://smt.esante.gouv.fr/fhir/CodeSystem/1.2.250.1.213.1.1.4.322" TargetMode="External"/><Relationship Id="rId19" Type="http://schemas.openxmlformats.org/officeDocument/2006/relationships/hyperlink" Target="http://snomed.info/sct" TargetMode="External"/><Relationship Id="rId2196" Type="http://schemas.openxmlformats.org/officeDocument/2006/relationships/hyperlink" Target="http://loinc.org/" TargetMode="External"/><Relationship Id="rId168" Type="http://schemas.openxmlformats.org/officeDocument/2006/relationships/hyperlink" Target="http://snomed.info/sct" TargetMode="External"/><Relationship Id="rId375" Type="http://schemas.openxmlformats.org/officeDocument/2006/relationships/hyperlink" Target="http://snomed.info/sct" TargetMode="External"/><Relationship Id="rId582" Type="http://schemas.openxmlformats.org/officeDocument/2006/relationships/hyperlink" Target="http://www.genenames.org/geneId" TargetMode="External"/><Relationship Id="rId2056" Type="http://schemas.openxmlformats.org/officeDocument/2006/relationships/hyperlink" Target="http://loinc.org/" TargetMode="External"/><Relationship Id="rId2263" Type="http://schemas.openxmlformats.org/officeDocument/2006/relationships/hyperlink" Target="http://loinc.org/" TargetMode="External"/><Relationship Id="rId3" Type="http://schemas.openxmlformats.org/officeDocument/2006/relationships/hyperlink" Target="https://loinc.org/28818-3/" TargetMode="External"/><Relationship Id="rId235" Type="http://schemas.openxmlformats.org/officeDocument/2006/relationships/hyperlink" Target="http://snomed.info/sct" TargetMode="External"/><Relationship Id="rId442" Type="http://schemas.openxmlformats.org/officeDocument/2006/relationships/hyperlink" Target="http://snomed.info/sct" TargetMode="External"/><Relationship Id="rId887" Type="http://schemas.openxmlformats.org/officeDocument/2006/relationships/hyperlink" Target="https://smt.esante.gouv.fr/fhir/CodeSystem/1.2.250.1.213.1.1.4.322" TargetMode="External"/><Relationship Id="rId1072" Type="http://schemas.openxmlformats.org/officeDocument/2006/relationships/hyperlink" Target="https://smt.esante.gouv.fr/fhir/CodeSystem/1.2.250.1.213.1.1.4.322" TargetMode="External"/><Relationship Id="rId2123" Type="http://schemas.openxmlformats.org/officeDocument/2006/relationships/hyperlink" Target="http://ncicb.nci.nih.gov/xml/owl/EVS/Thesaurus.owl" TargetMode="External"/><Relationship Id="rId2330" Type="http://schemas.openxmlformats.org/officeDocument/2006/relationships/hyperlink" Target="http://loinc.org/" TargetMode="External"/><Relationship Id="rId302" Type="http://schemas.openxmlformats.org/officeDocument/2006/relationships/hyperlink" Target="http://snomed.info/sct" TargetMode="External"/><Relationship Id="rId747" Type="http://schemas.openxmlformats.org/officeDocument/2006/relationships/hyperlink" Target="http://loinc.org/" TargetMode="External"/><Relationship Id="rId954" Type="http://schemas.openxmlformats.org/officeDocument/2006/relationships/hyperlink" Target="https://smt.esante.gouv.fr/fhir/CodeSystem/1.2.250.1.213.1.1.4.322" TargetMode="External"/><Relationship Id="rId1377" Type="http://schemas.openxmlformats.org/officeDocument/2006/relationships/hyperlink" Target="https://mos.esante.gouv.fr/NOS/TRE_R220-ModeleDocumentCDAStructure/FHIR/TRE-R220-ModeleDocumentCDAStructure" TargetMode="External"/><Relationship Id="rId1584" Type="http://schemas.openxmlformats.org/officeDocument/2006/relationships/hyperlink" Target="http://snomed.info/sct" TargetMode="External"/><Relationship Id="rId1791" Type="http://schemas.openxmlformats.org/officeDocument/2006/relationships/hyperlink" Target="http://terminology.hl7.org/CodeSystem/v3-ActSite" TargetMode="External"/><Relationship Id="rId2428" Type="http://schemas.openxmlformats.org/officeDocument/2006/relationships/hyperlink" Target="http://snomed.info/sct" TargetMode="External"/><Relationship Id="rId83" Type="http://schemas.openxmlformats.org/officeDocument/2006/relationships/hyperlink" Target="http://snomed.info/sct" TargetMode="External"/><Relationship Id="rId607" Type="http://schemas.openxmlformats.org/officeDocument/2006/relationships/hyperlink" Target="http://terminology.hl7.org/CodeSystem/v3-ActCode" TargetMode="External"/><Relationship Id="rId814" Type="http://schemas.openxmlformats.org/officeDocument/2006/relationships/hyperlink" Target="https://smt.esante.gouv.fr/terminologie-snomed-35vf" TargetMode="External"/><Relationship Id="rId1237" Type="http://schemas.openxmlformats.org/officeDocument/2006/relationships/hyperlink" Target="http://loinc.org/" TargetMode="External"/><Relationship Id="rId1444" Type="http://schemas.openxmlformats.org/officeDocument/2006/relationships/hyperlink" Target="http://hl7.org/fhir/sid/icf" TargetMode="External"/><Relationship Id="rId1651" Type="http://schemas.openxmlformats.org/officeDocument/2006/relationships/hyperlink" Target="https://smt.esante.gouv.fr/fhir/CodeSystem/1.2.250.1.213.1.1.4.322" TargetMode="External"/><Relationship Id="rId1889" Type="http://schemas.openxmlformats.org/officeDocument/2006/relationships/hyperlink" Target="https://smt.esante.gouv.fr/terminologie-ansm-table-de-codage-commune-des-reactifs" TargetMode="External"/><Relationship Id="rId1304" Type="http://schemas.openxmlformats.org/officeDocument/2006/relationships/hyperlink" Target="https://smt.esante.gouv.fr/fhir/CodeSystem/1.2.250.1.213.1.1.4.322" TargetMode="External"/><Relationship Id="rId1511" Type="http://schemas.openxmlformats.org/officeDocument/2006/relationships/hyperlink" Target="https://smt.esante.gouv.fr/terminologie-snomed-35vf" TargetMode="External"/><Relationship Id="rId1749" Type="http://schemas.openxmlformats.org/officeDocument/2006/relationships/hyperlink" Target="https://smt.esante.gouv.fr/fhir/CodeSystem/1.2.250.1.213.1.1.4.322" TargetMode="External"/><Relationship Id="rId1956" Type="http://schemas.openxmlformats.org/officeDocument/2006/relationships/hyperlink" Target="http://ncicb.nci.nih.gov/xml/owl/EVS/Thesaurus.owl" TargetMode="External"/><Relationship Id="rId1609" Type="http://schemas.openxmlformats.org/officeDocument/2006/relationships/hyperlink" Target="https://smt.esante.gouv.fr/fhir/CodeSystem/1.2.250.1.213.1.1.4.322" TargetMode="External"/><Relationship Id="rId1816" Type="http://schemas.openxmlformats.org/officeDocument/2006/relationships/hyperlink" Target="https://smt.esante.gouv.fr/fhir/CodeSystem/1.2.250.1.213.1.1.4.322" TargetMode="External"/><Relationship Id="rId10" Type="http://schemas.openxmlformats.org/officeDocument/2006/relationships/hyperlink" Target="https://loinc.org/28815-9/" TargetMode="External"/><Relationship Id="rId397" Type="http://schemas.openxmlformats.org/officeDocument/2006/relationships/hyperlink" Target="http://snomed.info/sct" TargetMode="External"/><Relationship Id="rId2078" Type="http://schemas.openxmlformats.org/officeDocument/2006/relationships/hyperlink" Target="http://snomed.info/sct" TargetMode="External"/><Relationship Id="rId2285" Type="http://schemas.openxmlformats.org/officeDocument/2006/relationships/hyperlink" Target="http://loinc.org/" TargetMode="External"/><Relationship Id="rId257" Type="http://schemas.openxmlformats.org/officeDocument/2006/relationships/hyperlink" Target="http://snomed.info/sct" TargetMode="External"/><Relationship Id="rId464" Type="http://schemas.openxmlformats.org/officeDocument/2006/relationships/hyperlink" Target="http://snomed.info/sct" TargetMode="External"/><Relationship Id="rId1094" Type="http://schemas.openxmlformats.org/officeDocument/2006/relationships/hyperlink" Target="https://smt.esante.gouv.fr/fhir/CodeSystem/1.2.250.1.213.1.1.4.322" TargetMode="External"/><Relationship Id="rId2145" Type="http://schemas.openxmlformats.org/officeDocument/2006/relationships/hyperlink" Target="http://snomed.info/sct" TargetMode="External"/><Relationship Id="rId117" Type="http://schemas.openxmlformats.org/officeDocument/2006/relationships/hyperlink" Target="http://snomed.info/sct" TargetMode="External"/><Relationship Id="rId671" Type="http://schemas.openxmlformats.org/officeDocument/2006/relationships/hyperlink" Target="http://terminology.hl7.org/CodeSystem/icd-o-3" TargetMode="External"/><Relationship Id="rId769" Type="http://schemas.openxmlformats.org/officeDocument/2006/relationships/hyperlink" Target="http://loinc.org/" TargetMode="External"/><Relationship Id="rId976" Type="http://schemas.openxmlformats.org/officeDocument/2006/relationships/hyperlink" Target="https://smt.esante.gouv.fr/fhir/CodeSystem/1.2.250.1.213.1.1.4.322" TargetMode="External"/><Relationship Id="rId1399" Type="http://schemas.openxmlformats.org/officeDocument/2006/relationships/hyperlink" Target="https://mos.esante.gouv.fr/NOS/TRE_R220-ModeleDocumentCDAStructure/FHIR/TRE-R220-ModeleDocumentCDAStructure" TargetMode="External"/><Relationship Id="rId2352" Type="http://schemas.openxmlformats.org/officeDocument/2006/relationships/hyperlink" Target="http://loinc.org/" TargetMode="External"/><Relationship Id="rId324" Type="http://schemas.openxmlformats.org/officeDocument/2006/relationships/hyperlink" Target="http://snomed.info/sct" TargetMode="External"/><Relationship Id="rId531" Type="http://schemas.openxmlformats.org/officeDocument/2006/relationships/hyperlink" Target="https://smt.esante.gouv.fr/terminologie-standardterms" TargetMode="External"/><Relationship Id="rId629" Type="http://schemas.openxmlformats.org/officeDocument/2006/relationships/hyperlink" Target="http://terminology.hl7.org/CodeSystem/v3-ParticipationType" TargetMode="External"/><Relationship Id="rId1161" Type="http://schemas.openxmlformats.org/officeDocument/2006/relationships/hyperlink" Target="http://sig.biostr.washington.edu/projects/fm/AboutFM.html" TargetMode="External"/><Relationship Id="rId1259" Type="http://schemas.openxmlformats.org/officeDocument/2006/relationships/hyperlink" Target="http://loinc.org/" TargetMode="External"/><Relationship Id="rId1466" Type="http://schemas.openxmlformats.org/officeDocument/2006/relationships/hyperlink" Target="http://snomed.info/sct" TargetMode="External"/><Relationship Id="rId2005" Type="http://schemas.openxmlformats.org/officeDocument/2006/relationships/hyperlink" Target="http://ncicb.nci.nih.gov/xml/owl/EVS/Thesaurus.owl" TargetMode="External"/><Relationship Id="rId2212" Type="http://schemas.openxmlformats.org/officeDocument/2006/relationships/hyperlink" Target="http://snomed.info/sct" TargetMode="External"/><Relationship Id="rId836" Type="http://schemas.openxmlformats.org/officeDocument/2006/relationships/hyperlink" Target="https://smt.esante.gouv.fr/fhir/CodeSystem/1.2.250.1.213.1.1.4.322" TargetMode="External"/><Relationship Id="rId1021" Type="http://schemas.openxmlformats.org/officeDocument/2006/relationships/hyperlink" Target="https://smt.esante.gouv.fr/fhir/CodeSystem/1.2.250.1.213.1.1.4.322" TargetMode="External"/><Relationship Id="rId1119" Type="http://schemas.openxmlformats.org/officeDocument/2006/relationships/hyperlink" Target="https://smt.esante.gouv.fr/fhir/CodeSystem/1.2.250.1.213.1.1.4.322" TargetMode="External"/><Relationship Id="rId1673" Type="http://schemas.openxmlformats.org/officeDocument/2006/relationships/hyperlink" Target="https://smt.esante.gouv.fr/fhir/CodeSystem/1.2.250.1.213.1.1.4.322" TargetMode="External"/><Relationship Id="rId1880" Type="http://schemas.openxmlformats.org/officeDocument/2006/relationships/hyperlink" Target="https://smt.esante.gouv.fr/terminologie-ansm-table-de-codage-commune-des-reactifs" TargetMode="External"/><Relationship Id="rId1978" Type="http://schemas.openxmlformats.org/officeDocument/2006/relationships/hyperlink" Target="http://ncicb.nci.nih.gov/xml/owl/EVS/Thesaurus.owl" TargetMode="External"/><Relationship Id="rId903" Type="http://schemas.openxmlformats.org/officeDocument/2006/relationships/hyperlink" Target="https://smt.esante.gouv.fr/fhir/CodeSystem/1.2.250.1.213.1.1.4.322" TargetMode="External"/><Relationship Id="rId1326" Type="http://schemas.openxmlformats.org/officeDocument/2006/relationships/hyperlink" Target="http://snomed.info/sct" TargetMode="External"/><Relationship Id="rId1533" Type="http://schemas.openxmlformats.org/officeDocument/2006/relationships/hyperlink" Target="https://smt.esante.gouv.fr/fhir/CodeSystem/1.2.250.1.213.1.1.4.322" TargetMode="External"/><Relationship Id="rId1740" Type="http://schemas.openxmlformats.org/officeDocument/2006/relationships/hyperlink" Target="https://smt.esante.gouv.fr/terminologie-snomed-35vf" TargetMode="External"/><Relationship Id="rId32" Type="http://schemas.openxmlformats.org/officeDocument/2006/relationships/hyperlink" Target="http://snomed.info/sct" TargetMode="External"/><Relationship Id="rId1600" Type="http://schemas.openxmlformats.org/officeDocument/2006/relationships/hyperlink" Target="https://smt.esante.gouv.fr/terminologie-snomed-35vf" TargetMode="External"/><Relationship Id="rId1838" Type="http://schemas.openxmlformats.org/officeDocument/2006/relationships/hyperlink" Target="http://snomed.info/sct" TargetMode="External"/><Relationship Id="rId181" Type="http://schemas.openxmlformats.org/officeDocument/2006/relationships/hyperlink" Target="http://snomed.info/sct" TargetMode="External"/><Relationship Id="rId1905" Type="http://schemas.openxmlformats.org/officeDocument/2006/relationships/hyperlink" Target="http://loinc.org/" TargetMode="External"/><Relationship Id="rId279" Type="http://schemas.openxmlformats.org/officeDocument/2006/relationships/hyperlink" Target="http://snomed.info/sct" TargetMode="External"/><Relationship Id="rId486" Type="http://schemas.openxmlformats.org/officeDocument/2006/relationships/hyperlink" Target="http://snomed.info/sct" TargetMode="External"/><Relationship Id="rId693" Type="http://schemas.openxmlformats.org/officeDocument/2006/relationships/hyperlink" Target="http://hl7.org/fhir/uv/ips/CodeSystem/absent-unknown-uv-ips" TargetMode="External"/><Relationship Id="rId2167" Type="http://schemas.openxmlformats.org/officeDocument/2006/relationships/hyperlink" Target="http://snomed.info/sct" TargetMode="External"/><Relationship Id="rId2374" Type="http://schemas.openxmlformats.org/officeDocument/2006/relationships/hyperlink" Target="http://loinc.org/" TargetMode="External"/><Relationship Id="rId139" Type="http://schemas.openxmlformats.org/officeDocument/2006/relationships/hyperlink" Target="http://snomed.info/sct" TargetMode="External"/><Relationship Id="rId346" Type="http://schemas.openxmlformats.org/officeDocument/2006/relationships/hyperlink" Target="http://snomed.info/sct" TargetMode="External"/><Relationship Id="rId553" Type="http://schemas.openxmlformats.org/officeDocument/2006/relationships/hyperlink" Target="https://smt.esante.gouv.fr/terminologie-emdn" TargetMode="External"/><Relationship Id="rId760" Type="http://schemas.openxmlformats.org/officeDocument/2006/relationships/hyperlink" Target="http://loinc.org/" TargetMode="External"/><Relationship Id="rId998" Type="http://schemas.openxmlformats.org/officeDocument/2006/relationships/hyperlink" Target="https://smt.esante.gouv.fr/fhir/CodeSystem/1.2.250.1.213.1.1.4.322" TargetMode="External"/><Relationship Id="rId1183" Type="http://schemas.openxmlformats.org/officeDocument/2006/relationships/hyperlink" Target="http://terminology.hl7.org/CodeSystem/icd-o-3" TargetMode="External"/><Relationship Id="rId1390" Type="http://schemas.openxmlformats.org/officeDocument/2006/relationships/hyperlink" Target="https://mos.esante.gouv.fr/NOS/TRE_R220-ModeleDocumentCDAStructure/FHIR/TRE-R220-ModeleDocumentCDAStructure" TargetMode="External"/><Relationship Id="rId2027" Type="http://schemas.openxmlformats.org/officeDocument/2006/relationships/hyperlink" Target="http://loinc.org/" TargetMode="External"/><Relationship Id="rId2234" Type="http://schemas.openxmlformats.org/officeDocument/2006/relationships/hyperlink" Target="http://snomed.info/sct" TargetMode="External"/><Relationship Id="rId206" Type="http://schemas.openxmlformats.org/officeDocument/2006/relationships/hyperlink" Target="http://snomed.info/sct" TargetMode="External"/><Relationship Id="rId413" Type="http://schemas.openxmlformats.org/officeDocument/2006/relationships/hyperlink" Target="http://snomed.info/sct" TargetMode="External"/><Relationship Id="rId858" Type="http://schemas.openxmlformats.org/officeDocument/2006/relationships/hyperlink" Target="https://smt.esante.gouv.fr/fhir/CodeSystem/1.2.250.1.213.1.1.4.322" TargetMode="External"/><Relationship Id="rId1043" Type="http://schemas.openxmlformats.org/officeDocument/2006/relationships/hyperlink" Target="https://smt.esante.gouv.fr/fhir/CodeSystem/1.2.250.1.213.1.1.4.322" TargetMode="External"/><Relationship Id="rId1488" Type="http://schemas.openxmlformats.org/officeDocument/2006/relationships/hyperlink" Target="https://smt.esante.gouv.fr/terminologie-snomed-35vf" TargetMode="External"/><Relationship Id="rId1695" Type="http://schemas.openxmlformats.org/officeDocument/2006/relationships/hyperlink" Target="http://loinc.org/" TargetMode="External"/><Relationship Id="rId620" Type="http://schemas.openxmlformats.org/officeDocument/2006/relationships/hyperlink" Target="http://terminology.hl7.org/CodeSystem/v3-AdministrativeGender" TargetMode="External"/><Relationship Id="rId718" Type="http://schemas.openxmlformats.org/officeDocument/2006/relationships/hyperlink" Target="http://loinc.org/" TargetMode="External"/><Relationship Id="rId925" Type="http://schemas.openxmlformats.org/officeDocument/2006/relationships/hyperlink" Target="https://smt.esante.gouv.fr/fhir/CodeSystem/1.2.250.1.213.1.1.4.322" TargetMode="External"/><Relationship Id="rId1250" Type="http://schemas.openxmlformats.org/officeDocument/2006/relationships/hyperlink" Target="http://snomed.info/sct" TargetMode="External"/><Relationship Id="rId1348" Type="http://schemas.openxmlformats.org/officeDocument/2006/relationships/hyperlink" Target="https://smt.esante.gouv.fr/fhir/CodeSystem/1.2.250.1.213.1.1.4.322" TargetMode="External"/><Relationship Id="rId1555" Type="http://schemas.openxmlformats.org/officeDocument/2006/relationships/hyperlink" Target="https://smt.esante.gouv.fr/terminologie-snomed-35vf" TargetMode="External"/><Relationship Id="rId1762" Type="http://schemas.openxmlformats.org/officeDocument/2006/relationships/hyperlink" Target="http://terminology.hl7.org/CodeSystem/v3-ActSite" TargetMode="External"/><Relationship Id="rId2301" Type="http://schemas.openxmlformats.org/officeDocument/2006/relationships/hyperlink" Target="http://loinc.org/" TargetMode="External"/><Relationship Id="rId1110" Type="http://schemas.openxmlformats.org/officeDocument/2006/relationships/hyperlink" Target="https://smt.esante.gouv.fr/fhir/CodeSystem/1.2.250.1.213.1.1.4.322" TargetMode="External"/><Relationship Id="rId1208" Type="http://schemas.openxmlformats.org/officeDocument/2006/relationships/hyperlink" Target="http://snomed.info/sct" TargetMode="External"/><Relationship Id="rId1415" Type="http://schemas.openxmlformats.org/officeDocument/2006/relationships/hyperlink" Target="https://mos.esante.gouv.fr/NOS/TRE_R220-ModeleDocumentCDAStructure/FHIR/TRE-R220-ModeleDocumentCDAStructure" TargetMode="External"/><Relationship Id="rId54" Type="http://schemas.openxmlformats.org/officeDocument/2006/relationships/hyperlink" Target="http://snomed.info/sct" TargetMode="External"/><Relationship Id="rId1622" Type="http://schemas.openxmlformats.org/officeDocument/2006/relationships/hyperlink" Target="https://smt.esante.gouv.fr/terminologie-snomed-35vf" TargetMode="External"/><Relationship Id="rId1927" Type="http://schemas.openxmlformats.org/officeDocument/2006/relationships/hyperlink" Target="http://loinc.org/" TargetMode="External"/><Relationship Id="rId2091" Type="http://schemas.openxmlformats.org/officeDocument/2006/relationships/hyperlink" Target="http://snomed.info/sct" TargetMode="External"/><Relationship Id="rId2189" Type="http://schemas.openxmlformats.org/officeDocument/2006/relationships/hyperlink" Target="https://smt.esante.gouv.fr/fhir/CodeSystem/1.2.250.1.213.1.1.4.322" TargetMode="External"/><Relationship Id="rId270" Type="http://schemas.openxmlformats.org/officeDocument/2006/relationships/hyperlink" Target="http://snomed.info/sct" TargetMode="External"/><Relationship Id="rId2396" Type="http://schemas.openxmlformats.org/officeDocument/2006/relationships/hyperlink" Target="http://snomed.info/sct" TargetMode="External"/><Relationship Id="rId130" Type="http://schemas.openxmlformats.org/officeDocument/2006/relationships/hyperlink" Target="http://snomed.info/sct" TargetMode="External"/><Relationship Id="rId368" Type="http://schemas.openxmlformats.org/officeDocument/2006/relationships/hyperlink" Target="http://snomed.info/sct" TargetMode="External"/><Relationship Id="rId575" Type="http://schemas.openxmlformats.org/officeDocument/2006/relationships/hyperlink" Target="https://smt.esante.gouv.fr/terminologie-emdn" TargetMode="External"/><Relationship Id="rId782" Type="http://schemas.openxmlformats.org/officeDocument/2006/relationships/hyperlink" Target="http://loinc.org/" TargetMode="External"/><Relationship Id="rId2049" Type="http://schemas.openxmlformats.org/officeDocument/2006/relationships/hyperlink" Target="http://loinc.org/" TargetMode="External"/><Relationship Id="rId2256" Type="http://schemas.openxmlformats.org/officeDocument/2006/relationships/hyperlink" Target="http://loinc.org/" TargetMode="External"/><Relationship Id="rId228" Type="http://schemas.openxmlformats.org/officeDocument/2006/relationships/hyperlink" Target="http://snomed.info/sct" TargetMode="External"/><Relationship Id="rId435" Type="http://schemas.openxmlformats.org/officeDocument/2006/relationships/hyperlink" Target="http://snomed.info/sct" TargetMode="External"/><Relationship Id="rId642" Type="http://schemas.openxmlformats.org/officeDocument/2006/relationships/hyperlink" Target="http://terminology.hl7.org/CodeSystem/v3-RoleCode" TargetMode="External"/><Relationship Id="rId1065" Type="http://schemas.openxmlformats.org/officeDocument/2006/relationships/hyperlink" Target="https://smt.esante.gouv.fr/fhir/CodeSystem/1.2.250.1.213.1.1.4.322" TargetMode="External"/><Relationship Id="rId1272" Type="http://schemas.openxmlformats.org/officeDocument/2006/relationships/hyperlink" Target="http://loinc.org/" TargetMode="External"/><Relationship Id="rId2116" Type="http://schemas.openxmlformats.org/officeDocument/2006/relationships/hyperlink" Target="http://snomed.info/sct" TargetMode="External"/><Relationship Id="rId2323" Type="http://schemas.openxmlformats.org/officeDocument/2006/relationships/hyperlink" Target="http://loinc.org/" TargetMode="External"/><Relationship Id="rId502" Type="http://schemas.openxmlformats.org/officeDocument/2006/relationships/hyperlink" Target="https://smt.esante.gouv.fr/terminologie-adicap" TargetMode="External"/><Relationship Id="rId947" Type="http://schemas.openxmlformats.org/officeDocument/2006/relationships/hyperlink" Target="https://smt.esante.gouv.fr/fhir/CodeSystem/1.2.250.1.213.1.1.4.322" TargetMode="External"/><Relationship Id="rId1132" Type="http://schemas.openxmlformats.org/officeDocument/2006/relationships/hyperlink" Target="https://mos.esante.gouv.fr/NOS/TRE_A02-ProfessionSavFaire-CISIS/FHIR/TRE-A02-ProfessionSavFaire-CISIS" TargetMode="External"/><Relationship Id="rId1577" Type="http://schemas.openxmlformats.org/officeDocument/2006/relationships/hyperlink" Target="https://smt.esante.gouv.fr/terminologie-snomed-35vf" TargetMode="External"/><Relationship Id="rId1784" Type="http://schemas.openxmlformats.org/officeDocument/2006/relationships/hyperlink" Target="http://terminology.hl7.org/CodeSystem/v3-ActSite" TargetMode="External"/><Relationship Id="rId1991" Type="http://schemas.openxmlformats.org/officeDocument/2006/relationships/hyperlink" Target="http://ncicb.nci.nih.gov/xml/owl/EVS/Thesaurus.owl" TargetMode="External"/><Relationship Id="rId76" Type="http://schemas.openxmlformats.org/officeDocument/2006/relationships/hyperlink" Target="http://snomed.info/sct" TargetMode="External"/><Relationship Id="rId807" Type="http://schemas.openxmlformats.org/officeDocument/2006/relationships/hyperlink" Target="https://smt.esante.gouv.fr/terminologie-snomed-35vf" TargetMode="External"/><Relationship Id="rId1437" Type="http://schemas.openxmlformats.org/officeDocument/2006/relationships/hyperlink" Target="http://terminology.hl7.org/CodeSystem/v3-RoleClass" TargetMode="External"/><Relationship Id="rId1644" Type="http://schemas.openxmlformats.org/officeDocument/2006/relationships/hyperlink" Target="http://snomed.info/sct" TargetMode="External"/><Relationship Id="rId1851" Type="http://schemas.openxmlformats.org/officeDocument/2006/relationships/hyperlink" Target="https://mos.esante.gouv.fr/NOS/TRE_R220-ModeleDocumentCDAStructure/FHIR/TRE-R220-ModeleDocumentCDAStructure" TargetMode="External"/><Relationship Id="rId1504" Type="http://schemas.openxmlformats.org/officeDocument/2006/relationships/hyperlink" Target="http://loinc.org/" TargetMode="External"/><Relationship Id="rId1711" Type="http://schemas.openxmlformats.org/officeDocument/2006/relationships/hyperlink" Target="https://smt.esante.gouv.fr/fhir/CodeSystem/1.2.250.1.213.1.1.4.322" TargetMode="External"/><Relationship Id="rId1949" Type="http://schemas.openxmlformats.org/officeDocument/2006/relationships/hyperlink" Target="http://www.whocc.no/atc" TargetMode="External"/><Relationship Id="rId292" Type="http://schemas.openxmlformats.org/officeDocument/2006/relationships/hyperlink" Target="http://snomed.info/sct" TargetMode="External"/><Relationship Id="rId1809" Type="http://schemas.openxmlformats.org/officeDocument/2006/relationships/hyperlink" Target="http://terminology.hl7.org/CodeSystem/v3-ActSite" TargetMode="External"/><Relationship Id="rId597" Type="http://schemas.openxmlformats.org/officeDocument/2006/relationships/hyperlink" Target="http://www.genenames.org/geneId" TargetMode="External"/><Relationship Id="rId2180" Type="http://schemas.openxmlformats.org/officeDocument/2006/relationships/hyperlink" Target="http://snomed.info/sct" TargetMode="External"/><Relationship Id="rId2278" Type="http://schemas.openxmlformats.org/officeDocument/2006/relationships/hyperlink" Target="http://loinc.org/" TargetMode="External"/><Relationship Id="rId152" Type="http://schemas.openxmlformats.org/officeDocument/2006/relationships/hyperlink" Target="http://snomed.info/sct" TargetMode="External"/><Relationship Id="rId457" Type="http://schemas.openxmlformats.org/officeDocument/2006/relationships/hyperlink" Target="http://snomed.info/sct" TargetMode="External"/><Relationship Id="rId1087" Type="http://schemas.openxmlformats.org/officeDocument/2006/relationships/hyperlink" Target="https://smt.esante.gouv.fr/fhir/CodeSystem/1.2.250.1.213.1.1.4.322" TargetMode="External"/><Relationship Id="rId1294" Type="http://schemas.openxmlformats.org/officeDocument/2006/relationships/hyperlink" Target="https://smt.esante.gouv.fr/fhir/CodeSystem/1.2.250.1.213.1.1.4.322" TargetMode="External"/><Relationship Id="rId2040" Type="http://schemas.openxmlformats.org/officeDocument/2006/relationships/hyperlink" Target="http://loinc.org/" TargetMode="External"/><Relationship Id="rId2138" Type="http://schemas.openxmlformats.org/officeDocument/2006/relationships/hyperlink" Target="http://snomed.info/sct" TargetMode="External"/><Relationship Id="rId664" Type="http://schemas.openxmlformats.org/officeDocument/2006/relationships/hyperlink" Target="http://hl7.org/fhir/sid/icf" TargetMode="External"/><Relationship Id="rId871" Type="http://schemas.openxmlformats.org/officeDocument/2006/relationships/hyperlink" Target="https://smt.esante.gouv.fr/fhir/CodeSystem/1.2.250.1.213.1.1.4.322" TargetMode="External"/><Relationship Id="rId969" Type="http://schemas.openxmlformats.org/officeDocument/2006/relationships/hyperlink" Target="https://smt.esante.gouv.fr/fhir/CodeSystem/1.2.250.1.213.1.1.4.322" TargetMode="External"/><Relationship Id="rId1599" Type="http://schemas.openxmlformats.org/officeDocument/2006/relationships/hyperlink" Target="https://smt.esante.gouv.fr/terminologie-snomed-35vf" TargetMode="External"/><Relationship Id="rId2345" Type="http://schemas.openxmlformats.org/officeDocument/2006/relationships/hyperlink" Target="http://loinc.org/" TargetMode="External"/><Relationship Id="rId317" Type="http://schemas.openxmlformats.org/officeDocument/2006/relationships/hyperlink" Target="http://snomed.info/sct" TargetMode="External"/><Relationship Id="rId524" Type="http://schemas.openxmlformats.org/officeDocument/2006/relationships/hyperlink" Target="https://smt.esante.gouv.fr/terminologie-ccam" TargetMode="External"/><Relationship Id="rId731" Type="http://schemas.openxmlformats.org/officeDocument/2006/relationships/hyperlink" Target="http://loinc.org/" TargetMode="External"/><Relationship Id="rId1154" Type="http://schemas.openxmlformats.org/officeDocument/2006/relationships/hyperlink" Target="https://mos.esante.gouv.fr/NOS/TRE_R305-TypeRencontre/FHIR/TRE-R305-TypeRencontre" TargetMode="External"/><Relationship Id="rId1361" Type="http://schemas.openxmlformats.org/officeDocument/2006/relationships/hyperlink" Target="https://smt.esante.gouv.fr/fhir/CodeSystem/1.2.250.1.213.1.1.4.322" TargetMode="External"/><Relationship Id="rId1459" Type="http://schemas.openxmlformats.org/officeDocument/2006/relationships/hyperlink" Target="https://smt.esante.gouv.fr/fhir/CodeSystem/1.2.250.1.213.1.1.4.322" TargetMode="External"/><Relationship Id="rId2205" Type="http://schemas.openxmlformats.org/officeDocument/2006/relationships/hyperlink" Target="http://snomed.info/sct" TargetMode="External"/><Relationship Id="rId2412" Type="http://schemas.openxmlformats.org/officeDocument/2006/relationships/hyperlink" Target="http://terminology.hl7.org/CodeSystem/v3-ObservationInterpretation" TargetMode="External"/><Relationship Id="rId98" Type="http://schemas.openxmlformats.org/officeDocument/2006/relationships/hyperlink" Target="http://snomed.info/sct" TargetMode="External"/><Relationship Id="rId829" Type="http://schemas.openxmlformats.org/officeDocument/2006/relationships/hyperlink" Target="https://smt.esante.gouv.fr/terminologie-snomed-35vf" TargetMode="External"/><Relationship Id="rId1014" Type="http://schemas.openxmlformats.org/officeDocument/2006/relationships/hyperlink" Target="https://smt.esante.gouv.fr/fhir/CodeSystem/1.2.250.1.213.1.1.4.322" TargetMode="External"/><Relationship Id="rId1221" Type="http://schemas.openxmlformats.org/officeDocument/2006/relationships/hyperlink" Target="https://smt.esante.gouv.fr/fhir/CodeSystem/1.2.250.1.213.1.1.4.322" TargetMode="External"/><Relationship Id="rId1666" Type="http://schemas.openxmlformats.org/officeDocument/2006/relationships/hyperlink" Target="http://snomed.info/sct" TargetMode="External"/><Relationship Id="rId1873" Type="http://schemas.openxmlformats.org/officeDocument/2006/relationships/hyperlink" Target="http://terminology.hl7.org/CodeSystem/v3-SpecimenType" TargetMode="External"/><Relationship Id="rId1319" Type="http://schemas.openxmlformats.org/officeDocument/2006/relationships/hyperlink" Target="https://smt.esante.gouv.fr/terminologie-PCS/" TargetMode="External"/><Relationship Id="rId1526" Type="http://schemas.openxmlformats.org/officeDocument/2006/relationships/hyperlink" Target="https://smt.esante.gouv.fr/fhir/CodeSystem/1.2.250.1.213.1.1.4.322" TargetMode="External"/><Relationship Id="rId1733" Type="http://schemas.openxmlformats.org/officeDocument/2006/relationships/hyperlink" Target="https://smt.esante.gouv.fr/terminologie-snomed-35vf" TargetMode="External"/><Relationship Id="rId1940" Type="http://schemas.openxmlformats.org/officeDocument/2006/relationships/hyperlink" Target="http://loinc.org/" TargetMode="External"/><Relationship Id="rId25" Type="http://schemas.openxmlformats.org/officeDocument/2006/relationships/hyperlink" Target="http://snomed.info/sct" TargetMode="External"/><Relationship Id="rId1800" Type="http://schemas.openxmlformats.org/officeDocument/2006/relationships/hyperlink" Target="http://terminology.hl7.org/CodeSystem/v3-ActSite" TargetMode="External"/><Relationship Id="rId174" Type="http://schemas.openxmlformats.org/officeDocument/2006/relationships/hyperlink" Target="http://snomed.info/sct" TargetMode="External"/><Relationship Id="rId381" Type="http://schemas.openxmlformats.org/officeDocument/2006/relationships/hyperlink" Target="http://snomed.info/sct" TargetMode="External"/><Relationship Id="rId2062" Type="http://schemas.openxmlformats.org/officeDocument/2006/relationships/hyperlink" Target="http://loinc.org/" TargetMode="External"/><Relationship Id="rId241" Type="http://schemas.openxmlformats.org/officeDocument/2006/relationships/hyperlink" Target="http://snomed.info/sct" TargetMode="External"/><Relationship Id="rId479" Type="http://schemas.openxmlformats.org/officeDocument/2006/relationships/hyperlink" Target="http://snomed.info/sct" TargetMode="External"/><Relationship Id="rId686" Type="http://schemas.openxmlformats.org/officeDocument/2006/relationships/hyperlink" Target="http://hl7.org/fhir/uv/ips/CodeSystem/absent-unknown-uv-ips" TargetMode="External"/><Relationship Id="rId893" Type="http://schemas.openxmlformats.org/officeDocument/2006/relationships/hyperlink" Target="https://smt.esante.gouv.fr/fhir/CodeSystem/1.2.250.1.213.1.1.4.322" TargetMode="External"/><Relationship Id="rId2367" Type="http://schemas.openxmlformats.org/officeDocument/2006/relationships/hyperlink" Target="http://loinc.org/" TargetMode="External"/><Relationship Id="rId339" Type="http://schemas.openxmlformats.org/officeDocument/2006/relationships/hyperlink" Target="http://snomed.info/sct" TargetMode="External"/><Relationship Id="rId546" Type="http://schemas.openxmlformats.org/officeDocument/2006/relationships/hyperlink" Target="https://smt.esante.gouv.fr/terminologie-standardterms" TargetMode="External"/><Relationship Id="rId753" Type="http://schemas.openxmlformats.org/officeDocument/2006/relationships/hyperlink" Target="http://loinc.org/" TargetMode="External"/><Relationship Id="rId1176" Type="http://schemas.openxmlformats.org/officeDocument/2006/relationships/hyperlink" Target="http://dicom.nema.org/resources/ontology/DCM" TargetMode="External"/><Relationship Id="rId1383" Type="http://schemas.openxmlformats.org/officeDocument/2006/relationships/hyperlink" Target="https://mos.esante.gouv.fr/NOS/TRE_R220-ModeleDocumentCDAStructure/FHIR/TRE-R220-ModeleDocumentCDAStructure" TargetMode="External"/><Relationship Id="rId2227" Type="http://schemas.openxmlformats.org/officeDocument/2006/relationships/hyperlink" Target="https://mos.esante.gouv.fr/NOS/TRE_R220-ModeleDocumentCDAStructure/FHIR/TRE-R220-ModeleDocumentCDAStructure" TargetMode="External"/><Relationship Id="rId2434" Type="http://schemas.openxmlformats.org/officeDocument/2006/relationships/hyperlink" Target="https://smt.esante.gouv.fr/fhir/CodeSystem/1.2.250.1.213.1.1.4.322" TargetMode="External"/><Relationship Id="rId101" Type="http://schemas.openxmlformats.org/officeDocument/2006/relationships/hyperlink" Target="http://snomed.info/sct" TargetMode="External"/><Relationship Id="rId406" Type="http://schemas.openxmlformats.org/officeDocument/2006/relationships/hyperlink" Target="http://snomed.info/sct" TargetMode="External"/><Relationship Id="rId960" Type="http://schemas.openxmlformats.org/officeDocument/2006/relationships/hyperlink" Target="https://smt.esante.gouv.fr/fhir/CodeSystem/1.2.250.1.213.1.1.4.322" TargetMode="External"/><Relationship Id="rId1036" Type="http://schemas.openxmlformats.org/officeDocument/2006/relationships/hyperlink" Target="https://smt.esante.gouv.fr/fhir/CodeSystem/1.2.250.1.213.1.1.4.322" TargetMode="External"/><Relationship Id="rId1243" Type="http://schemas.openxmlformats.org/officeDocument/2006/relationships/hyperlink" Target="http://loinc.org/" TargetMode="External"/><Relationship Id="rId1590" Type="http://schemas.openxmlformats.org/officeDocument/2006/relationships/hyperlink" Target="https://smt.esante.gouv.fr/terminologie-snomed-35vf" TargetMode="External"/><Relationship Id="rId1688" Type="http://schemas.openxmlformats.org/officeDocument/2006/relationships/hyperlink" Target="https://smt.esante.gouv.fr/fhir/CodeSystem/1.2.250.1.213.1.1.4.322" TargetMode="External"/><Relationship Id="rId1895" Type="http://schemas.openxmlformats.org/officeDocument/2006/relationships/hyperlink" Target="http://loinc.org/" TargetMode="External"/><Relationship Id="rId613" Type="http://schemas.openxmlformats.org/officeDocument/2006/relationships/hyperlink" Target="http://terminology.hl7.org/CodeSystem/v3-ActCode" TargetMode="External"/><Relationship Id="rId820" Type="http://schemas.openxmlformats.org/officeDocument/2006/relationships/hyperlink" Target="https://smt.esante.gouv.fr/terminologie-snomed-35vf" TargetMode="External"/><Relationship Id="rId918" Type="http://schemas.openxmlformats.org/officeDocument/2006/relationships/hyperlink" Target="https://smt.esante.gouv.fr/fhir/CodeSystem/1.2.250.1.213.1.1.4.322" TargetMode="External"/><Relationship Id="rId1450" Type="http://schemas.openxmlformats.org/officeDocument/2006/relationships/hyperlink" Target="http://hl7.org/fhir/sid/icf" TargetMode="External"/><Relationship Id="rId1548" Type="http://schemas.openxmlformats.org/officeDocument/2006/relationships/hyperlink" Target="https://smt.esante.gouv.fr/fhir/CodeSystem/1.2.250.1.213.1.1.4.322" TargetMode="External"/><Relationship Id="rId1755" Type="http://schemas.openxmlformats.org/officeDocument/2006/relationships/hyperlink" Target="https://smt.esante.gouv.fr/fhir/CodeSystem/1.2.250.1.213.1.1.4.322" TargetMode="External"/><Relationship Id="rId1103" Type="http://schemas.openxmlformats.org/officeDocument/2006/relationships/hyperlink" Target="https://smt.esante.gouv.fr/fhir/CodeSystem/1.2.250.1.213.1.1.4.322" TargetMode="External"/><Relationship Id="rId1310" Type="http://schemas.openxmlformats.org/officeDocument/2006/relationships/hyperlink" Target="http://snomed.info/sct" TargetMode="External"/><Relationship Id="rId1408" Type="http://schemas.openxmlformats.org/officeDocument/2006/relationships/hyperlink" Target="https://mos.esante.gouv.fr/NOS/TRE_R220-ModeleDocumentCDAStructure/FHIR/TRE-R220-ModeleDocumentCDAStructure" TargetMode="External"/><Relationship Id="rId1962" Type="http://schemas.openxmlformats.org/officeDocument/2006/relationships/hyperlink" Target="http://ncicb.nci.nih.gov/xml/owl/EVS/Thesaurus.owl" TargetMode="External"/><Relationship Id="rId47" Type="http://schemas.openxmlformats.org/officeDocument/2006/relationships/hyperlink" Target="http://snomed.info/sct" TargetMode="External"/><Relationship Id="rId1615" Type="http://schemas.openxmlformats.org/officeDocument/2006/relationships/hyperlink" Target="https://smt.esante.gouv.fr/fhir/CodeSystem/1.2.250.1.213.1.1.4.322" TargetMode="External"/><Relationship Id="rId1822" Type="http://schemas.openxmlformats.org/officeDocument/2006/relationships/hyperlink" Target="https://smt.esante.gouv.fr/fhir/CodeSystem/1.2.250.1.213.1.1.4.322" TargetMode="External"/><Relationship Id="rId196" Type="http://schemas.openxmlformats.org/officeDocument/2006/relationships/hyperlink" Target="http://snomed.info/sct" TargetMode="External"/><Relationship Id="rId2084" Type="http://schemas.openxmlformats.org/officeDocument/2006/relationships/hyperlink" Target="http://snomed.info/sct" TargetMode="External"/><Relationship Id="rId2291" Type="http://schemas.openxmlformats.org/officeDocument/2006/relationships/hyperlink" Target="http://loinc.org/" TargetMode="External"/><Relationship Id="rId263" Type="http://schemas.openxmlformats.org/officeDocument/2006/relationships/hyperlink" Target="http://snomed.info/sct" TargetMode="External"/><Relationship Id="rId470" Type="http://schemas.openxmlformats.org/officeDocument/2006/relationships/hyperlink" Target="http://snomed.info/sct" TargetMode="External"/><Relationship Id="rId2151" Type="http://schemas.openxmlformats.org/officeDocument/2006/relationships/hyperlink" Target="https://mos.esante.gouv.fr/NOS/TRE_R66-CategorieEtablissement/FHIR/TRE-R66-CategorieEtablissement" TargetMode="External"/><Relationship Id="rId2389" Type="http://schemas.openxmlformats.org/officeDocument/2006/relationships/hyperlink" Target="https://mos.esante.gouv.fr/NOS/TRE_R66-CategorieEtablissement/FHIR/TRE-R66-CategorieEtablissement" TargetMode="External"/><Relationship Id="rId123" Type="http://schemas.openxmlformats.org/officeDocument/2006/relationships/hyperlink" Target="http://snomed.info/sct" TargetMode="External"/><Relationship Id="rId330" Type="http://schemas.openxmlformats.org/officeDocument/2006/relationships/hyperlink" Target="http://snomed.info/sct" TargetMode="External"/><Relationship Id="rId568" Type="http://schemas.openxmlformats.org/officeDocument/2006/relationships/hyperlink" Target="https://smt.esante.gouv.fr/terminologie-emdn" TargetMode="External"/><Relationship Id="rId775" Type="http://schemas.openxmlformats.org/officeDocument/2006/relationships/hyperlink" Target="http://loinc.org/" TargetMode="External"/><Relationship Id="rId982" Type="http://schemas.openxmlformats.org/officeDocument/2006/relationships/hyperlink" Target="https://smt.esante.gouv.fr/fhir/CodeSystem/1.2.250.1.213.1.1.4.322" TargetMode="External"/><Relationship Id="rId1198" Type="http://schemas.openxmlformats.org/officeDocument/2006/relationships/hyperlink" Target="https://mos.esante.gouv.fr/NOS/TRE_R85-RolePriseCharge/FHIR/TRE-R85-RolePriseCharge" TargetMode="External"/><Relationship Id="rId2011" Type="http://schemas.openxmlformats.org/officeDocument/2006/relationships/hyperlink" Target="http://ncicb.nci.nih.gov/xml/owl/EVS/Thesaurus.owl" TargetMode="External"/><Relationship Id="rId2249" Type="http://schemas.openxmlformats.org/officeDocument/2006/relationships/hyperlink" Target="https://smt.esante.gouv.fr/fhir/CodeSystem/1.2.250.1.213.1.1.4.322" TargetMode="External"/><Relationship Id="rId428" Type="http://schemas.openxmlformats.org/officeDocument/2006/relationships/hyperlink" Target="http://snomed.info/sct" TargetMode="External"/><Relationship Id="rId635" Type="http://schemas.openxmlformats.org/officeDocument/2006/relationships/hyperlink" Target="http://terminology.hl7.org/CodeSystem/v3-RoleCode" TargetMode="External"/><Relationship Id="rId842" Type="http://schemas.openxmlformats.org/officeDocument/2006/relationships/hyperlink" Target="https://smt.esante.gouv.fr/fhir/CodeSystem/1.2.250.1.213.1.1.4.322" TargetMode="External"/><Relationship Id="rId1058" Type="http://schemas.openxmlformats.org/officeDocument/2006/relationships/hyperlink" Target="https://smt.esante.gouv.fr/fhir/CodeSystem/1.2.250.1.213.1.1.4.322" TargetMode="External"/><Relationship Id="rId1265" Type="http://schemas.openxmlformats.org/officeDocument/2006/relationships/hyperlink" Target="http://loinc.org/" TargetMode="External"/><Relationship Id="rId1472" Type="http://schemas.openxmlformats.org/officeDocument/2006/relationships/hyperlink" Target="https://smt.esante.gouv.fr/fhir/CodeSystem/1.2.250.1.213.1.1.4.322" TargetMode="External"/><Relationship Id="rId2109" Type="http://schemas.openxmlformats.org/officeDocument/2006/relationships/hyperlink" Target="http://snomed.info/sct" TargetMode="External"/><Relationship Id="rId2316" Type="http://schemas.openxmlformats.org/officeDocument/2006/relationships/hyperlink" Target="http://loinc.org/" TargetMode="External"/><Relationship Id="rId702" Type="http://schemas.openxmlformats.org/officeDocument/2006/relationships/hyperlink" Target="http://loinc.org/" TargetMode="External"/><Relationship Id="rId1125" Type="http://schemas.openxmlformats.org/officeDocument/2006/relationships/hyperlink" Target="https://smt.esante.gouv.fr/fhir/CodeSystem/1.2.250.1.213.1.1.4.322" TargetMode="External"/><Relationship Id="rId1332" Type="http://schemas.openxmlformats.org/officeDocument/2006/relationships/hyperlink" Target="https://smt.esante.gouv.fr/fhir/CodeSystem/1.2.250.1.213.1.1.4.322" TargetMode="External"/><Relationship Id="rId1777" Type="http://schemas.openxmlformats.org/officeDocument/2006/relationships/hyperlink" Target="http://terminology.hl7.org/CodeSystem/v3-ActSite" TargetMode="External"/><Relationship Id="rId1984" Type="http://schemas.openxmlformats.org/officeDocument/2006/relationships/hyperlink" Target="http://ncicb.nci.nih.gov/xml/owl/EVS/Thesaurus.owl" TargetMode="External"/><Relationship Id="rId69" Type="http://schemas.openxmlformats.org/officeDocument/2006/relationships/hyperlink" Target="http://snomed.info/sct" TargetMode="External"/><Relationship Id="rId1637" Type="http://schemas.openxmlformats.org/officeDocument/2006/relationships/hyperlink" Target="https://smt.esante.gouv.fr/fhir/CodeSystem/1.2.250.1.213.1.1.4.322" TargetMode="External"/><Relationship Id="rId1844" Type="http://schemas.openxmlformats.org/officeDocument/2006/relationships/hyperlink" Target="https://mos.esante.gouv.fr/NOS/TRE_R220-ModeleDocumentCDAStructure/FHIR/TRE-R220-ModeleDocumentCDAStructure" TargetMode="External"/><Relationship Id="rId1704" Type="http://schemas.openxmlformats.org/officeDocument/2006/relationships/hyperlink" Target="https://smt.esante.gouv.fr/fhir/CodeSystem/1.2.250.1.213.1.1.4.322" TargetMode="External"/><Relationship Id="rId285" Type="http://schemas.openxmlformats.org/officeDocument/2006/relationships/hyperlink" Target="http://snomed.info/sct" TargetMode="External"/><Relationship Id="rId1911" Type="http://schemas.openxmlformats.org/officeDocument/2006/relationships/hyperlink" Target="http://loinc.org/" TargetMode="External"/><Relationship Id="rId492" Type="http://schemas.openxmlformats.org/officeDocument/2006/relationships/hyperlink" Target="http://snomed.info/sct" TargetMode="External"/><Relationship Id="rId797" Type="http://schemas.openxmlformats.org/officeDocument/2006/relationships/hyperlink" Target="https://smt.esante.gouv.fr/terminologie-snomed-35vf" TargetMode="External"/><Relationship Id="rId2173" Type="http://schemas.openxmlformats.org/officeDocument/2006/relationships/hyperlink" Target="http://snomed.info/sct" TargetMode="External"/><Relationship Id="rId2380" Type="http://schemas.openxmlformats.org/officeDocument/2006/relationships/hyperlink" Target="http://loinc.org/" TargetMode="External"/><Relationship Id="rId145" Type="http://schemas.openxmlformats.org/officeDocument/2006/relationships/hyperlink" Target="http://snomed.info/sct" TargetMode="External"/><Relationship Id="rId352" Type="http://schemas.openxmlformats.org/officeDocument/2006/relationships/hyperlink" Target="http://snomed.info/sct" TargetMode="External"/><Relationship Id="rId1287" Type="http://schemas.openxmlformats.org/officeDocument/2006/relationships/hyperlink" Target="http://snomed.info/sct" TargetMode="External"/><Relationship Id="rId2033" Type="http://schemas.openxmlformats.org/officeDocument/2006/relationships/hyperlink" Target="http://loinc.org/" TargetMode="External"/><Relationship Id="rId2240" Type="http://schemas.openxmlformats.org/officeDocument/2006/relationships/hyperlink" Target="http://www.whocc.no/atc" TargetMode="External"/><Relationship Id="rId212" Type="http://schemas.openxmlformats.org/officeDocument/2006/relationships/hyperlink" Target="http://snomed.info/sct" TargetMode="External"/><Relationship Id="rId657" Type="http://schemas.openxmlformats.org/officeDocument/2006/relationships/hyperlink" Target="http://hl7.org/fhir/sid/icf" TargetMode="External"/><Relationship Id="rId864" Type="http://schemas.openxmlformats.org/officeDocument/2006/relationships/hyperlink" Target="https://smt.esante.gouv.fr/fhir/CodeSystem/1.2.250.1.213.1.1.4.322" TargetMode="External"/><Relationship Id="rId1494" Type="http://schemas.openxmlformats.org/officeDocument/2006/relationships/hyperlink" Target="https://smt.esante.gouv.fr/terminologie-snomed-35vf" TargetMode="External"/><Relationship Id="rId1799" Type="http://schemas.openxmlformats.org/officeDocument/2006/relationships/hyperlink" Target="http://terminology.hl7.org/CodeSystem/v3-ActSite" TargetMode="External"/><Relationship Id="rId2100" Type="http://schemas.openxmlformats.org/officeDocument/2006/relationships/hyperlink" Target="http://snomed.info/sct" TargetMode="External"/><Relationship Id="rId2338" Type="http://schemas.openxmlformats.org/officeDocument/2006/relationships/hyperlink" Target="http://loinc.org/" TargetMode="External"/><Relationship Id="rId517" Type="http://schemas.openxmlformats.org/officeDocument/2006/relationships/hyperlink" Target="https://smt.esante.gouv.fr/terminologie-ccam" TargetMode="External"/><Relationship Id="rId724" Type="http://schemas.openxmlformats.org/officeDocument/2006/relationships/hyperlink" Target="http://loinc.org/" TargetMode="External"/><Relationship Id="rId931" Type="http://schemas.openxmlformats.org/officeDocument/2006/relationships/hyperlink" Target="https://smt.esante.gouv.fr/fhir/CodeSystem/1.2.250.1.213.1.1.4.322" TargetMode="External"/><Relationship Id="rId1147" Type="http://schemas.openxmlformats.org/officeDocument/2006/relationships/hyperlink" Target="https://mos.esante.gouv.fr/NOS/TRE_R213-ModePriseEnCharge/FHIR/TRE-R213-ModePriseEnCharge" TargetMode="External"/><Relationship Id="rId1354" Type="http://schemas.openxmlformats.org/officeDocument/2006/relationships/hyperlink" Target="https://smt.esante.gouv.fr/fhir/CodeSystem/1.2.250.1.213.1.1.4.322" TargetMode="External"/><Relationship Id="rId1561" Type="http://schemas.openxmlformats.org/officeDocument/2006/relationships/hyperlink" Target="https://smt.esante.gouv.fr/terminologie-snomed-35vf" TargetMode="External"/><Relationship Id="rId2405" Type="http://schemas.openxmlformats.org/officeDocument/2006/relationships/hyperlink" Target="http://snomed.info/sct" TargetMode="External"/><Relationship Id="rId60" Type="http://schemas.openxmlformats.org/officeDocument/2006/relationships/hyperlink" Target="http://snomed.info/sct" TargetMode="External"/><Relationship Id="rId1007" Type="http://schemas.openxmlformats.org/officeDocument/2006/relationships/hyperlink" Target="https://smt.esante.gouv.fr/fhir/CodeSystem/1.2.250.1.213.1.1.4.322" TargetMode="External"/><Relationship Id="rId1214" Type="http://schemas.openxmlformats.org/officeDocument/2006/relationships/hyperlink" Target="http://snomed.info/sct" TargetMode="External"/><Relationship Id="rId1421" Type="http://schemas.openxmlformats.org/officeDocument/2006/relationships/hyperlink" Target="https://mos.esante.gouv.fr/NOS/TRE_R220-ModeleDocumentCDAStructure/FHIR/TRE-R220-ModeleDocumentCDAStructure" TargetMode="External"/><Relationship Id="rId1659" Type="http://schemas.openxmlformats.org/officeDocument/2006/relationships/hyperlink" Target="https://smt.esante.gouv.fr/terminologie-snomed-35vf" TargetMode="External"/><Relationship Id="rId1866" Type="http://schemas.openxmlformats.org/officeDocument/2006/relationships/hyperlink" Target="https://mos.esante.gouv.fr/NOS/TRE_R220-ModeleDocumentCDAStructure/FHIR/TRE-R220-ModeleDocumentCDAStructure" TargetMode="External"/><Relationship Id="rId1519" Type="http://schemas.openxmlformats.org/officeDocument/2006/relationships/hyperlink" Target="https://smt.esante.gouv.fr/fhir/CodeSystem/1.2.250.1.213.1.1.4.322" TargetMode="External"/><Relationship Id="rId1726" Type="http://schemas.openxmlformats.org/officeDocument/2006/relationships/hyperlink" Target="https://smt.esante.gouv.fr/fhir/CodeSystem/1.2.250.1.213.1.1.4.322" TargetMode="External"/><Relationship Id="rId1933" Type="http://schemas.openxmlformats.org/officeDocument/2006/relationships/hyperlink" Target="https://smt.esante.gouv.fr/fhir/CodeSystem/1.2.250.1.213.1.1.4.322" TargetMode="External"/><Relationship Id="rId18" Type="http://schemas.openxmlformats.org/officeDocument/2006/relationships/hyperlink" Target="http://snomed.info/sct" TargetMode="External"/><Relationship Id="rId2195" Type="http://schemas.openxmlformats.org/officeDocument/2006/relationships/hyperlink" Target="http://loinc.org/" TargetMode="External"/><Relationship Id="rId167" Type="http://schemas.openxmlformats.org/officeDocument/2006/relationships/hyperlink" Target="http://snomed.info/sct" TargetMode="External"/><Relationship Id="rId374" Type="http://schemas.openxmlformats.org/officeDocument/2006/relationships/hyperlink" Target="http://snomed.info/sct" TargetMode="External"/><Relationship Id="rId581" Type="http://schemas.openxmlformats.org/officeDocument/2006/relationships/hyperlink" Target="https://smt.esante.gouv.fr/terminologie-emdn" TargetMode="External"/><Relationship Id="rId2055" Type="http://schemas.openxmlformats.org/officeDocument/2006/relationships/hyperlink" Target="http://loinc.org/" TargetMode="External"/><Relationship Id="rId2262" Type="http://schemas.openxmlformats.org/officeDocument/2006/relationships/hyperlink" Target="http://loinc.org/" TargetMode="External"/><Relationship Id="rId234" Type="http://schemas.openxmlformats.org/officeDocument/2006/relationships/hyperlink" Target="http://snomed.info/sct" TargetMode="External"/><Relationship Id="rId679" Type="http://schemas.openxmlformats.org/officeDocument/2006/relationships/hyperlink" Target="https://wiki.ihe.net/index.php/IHERoleCode_Vocabulary" TargetMode="External"/><Relationship Id="rId886" Type="http://schemas.openxmlformats.org/officeDocument/2006/relationships/hyperlink" Target="https://smt.esante.gouv.fr/fhir/CodeSystem/1.2.250.1.213.1.1.4.322" TargetMode="External"/><Relationship Id="rId2" Type="http://schemas.openxmlformats.org/officeDocument/2006/relationships/hyperlink" Target="https://loinc.org/95291-1/" TargetMode="External"/><Relationship Id="rId441" Type="http://schemas.openxmlformats.org/officeDocument/2006/relationships/hyperlink" Target="http://snomed.info/sct" TargetMode="External"/><Relationship Id="rId539" Type="http://schemas.openxmlformats.org/officeDocument/2006/relationships/hyperlink" Target="https://smt.esante.gouv.fr/terminologie-standardterms" TargetMode="External"/><Relationship Id="rId746" Type="http://schemas.openxmlformats.org/officeDocument/2006/relationships/hyperlink" Target="http://loinc.org/" TargetMode="External"/><Relationship Id="rId1071" Type="http://schemas.openxmlformats.org/officeDocument/2006/relationships/hyperlink" Target="https://smt.esante.gouv.fr/fhir/CodeSystem/1.2.250.1.213.1.1.4.322" TargetMode="External"/><Relationship Id="rId1169" Type="http://schemas.openxmlformats.org/officeDocument/2006/relationships/hyperlink" Target="http://dicom.nema.org/resources/ontology/DCM" TargetMode="External"/><Relationship Id="rId1376" Type="http://schemas.openxmlformats.org/officeDocument/2006/relationships/hyperlink" Target="https://mos.esante.gouv.fr/NOS/TRE_R220-ModeleDocumentCDAStructure/FHIR/TRE-R220-ModeleDocumentCDAStructure" TargetMode="External"/><Relationship Id="rId1583" Type="http://schemas.openxmlformats.org/officeDocument/2006/relationships/hyperlink" Target="http://snomed.info/sct" TargetMode="External"/><Relationship Id="rId2122" Type="http://schemas.openxmlformats.org/officeDocument/2006/relationships/hyperlink" Target="http://ncicb.nci.nih.gov/xml/owl/EVS/Thesaurus.owl" TargetMode="External"/><Relationship Id="rId2427" Type="http://schemas.openxmlformats.org/officeDocument/2006/relationships/hyperlink" Target="http://snomed.info/sct" TargetMode="External"/><Relationship Id="rId301" Type="http://schemas.openxmlformats.org/officeDocument/2006/relationships/hyperlink" Target="http://snomed.info/sct" TargetMode="External"/><Relationship Id="rId953" Type="http://schemas.openxmlformats.org/officeDocument/2006/relationships/hyperlink" Target="https://smt.esante.gouv.fr/fhir/CodeSystem/1.2.250.1.213.1.1.4.322" TargetMode="External"/><Relationship Id="rId1029" Type="http://schemas.openxmlformats.org/officeDocument/2006/relationships/hyperlink" Target="https://smt.esante.gouv.fr/fhir/CodeSystem/1.2.250.1.213.1.1.4.322" TargetMode="External"/><Relationship Id="rId1236" Type="http://schemas.openxmlformats.org/officeDocument/2006/relationships/hyperlink" Target="http://loinc.org/" TargetMode="External"/><Relationship Id="rId1790" Type="http://schemas.openxmlformats.org/officeDocument/2006/relationships/hyperlink" Target="http://terminology.hl7.org/CodeSystem/v3-ActSite" TargetMode="External"/><Relationship Id="rId1888" Type="http://schemas.openxmlformats.org/officeDocument/2006/relationships/hyperlink" Target="https://smt.esante.gouv.fr/terminologie-ansm-table-de-codage-commune-des-reactifs" TargetMode="External"/><Relationship Id="rId82" Type="http://schemas.openxmlformats.org/officeDocument/2006/relationships/hyperlink" Target="http://snomed.info/sct" TargetMode="External"/><Relationship Id="rId606" Type="http://schemas.openxmlformats.org/officeDocument/2006/relationships/hyperlink" Target="http://terminology.hl7.org/CodeSystem/v3-ActCode" TargetMode="External"/><Relationship Id="rId813" Type="http://schemas.openxmlformats.org/officeDocument/2006/relationships/hyperlink" Target="https://smt.esante.gouv.fr/terminologie-snomed-35vf" TargetMode="External"/><Relationship Id="rId1443" Type="http://schemas.openxmlformats.org/officeDocument/2006/relationships/hyperlink" Target="https://mos.esante.gouv.fr/NOS/TRE_A00-ProducteurDocNonPS/FHIR/TRE-A00-ProducteurDocNonPS" TargetMode="External"/><Relationship Id="rId1650" Type="http://schemas.openxmlformats.org/officeDocument/2006/relationships/hyperlink" Target="https://smt.esante.gouv.fr/fhir/CodeSystem/1.2.250.1.213.1.1.4.322" TargetMode="External"/><Relationship Id="rId1748" Type="http://schemas.openxmlformats.org/officeDocument/2006/relationships/hyperlink" Target="https://smt.esante.gouv.fr/fhir/CodeSystem/1.2.250.1.213.1.1.4.322" TargetMode="External"/><Relationship Id="rId1303" Type="http://schemas.openxmlformats.org/officeDocument/2006/relationships/hyperlink" Target="http://snomed.info/sct" TargetMode="External"/><Relationship Id="rId1510" Type="http://schemas.openxmlformats.org/officeDocument/2006/relationships/hyperlink" Target="https://smt.esante.gouv.fr/terminologie-snomed-35vf" TargetMode="External"/><Relationship Id="rId1955" Type="http://schemas.openxmlformats.org/officeDocument/2006/relationships/hyperlink" Target="http://ncicb.nci.nih.gov/xml/owl/EVS/Thesaurus.owl" TargetMode="External"/><Relationship Id="rId1608" Type="http://schemas.openxmlformats.org/officeDocument/2006/relationships/hyperlink" Target="https://smt.esante.gouv.fr/fhir/CodeSystem/1.2.250.1.213.1.1.4.322" TargetMode="External"/><Relationship Id="rId1815" Type="http://schemas.openxmlformats.org/officeDocument/2006/relationships/hyperlink" Target="https://smt.esante.gouv.fr/fhir/CodeSystem/1.2.250.1.213.1.1.4.322" TargetMode="External"/><Relationship Id="rId189" Type="http://schemas.openxmlformats.org/officeDocument/2006/relationships/hyperlink" Target="http://snomed.info/sct" TargetMode="External"/><Relationship Id="rId396" Type="http://schemas.openxmlformats.org/officeDocument/2006/relationships/hyperlink" Target="http://snomed.info/sct" TargetMode="External"/><Relationship Id="rId2077" Type="http://schemas.openxmlformats.org/officeDocument/2006/relationships/hyperlink" Target="http://snomed.info/sct" TargetMode="External"/><Relationship Id="rId2284" Type="http://schemas.openxmlformats.org/officeDocument/2006/relationships/hyperlink" Target="http://loinc.org/" TargetMode="External"/><Relationship Id="rId256" Type="http://schemas.openxmlformats.org/officeDocument/2006/relationships/hyperlink" Target="http://snomed.info/sct" TargetMode="External"/><Relationship Id="rId463" Type="http://schemas.openxmlformats.org/officeDocument/2006/relationships/hyperlink" Target="http://snomed.info/sct" TargetMode="External"/><Relationship Id="rId670" Type="http://schemas.openxmlformats.org/officeDocument/2006/relationships/hyperlink" Target="http://terminology.hl7.org/CodeSystem/icd-o-3" TargetMode="External"/><Relationship Id="rId1093" Type="http://schemas.openxmlformats.org/officeDocument/2006/relationships/hyperlink" Target="https://smt.esante.gouv.fr/fhir/CodeSystem/1.2.250.1.213.1.1.4.322" TargetMode="External"/><Relationship Id="rId2144" Type="http://schemas.openxmlformats.org/officeDocument/2006/relationships/hyperlink" Target="http://ncicb.nci.nih.gov/xml/owl/EVS/Thesaurus.owl" TargetMode="External"/><Relationship Id="rId2351" Type="http://schemas.openxmlformats.org/officeDocument/2006/relationships/hyperlink" Target="http://loinc.org/" TargetMode="External"/><Relationship Id="rId116" Type="http://schemas.openxmlformats.org/officeDocument/2006/relationships/hyperlink" Target="http://snomed.info/sct" TargetMode="External"/><Relationship Id="rId323" Type="http://schemas.openxmlformats.org/officeDocument/2006/relationships/hyperlink" Target="http://snomed.info/sct" TargetMode="External"/><Relationship Id="rId530" Type="http://schemas.openxmlformats.org/officeDocument/2006/relationships/hyperlink" Target="https://smt.esante.gouv.fr/terminologie-standardterms" TargetMode="External"/><Relationship Id="rId768" Type="http://schemas.openxmlformats.org/officeDocument/2006/relationships/hyperlink" Target="http://loinc.org/" TargetMode="External"/><Relationship Id="rId975" Type="http://schemas.openxmlformats.org/officeDocument/2006/relationships/hyperlink" Target="https://smt.esante.gouv.fr/fhir/CodeSystem/1.2.250.1.213.1.1.4.322" TargetMode="External"/><Relationship Id="rId1160" Type="http://schemas.openxmlformats.org/officeDocument/2006/relationships/hyperlink" Target="https://mos.esante.gouv.fr/NOS/TRE_R95-UsagerTitre/FHIR/TRE-R95-UsagerTitre" TargetMode="External"/><Relationship Id="rId1398" Type="http://schemas.openxmlformats.org/officeDocument/2006/relationships/hyperlink" Target="https://mos.esante.gouv.fr/NOS/TRE_R220-ModeleDocumentCDAStructure/FHIR/TRE-R220-ModeleDocumentCDAStructure" TargetMode="External"/><Relationship Id="rId2004" Type="http://schemas.openxmlformats.org/officeDocument/2006/relationships/hyperlink" Target="http://ncicb.nci.nih.gov/xml/owl/EVS/Thesaurus.owl" TargetMode="External"/><Relationship Id="rId2211" Type="http://schemas.openxmlformats.org/officeDocument/2006/relationships/hyperlink" Target="http://snomed.info/sct" TargetMode="External"/><Relationship Id="rId628" Type="http://schemas.openxmlformats.org/officeDocument/2006/relationships/hyperlink" Target="http://terminology.hl7.org/CodeSystem/v3-ParticipationType" TargetMode="External"/><Relationship Id="rId835" Type="http://schemas.openxmlformats.org/officeDocument/2006/relationships/hyperlink" Target="https://smt.esante.gouv.fr/fhir/CodeSystem/1.2.250.1.213.1.1.4.322" TargetMode="External"/><Relationship Id="rId1258" Type="http://schemas.openxmlformats.org/officeDocument/2006/relationships/hyperlink" Target="http://loinc.org/" TargetMode="External"/><Relationship Id="rId1465" Type="http://schemas.openxmlformats.org/officeDocument/2006/relationships/hyperlink" Target="http://snomed.info/sct" TargetMode="External"/><Relationship Id="rId1672" Type="http://schemas.openxmlformats.org/officeDocument/2006/relationships/hyperlink" Target="https://smt.esante.gouv.fr/fhir/CodeSystem/1.2.250.1.213.1.1.4.322" TargetMode="External"/><Relationship Id="rId2309" Type="http://schemas.openxmlformats.org/officeDocument/2006/relationships/hyperlink" Target="http://loinc.org/" TargetMode="External"/><Relationship Id="rId1020" Type="http://schemas.openxmlformats.org/officeDocument/2006/relationships/hyperlink" Target="https://smt.esante.gouv.fr/fhir/CodeSystem/1.2.250.1.213.1.1.4.322" TargetMode="External"/><Relationship Id="rId1118" Type="http://schemas.openxmlformats.org/officeDocument/2006/relationships/hyperlink" Target="https://smt.esante.gouv.fr/fhir/CodeSystem/1.2.250.1.213.1.1.4.322" TargetMode="External"/><Relationship Id="rId1325" Type="http://schemas.openxmlformats.org/officeDocument/2006/relationships/hyperlink" Target="http://terminology.hl7.org/CodeSystem/v2-0487" TargetMode="External"/><Relationship Id="rId1532" Type="http://schemas.openxmlformats.org/officeDocument/2006/relationships/hyperlink" Target="https://smt.esante.gouv.fr/fhir/CodeSystem/1.2.250.1.213.1.1.4.322" TargetMode="External"/><Relationship Id="rId1977" Type="http://schemas.openxmlformats.org/officeDocument/2006/relationships/hyperlink" Target="http://ncicb.nci.nih.gov/xml/owl/EVS/Thesaurus.owl" TargetMode="External"/><Relationship Id="rId902" Type="http://schemas.openxmlformats.org/officeDocument/2006/relationships/hyperlink" Target="https://smt.esante.gouv.fr/fhir/CodeSystem/1.2.250.1.213.1.1.4.322" TargetMode="External"/><Relationship Id="rId1837" Type="http://schemas.openxmlformats.org/officeDocument/2006/relationships/hyperlink" Target="http://snomed.info/sct" TargetMode="External"/><Relationship Id="rId31" Type="http://schemas.openxmlformats.org/officeDocument/2006/relationships/hyperlink" Target="http://snomed.info/sct" TargetMode="External"/><Relationship Id="rId2099" Type="http://schemas.openxmlformats.org/officeDocument/2006/relationships/hyperlink" Target="http://ncicb.nci.nih.gov/xml/owl/EVS/Thesaurus.owl" TargetMode="External"/><Relationship Id="rId180" Type="http://schemas.openxmlformats.org/officeDocument/2006/relationships/hyperlink" Target="http://snomed.info/sct" TargetMode="External"/><Relationship Id="rId278" Type="http://schemas.openxmlformats.org/officeDocument/2006/relationships/hyperlink" Target="http://snomed.info/sct" TargetMode="External"/><Relationship Id="rId1904" Type="http://schemas.openxmlformats.org/officeDocument/2006/relationships/hyperlink" Target="http://loinc.org/" TargetMode="External"/><Relationship Id="rId485" Type="http://schemas.openxmlformats.org/officeDocument/2006/relationships/hyperlink" Target="http://snomed.info/sct" TargetMode="External"/><Relationship Id="rId692" Type="http://schemas.openxmlformats.org/officeDocument/2006/relationships/hyperlink" Target="http://hl7.org/fhir/uv/ips/CodeSystem/absent-unknown-uv-ips" TargetMode="External"/><Relationship Id="rId2166" Type="http://schemas.openxmlformats.org/officeDocument/2006/relationships/hyperlink" Target="http://snomed.info/sct" TargetMode="External"/><Relationship Id="rId2373" Type="http://schemas.openxmlformats.org/officeDocument/2006/relationships/hyperlink" Target="http://loinc.org/" TargetMode="External"/><Relationship Id="rId138" Type="http://schemas.openxmlformats.org/officeDocument/2006/relationships/hyperlink" Target="http://snomed.info/sct" TargetMode="External"/><Relationship Id="rId345" Type="http://schemas.openxmlformats.org/officeDocument/2006/relationships/hyperlink" Target="http://snomed.info/sct" TargetMode="External"/><Relationship Id="rId552" Type="http://schemas.openxmlformats.org/officeDocument/2006/relationships/hyperlink" Target="https://smt.esante.gouv.fr/terminologie-emdn" TargetMode="External"/><Relationship Id="rId997" Type="http://schemas.openxmlformats.org/officeDocument/2006/relationships/hyperlink" Target="https://smt.esante.gouv.fr/fhir/CodeSystem/1.2.250.1.213.1.1.4.322" TargetMode="External"/><Relationship Id="rId1182" Type="http://schemas.openxmlformats.org/officeDocument/2006/relationships/hyperlink" Target="https://smt.esante.gouv.fr/terminologie-ansm-table-de-codage-commune-des-reactifs" TargetMode="External"/><Relationship Id="rId2026" Type="http://schemas.openxmlformats.org/officeDocument/2006/relationships/hyperlink" Target="http://loinc.org/" TargetMode="External"/><Relationship Id="rId2233" Type="http://schemas.openxmlformats.org/officeDocument/2006/relationships/hyperlink" Target="http://snomed.info/sct" TargetMode="External"/><Relationship Id="rId205" Type="http://schemas.openxmlformats.org/officeDocument/2006/relationships/hyperlink" Target="http://snomed.info/sct" TargetMode="External"/><Relationship Id="rId412" Type="http://schemas.openxmlformats.org/officeDocument/2006/relationships/hyperlink" Target="http://snomed.info/sct" TargetMode="External"/><Relationship Id="rId857" Type="http://schemas.openxmlformats.org/officeDocument/2006/relationships/hyperlink" Target="https://smt.esante.gouv.fr/fhir/CodeSystem/1.2.250.1.213.1.1.4.322" TargetMode="External"/><Relationship Id="rId1042" Type="http://schemas.openxmlformats.org/officeDocument/2006/relationships/hyperlink" Target="https://smt.esante.gouv.fr/fhir/CodeSystem/1.2.250.1.213.1.1.4.322" TargetMode="External"/><Relationship Id="rId1487" Type="http://schemas.openxmlformats.org/officeDocument/2006/relationships/hyperlink" Target="https://smt.esante.gouv.fr/terminologie-snomed-35vf" TargetMode="External"/><Relationship Id="rId1694" Type="http://schemas.openxmlformats.org/officeDocument/2006/relationships/hyperlink" Target="http://loinc.org/" TargetMode="External"/><Relationship Id="rId2300" Type="http://schemas.openxmlformats.org/officeDocument/2006/relationships/hyperlink" Target="http://loinc.org/" TargetMode="External"/><Relationship Id="rId717" Type="http://schemas.openxmlformats.org/officeDocument/2006/relationships/hyperlink" Target="http://loinc.org/" TargetMode="External"/><Relationship Id="rId924" Type="http://schemas.openxmlformats.org/officeDocument/2006/relationships/hyperlink" Target="https://smt.esante.gouv.fr/fhir/CodeSystem/1.2.250.1.213.1.1.4.322" TargetMode="External"/><Relationship Id="rId1347" Type="http://schemas.openxmlformats.org/officeDocument/2006/relationships/hyperlink" Target="https://smt.esante.gouv.fr/fhir/CodeSystem/1.2.250.1.213.1.1.4.322" TargetMode="External"/><Relationship Id="rId1554" Type="http://schemas.openxmlformats.org/officeDocument/2006/relationships/hyperlink" Target="https://smt.esante.gouv.fr/terminologie-snomed-35vf" TargetMode="External"/><Relationship Id="rId1761" Type="http://schemas.openxmlformats.org/officeDocument/2006/relationships/hyperlink" Target="http://terminology.hl7.org/CodeSystem/v3-ActSite" TargetMode="External"/><Relationship Id="rId1999" Type="http://schemas.openxmlformats.org/officeDocument/2006/relationships/hyperlink" Target="http://ncicb.nci.nih.gov/xml/owl/EVS/Thesaurus.owl" TargetMode="External"/><Relationship Id="rId53" Type="http://schemas.openxmlformats.org/officeDocument/2006/relationships/hyperlink" Target="http://snomed.info/sct" TargetMode="External"/><Relationship Id="rId1207" Type="http://schemas.openxmlformats.org/officeDocument/2006/relationships/hyperlink" Target="https://smt.esante.gouv.fr/fhir/CodeSystem/1.2.250.1.213.1.1.4.322" TargetMode="External"/><Relationship Id="rId1414" Type="http://schemas.openxmlformats.org/officeDocument/2006/relationships/hyperlink" Target="https://mos.esante.gouv.fr/NOS/TRE_R220-ModeleDocumentCDAStructure/FHIR/TRE-R220-ModeleDocumentCDAStructure" TargetMode="External"/><Relationship Id="rId1621" Type="http://schemas.openxmlformats.org/officeDocument/2006/relationships/hyperlink" Target="https://smt.esante.gouv.fr/terminologie-snomed-35vf" TargetMode="External"/><Relationship Id="rId1859" Type="http://schemas.openxmlformats.org/officeDocument/2006/relationships/hyperlink" Target="https://mos.esante.gouv.fr/NOS/TRE_R220-ModeleDocumentCDAStructure/FHIR/TRE-R220-ModeleDocumentCDAStructure" TargetMode="External"/><Relationship Id="rId1719" Type="http://schemas.openxmlformats.org/officeDocument/2006/relationships/hyperlink" Target="http://sig.biostr.washington.edu/projects/fm/AboutFM.html" TargetMode="External"/><Relationship Id="rId1926" Type="http://schemas.openxmlformats.org/officeDocument/2006/relationships/hyperlink" Target="http://loinc.org/" TargetMode="External"/><Relationship Id="rId2090" Type="http://schemas.openxmlformats.org/officeDocument/2006/relationships/hyperlink" Target="http://ncicb.nci.nih.gov/xml/owl/EVS/Thesaurus.owl" TargetMode="External"/><Relationship Id="rId2188" Type="http://schemas.openxmlformats.org/officeDocument/2006/relationships/hyperlink" Target="http://loinc.org/" TargetMode="External"/><Relationship Id="rId2395" Type="http://schemas.openxmlformats.org/officeDocument/2006/relationships/hyperlink" Target="http://snomed.info/sct" TargetMode="External"/><Relationship Id="rId367" Type="http://schemas.openxmlformats.org/officeDocument/2006/relationships/hyperlink" Target="http://snomed.info/sct" TargetMode="External"/><Relationship Id="rId574" Type="http://schemas.openxmlformats.org/officeDocument/2006/relationships/hyperlink" Target="https://smt.esante.gouv.fr/terminologie-emdn" TargetMode="External"/><Relationship Id="rId2048" Type="http://schemas.openxmlformats.org/officeDocument/2006/relationships/hyperlink" Target="http://loinc.org/" TargetMode="External"/><Relationship Id="rId2255" Type="http://schemas.openxmlformats.org/officeDocument/2006/relationships/hyperlink" Target="http://loinc.org/" TargetMode="External"/><Relationship Id="rId227" Type="http://schemas.openxmlformats.org/officeDocument/2006/relationships/hyperlink" Target="http://snomed.info/sct" TargetMode="External"/><Relationship Id="rId781" Type="http://schemas.openxmlformats.org/officeDocument/2006/relationships/hyperlink" Target="http://loinc.org/" TargetMode="External"/><Relationship Id="rId879" Type="http://schemas.openxmlformats.org/officeDocument/2006/relationships/hyperlink" Target="https://smt.esante.gouv.fr/fhir/CodeSystem/1.2.250.1.213.1.1.4.322" TargetMode="External"/><Relationship Id="rId434" Type="http://schemas.openxmlformats.org/officeDocument/2006/relationships/hyperlink" Target="http://snomed.info/sct" TargetMode="External"/><Relationship Id="rId641" Type="http://schemas.openxmlformats.org/officeDocument/2006/relationships/hyperlink" Target="http://terminology.hl7.org/CodeSystem/v3-RoleCode" TargetMode="External"/><Relationship Id="rId739" Type="http://schemas.openxmlformats.org/officeDocument/2006/relationships/hyperlink" Target="http://loinc.org/" TargetMode="External"/><Relationship Id="rId1064" Type="http://schemas.openxmlformats.org/officeDocument/2006/relationships/hyperlink" Target="https://smt.esante.gouv.fr/fhir/CodeSystem/1.2.250.1.213.1.1.4.322" TargetMode="External"/><Relationship Id="rId1271" Type="http://schemas.openxmlformats.org/officeDocument/2006/relationships/hyperlink" Target="http://loinc.org/" TargetMode="External"/><Relationship Id="rId1369" Type="http://schemas.openxmlformats.org/officeDocument/2006/relationships/hyperlink" Target="https://www.imdrf.org/" TargetMode="External"/><Relationship Id="rId1576" Type="http://schemas.openxmlformats.org/officeDocument/2006/relationships/hyperlink" Target="https://smt.esante.gouv.fr/terminologie-snomed-35vf" TargetMode="External"/><Relationship Id="rId2115" Type="http://schemas.openxmlformats.org/officeDocument/2006/relationships/hyperlink" Target="http://ncicb.nci.nih.gov/xml/owl/EVS/Thesaurus.owl" TargetMode="External"/><Relationship Id="rId2322" Type="http://schemas.openxmlformats.org/officeDocument/2006/relationships/hyperlink" Target="http://loinc.org/" TargetMode="External"/><Relationship Id="rId501" Type="http://schemas.openxmlformats.org/officeDocument/2006/relationships/hyperlink" Target="https://smt.esante.gouv.fr/terminologie-adicap" TargetMode="External"/><Relationship Id="rId946" Type="http://schemas.openxmlformats.org/officeDocument/2006/relationships/hyperlink" Target="https://smt.esante.gouv.fr/fhir/CodeSystem/1.2.250.1.213.1.1.4.322" TargetMode="External"/><Relationship Id="rId1131" Type="http://schemas.openxmlformats.org/officeDocument/2006/relationships/hyperlink" Target="https://mos.esante.gouv.fr/NOS/TRE_A02-ProfessionSavFaire-CISIS/FHIR/TRE-A02-ProfessionSavFaire-CISIS" TargetMode="External"/><Relationship Id="rId1229" Type="http://schemas.openxmlformats.org/officeDocument/2006/relationships/hyperlink" Target="http://snomed.info/sct" TargetMode="External"/><Relationship Id="rId1783" Type="http://schemas.openxmlformats.org/officeDocument/2006/relationships/hyperlink" Target="http://terminology.hl7.org/CodeSystem/v3-ActSite" TargetMode="External"/><Relationship Id="rId1990" Type="http://schemas.openxmlformats.org/officeDocument/2006/relationships/hyperlink" Target="http://ncicb.nci.nih.gov/xml/owl/EVS/Thesaurus.owl" TargetMode="External"/><Relationship Id="rId75" Type="http://schemas.openxmlformats.org/officeDocument/2006/relationships/hyperlink" Target="http://snomed.info/sct" TargetMode="External"/><Relationship Id="rId806" Type="http://schemas.openxmlformats.org/officeDocument/2006/relationships/hyperlink" Target="https://smt.esante.gouv.fr/terminologie-snomed-35vf" TargetMode="External"/><Relationship Id="rId1436" Type="http://schemas.openxmlformats.org/officeDocument/2006/relationships/hyperlink" Target="http://terminology.hl7.org/CodeSystem/v3-RoleClass" TargetMode="External"/><Relationship Id="rId1643" Type="http://schemas.openxmlformats.org/officeDocument/2006/relationships/hyperlink" Target="http://snomed.info/sct" TargetMode="External"/><Relationship Id="rId1850" Type="http://schemas.openxmlformats.org/officeDocument/2006/relationships/hyperlink" Target="https://mos.esante.gouv.fr/NOS/TRE_R220-ModeleDocumentCDAStructure/FHIR/TRE-R220-ModeleDocumentCDAStructure" TargetMode="External"/><Relationship Id="rId1503" Type="http://schemas.openxmlformats.org/officeDocument/2006/relationships/hyperlink" Target="http://loinc.org/" TargetMode="External"/><Relationship Id="rId1710" Type="http://schemas.openxmlformats.org/officeDocument/2006/relationships/hyperlink" Target="https://smt.esante.gouv.fr/fhir/CodeSystem/1.2.250.1.213.1.1.4.322" TargetMode="External"/><Relationship Id="rId1948" Type="http://schemas.openxmlformats.org/officeDocument/2006/relationships/hyperlink" Target="http://www.whocc.no/atc" TargetMode="External"/><Relationship Id="rId291" Type="http://schemas.openxmlformats.org/officeDocument/2006/relationships/hyperlink" Target="http://snomed.info/sct" TargetMode="External"/><Relationship Id="rId1808" Type="http://schemas.openxmlformats.org/officeDocument/2006/relationships/hyperlink" Target="http://terminology.hl7.org/CodeSystem/v3-ActSite" TargetMode="External"/><Relationship Id="rId151" Type="http://schemas.openxmlformats.org/officeDocument/2006/relationships/hyperlink" Target="http://snomed.info/sct" TargetMode="External"/><Relationship Id="rId389" Type="http://schemas.openxmlformats.org/officeDocument/2006/relationships/hyperlink" Target="http://snomed.info/sct" TargetMode="External"/><Relationship Id="rId596" Type="http://schemas.openxmlformats.org/officeDocument/2006/relationships/hyperlink" Target="http://www.genenames.org/geneId" TargetMode="External"/><Relationship Id="rId2277" Type="http://schemas.openxmlformats.org/officeDocument/2006/relationships/hyperlink" Target="http://loinc.org/" TargetMode="External"/><Relationship Id="rId249" Type="http://schemas.openxmlformats.org/officeDocument/2006/relationships/hyperlink" Target="http://snomed.info/sct" TargetMode="External"/><Relationship Id="rId456" Type="http://schemas.openxmlformats.org/officeDocument/2006/relationships/hyperlink" Target="http://snomed.info/sct" TargetMode="External"/><Relationship Id="rId663" Type="http://schemas.openxmlformats.org/officeDocument/2006/relationships/hyperlink" Target="http://hl7.org/fhir/sid/icf" TargetMode="External"/><Relationship Id="rId870" Type="http://schemas.openxmlformats.org/officeDocument/2006/relationships/hyperlink" Target="https://smt.esante.gouv.fr/fhir/CodeSystem/1.2.250.1.213.1.1.4.322" TargetMode="External"/><Relationship Id="rId1086" Type="http://schemas.openxmlformats.org/officeDocument/2006/relationships/hyperlink" Target="https://smt.esante.gouv.fr/fhir/CodeSystem/1.2.250.1.213.1.1.4.322" TargetMode="External"/><Relationship Id="rId1293" Type="http://schemas.openxmlformats.org/officeDocument/2006/relationships/hyperlink" Target="http://snomed.info/sct" TargetMode="External"/><Relationship Id="rId2137" Type="http://schemas.openxmlformats.org/officeDocument/2006/relationships/hyperlink" Target="http://snomed.info/sct" TargetMode="External"/><Relationship Id="rId2344" Type="http://schemas.openxmlformats.org/officeDocument/2006/relationships/hyperlink" Target="http://loinc.org/" TargetMode="External"/><Relationship Id="rId109" Type="http://schemas.openxmlformats.org/officeDocument/2006/relationships/hyperlink" Target="http://snomed.info/sct" TargetMode="External"/><Relationship Id="rId316" Type="http://schemas.openxmlformats.org/officeDocument/2006/relationships/hyperlink" Target="http://snomed.info/sct" TargetMode="External"/><Relationship Id="rId523" Type="http://schemas.openxmlformats.org/officeDocument/2006/relationships/hyperlink" Target="https://smt.esante.gouv.fr/terminologie-ccam" TargetMode="External"/><Relationship Id="rId968" Type="http://schemas.openxmlformats.org/officeDocument/2006/relationships/hyperlink" Target="https://smt.esante.gouv.fr/fhir/CodeSystem/1.2.250.1.213.1.1.4.322" TargetMode="External"/><Relationship Id="rId1153" Type="http://schemas.openxmlformats.org/officeDocument/2006/relationships/hyperlink" Target="https://mos.esante.gouv.fr/NOS/TRE_R305-TypeRencontre/FHIR/TRE-R305-TypeRencontre" TargetMode="External"/><Relationship Id="rId1598" Type="http://schemas.openxmlformats.org/officeDocument/2006/relationships/hyperlink" Target="https://smt.esante.gouv.fr/terminologie-snomed-35vf" TargetMode="External"/><Relationship Id="rId2204" Type="http://schemas.openxmlformats.org/officeDocument/2006/relationships/hyperlink" Target="http://snomed.info/sct" TargetMode="External"/><Relationship Id="rId97" Type="http://schemas.openxmlformats.org/officeDocument/2006/relationships/hyperlink" Target="http://snomed.info/sct" TargetMode="External"/><Relationship Id="rId730" Type="http://schemas.openxmlformats.org/officeDocument/2006/relationships/hyperlink" Target="http://loinc.org/" TargetMode="External"/><Relationship Id="rId828" Type="http://schemas.openxmlformats.org/officeDocument/2006/relationships/hyperlink" Target="https://smt.esante.gouv.fr/terminologie-snomed-35vf" TargetMode="External"/><Relationship Id="rId1013" Type="http://schemas.openxmlformats.org/officeDocument/2006/relationships/hyperlink" Target="https://smt.esante.gouv.fr/fhir/CodeSystem/1.2.250.1.213.1.1.4.322" TargetMode="External"/><Relationship Id="rId1360" Type="http://schemas.openxmlformats.org/officeDocument/2006/relationships/hyperlink" Target="https://smt.esante.gouv.fr/fhir/CodeSystem/1.2.250.1.213.1.1.4.322" TargetMode="External"/><Relationship Id="rId1458" Type="http://schemas.openxmlformats.org/officeDocument/2006/relationships/hyperlink" Target="https://smt.esante.gouv.fr/fhir/CodeSystem/1.2.250.1.213.1.1.4.322" TargetMode="External"/><Relationship Id="rId1665" Type="http://schemas.openxmlformats.org/officeDocument/2006/relationships/hyperlink" Target="http://snomed.info/sct" TargetMode="External"/><Relationship Id="rId1872" Type="http://schemas.openxmlformats.org/officeDocument/2006/relationships/hyperlink" Target="http://terminology.hl7.org/CodeSystem/v2-0487" TargetMode="External"/><Relationship Id="rId2411" Type="http://schemas.openxmlformats.org/officeDocument/2006/relationships/hyperlink" Target="http://snomed.info/sct" TargetMode="External"/><Relationship Id="rId1220" Type="http://schemas.openxmlformats.org/officeDocument/2006/relationships/hyperlink" Target="http://snomed.info/sct" TargetMode="External"/><Relationship Id="rId1318" Type="http://schemas.openxmlformats.org/officeDocument/2006/relationships/hyperlink" Target="https://smt.esante.gouv.fr/fhir/CodeSystem/1.2.250.1.213.1.1.4.322" TargetMode="External"/><Relationship Id="rId1525" Type="http://schemas.openxmlformats.org/officeDocument/2006/relationships/hyperlink" Target="https://smt.esante.gouv.fr/fhir/CodeSystem/1.2.250.1.213.1.1.4.322" TargetMode="External"/><Relationship Id="rId1732" Type="http://schemas.openxmlformats.org/officeDocument/2006/relationships/hyperlink" Target="https://smt.esante.gouv.fr/terminologie-snomed-35vf" TargetMode="External"/><Relationship Id="rId24" Type="http://schemas.openxmlformats.org/officeDocument/2006/relationships/hyperlink" Target="http://snomed.info/sct" TargetMode="External"/><Relationship Id="rId2299" Type="http://schemas.openxmlformats.org/officeDocument/2006/relationships/hyperlink" Target="http://loinc.org/" TargetMode="External"/><Relationship Id="rId173" Type="http://schemas.openxmlformats.org/officeDocument/2006/relationships/hyperlink" Target="http://snomed.info/sct" TargetMode="External"/><Relationship Id="rId380" Type="http://schemas.openxmlformats.org/officeDocument/2006/relationships/hyperlink" Target="http://snomed.info/sct" TargetMode="External"/><Relationship Id="rId2061" Type="http://schemas.openxmlformats.org/officeDocument/2006/relationships/hyperlink" Target="http://loinc.org/" TargetMode="External"/><Relationship Id="rId240" Type="http://schemas.openxmlformats.org/officeDocument/2006/relationships/hyperlink" Target="http://snomed.info/sct" TargetMode="External"/><Relationship Id="rId478" Type="http://schemas.openxmlformats.org/officeDocument/2006/relationships/hyperlink" Target="http://snomed.info/sct" TargetMode="External"/><Relationship Id="rId685" Type="http://schemas.openxmlformats.org/officeDocument/2006/relationships/hyperlink" Target="http://hl7.org/fhir/uv/ips/CodeSystem/absent-unknown-uv-ips" TargetMode="External"/><Relationship Id="rId892" Type="http://schemas.openxmlformats.org/officeDocument/2006/relationships/hyperlink" Target="https://smt.esante.gouv.fr/fhir/CodeSystem/1.2.250.1.213.1.1.4.322" TargetMode="External"/><Relationship Id="rId2159" Type="http://schemas.openxmlformats.org/officeDocument/2006/relationships/hyperlink" Target="https://mos.esante.gouv.fr/NOS/TRE_R66-CategorieEtablissement/FHIR/TRE-R66-CategorieEtablissement" TargetMode="External"/><Relationship Id="rId2366" Type="http://schemas.openxmlformats.org/officeDocument/2006/relationships/hyperlink" Target="http://loinc.org/" TargetMode="External"/><Relationship Id="rId100" Type="http://schemas.openxmlformats.org/officeDocument/2006/relationships/hyperlink" Target="http://snomed.info/sct" TargetMode="External"/><Relationship Id="rId338" Type="http://schemas.openxmlformats.org/officeDocument/2006/relationships/hyperlink" Target="http://snomed.info/sct" TargetMode="External"/><Relationship Id="rId545" Type="http://schemas.openxmlformats.org/officeDocument/2006/relationships/hyperlink" Target="https://smt.esante.gouv.fr/terminologie-standardterms" TargetMode="External"/><Relationship Id="rId752" Type="http://schemas.openxmlformats.org/officeDocument/2006/relationships/hyperlink" Target="http://loinc.org/" TargetMode="External"/><Relationship Id="rId1175" Type="http://schemas.openxmlformats.org/officeDocument/2006/relationships/hyperlink" Target="http://dicom.nema.org/resources/ontology/DCM" TargetMode="External"/><Relationship Id="rId1382" Type="http://schemas.openxmlformats.org/officeDocument/2006/relationships/hyperlink" Target="https://mos.esante.gouv.fr/NOS/TRE_R220-ModeleDocumentCDAStructure/FHIR/TRE-R220-ModeleDocumentCDAStructure" TargetMode="External"/><Relationship Id="rId2019" Type="http://schemas.openxmlformats.org/officeDocument/2006/relationships/hyperlink" Target="http://loinc.org/" TargetMode="External"/><Relationship Id="rId2226" Type="http://schemas.openxmlformats.org/officeDocument/2006/relationships/hyperlink" Target="https://mos.esante.gouv.fr/NOS/TRE_R220-ModeleDocumentCDAStructure/FHIR/TRE-R220-ModeleDocumentCDAStructure" TargetMode="External"/><Relationship Id="rId2433" Type="http://schemas.openxmlformats.org/officeDocument/2006/relationships/hyperlink" Target="https://smt.esante.gouv.fr/fhir/CodeSystem/1.2.250.1.213.1.1.4.322" TargetMode="External"/><Relationship Id="rId405" Type="http://schemas.openxmlformats.org/officeDocument/2006/relationships/hyperlink" Target="http://snomed.info/sct" TargetMode="External"/><Relationship Id="rId612" Type="http://schemas.openxmlformats.org/officeDocument/2006/relationships/hyperlink" Target="http://terminology.hl7.org/CodeSystem/v3-ActCode" TargetMode="External"/><Relationship Id="rId1035" Type="http://schemas.openxmlformats.org/officeDocument/2006/relationships/hyperlink" Target="https://smt.esante.gouv.fr/fhir/CodeSystem/1.2.250.1.213.1.1.4.322" TargetMode="External"/><Relationship Id="rId1242" Type="http://schemas.openxmlformats.org/officeDocument/2006/relationships/hyperlink" Target="https://smt.esante.gouv.fr/fhir/CodeSystem/1.2.250.1.213.1.1.4.322" TargetMode="External"/><Relationship Id="rId1687" Type="http://schemas.openxmlformats.org/officeDocument/2006/relationships/hyperlink" Target="https://smt.esante.gouv.fr/fhir/CodeSystem/1.2.250.1.213.1.1.4.322" TargetMode="External"/><Relationship Id="rId1894" Type="http://schemas.openxmlformats.org/officeDocument/2006/relationships/hyperlink" Target="https://smt.esante.gouv.fr/fhir/CodeSystem/1.2.250.1.213.1.1.4.322" TargetMode="External"/><Relationship Id="rId917" Type="http://schemas.openxmlformats.org/officeDocument/2006/relationships/hyperlink" Target="https://smt.esante.gouv.fr/fhir/CodeSystem/1.2.250.1.213.1.1.4.322" TargetMode="External"/><Relationship Id="rId1102" Type="http://schemas.openxmlformats.org/officeDocument/2006/relationships/hyperlink" Target="https://smt.esante.gouv.fr/fhir/CodeSystem/1.2.250.1.213.1.1.4.322" TargetMode="External"/><Relationship Id="rId1547" Type="http://schemas.openxmlformats.org/officeDocument/2006/relationships/hyperlink" Target="https://smt.esante.gouv.fr/fhir/CodeSystem/1.2.250.1.213.1.1.4.322" TargetMode="External"/><Relationship Id="rId1754" Type="http://schemas.openxmlformats.org/officeDocument/2006/relationships/hyperlink" Target="http://terminology.hl7.org/CodeSystem/v3-ActSite" TargetMode="External"/><Relationship Id="rId1961" Type="http://schemas.openxmlformats.org/officeDocument/2006/relationships/hyperlink" Target="http://ncicb.nci.nih.gov/xml/owl/EVS/Thesaurus.owl" TargetMode="External"/><Relationship Id="rId46" Type="http://schemas.openxmlformats.org/officeDocument/2006/relationships/hyperlink" Target="http://snomed.info/sct" TargetMode="External"/><Relationship Id="rId1407" Type="http://schemas.openxmlformats.org/officeDocument/2006/relationships/hyperlink" Target="https://mos.esante.gouv.fr/NOS/TRE_R220-ModeleDocumentCDAStructure/FHIR/TRE-R220-ModeleDocumentCDAStructure" TargetMode="External"/><Relationship Id="rId1614" Type="http://schemas.openxmlformats.org/officeDocument/2006/relationships/hyperlink" Target="https://smt.esante.gouv.fr/fhir/CodeSystem/1.2.250.1.213.1.1.4.322" TargetMode="External"/><Relationship Id="rId1821" Type="http://schemas.openxmlformats.org/officeDocument/2006/relationships/hyperlink" Target="https://smt.esante.gouv.fr/fhir/CodeSystem/1.2.250.1.213.1.1.4.322" TargetMode="External"/><Relationship Id="rId195" Type="http://schemas.openxmlformats.org/officeDocument/2006/relationships/hyperlink" Target="http://snomed.info/sct" TargetMode="External"/><Relationship Id="rId1919" Type="http://schemas.openxmlformats.org/officeDocument/2006/relationships/hyperlink" Target="http://loinc.org/" TargetMode="External"/><Relationship Id="rId2083" Type="http://schemas.openxmlformats.org/officeDocument/2006/relationships/hyperlink" Target="http://snomed.info/sct" TargetMode="External"/><Relationship Id="rId2290" Type="http://schemas.openxmlformats.org/officeDocument/2006/relationships/hyperlink" Target="http://loinc.org/" TargetMode="External"/><Relationship Id="rId2388" Type="http://schemas.openxmlformats.org/officeDocument/2006/relationships/hyperlink" Target="http://loinc.org/" TargetMode="External"/><Relationship Id="rId262" Type="http://schemas.openxmlformats.org/officeDocument/2006/relationships/hyperlink" Target="http://snomed.info/sct" TargetMode="External"/><Relationship Id="rId567" Type="http://schemas.openxmlformats.org/officeDocument/2006/relationships/hyperlink" Target="https://smt.esante.gouv.fr/terminologie-emdn" TargetMode="External"/><Relationship Id="rId1197" Type="http://schemas.openxmlformats.org/officeDocument/2006/relationships/hyperlink" Target="https://mos.esante.gouv.fr/NOS/TRE_R95-UsagerTitre/FHIR/TRE-R95-UsagerTitre" TargetMode="External"/><Relationship Id="rId2150" Type="http://schemas.openxmlformats.org/officeDocument/2006/relationships/hyperlink" Target="http://loinc.org/" TargetMode="External"/><Relationship Id="rId2248" Type="http://schemas.openxmlformats.org/officeDocument/2006/relationships/hyperlink" Target="http://snomed.info/sct" TargetMode="External"/><Relationship Id="rId122" Type="http://schemas.openxmlformats.org/officeDocument/2006/relationships/hyperlink" Target="http://snomed.info/sct" TargetMode="External"/><Relationship Id="rId774" Type="http://schemas.openxmlformats.org/officeDocument/2006/relationships/hyperlink" Target="http://loinc.org/" TargetMode="External"/><Relationship Id="rId981" Type="http://schemas.openxmlformats.org/officeDocument/2006/relationships/hyperlink" Target="https://smt.esante.gouv.fr/fhir/CodeSystem/1.2.250.1.213.1.1.4.322" TargetMode="External"/><Relationship Id="rId1057" Type="http://schemas.openxmlformats.org/officeDocument/2006/relationships/hyperlink" Target="https://smt.esante.gouv.fr/fhir/CodeSystem/1.2.250.1.213.1.1.4.322" TargetMode="External"/><Relationship Id="rId2010" Type="http://schemas.openxmlformats.org/officeDocument/2006/relationships/hyperlink" Target="http://ncicb.nci.nih.gov/xml/owl/EVS/Thesaurus.owl" TargetMode="External"/><Relationship Id="rId427" Type="http://schemas.openxmlformats.org/officeDocument/2006/relationships/hyperlink" Target="http://snomed.info/sct" TargetMode="External"/><Relationship Id="rId634" Type="http://schemas.openxmlformats.org/officeDocument/2006/relationships/hyperlink" Target="http://terminology.hl7.org/CodeSystem/v3-RoleCode" TargetMode="External"/><Relationship Id="rId841" Type="http://schemas.openxmlformats.org/officeDocument/2006/relationships/hyperlink" Target="https://smt.esante.gouv.fr/fhir/CodeSystem/1.2.250.1.213.1.1.4.322" TargetMode="External"/><Relationship Id="rId1264" Type="http://schemas.openxmlformats.org/officeDocument/2006/relationships/hyperlink" Target="http://loinc.org/" TargetMode="External"/><Relationship Id="rId1471" Type="http://schemas.openxmlformats.org/officeDocument/2006/relationships/hyperlink" Target="https://smt.esante.gouv.fr/fhir/CodeSystem/1.2.250.1.213.1.1.4.322" TargetMode="External"/><Relationship Id="rId1569" Type="http://schemas.openxmlformats.org/officeDocument/2006/relationships/hyperlink" Target="https://smt.esante.gouv.fr/terminologie-snomed-35vf" TargetMode="External"/><Relationship Id="rId2108" Type="http://schemas.openxmlformats.org/officeDocument/2006/relationships/hyperlink" Target="http://snomed.info/sct" TargetMode="External"/><Relationship Id="rId2315" Type="http://schemas.openxmlformats.org/officeDocument/2006/relationships/hyperlink" Target="http://loinc.org/" TargetMode="External"/><Relationship Id="rId701" Type="http://schemas.openxmlformats.org/officeDocument/2006/relationships/hyperlink" Target="http://loinc.org/" TargetMode="External"/><Relationship Id="rId939" Type="http://schemas.openxmlformats.org/officeDocument/2006/relationships/hyperlink" Target="https://smt.esante.gouv.fr/fhir/CodeSystem/1.2.250.1.213.1.1.4.322" TargetMode="External"/><Relationship Id="rId1124" Type="http://schemas.openxmlformats.org/officeDocument/2006/relationships/hyperlink" Target="https://smt.esante.gouv.fr/fhir/CodeSystem/1.2.250.1.213.1.1.4.322" TargetMode="External"/><Relationship Id="rId1331" Type="http://schemas.openxmlformats.org/officeDocument/2006/relationships/hyperlink" Target="https://smt.esante.gouv.fr/fhir/CodeSystem/1.2.250.1.213.1.1.4.322" TargetMode="External"/><Relationship Id="rId1776" Type="http://schemas.openxmlformats.org/officeDocument/2006/relationships/hyperlink" Target="http://terminology.hl7.org/CodeSystem/v3-ActSite" TargetMode="External"/><Relationship Id="rId1983" Type="http://schemas.openxmlformats.org/officeDocument/2006/relationships/hyperlink" Target="http://ncicb.nci.nih.gov/xml/owl/EVS/Thesaurus.owl" TargetMode="External"/><Relationship Id="rId68" Type="http://schemas.openxmlformats.org/officeDocument/2006/relationships/hyperlink" Target="http://snomed.info/sct" TargetMode="External"/><Relationship Id="rId1429" Type="http://schemas.openxmlformats.org/officeDocument/2006/relationships/hyperlink" Target="http://terminology.hl7.org/CodeSystem/v3-SpecimenType" TargetMode="External"/><Relationship Id="rId1636" Type="http://schemas.openxmlformats.org/officeDocument/2006/relationships/hyperlink" Target="http://snomed.info/sct" TargetMode="External"/><Relationship Id="rId1843" Type="http://schemas.openxmlformats.org/officeDocument/2006/relationships/hyperlink" Target="https://mos.esante.gouv.fr/NOS/TRE_R220-ModeleDocumentCDAStructure/FHIR/TRE-R220-ModeleDocumentCDAStructure" TargetMode="External"/><Relationship Id="rId1703" Type="http://schemas.openxmlformats.org/officeDocument/2006/relationships/hyperlink" Target="https://smt.esante.gouv.fr/fhir/CodeSystem/1.2.250.1.213.1.1.4.322" TargetMode="External"/><Relationship Id="rId1910" Type="http://schemas.openxmlformats.org/officeDocument/2006/relationships/hyperlink" Target="http://loinc.org/" TargetMode="External"/><Relationship Id="rId284" Type="http://schemas.openxmlformats.org/officeDocument/2006/relationships/hyperlink" Target="http://snomed.info/sct" TargetMode="External"/><Relationship Id="rId491" Type="http://schemas.openxmlformats.org/officeDocument/2006/relationships/hyperlink" Target="http://snomed.info/sct" TargetMode="External"/><Relationship Id="rId2172" Type="http://schemas.openxmlformats.org/officeDocument/2006/relationships/hyperlink" Target="http://snomed.info/sct" TargetMode="External"/><Relationship Id="rId144" Type="http://schemas.openxmlformats.org/officeDocument/2006/relationships/hyperlink" Target="http://snomed.info/sct" TargetMode="External"/><Relationship Id="rId589" Type="http://schemas.openxmlformats.org/officeDocument/2006/relationships/hyperlink" Target="http://www.genenames.org/geneId" TargetMode="External"/><Relationship Id="rId796" Type="http://schemas.openxmlformats.org/officeDocument/2006/relationships/hyperlink" Target="https://smt.esante.gouv.fr/terminologie-snomed-35vf" TargetMode="External"/><Relationship Id="rId351" Type="http://schemas.openxmlformats.org/officeDocument/2006/relationships/hyperlink" Target="http://snomed.info/sct" TargetMode="External"/><Relationship Id="rId449" Type="http://schemas.openxmlformats.org/officeDocument/2006/relationships/hyperlink" Target="http://snomed.info/sct" TargetMode="External"/><Relationship Id="rId656" Type="http://schemas.openxmlformats.org/officeDocument/2006/relationships/hyperlink" Target="http://hl7.org/fhir/sid/icf" TargetMode="External"/><Relationship Id="rId863" Type="http://schemas.openxmlformats.org/officeDocument/2006/relationships/hyperlink" Target="https://smt.esante.gouv.fr/fhir/CodeSystem/1.2.250.1.213.1.1.4.322" TargetMode="External"/><Relationship Id="rId1079" Type="http://schemas.openxmlformats.org/officeDocument/2006/relationships/hyperlink" Target="https://smt.esante.gouv.fr/fhir/CodeSystem/1.2.250.1.213.1.1.4.322" TargetMode="External"/><Relationship Id="rId1286" Type="http://schemas.openxmlformats.org/officeDocument/2006/relationships/hyperlink" Target="http://snomed.info/sct" TargetMode="External"/><Relationship Id="rId1493" Type="http://schemas.openxmlformats.org/officeDocument/2006/relationships/hyperlink" Target="https://smt.esante.gouv.fr/terminologie-snomed-35vf" TargetMode="External"/><Relationship Id="rId2032" Type="http://schemas.openxmlformats.org/officeDocument/2006/relationships/hyperlink" Target="http://loinc.org/" TargetMode="External"/><Relationship Id="rId2337" Type="http://schemas.openxmlformats.org/officeDocument/2006/relationships/hyperlink" Target="http://loinc.org/" TargetMode="External"/><Relationship Id="rId211" Type="http://schemas.openxmlformats.org/officeDocument/2006/relationships/hyperlink" Target="http://snomed.info/sct" TargetMode="External"/><Relationship Id="rId309" Type="http://schemas.openxmlformats.org/officeDocument/2006/relationships/hyperlink" Target="http://snomed.info/sct" TargetMode="External"/><Relationship Id="rId516" Type="http://schemas.openxmlformats.org/officeDocument/2006/relationships/hyperlink" Target="https://smt.esante.gouv.fr/terminologie-ccam" TargetMode="External"/><Relationship Id="rId1146" Type="http://schemas.openxmlformats.org/officeDocument/2006/relationships/hyperlink" Target="https://mos.esante.gouv.fr/NOS/TRE_A02-ProfessionSavFaire-CISIS/FHIR/TRE-A02-ProfessionSavFaire-CISIS" TargetMode="External"/><Relationship Id="rId1798" Type="http://schemas.openxmlformats.org/officeDocument/2006/relationships/hyperlink" Target="http://terminology.hl7.org/CodeSystem/v3-ActSite" TargetMode="External"/><Relationship Id="rId723" Type="http://schemas.openxmlformats.org/officeDocument/2006/relationships/hyperlink" Target="http://loinc.org/" TargetMode="External"/><Relationship Id="rId930" Type="http://schemas.openxmlformats.org/officeDocument/2006/relationships/hyperlink" Target="https://smt.esante.gouv.fr/fhir/CodeSystem/1.2.250.1.213.1.1.4.322" TargetMode="External"/><Relationship Id="rId1006" Type="http://schemas.openxmlformats.org/officeDocument/2006/relationships/hyperlink" Target="https://smt.esante.gouv.fr/fhir/CodeSystem/1.2.250.1.213.1.1.4.322" TargetMode="External"/><Relationship Id="rId1353" Type="http://schemas.openxmlformats.org/officeDocument/2006/relationships/hyperlink" Target="https://smt.esante.gouv.fr/fhir/CodeSystem/1.2.250.1.213.1.1.4.322" TargetMode="External"/><Relationship Id="rId1560" Type="http://schemas.openxmlformats.org/officeDocument/2006/relationships/hyperlink" Target="https://smt.esante.gouv.fr/terminologie-snomed-35vf" TargetMode="External"/><Relationship Id="rId1658" Type="http://schemas.openxmlformats.org/officeDocument/2006/relationships/hyperlink" Target="https://smt.esante.gouv.fr/terminologie-snomed-35vf" TargetMode="External"/><Relationship Id="rId1865" Type="http://schemas.openxmlformats.org/officeDocument/2006/relationships/hyperlink" Target="https://mos.esante.gouv.fr/NOS/TRE_R220-ModeleDocumentCDAStructure/FHIR/TRE-R220-ModeleDocumentCDAStructure" TargetMode="External"/><Relationship Id="rId2404" Type="http://schemas.openxmlformats.org/officeDocument/2006/relationships/hyperlink" Target="http://snomed.info/sct" TargetMode="External"/><Relationship Id="rId1213" Type="http://schemas.openxmlformats.org/officeDocument/2006/relationships/hyperlink" Target="https://smt.esante.gouv.fr/fhir/CodeSystem/1.2.250.1.213.1.1.4.322" TargetMode="External"/><Relationship Id="rId1420" Type="http://schemas.openxmlformats.org/officeDocument/2006/relationships/hyperlink" Target="https://mos.esante.gouv.fr/NOS/TRE_R220-ModeleDocumentCDAStructure/FHIR/TRE-R220-ModeleDocumentCDAStructure" TargetMode="External"/><Relationship Id="rId1518" Type="http://schemas.openxmlformats.org/officeDocument/2006/relationships/hyperlink" Target="https://smt.esante.gouv.fr/fhir/CodeSystem/1.2.250.1.213.1.1.4.322" TargetMode="External"/><Relationship Id="rId1725" Type="http://schemas.openxmlformats.org/officeDocument/2006/relationships/hyperlink" Target="https://smt.esante.gouv.fr/fhir/CodeSystem/1.2.250.1.213.1.1.4.322" TargetMode="External"/><Relationship Id="rId1932" Type="http://schemas.openxmlformats.org/officeDocument/2006/relationships/hyperlink" Target="http://snomed.info/sct" TargetMode="External"/><Relationship Id="rId17" Type="http://schemas.openxmlformats.org/officeDocument/2006/relationships/hyperlink" Target="https://loinc.org/80418-7/" TargetMode="External"/><Relationship Id="rId2194" Type="http://schemas.openxmlformats.org/officeDocument/2006/relationships/hyperlink" Target="http://loinc.org/" TargetMode="External"/><Relationship Id="rId166" Type="http://schemas.openxmlformats.org/officeDocument/2006/relationships/hyperlink" Target="http://snomed.info/sct" TargetMode="External"/><Relationship Id="rId373" Type="http://schemas.openxmlformats.org/officeDocument/2006/relationships/hyperlink" Target="http://snomed.info/sct" TargetMode="External"/><Relationship Id="rId580" Type="http://schemas.openxmlformats.org/officeDocument/2006/relationships/hyperlink" Target="https://smt.esante.gouv.fr/terminologie-emdn" TargetMode="External"/><Relationship Id="rId2054" Type="http://schemas.openxmlformats.org/officeDocument/2006/relationships/hyperlink" Target="http://loinc.org/" TargetMode="External"/><Relationship Id="rId2261" Type="http://schemas.openxmlformats.org/officeDocument/2006/relationships/hyperlink" Target="http://loinc.org/" TargetMode="External"/><Relationship Id="rId1" Type="http://schemas.openxmlformats.org/officeDocument/2006/relationships/hyperlink" Target="https://loinc.org/95292-9/" TargetMode="External"/><Relationship Id="rId233" Type="http://schemas.openxmlformats.org/officeDocument/2006/relationships/hyperlink" Target="http://snomed.info/sct" TargetMode="External"/><Relationship Id="rId440" Type="http://schemas.openxmlformats.org/officeDocument/2006/relationships/hyperlink" Target="http://snomed.info/sct" TargetMode="External"/><Relationship Id="rId678" Type="http://schemas.openxmlformats.org/officeDocument/2006/relationships/hyperlink" Target="https://wiki.ihe.net/index.php/IHERoleCode_Vocabulary" TargetMode="External"/><Relationship Id="rId885" Type="http://schemas.openxmlformats.org/officeDocument/2006/relationships/hyperlink" Target="https://smt.esante.gouv.fr/fhir/CodeSystem/1.2.250.1.213.1.1.4.322" TargetMode="External"/><Relationship Id="rId1070" Type="http://schemas.openxmlformats.org/officeDocument/2006/relationships/hyperlink" Target="https://smt.esante.gouv.fr/fhir/CodeSystem/1.2.250.1.213.1.1.4.322" TargetMode="External"/><Relationship Id="rId2121" Type="http://schemas.openxmlformats.org/officeDocument/2006/relationships/hyperlink" Target="http://ncicb.nci.nih.gov/xml/owl/EVS/Thesaurus.owl" TargetMode="External"/><Relationship Id="rId2359" Type="http://schemas.openxmlformats.org/officeDocument/2006/relationships/hyperlink" Target="http://loinc.org/" TargetMode="External"/><Relationship Id="rId300" Type="http://schemas.openxmlformats.org/officeDocument/2006/relationships/hyperlink" Target="http://snomed.info/sct" TargetMode="External"/><Relationship Id="rId538" Type="http://schemas.openxmlformats.org/officeDocument/2006/relationships/hyperlink" Target="https://smt.esante.gouv.fr/terminologie-standardterms" TargetMode="External"/><Relationship Id="rId745" Type="http://schemas.openxmlformats.org/officeDocument/2006/relationships/hyperlink" Target="http://loinc.org/" TargetMode="External"/><Relationship Id="rId952" Type="http://schemas.openxmlformats.org/officeDocument/2006/relationships/hyperlink" Target="https://smt.esante.gouv.fr/fhir/CodeSystem/1.2.250.1.213.1.1.4.322" TargetMode="External"/><Relationship Id="rId1168" Type="http://schemas.openxmlformats.org/officeDocument/2006/relationships/hyperlink" Target="http://dicom.nema.org/resources/ontology/DCM" TargetMode="External"/><Relationship Id="rId1375" Type="http://schemas.openxmlformats.org/officeDocument/2006/relationships/hyperlink" Target="https://mos.esante.gouv.fr/NOS/TRE_R220-ModeleDocumentCDAStructure/FHIR/TRE-R220-ModeleDocumentCDAStructure" TargetMode="External"/><Relationship Id="rId1582" Type="http://schemas.openxmlformats.org/officeDocument/2006/relationships/hyperlink" Target="https://smt.esante.gouv.fr/terminologie-snomed-35vf" TargetMode="External"/><Relationship Id="rId2219" Type="http://schemas.openxmlformats.org/officeDocument/2006/relationships/hyperlink" Target="http://snomed.info/sct" TargetMode="External"/><Relationship Id="rId2426" Type="http://schemas.openxmlformats.org/officeDocument/2006/relationships/hyperlink" Target="http://snomed.info/sct" TargetMode="External"/><Relationship Id="rId81" Type="http://schemas.openxmlformats.org/officeDocument/2006/relationships/hyperlink" Target="http://snomed.info/sct" TargetMode="External"/><Relationship Id="rId605" Type="http://schemas.openxmlformats.org/officeDocument/2006/relationships/hyperlink" Target="http://www.genenames.org/geneId" TargetMode="External"/><Relationship Id="rId812" Type="http://schemas.openxmlformats.org/officeDocument/2006/relationships/hyperlink" Target="https://smt.esante.gouv.fr/terminologie-snomed-35vf" TargetMode="External"/><Relationship Id="rId1028" Type="http://schemas.openxmlformats.org/officeDocument/2006/relationships/hyperlink" Target="https://smt.esante.gouv.fr/fhir/CodeSystem/1.2.250.1.213.1.1.4.322" TargetMode="External"/><Relationship Id="rId1235" Type="http://schemas.openxmlformats.org/officeDocument/2006/relationships/hyperlink" Target="https://smt.esante.gouv.fr/fhir/CodeSystem/1.2.250.1.213.1.1.4.322" TargetMode="External"/><Relationship Id="rId1442" Type="http://schemas.openxmlformats.org/officeDocument/2006/relationships/hyperlink" Target="https://mos.esante.gouv.fr/NOS/TRE_A00-ProducteurDocNonPS/FHIR/TRE-A00-ProducteurDocNonPS" TargetMode="External"/><Relationship Id="rId1887" Type="http://schemas.openxmlformats.org/officeDocument/2006/relationships/hyperlink" Target="https://smt.esante.gouv.fr/terminologie-ansm-table-de-codage-commune-des-reactifs" TargetMode="External"/><Relationship Id="rId1302" Type="http://schemas.openxmlformats.org/officeDocument/2006/relationships/hyperlink" Target="https://smt.esante.gouv.fr/fhir/CodeSystem/1.2.250.1.213.1.1.4.322" TargetMode="External"/><Relationship Id="rId1747" Type="http://schemas.openxmlformats.org/officeDocument/2006/relationships/hyperlink" Target="http://sig.biostr.washington.edu/projects/fm/AboutFM.html" TargetMode="External"/><Relationship Id="rId1954" Type="http://schemas.openxmlformats.org/officeDocument/2006/relationships/hyperlink" Target="http://ncicb.nci.nih.gov/xml/owl/EVS/Thesaurus.owl" TargetMode="External"/><Relationship Id="rId39" Type="http://schemas.openxmlformats.org/officeDocument/2006/relationships/hyperlink" Target="http://snomed.info/sct" TargetMode="External"/><Relationship Id="rId1607" Type="http://schemas.openxmlformats.org/officeDocument/2006/relationships/hyperlink" Target="https://smt.esante.gouv.fr/fhir/CodeSystem/1.2.250.1.213.1.1.4.322" TargetMode="External"/><Relationship Id="rId1814" Type="http://schemas.openxmlformats.org/officeDocument/2006/relationships/hyperlink" Target="https://smt.esante.gouv.fr/fhir/CodeSystem/1.2.250.1.213.1.1.4.322" TargetMode="External"/><Relationship Id="rId188" Type="http://schemas.openxmlformats.org/officeDocument/2006/relationships/hyperlink" Target="http://snomed.info/sct" TargetMode="External"/><Relationship Id="rId395" Type="http://schemas.openxmlformats.org/officeDocument/2006/relationships/hyperlink" Target="http://snomed.info/sct" TargetMode="External"/><Relationship Id="rId2076" Type="http://schemas.openxmlformats.org/officeDocument/2006/relationships/hyperlink" Target="https://smt.esante.gouv.fr/fhir/CodeSystem/1.2.250.1.213.1.1.4.322" TargetMode="External"/><Relationship Id="rId2283" Type="http://schemas.openxmlformats.org/officeDocument/2006/relationships/hyperlink" Target="http://loinc.org/" TargetMode="External"/><Relationship Id="rId255" Type="http://schemas.openxmlformats.org/officeDocument/2006/relationships/hyperlink" Target="http://snomed.info/sct" TargetMode="External"/><Relationship Id="rId462" Type="http://schemas.openxmlformats.org/officeDocument/2006/relationships/hyperlink" Target="http://snomed.info/sct" TargetMode="External"/><Relationship Id="rId1092" Type="http://schemas.openxmlformats.org/officeDocument/2006/relationships/hyperlink" Target="https://smt.esante.gouv.fr/fhir/CodeSystem/1.2.250.1.213.1.1.4.322" TargetMode="External"/><Relationship Id="rId1397" Type="http://schemas.openxmlformats.org/officeDocument/2006/relationships/hyperlink" Target="https://mos.esante.gouv.fr/NOS/TRE_R220-ModeleDocumentCDAStructure/FHIR/TRE-R220-ModeleDocumentCDAStructure" TargetMode="External"/><Relationship Id="rId2143" Type="http://schemas.openxmlformats.org/officeDocument/2006/relationships/hyperlink" Target="http://snomed.info/sct" TargetMode="External"/><Relationship Id="rId2350" Type="http://schemas.openxmlformats.org/officeDocument/2006/relationships/hyperlink" Target="http://loinc.org/" TargetMode="External"/><Relationship Id="rId115" Type="http://schemas.openxmlformats.org/officeDocument/2006/relationships/hyperlink" Target="http://snomed.info/sct" TargetMode="External"/><Relationship Id="rId322" Type="http://schemas.openxmlformats.org/officeDocument/2006/relationships/hyperlink" Target="http://snomed.info/sct" TargetMode="External"/><Relationship Id="rId767" Type="http://schemas.openxmlformats.org/officeDocument/2006/relationships/hyperlink" Target="http://loinc.org/" TargetMode="External"/><Relationship Id="rId974" Type="http://schemas.openxmlformats.org/officeDocument/2006/relationships/hyperlink" Target="https://smt.esante.gouv.fr/fhir/CodeSystem/1.2.250.1.213.1.1.4.322" TargetMode="External"/><Relationship Id="rId2003" Type="http://schemas.openxmlformats.org/officeDocument/2006/relationships/hyperlink" Target="http://ncicb.nci.nih.gov/xml/owl/EVS/Thesaurus.owl" TargetMode="External"/><Relationship Id="rId2210" Type="http://schemas.openxmlformats.org/officeDocument/2006/relationships/hyperlink" Target="http://snomed.info/sct" TargetMode="External"/><Relationship Id="rId627" Type="http://schemas.openxmlformats.org/officeDocument/2006/relationships/hyperlink" Target="http://terminology.hl7.org/CodeSystem/v3-ParticipationType" TargetMode="External"/><Relationship Id="rId834" Type="http://schemas.openxmlformats.org/officeDocument/2006/relationships/hyperlink" Target="https://smt.esante.gouv.fr/fhir/CodeSystem/1.2.250.1.213.1.1.4.322" TargetMode="External"/><Relationship Id="rId1257" Type="http://schemas.openxmlformats.org/officeDocument/2006/relationships/hyperlink" Target="http://loinc.org/" TargetMode="External"/><Relationship Id="rId1464" Type="http://schemas.openxmlformats.org/officeDocument/2006/relationships/hyperlink" Target="http://snomed.info/sct" TargetMode="External"/><Relationship Id="rId1671" Type="http://schemas.openxmlformats.org/officeDocument/2006/relationships/hyperlink" Target="https://smt.esante.gouv.fr/fhir/CodeSystem/1.2.250.1.213.1.1.4.322" TargetMode="External"/><Relationship Id="rId2308" Type="http://schemas.openxmlformats.org/officeDocument/2006/relationships/hyperlink" Target="http://loinc.org/" TargetMode="External"/><Relationship Id="rId901" Type="http://schemas.openxmlformats.org/officeDocument/2006/relationships/hyperlink" Target="https://smt.esante.gouv.fr/fhir/CodeSystem/1.2.250.1.213.1.1.4.322" TargetMode="External"/><Relationship Id="rId1117" Type="http://schemas.openxmlformats.org/officeDocument/2006/relationships/hyperlink" Target="https://smt.esante.gouv.fr/fhir/CodeSystem/1.2.250.1.213.1.1.4.322" TargetMode="External"/><Relationship Id="rId1324" Type="http://schemas.openxmlformats.org/officeDocument/2006/relationships/hyperlink" Target="http://terminology.hl7.org/CodeSystem/v2-0487" TargetMode="External"/><Relationship Id="rId1531" Type="http://schemas.openxmlformats.org/officeDocument/2006/relationships/hyperlink" Target="https://smt.esante.gouv.fr/fhir/CodeSystem/1.2.250.1.213.1.1.4.322" TargetMode="External"/><Relationship Id="rId1769" Type="http://schemas.openxmlformats.org/officeDocument/2006/relationships/hyperlink" Target="http://terminology.hl7.org/CodeSystem/v3-ActSite" TargetMode="External"/><Relationship Id="rId1976" Type="http://schemas.openxmlformats.org/officeDocument/2006/relationships/hyperlink" Target="http://ncicb.nci.nih.gov/xml/owl/EVS/Thesaurus.owl" TargetMode="External"/><Relationship Id="rId30" Type="http://schemas.openxmlformats.org/officeDocument/2006/relationships/hyperlink" Target="http://snomed.info/sct" TargetMode="External"/><Relationship Id="rId1629" Type="http://schemas.openxmlformats.org/officeDocument/2006/relationships/hyperlink" Target="https://smt.esante.gouv.fr/terminologie-snomed-35vf" TargetMode="External"/><Relationship Id="rId1836" Type="http://schemas.openxmlformats.org/officeDocument/2006/relationships/hyperlink" Target="http://snomed.info/sct" TargetMode="External"/><Relationship Id="rId1903" Type="http://schemas.openxmlformats.org/officeDocument/2006/relationships/hyperlink" Target="http://loinc.org/" TargetMode="External"/><Relationship Id="rId2098" Type="http://schemas.openxmlformats.org/officeDocument/2006/relationships/hyperlink" Target="http://snomed.info/sct" TargetMode="External"/><Relationship Id="rId277" Type="http://schemas.openxmlformats.org/officeDocument/2006/relationships/hyperlink" Target="http://snomed.info/sct" TargetMode="External"/><Relationship Id="rId484" Type="http://schemas.openxmlformats.org/officeDocument/2006/relationships/hyperlink" Target="http://snomed.info/sct" TargetMode="External"/><Relationship Id="rId2165" Type="http://schemas.openxmlformats.org/officeDocument/2006/relationships/hyperlink" Target="http://snomed.info/sct" TargetMode="External"/><Relationship Id="rId137" Type="http://schemas.openxmlformats.org/officeDocument/2006/relationships/hyperlink" Target="http://snomed.info/sct" TargetMode="External"/><Relationship Id="rId344" Type="http://schemas.openxmlformats.org/officeDocument/2006/relationships/hyperlink" Target="http://snomed.info/sct" TargetMode="External"/><Relationship Id="rId691" Type="http://schemas.openxmlformats.org/officeDocument/2006/relationships/hyperlink" Target="http://hl7.org/fhir/uv/ips/CodeSystem/absent-unknown-uv-ips" TargetMode="External"/><Relationship Id="rId789" Type="http://schemas.openxmlformats.org/officeDocument/2006/relationships/hyperlink" Target="http://loinc.org/" TargetMode="External"/><Relationship Id="rId996" Type="http://schemas.openxmlformats.org/officeDocument/2006/relationships/hyperlink" Target="https://smt.esante.gouv.fr/fhir/CodeSystem/1.2.250.1.213.1.1.4.322" TargetMode="External"/><Relationship Id="rId2025" Type="http://schemas.openxmlformats.org/officeDocument/2006/relationships/hyperlink" Target="http://loinc.org/" TargetMode="External"/><Relationship Id="rId2372" Type="http://schemas.openxmlformats.org/officeDocument/2006/relationships/hyperlink" Target="http://loinc.org/" TargetMode="External"/><Relationship Id="rId551" Type="http://schemas.openxmlformats.org/officeDocument/2006/relationships/hyperlink" Target="https://smt.esante.gouv.fr/terminologie-emdn" TargetMode="External"/><Relationship Id="rId649" Type="http://schemas.openxmlformats.org/officeDocument/2006/relationships/hyperlink" Target="http://hl7.org/fhir/sid/icf" TargetMode="External"/><Relationship Id="rId856" Type="http://schemas.openxmlformats.org/officeDocument/2006/relationships/hyperlink" Target="https://smt.esante.gouv.fr/fhir/CodeSystem/1.2.250.1.213.1.1.4.322" TargetMode="External"/><Relationship Id="rId1181" Type="http://schemas.openxmlformats.org/officeDocument/2006/relationships/hyperlink" Target="https://smt.esante.gouv.fr/terminologie-ansm-table-de-codage-commune-des-reactifs" TargetMode="External"/><Relationship Id="rId1279" Type="http://schemas.openxmlformats.org/officeDocument/2006/relationships/hyperlink" Target="https://smt.esante.gouv.fr/fhir/CodeSystem/1.2.250.1.213.1.1.4.322" TargetMode="External"/><Relationship Id="rId1486" Type="http://schemas.openxmlformats.org/officeDocument/2006/relationships/hyperlink" Target="https://smt.esante.gouv.fr/fhir/CodeSystem/1.2.250.1.213.1.1.4.322" TargetMode="External"/><Relationship Id="rId2232" Type="http://schemas.openxmlformats.org/officeDocument/2006/relationships/hyperlink" Target="http://snomed.info/sct" TargetMode="External"/><Relationship Id="rId204" Type="http://schemas.openxmlformats.org/officeDocument/2006/relationships/hyperlink" Target="http://snomed.info/sct" TargetMode="External"/><Relationship Id="rId411" Type="http://schemas.openxmlformats.org/officeDocument/2006/relationships/hyperlink" Target="http://snomed.info/sct" TargetMode="External"/><Relationship Id="rId509" Type="http://schemas.openxmlformats.org/officeDocument/2006/relationships/hyperlink" Target="https://smt.esante.gouv.fr/terminologie-ccam" TargetMode="External"/><Relationship Id="rId1041" Type="http://schemas.openxmlformats.org/officeDocument/2006/relationships/hyperlink" Target="https://smt.esante.gouv.fr/fhir/CodeSystem/1.2.250.1.213.1.1.4.322" TargetMode="External"/><Relationship Id="rId1139" Type="http://schemas.openxmlformats.org/officeDocument/2006/relationships/hyperlink" Target="https://mos.esante.gouv.fr/NOS/TRE_A02-ProfessionSavFaire-CISIS/FHIR/TRE-A02-ProfessionSavFaire-CISIS" TargetMode="External"/><Relationship Id="rId1346" Type="http://schemas.openxmlformats.org/officeDocument/2006/relationships/hyperlink" Target="https://smt.esante.gouv.fr/fhir/CodeSystem/1.2.250.1.213.1.1.4.322" TargetMode="External"/><Relationship Id="rId1693" Type="http://schemas.openxmlformats.org/officeDocument/2006/relationships/hyperlink" Target="https://smt.esante.gouv.fr/terminologie-snomed-35vf" TargetMode="External"/><Relationship Id="rId1998" Type="http://schemas.openxmlformats.org/officeDocument/2006/relationships/hyperlink" Target="http://ncicb.nci.nih.gov/xml/owl/EVS/Thesaurus.owl" TargetMode="External"/><Relationship Id="rId716" Type="http://schemas.openxmlformats.org/officeDocument/2006/relationships/hyperlink" Target="http://loinc.org/" TargetMode="External"/><Relationship Id="rId923" Type="http://schemas.openxmlformats.org/officeDocument/2006/relationships/hyperlink" Target="https://smt.esante.gouv.fr/fhir/CodeSystem/1.2.250.1.213.1.1.4.322" TargetMode="External"/><Relationship Id="rId1553" Type="http://schemas.openxmlformats.org/officeDocument/2006/relationships/hyperlink" Target="https://smt.esante.gouv.fr/terminologie-snomed-35vf" TargetMode="External"/><Relationship Id="rId1760" Type="http://schemas.openxmlformats.org/officeDocument/2006/relationships/hyperlink" Target="http://terminology.hl7.org/CodeSystem/v3-ActSite" TargetMode="External"/><Relationship Id="rId1858" Type="http://schemas.openxmlformats.org/officeDocument/2006/relationships/hyperlink" Target="https://mos.esante.gouv.fr/NOS/TRE_R220-ModeleDocumentCDAStructure/FHIR/TRE-R220-ModeleDocumentCDAStructure" TargetMode="External"/><Relationship Id="rId52" Type="http://schemas.openxmlformats.org/officeDocument/2006/relationships/hyperlink" Target="http://snomed.info/sct" TargetMode="External"/><Relationship Id="rId1206" Type="http://schemas.openxmlformats.org/officeDocument/2006/relationships/hyperlink" Target="https://smt.esante.gouv.fr/fhir/CodeSystem/1.2.250.1.213.1.1.4.322" TargetMode="External"/><Relationship Id="rId1413" Type="http://schemas.openxmlformats.org/officeDocument/2006/relationships/hyperlink" Target="https://mos.esante.gouv.fr/NOS/TRE_R220-ModeleDocumentCDAStructure/FHIR/TRE-R220-ModeleDocumentCDAStructure" TargetMode="External"/><Relationship Id="rId1620" Type="http://schemas.openxmlformats.org/officeDocument/2006/relationships/hyperlink" Target="http://loinc.org/" TargetMode="External"/><Relationship Id="rId1718" Type="http://schemas.openxmlformats.org/officeDocument/2006/relationships/hyperlink" Target="http://sig.biostr.washington.edu/projects/fm/AboutFM.html" TargetMode="External"/><Relationship Id="rId1925" Type="http://schemas.openxmlformats.org/officeDocument/2006/relationships/hyperlink" Target="http://loinc.org/" TargetMode="External"/><Relationship Id="rId299" Type="http://schemas.openxmlformats.org/officeDocument/2006/relationships/hyperlink" Target="http://snomed.info/sct" TargetMode="External"/><Relationship Id="rId2187" Type="http://schemas.openxmlformats.org/officeDocument/2006/relationships/hyperlink" Target="https://smt.esante.gouv.fr/fhir/CodeSystem/1.2.250.1.213.1.1.4.322" TargetMode="External"/><Relationship Id="rId2394" Type="http://schemas.openxmlformats.org/officeDocument/2006/relationships/hyperlink" Target="http://snomed.info/sct" TargetMode="External"/><Relationship Id="rId159" Type="http://schemas.openxmlformats.org/officeDocument/2006/relationships/hyperlink" Target="http://snomed.info/sct" TargetMode="External"/><Relationship Id="rId366" Type="http://schemas.openxmlformats.org/officeDocument/2006/relationships/hyperlink" Target="http://snomed.info/sct" TargetMode="External"/><Relationship Id="rId573" Type="http://schemas.openxmlformats.org/officeDocument/2006/relationships/hyperlink" Target="https://smt.esante.gouv.fr/terminologie-emdn" TargetMode="External"/><Relationship Id="rId780" Type="http://schemas.openxmlformats.org/officeDocument/2006/relationships/hyperlink" Target="http://loinc.org/" TargetMode="External"/><Relationship Id="rId2047" Type="http://schemas.openxmlformats.org/officeDocument/2006/relationships/hyperlink" Target="http://loinc.org/" TargetMode="External"/><Relationship Id="rId2254" Type="http://schemas.openxmlformats.org/officeDocument/2006/relationships/hyperlink" Target="http://terminology.hl7.org/CodeSystem/v3-ActCode" TargetMode="External"/><Relationship Id="rId226" Type="http://schemas.openxmlformats.org/officeDocument/2006/relationships/hyperlink" Target="http://snomed.info/sct" TargetMode="External"/><Relationship Id="rId433" Type="http://schemas.openxmlformats.org/officeDocument/2006/relationships/hyperlink" Target="http://snomed.info/sct" TargetMode="External"/><Relationship Id="rId878" Type="http://schemas.openxmlformats.org/officeDocument/2006/relationships/hyperlink" Target="https://smt.esante.gouv.fr/fhir/CodeSystem/1.2.250.1.213.1.1.4.322" TargetMode="External"/><Relationship Id="rId1063" Type="http://schemas.openxmlformats.org/officeDocument/2006/relationships/hyperlink" Target="https://smt.esante.gouv.fr/fhir/CodeSystem/1.2.250.1.213.1.1.4.322" TargetMode="External"/><Relationship Id="rId1270" Type="http://schemas.openxmlformats.org/officeDocument/2006/relationships/hyperlink" Target="http://loinc.org/" TargetMode="External"/><Relationship Id="rId2114" Type="http://schemas.openxmlformats.org/officeDocument/2006/relationships/hyperlink" Target="http://snomed.info/sct" TargetMode="External"/><Relationship Id="rId640" Type="http://schemas.openxmlformats.org/officeDocument/2006/relationships/hyperlink" Target="http://terminology.hl7.org/CodeSystem/v3-RoleCode" TargetMode="External"/><Relationship Id="rId738" Type="http://schemas.openxmlformats.org/officeDocument/2006/relationships/hyperlink" Target="http://loinc.org/" TargetMode="External"/><Relationship Id="rId945" Type="http://schemas.openxmlformats.org/officeDocument/2006/relationships/hyperlink" Target="https://smt.esante.gouv.fr/fhir/CodeSystem/1.2.250.1.213.1.1.4.322" TargetMode="External"/><Relationship Id="rId1368" Type="http://schemas.openxmlformats.org/officeDocument/2006/relationships/hyperlink" Target="https://www.imdrf.org/" TargetMode="External"/><Relationship Id="rId1575" Type="http://schemas.openxmlformats.org/officeDocument/2006/relationships/hyperlink" Target="https://smt.esante.gouv.fr/terminologie-snomed-35vf" TargetMode="External"/><Relationship Id="rId1782" Type="http://schemas.openxmlformats.org/officeDocument/2006/relationships/hyperlink" Target="http://terminology.hl7.org/CodeSystem/v3-ActSite" TargetMode="External"/><Relationship Id="rId2321" Type="http://schemas.openxmlformats.org/officeDocument/2006/relationships/hyperlink" Target="http://loinc.org/" TargetMode="External"/><Relationship Id="rId2419" Type="http://schemas.openxmlformats.org/officeDocument/2006/relationships/hyperlink" Target="http://terminology.hl7.org/CodeSystem/v3-ObservationInterpretation" TargetMode="External"/><Relationship Id="rId74" Type="http://schemas.openxmlformats.org/officeDocument/2006/relationships/hyperlink" Target="http://snomed.info/sct" TargetMode="External"/><Relationship Id="rId500" Type="http://schemas.openxmlformats.org/officeDocument/2006/relationships/hyperlink" Target="https://smt.esante.gouv.fr/terminologie-adicap" TargetMode="External"/><Relationship Id="rId805" Type="http://schemas.openxmlformats.org/officeDocument/2006/relationships/hyperlink" Target="https://smt.esante.gouv.fr/terminologie-snomed-35vf" TargetMode="External"/><Relationship Id="rId1130" Type="http://schemas.openxmlformats.org/officeDocument/2006/relationships/hyperlink" Target="https://mos.esante.gouv.fr/NOS/TRE_A02-ProfessionSavFaire-CISIS/FHIR/TRE-A02-ProfessionSavFaire-CISIS" TargetMode="External"/><Relationship Id="rId1228" Type="http://schemas.openxmlformats.org/officeDocument/2006/relationships/hyperlink" Target="https://smt.esante.gouv.fr/fhir/CodeSystem/1.2.250.1.213.1.1.4.322" TargetMode="External"/><Relationship Id="rId1435" Type="http://schemas.openxmlformats.org/officeDocument/2006/relationships/hyperlink" Target="http://terminology.hl7.org/CodeSystem/v3-RoleClass" TargetMode="External"/><Relationship Id="rId1642" Type="http://schemas.openxmlformats.org/officeDocument/2006/relationships/hyperlink" Target="https://smt.esante.gouv.fr/terminologie-snomed-35vf" TargetMode="External"/><Relationship Id="rId1947" Type="http://schemas.openxmlformats.org/officeDocument/2006/relationships/hyperlink" Target="http://www.whocc.no/atc" TargetMode="External"/><Relationship Id="rId1502" Type="http://schemas.openxmlformats.org/officeDocument/2006/relationships/hyperlink" Target="http://loinc.org/" TargetMode="External"/><Relationship Id="rId1807" Type="http://schemas.openxmlformats.org/officeDocument/2006/relationships/hyperlink" Target="http://terminology.hl7.org/CodeSystem/v3-ActSite" TargetMode="External"/><Relationship Id="rId290" Type="http://schemas.openxmlformats.org/officeDocument/2006/relationships/hyperlink" Target="http://snomed.info/sct" TargetMode="External"/><Relationship Id="rId388" Type="http://schemas.openxmlformats.org/officeDocument/2006/relationships/hyperlink" Target="http://snomed.info/sct" TargetMode="External"/><Relationship Id="rId2069" Type="http://schemas.openxmlformats.org/officeDocument/2006/relationships/hyperlink" Target="https://smt.esante.gouv.fr/fhir/CodeSystem/1.2.250.1.213.1.1.4.322" TargetMode="External"/><Relationship Id="rId150" Type="http://schemas.openxmlformats.org/officeDocument/2006/relationships/hyperlink" Target="http://snomed.info/sct" TargetMode="External"/><Relationship Id="rId595" Type="http://schemas.openxmlformats.org/officeDocument/2006/relationships/hyperlink" Target="http://www.genenames.org/geneId" TargetMode="External"/><Relationship Id="rId2276" Type="http://schemas.openxmlformats.org/officeDocument/2006/relationships/hyperlink" Target="http://loinc.org/" TargetMode="External"/><Relationship Id="rId248" Type="http://schemas.openxmlformats.org/officeDocument/2006/relationships/hyperlink" Target="http://snomed.info/sct" TargetMode="External"/><Relationship Id="rId455" Type="http://schemas.openxmlformats.org/officeDocument/2006/relationships/hyperlink" Target="http://snomed.info/sct" TargetMode="External"/><Relationship Id="rId662" Type="http://schemas.openxmlformats.org/officeDocument/2006/relationships/hyperlink" Target="http://hl7.org/fhir/sid/icf" TargetMode="External"/><Relationship Id="rId1085" Type="http://schemas.openxmlformats.org/officeDocument/2006/relationships/hyperlink" Target="https://smt.esante.gouv.fr/fhir/CodeSystem/1.2.250.1.213.1.1.4.322" TargetMode="External"/><Relationship Id="rId1292" Type="http://schemas.openxmlformats.org/officeDocument/2006/relationships/hyperlink" Target="http://snomed.info/sct" TargetMode="External"/><Relationship Id="rId2136" Type="http://schemas.openxmlformats.org/officeDocument/2006/relationships/hyperlink" Target="http://snomed.info/sct" TargetMode="External"/><Relationship Id="rId2343" Type="http://schemas.openxmlformats.org/officeDocument/2006/relationships/hyperlink" Target="http://loinc.org/" TargetMode="External"/><Relationship Id="rId108" Type="http://schemas.openxmlformats.org/officeDocument/2006/relationships/hyperlink" Target="http://snomed.info/sct" TargetMode="External"/><Relationship Id="rId315" Type="http://schemas.openxmlformats.org/officeDocument/2006/relationships/hyperlink" Target="http://snomed.info/sct" TargetMode="External"/><Relationship Id="rId522" Type="http://schemas.openxmlformats.org/officeDocument/2006/relationships/hyperlink" Target="https://smt.esante.gouv.fr/terminologie-ccam" TargetMode="External"/><Relationship Id="rId967" Type="http://schemas.openxmlformats.org/officeDocument/2006/relationships/hyperlink" Target="https://smt.esante.gouv.fr/fhir/CodeSystem/1.2.250.1.213.1.1.4.322" TargetMode="External"/><Relationship Id="rId1152" Type="http://schemas.openxmlformats.org/officeDocument/2006/relationships/hyperlink" Target="https://mos.esante.gouv.fr/NOS/TRE_R213-ModePriseEnCharge/FHIR/TRE-R213-ModePriseEnCharge" TargetMode="External"/><Relationship Id="rId1597" Type="http://schemas.openxmlformats.org/officeDocument/2006/relationships/hyperlink" Target="https://smt.esante.gouv.fr/terminologie-snomed-35vf" TargetMode="External"/><Relationship Id="rId2203" Type="http://schemas.openxmlformats.org/officeDocument/2006/relationships/hyperlink" Target="http://snomed.info/sct" TargetMode="External"/><Relationship Id="rId2410" Type="http://schemas.openxmlformats.org/officeDocument/2006/relationships/hyperlink" Target="http://snomed.info/sct" TargetMode="External"/><Relationship Id="rId96" Type="http://schemas.openxmlformats.org/officeDocument/2006/relationships/hyperlink" Target="http://snomed.info/sct" TargetMode="External"/><Relationship Id="rId827" Type="http://schemas.openxmlformats.org/officeDocument/2006/relationships/hyperlink" Target="https://smt.esante.gouv.fr/terminologie-snomed-35vf" TargetMode="External"/><Relationship Id="rId1012" Type="http://schemas.openxmlformats.org/officeDocument/2006/relationships/hyperlink" Target="https://smt.esante.gouv.fr/fhir/CodeSystem/1.2.250.1.213.1.1.4.322" TargetMode="External"/><Relationship Id="rId1457" Type="http://schemas.openxmlformats.org/officeDocument/2006/relationships/hyperlink" Target="https://smt.esante.gouv.fr/fhir/CodeSystem/1.2.250.1.213.1.1.4.322" TargetMode="External"/><Relationship Id="rId1664" Type="http://schemas.openxmlformats.org/officeDocument/2006/relationships/hyperlink" Target="https://smt.esante.gouv.fr/terminologie-snomed-35vf" TargetMode="External"/><Relationship Id="rId1871" Type="http://schemas.openxmlformats.org/officeDocument/2006/relationships/hyperlink" Target="http://terminology.hl7.org/CodeSystem/v3-SpecimenType" TargetMode="External"/><Relationship Id="rId1317" Type="http://schemas.openxmlformats.org/officeDocument/2006/relationships/hyperlink" Target="https://smt.esante.gouv.fr/fhir/CodeSystem/1.2.250.1.213.1.1.4.322" TargetMode="External"/><Relationship Id="rId1524" Type="http://schemas.openxmlformats.org/officeDocument/2006/relationships/hyperlink" Target="https://smt.esante.gouv.fr/fhir/CodeSystem/1.2.250.1.213.1.1.4.322" TargetMode="External"/><Relationship Id="rId1731" Type="http://schemas.openxmlformats.org/officeDocument/2006/relationships/hyperlink" Target="https://smt.esante.gouv.fr/terminologie-snomed-35vf" TargetMode="External"/><Relationship Id="rId1969" Type="http://schemas.openxmlformats.org/officeDocument/2006/relationships/hyperlink" Target="http://ncicb.nci.nih.gov/xml/owl/EVS/Thesaurus.owl" TargetMode="External"/><Relationship Id="rId23" Type="http://schemas.openxmlformats.org/officeDocument/2006/relationships/hyperlink" Target="http://snomed.info/sct" TargetMode="External"/><Relationship Id="rId1829" Type="http://schemas.openxmlformats.org/officeDocument/2006/relationships/hyperlink" Target="https://smt.esante.gouv.fr/fhir/CodeSystem/1.2.250.1.213.1.1.4.322" TargetMode="External"/><Relationship Id="rId2298" Type="http://schemas.openxmlformats.org/officeDocument/2006/relationships/hyperlink" Target="http://loinc.org/" TargetMode="External"/><Relationship Id="rId172" Type="http://schemas.openxmlformats.org/officeDocument/2006/relationships/hyperlink" Target="http://snomed.info/sct" TargetMode="External"/><Relationship Id="rId477" Type="http://schemas.openxmlformats.org/officeDocument/2006/relationships/hyperlink" Target="http://snomed.info/sct" TargetMode="External"/><Relationship Id="rId684" Type="http://schemas.openxmlformats.org/officeDocument/2006/relationships/hyperlink" Target="http://hl7.org/fhir/uv/ips/CodeSystem/absent-unknown-uv-ips" TargetMode="External"/><Relationship Id="rId2060" Type="http://schemas.openxmlformats.org/officeDocument/2006/relationships/hyperlink" Target="http://loinc.org/" TargetMode="External"/><Relationship Id="rId2158" Type="http://schemas.openxmlformats.org/officeDocument/2006/relationships/hyperlink" Target="https://mos.esante.gouv.fr/NOS/TRE_R66-CategorieEtablissement/FHIR/TRE-R66-CategorieEtablissement" TargetMode="External"/><Relationship Id="rId2365" Type="http://schemas.openxmlformats.org/officeDocument/2006/relationships/hyperlink" Target="http://loinc.org/" TargetMode="External"/><Relationship Id="rId337" Type="http://schemas.openxmlformats.org/officeDocument/2006/relationships/hyperlink" Target="http://snomed.info/sct" TargetMode="External"/><Relationship Id="rId891" Type="http://schemas.openxmlformats.org/officeDocument/2006/relationships/hyperlink" Target="https://smt.esante.gouv.fr/fhir/CodeSystem/1.2.250.1.213.1.1.4.322" TargetMode="External"/><Relationship Id="rId989" Type="http://schemas.openxmlformats.org/officeDocument/2006/relationships/hyperlink" Target="https://smt.esante.gouv.fr/fhir/CodeSystem/1.2.250.1.213.1.1.4.322" TargetMode="External"/><Relationship Id="rId2018" Type="http://schemas.openxmlformats.org/officeDocument/2006/relationships/hyperlink" Target="http://ncicb.nci.nih.gov/xml/owl/EVS/Thesaurus.owl" TargetMode="External"/><Relationship Id="rId544" Type="http://schemas.openxmlformats.org/officeDocument/2006/relationships/hyperlink" Target="https://smt.esante.gouv.fr/terminologie-standardterms" TargetMode="External"/><Relationship Id="rId751" Type="http://schemas.openxmlformats.org/officeDocument/2006/relationships/hyperlink" Target="http://loinc.org/" TargetMode="External"/><Relationship Id="rId849" Type="http://schemas.openxmlformats.org/officeDocument/2006/relationships/hyperlink" Target="https://smt.esante.gouv.fr/fhir/CodeSystem/1.2.250.1.213.1.1.4.322" TargetMode="External"/><Relationship Id="rId1174" Type="http://schemas.openxmlformats.org/officeDocument/2006/relationships/hyperlink" Target="http://dicom.nema.org/resources/ontology/DCM" TargetMode="External"/><Relationship Id="rId1381" Type="http://schemas.openxmlformats.org/officeDocument/2006/relationships/hyperlink" Target="https://mos.esante.gouv.fr/NOS/TRE_R220-ModeleDocumentCDAStructure/FHIR/TRE-R220-ModeleDocumentCDAStructure" TargetMode="External"/><Relationship Id="rId1479" Type="http://schemas.openxmlformats.org/officeDocument/2006/relationships/hyperlink" Target="https://smt.esante.gouv.fr/fhir/CodeSystem/1.2.250.1.213.1.1.4.322" TargetMode="External"/><Relationship Id="rId1686" Type="http://schemas.openxmlformats.org/officeDocument/2006/relationships/hyperlink" Target="https://smt.esante.gouv.fr/terminologie-snomed-35vf" TargetMode="External"/><Relationship Id="rId2225" Type="http://schemas.openxmlformats.org/officeDocument/2006/relationships/hyperlink" Target="https://mos.esante.gouv.fr/NOS/TRE_R220-ModeleDocumentCDAStructure/FHIR/TRE-R220-ModeleDocumentCDAStructure" TargetMode="External"/><Relationship Id="rId2432" Type="http://schemas.openxmlformats.org/officeDocument/2006/relationships/hyperlink" Target="http://snomed.info/sct" TargetMode="External"/><Relationship Id="rId404" Type="http://schemas.openxmlformats.org/officeDocument/2006/relationships/hyperlink" Target="http://snomed.info/sct" TargetMode="External"/><Relationship Id="rId611" Type="http://schemas.openxmlformats.org/officeDocument/2006/relationships/hyperlink" Target="http://terminology.hl7.org/CodeSystem/v3-ActCode" TargetMode="External"/><Relationship Id="rId1034" Type="http://schemas.openxmlformats.org/officeDocument/2006/relationships/hyperlink" Target="https://smt.esante.gouv.fr/fhir/CodeSystem/1.2.250.1.213.1.1.4.322" TargetMode="External"/><Relationship Id="rId1241" Type="http://schemas.openxmlformats.org/officeDocument/2006/relationships/hyperlink" Target="http://loinc.org/" TargetMode="External"/><Relationship Id="rId1339" Type="http://schemas.openxmlformats.org/officeDocument/2006/relationships/hyperlink" Target="https://smt.esante.gouv.fr/fhir/CodeSystem/1.2.250.1.213.1.1.4.322" TargetMode="External"/><Relationship Id="rId1893" Type="http://schemas.openxmlformats.org/officeDocument/2006/relationships/hyperlink" Target="http://snomed.info/sct" TargetMode="External"/><Relationship Id="rId709" Type="http://schemas.openxmlformats.org/officeDocument/2006/relationships/hyperlink" Target="http://loinc.org/" TargetMode="External"/><Relationship Id="rId916" Type="http://schemas.openxmlformats.org/officeDocument/2006/relationships/hyperlink" Target="https://smt.esante.gouv.fr/fhir/CodeSystem/1.2.250.1.213.1.1.4.322" TargetMode="External"/><Relationship Id="rId1101" Type="http://schemas.openxmlformats.org/officeDocument/2006/relationships/hyperlink" Target="https://smt.esante.gouv.fr/fhir/CodeSystem/1.2.250.1.213.1.1.4.322" TargetMode="External"/><Relationship Id="rId1546" Type="http://schemas.openxmlformats.org/officeDocument/2006/relationships/hyperlink" Target="https://smt.esante.gouv.fr/fhir/CodeSystem/1.2.250.1.213.1.1.4.322" TargetMode="External"/><Relationship Id="rId1753" Type="http://schemas.openxmlformats.org/officeDocument/2006/relationships/hyperlink" Target="http://terminology.hl7.org/CodeSystem/v3-ActSite" TargetMode="External"/><Relationship Id="rId1960" Type="http://schemas.openxmlformats.org/officeDocument/2006/relationships/hyperlink" Target="http://ncicb.nci.nih.gov/xml/owl/EVS/Thesaurus.owl" TargetMode="External"/><Relationship Id="rId45" Type="http://schemas.openxmlformats.org/officeDocument/2006/relationships/hyperlink" Target="http://snomed.info/sct" TargetMode="External"/><Relationship Id="rId1406" Type="http://schemas.openxmlformats.org/officeDocument/2006/relationships/hyperlink" Target="https://mos.esante.gouv.fr/NOS/TRE_R220-ModeleDocumentCDAStructure/FHIR/TRE-R220-ModeleDocumentCDAStructure" TargetMode="External"/><Relationship Id="rId1613" Type="http://schemas.openxmlformats.org/officeDocument/2006/relationships/hyperlink" Target="https://smt.esante.gouv.fr/fhir/CodeSystem/1.2.250.1.213.1.1.4.322" TargetMode="External"/><Relationship Id="rId1820" Type="http://schemas.openxmlformats.org/officeDocument/2006/relationships/hyperlink" Target="https://smt.esante.gouv.fr/fhir/CodeSystem/1.2.250.1.213.1.1.4.322" TargetMode="External"/><Relationship Id="rId194" Type="http://schemas.openxmlformats.org/officeDocument/2006/relationships/hyperlink" Target="http://snomed.info/sct" TargetMode="External"/><Relationship Id="rId1918" Type="http://schemas.openxmlformats.org/officeDocument/2006/relationships/hyperlink" Target="http://loinc.org/" TargetMode="External"/><Relationship Id="rId2082" Type="http://schemas.openxmlformats.org/officeDocument/2006/relationships/hyperlink" Target="http://snomed.info/sct" TargetMode="External"/><Relationship Id="rId261" Type="http://schemas.openxmlformats.org/officeDocument/2006/relationships/hyperlink" Target="http://snomed.info/sct" TargetMode="External"/><Relationship Id="rId499" Type="http://schemas.openxmlformats.org/officeDocument/2006/relationships/hyperlink" Target="https://smt.esante.gouv.fr/terminologie-adicap" TargetMode="External"/><Relationship Id="rId2387" Type="http://schemas.openxmlformats.org/officeDocument/2006/relationships/hyperlink" Target="http://loinc.org/" TargetMode="External"/><Relationship Id="rId359" Type="http://schemas.openxmlformats.org/officeDocument/2006/relationships/hyperlink" Target="http://snomed.info/sct" TargetMode="External"/><Relationship Id="rId566" Type="http://schemas.openxmlformats.org/officeDocument/2006/relationships/hyperlink" Target="https://smt.esante.gouv.fr/terminologie-emdn" TargetMode="External"/><Relationship Id="rId773" Type="http://schemas.openxmlformats.org/officeDocument/2006/relationships/hyperlink" Target="http://loinc.org/" TargetMode="External"/><Relationship Id="rId1196" Type="http://schemas.openxmlformats.org/officeDocument/2006/relationships/hyperlink" Target="https://mos.esante.gouv.fr/NOS/TRE_R94-ProfessionSocial/FHIR/TRE-R94-ProfessionSocial" TargetMode="External"/><Relationship Id="rId2247" Type="http://schemas.openxmlformats.org/officeDocument/2006/relationships/hyperlink" Target="http://snomed.info/sct" TargetMode="External"/><Relationship Id="rId121" Type="http://schemas.openxmlformats.org/officeDocument/2006/relationships/hyperlink" Target="http://snomed.info/sct" TargetMode="External"/><Relationship Id="rId219" Type="http://schemas.openxmlformats.org/officeDocument/2006/relationships/hyperlink" Target="http://snomed.info/sct" TargetMode="External"/><Relationship Id="rId426" Type="http://schemas.openxmlformats.org/officeDocument/2006/relationships/hyperlink" Target="http://snomed.info/sct" TargetMode="External"/><Relationship Id="rId633" Type="http://schemas.openxmlformats.org/officeDocument/2006/relationships/hyperlink" Target="http://terminology.hl7.org/CodeSystem/v3-RoleCode" TargetMode="External"/><Relationship Id="rId980" Type="http://schemas.openxmlformats.org/officeDocument/2006/relationships/hyperlink" Target="https://smt.esante.gouv.fr/fhir/CodeSystem/1.2.250.1.213.1.1.4.322" TargetMode="External"/><Relationship Id="rId1056" Type="http://schemas.openxmlformats.org/officeDocument/2006/relationships/hyperlink" Target="https://smt.esante.gouv.fr/fhir/CodeSystem/1.2.250.1.213.1.1.4.322" TargetMode="External"/><Relationship Id="rId1263" Type="http://schemas.openxmlformats.org/officeDocument/2006/relationships/hyperlink" Target="http://loinc.org/" TargetMode="External"/><Relationship Id="rId2107" Type="http://schemas.openxmlformats.org/officeDocument/2006/relationships/hyperlink" Target="http://snomed.info/sct" TargetMode="External"/><Relationship Id="rId2314" Type="http://schemas.openxmlformats.org/officeDocument/2006/relationships/hyperlink" Target="http://loinc.org/" TargetMode="External"/><Relationship Id="rId840" Type="http://schemas.openxmlformats.org/officeDocument/2006/relationships/hyperlink" Target="https://smt.esante.gouv.fr/fhir/CodeSystem/1.2.250.1.213.1.1.4.322" TargetMode="External"/><Relationship Id="rId938" Type="http://schemas.openxmlformats.org/officeDocument/2006/relationships/hyperlink" Target="https://smt.esante.gouv.fr/fhir/CodeSystem/1.2.250.1.213.1.1.4.322" TargetMode="External"/><Relationship Id="rId1470" Type="http://schemas.openxmlformats.org/officeDocument/2006/relationships/hyperlink" Target="https://smt.esante.gouv.fr/fhir/CodeSystem/1.2.250.1.213.1.1.4.322" TargetMode="External"/><Relationship Id="rId1568" Type="http://schemas.openxmlformats.org/officeDocument/2006/relationships/hyperlink" Target="https://smt.esante.gouv.fr/terminologie-snomed-35vf" TargetMode="External"/><Relationship Id="rId1775" Type="http://schemas.openxmlformats.org/officeDocument/2006/relationships/hyperlink" Target="http://terminology.hl7.org/CodeSystem/v3-ActSite" TargetMode="External"/><Relationship Id="rId67" Type="http://schemas.openxmlformats.org/officeDocument/2006/relationships/hyperlink" Target="http://snomed.info/sct" TargetMode="External"/><Relationship Id="rId700" Type="http://schemas.openxmlformats.org/officeDocument/2006/relationships/hyperlink" Target="http://loinc.org/" TargetMode="External"/><Relationship Id="rId1123" Type="http://schemas.openxmlformats.org/officeDocument/2006/relationships/hyperlink" Target="https://smt.esante.gouv.fr/fhir/CodeSystem/1.2.250.1.213.1.1.4.322" TargetMode="External"/><Relationship Id="rId1330" Type="http://schemas.openxmlformats.org/officeDocument/2006/relationships/hyperlink" Target="https://smt.esante.gouv.fr/fhir/CodeSystem/1.2.250.1.213.1.1.4.322" TargetMode="External"/><Relationship Id="rId1428" Type="http://schemas.openxmlformats.org/officeDocument/2006/relationships/hyperlink" Target="https://mos.esante.gouv.fr/NOS/TRE_R220-ModeleDocumentCDAStructure/FHIR/TRE-R220-ModeleDocumentCDAStructure" TargetMode="External"/><Relationship Id="rId1635" Type="http://schemas.openxmlformats.org/officeDocument/2006/relationships/hyperlink" Target="https://smt.esante.gouv.fr/fhir/CodeSystem/1.2.250.1.213.1.1.4.322" TargetMode="External"/><Relationship Id="rId1982" Type="http://schemas.openxmlformats.org/officeDocument/2006/relationships/hyperlink" Target="http://ncicb.nci.nih.gov/xml/owl/EVS/Thesaurus.owl" TargetMode="External"/><Relationship Id="rId1842" Type="http://schemas.openxmlformats.org/officeDocument/2006/relationships/hyperlink" Target="https://mos.esante.gouv.fr/NOS/TRE_R220-ModeleDocumentCDAStructure/FHIR/TRE-R220-ModeleDocumentCDAStructure" TargetMode="External"/><Relationship Id="rId1702" Type="http://schemas.openxmlformats.org/officeDocument/2006/relationships/hyperlink" Target="https://smt.esante.gouv.fr/fhir/CodeSystem/1.2.250.1.213.1.1.4.322" TargetMode="External"/><Relationship Id="rId283" Type="http://schemas.openxmlformats.org/officeDocument/2006/relationships/hyperlink" Target="http://snomed.info/sct" TargetMode="External"/><Relationship Id="rId490" Type="http://schemas.openxmlformats.org/officeDocument/2006/relationships/hyperlink" Target="http://snomed.info/sct" TargetMode="External"/><Relationship Id="rId2171" Type="http://schemas.openxmlformats.org/officeDocument/2006/relationships/hyperlink" Target="http://snomed.info/sct" TargetMode="External"/><Relationship Id="rId143" Type="http://schemas.openxmlformats.org/officeDocument/2006/relationships/hyperlink" Target="http://snomed.info/sct" TargetMode="External"/><Relationship Id="rId350" Type="http://schemas.openxmlformats.org/officeDocument/2006/relationships/hyperlink" Target="http://snomed.info/sct" TargetMode="External"/><Relationship Id="rId588" Type="http://schemas.openxmlformats.org/officeDocument/2006/relationships/hyperlink" Target="http://www.genenames.org/geneId" TargetMode="External"/><Relationship Id="rId795" Type="http://schemas.openxmlformats.org/officeDocument/2006/relationships/hyperlink" Target="https://smt.esante.gouv.fr/terminologie-snomed-35vf" TargetMode="External"/><Relationship Id="rId2031" Type="http://schemas.openxmlformats.org/officeDocument/2006/relationships/hyperlink" Target="http://loinc.org/" TargetMode="External"/><Relationship Id="rId2269" Type="http://schemas.openxmlformats.org/officeDocument/2006/relationships/hyperlink" Target="http://loinc.org/" TargetMode="External"/><Relationship Id="rId9" Type="http://schemas.openxmlformats.org/officeDocument/2006/relationships/hyperlink" Target="https://loinc.org/28814-2/" TargetMode="External"/><Relationship Id="rId210" Type="http://schemas.openxmlformats.org/officeDocument/2006/relationships/hyperlink" Target="http://snomed.info/sct" TargetMode="External"/><Relationship Id="rId448" Type="http://schemas.openxmlformats.org/officeDocument/2006/relationships/hyperlink" Target="http://snomed.info/sct" TargetMode="External"/><Relationship Id="rId655" Type="http://schemas.openxmlformats.org/officeDocument/2006/relationships/hyperlink" Target="http://hl7.org/fhir/sid/icf" TargetMode="External"/><Relationship Id="rId862" Type="http://schemas.openxmlformats.org/officeDocument/2006/relationships/hyperlink" Target="https://smt.esante.gouv.fr/fhir/CodeSystem/1.2.250.1.213.1.1.4.322" TargetMode="External"/><Relationship Id="rId1078" Type="http://schemas.openxmlformats.org/officeDocument/2006/relationships/hyperlink" Target="https://smt.esante.gouv.fr/fhir/CodeSystem/1.2.250.1.213.1.1.4.322" TargetMode="External"/><Relationship Id="rId1285" Type="http://schemas.openxmlformats.org/officeDocument/2006/relationships/hyperlink" Target="http://snomed.info/sct" TargetMode="External"/><Relationship Id="rId1492" Type="http://schemas.openxmlformats.org/officeDocument/2006/relationships/hyperlink" Target="https://smt.esante.gouv.fr/terminologie-snomed-35vf" TargetMode="External"/><Relationship Id="rId2129" Type="http://schemas.openxmlformats.org/officeDocument/2006/relationships/hyperlink" Target="http://snomed.info/sct" TargetMode="External"/><Relationship Id="rId2336" Type="http://schemas.openxmlformats.org/officeDocument/2006/relationships/hyperlink" Target="http://loinc.org/" TargetMode="External"/><Relationship Id="rId308" Type="http://schemas.openxmlformats.org/officeDocument/2006/relationships/hyperlink" Target="http://snomed.info/sct" TargetMode="External"/><Relationship Id="rId515" Type="http://schemas.openxmlformats.org/officeDocument/2006/relationships/hyperlink" Target="https://smt.esante.gouv.fr/terminologie-ccam" TargetMode="External"/><Relationship Id="rId722" Type="http://schemas.openxmlformats.org/officeDocument/2006/relationships/hyperlink" Target="http://loinc.org/" TargetMode="External"/><Relationship Id="rId1145" Type="http://schemas.openxmlformats.org/officeDocument/2006/relationships/hyperlink" Target="https://mos.esante.gouv.fr/NOS/TRE_A02-ProfessionSavFaire-CISIS/FHIR/TRE-A02-ProfessionSavFaire-CISIS" TargetMode="External"/><Relationship Id="rId1352" Type="http://schemas.openxmlformats.org/officeDocument/2006/relationships/hyperlink" Target="https://smt.esante.gouv.fr/fhir/CodeSystem/1.2.250.1.213.1.1.4.322" TargetMode="External"/><Relationship Id="rId1797" Type="http://schemas.openxmlformats.org/officeDocument/2006/relationships/hyperlink" Target="http://terminology.hl7.org/CodeSystem/v3-ActSite" TargetMode="External"/><Relationship Id="rId2403" Type="http://schemas.openxmlformats.org/officeDocument/2006/relationships/hyperlink" Target="https://smt.esante.gouv.fr/fhir/CodeSystem/1.2.250.1.213.1.1.4.322" TargetMode="External"/><Relationship Id="rId89" Type="http://schemas.openxmlformats.org/officeDocument/2006/relationships/hyperlink" Target="http://snomed.info/sct" TargetMode="External"/><Relationship Id="rId1005" Type="http://schemas.openxmlformats.org/officeDocument/2006/relationships/hyperlink" Target="https://smt.esante.gouv.fr/fhir/CodeSystem/1.2.250.1.213.1.1.4.322" TargetMode="External"/><Relationship Id="rId1212" Type="http://schemas.openxmlformats.org/officeDocument/2006/relationships/hyperlink" Target="http://snomed.info/sct" TargetMode="External"/><Relationship Id="rId1657" Type="http://schemas.openxmlformats.org/officeDocument/2006/relationships/hyperlink" Target="https://smt.esante.gouv.fr/terminologie-snomed-35vf" TargetMode="External"/><Relationship Id="rId1864" Type="http://schemas.openxmlformats.org/officeDocument/2006/relationships/hyperlink" Target="https://mos.esante.gouv.fr/NOS/TRE_R220-ModeleDocumentCDAStructure/FHIR/TRE-R220-ModeleDocumentCDAStructure" TargetMode="External"/><Relationship Id="rId1517" Type="http://schemas.openxmlformats.org/officeDocument/2006/relationships/hyperlink" Target="https://smt.esante.gouv.fr/fhir/CodeSystem/1.2.250.1.213.1.1.4.322" TargetMode="External"/><Relationship Id="rId1724" Type="http://schemas.openxmlformats.org/officeDocument/2006/relationships/hyperlink" Target="https://smt.esante.gouv.fr/fhir/CodeSystem/1.2.250.1.213.1.1.4.322" TargetMode="External"/><Relationship Id="rId16" Type="http://schemas.openxmlformats.org/officeDocument/2006/relationships/hyperlink" Target="https://loinc.org/28866-2/" TargetMode="External"/><Relationship Id="rId1931" Type="http://schemas.openxmlformats.org/officeDocument/2006/relationships/hyperlink" Target="http://snomed.info/sct" TargetMode="External"/><Relationship Id="rId2193" Type="http://schemas.openxmlformats.org/officeDocument/2006/relationships/hyperlink" Target="http://loinc.org/" TargetMode="External"/><Relationship Id="rId165" Type="http://schemas.openxmlformats.org/officeDocument/2006/relationships/hyperlink" Target="http://snomed.info/sct" TargetMode="External"/><Relationship Id="rId372" Type="http://schemas.openxmlformats.org/officeDocument/2006/relationships/hyperlink" Target="http://snomed.info/sct" TargetMode="External"/><Relationship Id="rId677" Type="http://schemas.openxmlformats.org/officeDocument/2006/relationships/hyperlink" Target="https://www.imdrf.org/" TargetMode="External"/><Relationship Id="rId2053" Type="http://schemas.openxmlformats.org/officeDocument/2006/relationships/hyperlink" Target="http://loinc.org/" TargetMode="External"/><Relationship Id="rId2260" Type="http://schemas.openxmlformats.org/officeDocument/2006/relationships/hyperlink" Target="http://loinc.org/" TargetMode="External"/><Relationship Id="rId2358" Type="http://schemas.openxmlformats.org/officeDocument/2006/relationships/hyperlink" Target="http://loinc.org/" TargetMode="External"/><Relationship Id="rId232" Type="http://schemas.openxmlformats.org/officeDocument/2006/relationships/hyperlink" Target="http://snomed.info/sct" TargetMode="External"/><Relationship Id="rId884" Type="http://schemas.openxmlformats.org/officeDocument/2006/relationships/hyperlink" Target="https://smt.esante.gouv.fr/fhir/CodeSystem/1.2.250.1.213.1.1.4.322" TargetMode="External"/><Relationship Id="rId2120" Type="http://schemas.openxmlformats.org/officeDocument/2006/relationships/hyperlink" Target="http://ncicb.nci.nih.gov/xml/owl/EVS/Thesaurus.owl" TargetMode="External"/><Relationship Id="rId537" Type="http://schemas.openxmlformats.org/officeDocument/2006/relationships/hyperlink" Target="https://smt.esante.gouv.fr/terminologie-standardterms" TargetMode="External"/><Relationship Id="rId744" Type="http://schemas.openxmlformats.org/officeDocument/2006/relationships/hyperlink" Target="http://loinc.org/" TargetMode="External"/><Relationship Id="rId951" Type="http://schemas.openxmlformats.org/officeDocument/2006/relationships/hyperlink" Target="https://smt.esante.gouv.fr/fhir/CodeSystem/1.2.250.1.213.1.1.4.322" TargetMode="External"/><Relationship Id="rId1167" Type="http://schemas.openxmlformats.org/officeDocument/2006/relationships/hyperlink" Target="http://dicom.nema.org/resources/ontology/DCM" TargetMode="External"/><Relationship Id="rId1374" Type="http://schemas.openxmlformats.org/officeDocument/2006/relationships/hyperlink" Target="https://mos.esante.gouv.fr/NOS/TRE_R220-ModeleDocumentCDAStructure/FHIR/TRE-R220-ModeleDocumentCDAStructure" TargetMode="External"/><Relationship Id="rId1581" Type="http://schemas.openxmlformats.org/officeDocument/2006/relationships/hyperlink" Target="https://smt.esante.gouv.fr/terminologie-snomed-35vf" TargetMode="External"/><Relationship Id="rId1679" Type="http://schemas.openxmlformats.org/officeDocument/2006/relationships/hyperlink" Target="https://smt.esante.gouv.fr/fhir/CodeSystem/1.2.250.1.213.1.1.4.322" TargetMode="External"/><Relationship Id="rId2218" Type="http://schemas.openxmlformats.org/officeDocument/2006/relationships/hyperlink" Target="http://snomed.info/sct" TargetMode="External"/><Relationship Id="rId2425" Type="http://schemas.openxmlformats.org/officeDocument/2006/relationships/hyperlink" Target="http://terminology.hl7.org/CodeSystem/v3-ObservationInterpretation" TargetMode="External"/><Relationship Id="rId80" Type="http://schemas.openxmlformats.org/officeDocument/2006/relationships/hyperlink" Target="http://snomed.info/sct" TargetMode="External"/><Relationship Id="rId604" Type="http://schemas.openxmlformats.org/officeDocument/2006/relationships/hyperlink" Target="http://www.genenames.org/geneId" TargetMode="External"/><Relationship Id="rId811" Type="http://schemas.openxmlformats.org/officeDocument/2006/relationships/hyperlink" Target="https://smt.esante.gouv.fr/terminologie-snomed-35vf" TargetMode="External"/><Relationship Id="rId1027" Type="http://schemas.openxmlformats.org/officeDocument/2006/relationships/hyperlink" Target="https://smt.esante.gouv.fr/fhir/CodeSystem/1.2.250.1.213.1.1.4.322" TargetMode="External"/><Relationship Id="rId1234" Type="http://schemas.openxmlformats.org/officeDocument/2006/relationships/hyperlink" Target="https://smt.esante.gouv.fr/fhir/CodeSystem/1.2.250.1.213.1.1.4.322" TargetMode="External"/><Relationship Id="rId1441" Type="http://schemas.openxmlformats.org/officeDocument/2006/relationships/hyperlink" Target="http://hl7.org/fhir/sid/icf" TargetMode="External"/><Relationship Id="rId1886" Type="http://schemas.openxmlformats.org/officeDocument/2006/relationships/hyperlink" Target="https://smt.esante.gouv.fr/terminologie-ansm-table-de-codage-commune-des-reactifs" TargetMode="External"/><Relationship Id="rId909" Type="http://schemas.openxmlformats.org/officeDocument/2006/relationships/hyperlink" Target="https://smt.esante.gouv.fr/fhir/CodeSystem/1.2.250.1.213.1.1.4.322" TargetMode="External"/><Relationship Id="rId1301" Type="http://schemas.openxmlformats.org/officeDocument/2006/relationships/hyperlink" Target="http://terminology.hl7.org/CodeSystem/v2-0487" TargetMode="External"/><Relationship Id="rId1539" Type="http://schemas.openxmlformats.org/officeDocument/2006/relationships/hyperlink" Target="https://smt.esante.gouv.fr/fhir/CodeSystem/1.2.250.1.213.1.1.4.322" TargetMode="External"/><Relationship Id="rId1746" Type="http://schemas.openxmlformats.org/officeDocument/2006/relationships/hyperlink" Target="http://sig.biostr.washington.edu/projects/fm/AboutFM.html" TargetMode="External"/><Relationship Id="rId1953" Type="http://schemas.openxmlformats.org/officeDocument/2006/relationships/hyperlink" Target="http://ncicb.nci.nih.gov/xml/owl/EVS/Thesaurus.owl" TargetMode="External"/><Relationship Id="rId38" Type="http://schemas.openxmlformats.org/officeDocument/2006/relationships/hyperlink" Target="http://snomed.info/sct" TargetMode="External"/><Relationship Id="rId1606" Type="http://schemas.openxmlformats.org/officeDocument/2006/relationships/hyperlink" Target="https://smt.esante.gouv.fr/terminologie-snomed-35vf" TargetMode="External"/><Relationship Id="rId1813" Type="http://schemas.openxmlformats.org/officeDocument/2006/relationships/hyperlink" Target="https://smt.esante.gouv.fr/fhir/CodeSystem/1.2.250.1.213.1.1.4.322" TargetMode="External"/><Relationship Id="rId187" Type="http://schemas.openxmlformats.org/officeDocument/2006/relationships/hyperlink" Target="http://snomed.info/sct" TargetMode="External"/><Relationship Id="rId394" Type="http://schemas.openxmlformats.org/officeDocument/2006/relationships/hyperlink" Target="http://snomed.info/sct" TargetMode="External"/><Relationship Id="rId2075" Type="http://schemas.openxmlformats.org/officeDocument/2006/relationships/hyperlink" Target="http://snomed.info/sct" TargetMode="External"/><Relationship Id="rId2282" Type="http://schemas.openxmlformats.org/officeDocument/2006/relationships/hyperlink" Target="http://loinc.org/" TargetMode="External"/><Relationship Id="rId254" Type="http://schemas.openxmlformats.org/officeDocument/2006/relationships/hyperlink" Target="http://snomed.info/sct" TargetMode="External"/><Relationship Id="rId699" Type="http://schemas.openxmlformats.org/officeDocument/2006/relationships/hyperlink" Target="http://loinc.org/" TargetMode="External"/><Relationship Id="rId1091" Type="http://schemas.openxmlformats.org/officeDocument/2006/relationships/hyperlink" Target="https://smt.esante.gouv.fr/fhir/CodeSystem/1.2.250.1.213.1.1.4.322" TargetMode="External"/><Relationship Id="rId114" Type="http://schemas.openxmlformats.org/officeDocument/2006/relationships/hyperlink" Target="http://snomed.info/sct" TargetMode="External"/><Relationship Id="rId461" Type="http://schemas.openxmlformats.org/officeDocument/2006/relationships/hyperlink" Target="http://snomed.info/sct" TargetMode="External"/><Relationship Id="rId559" Type="http://schemas.openxmlformats.org/officeDocument/2006/relationships/hyperlink" Target="https://smt.esante.gouv.fr/terminologie-emdn" TargetMode="External"/><Relationship Id="rId766" Type="http://schemas.openxmlformats.org/officeDocument/2006/relationships/hyperlink" Target="http://loinc.org/" TargetMode="External"/><Relationship Id="rId1189" Type="http://schemas.openxmlformats.org/officeDocument/2006/relationships/hyperlink" Target="http://hl7.org/fhir/sid/icf" TargetMode="External"/><Relationship Id="rId1396" Type="http://schemas.openxmlformats.org/officeDocument/2006/relationships/hyperlink" Target="https://mos.esante.gouv.fr/NOS/TRE_R220-ModeleDocumentCDAStructure/FHIR/TRE-R220-ModeleDocumentCDAStructure" TargetMode="External"/><Relationship Id="rId2142" Type="http://schemas.openxmlformats.org/officeDocument/2006/relationships/hyperlink" Target="http://snomed.info/sct" TargetMode="External"/><Relationship Id="rId321" Type="http://schemas.openxmlformats.org/officeDocument/2006/relationships/hyperlink" Target="http://snomed.info/sct" TargetMode="External"/><Relationship Id="rId419" Type="http://schemas.openxmlformats.org/officeDocument/2006/relationships/hyperlink" Target="http://snomed.info/sct" TargetMode="External"/><Relationship Id="rId626" Type="http://schemas.openxmlformats.org/officeDocument/2006/relationships/hyperlink" Target="http://terminology.hl7.org/CodeSystem/v3-ParticipationType" TargetMode="External"/><Relationship Id="rId973" Type="http://schemas.openxmlformats.org/officeDocument/2006/relationships/hyperlink" Target="https://smt.esante.gouv.fr/fhir/CodeSystem/1.2.250.1.213.1.1.4.322" TargetMode="External"/><Relationship Id="rId1049" Type="http://schemas.openxmlformats.org/officeDocument/2006/relationships/hyperlink" Target="https://smt.esante.gouv.fr/fhir/CodeSystem/1.2.250.1.213.1.1.4.322" TargetMode="External"/><Relationship Id="rId1256" Type="http://schemas.openxmlformats.org/officeDocument/2006/relationships/hyperlink" Target="http://loinc.org/" TargetMode="External"/><Relationship Id="rId2002" Type="http://schemas.openxmlformats.org/officeDocument/2006/relationships/hyperlink" Target="http://ncicb.nci.nih.gov/xml/owl/EVS/Thesaurus.owl" TargetMode="External"/><Relationship Id="rId2307" Type="http://schemas.openxmlformats.org/officeDocument/2006/relationships/hyperlink" Target="http://loinc.org/" TargetMode="External"/><Relationship Id="rId833" Type="http://schemas.openxmlformats.org/officeDocument/2006/relationships/hyperlink" Target="https://smt.esante.gouv.fr/fhir/CodeSystem/1.2.250.1.213.1.1.4.322" TargetMode="External"/><Relationship Id="rId1116" Type="http://schemas.openxmlformats.org/officeDocument/2006/relationships/hyperlink" Target="https://smt.esante.gouv.fr/fhir/CodeSystem/1.2.250.1.213.1.1.4.322" TargetMode="External"/><Relationship Id="rId1463" Type="http://schemas.openxmlformats.org/officeDocument/2006/relationships/hyperlink" Target="http://snomed.info/sct" TargetMode="External"/><Relationship Id="rId1670" Type="http://schemas.openxmlformats.org/officeDocument/2006/relationships/hyperlink" Target="https://smt.esante.gouv.fr/terminologie-snomed-35vf" TargetMode="External"/><Relationship Id="rId1768" Type="http://schemas.openxmlformats.org/officeDocument/2006/relationships/hyperlink" Target="http://terminology.hl7.org/CodeSystem/v3-ActSite" TargetMode="External"/><Relationship Id="rId900" Type="http://schemas.openxmlformats.org/officeDocument/2006/relationships/hyperlink" Target="https://smt.esante.gouv.fr/fhir/CodeSystem/1.2.250.1.213.1.1.4.322" TargetMode="External"/><Relationship Id="rId1323" Type="http://schemas.openxmlformats.org/officeDocument/2006/relationships/hyperlink" Target="http://snomed.info/sct" TargetMode="External"/><Relationship Id="rId1530" Type="http://schemas.openxmlformats.org/officeDocument/2006/relationships/hyperlink" Target="https://smt.esante.gouv.fr/fhir/CodeSystem/1.2.250.1.213.1.1.4.322" TargetMode="External"/><Relationship Id="rId1628" Type="http://schemas.openxmlformats.org/officeDocument/2006/relationships/hyperlink" Target="https://smt.esante.gouv.fr/fhir/CodeSystem/1.2.250.1.213.1.1.4.322" TargetMode="External"/><Relationship Id="rId1975" Type="http://schemas.openxmlformats.org/officeDocument/2006/relationships/hyperlink" Target="http://ncicb.nci.nih.gov/xml/owl/EVS/Thesaurus.owl" TargetMode="External"/><Relationship Id="rId1835" Type="http://schemas.openxmlformats.org/officeDocument/2006/relationships/hyperlink" Target="http://snomed.info/sct" TargetMode="External"/><Relationship Id="rId1902" Type="http://schemas.openxmlformats.org/officeDocument/2006/relationships/hyperlink" Target="http://loinc.org/" TargetMode="External"/><Relationship Id="rId2097" Type="http://schemas.openxmlformats.org/officeDocument/2006/relationships/hyperlink" Target="http://snomed.info/sct" TargetMode="External"/><Relationship Id="rId276" Type="http://schemas.openxmlformats.org/officeDocument/2006/relationships/hyperlink" Target="http://snomed.info/sct" TargetMode="External"/><Relationship Id="rId483" Type="http://schemas.openxmlformats.org/officeDocument/2006/relationships/hyperlink" Target="http://snomed.info/sct" TargetMode="External"/><Relationship Id="rId690" Type="http://schemas.openxmlformats.org/officeDocument/2006/relationships/hyperlink" Target="http://hl7.org/fhir/uv/ips/CodeSystem/absent-unknown-uv-ips" TargetMode="External"/><Relationship Id="rId2164" Type="http://schemas.openxmlformats.org/officeDocument/2006/relationships/hyperlink" Target="https://mos.esante.gouv.fr/NOS/TRE_R66-CategorieEtablissement/FHIR/TRE-R66-CategorieEtablissement" TargetMode="External"/><Relationship Id="rId2371" Type="http://schemas.openxmlformats.org/officeDocument/2006/relationships/hyperlink" Target="http://loinc.org/" TargetMode="External"/><Relationship Id="rId136" Type="http://schemas.openxmlformats.org/officeDocument/2006/relationships/hyperlink" Target="http://snomed.info/sct" TargetMode="External"/><Relationship Id="rId343" Type="http://schemas.openxmlformats.org/officeDocument/2006/relationships/hyperlink" Target="http://snomed.info/sct" TargetMode="External"/><Relationship Id="rId550" Type="http://schemas.openxmlformats.org/officeDocument/2006/relationships/hyperlink" Target="https://smt.esante.gouv.fr/terminologie-emdn" TargetMode="External"/><Relationship Id="rId788" Type="http://schemas.openxmlformats.org/officeDocument/2006/relationships/hyperlink" Target="http://loinc.org/" TargetMode="External"/><Relationship Id="rId995" Type="http://schemas.openxmlformats.org/officeDocument/2006/relationships/hyperlink" Target="https://smt.esante.gouv.fr/fhir/CodeSystem/1.2.250.1.213.1.1.4.322" TargetMode="External"/><Relationship Id="rId1180" Type="http://schemas.openxmlformats.org/officeDocument/2006/relationships/hyperlink" Target="https://smt.esante.gouv.fr/fhir/CodeSystem/1.2.250.1.213.1.1.4.322" TargetMode="External"/><Relationship Id="rId2024" Type="http://schemas.openxmlformats.org/officeDocument/2006/relationships/hyperlink" Target="http://loinc.org/" TargetMode="External"/><Relationship Id="rId2231" Type="http://schemas.openxmlformats.org/officeDocument/2006/relationships/hyperlink" Target="http://snomed.info/sct" TargetMode="External"/><Relationship Id="rId203" Type="http://schemas.openxmlformats.org/officeDocument/2006/relationships/hyperlink" Target="http://snomed.info/sct" TargetMode="External"/><Relationship Id="rId648" Type="http://schemas.openxmlformats.org/officeDocument/2006/relationships/hyperlink" Target="http://terminology.hl7.org/CodeSystem/v3-RouteOfAdministration" TargetMode="External"/><Relationship Id="rId855" Type="http://schemas.openxmlformats.org/officeDocument/2006/relationships/hyperlink" Target="https://smt.esante.gouv.fr/fhir/CodeSystem/1.2.250.1.213.1.1.4.322" TargetMode="External"/><Relationship Id="rId1040" Type="http://schemas.openxmlformats.org/officeDocument/2006/relationships/hyperlink" Target="https://smt.esante.gouv.fr/fhir/CodeSystem/1.2.250.1.213.1.1.4.322" TargetMode="External"/><Relationship Id="rId1278" Type="http://schemas.openxmlformats.org/officeDocument/2006/relationships/hyperlink" Target="http://loinc.org/" TargetMode="External"/><Relationship Id="rId1485" Type="http://schemas.openxmlformats.org/officeDocument/2006/relationships/hyperlink" Target="https://smt.esante.gouv.fr/fhir/CodeSystem/1.2.250.1.213.1.1.4.322" TargetMode="External"/><Relationship Id="rId1692" Type="http://schemas.openxmlformats.org/officeDocument/2006/relationships/hyperlink" Target="https://smt.esante.gouv.fr/terminologie-snomed-35vf" TargetMode="External"/><Relationship Id="rId2329" Type="http://schemas.openxmlformats.org/officeDocument/2006/relationships/hyperlink" Target="http://loinc.org/" TargetMode="External"/><Relationship Id="rId410" Type="http://schemas.openxmlformats.org/officeDocument/2006/relationships/hyperlink" Target="http://snomed.info/sct" TargetMode="External"/><Relationship Id="rId508" Type="http://schemas.openxmlformats.org/officeDocument/2006/relationships/hyperlink" Target="https://smt.esante.gouv.fr/terminologie-ccam" TargetMode="External"/><Relationship Id="rId715" Type="http://schemas.openxmlformats.org/officeDocument/2006/relationships/hyperlink" Target="http://loinc.org/" TargetMode="External"/><Relationship Id="rId922" Type="http://schemas.openxmlformats.org/officeDocument/2006/relationships/hyperlink" Target="https://smt.esante.gouv.fr/fhir/CodeSystem/1.2.250.1.213.1.1.4.322" TargetMode="External"/><Relationship Id="rId1138" Type="http://schemas.openxmlformats.org/officeDocument/2006/relationships/hyperlink" Target="https://mos.esante.gouv.fr/NOS/TRE_A02-ProfessionSavFaire-CISIS/FHIR/TRE-A02-ProfessionSavFaire-CISIS" TargetMode="External"/><Relationship Id="rId1345" Type="http://schemas.openxmlformats.org/officeDocument/2006/relationships/hyperlink" Target="https://smt.esante.gouv.fr/fhir/CodeSystem/1.2.250.1.213.1.1.4.322" TargetMode="External"/><Relationship Id="rId1552" Type="http://schemas.openxmlformats.org/officeDocument/2006/relationships/hyperlink" Target="https://smt.esante.gouv.fr/terminologie-snomed-35vf" TargetMode="External"/><Relationship Id="rId1997" Type="http://schemas.openxmlformats.org/officeDocument/2006/relationships/hyperlink" Target="http://ncicb.nci.nih.gov/xml/owl/EVS/Thesaurus.owl" TargetMode="External"/><Relationship Id="rId1205" Type="http://schemas.openxmlformats.org/officeDocument/2006/relationships/hyperlink" Target="http://loinc.org/" TargetMode="External"/><Relationship Id="rId1857" Type="http://schemas.openxmlformats.org/officeDocument/2006/relationships/hyperlink" Target="https://mos.esante.gouv.fr/NOS/TRE_R220-ModeleDocumentCDAStructure/FHIR/TRE-R220-ModeleDocumentCDAStructure" TargetMode="External"/><Relationship Id="rId51" Type="http://schemas.openxmlformats.org/officeDocument/2006/relationships/hyperlink" Target="http://snomed.info/sct" TargetMode="External"/><Relationship Id="rId1412" Type="http://schemas.openxmlformats.org/officeDocument/2006/relationships/hyperlink" Target="https://mos.esante.gouv.fr/NOS/TRE_R220-ModeleDocumentCDAStructure/FHIR/TRE-R220-ModeleDocumentCDAStructure" TargetMode="External"/><Relationship Id="rId1717" Type="http://schemas.openxmlformats.org/officeDocument/2006/relationships/hyperlink" Target="http://sig.biostr.washington.edu/projects/fm/AboutFM.html" TargetMode="External"/><Relationship Id="rId1924" Type="http://schemas.openxmlformats.org/officeDocument/2006/relationships/hyperlink" Target="https://smt.esante.gouv.fr/fhir/CodeSystem/1.2.250.1.213.1.1.4.322" TargetMode="External"/><Relationship Id="rId298" Type="http://schemas.openxmlformats.org/officeDocument/2006/relationships/hyperlink" Target="http://snomed.info/sct" TargetMode="External"/><Relationship Id="rId158" Type="http://schemas.openxmlformats.org/officeDocument/2006/relationships/hyperlink" Target="http://snomed.info/sct" TargetMode="External"/><Relationship Id="rId2186" Type="http://schemas.openxmlformats.org/officeDocument/2006/relationships/hyperlink" Target="https://smt.esante.gouv.fr/fhir/CodeSystem/1.2.250.1.213.1.1.4.322" TargetMode="External"/><Relationship Id="rId2393" Type="http://schemas.openxmlformats.org/officeDocument/2006/relationships/hyperlink" Target="http://snomed.info/sct" TargetMode="External"/><Relationship Id="rId365" Type="http://schemas.openxmlformats.org/officeDocument/2006/relationships/hyperlink" Target="http://snomed.info/sct" TargetMode="External"/><Relationship Id="rId572" Type="http://schemas.openxmlformats.org/officeDocument/2006/relationships/hyperlink" Target="https://smt.esante.gouv.fr/terminologie-emdn" TargetMode="External"/><Relationship Id="rId2046" Type="http://schemas.openxmlformats.org/officeDocument/2006/relationships/hyperlink" Target="http://loinc.org/" TargetMode="External"/><Relationship Id="rId2253" Type="http://schemas.openxmlformats.org/officeDocument/2006/relationships/hyperlink" Target="http://snomed.info/sct" TargetMode="External"/><Relationship Id="rId225" Type="http://schemas.openxmlformats.org/officeDocument/2006/relationships/hyperlink" Target="http://snomed.info/sct" TargetMode="External"/><Relationship Id="rId432" Type="http://schemas.openxmlformats.org/officeDocument/2006/relationships/hyperlink" Target="http://snomed.info/sct" TargetMode="External"/><Relationship Id="rId877" Type="http://schemas.openxmlformats.org/officeDocument/2006/relationships/hyperlink" Target="https://smt.esante.gouv.fr/fhir/CodeSystem/1.2.250.1.213.1.1.4.322" TargetMode="External"/><Relationship Id="rId1062" Type="http://schemas.openxmlformats.org/officeDocument/2006/relationships/hyperlink" Target="https://smt.esante.gouv.fr/fhir/CodeSystem/1.2.250.1.213.1.1.4.322" TargetMode="External"/><Relationship Id="rId2113" Type="http://schemas.openxmlformats.org/officeDocument/2006/relationships/hyperlink" Target="http://ncicb.nci.nih.gov/xml/owl/EVS/Thesaurus.owl" TargetMode="External"/><Relationship Id="rId2320" Type="http://schemas.openxmlformats.org/officeDocument/2006/relationships/hyperlink" Target="http://loinc.org/" TargetMode="External"/><Relationship Id="rId737" Type="http://schemas.openxmlformats.org/officeDocument/2006/relationships/hyperlink" Target="http://loinc.org/" TargetMode="External"/><Relationship Id="rId944" Type="http://schemas.openxmlformats.org/officeDocument/2006/relationships/hyperlink" Target="https://smt.esante.gouv.fr/fhir/CodeSystem/1.2.250.1.213.1.1.4.322" TargetMode="External"/><Relationship Id="rId1367" Type="http://schemas.openxmlformats.org/officeDocument/2006/relationships/hyperlink" Target="https://www.imdrf.org/" TargetMode="External"/><Relationship Id="rId1574" Type="http://schemas.openxmlformats.org/officeDocument/2006/relationships/hyperlink" Target="https://smt.esante.gouv.fr/terminologie-snomed-35vf" TargetMode="External"/><Relationship Id="rId1781" Type="http://schemas.openxmlformats.org/officeDocument/2006/relationships/hyperlink" Target="http://terminology.hl7.org/CodeSystem/v3-ActSite" TargetMode="External"/><Relationship Id="rId2418" Type="http://schemas.openxmlformats.org/officeDocument/2006/relationships/hyperlink" Target="http://snomed.info/sct" TargetMode="External"/><Relationship Id="rId73" Type="http://schemas.openxmlformats.org/officeDocument/2006/relationships/hyperlink" Target="http://snomed.info/sct" TargetMode="External"/><Relationship Id="rId804" Type="http://schemas.openxmlformats.org/officeDocument/2006/relationships/hyperlink" Target="https://smt.esante.gouv.fr/terminologie-snomed-35vf" TargetMode="External"/><Relationship Id="rId1227" Type="http://schemas.openxmlformats.org/officeDocument/2006/relationships/hyperlink" Target="http://snomed.info/sct" TargetMode="External"/><Relationship Id="rId1434" Type="http://schemas.openxmlformats.org/officeDocument/2006/relationships/hyperlink" Target="http://terminology.hl7.org/CodeSystem/v3-RoleClass" TargetMode="External"/><Relationship Id="rId1641" Type="http://schemas.openxmlformats.org/officeDocument/2006/relationships/hyperlink" Target="https://smt.esante.gouv.fr/terminologie-snomed-35vf" TargetMode="External"/><Relationship Id="rId1879" Type="http://schemas.openxmlformats.org/officeDocument/2006/relationships/hyperlink" Target="https://smt.esante.gouv.fr/terminologie-ansm-table-de-codage-commune-des-reactifs" TargetMode="External"/><Relationship Id="rId1501" Type="http://schemas.openxmlformats.org/officeDocument/2006/relationships/hyperlink" Target="https://smt.esante.gouv.fr/fhir/CodeSystem/1.2.250.1.213.1.1.4.322" TargetMode="External"/><Relationship Id="rId1739" Type="http://schemas.openxmlformats.org/officeDocument/2006/relationships/hyperlink" Target="https://smt.esante.gouv.fr/terminologie-snomed-35vf" TargetMode="External"/><Relationship Id="rId1946" Type="http://schemas.openxmlformats.org/officeDocument/2006/relationships/hyperlink" Target="https://smt.esante.gouv.fr/terminologie-ansm-table-de-codage-commune-des-reactifs" TargetMode="External"/><Relationship Id="rId1806" Type="http://schemas.openxmlformats.org/officeDocument/2006/relationships/hyperlink" Target="http://terminology.hl7.org/CodeSystem/v3-ActSite" TargetMode="External"/><Relationship Id="rId387" Type="http://schemas.openxmlformats.org/officeDocument/2006/relationships/hyperlink" Target="http://snomed.info/sct" TargetMode="External"/><Relationship Id="rId594" Type="http://schemas.openxmlformats.org/officeDocument/2006/relationships/hyperlink" Target="http://www.genenames.org/geneId" TargetMode="External"/><Relationship Id="rId2068" Type="http://schemas.openxmlformats.org/officeDocument/2006/relationships/hyperlink" Target="https://dicom.nema.org/medical/dicom/current/output/chtml/part06/chapter_a.html" TargetMode="External"/><Relationship Id="rId2275" Type="http://schemas.openxmlformats.org/officeDocument/2006/relationships/hyperlink" Target="http://loinc.org/" TargetMode="External"/><Relationship Id="rId247" Type="http://schemas.openxmlformats.org/officeDocument/2006/relationships/hyperlink" Target="http://snomed.info/sct" TargetMode="External"/><Relationship Id="rId899" Type="http://schemas.openxmlformats.org/officeDocument/2006/relationships/hyperlink" Target="https://smt.esante.gouv.fr/fhir/CodeSystem/1.2.250.1.213.1.1.4.322" TargetMode="External"/><Relationship Id="rId1084" Type="http://schemas.openxmlformats.org/officeDocument/2006/relationships/hyperlink" Target="https://smt.esante.gouv.fr/fhir/CodeSystem/1.2.250.1.213.1.1.4.322" TargetMode="External"/><Relationship Id="rId107" Type="http://schemas.openxmlformats.org/officeDocument/2006/relationships/hyperlink" Target="http://snomed.info/sct" TargetMode="External"/><Relationship Id="rId454" Type="http://schemas.openxmlformats.org/officeDocument/2006/relationships/hyperlink" Target="http://snomed.info/sct" TargetMode="External"/><Relationship Id="rId661" Type="http://schemas.openxmlformats.org/officeDocument/2006/relationships/hyperlink" Target="http://hl7.org/fhir/sid/icf" TargetMode="External"/><Relationship Id="rId759" Type="http://schemas.openxmlformats.org/officeDocument/2006/relationships/hyperlink" Target="http://loinc.org/" TargetMode="External"/><Relationship Id="rId966" Type="http://schemas.openxmlformats.org/officeDocument/2006/relationships/hyperlink" Target="https://smt.esante.gouv.fr/fhir/CodeSystem/1.2.250.1.213.1.1.4.322" TargetMode="External"/><Relationship Id="rId1291" Type="http://schemas.openxmlformats.org/officeDocument/2006/relationships/hyperlink" Target="http://snomed.info/sct" TargetMode="External"/><Relationship Id="rId1389" Type="http://schemas.openxmlformats.org/officeDocument/2006/relationships/hyperlink" Target="https://mos.esante.gouv.fr/NOS/TRE_R220-ModeleDocumentCDAStructure/FHIR/TRE-R220-ModeleDocumentCDAStructure" TargetMode="External"/><Relationship Id="rId1596" Type="http://schemas.openxmlformats.org/officeDocument/2006/relationships/hyperlink" Target="https://smt.esante.gouv.fr/terminologie-snomed-35vf" TargetMode="External"/><Relationship Id="rId2135" Type="http://schemas.openxmlformats.org/officeDocument/2006/relationships/hyperlink" Target="http://snomed.info/sct" TargetMode="External"/><Relationship Id="rId2342" Type="http://schemas.openxmlformats.org/officeDocument/2006/relationships/hyperlink" Target="http://loinc.org/" TargetMode="External"/><Relationship Id="rId314" Type="http://schemas.openxmlformats.org/officeDocument/2006/relationships/hyperlink" Target="http://snomed.info/sct" TargetMode="External"/><Relationship Id="rId521" Type="http://schemas.openxmlformats.org/officeDocument/2006/relationships/hyperlink" Target="https://smt.esante.gouv.fr/terminologie-ccam" TargetMode="External"/><Relationship Id="rId619" Type="http://schemas.openxmlformats.org/officeDocument/2006/relationships/hyperlink" Target="http://terminology.hl7.org/CodeSystem/v3-ActSite" TargetMode="External"/><Relationship Id="rId1151" Type="http://schemas.openxmlformats.org/officeDocument/2006/relationships/hyperlink" Target="https://mos.esante.gouv.fr/NOS/TRE_R213-ModePriseEnCharge/FHIR/TRE-R213-ModePriseEnCharge" TargetMode="External"/><Relationship Id="rId1249" Type="http://schemas.openxmlformats.org/officeDocument/2006/relationships/hyperlink" Target="http://snomed.info/sct" TargetMode="External"/><Relationship Id="rId2202" Type="http://schemas.openxmlformats.org/officeDocument/2006/relationships/hyperlink" Target="http://snomed.info/sct" TargetMode="External"/><Relationship Id="rId95" Type="http://schemas.openxmlformats.org/officeDocument/2006/relationships/hyperlink" Target="http://snomed.info/sct" TargetMode="External"/><Relationship Id="rId826" Type="http://schemas.openxmlformats.org/officeDocument/2006/relationships/hyperlink" Target="https://smt.esante.gouv.fr/terminologie-snomed-35vf" TargetMode="External"/><Relationship Id="rId1011" Type="http://schemas.openxmlformats.org/officeDocument/2006/relationships/hyperlink" Target="https://smt.esante.gouv.fr/fhir/CodeSystem/1.2.250.1.213.1.1.4.322" TargetMode="External"/><Relationship Id="rId1109" Type="http://schemas.openxmlformats.org/officeDocument/2006/relationships/hyperlink" Target="https://smt.esante.gouv.fr/fhir/CodeSystem/1.2.250.1.213.1.1.4.322" TargetMode="External"/><Relationship Id="rId1456" Type="http://schemas.openxmlformats.org/officeDocument/2006/relationships/hyperlink" Target="https://smt.esante.gouv.fr/fhir/CodeSystem/1.2.250.1.213.1.1.4.322" TargetMode="External"/><Relationship Id="rId1663" Type="http://schemas.openxmlformats.org/officeDocument/2006/relationships/hyperlink" Target="https://smt.esante.gouv.fr/terminologie-snomed-35vf" TargetMode="External"/><Relationship Id="rId1870" Type="http://schemas.openxmlformats.org/officeDocument/2006/relationships/hyperlink" Target="https://smt.esante.gouv.fr/terminologie-standardterms" TargetMode="External"/><Relationship Id="rId1968" Type="http://schemas.openxmlformats.org/officeDocument/2006/relationships/hyperlink" Target="http://ncicb.nci.nih.gov/xml/owl/EVS/Thesaurus.owl" TargetMode="External"/><Relationship Id="rId1316" Type="http://schemas.openxmlformats.org/officeDocument/2006/relationships/hyperlink" Target="http://snomed.info/sct" TargetMode="External"/><Relationship Id="rId1523" Type="http://schemas.openxmlformats.org/officeDocument/2006/relationships/hyperlink" Target="https://smt.esante.gouv.fr/fhir/CodeSystem/1.2.250.1.213.1.1.4.322" TargetMode="External"/><Relationship Id="rId1730" Type="http://schemas.openxmlformats.org/officeDocument/2006/relationships/hyperlink" Target="https://smt.esante.gouv.fr/terminologie-snomed-35vf" TargetMode="External"/><Relationship Id="rId22" Type="http://schemas.openxmlformats.org/officeDocument/2006/relationships/hyperlink" Target="http://snomed.info/sct" TargetMode="External"/><Relationship Id="rId1828" Type="http://schemas.openxmlformats.org/officeDocument/2006/relationships/hyperlink" Target="https://smt.esante.gouv.fr/fhir/CodeSystem/1.2.250.1.213.1.1.4.322" TargetMode="External"/><Relationship Id="rId171" Type="http://schemas.openxmlformats.org/officeDocument/2006/relationships/hyperlink" Target="http://snomed.info/sct" TargetMode="External"/><Relationship Id="rId2297" Type="http://schemas.openxmlformats.org/officeDocument/2006/relationships/hyperlink" Target="http://loinc.org/" TargetMode="External"/><Relationship Id="rId269" Type="http://schemas.openxmlformats.org/officeDocument/2006/relationships/hyperlink" Target="http://snomed.info/sct" TargetMode="External"/><Relationship Id="rId476" Type="http://schemas.openxmlformats.org/officeDocument/2006/relationships/hyperlink" Target="http://snomed.info/sct" TargetMode="External"/><Relationship Id="rId683" Type="http://schemas.openxmlformats.org/officeDocument/2006/relationships/hyperlink" Target="http://hl7.org/fhir/uv/ips/CodeSystem/absent-unknown-uv-ips" TargetMode="External"/><Relationship Id="rId890" Type="http://schemas.openxmlformats.org/officeDocument/2006/relationships/hyperlink" Target="https://smt.esante.gouv.fr/fhir/CodeSystem/1.2.250.1.213.1.1.4.322" TargetMode="External"/><Relationship Id="rId2157" Type="http://schemas.openxmlformats.org/officeDocument/2006/relationships/hyperlink" Target="https://mos.esante.gouv.fr/NOS/TRE_R66-CategorieEtablissement/FHIR/TRE-R66-CategorieEtablissement" TargetMode="External"/><Relationship Id="rId2364" Type="http://schemas.openxmlformats.org/officeDocument/2006/relationships/hyperlink" Target="http://loinc.org/" TargetMode="External"/><Relationship Id="rId129" Type="http://schemas.openxmlformats.org/officeDocument/2006/relationships/hyperlink" Target="http://snomed.info/sct" TargetMode="External"/><Relationship Id="rId336" Type="http://schemas.openxmlformats.org/officeDocument/2006/relationships/hyperlink" Target="http://snomed.info/sct" TargetMode="External"/><Relationship Id="rId543" Type="http://schemas.openxmlformats.org/officeDocument/2006/relationships/hyperlink" Target="https://smt.esante.gouv.fr/terminologie-standardterms" TargetMode="External"/><Relationship Id="rId988" Type="http://schemas.openxmlformats.org/officeDocument/2006/relationships/hyperlink" Target="https://smt.esante.gouv.fr/fhir/CodeSystem/1.2.250.1.213.1.1.4.322" TargetMode="External"/><Relationship Id="rId1173" Type="http://schemas.openxmlformats.org/officeDocument/2006/relationships/hyperlink" Target="http://dicom.nema.org/resources/ontology/DCM" TargetMode="External"/><Relationship Id="rId1380" Type="http://schemas.openxmlformats.org/officeDocument/2006/relationships/hyperlink" Target="https://mos.esante.gouv.fr/NOS/TRE_R220-ModeleDocumentCDAStructure/FHIR/TRE-R220-ModeleDocumentCDAStructure" TargetMode="External"/><Relationship Id="rId2017" Type="http://schemas.openxmlformats.org/officeDocument/2006/relationships/hyperlink" Target="http://ncicb.nci.nih.gov/xml/owl/EVS/Thesaurus.owl" TargetMode="External"/><Relationship Id="rId2224" Type="http://schemas.openxmlformats.org/officeDocument/2006/relationships/hyperlink" Target="https://mos.esante.gouv.fr/NOS/TRE_R220-ModeleDocumentCDAStructure/FHIR/TRE-R220-ModeleDocumentCDAStructure" TargetMode="External"/><Relationship Id="rId403" Type="http://schemas.openxmlformats.org/officeDocument/2006/relationships/hyperlink" Target="http://snomed.info/sct" TargetMode="External"/><Relationship Id="rId750" Type="http://schemas.openxmlformats.org/officeDocument/2006/relationships/hyperlink" Target="http://loinc.org/" TargetMode="External"/><Relationship Id="rId848" Type="http://schemas.openxmlformats.org/officeDocument/2006/relationships/hyperlink" Target="https://smt.esante.gouv.fr/fhir/CodeSystem/1.2.250.1.213.1.1.4.322" TargetMode="External"/><Relationship Id="rId1033" Type="http://schemas.openxmlformats.org/officeDocument/2006/relationships/hyperlink" Target="https://smt.esante.gouv.fr/fhir/CodeSystem/1.2.250.1.213.1.1.4.322" TargetMode="External"/><Relationship Id="rId1478" Type="http://schemas.openxmlformats.org/officeDocument/2006/relationships/hyperlink" Target="https://smt.esante.gouv.fr/fhir/CodeSystem/1.2.250.1.213.1.1.4.322" TargetMode="External"/><Relationship Id="rId1685" Type="http://schemas.openxmlformats.org/officeDocument/2006/relationships/hyperlink" Target="https://smt.esante.gouv.fr/terminologie-snomed-35vf" TargetMode="External"/><Relationship Id="rId1892" Type="http://schemas.openxmlformats.org/officeDocument/2006/relationships/hyperlink" Target="https://smt.esante.gouv.fr/terminologie-ansm-table-de-codage-commune-des-reactifs" TargetMode="External"/><Relationship Id="rId2431" Type="http://schemas.openxmlformats.org/officeDocument/2006/relationships/hyperlink" Target="https://smt.esante.gouv.fr/fhir/CodeSystem/1.2.250.1.213.1.1.4.322" TargetMode="External"/><Relationship Id="rId610" Type="http://schemas.openxmlformats.org/officeDocument/2006/relationships/hyperlink" Target="http://terminology.hl7.org/CodeSystem/v3-ActCode" TargetMode="External"/><Relationship Id="rId708" Type="http://schemas.openxmlformats.org/officeDocument/2006/relationships/hyperlink" Target="http://loinc.org/" TargetMode="External"/><Relationship Id="rId915" Type="http://schemas.openxmlformats.org/officeDocument/2006/relationships/hyperlink" Target="https://smt.esante.gouv.fr/fhir/CodeSystem/1.2.250.1.213.1.1.4.322" TargetMode="External"/><Relationship Id="rId1240" Type="http://schemas.openxmlformats.org/officeDocument/2006/relationships/hyperlink" Target="http://loinc.org/" TargetMode="External"/><Relationship Id="rId1338" Type="http://schemas.openxmlformats.org/officeDocument/2006/relationships/hyperlink" Target="https://smt.esante.gouv.fr/fhir/CodeSystem/1.2.250.1.213.1.1.4.322" TargetMode="External"/><Relationship Id="rId1545" Type="http://schemas.openxmlformats.org/officeDocument/2006/relationships/hyperlink" Target="https://smt.esante.gouv.fr/fhir/CodeSystem/1.2.250.1.213.1.1.4.322" TargetMode="External"/><Relationship Id="rId1100" Type="http://schemas.openxmlformats.org/officeDocument/2006/relationships/hyperlink" Target="https://smt.esante.gouv.fr/fhir/CodeSystem/1.2.250.1.213.1.1.4.322" TargetMode="External"/><Relationship Id="rId1405" Type="http://schemas.openxmlformats.org/officeDocument/2006/relationships/hyperlink" Target="https://mos.esante.gouv.fr/NOS/TRE_R220-ModeleDocumentCDAStructure/FHIR/TRE-R220-ModeleDocumentCDAStructure" TargetMode="External"/><Relationship Id="rId1752" Type="http://schemas.openxmlformats.org/officeDocument/2006/relationships/hyperlink" Target="http://terminology.hl7.org/CodeSystem/v3-ActSite" TargetMode="External"/><Relationship Id="rId44" Type="http://schemas.openxmlformats.org/officeDocument/2006/relationships/hyperlink" Target="http://snomed.info/sct" TargetMode="External"/><Relationship Id="rId1612" Type="http://schemas.openxmlformats.org/officeDocument/2006/relationships/hyperlink" Target="https://smt.esante.gouv.fr/fhir/CodeSystem/1.2.250.1.213.1.1.4.322" TargetMode="External"/><Relationship Id="rId1917" Type="http://schemas.openxmlformats.org/officeDocument/2006/relationships/hyperlink" Target="http://loinc.org/" TargetMode="External"/><Relationship Id="rId193" Type="http://schemas.openxmlformats.org/officeDocument/2006/relationships/hyperlink" Target="http://snomed.info/sct" TargetMode="External"/><Relationship Id="rId498" Type="http://schemas.openxmlformats.org/officeDocument/2006/relationships/hyperlink" Target="http://snomed.info/sct" TargetMode="External"/><Relationship Id="rId2081" Type="http://schemas.openxmlformats.org/officeDocument/2006/relationships/hyperlink" Target="http://snomed.info/sct" TargetMode="External"/><Relationship Id="rId2179" Type="http://schemas.openxmlformats.org/officeDocument/2006/relationships/hyperlink" Target="http://snomed.info/sct" TargetMode="External"/><Relationship Id="rId260" Type="http://schemas.openxmlformats.org/officeDocument/2006/relationships/hyperlink" Target="http://snomed.info/sct" TargetMode="External"/><Relationship Id="rId2386" Type="http://schemas.openxmlformats.org/officeDocument/2006/relationships/hyperlink" Target="http://dicom.nema.org/resources/ontology/DCM" TargetMode="External"/><Relationship Id="rId120" Type="http://schemas.openxmlformats.org/officeDocument/2006/relationships/hyperlink" Target="http://snomed.info/sct" TargetMode="External"/><Relationship Id="rId358" Type="http://schemas.openxmlformats.org/officeDocument/2006/relationships/hyperlink" Target="http://snomed.info/sct" TargetMode="External"/><Relationship Id="rId565" Type="http://schemas.openxmlformats.org/officeDocument/2006/relationships/hyperlink" Target="https://smt.esante.gouv.fr/terminologie-emdn" TargetMode="External"/><Relationship Id="rId772" Type="http://schemas.openxmlformats.org/officeDocument/2006/relationships/hyperlink" Target="http://loinc.org/" TargetMode="External"/><Relationship Id="rId1195" Type="http://schemas.openxmlformats.org/officeDocument/2006/relationships/hyperlink" Target="https://smt.esante.gouv.fr/fhir/CodeSystem/1.2.250.1.213.1.1.4.322" TargetMode="External"/><Relationship Id="rId2039" Type="http://schemas.openxmlformats.org/officeDocument/2006/relationships/hyperlink" Target="http://loinc.org/" TargetMode="External"/><Relationship Id="rId2246" Type="http://schemas.openxmlformats.org/officeDocument/2006/relationships/hyperlink" Target="http://snomed.info/sct" TargetMode="External"/><Relationship Id="rId218" Type="http://schemas.openxmlformats.org/officeDocument/2006/relationships/hyperlink" Target="http://snomed.info/sct" TargetMode="External"/><Relationship Id="rId425" Type="http://schemas.openxmlformats.org/officeDocument/2006/relationships/hyperlink" Target="http://snomed.info/sct" TargetMode="External"/><Relationship Id="rId632" Type="http://schemas.openxmlformats.org/officeDocument/2006/relationships/hyperlink" Target="http://terminology.hl7.org/CodeSystem/v3-ParticipationType" TargetMode="External"/><Relationship Id="rId1055" Type="http://schemas.openxmlformats.org/officeDocument/2006/relationships/hyperlink" Target="https://smt.esante.gouv.fr/fhir/CodeSystem/1.2.250.1.213.1.1.4.322" TargetMode="External"/><Relationship Id="rId1262" Type="http://schemas.openxmlformats.org/officeDocument/2006/relationships/hyperlink" Target="http://loinc.org/" TargetMode="External"/><Relationship Id="rId2106" Type="http://schemas.openxmlformats.org/officeDocument/2006/relationships/hyperlink" Target="http://snomed.info/sct" TargetMode="External"/><Relationship Id="rId2313" Type="http://schemas.openxmlformats.org/officeDocument/2006/relationships/hyperlink" Target="http://loinc.org/" TargetMode="External"/><Relationship Id="rId937" Type="http://schemas.openxmlformats.org/officeDocument/2006/relationships/hyperlink" Target="https://smt.esante.gouv.fr/fhir/CodeSystem/1.2.250.1.213.1.1.4.322" TargetMode="External"/><Relationship Id="rId1122" Type="http://schemas.openxmlformats.org/officeDocument/2006/relationships/hyperlink" Target="https://smt.esante.gouv.fr/fhir/CodeSystem/1.2.250.1.213.1.1.4.322" TargetMode="External"/><Relationship Id="rId1567" Type="http://schemas.openxmlformats.org/officeDocument/2006/relationships/hyperlink" Target="https://smt.esante.gouv.fr/terminologie-snomed-35vf" TargetMode="External"/><Relationship Id="rId1774" Type="http://schemas.openxmlformats.org/officeDocument/2006/relationships/hyperlink" Target="http://terminology.hl7.org/CodeSystem/v3-ActSite" TargetMode="External"/><Relationship Id="rId1981" Type="http://schemas.openxmlformats.org/officeDocument/2006/relationships/hyperlink" Target="http://ncicb.nci.nih.gov/xml/owl/EVS/Thesaurus.owl" TargetMode="External"/><Relationship Id="rId66" Type="http://schemas.openxmlformats.org/officeDocument/2006/relationships/hyperlink" Target="http://snomed.info/sct" TargetMode="External"/><Relationship Id="rId1427" Type="http://schemas.openxmlformats.org/officeDocument/2006/relationships/hyperlink" Target="https://mos.esante.gouv.fr/NOS/TRE_R220-ModeleDocumentCDAStructure/FHIR/TRE-R220-ModeleDocumentCDAStructure" TargetMode="External"/><Relationship Id="rId1634" Type="http://schemas.openxmlformats.org/officeDocument/2006/relationships/hyperlink" Target="https://smt.esante.gouv.fr/terminologie-snomed-35vf" TargetMode="External"/><Relationship Id="rId1841" Type="http://schemas.openxmlformats.org/officeDocument/2006/relationships/hyperlink" Target="https://mos.esante.gouv.fr/NOS/TRE_R221-ModeleDocumentCDANonStructure/FHIR/TRE-R221-ModeleDocumentCDANonStructure" TargetMode="External"/><Relationship Id="rId1939" Type="http://schemas.openxmlformats.org/officeDocument/2006/relationships/hyperlink" Target="http://loinc.org/" TargetMode="External"/><Relationship Id="rId1701" Type="http://schemas.openxmlformats.org/officeDocument/2006/relationships/hyperlink" Target="https://smt.esante.gouv.fr/fhir/CodeSystem/1.2.250.1.213.1.1.4.322" TargetMode="External"/><Relationship Id="rId282" Type="http://schemas.openxmlformats.org/officeDocument/2006/relationships/hyperlink" Target="http://snomed.info/sct" TargetMode="External"/><Relationship Id="rId587" Type="http://schemas.openxmlformats.org/officeDocument/2006/relationships/hyperlink" Target="http://www.genenames.org/geneId" TargetMode="External"/><Relationship Id="rId2170" Type="http://schemas.openxmlformats.org/officeDocument/2006/relationships/hyperlink" Target="http://snomed.info/sct" TargetMode="External"/><Relationship Id="rId2268" Type="http://schemas.openxmlformats.org/officeDocument/2006/relationships/hyperlink" Target="http://loinc.org/" TargetMode="External"/><Relationship Id="rId8" Type="http://schemas.openxmlformats.org/officeDocument/2006/relationships/hyperlink" Target="https://loinc.org/95325-7/" TargetMode="External"/><Relationship Id="rId142" Type="http://schemas.openxmlformats.org/officeDocument/2006/relationships/hyperlink" Target="http://snomed.info/sct" TargetMode="External"/><Relationship Id="rId447" Type="http://schemas.openxmlformats.org/officeDocument/2006/relationships/hyperlink" Target="http://snomed.info/sct" TargetMode="External"/><Relationship Id="rId794" Type="http://schemas.openxmlformats.org/officeDocument/2006/relationships/hyperlink" Target="https://smt.esante.gouv.fr/terminologie-snomed-35vf" TargetMode="External"/><Relationship Id="rId1077" Type="http://schemas.openxmlformats.org/officeDocument/2006/relationships/hyperlink" Target="https://smt.esante.gouv.fr/fhir/CodeSystem/1.2.250.1.213.1.1.4.322" TargetMode="External"/><Relationship Id="rId2030" Type="http://schemas.openxmlformats.org/officeDocument/2006/relationships/hyperlink" Target="http://loinc.org/" TargetMode="External"/><Relationship Id="rId2128" Type="http://schemas.openxmlformats.org/officeDocument/2006/relationships/hyperlink" Target="http://snomed.info/sct" TargetMode="External"/><Relationship Id="rId654" Type="http://schemas.openxmlformats.org/officeDocument/2006/relationships/hyperlink" Target="http://hl7.org/fhir/sid/icf" TargetMode="External"/><Relationship Id="rId861" Type="http://schemas.openxmlformats.org/officeDocument/2006/relationships/hyperlink" Target="https://smt.esante.gouv.fr/fhir/CodeSystem/1.2.250.1.213.1.1.4.322" TargetMode="External"/><Relationship Id="rId959" Type="http://schemas.openxmlformats.org/officeDocument/2006/relationships/hyperlink" Target="https://smt.esante.gouv.fr/fhir/CodeSystem/1.2.250.1.213.1.1.4.322" TargetMode="External"/><Relationship Id="rId1284" Type="http://schemas.openxmlformats.org/officeDocument/2006/relationships/hyperlink" Target="http://snomed.info/sct" TargetMode="External"/><Relationship Id="rId1491" Type="http://schemas.openxmlformats.org/officeDocument/2006/relationships/hyperlink" Target="https://smt.esante.gouv.fr/fhir/CodeSystem/1.2.250.1.213.1.1.4.322" TargetMode="External"/><Relationship Id="rId1589" Type="http://schemas.openxmlformats.org/officeDocument/2006/relationships/hyperlink" Target="http://snomed.info/sct" TargetMode="External"/><Relationship Id="rId2335" Type="http://schemas.openxmlformats.org/officeDocument/2006/relationships/hyperlink" Target="http://loinc.org/" TargetMode="External"/><Relationship Id="rId307" Type="http://schemas.openxmlformats.org/officeDocument/2006/relationships/hyperlink" Target="http://snomed.info/sct" TargetMode="External"/><Relationship Id="rId514" Type="http://schemas.openxmlformats.org/officeDocument/2006/relationships/hyperlink" Target="https://smt.esante.gouv.fr/terminologie-ccam" TargetMode="External"/><Relationship Id="rId721" Type="http://schemas.openxmlformats.org/officeDocument/2006/relationships/hyperlink" Target="http://loinc.org/" TargetMode="External"/><Relationship Id="rId1144" Type="http://schemas.openxmlformats.org/officeDocument/2006/relationships/hyperlink" Target="https://mos.esante.gouv.fr/NOS/TRE_A02-ProfessionSavFaire-CISIS/FHIR/TRE-A02-ProfessionSavFaire-CISIS" TargetMode="External"/><Relationship Id="rId1351" Type="http://schemas.openxmlformats.org/officeDocument/2006/relationships/hyperlink" Target="https://smt.esante.gouv.fr/fhir/CodeSystem/1.2.250.1.213.1.1.4.322" TargetMode="External"/><Relationship Id="rId1449" Type="http://schemas.openxmlformats.org/officeDocument/2006/relationships/hyperlink" Target="http://hl7.org/fhir/sid/icf" TargetMode="External"/><Relationship Id="rId1796" Type="http://schemas.openxmlformats.org/officeDocument/2006/relationships/hyperlink" Target="http://terminology.hl7.org/CodeSystem/v3-ActSite" TargetMode="External"/><Relationship Id="rId2402" Type="http://schemas.openxmlformats.org/officeDocument/2006/relationships/hyperlink" Target="https://smt.esante.gouv.fr/fhir/CodeSystem/1.2.250.1.213.1.1.4.322" TargetMode="External"/><Relationship Id="rId88" Type="http://schemas.openxmlformats.org/officeDocument/2006/relationships/hyperlink" Target="http://snomed.info/sct" TargetMode="External"/><Relationship Id="rId819" Type="http://schemas.openxmlformats.org/officeDocument/2006/relationships/hyperlink" Target="https://smt.esante.gouv.fr/terminologie-snomed-35vf" TargetMode="External"/><Relationship Id="rId1004" Type="http://schemas.openxmlformats.org/officeDocument/2006/relationships/hyperlink" Target="https://smt.esante.gouv.fr/fhir/CodeSystem/1.2.250.1.213.1.1.4.322" TargetMode="External"/><Relationship Id="rId1211" Type="http://schemas.openxmlformats.org/officeDocument/2006/relationships/hyperlink" Target="https://smt.esante.gouv.fr/fhir/CodeSystem/1.2.250.1.213.1.1.4.322" TargetMode="External"/><Relationship Id="rId1656" Type="http://schemas.openxmlformats.org/officeDocument/2006/relationships/hyperlink" Target="https://smt.esante.gouv.fr/terminologie-snomed-35vf" TargetMode="External"/><Relationship Id="rId1863" Type="http://schemas.openxmlformats.org/officeDocument/2006/relationships/hyperlink" Target="https://mos.esante.gouv.fr/NOS/TRE_R220-ModeleDocumentCDAStructure/FHIR/TRE-R220-ModeleDocumentCDAStructure" TargetMode="External"/><Relationship Id="rId1309" Type="http://schemas.openxmlformats.org/officeDocument/2006/relationships/hyperlink" Target="http://snomed.info/sct" TargetMode="External"/><Relationship Id="rId1516" Type="http://schemas.openxmlformats.org/officeDocument/2006/relationships/hyperlink" Target="https://smt.esante.gouv.fr/fhir/CodeSystem/1.2.250.1.213.1.1.4.322" TargetMode="External"/><Relationship Id="rId1723" Type="http://schemas.openxmlformats.org/officeDocument/2006/relationships/hyperlink" Target="https://smt.esante.gouv.fr/fhir/CodeSystem/1.2.250.1.213.1.1.4.322" TargetMode="External"/><Relationship Id="rId1930" Type="http://schemas.openxmlformats.org/officeDocument/2006/relationships/hyperlink" Target="https://smt.esante.gouv.fr/fhir/CodeSystem/1.2.250.1.213.1.1.4.322" TargetMode="External"/><Relationship Id="rId15" Type="http://schemas.openxmlformats.org/officeDocument/2006/relationships/hyperlink" Target="https://www.aideaucodage.fr/cim-i509" TargetMode="External"/><Relationship Id="rId2192" Type="http://schemas.openxmlformats.org/officeDocument/2006/relationships/hyperlink" Target="https://smt.esante.gouv.fr/fhir/CodeSystem/1.2.250.1.213.1.1.4.322" TargetMode="External"/><Relationship Id="rId164" Type="http://schemas.openxmlformats.org/officeDocument/2006/relationships/hyperlink" Target="http://snomed.info/sct" TargetMode="External"/><Relationship Id="rId371" Type="http://schemas.openxmlformats.org/officeDocument/2006/relationships/hyperlink" Target="http://snomed.info/sct" TargetMode="External"/><Relationship Id="rId2052" Type="http://schemas.openxmlformats.org/officeDocument/2006/relationships/hyperlink" Target="http://loinc.org/" TargetMode="External"/><Relationship Id="rId469" Type="http://schemas.openxmlformats.org/officeDocument/2006/relationships/hyperlink" Target="http://snomed.info/sct" TargetMode="External"/><Relationship Id="rId676" Type="http://schemas.openxmlformats.org/officeDocument/2006/relationships/hyperlink" Target="https://www.imdrf.org/" TargetMode="External"/><Relationship Id="rId883" Type="http://schemas.openxmlformats.org/officeDocument/2006/relationships/hyperlink" Target="https://smt.esante.gouv.fr/fhir/CodeSystem/1.2.250.1.213.1.1.4.322" TargetMode="External"/><Relationship Id="rId1099" Type="http://schemas.openxmlformats.org/officeDocument/2006/relationships/hyperlink" Target="https://smt.esante.gouv.fr/fhir/CodeSystem/1.2.250.1.213.1.1.4.322" TargetMode="External"/><Relationship Id="rId2357" Type="http://schemas.openxmlformats.org/officeDocument/2006/relationships/hyperlink" Target="http://loinc.org/" TargetMode="External"/><Relationship Id="rId231" Type="http://schemas.openxmlformats.org/officeDocument/2006/relationships/hyperlink" Target="http://snomed.info/sct" TargetMode="External"/><Relationship Id="rId329" Type="http://schemas.openxmlformats.org/officeDocument/2006/relationships/hyperlink" Target="http://snomed.info/sct" TargetMode="External"/><Relationship Id="rId536" Type="http://schemas.openxmlformats.org/officeDocument/2006/relationships/hyperlink" Target="https://smt.esante.gouv.fr/terminologie-standardterms" TargetMode="External"/><Relationship Id="rId1166" Type="http://schemas.openxmlformats.org/officeDocument/2006/relationships/hyperlink" Target="http://dicom.nema.org/resources/ontology/DCM" TargetMode="External"/><Relationship Id="rId1373" Type="http://schemas.openxmlformats.org/officeDocument/2006/relationships/hyperlink" Target="https://mos.esante.gouv.fr/NOS/TRE_R221-ModeleDocumentCDANonStructure/FHIR/TRE-R221-ModeleDocumentCDANonStructure" TargetMode="External"/><Relationship Id="rId2217" Type="http://schemas.openxmlformats.org/officeDocument/2006/relationships/hyperlink" Target="http://snomed.info/sct" TargetMode="External"/><Relationship Id="rId743" Type="http://schemas.openxmlformats.org/officeDocument/2006/relationships/hyperlink" Target="http://loinc.org/" TargetMode="External"/><Relationship Id="rId950" Type="http://schemas.openxmlformats.org/officeDocument/2006/relationships/hyperlink" Target="https://smt.esante.gouv.fr/fhir/CodeSystem/1.2.250.1.213.1.1.4.322" TargetMode="External"/><Relationship Id="rId1026" Type="http://schemas.openxmlformats.org/officeDocument/2006/relationships/hyperlink" Target="https://smt.esante.gouv.fr/fhir/CodeSystem/1.2.250.1.213.1.1.4.322" TargetMode="External"/><Relationship Id="rId1580" Type="http://schemas.openxmlformats.org/officeDocument/2006/relationships/hyperlink" Target="https://smt.esante.gouv.fr/terminologie-snomed-35vf" TargetMode="External"/><Relationship Id="rId1678" Type="http://schemas.openxmlformats.org/officeDocument/2006/relationships/hyperlink" Target="https://smt.esante.gouv.fr/fhir/CodeSystem/1.2.250.1.213.1.1.4.322" TargetMode="External"/><Relationship Id="rId1885" Type="http://schemas.openxmlformats.org/officeDocument/2006/relationships/hyperlink" Target="https://smt.esante.gouv.fr/terminologie-ansm-table-de-codage-commune-des-reactifs" TargetMode="External"/><Relationship Id="rId2424" Type="http://schemas.openxmlformats.org/officeDocument/2006/relationships/hyperlink" Target="http://terminology.hl7.org/CodeSystem/v3-ObservationInterpretation" TargetMode="External"/><Relationship Id="rId603" Type="http://schemas.openxmlformats.org/officeDocument/2006/relationships/hyperlink" Target="http://www.genenames.org/geneId" TargetMode="External"/><Relationship Id="rId810" Type="http://schemas.openxmlformats.org/officeDocument/2006/relationships/hyperlink" Target="https://smt.esante.gouv.fr/terminologie-snomed-35vf" TargetMode="External"/><Relationship Id="rId908" Type="http://schemas.openxmlformats.org/officeDocument/2006/relationships/hyperlink" Target="https://smt.esante.gouv.fr/fhir/CodeSystem/1.2.250.1.213.1.1.4.322" TargetMode="External"/><Relationship Id="rId1233" Type="http://schemas.openxmlformats.org/officeDocument/2006/relationships/hyperlink" Target="https://smt.esante.gouv.fr/fhir/CodeSystem/1.2.250.1.213.1.1.4.322" TargetMode="External"/><Relationship Id="rId1440" Type="http://schemas.openxmlformats.org/officeDocument/2006/relationships/hyperlink" Target="http://hl7.org/fhir/sid/icf" TargetMode="External"/><Relationship Id="rId1538" Type="http://schemas.openxmlformats.org/officeDocument/2006/relationships/hyperlink" Target="https://smt.esante.gouv.fr/fhir/CodeSystem/1.2.250.1.213.1.1.4.322" TargetMode="External"/><Relationship Id="rId1300" Type="http://schemas.openxmlformats.org/officeDocument/2006/relationships/hyperlink" Target="http://snomed.info/sct" TargetMode="External"/><Relationship Id="rId1745" Type="http://schemas.openxmlformats.org/officeDocument/2006/relationships/hyperlink" Target="https://smt.esante.gouv.fr/fhir/CodeSystem/1.2.250.1.213.1.1.4.322" TargetMode="External"/><Relationship Id="rId1952" Type="http://schemas.openxmlformats.org/officeDocument/2006/relationships/hyperlink" Target="http://ncicb.nci.nih.gov/xml/owl/EVS/Thesaurus.owl" TargetMode="External"/><Relationship Id="rId37" Type="http://schemas.openxmlformats.org/officeDocument/2006/relationships/hyperlink" Target="http://snomed.info/sct" TargetMode="External"/><Relationship Id="rId1605" Type="http://schemas.openxmlformats.org/officeDocument/2006/relationships/hyperlink" Target="https://smt.esante.gouv.fr/terminologie-snomed-35vf" TargetMode="External"/><Relationship Id="rId1812" Type="http://schemas.openxmlformats.org/officeDocument/2006/relationships/hyperlink" Target="https://smt.esante.gouv.fr/fhir/CodeSystem/1.2.250.1.213.1.1.4.322" TargetMode="External"/><Relationship Id="rId186" Type="http://schemas.openxmlformats.org/officeDocument/2006/relationships/hyperlink" Target="http://snomed.info/sct" TargetMode="External"/><Relationship Id="rId393" Type="http://schemas.openxmlformats.org/officeDocument/2006/relationships/hyperlink" Target="http://snomed.info/sct" TargetMode="External"/><Relationship Id="rId2074" Type="http://schemas.openxmlformats.org/officeDocument/2006/relationships/hyperlink" Target="http://snomed.info/sct" TargetMode="External"/><Relationship Id="rId2281" Type="http://schemas.openxmlformats.org/officeDocument/2006/relationships/hyperlink" Target="http://loinc.org/" TargetMode="External"/><Relationship Id="rId253" Type="http://schemas.openxmlformats.org/officeDocument/2006/relationships/hyperlink" Target="http://snomed.info/sct" TargetMode="External"/><Relationship Id="rId460" Type="http://schemas.openxmlformats.org/officeDocument/2006/relationships/hyperlink" Target="http://snomed.info/sct" TargetMode="External"/><Relationship Id="rId698" Type="http://schemas.openxmlformats.org/officeDocument/2006/relationships/hyperlink" Target="http://loinc.org/" TargetMode="External"/><Relationship Id="rId1090" Type="http://schemas.openxmlformats.org/officeDocument/2006/relationships/hyperlink" Target="https://smt.esante.gouv.fr/fhir/CodeSystem/1.2.250.1.213.1.1.4.322" TargetMode="External"/><Relationship Id="rId2141" Type="http://schemas.openxmlformats.org/officeDocument/2006/relationships/hyperlink" Target="http://snomed.info/sct" TargetMode="External"/><Relationship Id="rId2379" Type="http://schemas.openxmlformats.org/officeDocument/2006/relationships/hyperlink" Target="http://loinc.org/" TargetMode="External"/><Relationship Id="rId113" Type="http://schemas.openxmlformats.org/officeDocument/2006/relationships/hyperlink" Target="http://snomed.info/sct" TargetMode="External"/><Relationship Id="rId320" Type="http://schemas.openxmlformats.org/officeDocument/2006/relationships/hyperlink" Target="http://snomed.info/sct" TargetMode="External"/><Relationship Id="rId558" Type="http://schemas.openxmlformats.org/officeDocument/2006/relationships/hyperlink" Target="https://smt.esante.gouv.fr/terminologie-emdn" TargetMode="External"/><Relationship Id="rId765" Type="http://schemas.openxmlformats.org/officeDocument/2006/relationships/hyperlink" Target="http://loinc.org/" TargetMode="External"/><Relationship Id="rId972" Type="http://schemas.openxmlformats.org/officeDocument/2006/relationships/hyperlink" Target="https://smt.esante.gouv.fr/fhir/CodeSystem/1.2.250.1.213.1.1.4.322" TargetMode="External"/><Relationship Id="rId1188" Type="http://schemas.openxmlformats.org/officeDocument/2006/relationships/hyperlink" Target="https://smt.esante.gouv.fr/fhir/CodeSystem/1.2.250.1.213.1.1.4.322" TargetMode="External"/><Relationship Id="rId1395" Type="http://schemas.openxmlformats.org/officeDocument/2006/relationships/hyperlink" Target="https://mos.esante.gouv.fr/NOS/TRE_R220-ModeleDocumentCDAStructure/FHIR/TRE-R220-ModeleDocumentCDAStructure" TargetMode="External"/><Relationship Id="rId2001" Type="http://schemas.openxmlformats.org/officeDocument/2006/relationships/hyperlink" Target="http://ncicb.nci.nih.gov/xml/owl/EVS/Thesaurus.owl" TargetMode="External"/><Relationship Id="rId2239" Type="http://schemas.openxmlformats.org/officeDocument/2006/relationships/hyperlink" Target="http://terminology.hl7.org/CodeSystem/v2-0487" TargetMode="External"/><Relationship Id="rId418" Type="http://schemas.openxmlformats.org/officeDocument/2006/relationships/hyperlink" Target="http://snomed.info/sct" TargetMode="External"/><Relationship Id="rId625" Type="http://schemas.openxmlformats.org/officeDocument/2006/relationships/hyperlink" Target="http://terminology.hl7.org/CodeSystem/v3-ParticipationType" TargetMode="External"/><Relationship Id="rId832" Type="http://schemas.openxmlformats.org/officeDocument/2006/relationships/hyperlink" Target="https://smt.esante.gouv.fr/fhir/CodeSystem/1.2.250.1.213.1.1.4.322" TargetMode="External"/><Relationship Id="rId1048" Type="http://schemas.openxmlformats.org/officeDocument/2006/relationships/hyperlink" Target="https://smt.esante.gouv.fr/fhir/CodeSystem/1.2.250.1.213.1.1.4.322" TargetMode="External"/><Relationship Id="rId1255" Type="http://schemas.openxmlformats.org/officeDocument/2006/relationships/hyperlink" Target="https://smt.esante.gouv.fr/fhir/CodeSystem/1.2.250.1.213.1.1.4.322" TargetMode="External"/><Relationship Id="rId1462" Type="http://schemas.openxmlformats.org/officeDocument/2006/relationships/hyperlink" Target="http://snomed.info/sct" TargetMode="External"/><Relationship Id="rId2306" Type="http://schemas.openxmlformats.org/officeDocument/2006/relationships/hyperlink" Target="http://loinc.org/" TargetMode="External"/><Relationship Id="rId1115" Type="http://schemas.openxmlformats.org/officeDocument/2006/relationships/hyperlink" Target="https://smt.esante.gouv.fr/fhir/CodeSystem/1.2.250.1.213.1.1.4.322" TargetMode="External"/><Relationship Id="rId1322" Type="http://schemas.openxmlformats.org/officeDocument/2006/relationships/hyperlink" Target="https://smt.esante.gouv.fr/fhir/CodeSystem/1.2.250.1.213.1.1.4.322" TargetMode="External"/><Relationship Id="rId1767" Type="http://schemas.openxmlformats.org/officeDocument/2006/relationships/hyperlink" Target="http://terminology.hl7.org/CodeSystem/v3-ActSite" TargetMode="External"/><Relationship Id="rId1974" Type="http://schemas.openxmlformats.org/officeDocument/2006/relationships/hyperlink" Target="http://ncicb.nci.nih.gov/xml/owl/EVS/Thesaurus.owl" TargetMode="External"/><Relationship Id="rId59" Type="http://schemas.openxmlformats.org/officeDocument/2006/relationships/hyperlink" Target="http://snomed.info/sct" TargetMode="External"/><Relationship Id="rId1627" Type="http://schemas.openxmlformats.org/officeDocument/2006/relationships/hyperlink" Target="https://smt.esante.gouv.fr/fhir/CodeSystem/1.2.250.1.213.1.1.4.322" TargetMode="External"/><Relationship Id="rId1834" Type="http://schemas.openxmlformats.org/officeDocument/2006/relationships/hyperlink" Target="https://smt.esante.gouv.fr/fhir/CodeSystem/1.2.250.1.213.1.1.4.322" TargetMode="External"/><Relationship Id="rId2096" Type="http://schemas.openxmlformats.org/officeDocument/2006/relationships/hyperlink" Target="http://ncicb.nci.nih.gov/xml/owl/EVS/Thesaurus.owl" TargetMode="External"/><Relationship Id="rId1901" Type="http://schemas.openxmlformats.org/officeDocument/2006/relationships/hyperlink" Target="http://loinc.org/" TargetMode="External"/><Relationship Id="rId275" Type="http://schemas.openxmlformats.org/officeDocument/2006/relationships/hyperlink" Target="http://snomed.info/sct" TargetMode="External"/><Relationship Id="rId482" Type="http://schemas.openxmlformats.org/officeDocument/2006/relationships/hyperlink" Target="http://snomed.info/sct" TargetMode="External"/><Relationship Id="rId2163" Type="http://schemas.openxmlformats.org/officeDocument/2006/relationships/hyperlink" Target="https://mos.esante.gouv.fr/NOS/TRE_R66-CategorieEtablissement/FHIR/TRE-R66-CategorieEtablissement" TargetMode="External"/><Relationship Id="rId2370" Type="http://schemas.openxmlformats.org/officeDocument/2006/relationships/hyperlink" Target="http://loinc.org/" TargetMode="External"/><Relationship Id="rId135" Type="http://schemas.openxmlformats.org/officeDocument/2006/relationships/hyperlink" Target="http://snomed.info/sct" TargetMode="External"/><Relationship Id="rId342" Type="http://schemas.openxmlformats.org/officeDocument/2006/relationships/hyperlink" Target="http://snomed.info/sct" TargetMode="External"/><Relationship Id="rId787" Type="http://schemas.openxmlformats.org/officeDocument/2006/relationships/hyperlink" Target="http://loinc.org/" TargetMode="External"/><Relationship Id="rId994" Type="http://schemas.openxmlformats.org/officeDocument/2006/relationships/hyperlink" Target="https://smt.esante.gouv.fr/fhir/CodeSystem/1.2.250.1.213.1.1.4.322" TargetMode="External"/><Relationship Id="rId2023" Type="http://schemas.openxmlformats.org/officeDocument/2006/relationships/hyperlink" Target="http://loinc.org/" TargetMode="External"/><Relationship Id="rId2230" Type="http://schemas.openxmlformats.org/officeDocument/2006/relationships/hyperlink" Target="http://snomed.info/sct" TargetMode="External"/><Relationship Id="rId202" Type="http://schemas.openxmlformats.org/officeDocument/2006/relationships/hyperlink" Target="http://snomed.info/sct" TargetMode="External"/><Relationship Id="rId647" Type="http://schemas.openxmlformats.org/officeDocument/2006/relationships/hyperlink" Target="http://terminology.hl7.org/CodeSystem/v3-RouteOfAdministration" TargetMode="External"/><Relationship Id="rId854" Type="http://schemas.openxmlformats.org/officeDocument/2006/relationships/hyperlink" Target="https://smt.esante.gouv.fr/fhir/CodeSystem/1.2.250.1.213.1.1.4.322" TargetMode="External"/><Relationship Id="rId1277" Type="http://schemas.openxmlformats.org/officeDocument/2006/relationships/hyperlink" Target="http://loinc.org/" TargetMode="External"/><Relationship Id="rId1484" Type="http://schemas.openxmlformats.org/officeDocument/2006/relationships/hyperlink" Target="https://smt.esante.gouv.fr/fhir/CodeSystem/1.2.250.1.213.1.1.4.322" TargetMode="External"/><Relationship Id="rId1691" Type="http://schemas.openxmlformats.org/officeDocument/2006/relationships/hyperlink" Target="https://smt.esante.gouv.fr/terminologie-snomed-35vf" TargetMode="External"/><Relationship Id="rId2328" Type="http://schemas.openxmlformats.org/officeDocument/2006/relationships/hyperlink" Target="http://loinc.org/" TargetMode="External"/><Relationship Id="rId507" Type="http://schemas.openxmlformats.org/officeDocument/2006/relationships/hyperlink" Target="https://smt.esante.gouv.fr/terminologie-ccam" TargetMode="External"/><Relationship Id="rId714" Type="http://schemas.openxmlformats.org/officeDocument/2006/relationships/hyperlink" Target="http://loinc.org/" TargetMode="External"/><Relationship Id="rId921" Type="http://schemas.openxmlformats.org/officeDocument/2006/relationships/hyperlink" Target="https://smt.esante.gouv.fr/fhir/CodeSystem/1.2.250.1.213.1.1.4.322" TargetMode="External"/><Relationship Id="rId1137" Type="http://schemas.openxmlformats.org/officeDocument/2006/relationships/hyperlink" Target="https://mos.esante.gouv.fr/NOS/TRE_A02-ProfessionSavFaire-CISIS/FHIR/TRE-A02-ProfessionSavFaire-CISIS" TargetMode="External"/><Relationship Id="rId1344" Type="http://schemas.openxmlformats.org/officeDocument/2006/relationships/hyperlink" Target="https://smt.esante.gouv.fr/fhir/CodeSystem/1.2.250.1.213.1.1.4.322" TargetMode="External"/><Relationship Id="rId1551" Type="http://schemas.openxmlformats.org/officeDocument/2006/relationships/hyperlink" Target="https://smt.esante.gouv.fr/terminologie-snomed-35vf" TargetMode="External"/><Relationship Id="rId1789" Type="http://schemas.openxmlformats.org/officeDocument/2006/relationships/hyperlink" Target="http://terminology.hl7.org/CodeSystem/v3-ActSite" TargetMode="External"/><Relationship Id="rId1996" Type="http://schemas.openxmlformats.org/officeDocument/2006/relationships/hyperlink" Target="http://ncicb.nci.nih.gov/xml/owl/EVS/Thesaurus.owl" TargetMode="External"/><Relationship Id="rId50" Type="http://schemas.openxmlformats.org/officeDocument/2006/relationships/hyperlink" Target="http://snomed.info/sct" TargetMode="External"/><Relationship Id="rId1204" Type="http://schemas.openxmlformats.org/officeDocument/2006/relationships/hyperlink" Target="http://loinc.org/" TargetMode="External"/><Relationship Id="rId1411" Type="http://schemas.openxmlformats.org/officeDocument/2006/relationships/hyperlink" Target="https://mos.esante.gouv.fr/NOS/TRE_R220-ModeleDocumentCDAStructure/FHIR/TRE-R220-ModeleDocumentCDAStructure" TargetMode="External"/><Relationship Id="rId1649" Type="http://schemas.openxmlformats.org/officeDocument/2006/relationships/hyperlink" Target="https://smt.esante.gouv.fr/fhir/CodeSystem/1.2.250.1.213.1.1.4.322" TargetMode="External"/><Relationship Id="rId1856" Type="http://schemas.openxmlformats.org/officeDocument/2006/relationships/hyperlink" Target="https://mos.esante.gouv.fr/NOS/TRE_R220-ModeleDocumentCDAStructure/FHIR/TRE-R220-ModeleDocumentCDAStructure" TargetMode="External"/><Relationship Id="rId1509" Type="http://schemas.openxmlformats.org/officeDocument/2006/relationships/hyperlink" Target="https://smt.esante.gouv.fr/terminologie-snomed-35vf" TargetMode="External"/><Relationship Id="rId1716" Type="http://schemas.openxmlformats.org/officeDocument/2006/relationships/hyperlink" Target="http://sig.biostr.washington.edu/projects/fm/AboutFM.html" TargetMode="External"/><Relationship Id="rId1923" Type="http://schemas.openxmlformats.org/officeDocument/2006/relationships/hyperlink" Target="https://smt.esante.gouv.fr/fhir/CodeSystem/1.2.250.1.213.1.1.4.322" TargetMode="External"/><Relationship Id="rId297" Type="http://schemas.openxmlformats.org/officeDocument/2006/relationships/hyperlink" Target="http://snomed.info/sct" TargetMode="External"/><Relationship Id="rId2185" Type="http://schemas.openxmlformats.org/officeDocument/2006/relationships/hyperlink" Target="https://smt.esante.gouv.fr/fhir/CodeSystem/1.2.250.1.213.1.1.4.322" TargetMode="External"/><Relationship Id="rId2392" Type="http://schemas.openxmlformats.org/officeDocument/2006/relationships/hyperlink" Target="http://snomed.info/sct" TargetMode="External"/><Relationship Id="rId157" Type="http://schemas.openxmlformats.org/officeDocument/2006/relationships/hyperlink" Target="http://snomed.info/sct" TargetMode="External"/><Relationship Id="rId364" Type="http://schemas.openxmlformats.org/officeDocument/2006/relationships/hyperlink" Target="http://snomed.info/sct" TargetMode="External"/><Relationship Id="rId2045" Type="http://schemas.openxmlformats.org/officeDocument/2006/relationships/hyperlink" Target="http://loinc.org/" TargetMode="External"/><Relationship Id="rId571" Type="http://schemas.openxmlformats.org/officeDocument/2006/relationships/hyperlink" Target="https://smt.esante.gouv.fr/terminologie-emdn" TargetMode="External"/><Relationship Id="rId669" Type="http://schemas.openxmlformats.org/officeDocument/2006/relationships/hyperlink" Target="http://hl7.org/fhir/sid/icf" TargetMode="External"/><Relationship Id="rId876" Type="http://schemas.openxmlformats.org/officeDocument/2006/relationships/hyperlink" Target="https://smt.esante.gouv.fr/fhir/CodeSystem/1.2.250.1.213.1.1.4.322" TargetMode="External"/><Relationship Id="rId1299" Type="http://schemas.openxmlformats.org/officeDocument/2006/relationships/hyperlink" Target="http://snomed.info/sct" TargetMode="External"/><Relationship Id="rId2252" Type="http://schemas.openxmlformats.org/officeDocument/2006/relationships/hyperlink" Target="https://smt.esante.gouv.fr/fhir/CodeSystem/1.2.250.1.213.1.1.4.322" TargetMode="External"/><Relationship Id="rId224" Type="http://schemas.openxmlformats.org/officeDocument/2006/relationships/hyperlink" Target="http://snomed.info/sct" TargetMode="External"/><Relationship Id="rId431" Type="http://schemas.openxmlformats.org/officeDocument/2006/relationships/hyperlink" Target="http://snomed.info/sct" TargetMode="External"/><Relationship Id="rId529" Type="http://schemas.openxmlformats.org/officeDocument/2006/relationships/hyperlink" Target="https://smt.esante.gouv.fr/terminologie-standardterms" TargetMode="External"/><Relationship Id="rId736" Type="http://schemas.openxmlformats.org/officeDocument/2006/relationships/hyperlink" Target="http://loinc.org/" TargetMode="External"/><Relationship Id="rId1061" Type="http://schemas.openxmlformats.org/officeDocument/2006/relationships/hyperlink" Target="https://smt.esante.gouv.fr/fhir/CodeSystem/1.2.250.1.213.1.1.4.322" TargetMode="External"/><Relationship Id="rId1159" Type="http://schemas.openxmlformats.org/officeDocument/2006/relationships/hyperlink" Target="https://mos.esante.gouv.fr/NOS/TRE_R85-RolePriseCharge/FHIR/TRE-R85-RolePriseCharge" TargetMode="External"/><Relationship Id="rId1366" Type="http://schemas.openxmlformats.org/officeDocument/2006/relationships/hyperlink" Target="https://www.imdrf.org/" TargetMode="External"/><Relationship Id="rId2112" Type="http://schemas.openxmlformats.org/officeDocument/2006/relationships/hyperlink" Target="http://snomed.info/sct" TargetMode="External"/><Relationship Id="rId2417" Type="http://schemas.openxmlformats.org/officeDocument/2006/relationships/hyperlink" Target="http://terminology.hl7.org/CodeSystem/v3-ObservationInterpretation" TargetMode="External"/><Relationship Id="rId943" Type="http://schemas.openxmlformats.org/officeDocument/2006/relationships/hyperlink" Target="https://smt.esante.gouv.fr/fhir/CodeSystem/1.2.250.1.213.1.1.4.322" TargetMode="External"/><Relationship Id="rId1019" Type="http://schemas.openxmlformats.org/officeDocument/2006/relationships/hyperlink" Target="https://smt.esante.gouv.fr/fhir/CodeSystem/1.2.250.1.213.1.1.4.322" TargetMode="External"/><Relationship Id="rId1573" Type="http://schemas.openxmlformats.org/officeDocument/2006/relationships/hyperlink" Target="https://smt.esante.gouv.fr/terminologie-snomed-35vf" TargetMode="External"/><Relationship Id="rId1780" Type="http://schemas.openxmlformats.org/officeDocument/2006/relationships/hyperlink" Target="http://terminology.hl7.org/CodeSystem/v3-ActSite" TargetMode="External"/><Relationship Id="rId1878" Type="http://schemas.openxmlformats.org/officeDocument/2006/relationships/hyperlink" Target="https://smt.esante.gouv.fr/terminologie-ansm-table-de-codage-commune-des-reactifs" TargetMode="External"/><Relationship Id="rId72" Type="http://schemas.openxmlformats.org/officeDocument/2006/relationships/hyperlink" Target="http://snomed.info/sct" TargetMode="External"/><Relationship Id="rId803" Type="http://schemas.openxmlformats.org/officeDocument/2006/relationships/hyperlink" Target="https://smt.esante.gouv.fr/terminologie-snomed-35vf" TargetMode="External"/><Relationship Id="rId1226" Type="http://schemas.openxmlformats.org/officeDocument/2006/relationships/hyperlink" Target="http://snomed.info/sct" TargetMode="External"/><Relationship Id="rId1433" Type="http://schemas.openxmlformats.org/officeDocument/2006/relationships/hyperlink" Target="https://smt.esante.gouv.fr/fhir/CodeSystem/terminologie-cisis-fr" TargetMode="External"/><Relationship Id="rId1640" Type="http://schemas.openxmlformats.org/officeDocument/2006/relationships/hyperlink" Target="https://smt.esante.gouv.fr/fhir/CodeSystem/1.2.250.1.213.1.1.4.322" TargetMode="External"/><Relationship Id="rId1738" Type="http://schemas.openxmlformats.org/officeDocument/2006/relationships/hyperlink" Target="https://smt.esante.gouv.fr/terminologie-snomed-35vf" TargetMode="External"/><Relationship Id="rId1500" Type="http://schemas.openxmlformats.org/officeDocument/2006/relationships/hyperlink" Target="https://smt.esante.gouv.fr/fhir/CodeSystem/1.2.250.1.213.1.1.4.322" TargetMode="External"/><Relationship Id="rId1945" Type="http://schemas.openxmlformats.org/officeDocument/2006/relationships/hyperlink" Target="https://smt.esante.gouv.fr/terminologie-ansm-table-de-codage-commune-des-reactifs" TargetMode="External"/><Relationship Id="rId1805" Type="http://schemas.openxmlformats.org/officeDocument/2006/relationships/hyperlink" Target="http://terminology.hl7.org/CodeSystem/v3-ActSite" TargetMode="External"/><Relationship Id="rId179" Type="http://schemas.openxmlformats.org/officeDocument/2006/relationships/hyperlink" Target="http://snomed.info/sct" TargetMode="External"/><Relationship Id="rId386" Type="http://schemas.openxmlformats.org/officeDocument/2006/relationships/hyperlink" Target="http://snomed.info/sct" TargetMode="External"/><Relationship Id="rId593" Type="http://schemas.openxmlformats.org/officeDocument/2006/relationships/hyperlink" Target="http://www.genenames.org/geneId" TargetMode="External"/><Relationship Id="rId2067" Type="http://schemas.openxmlformats.org/officeDocument/2006/relationships/hyperlink" Target="https://smt.esante.gouv.fr/fhir/CodeSystem/1.2.250.1.213.1.1.4.322" TargetMode="External"/><Relationship Id="rId2274" Type="http://schemas.openxmlformats.org/officeDocument/2006/relationships/hyperlink" Target="http://loinc.org/" TargetMode="External"/><Relationship Id="rId246" Type="http://schemas.openxmlformats.org/officeDocument/2006/relationships/hyperlink" Target="http://snomed.info/sct" TargetMode="External"/><Relationship Id="rId453" Type="http://schemas.openxmlformats.org/officeDocument/2006/relationships/hyperlink" Target="http://snomed.info/sct" TargetMode="External"/><Relationship Id="rId660" Type="http://schemas.openxmlformats.org/officeDocument/2006/relationships/hyperlink" Target="http://hl7.org/fhir/sid/icf" TargetMode="External"/><Relationship Id="rId898" Type="http://schemas.openxmlformats.org/officeDocument/2006/relationships/hyperlink" Target="https://smt.esante.gouv.fr/fhir/CodeSystem/1.2.250.1.213.1.1.4.322" TargetMode="External"/><Relationship Id="rId1083" Type="http://schemas.openxmlformats.org/officeDocument/2006/relationships/hyperlink" Target="https://smt.esante.gouv.fr/fhir/CodeSystem/1.2.250.1.213.1.1.4.322" TargetMode="External"/><Relationship Id="rId1290" Type="http://schemas.openxmlformats.org/officeDocument/2006/relationships/hyperlink" Target="http://snomed.info/sct" TargetMode="External"/><Relationship Id="rId2134" Type="http://schemas.openxmlformats.org/officeDocument/2006/relationships/hyperlink" Target="http://snomed.info/sct" TargetMode="External"/><Relationship Id="rId2341" Type="http://schemas.openxmlformats.org/officeDocument/2006/relationships/hyperlink" Target="http://loinc.org/" TargetMode="External"/><Relationship Id="rId106" Type="http://schemas.openxmlformats.org/officeDocument/2006/relationships/hyperlink" Target="http://snomed.info/sct" TargetMode="External"/><Relationship Id="rId313" Type="http://schemas.openxmlformats.org/officeDocument/2006/relationships/hyperlink" Target="http://snomed.info/sct" TargetMode="External"/><Relationship Id="rId758" Type="http://schemas.openxmlformats.org/officeDocument/2006/relationships/hyperlink" Target="http://loinc.org/" TargetMode="External"/><Relationship Id="rId965" Type="http://schemas.openxmlformats.org/officeDocument/2006/relationships/hyperlink" Target="https://smt.esante.gouv.fr/fhir/CodeSystem/1.2.250.1.213.1.1.4.322" TargetMode="External"/><Relationship Id="rId1150" Type="http://schemas.openxmlformats.org/officeDocument/2006/relationships/hyperlink" Target="https://mos.esante.gouv.fr/NOS/TRE_R213-ModePriseEnCharge/FHIR/TRE-R213-ModePriseEnCharge" TargetMode="External"/><Relationship Id="rId1388" Type="http://schemas.openxmlformats.org/officeDocument/2006/relationships/hyperlink" Target="https://mos.esante.gouv.fr/NOS/TRE_R220-ModeleDocumentCDAStructure/FHIR/TRE-R220-ModeleDocumentCDAStructure" TargetMode="External"/><Relationship Id="rId1595" Type="http://schemas.openxmlformats.org/officeDocument/2006/relationships/hyperlink" Target="https://smt.esante.gouv.fr/terminologie-snomed-35vf" TargetMode="External"/><Relationship Id="rId94" Type="http://schemas.openxmlformats.org/officeDocument/2006/relationships/hyperlink" Target="http://snomed.info/sct" TargetMode="External"/><Relationship Id="rId520" Type="http://schemas.openxmlformats.org/officeDocument/2006/relationships/hyperlink" Target="https://smt.esante.gouv.fr/terminologie-ccam" TargetMode="External"/><Relationship Id="rId618" Type="http://schemas.openxmlformats.org/officeDocument/2006/relationships/hyperlink" Target="http://terminology.hl7.org/CodeSystem/v3-ActSite" TargetMode="External"/><Relationship Id="rId825" Type="http://schemas.openxmlformats.org/officeDocument/2006/relationships/hyperlink" Target="https://smt.esante.gouv.fr/terminologie-snomed-35vf" TargetMode="External"/><Relationship Id="rId1248" Type="http://schemas.openxmlformats.org/officeDocument/2006/relationships/hyperlink" Target="http://snomed.info/sct" TargetMode="External"/><Relationship Id="rId1455" Type="http://schemas.openxmlformats.org/officeDocument/2006/relationships/hyperlink" Target="http://hl7.org/fhir/sid/icf" TargetMode="External"/><Relationship Id="rId1662" Type="http://schemas.openxmlformats.org/officeDocument/2006/relationships/hyperlink" Target="https://smt.esante.gouv.fr/terminologie-snomed-35vf" TargetMode="External"/><Relationship Id="rId2201" Type="http://schemas.openxmlformats.org/officeDocument/2006/relationships/hyperlink" Target="http://snomed.info/sct" TargetMode="External"/><Relationship Id="rId1010" Type="http://schemas.openxmlformats.org/officeDocument/2006/relationships/hyperlink" Target="https://smt.esante.gouv.fr/fhir/CodeSystem/1.2.250.1.213.1.1.4.322" TargetMode="External"/><Relationship Id="rId1108" Type="http://schemas.openxmlformats.org/officeDocument/2006/relationships/hyperlink" Target="https://smt.esante.gouv.fr/fhir/CodeSystem/1.2.250.1.213.1.1.4.322" TargetMode="External"/><Relationship Id="rId1315" Type="http://schemas.openxmlformats.org/officeDocument/2006/relationships/hyperlink" Target="http://snomed.info/sct" TargetMode="External"/><Relationship Id="rId1967" Type="http://schemas.openxmlformats.org/officeDocument/2006/relationships/hyperlink" Target="http://ncicb.nci.nih.gov/xml/owl/EVS/Thesaurus.owl" TargetMode="External"/><Relationship Id="rId1522" Type="http://schemas.openxmlformats.org/officeDocument/2006/relationships/hyperlink" Target="https://smt.esante.gouv.fr/fhir/CodeSystem/1.2.250.1.213.1.1.4.322" TargetMode="External"/><Relationship Id="rId21" Type="http://schemas.openxmlformats.org/officeDocument/2006/relationships/hyperlink" Target="http://snomed.info/sct" TargetMode="External"/><Relationship Id="rId2089" Type="http://schemas.openxmlformats.org/officeDocument/2006/relationships/hyperlink" Target="http://snomed.info/sct" TargetMode="External"/><Relationship Id="rId2296" Type="http://schemas.openxmlformats.org/officeDocument/2006/relationships/hyperlink" Target="http://loinc.org/" TargetMode="External"/><Relationship Id="rId268" Type="http://schemas.openxmlformats.org/officeDocument/2006/relationships/hyperlink" Target="http://snomed.info/sct" TargetMode="External"/><Relationship Id="rId475" Type="http://schemas.openxmlformats.org/officeDocument/2006/relationships/hyperlink" Target="http://snomed.info/sct" TargetMode="External"/><Relationship Id="rId682" Type="http://schemas.openxmlformats.org/officeDocument/2006/relationships/hyperlink" Target="http://hl7.org/fhir/uv/ips/CodeSystem/absent-unknown-uv-ips" TargetMode="External"/><Relationship Id="rId2156" Type="http://schemas.openxmlformats.org/officeDocument/2006/relationships/hyperlink" Target="https://mos.esante.gouv.fr/NOS/TRE_R66-CategorieEtablissement/FHIR/TRE-R66-CategorieEtablissement" TargetMode="External"/><Relationship Id="rId2363" Type="http://schemas.openxmlformats.org/officeDocument/2006/relationships/hyperlink" Target="http://loinc.org/" TargetMode="External"/><Relationship Id="rId128" Type="http://schemas.openxmlformats.org/officeDocument/2006/relationships/hyperlink" Target="http://snomed.info/sct" TargetMode="External"/><Relationship Id="rId335" Type="http://schemas.openxmlformats.org/officeDocument/2006/relationships/hyperlink" Target="http://snomed.info/sct" TargetMode="External"/><Relationship Id="rId542" Type="http://schemas.openxmlformats.org/officeDocument/2006/relationships/hyperlink" Target="https://smt.esante.gouv.fr/terminologie-standardterms" TargetMode="External"/><Relationship Id="rId1172" Type="http://schemas.openxmlformats.org/officeDocument/2006/relationships/hyperlink" Target="http://dicom.nema.org/resources/ontology/DCM" TargetMode="External"/><Relationship Id="rId2016" Type="http://schemas.openxmlformats.org/officeDocument/2006/relationships/hyperlink" Target="http://ncicb.nci.nih.gov/xml/owl/EVS/Thesaurus.owl" TargetMode="External"/><Relationship Id="rId2223" Type="http://schemas.openxmlformats.org/officeDocument/2006/relationships/hyperlink" Target="https://mos.esante.gouv.fr/NOS/TRE_R220-ModeleDocumentCDAStructure/FHIR/TRE-R220-ModeleDocumentCDAStructure" TargetMode="External"/><Relationship Id="rId2430" Type="http://schemas.openxmlformats.org/officeDocument/2006/relationships/hyperlink" Target="http://snomed.info/sct" TargetMode="External"/><Relationship Id="rId402" Type="http://schemas.openxmlformats.org/officeDocument/2006/relationships/hyperlink" Target="http://snomed.info/sct" TargetMode="External"/><Relationship Id="rId1032" Type="http://schemas.openxmlformats.org/officeDocument/2006/relationships/hyperlink" Target="https://smt.esante.gouv.fr/fhir/CodeSystem/1.2.250.1.213.1.1.4.322" TargetMode="External"/><Relationship Id="rId1989" Type="http://schemas.openxmlformats.org/officeDocument/2006/relationships/hyperlink" Target="http://ncicb.nci.nih.gov/xml/owl/EVS/Thesaurus.owl" TargetMode="External"/><Relationship Id="rId1849" Type="http://schemas.openxmlformats.org/officeDocument/2006/relationships/hyperlink" Target="https://mos.esante.gouv.fr/NOS/TRE_R220-ModeleDocumentCDAStructure/FHIR/TRE-R220-ModeleDocumentCDAStructure" TargetMode="External"/><Relationship Id="rId192" Type="http://schemas.openxmlformats.org/officeDocument/2006/relationships/hyperlink" Target="http://snomed.info/sct" TargetMode="External"/><Relationship Id="rId1709" Type="http://schemas.openxmlformats.org/officeDocument/2006/relationships/hyperlink" Target="https://smt.esante.gouv.fr/fhir/CodeSystem/1.2.250.1.213.1.1.4.322" TargetMode="External"/><Relationship Id="rId1916" Type="http://schemas.openxmlformats.org/officeDocument/2006/relationships/hyperlink" Target="http://loinc.org/" TargetMode="External"/><Relationship Id="rId2080" Type="http://schemas.openxmlformats.org/officeDocument/2006/relationships/hyperlink" Target="http://snomed.info/sct" TargetMode="External"/><Relationship Id="rId869" Type="http://schemas.openxmlformats.org/officeDocument/2006/relationships/hyperlink" Target="https://smt.esante.gouv.fr/fhir/CodeSystem/1.2.250.1.213.1.1.4.322" TargetMode="External"/><Relationship Id="rId1499" Type="http://schemas.openxmlformats.org/officeDocument/2006/relationships/hyperlink" Target="https://smt.esante.gouv.fr/terminologie-snomed-35vf" TargetMode="External"/><Relationship Id="rId729" Type="http://schemas.openxmlformats.org/officeDocument/2006/relationships/hyperlink" Target="http://loinc.org/" TargetMode="External"/><Relationship Id="rId1359" Type="http://schemas.openxmlformats.org/officeDocument/2006/relationships/hyperlink" Target="https://smt.esante.gouv.fr/fhir/CodeSystem/1.2.250.1.213.1.1.4.322" TargetMode="External"/><Relationship Id="rId936" Type="http://schemas.openxmlformats.org/officeDocument/2006/relationships/hyperlink" Target="https://smt.esante.gouv.fr/fhir/CodeSystem/1.2.250.1.213.1.1.4.322" TargetMode="External"/><Relationship Id="rId1219" Type="http://schemas.openxmlformats.org/officeDocument/2006/relationships/hyperlink" Target="https://smt.esante.gouv.fr/fhir/CodeSystem/1.2.250.1.213.1.1.4.322" TargetMode="External"/><Relationship Id="rId1566" Type="http://schemas.openxmlformats.org/officeDocument/2006/relationships/hyperlink" Target="https://smt.esante.gouv.fr/terminologie-snomed-35vf" TargetMode="External"/><Relationship Id="rId1773" Type="http://schemas.openxmlformats.org/officeDocument/2006/relationships/hyperlink" Target="http://terminology.hl7.org/CodeSystem/v3-ActSite" TargetMode="External"/><Relationship Id="rId1980" Type="http://schemas.openxmlformats.org/officeDocument/2006/relationships/hyperlink" Target="http://ncicb.nci.nih.gov/xml/owl/EVS/Thesaurus.owl" TargetMode="External"/><Relationship Id="rId65" Type="http://schemas.openxmlformats.org/officeDocument/2006/relationships/hyperlink" Target="http://snomed.info/sct" TargetMode="External"/><Relationship Id="rId1426" Type="http://schemas.openxmlformats.org/officeDocument/2006/relationships/hyperlink" Target="https://mos.esante.gouv.fr/NOS/TRE_R220-ModeleDocumentCDAStructure/FHIR/TRE-R220-ModeleDocumentCDAStructure" TargetMode="External"/><Relationship Id="rId1633" Type="http://schemas.openxmlformats.org/officeDocument/2006/relationships/hyperlink" Target="https://smt.esante.gouv.fr/terminologie-snomed-35vf" TargetMode="External"/><Relationship Id="rId1840" Type="http://schemas.openxmlformats.org/officeDocument/2006/relationships/hyperlink" Target="https://mos.esante.gouv.fr/NOS/TRE_R220-ModeleDocumentCDAStructure/FHIR/TRE-R220-ModeleDocumentCDAStructure" TargetMode="External"/><Relationship Id="rId1700" Type="http://schemas.openxmlformats.org/officeDocument/2006/relationships/hyperlink" Target="https://smt.esante.gouv.fr/fhir/CodeSystem/1.2.250.1.213.1.1.4.322" TargetMode="External"/><Relationship Id="rId379" Type="http://schemas.openxmlformats.org/officeDocument/2006/relationships/hyperlink" Target="http://snomed.info/sct" TargetMode="External"/><Relationship Id="rId586" Type="http://schemas.openxmlformats.org/officeDocument/2006/relationships/hyperlink" Target="http://www.genenames.org/geneId" TargetMode="External"/><Relationship Id="rId793" Type="http://schemas.openxmlformats.org/officeDocument/2006/relationships/hyperlink" Target="https://smt.esante.gouv.fr/terminologie-snomed-35vf" TargetMode="External"/><Relationship Id="rId2267" Type="http://schemas.openxmlformats.org/officeDocument/2006/relationships/hyperlink" Target="http://loinc.org/" TargetMode="External"/><Relationship Id="rId239" Type="http://schemas.openxmlformats.org/officeDocument/2006/relationships/hyperlink" Target="http://snomed.info/sct" TargetMode="External"/><Relationship Id="rId446" Type="http://schemas.openxmlformats.org/officeDocument/2006/relationships/hyperlink" Target="http://snomed.info/sct" TargetMode="External"/><Relationship Id="rId653" Type="http://schemas.openxmlformats.org/officeDocument/2006/relationships/hyperlink" Target="http://hl7.org/fhir/sid/icf" TargetMode="External"/><Relationship Id="rId1076" Type="http://schemas.openxmlformats.org/officeDocument/2006/relationships/hyperlink" Target="https://smt.esante.gouv.fr/fhir/CodeSystem/1.2.250.1.213.1.1.4.322" TargetMode="External"/><Relationship Id="rId1283" Type="http://schemas.openxmlformats.org/officeDocument/2006/relationships/hyperlink" Target="https://smt.esante.gouv.fr/fhir/CodeSystem/1.2.250.1.213.1.1.4.322" TargetMode="External"/><Relationship Id="rId1490" Type="http://schemas.openxmlformats.org/officeDocument/2006/relationships/hyperlink" Target="https://smt.esante.gouv.fr/fhir/CodeSystem/1.2.250.1.213.1.1.4.322" TargetMode="External"/><Relationship Id="rId2127" Type="http://schemas.openxmlformats.org/officeDocument/2006/relationships/hyperlink" Target="http://snomed.info/sct" TargetMode="External"/><Relationship Id="rId2334" Type="http://schemas.openxmlformats.org/officeDocument/2006/relationships/hyperlink" Target="http://loinc.org/" TargetMode="External"/><Relationship Id="rId306" Type="http://schemas.openxmlformats.org/officeDocument/2006/relationships/hyperlink" Target="http://snomed.info/sct" TargetMode="External"/><Relationship Id="rId860" Type="http://schemas.openxmlformats.org/officeDocument/2006/relationships/hyperlink" Target="https://smt.esante.gouv.fr/fhir/CodeSystem/1.2.250.1.213.1.1.4.322" TargetMode="External"/><Relationship Id="rId1143" Type="http://schemas.openxmlformats.org/officeDocument/2006/relationships/hyperlink" Target="https://mos.esante.gouv.fr/NOS/TRE_A02-ProfessionSavFaire-CISIS/FHIR/TRE-A02-ProfessionSavFaire-CISIS" TargetMode="External"/><Relationship Id="rId513" Type="http://schemas.openxmlformats.org/officeDocument/2006/relationships/hyperlink" Target="https://smt.esante.gouv.fr/terminologie-ccam" TargetMode="External"/><Relationship Id="rId720" Type="http://schemas.openxmlformats.org/officeDocument/2006/relationships/hyperlink" Target="http://loinc.org/" TargetMode="External"/><Relationship Id="rId1350" Type="http://schemas.openxmlformats.org/officeDocument/2006/relationships/hyperlink" Target="https://smt.esante.gouv.fr/fhir/CodeSystem/1.2.250.1.213.1.1.4.322" TargetMode="External"/><Relationship Id="rId2401" Type="http://schemas.openxmlformats.org/officeDocument/2006/relationships/hyperlink" Target="http://snomed.info/sct" TargetMode="External"/><Relationship Id="rId1003" Type="http://schemas.openxmlformats.org/officeDocument/2006/relationships/hyperlink" Target="https://smt.esante.gouv.fr/fhir/CodeSystem/1.2.250.1.213.1.1.4.322" TargetMode="External"/><Relationship Id="rId1210" Type="http://schemas.openxmlformats.org/officeDocument/2006/relationships/hyperlink" Target="http://snomed.info/sct" TargetMode="External"/><Relationship Id="rId2191" Type="http://schemas.openxmlformats.org/officeDocument/2006/relationships/hyperlink" Target="http://loinc.org/" TargetMode="External"/><Relationship Id="rId163" Type="http://schemas.openxmlformats.org/officeDocument/2006/relationships/hyperlink" Target="http://snomed.info/sct" TargetMode="External"/><Relationship Id="rId370" Type="http://schemas.openxmlformats.org/officeDocument/2006/relationships/hyperlink" Target="http://snomed.info/sct" TargetMode="External"/><Relationship Id="rId2051" Type="http://schemas.openxmlformats.org/officeDocument/2006/relationships/hyperlink" Target="http://loinc.org/" TargetMode="External"/><Relationship Id="rId230" Type="http://schemas.openxmlformats.org/officeDocument/2006/relationships/hyperlink" Target="http://snomed.info/sct" TargetMode="External"/><Relationship Id="rId1677" Type="http://schemas.openxmlformats.org/officeDocument/2006/relationships/hyperlink" Target="https://smt.esante.gouv.fr/fhir/CodeSystem/1.2.250.1.213.1.1.4.322" TargetMode="External"/><Relationship Id="rId1884" Type="http://schemas.openxmlformats.org/officeDocument/2006/relationships/hyperlink" Target="https://smt.esante.gouv.fr/terminologie-ansm-table-de-codage-commune-des-reactifs" TargetMode="External"/><Relationship Id="rId907" Type="http://schemas.openxmlformats.org/officeDocument/2006/relationships/hyperlink" Target="https://smt.esante.gouv.fr/fhir/CodeSystem/1.2.250.1.213.1.1.4.322" TargetMode="External"/><Relationship Id="rId1537" Type="http://schemas.openxmlformats.org/officeDocument/2006/relationships/hyperlink" Target="https://smt.esante.gouv.fr/fhir/CodeSystem/1.2.250.1.213.1.1.4.322" TargetMode="External"/><Relationship Id="rId1744" Type="http://schemas.openxmlformats.org/officeDocument/2006/relationships/hyperlink" Target="http://loinc.org/" TargetMode="External"/><Relationship Id="rId1951" Type="http://schemas.openxmlformats.org/officeDocument/2006/relationships/hyperlink" Target="http://www.whocc.no/atc" TargetMode="External"/><Relationship Id="rId36" Type="http://schemas.openxmlformats.org/officeDocument/2006/relationships/hyperlink" Target="http://snomed.info/sct" TargetMode="External"/><Relationship Id="rId1604" Type="http://schemas.openxmlformats.org/officeDocument/2006/relationships/hyperlink" Target="https://smt.esante.gouv.fr/terminologie-snomed-35vf" TargetMode="External"/><Relationship Id="rId1811" Type="http://schemas.openxmlformats.org/officeDocument/2006/relationships/hyperlink" Target="https://smt.esante.gouv.fr/fhir/CodeSystem/1.2.250.1.213.1.1.4.322" TargetMode="External"/><Relationship Id="rId697" Type="http://schemas.openxmlformats.org/officeDocument/2006/relationships/hyperlink" Target="http://loinc.org/" TargetMode="External"/><Relationship Id="rId2378" Type="http://schemas.openxmlformats.org/officeDocument/2006/relationships/hyperlink" Target="http://loinc.org/" TargetMode="External"/><Relationship Id="rId1187" Type="http://schemas.openxmlformats.org/officeDocument/2006/relationships/hyperlink" Target="http://snomed.info/sct" TargetMode="External"/><Relationship Id="rId557" Type="http://schemas.openxmlformats.org/officeDocument/2006/relationships/hyperlink" Target="https://smt.esante.gouv.fr/terminologie-emdn" TargetMode="External"/><Relationship Id="rId764" Type="http://schemas.openxmlformats.org/officeDocument/2006/relationships/hyperlink" Target="http://loinc.org/" TargetMode="External"/><Relationship Id="rId971" Type="http://schemas.openxmlformats.org/officeDocument/2006/relationships/hyperlink" Target="https://smt.esante.gouv.fr/fhir/CodeSystem/1.2.250.1.213.1.1.4.322" TargetMode="External"/><Relationship Id="rId1394" Type="http://schemas.openxmlformats.org/officeDocument/2006/relationships/hyperlink" Target="https://mos.esante.gouv.fr/NOS/TRE_R220-ModeleDocumentCDAStructure/FHIR/TRE-R220-ModeleDocumentCDAStructure" TargetMode="External"/><Relationship Id="rId2238" Type="http://schemas.openxmlformats.org/officeDocument/2006/relationships/hyperlink" Target="http://snomed.info/sct" TargetMode="External"/><Relationship Id="rId417" Type="http://schemas.openxmlformats.org/officeDocument/2006/relationships/hyperlink" Target="http://snomed.info/sct" TargetMode="External"/><Relationship Id="rId624" Type="http://schemas.openxmlformats.org/officeDocument/2006/relationships/hyperlink" Target="http://terminology.hl7.org/CodeSystem/v3-ParticipationType" TargetMode="External"/><Relationship Id="rId831" Type="http://schemas.openxmlformats.org/officeDocument/2006/relationships/hyperlink" Target="https://smt.esante.gouv.fr/fhir/CodeSystem/1.2.250.1.213.1.1.4.322" TargetMode="External"/><Relationship Id="rId1047" Type="http://schemas.openxmlformats.org/officeDocument/2006/relationships/hyperlink" Target="https://smt.esante.gouv.fr/fhir/CodeSystem/1.2.250.1.213.1.1.4.322" TargetMode="External"/><Relationship Id="rId1254" Type="http://schemas.openxmlformats.org/officeDocument/2006/relationships/hyperlink" Target="http://snomed.info/sct" TargetMode="External"/><Relationship Id="rId1461" Type="http://schemas.openxmlformats.org/officeDocument/2006/relationships/hyperlink" Target="https://smt.esante.gouv.fr/fhir/CodeSystem/terminologie-cisis" TargetMode="External"/><Relationship Id="rId2305" Type="http://schemas.openxmlformats.org/officeDocument/2006/relationships/hyperlink" Target="http://loinc.org/" TargetMode="External"/><Relationship Id="rId1114" Type="http://schemas.openxmlformats.org/officeDocument/2006/relationships/hyperlink" Target="https://smt.esante.gouv.fr/fhir/CodeSystem/1.2.250.1.213.1.1.4.322" TargetMode="External"/><Relationship Id="rId1321" Type="http://schemas.openxmlformats.org/officeDocument/2006/relationships/hyperlink" Target="http://snomed.info/sct" TargetMode="External"/><Relationship Id="rId2095" Type="http://schemas.openxmlformats.org/officeDocument/2006/relationships/hyperlink" Target="http://snomed.info/sct" TargetMode="External"/><Relationship Id="rId274" Type="http://schemas.openxmlformats.org/officeDocument/2006/relationships/hyperlink" Target="http://snomed.info/sct" TargetMode="External"/><Relationship Id="rId481" Type="http://schemas.openxmlformats.org/officeDocument/2006/relationships/hyperlink" Target="http://snomed.info/sct" TargetMode="External"/><Relationship Id="rId2162" Type="http://schemas.openxmlformats.org/officeDocument/2006/relationships/hyperlink" Target="https://mos.esante.gouv.fr/NOS/TRE_R66-CategorieEtablissement/FHIR/TRE-R66-CategorieEtablissement" TargetMode="External"/><Relationship Id="rId134" Type="http://schemas.openxmlformats.org/officeDocument/2006/relationships/hyperlink" Target="http://snomed.info/sct" TargetMode="External"/><Relationship Id="rId341" Type="http://schemas.openxmlformats.org/officeDocument/2006/relationships/hyperlink" Target="http://snomed.info/sct" TargetMode="External"/><Relationship Id="rId2022" Type="http://schemas.openxmlformats.org/officeDocument/2006/relationships/hyperlink" Target="http://loinc.org/" TargetMode="External"/><Relationship Id="rId201" Type="http://schemas.openxmlformats.org/officeDocument/2006/relationships/hyperlink" Target="http://snomed.info/sct" TargetMode="External"/><Relationship Id="rId1788" Type="http://schemas.openxmlformats.org/officeDocument/2006/relationships/hyperlink" Target="http://terminology.hl7.org/CodeSystem/v3-ActSite" TargetMode="External"/><Relationship Id="rId1995" Type="http://schemas.openxmlformats.org/officeDocument/2006/relationships/hyperlink" Target="http://ncicb.nci.nih.gov/xml/owl/EVS/Thesaurus.owl" TargetMode="External"/><Relationship Id="rId1648" Type="http://schemas.openxmlformats.org/officeDocument/2006/relationships/hyperlink" Target="http://snomed.info/sct" TargetMode="External"/><Relationship Id="rId1508" Type="http://schemas.openxmlformats.org/officeDocument/2006/relationships/hyperlink" Target="https://smt.esante.gouv.fr/terminologie-snomed-35vf" TargetMode="External"/><Relationship Id="rId1855" Type="http://schemas.openxmlformats.org/officeDocument/2006/relationships/hyperlink" Target="https://mos.esante.gouv.fr/NOS/TRE_R220-ModeleDocumentCDAStructure/FHIR/TRE-R220-ModeleDocumentCDAStructure" TargetMode="External"/><Relationship Id="rId1715" Type="http://schemas.openxmlformats.org/officeDocument/2006/relationships/hyperlink" Target="https://smt.esante.gouv.fr/fhir/CodeSystem/1.2.250.1.213.1.1.4.322" TargetMode="External"/><Relationship Id="rId1922" Type="http://schemas.openxmlformats.org/officeDocument/2006/relationships/hyperlink" Target="https://smt.esante.gouv.fr/fhir/CodeSystem/1.2.250.1.213.1.1.4.322" TargetMode="External"/><Relationship Id="rId668" Type="http://schemas.openxmlformats.org/officeDocument/2006/relationships/hyperlink" Target="http://hl7.org/fhir/sid/icf" TargetMode="External"/><Relationship Id="rId875" Type="http://schemas.openxmlformats.org/officeDocument/2006/relationships/hyperlink" Target="https://smt.esante.gouv.fr/fhir/CodeSystem/1.2.250.1.213.1.1.4.322" TargetMode="External"/><Relationship Id="rId1298" Type="http://schemas.openxmlformats.org/officeDocument/2006/relationships/hyperlink" Target="http://snomed.info/sct" TargetMode="External"/><Relationship Id="rId2349" Type="http://schemas.openxmlformats.org/officeDocument/2006/relationships/hyperlink" Target="http://loinc.org/" TargetMode="External"/><Relationship Id="rId528" Type="http://schemas.openxmlformats.org/officeDocument/2006/relationships/hyperlink" Target="https://smt.esante.gouv.fr/terminologie-standardterms" TargetMode="External"/><Relationship Id="rId735" Type="http://schemas.openxmlformats.org/officeDocument/2006/relationships/hyperlink" Target="http://loinc.org/" TargetMode="External"/><Relationship Id="rId942" Type="http://schemas.openxmlformats.org/officeDocument/2006/relationships/hyperlink" Target="https://smt.esante.gouv.fr/fhir/CodeSystem/1.2.250.1.213.1.1.4.322" TargetMode="External"/><Relationship Id="rId1158" Type="http://schemas.openxmlformats.org/officeDocument/2006/relationships/hyperlink" Target="https://mos.esante.gouv.fr/NOS/TRE_R94-ProfessionSocial/FHIR/TRE-R94-ProfessionSocial" TargetMode="External"/><Relationship Id="rId1365" Type="http://schemas.openxmlformats.org/officeDocument/2006/relationships/hyperlink" Target="https://www.imdrf.org/" TargetMode="External"/><Relationship Id="rId1572" Type="http://schemas.openxmlformats.org/officeDocument/2006/relationships/hyperlink" Target="https://smt.esante.gouv.fr/terminologie-snomed-35vf" TargetMode="External"/><Relationship Id="rId2209" Type="http://schemas.openxmlformats.org/officeDocument/2006/relationships/hyperlink" Target="http://snomed.info/sct" TargetMode="External"/><Relationship Id="rId2416" Type="http://schemas.openxmlformats.org/officeDocument/2006/relationships/hyperlink" Target="http://terminology.hl7.org/CodeSystem/v3-ObservationInterpretation" TargetMode="External"/><Relationship Id="rId1018" Type="http://schemas.openxmlformats.org/officeDocument/2006/relationships/hyperlink" Target="https://smt.esante.gouv.fr/fhir/CodeSystem/1.2.250.1.213.1.1.4.322" TargetMode="External"/><Relationship Id="rId1225" Type="http://schemas.openxmlformats.org/officeDocument/2006/relationships/hyperlink" Target="https://smt.esante.gouv.fr/fhir/CodeSystem/1.2.250.1.213.1.1.4.322" TargetMode="External"/><Relationship Id="rId1432" Type="http://schemas.openxmlformats.org/officeDocument/2006/relationships/hyperlink" Target="http://snomed.info/sct" TargetMode="External"/><Relationship Id="rId71" Type="http://schemas.openxmlformats.org/officeDocument/2006/relationships/hyperlink" Target="http://snomed.info/sct" TargetMode="External"/><Relationship Id="rId802" Type="http://schemas.openxmlformats.org/officeDocument/2006/relationships/hyperlink" Target="https://smt.esante.gouv.fr/terminologie-snomed-35vf" TargetMode="External"/><Relationship Id="rId178" Type="http://schemas.openxmlformats.org/officeDocument/2006/relationships/hyperlink" Target="http://snomed.info/sct" TargetMode="External"/><Relationship Id="rId385" Type="http://schemas.openxmlformats.org/officeDocument/2006/relationships/hyperlink" Target="http://snomed.info/sct" TargetMode="External"/><Relationship Id="rId592" Type="http://schemas.openxmlformats.org/officeDocument/2006/relationships/hyperlink" Target="http://www.genenames.org/geneId" TargetMode="External"/><Relationship Id="rId2066" Type="http://schemas.openxmlformats.org/officeDocument/2006/relationships/hyperlink" Target="https://smt.esante.gouv.fr/fhir/CodeSystem/1.2.250.1.213.1.1.4.322" TargetMode="External"/><Relationship Id="rId2273" Type="http://schemas.openxmlformats.org/officeDocument/2006/relationships/hyperlink" Target="http://loinc.org/" TargetMode="External"/><Relationship Id="rId245" Type="http://schemas.openxmlformats.org/officeDocument/2006/relationships/hyperlink" Target="http://snomed.info/sct" TargetMode="External"/><Relationship Id="rId452" Type="http://schemas.openxmlformats.org/officeDocument/2006/relationships/hyperlink" Target="http://snomed.info/sct" TargetMode="External"/><Relationship Id="rId1082" Type="http://schemas.openxmlformats.org/officeDocument/2006/relationships/hyperlink" Target="https://smt.esante.gouv.fr/fhir/CodeSystem/1.2.250.1.213.1.1.4.322" TargetMode="External"/><Relationship Id="rId2133" Type="http://schemas.openxmlformats.org/officeDocument/2006/relationships/hyperlink" Target="http://snomed.info/sct" TargetMode="External"/><Relationship Id="rId2340" Type="http://schemas.openxmlformats.org/officeDocument/2006/relationships/hyperlink" Target="http://loinc.org/" TargetMode="External"/><Relationship Id="rId105" Type="http://schemas.openxmlformats.org/officeDocument/2006/relationships/hyperlink" Target="http://snomed.info/sct" TargetMode="External"/><Relationship Id="rId312" Type="http://schemas.openxmlformats.org/officeDocument/2006/relationships/hyperlink" Target="http://snomed.info/sct" TargetMode="External"/><Relationship Id="rId2200" Type="http://schemas.openxmlformats.org/officeDocument/2006/relationships/hyperlink" Target="http://snomed.info/sct" TargetMode="External"/><Relationship Id="rId1899" Type="http://schemas.openxmlformats.org/officeDocument/2006/relationships/hyperlink" Target="http://loinc.org/" TargetMode="External"/><Relationship Id="rId1759" Type="http://schemas.openxmlformats.org/officeDocument/2006/relationships/hyperlink" Target="http://terminology.hl7.org/CodeSystem/v3-ActSite" TargetMode="External"/><Relationship Id="rId1966" Type="http://schemas.openxmlformats.org/officeDocument/2006/relationships/hyperlink" Target="http://ncicb.nci.nih.gov/xml/owl/EVS/Thesaurus.owl" TargetMode="External"/><Relationship Id="rId1619" Type="http://schemas.openxmlformats.org/officeDocument/2006/relationships/hyperlink" Target="http://loinc.org/" TargetMode="External"/><Relationship Id="rId1826" Type="http://schemas.openxmlformats.org/officeDocument/2006/relationships/hyperlink" Target="https://smt.esante.gouv.fr/fhir/CodeSystem/1.2.250.1.213.1.1.4.322" TargetMode="External"/><Relationship Id="rId779" Type="http://schemas.openxmlformats.org/officeDocument/2006/relationships/hyperlink" Target="http://loinc.org/" TargetMode="External"/><Relationship Id="rId986" Type="http://schemas.openxmlformats.org/officeDocument/2006/relationships/hyperlink" Target="https://smt.esante.gouv.fr/fhir/CodeSystem/1.2.250.1.213.1.1.4.322" TargetMode="External"/><Relationship Id="rId639" Type="http://schemas.openxmlformats.org/officeDocument/2006/relationships/hyperlink" Target="http://terminology.hl7.org/CodeSystem/v3-RoleCode" TargetMode="External"/><Relationship Id="rId1269" Type="http://schemas.openxmlformats.org/officeDocument/2006/relationships/hyperlink" Target="https://smt.esante.gouv.fr/fhir/CodeSystem/1.2.250.1.213.1.1.4.322" TargetMode="External"/><Relationship Id="rId1476" Type="http://schemas.openxmlformats.org/officeDocument/2006/relationships/hyperlink" Target="https://smt.esante.gouv.fr/fhir/CodeSystem/1.2.250.1.213.1.1.4.322" TargetMode="External"/><Relationship Id="rId846" Type="http://schemas.openxmlformats.org/officeDocument/2006/relationships/hyperlink" Target="https://smt.esante.gouv.fr/fhir/CodeSystem/1.2.250.1.213.1.1.4.322" TargetMode="External"/><Relationship Id="rId1129" Type="http://schemas.openxmlformats.org/officeDocument/2006/relationships/hyperlink" Target="https://mos.esante.gouv.fr/NOS/TRE_A02-ProfessionSavFaire-CISIS/FHIR/TRE-A02-ProfessionSavFaire-CISIS" TargetMode="External"/><Relationship Id="rId1683" Type="http://schemas.openxmlformats.org/officeDocument/2006/relationships/hyperlink" Target="https://smt.esante.gouv.fr/terminologie-snomed-35vf" TargetMode="External"/><Relationship Id="rId1890" Type="http://schemas.openxmlformats.org/officeDocument/2006/relationships/hyperlink" Target="https://smt.esante.gouv.fr/terminologie-ansm-table-de-codage-commune-des-reactifs" TargetMode="External"/><Relationship Id="rId706" Type="http://schemas.openxmlformats.org/officeDocument/2006/relationships/hyperlink" Target="http://loinc.org/" TargetMode="External"/><Relationship Id="rId913" Type="http://schemas.openxmlformats.org/officeDocument/2006/relationships/hyperlink" Target="https://smt.esante.gouv.fr/fhir/CodeSystem/1.2.250.1.213.1.1.4.322" TargetMode="External"/><Relationship Id="rId1336" Type="http://schemas.openxmlformats.org/officeDocument/2006/relationships/hyperlink" Target="https://smt.esante.gouv.fr/fhir/CodeSystem/1.2.250.1.213.1.1.4.322" TargetMode="External"/><Relationship Id="rId1543" Type="http://schemas.openxmlformats.org/officeDocument/2006/relationships/hyperlink" Target="https://smt.esante.gouv.fr/fhir/CodeSystem/1.2.250.1.213.1.1.4.322" TargetMode="External"/><Relationship Id="rId1750" Type="http://schemas.openxmlformats.org/officeDocument/2006/relationships/hyperlink" Target="https://smt.esante.gouv.fr/fhir/CodeSystem/1.2.250.1.213.1.1.4.322" TargetMode="External"/><Relationship Id="rId42" Type="http://schemas.openxmlformats.org/officeDocument/2006/relationships/hyperlink" Target="http://snomed.info/sct" TargetMode="External"/><Relationship Id="rId1403" Type="http://schemas.openxmlformats.org/officeDocument/2006/relationships/hyperlink" Target="https://mos.esante.gouv.fr/NOS/TRE_R220-ModeleDocumentCDAStructure/FHIR/TRE-R220-ModeleDocumentCDAStructure" TargetMode="External"/><Relationship Id="rId1610" Type="http://schemas.openxmlformats.org/officeDocument/2006/relationships/hyperlink" Target="https://smt.esante.gouv.fr/fhir/CodeSystem/1.2.250.1.213.1.1.4.322" TargetMode="External"/><Relationship Id="rId289" Type="http://schemas.openxmlformats.org/officeDocument/2006/relationships/hyperlink" Target="http://snomed.info/sct" TargetMode="External"/><Relationship Id="rId496" Type="http://schemas.openxmlformats.org/officeDocument/2006/relationships/hyperlink" Target="http://snomed.info/sct" TargetMode="External"/><Relationship Id="rId2177" Type="http://schemas.openxmlformats.org/officeDocument/2006/relationships/hyperlink" Target="http://snomed.info/sct" TargetMode="External"/><Relationship Id="rId2384" Type="http://schemas.openxmlformats.org/officeDocument/2006/relationships/hyperlink" Target="http://loinc.org/" TargetMode="External"/><Relationship Id="rId149" Type="http://schemas.openxmlformats.org/officeDocument/2006/relationships/hyperlink" Target="http://snomed.info/sct" TargetMode="External"/><Relationship Id="rId356" Type="http://schemas.openxmlformats.org/officeDocument/2006/relationships/hyperlink" Target="http://snomed.info/sct" TargetMode="External"/><Relationship Id="rId563" Type="http://schemas.openxmlformats.org/officeDocument/2006/relationships/hyperlink" Target="https://smt.esante.gouv.fr/terminologie-emdn" TargetMode="External"/><Relationship Id="rId770" Type="http://schemas.openxmlformats.org/officeDocument/2006/relationships/hyperlink" Target="http://loinc.org/" TargetMode="External"/><Relationship Id="rId1193" Type="http://schemas.openxmlformats.org/officeDocument/2006/relationships/hyperlink" Target="https://smt.esante.gouv.fr/fhir/CodeSystem/1.2.250.1.213.1.1.4.322" TargetMode="External"/><Relationship Id="rId2037" Type="http://schemas.openxmlformats.org/officeDocument/2006/relationships/hyperlink" Target="http://loinc.org/" TargetMode="External"/><Relationship Id="rId2244" Type="http://schemas.openxmlformats.org/officeDocument/2006/relationships/hyperlink" Target="http://snomed.info/sct" TargetMode="External"/><Relationship Id="rId216" Type="http://schemas.openxmlformats.org/officeDocument/2006/relationships/hyperlink" Target="http://snomed.info/sct" TargetMode="External"/><Relationship Id="rId423" Type="http://schemas.openxmlformats.org/officeDocument/2006/relationships/hyperlink" Target="http://snomed.info/sct" TargetMode="External"/><Relationship Id="rId1053" Type="http://schemas.openxmlformats.org/officeDocument/2006/relationships/hyperlink" Target="https://smt.esante.gouv.fr/fhir/CodeSystem/1.2.250.1.213.1.1.4.322" TargetMode="External"/><Relationship Id="rId1260" Type="http://schemas.openxmlformats.org/officeDocument/2006/relationships/hyperlink" Target="http://loinc.org/" TargetMode="External"/><Relationship Id="rId2104" Type="http://schemas.openxmlformats.org/officeDocument/2006/relationships/hyperlink" Target="http://ncicb.nci.nih.gov/xml/owl/EVS/Thesaurus.owl" TargetMode="External"/><Relationship Id="rId630" Type="http://schemas.openxmlformats.org/officeDocument/2006/relationships/hyperlink" Target="http://terminology.hl7.org/CodeSystem/v3-ParticipationType" TargetMode="External"/><Relationship Id="rId2311" Type="http://schemas.openxmlformats.org/officeDocument/2006/relationships/hyperlink" Target="http://loinc.org/" TargetMode="External"/><Relationship Id="rId1120" Type="http://schemas.openxmlformats.org/officeDocument/2006/relationships/hyperlink" Target="https://smt.esante.gouv.fr/fhir/CodeSystem/1.2.250.1.213.1.1.4.322" TargetMode="External"/><Relationship Id="rId1937" Type="http://schemas.openxmlformats.org/officeDocument/2006/relationships/hyperlink" Target="https://smt.esante.gouv.fr/terminologie-emdn" TargetMode="External"/><Relationship Id="rId280" Type="http://schemas.openxmlformats.org/officeDocument/2006/relationships/hyperlink" Target="http://snomed.info/sct" TargetMode="External"/><Relationship Id="rId140" Type="http://schemas.openxmlformats.org/officeDocument/2006/relationships/hyperlink" Target="http://snomed.info/sct" TargetMode="External"/><Relationship Id="rId6" Type="http://schemas.openxmlformats.org/officeDocument/2006/relationships/hyperlink" Target="https://loinc.org/69730-0/" TargetMode="External"/><Relationship Id="rId957" Type="http://schemas.openxmlformats.org/officeDocument/2006/relationships/hyperlink" Target="https://smt.esante.gouv.fr/fhir/CodeSystem/1.2.250.1.213.1.1.4.322" TargetMode="External"/><Relationship Id="rId1587" Type="http://schemas.openxmlformats.org/officeDocument/2006/relationships/hyperlink" Target="http://snomed.info/sct" TargetMode="External"/><Relationship Id="rId1794" Type="http://schemas.openxmlformats.org/officeDocument/2006/relationships/hyperlink" Target="http://terminology.hl7.org/CodeSystem/v3-ActSite" TargetMode="External"/><Relationship Id="rId86" Type="http://schemas.openxmlformats.org/officeDocument/2006/relationships/hyperlink" Target="http://snomed.info/sct" TargetMode="External"/><Relationship Id="rId817" Type="http://schemas.openxmlformats.org/officeDocument/2006/relationships/hyperlink" Target="https://smt.esante.gouv.fr/terminologie-snomed-35vf" TargetMode="External"/><Relationship Id="rId1447" Type="http://schemas.openxmlformats.org/officeDocument/2006/relationships/hyperlink" Target="http://hl7.org/fhir/sid/icf" TargetMode="External"/><Relationship Id="rId1654" Type="http://schemas.openxmlformats.org/officeDocument/2006/relationships/hyperlink" Target="http://snomed.info/sct" TargetMode="External"/><Relationship Id="rId1861" Type="http://schemas.openxmlformats.org/officeDocument/2006/relationships/hyperlink" Target="https://mos.esante.gouv.fr/NOS/TRE_R220-ModeleDocumentCDAStructure/FHIR/TRE-R220-ModeleDocumentCDAStructure" TargetMode="External"/><Relationship Id="rId1307" Type="http://schemas.openxmlformats.org/officeDocument/2006/relationships/hyperlink" Target="http://snomed.info/sct" TargetMode="External"/><Relationship Id="rId1514" Type="http://schemas.openxmlformats.org/officeDocument/2006/relationships/hyperlink" Target="https://smt.esante.gouv.fr/fhir/CodeSystem/1.2.250.1.213.1.1.4.322" TargetMode="External"/><Relationship Id="rId1721" Type="http://schemas.openxmlformats.org/officeDocument/2006/relationships/hyperlink" Target="http://sig.biostr.washington.edu/projects/fm/AboutFM.html" TargetMode="External"/><Relationship Id="rId13" Type="http://schemas.openxmlformats.org/officeDocument/2006/relationships/hyperlink" Target="https://loinc.org/28815-9/" TargetMode="External"/><Relationship Id="rId2288" Type="http://schemas.openxmlformats.org/officeDocument/2006/relationships/hyperlink" Target="http://loinc.org/" TargetMode="External"/><Relationship Id="rId467" Type="http://schemas.openxmlformats.org/officeDocument/2006/relationships/hyperlink" Target="http://snomed.info/sct" TargetMode="External"/><Relationship Id="rId1097" Type="http://schemas.openxmlformats.org/officeDocument/2006/relationships/hyperlink" Target="https://smt.esante.gouv.fr/fhir/CodeSystem/1.2.250.1.213.1.1.4.322" TargetMode="External"/><Relationship Id="rId2148" Type="http://schemas.openxmlformats.org/officeDocument/2006/relationships/hyperlink" Target="https://smt.esante.gouv.fr/fhir/CodeSystem/1.2.250.1.213.1.1.4.322" TargetMode="External"/><Relationship Id="rId674" Type="http://schemas.openxmlformats.org/officeDocument/2006/relationships/hyperlink" Target="https://www.imdrf.org/" TargetMode="External"/><Relationship Id="rId881" Type="http://schemas.openxmlformats.org/officeDocument/2006/relationships/hyperlink" Target="https://smt.esante.gouv.fr/fhir/CodeSystem/1.2.250.1.213.1.1.4.322" TargetMode="External"/><Relationship Id="rId2355" Type="http://schemas.openxmlformats.org/officeDocument/2006/relationships/hyperlink" Target="http://loinc.org/" TargetMode="External"/><Relationship Id="rId327" Type="http://schemas.openxmlformats.org/officeDocument/2006/relationships/hyperlink" Target="http://snomed.info/sct" TargetMode="External"/><Relationship Id="rId534" Type="http://schemas.openxmlformats.org/officeDocument/2006/relationships/hyperlink" Target="https://smt.esante.gouv.fr/terminologie-standardterms" TargetMode="External"/><Relationship Id="rId741" Type="http://schemas.openxmlformats.org/officeDocument/2006/relationships/hyperlink" Target="http://loinc.org/" TargetMode="External"/><Relationship Id="rId1164" Type="http://schemas.openxmlformats.org/officeDocument/2006/relationships/hyperlink" Target="http://sig.biostr.washington.edu/projects/fm/AboutFM.html" TargetMode="External"/><Relationship Id="rId1371" Type="http://schemas.openxmlformats.org/officeDocument/2006/relationships/hyperlink" Target="https://www.imdrf.org/" TargetMode="External"/><Relationship Id="rId2008" Type="http://schemas.openxmlformats.org/officeDocument/2006/relationships/hyperlink" Target="http://ncicb.nci.nih.gov/xml/owl/EVS/Thesaurus.owl" TargetMode="External"/><Relationship Id="rId2215" Type="http://schemas.openxmlformats.org/officeDocument/2006/relationships/hyperlink" Target="http://snomed.info/sct" TargetMode="External"/><Relationship Id="rId2422" Type="http://schemas.openxmlformats.org/officeDocument/2006/relationships/hyperlink" Target="http://terminology.hl7.org/CodeSystem/v3-ObservationInterpretation" TargetMode="External"/><Relationship Id="rId601" Type="http://schemas.openxmlformats.org/officeDocument/2006/relationships/hyperlink" Target="http://www.genenames.org/geneId" TargetMode="External"/><Relationship Id="rId1024" Type="http://schemas.openxmlformats.org/officeDocument/2006/relationships/hyperlink" Target="https://smt.esante.gouv.fr/fhir/CodeSystem/1.2.250.1.213.1.1.4.322" TargetMode="External"/><Relationship Id="rId1231" Type="http://schemas.openxmlformats.org/officeDocument/2006/relationships/hyperlink" Target="https://smt.esante.gouv.fr/terminologie-snomed-35vf" TargetMode="External"/><Relationship Id="rId184" Type="http://schemas.openxmlformats.org/officeDocument/2006/relationships/hyperlink" Target="http://snomed.info/sct" TargetMode="External"/><Relationship Id="rId391" Type="http://schemas.openxmlformats.org/officeDocument/2006/relationships/hyperlink" Target="http://snomed.info/sct" TargetMode="External"/><Relationship Id="rId1908" Type="http://schemas.openxmlformats.org/officeDocument/2006/relationships/hyperlink" Target="http://loinc.org/" TargetMode="External"/><Relationship Id="rId2072" Type="http://schemas.openxmlformats.org/officeDocument/2006/relationships/hyperlink" Target="http://snomed.info/sct" TargetMode="External"/><Relationship Id="rId251" Type="http://schemas.openxmlformats.org/officeDocument/2006/relationships/hyperlink" Target="http://snomed.info/sct" TargetMode="External"/><Relationship Id="rId111" Type="http://schemas.openxmlformats.org/officeDocument/2006/relationships/hyperlink" Target="http://snomed.info/sct" TargetMode="External"/><Relationship Id="rId1698" Type="http://schemas.openxmlformats.org/officeDocument/2006/relationships/hyperlink" Target="https://smt.esante.gouv.fr/fhir/CodeSystem/1.2.250.1.213.1.1.4.322" TargetMode="External"/><Relationship Id="rId928" Type="http://schemas.openxmlformats.org/officeDocument/2006/relationships/hyperlink" Target="https://smt.esante.gouv.fr/fhir/CodeSystem/1.2.250.1.213.1.1.4.322" TargetMode="External"/><Relationship Id="rId1558" Type="http://schemas.openxmlformats.org/officeDocument/2006/relationships/hyperlink" Target="https://smt.esante.gouv.fr/terminologie-snomed-35vf" TargetMode="External"/><Relationship Id="rId1765" Type="http://schemas.openxmlformats.org/officeDocument/2006/relationships/hyperlink" Target="http://terminology.hl7.org/CodeSystem/v3-ActSite" TargetMode="External"/><Relationship Id="rId57" Type="http://schemas.openxmlformats.org/officeDocument/2006/relationships/hyperlink" Target="http://snomed.info/sct" TargetMode="External"/><Relationship Id="rId1418" Type="http://schemas.openxmlformats.org/officeDocument/2006/relationships/hyperlink" Target="https://mos.esante.gouv.fr/NOS/TRE_R220-ModeleDocumentCDAStructure/FHIR/TRE-R220-ModeleDocumentCDAStructure" TargetMode="External"/><Relationship Id="rId1972" Type="http://schemas.openxmlformats.org/officeDocument/2006/relationships/hyperlink" Target="http://ncicb.nci.nih.gov/xml/owl/EVS/Thesaurus.owl" TargetMode="External"/><Relationship Id="rId1625" Type="http://schemas.openxmlformats.org/officeDocument/2006/relationships/hyperlink" Target="https://smt.esante.gouv.fr/fhir/CodeSystem/1.2.250.1.213.1.1.4.322" TargetMode="External"/><Relationship Id="rId1832" Type="http://schemas.openxmlformats.org/officeDocument/2006/relationships/hyperlink" Target="https://smt.esante.gouv.fr/fhir/CodeSystem/1.2.250.1.213.1.1.4.322" TargetMode="External"/><Relationship Id="rId2399" Type="http://schemas.openxmlformats.org/officeDocument/2006/relationships/hyperlink" Target="http://snomed.info/sct" TargetMode="External"/><Relationship Id="rId578" Type="http://schemas.openxmlformats.org/officeDocument/2006/relationships/hyperlink" Target="https://smt.esante.gouv.fr/terminologie-emdn" TargetMode="External"/><Relationship Id="rId785" Type="http://schemas.openxmlformats.org/officeDocument/2006/relationships/hyperlink" Target="http://loinc.org/" TargetMode="External"/><Relationship Id="rId992" Type="http://schemas.openxmlformats.org/officeDocument/2006/relationships/hyperlink" Target="https://smt.esante.gouv.fr/fhir/CodeSystem/1.2.250.1.213.1.1.4.322" TargetMode="External"/><Relationship Id="rId2259" Type="http://schemas.openxmlformats.org/officeDocument/2006/relationships/hyperlink" Target="http://loinc.org/"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terminology.hl7.org/CodeSystem/v2-0488" TargetMode="External"/><Relationship Id="rId21" Type="http://schemas.openxmlformats.org/officeDocument/2006/relationships/hyperlink" Target="http://terminology.hl7.org/CodeSystem/v3-RoleClass" TargetMode="External"/><Relationship Id="rId42" Type="http://schemas.openxmlformats.org/officeDocument/2006/relationships/hyperlink" Target="http://terminology.hl7.org/CodeSystem/v3-substanceAdminSubstitution" TargetMode="External"/><Relationship Id="rId63" Type="http://schemas.openxmlformats.org/officeDocument/2006/relationships/hyperlink" Target="http://terminology.hl7.org/CodeSystem/v3-ActCode" TargetMode="External"/><Relationship Id="rId84" Type="http://schemas.openxmlformats.org/officeDocument/2006/relationships/hyperlink" Target="http://terminology.hl7.org/CodeSystem/v2-0488" TargetMode="External"/><Relationship Id="rId138" Type="http://schemas.openxmlformats.org/officeDocument/2006/relationships/hyperlink" Target="http://terminology.hl7.org/CodeSystem/v3-ActMood" TargetMode="External"/><Relationship Id="rId159" Type="http://schemas.openxmlformats.org/officeDocument/2006/relationships/hyperlink" Target="http://hl7.org/fhir/days-of-week" TargetMode="External"/><Relationship Id="rId107" Type="http://schemas.openxmlformats.org/officeDocument/2006/relationships/hyperlink" Target="http://terminology.hl7.org/CodeSystem/v2-0488" TargetMode="External"/><Relationship Id="rId11" Type="http://schemas.openxmlformats.org/officeDocument/2006/relationships/hyperlink" Target="http://terminology.hl7.org/CodeSystem/v3-Confidentiality" TargetMode="External"/><Relationship Id="rId32" Type="http://schemas.openxmlformats.org/officeDocument/2006/relationships/hyperlink" Target="http://terminology.hl7.org/CodeSystem/v3-ObservationMethod" TargetMode="External"/><Relationship Id="rId53" Type="http://schemas.openxmlformats.org/officeDocument/2006/relationships/hyperlink" Target="http://terminology.hl7.org/CodeSystem/allergyintolerance-clinical" TargetMode="External"/><Relationship Id="rId74" Type="http://schemas.openxmlformats.org/officeDocument/2006/relationships/hyperlink" Target="http://terminology.hl7.org/CodeSystem/v3-mediaType" TargetMode="External"/><Relationship Id="rId128" Type="http://schemas.openxmlformats.org/officeDocument/2006/relationships/hyperlink" Target="https://terminology.hl7.org/CodeSystem-v3-ActMood.html" TargetMode="External"/><Relationship Id="rId149" Type="http://schemas.openxmlformats.org/officeDocument/2006/relationships/hyperlink" Target="http://terminology.hl7.org/CodeSystem/v3-Confidentiality" TargetMode="External"/><Relationship Id="rId5" Type="http://schemas.openxmlformats.org/officeDocument/2006/relationships/hyperlink" Target="http://terminology.hl7.org/CodeSystem/v3-ObservationInterpretation" TargetMode="External"/><Relationship Id="rId95" Type="http://schemas.openxmlformats.org/officeDocument/2006/relationships/hyperlink" Target="http://terminology.hl7.org/CodeSystem/v2-0488" TargetMode="External"/><Relationship Id="rId160" Type="http://schemas.openxmlformats.org/officeDocument/2006/relationships/hyperlink" Target="http://hl7.org/fhir/days-of-week" TargetMode="External"/><Relationship Id="rId22" Type="http://schemas.openxmlformats.org/officeDocument/2006/relationships/hyperlink" Target="http://terminology.hl7.org/CodeSystem/v3-TimingEvent" TargetMode="External"/><Relationship Id="rId43" Type="http://schemas.openxmlformats.org/officeDocument/2006/relationships/hyperlink" Target="http://terminology.hl7.org/CodeSystem/v3-substanceAdminSubstitution" TargetMode="External"/><Relationship Id="rId64" Type="http://schemas.openxmlformats.org/officeDocument/2006/relationships/hyperlink" Target="http://terminology.hl7.org/CodeSystem/v3-mediaType" TargetMode="External"/><Relationship Id="rId118" Type="http://schemas.openxmlformats.org/officeDocument/2006/relationships/hyperlink" Target="http://terminology.hl7.org/CodeSystem/v2-0488" TargetMode="External"/><Relationship Id="rId139" Type="http://schemas.openxmlformats.org/officeDocument/2006/relationships/hyperlink" Target="http://terminology.hl7.org/CodeSystem/v3-ActMood" TargetMode="External"/><Relationship Id="rId85" Type="http://schemas.openxmlformats.org/officeDocument/2006/relationships/hyperlink" Target="http://terminology.hl7.org/CodeSystem/v2-0488" TargetMode="External"/><Relationship Id="rId150" Type="http://schemas.openxmlformats.org/officeDocument/2006/relationships/hyperlink" Target="https://hl7.org/fhir/R4/codesystem-allergy-intolerance-category.html" TargetMode="External"/><Relationship Id="rId12" Type="http://schemas.openxmlformats.org/officeDocument/2006/relationships/hyperlink" Target="http://terminology.hl7.org/CodeSystem/v3-Confidentiality" TargetMode="External"/><Relationship Id="rId17" Type="http://schemas.openxmlformats.org/officeDocument/2006/relationships/hyperlink" Target="http://terminology.hl7.org/CodeSystem/v3-ParticipationFunction" TargetMode="External"/><Relationship Id="rId33" Type="http://schemas.openxmlformats.org/officeDocument/2006/relationships/hyperlink" Target="http://terminology.hl7.org/CodeSystem/v3-ObservationMethod" TargetMode="External"/><Relationship Id="rId38" Type="http://schemas.openxmlformats.org/officeDocument/2006/relationships/hyperlink" Target="http://terminology.hl7.org/CodeSystem/v3-EntityCode" TargetMode="External"/><Relationship Id="rId59" Type="http://schemas.openxmlformats.org/officeDocument/2006/relationships/hyperlink" Target="http://terminology.hl7.org/CodeSystem/v3-ObservationValue" TargetMode="External"/><Relationship Id="rId103" Type="http://schemas.openxmlformats.org/officeDocument/2006/relationships/hyperlink" Target="http://terminology.hl7.org/CodeSystem/v2-0488" TargetMode="External"/><Relationship Id="rId108" Type="http://schemas.openxmlformats.org/officeDocument/2006/relationships/hyperlink" Target="http://terminology.hl7.org/CodeSystem/v2-0488" TargetMode="External"/><Relationship Id="rId124" Type="http://schemas.openxmlformats.org/officeDocument/2006/relationships/hyperlink" Target="https://terminology.hl7.org/CodeSystem-v3-ActMood.html" TargetMode="External"/><Relationship Id="rId129" Type="http://schemas.openxmlformats.org/officeDocument/2006/relationships/hyperlink" Target="https://terminology.hl7.org/CodeSystem-v3-ActMood.html" TargetMode="External"/><Relationship Id="rId54" Type="http://schemas.openxmlformats.org/officeDocument/2006/relationships/hyperlink" Target="http://hl7.org/fhir/allergy-intolerance-criticality" TargetMode="External"/><Relationship Id="rId70" Type="http://schemas.openxmlformats.org/officeDocument/2006/relationships/hyperlink" Target="http://terminology.hl7.org/CodeSystem/v3-mediaType" TargetMode="External"/><Relationship Id="rId75" Type="http://schemas.openxmlformats.org/officeDocument/2006/relationships/hyperlink" Target="http://terminology.hl7.org/CodeSystem/v3-mediaType" TargetMode="External"/><Relationship Id="rId91" Type="http://schemas.openxmlformats.org/officeDocument/2006/relationships/hyperlink" Target="http://terminology.hl7.org/CodeSystem/v2-0488" TargetMode="External"/><Relationship Id="rId96" Type="http://schemas.openxmlformats.org/officeDocument/2006/relationships/hyperlink" Target="http://terminology.hl7.org/CodeSystem/v2-0488" TargetMode="External"/><Relationship Id="rId140" Type="http://schemas.openxmlformats.org/officeDocument/2006/relationships/hyperlink" Target="http://terminology.hl7.org/CodeSystem/v3-ActMood" TargetMode="External"/><Relationship Id="rId145" Type="http://schemas.openxmlformats.org/officeDocument/2006/relationships/hyperlink" Target="http://terminology.hl7.org/CodeSystem/v3-ObservationMethod" TargetMode="External"/><Relationship Id="rId161" Type="http://schemas.openxmlformats.org/officeDocument/2006/relationships/hyperlink" Target="http://hl7.org/fhir/days-of-week" TargetMode="External"/><Relationship Id="rId1" Type="http://schemas.openxmlformats.org/officeDocument/2006/relationships/hyperlink" Target="http://terminology.hl7.org/CodeSystem/v3-AdministrativeGender" TargetMode="External"/><Relationship Id="rId6" Type="http://schemas.openxmlformats.org/officeDocument/2006/relationships/hyperlink" Target="http://terminology.hl7.org/CodeSystem/v3-ActMood" TargetMode="External"/><Relationship Id="rId23" Type="http://schemas.openxmlformats.org/officeDocument/2006/relationships/hyperlink" Target="http://terminology.hl7.org/CodeSystem/v3-TimingEvent" TargetMode="External"/><Relationship Id="rId28" Type="http://schemas.openxmlformats.org/officeDocument/2006/relationships/hyperlink" Target="http://terminology.hl7.org/CodeSystem/v3-ActCode" TargetMode="External"/><Relationship Id="rId49" Type="http://schemas.openxmlformats.org/officeDocument/2006/relationships/hyperlink" Target="http://terminology.hl7.org/CodeSystem/v3-ObservationValue" TargetMode="External"/><Relationship Id="rId114" Type="http://schemas.openxmlformats.org/officeDocument/2006/relationships/hyperlink" Target="http://terminology.hl7.org/CodeSystem/v2-0488" TargetMode="External"/><Relationship Id="rId119" Type="http://schemas.openxmlformats.org/officeDocument/2006/relationships/hyperlink" Target="http://terminology.hl7.org/CodeSystem/v2-0488" TargetMode="External"/><Relationship Id="rId44" Type="http://schemas.openxmlformats.org/officeDocument/2006/relationships/hyperlink" Target="http://terminology.hl7.org/CodeSystem/v3-ActPriority" TargetMode="External"/><Relationship Id="rId60" Type="http://schemas.openxmlformats.org/officeDocument/2006/relationships/hyperlink" Target="http://terminology.hl7.org/CodeSystem/v3-ActCode" TargetMode="External"/><Relationship Id="rId65" Type="http://schemas.openxmlformats.org/officeDocument/2006/relationships/hyperlink" Target="http://terminology.hl7.org/CodeSystem/v3-mediaType" TargetMode="External"/><Relationship Id="rId81" Type="http://schemas.openxmlformats.org/officeDocument/2006/relationships/hyperlink" Target="http://terminology.hl7.org/CodeSystem/v2-0488" TargetMode="External"/><Relationship Id="rId86" Type="http://schemas.openxmlformats.org/officeDocument/2006/relationships/hyperlink" Target="http://terminology.hl7.org/CodeSystem/v2-0488" TargetMode="External"/><Relationship Id="rId130" Type="http://schemas.openxmlformats.org/officeDocument/2006/relationships/hyperlink" Target="https://terminology.hl7.org/CodeSystem-v3-ActMood.html" TargetMode="External"/><Relationship Id="rId135" Type="http://schemas.openxmlformats.org/officeDocument/2006/relationships/hyperlink" Target="http://terminology.hl7.org/CodeSystem/v3-ActMood" TargetMode="External"/><Relationship Id="rId151" Type="http://schemas.openxmlformats.org/officeDocument/2006/relationships/hyperlink" Target="http://hl7.org/fhir/codesystem-allergy-intolerance-category.html" TargetMode="External"/><Relationship Id="rId156" Type="http://schemas.openxmlformats.org/officeDocument/2006/relationships/hyperlink" Target="http://hl7.org/fhir/days-of-week" TargetMode="External"/><Relationship Id="rId13" Type="http://schemas.openxmlformats.org/officeDocument/2006/relationships/hyperlink" Target="http://terminology.hl7.org/CodeSystem/v3-Confidentiality" TargetMode="External"/><Relationship Id="rId18" Type="http://schemas.openxmlformats.org/officeDocument/2006/relationships/hyperlink" Target="http://terminology.hl7.org/CodeSystem/v3-ParticipationFunction" TargetMode="External"/><Relationship Id="rId39" Type="http://schemas.openxmlformats.org/officeDocument/2006/relationships/hyperlink" Target="http://terminology.hl7.org/CodeSystem/v3-EntityCode" TargetMode="External"/><Relationship Id="rId109" Type="http://schemas.openxmlformats.org/officeDocument/2006/relationships/hyperlink" Target="http://terminology.hl7.org/CodeSystem/v2-0488" TargetMode="External"/><Relationship Id="rId34" Type="http://schemas.openxmlformats.org/officeDocument/2006/relationships/hyperlink" Target="http://terminology.hl7.org/CodeSystem/v3-orderableDrugForm" TargetMode="External"/><Relationship Id="rId50" Type="http://schemas.openxmlformats.org/officeDocument/2006/relationships/hyperlink" Target="http://terminology.hl7.org/CodeSystem/condition-clinical" TargetMode="External"/><Relationship Id="rId55" Type="http://schemas.openxmlformats.org/officeDocument/2006/relationships/hyperlink" Target="http://hl7.org/fhir/allergy-intolerance-criticality" TargetMode="External"/><Relationship Id="rId76" Type="http://schemas.openxmlformats.org/officeDocument/2006/relationships/hyperlink" Target="http://terminology.hl7.org/CodeSystem/v3-mediaType" TargetMode="External"/><Relationship Id="rId97" Type="http://schemas.openxmlformats.org/officeDocument/2006/relationships/hyperlink" Target="http://terminology.hl7.org/CodeSystem/v2-0488" TargetMode="External"/><Relationship Id="rId104" Type="http://schemas.openxmlformats.org/officeDocument/2006/relationships/hyperlink" Target="http://terminology.hl7.org/CodeSystem/v2-0488" TargetMode="External"/><Relationship Id="rId120" Type="http://schemas.openxmlformats.org/officeDocument/2006/relationships/hyperlink" Target="http://terminology.hl7.org/CodeSystem/v2-0488" TargetMode="External"/><Relationship Id="rId125" Type="http://schemas.openxmlformats.org/officeDocument/2006/relationships/hyperlink" Target="https://terminology.hl7.org/CodeSystem-v3-ActMood.html" TargetMode="External"/><Relationship Id="rId141" Type="http://schemas.openxmlformats.org/officeDocument/2006/relationships/hyperlink" Target="http://terminology.hl7.org/CodeSystem/v3-ActMood" TargetMode="External"/><Relationship Id="rId146" Type="http://schemas.openxmlformats.org/officeDocument/2006/relationships/hyperlink" Target="http://terminology.hl7.org/CodeSystem/v3-ObservationMethod" TargetMode="External"/><Relationship Id="rId7" Type="http://schemas.openxmlformats.org/officeDocument/2006/relationships/hyperlink" Target="http://terminology.hl7.org/CodeSystem/v3-ActMood" TargetMode="External"/><Relationship Id="rId71" Type="http://schemas.openxmlformats.org/officeDocument/2006/relationships/hyperlink" Target="http://terminology.hl7.org/CodeSystem/v3-mediaType" TargetMode="External"/><Relationship Id="rId92" Type="http://schemas.openxmlformats.org/officeDocument/2006/relationships/hyperlink" Target="http://terminology.hl7.org/CodeSystem/v2-0488" TargetMode="External"/><Relationship Id="rId162" Type="http://schemas.openxmlformats.org/officeDocument/2006/relationships/printerSettings" Target="../printerSettings/printerSettings5.bin"/><Relationship Id="rId2" Type="http://schemas.openxmlformats.org/officeDocument/2006/relationships/hyperlink" Target="http://terminology.hl7.org/CodeSystem/v3-AdministrativeGender" TargetMode="External"/><Relationship Id="rId29" Type="http://schemas.openxmlformats.org/officeDocument/2006/relationships/hyperlink" Target="http://terminology.hl7.org/CodeSystem/v3-ActCode" TargetMode="External"/><Relationship Id="rId24" Type="http://schemas.openxmlformats.org/officeDocument/2006/relationships/hyperlink" Target="http://terminology.hl7.org/CodeSystem/v3-ParticipationType" TargetMode="External"/><Relationship Id="rId40" Type="http://schemas.openxmlformats.org/officeDocument/2006/relationships/hyperlink" Target="http://terminology.hl7.org/CodeSystem/v3-RoleCode" TargetMode="External"/><Relationship Id="rId45" Type="http://schemas.openxmlformats.org/officeDocument/2006/relationships/hyperlink" Target="http://terminology.hl7.org/CodeSystem/v3-ActPriority" TargetMode="External"/><Relationship Id="rId66" Type="http://schemas.openxmlformats.org/officeDocument/2006/relationships/hyperlink" Target="http://terminology.hl7.org/CodeSystem/v3-mediaType" TargetMode="External"/><Relationship Id="rId87" Type="http://schemas.openxmlformats.org/officeDocument/2006/relationships/hyperlink" Target="http://terminology.hl7.org/CodeSystem/v2-0488" TargetMode="External"/><Relationship Id="rId110" Type="http://schemas.openxmlformats.org/officeDocument/2006/relationships/hyperlink" Target="http://terminology.hl7.org/CodeSystem/v2-0488" TargetMode="External"/><Relationship Id="rId115" Type="http://schemas.openxmlformats.org/officeDocument/2006/relationships/hyperlink" Target="http://terminology.hl7.org/CodeSystem/v2-0488" TargetMode="External"/><Relationship Id="rId131" Type="http://schemas.openxmlformats.org/officeDocument/2006/relationships/hyperlink" Target="https://terminology.hl7.org/CodeSystem-v3-ActMood.html" TargetMode="External"/><Relationship Id="rId136" Type="http://schemas.openxmlformats.org/officeDocument/2006/relationships/hyperlink" Target="http://terminology.hl7.org/CodeSystem/v3-ActMood" TargetMode="External"/><Relationship Id="rId157" Type="http://schemas.openxmlformats.org/officeDocument/2006/relationships/hyperlink" Target="http://hl7.org/fhir/days-of-week" TargetMode="External"/><Relationship Id="rId61" Type="http://schemas.openxmlformats.org/officeDocument/2006/relationships/hyperlink" Target="http://terminology.hl7.org/CodeSystem/v3-ActCode" TargetMode="External"/><Relationship Id="rId82" Type="http://schemas.openxmlformats.org/officeDocument/2006/relationships/hyperlink" Target="http://terminology.hl7.org/CodeSystem/v2-0488" TargetMode="External"/><Relationship Id="rId152" Type="http://schemas.openxmlformats.org/officeDocument/2006/relationships/hyperlink" Target="http://hl7.org/fhir/codesystem-allergy-intolerance-category.html" TargetMode="External"/><Relationship Id="rId19" Type="http://schemas.openxmlformats.org/officeDocument/2006/relationships/hyperlink" Target="http://terminology.hl7.org/CodeSystem/v3-ParticipationFunction" TargetMode="External"/><Relationship Id="rId14" Type="http://schemas.openxmlformats.org/officeDocument/2006/relationships/hyperlink" Target="http://terminology.hl7.org/CodeSystem/v3-Confidentiality" TargetMode="External"/><Relationship Id="rId30" Type="http://schemas.openxmlformats.org/officeDocument/2006/relationships/hyperlink" Target="http://terminology.hl7.org/CodeSystem/v3-ActCode" TargetMode="External"/><Relationship Id="rId35" Type="http://schemas.openxmlformats.org/officeDocument/2006/relationships/hyperlink" Target="http://terminology.hl7.org/CodeSystem/v3-orderableDrugForm" TargetMode="External"/><Relationship Id="rId56" Type="http://schemas.openxmlformats.org/officeDocument/2006/relationships/hyperlink" Target="http://hl7.org/fhir/allergy-intolerance-criticality" TargetMode="External"/><Relationship Id="rId77" Type="http://schemas.openxmlformats.org/officeDocument/2006/relationships/hyperlink" Target="http://terminology.hl7.org/CodeSystem/v3-mediaType" TargetMode="External"/><Relationship Id="rId100" Type="http://schemas.openxmlformats.org/officeDocument/2006/relationships/hyperlink" Target="http://terminology.hl7.org/CodeSystem/v2-0488" TargetMode="External"/><Relationship Id="rId105" Type="http://schemas.openxmlformats.org/officeDocument/2006/relationships/hyperlink" Target="http://terminology.hl7.org/CodeSystem/v2-0488" TargetMode="External"/><Relationship Id="rId126" Type="http://schemas.openxmlformats.org/officeDocument/2006/relationships/hyperlink" Target="https://terminology.hl7.org/CodeSystem-v3-ActMood.html" TargetMode="External"/><Relationship Id="rId147" Type="http://schemas.openxmlformats.org/officeDocument/2006/relationships/hyperlink" Target="http://terminology.hl7.org/CodeSystem/v3-Confidentiality" TargetMode="External"/><Relationship Id="rId8" Type="http://schemas.openxmlformats.org/officeDocument/2006/relationships/hyperlink" Target="http://terminology.hl7.org/CodeSystem/v3-ActMood" TargetMode="External"/><Relationship Id="rId51" Type="http://schemas.openxmlformats.org/officeDocument/2006/relationships/hyperlink" Target="http://terminology.hl7.org/CodeSystem/condition-ver-status" TargetMode="External"/><Relationship Id="rId72" Type="http://schemas.openxmlformats.org/officeDocument/2006/relationships/hyperlink" Target="http://terminology.hl7.org/CodeSystem/v3-mediaType" TargetMode="External"/><Relationship Id="rId93" Type="http://schemas.openxmlformats.org/officeDocument/2006/relationships/hyperlink" Target="http://terminology.hl7.org/CodeSystem/v2-0488" TargetMode="External"/><Relationship Id="rId98" Type="http://schemas.openxmlformats.org/officeDocument/2006/relationships/hyperlink" Target="http://terminology.hl7.org/CodeSystem/v2-0488" TargetMode="External"/><Relationship Id="rId121" Type="http://schemas.openxmlformats.org/officeDocument/2006/relationships/hyperlink" Target="http://terminology.hl7.org/CodeSystem/v2-0488" TargetMode="External"/><Relationship Id="rId142" Type="http://schemas.openxmlformats.org/officeDocument/2006/relationships/hyperlink" Target="http://terminology.hl7.org/CodeSystem/v3-ActMood" TargetMode="External"/><Relationship Id="rId3" Type="http://schemas.openxmlformats.org/officeDocument/2006/relationships/hyperlink" Target="http://terminology.hl7.org/CodeSystem/v3-AdministrativeGender" TargetMode="External"/><Relationship Id="rId25" Type="http://schemas.openxmlformats.org/officeDocument/2006/relationships/hyperlink" Target="http://terminology.hl7.org/CodeSystem/v3-ParticipationType" TargetMode="External"/><Relationship Id="rId46" Type="http://schemas.openxmlformats.org/officeDocument/2006/relationships/hyperlink" Target="http://terminology.hl7.org/CodeSystem/v3-RoleCode" TargetMode="External"/><Relationship Id="rId67" Type="http://schemas.openxmlformats.org/officeDocument/2006/relationships/hyperlink" Target="http://terminology.hl7.org/CodeSystem/v3-mediaType" TargetMode="External"/><Relationship Id="rId116" Type="http://schemas.openxmlformats.org/officeDocument/2006/relationships/hyperlink" Target="http://terminology.hl7.org/CodeSystem/v2-0488" TargetMode="External"/><Relationship Id="rId137" Type="http://schemas.openxmlformats.org/officeDocument/2006/relationships/hyperlink" Target="http://terminology.hl7.org/CodeSystem/v3-ActMood" TargetMode="External"/><Relationship Id="rId158" Type="http://schemas.openxmlformats.org/officeDocument/2006/relationships/hyperlink" Target="http://hl7.org/fhir/days-of-week" TargetMode="External"/><Relationship Id="rId20" Type="http://schemas.openxmlformats.org/officeDocument/2006/relationships/hyperlink" Target="http://terminology.hl7.org/CodeSystem/v3-RoleClass" TargetMode="External"/><Relationship Id="rId41" Type="http://schemas.openxmlformats.org/officeDocument/2006/relationships/hyperlink" Target="http://terminology.hl7.org/CodeSystem/v3-RoleCode" TargetMode="External"/><Relationship Id="rId62" Type="http://schemas.openxmlformats.org/officeDocument/2006/relationships/hyperlink" Target="http://terminology.hl7.org/CodeSystem/v3-ActCode" TargetMode="External"/><Relationship Id="rId83" Type="http://schemas.openxmlformats.org/officeDocument/2006/relationships/hyperlink" Target="http://terminology.hl7.org/CodeSystem/v2-0488" TargetMode="External"/><Relationship Id="rId88" Type="http://schemas.openxmlformats.org/officeDocument/2006/relationships/hyperlink" Target="http://terminology.hl7.org/CodeSystem/v2-0488" TargetMode="External"/><Relationship Id="rId111" Type="http://schemas.openxmlformats.org/officeDocument/2006/relationships/hyperlink" Target="http://terminology.hl7.org/CodeSystem/v2-0488" TargetMode="External"/><Relationship Id="rId132" Type="http://schemas.openxmlformats.org/officeDocument/2006/relationships/hyperlink" Target="https://terminology.hl7.org/CodeSystem-v3-ActMood.html" TargetMode="External"/><Relationship Id="rId153" Type="http://schemas.openxmlformats.org/officeDocument/2006/relationships/hyperlink" Target="http://hl7.org/fhir/codesystem-allergy-intolerance-category.html" TargetMode="External"/><Relationship Id="rId15" Type="http://schemas.openxmlformats.org/officeDocument/2006/relationships/hyperlink" Target="http://terminology.hl7.org/CodeSystem/v3-Confidentiality" TargetMode="External"/><Relationship Id="rId36" Type="http://schemas.openxmlformats.org/officeDocument/2006/relationships/hyperlink" Target="http://terminology.hl7.org/CodeSystem/v3-ActStatus" TargetMode="External"/><Relationship Id="rId57" Type="http://schemas.openxmlformats.org/officeDocument/2006/relationships/hyperlink" Target="http://terminology.hl7.org/CodeSystem/v2-0066" TargetMode="External"/><Relationship Id="rId106" Type="http://schemas.openxmlformats.org/officeDocument/2006/relationships/hyperlink" Target="http://terminology.hl7.org/CodeSystem/v2-0488" TargetMode="External"/><Relationship Id="rId127" Type="http://schemas.openxmlformats.org/officeDocument/2006/relationships/hyperlink" Target="https://terminology.hl7.org/CodeSystem-v3-ActMood.html" TargetMode="External"/><Relationship Id="rId10" Type="http://schemas.openxmlformats.org/officeDocument/2006/relationships/hyperlink" Target="http://terminology.hl7.org/CodeSystem/v3-Confidentiality" TargetMode="External"/><Relationship Id="rId31" Type="http://schemas.openxmlformats.org/officeDocument/2006/relationships/hyperlink" Target="http://terminology.hl7.org/CodeSystem/v3-ActCode" TargetMode="External"/><Relationship Id="rId52" Type="http://schemas.openxmlformats.org/officeDocument/2006/relationships/hyperlink" Target="http://terminology.hl7.org/CodeSystem/allergyintolerance-clinical" TargetMode="External"/><Relationship Id="rId73" Type="http://schemas.openxmlformats.org/officeDocument/2006/relationships/hyperlink" Target="http://terminology.hl7.org/CodeSystem/v3-mediaType" TargetMode="External"/><Relationship Id="rId78" Type="http://schemas.openxmlformats.org/officeDocument/2006/relationships/hyperlink" Target="http://terminology.hl7.org/CodeSystem/v3-RoleCode" TargetMode="External"/><Relationship Id="rId94" Type="http://schemas.openxmlformats.org/officeDocument/2006/relationships/hyperlink" Target="http://terminology.hl7.org/CodeSystem/v2-0488" TargetMode="External"/><Relationship Id="rId99" Type="http://schemas.openxmlformats.org/officeDocument/2006/relationships/hyperlink" Target="http://terminology.hl7.org/CodeSystem/v2-0488" TargetMode="External"/><Relationship Id="rId101" Type="http://schemas.openxmlformats.org/officeDocument/2006/relationships/hyperlink" Target="http://terminology.hl7.org/CodeSystem/v2-0488" TargetMode="External"/><Relationship Id="rId122" Type="http://schemas.openxmlformats.org/officeDocument/2006/relationships/hyperlink" Target="http://terminology.hl7.org/CodeSystem/v2-0488" TargetMode="External"/><Relationship Id="rId143" Type="http://schemas.openxmlformats.org/officeDocument/2006/relationships/hyperlink" Target="http://terminology.hl7.org/CodeSystem/v3-ParticipationType" TargetMode="External"/><Relationship Id="rId148" Type="http://schemas.openxmlformats.org/officeDocument/2006/relationships/hyperlink" Target="http://terminology.hl7.org/CodeSystem/v3-Confidentiality" TargetMode="External"/><Relationship Id="rId4" Type="http://schemas.openxmlformats.org/officeDocument/2006/relationships/hyperlink" Target="http://terminology.hl7.org/CodeSystem/v3-ObservationInterpretation" TargetMode="External"/><Relationship Id="rId9" Type="http://schemas.openxmlformats.org/officeDocument/2006/relationships/hyperlink" Target="http://terminology.hl7.org/CodeSystem/v3-ActMood" TargetMode="External"/><Relationship Id="rId26" Type="http://schemas.openxmlformats.org/officeDocument/2006/relationships/hyperlink" Target="http://terminology.hl7.org/CodeSystem/v3-ActCode" TargetMode="External"/><Relationship Id="rId47" Type="http://schemas.openxmlformats.org/officeDocument/2006/relationships/hyperlink" Target="http://terminology.hl7.org/CodeSystem/v3-RoleCode" TargetMode="External"/><Relationship Id="rId68" Type="http://schemas.openxmlformats.org/officeDocument/2006/relationships/hyperlink" Target="http://terminology.hl7.org/CodeSystem/v3-mediaType" TargetMode="External"/><Relationship Id="rId89" Type="http://schemas.openxmlformats.org/officeDocument/2006/relationships/hyperlink" Target="http://terminology.hl7.org/CodeSystem/v2-0488" TargetMode="External"/><Relationship Id="rId112" Type="http://schemas.openxmlformats.org/officeDocument/2006/relationships/hyperlink" Target="http://terminology.hl7.org/CodeSystem/v2-0488" TargetMode="External"/><Relationship Id="rId133" Type="http://schemas.openxmlformats.org/officeDocument/2006/relationships/hyperlink" Target="http://terminology.hl7.org/CodeSystem/v3-ActMood" TargetMode="External"/><Relationship Id="rId154" Type="http://schemas.openxmlformats.org/officeDocument/2006/relationships/hyperlink" Target="http://hl7.org/fhir/codesystem-allergy-intolerance-category.html" TargetMode="External"/><Relationship Id="rId16" Type="http://schemas.openxmlformats.org/officeDocument/2006/relationships/hyperlink" Target="http://terminology.hl7.org/CodeSystem/v3-ParticipationFunction" TargetMode="External"/><Relationship Id="rId37" Type="http://schemas.openxmlformats.org/officeDocument/2006/relationships/hyperlink" Target="http://terminology.hl7.org/CodeSystem/v3-ActStatus" TargetMode="External"/><Relationship Id="rId58" Type="http://schemas.openxmlformats.org/officeDocument/2006/relationships/hyperlink" Target="http://terminology.hl7.org/CodeSystem/v2-0066" TargetMode="External"/><Relationship Id="rId79" Type="http://schemas.openxmlformats.org/officeDocument/2006/relationships/hyperlink" Target="http://terminology.hl7.org/CodeSystem/v3-RoleCode" TargetMode="External"/><Relationship Id="rId102" Type="http://schemas.openxmlformats.org/officeDocument/2006/relationships/hyperlink" Target="http://terminology.hl7.org/CodeSystem/v2-0488" TargetMode="External"/><Relationship Id="rId123" Type="http://schemas.openxmlformats.org/officeDocument/2006/relationships/hyperlink" Target="https://terminology.hl7.org/CodeSystem-v3-ActMood.html" TargetMode="External"/><Relationship Id="rId144" Type="http://schemas.openxmlformats.org/officeDocument/2006/relationships/hyperlink" Target="http://terminology.hl7.org/CodeSystem/v3-RoleCode" TargetMode="External"/><Relationship Id="rId90" Type="http://schemas.openxmlformats.org/officeDocument/2006/relationships/hyperlink" Target="http://terminology.hl7.org/CodeSystem/v2-0488" TargetMode="External"/><Relationship Id="rId27" Type="http://schemas.openxmlformats.org/officeDocument/2006/relationships/hyperlink" Target="http://terminology.hl7.org/CodeSystem/v3-ActCode" TargetMode="External"/><Relationship Id="rId48" Type="http://schemas.openxmlformats.org/officeDocument/2006/relationships/hyperlink" Target="http://terminology.hl7.org/CodeSystem/v3-ObservationValue" TargetMode="External"/><Relationship Id="rId69" Type="http://schemas.openxmlformats.org/officeDocument/2006/relationships/hyperlink" Target="http://terminology.hl7.org/CodeSystem/v3-mediaType" TargetMode="External"/><Relationship Id="rId113" Type="http://schemas.openxmlformats.org/officeDocument/2006/relationships/hyperlink" Target="http://terminology.hl7.org/CodeSystem/v2-0488" TargetMode="External"/><Relationship Id="rId134" Type="http://schemas.openxmlformats.org/officeDocument/2006/relationships/hyperlink" Target="http://terminology.hl7.org/CodeSystem/v3-ActMood" TargetMode="External"/><Relationship Id="rId80" Type="http://schemas.openxmlformats.org/officeDocument/2006/relationships/hyperlink" Target="http://terminology.hl7.org/CodeSystem/v3-RoleCode" TargetMode="External"/><Relationship Id="rId155" Type="http://schemas.openxmlformats.org/officeDocument/2006/relationships/hyperlink" Target="http://hl7.org/fhir/days-of-wee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terminology.hl7.org/CodeSystem/v3-mediaType" TargetMode="External"/><Relationship Id="rId21" Type="http://schemas.openxmlformats.org/officeDocument/2006/relationships/hyperlink" Target="http://terminology.hl7.org/CodeSystem/v3-mediaType" TargetMode="External"/><Relationship Id="rId42" Type="http://schemas.openxmlformats.org/officeDocument/2006/relationships/hyperlink" Target="http://loinc.org/" TargetMode="External"/><Relationship Id="rId47" Type="http://schemas.openxmlformats.org/officeDocument/2006/relationships/hyperlink" Target="http://terminology.hl7.org/CodeSystem/v3-ObservationInterpretation" TargetMode="External"/><Relationship Id="rId63" Type="http://schemas.openxmlformats.org/officeDocument/2006/relationships/hyperlink" Target="https://smt.esante.gouv.fr/fhir/CodeSystem/1.2.250.1.213.1.1.4.322" TargetMode="External"/><Relationship Id="rId68" Type="http://schemas.openxmlformats.org/officeDocument/2006/relationships/hyperlink" Target="http://loinc.org/" TargetMode="External"/><Relationship Id="rId84" Type="http://schemas.openxmlformats.org/officeDocument/2006/relationships/hyperlink" Target="http://snomed.info/sct" TargetMode="External"/><Relationship Id="rId89" Type="http://schemas.openxmlformats.org/officeDocument/2006/relationships/hyperlink" Target="http://terminology.hl7.org/CodeSystem/v3-mediaType" TargetMode="External"/><Relationship Id="rId16" Type="http://schemas.openxmlformats.org/officeDocument/2006/relationships/hyperlink" Target="https://smt.esante.gouv.fr/fhir/CodeSystem/1.2.250.1.213.1.1.4.322" TargetMode="External"/><Relationship Id="rId11" Type="http://schemas.openxmlformats.org/officeDocument/2006/relationships/hyperlink" Target="http://snomed.info/sct" TargetMode="External"/><Relationship Id="rId32" Type="http://schemas.openxmlformats.org/officeDocument/2006/relationships/hyperlink" Target="http://loinc.org/" TargetMode="External"/><Relationship Id="rId37" Type="http://schemas.openxmlformats.org/officeDocument/2006/relationships/hyperlink" Target="https://smt.esante.gouv.fr/fhir/CodeSystem/1.2.250.1.213.1.1.4.322" TargetMode="External"/><Relationship Id="rId53" Type="http://schemas.openxmlformats.org/officeDocument/2006/relationships/hyperlink" Target="http://snomed.info/sct" TargetMode="External"/><Relationship Id="rId58" Type="http://schemas.openxmlformats.org/officeDocument/2006/relationships/hyperlink" Target="https://mos.esante.gouv.fr/NOS/TRE_R66-CategorieEtablissement/FHIR/TRE-R66-CategorieEtablissement" TargetMode="External"/><Relationship Id="rId74" Type="http://schemas.openxmlformats.org/officeDocument/2006/relationships/hyperlink" Target="https://smt.esante.gouv.fr/terminologie-ncit" TargetMode="External"/><Relationship Id="rId79" Type="http://schemas.openxmlformats.org/officeDocument/2006/relationships/hyperlink" Target="http://snomed.info/sct" TargetMode="External"/><Relationship Id="rId5" Type="http://schemas.openxmlformats.org/officeDocument/2006/relationships/hyperlink" Target="http://terminology.hl7.org/CodeSystem/v3-ActCode" TargetMode="External"/><Relationship Id="rId90" Type="http://schemas.openxmlformats.org/officeDocument/2006/relationships/hyperlink" Target="http://terminology.hl7.org/CodeSystem/v3-mediaType" TargetMode="External"/><Relationship Id="rId14" Type="http://schemas.openxmlformats.org/officeDocument/2006/relationships/hyperlink" Target="https://smt.esante.gouv.fr/fhir/CodeSystem/1.2.250.1.213.1.1.4.322" TargetMode="External"/><Relationship Id="rId22" Type="http://schemas.openxmlformats.org/officeDocument/2006/relationships/hyperlink" Target="http://terminology.hl7.org/CodeSystem/v3-mediaType" TargetMode="External"/><Relationship Id="rId27" Type="http://schemas.openxmlformats.org/officeDocument/2006/relationships/hyperlink" Target="http://terminology.hl7.org/CodeSystem/v3-mediaType" TargetMode="External"/><Relationship Id="rId30" Type="http://schemas.openxmlformats.org/officeDocument/2006/relationships/hyperlink" Target="http://terminology.hl7.org/CodeSystem/v3-mediaType" TargetMode="External"/><Relationship Id="rId35" Type="http://schemas.openxmlformats.org/officeDocument/2006/relationships/hyperlink" Target="https://smt.esante.gouv.fr/fhir/CodeSystem/1.2.250.1.213.1.1.4.322" TargetMode="External"/><Relationship Id="rId43" Type="http://schemas.openxmlformats.org/officeDocument/2006/relationships/hyperlink" Target="http://terminology.hl7.org/CodeSystem/v3-ObservationInterpretation" TargetMode="External"/><Relationship Id="rId48" Type="http://schemas.openxmlformats.org/officeDocument/2006/relationships/hyperlink" Target="https://smt.esante.gouv.fr/fhir/CodeSystem/1.2.250.1.213.1.1.4.322" TargetMode="External"/><Relationship Id="rId56" Type="http://schemas.openxmlformats.org/officeDocument/2006/relationships/hyperlink" Target="https://mos.esante.gouv.fr/NOS/TRE_R66-CategorieEtablissement/FHIR/TRE-R66-CategorieEtablissement" TargetMode="External"/><Relationship Id="rId64" Type="http://schemas.openxmlformats.org/officeDocument/2006/relationships/hyperlink" Target="https://smt.esante.gouv.fr/fhir/CodeSystem/1.2.250.1.213.1.1.4.322" TargetMode="External"/><Relationship Id="rId69" Type="http://schemas.openxmlformats.org/officeDocument/2006/relationships/hyperlink" Target="http://loinc.org/" TargetMode="External"/><Relationship Id="rId77" Type="http://schemas.openxmlformats.org/officeDocument/2006/relationships/hyperlink" Target="http://snomed.info/sct" TargetMode="External"/><Relationship Id="rId8" Type="http://schemas.openxmlformats.org/officeDocument/2006/relationships/hyperlink" Target="http://terminology.hl7.org/CodeSystem/v3-ObservationValue" TargetMode="External"/><Relationship Id="rId51" Type="http://schemas.openxmlformats.org/officeDocument/2006/relationships/hyperlink" Target="https://smt.esante.gouv.fr/fhir/CodeSystem/1.2.250.1.213.1.1.4.322" TargetMode="External"/><Relationship Id="rId72" Type="http://schemas.openxmlformats.org/officeDocument/2006/relationships/hyperlink" Target="https://smt.esante.gouv.fr/fhir/CodeSystem/1.2.250.1.213.1.1.4.322" TargetMode="External"/><Relationship Id="rId80" Type="http://schemas.openxmlformats.org/officeDocument/2006/relationships/hyperlink" Target="http://snomed.info/sct" TargetMode="External"/><Relationship Id="rId85" Type="http://schemas.openxmlformats.org/officeDocument/2006/relationships/hyperlink" Target="http://snomed.info/sct" TargetMode="External"/><Relationship Id="rId3" Type="http://schemas.openxmlformats.org/officeDocument/2006/relationships/hyperlink" Target="https://smt.esante.gouv.fr/terminologie-cim-10" TargetMode="External"/><Relationship Id="rId12" Type="http://schemas.openxmlformats.org/officeDocument/2006/relationships/hyperlink" Target="https://smt.esante.gouv.fr/fhir/CodeSystem/1.2.250.1.213.1.1.4.322" TargetMode="External"/><Relationship Id="rId17" Type="http://schemas.openxmlformats.org/officeDocument/2006/relationships/hyperlink" Target="https://smt.esante.gouv.fr/fhir/CodeSystem/1.2.250.1.213.1.1.4.322" TargetMode="External"/><Relationship Id="rId25" Type="http://schemas.openxmlformats.org/officeDocument/2006/relationships/hyperlink" Target="http://terminology.hl7.org/CodeSystem/v3-mediaType" TargetMode="External"/><Relationship Id="rId33" Type="http://schemas.openxmlformats.org/officeDocument/2006/relationships/hyperlink" Target="http://loinc.org/" TargetMode="External"/><Relationship Id="rId38" Type="http://schemas.openxmlformats.org/officeDocument/2006/relationships/hyperlink" Target="https://smt.esante.gouv.fr/fhir/CodeSystem/1.2.250.1.213.1.1.4.322" TargetMode="External"/><Relationship Id="rId46" Type="http://schemas.openxmlformats.org/officeDocument/2006/relationships/hyperlink" Target="http://terminology.hl7.org/CodeSystem/v3-ObservationInterpretation" TargetMode="External"/><Relationship Id="rId59" Type="http://schemas.openxmlformats.org/officeDocument/2006/relationships/hyperlink" Target="https://smt.esante.gouv.fr/fhir/CodeSystem/1.2.250.1.213.1.1.4.322" TargetMode="External"/><Relationship Id="rId67" Type="http://schemas.openxmlformats.org/officeDocument/2006/relationships/hyperlink" Target="http://loinc.org/" TargetMode="External"/><Relationship Id="rId20" Type="http://schemas.openxmlformats.org/officeDocument/2006/relationships/hyperlink" Target="http://terminology.hl7.org/CodeSystem/v3-mediaType" TargetMode="External"/><Relationship Id="rId41" Type="http://schemas.openxmlformats.org/officeDocument/2006/relationships/hyperlink" Target="http://loinc.org/" TargetMode="External"/><Relationship Id="rId54" Type="http://schemas.openxmlformats.org/officeDocument/2006/relationships/hyperlink" Target="https://smt.esante.gouv.fr/fhir/CodeSystem/1.2.250.1.213.1.1.4.322" TargetMode="External"/><Relationship Id="rId62" Type="http://schemas.openxmlformats.org/officeDocument/2006/relationships/hyperlink" Target="https://smt.esante.gouv.fr/fhir/CodeSystem/1.2.250.1.213.1.1.4.322" TargetMode="External"/><Relationship Id="rId70" Type="http://schemas.openxmlformats.org/officeDocument/2006/relationships/hyperlink" Target="http://loinc.org/" TargetMode="External"/><Relationship Id="rId75" Type="http://schemas.openxmlformats.org/officeDocument/2006/relationships/hyperlink" Target="http://snomed.info/sct" TargetMode="External"/><Relationship Id="rId83" Type="http://schemas.openxmlformats.org/officeDocument/2006/relationships/hyperlink" Target="http://snomed.info/sct" TargetMode="External"/><Relationship Id="rId88" Type="http://schemas.openxmlformats.org/officeDocument/2006/relationships/hyperlink" Target="http://terminology.hl7.org/CodeSystem/v3-mediaType" TargetMode="External"/><Relationship Id="rId91" Type="http://schemas.openxmlformats.org/officeDocument/2006/relationships/printerSettings" Target="../printerSettings/printerSettings7.bin"/><Relationship Id="rId1" Type="http://schemas.openxmlformats.org/officeDocument/2006/relationships/hyperlink" Target="https://smt.esante.gouv.fr/terminologie-cim-10" TargetMode="External"/><Relationship Id="rId6" Type="http://schemas.openxmlformats.org/officeDocument/2006/relationships/hyperlink" Target="http://terminology.hl7.org/CodeSystem/v3-ObservationValue" TargetMode="External"/><Relationship Id="rId15" Type="http://schemas.openxmlformats.org/officeDocument/2006/relationships/hyperlink" Target="https://smt.esante.gouv.fr/fhir/CodeSystem/1.2.250.1.213.1.1.4.322" TargetMode="External"/><Relationship Id="rId23" Type="http://schemas.openxmlformats.org/officeDocument/2006/relationships/hyperlink" Target="http://terminology.hl7.org/CodeSystem/v3-mediaType" TargetMode="External"/><Relationship Id="rId28" Type="http://schemas.openxmlformats.org/officeDocument/2006/relationships/hyperlink" Target="http://terminology.hl7.org/CodeSystem/v3-mediaType" TargetMode="External"/><Relationship Id="rId36" Type="http://schemas.openxmlformats.org/officeDocument/2006/relationships/hyperlink" Target="https://smt.esante.gouv.fr/fhir/CodeSystem/1.2.250.1.213.1.1.4.322" TargetMode="External"/><Relationship Id="rId49" Type="http://schemas.openxmlformats.org/officeDocument/2006/relationships/hyperlink" Target="https://smt.esante.gouv.fr/fhir/CodeSystem/1.2.250.1.213.1.1.4.322" TargetMode="External"/><Relationship Id="rId57" Type="http://schemas.openxmlformats.org/officeDocument/2006/relationships/hyperlink" Target="https://mos.esante.gouv.fr/NOS/TRE_R66-CategorieEtablissement/FHIR/TRE-R66-CategorieEtablissement" TargetMode="External"/><Relationship Id="rId10" Type="http://schemas.openxmlformats.org/officeDocument/2006/relationships/hyperlink" Target="https://smt.esante.gouv.fr/terminologie-snomed-35vf" TargetMode="External"/><Relationship Id="rId31" Type="http://schemas.openxmlformats.org/officeDocument/2006/relationships/hyperlink" Target="http://terminology.hl7.org/CodeSystem/v3-mediaType" TargetMode="External"/><Relationship Id="rId44" Type="http://schemas.openxmlformats.org/officeDocument/2006/relationships/hyperlink" Target="http://terminology.hl7.org/CodeSystem/v3-ObservationInterpretation" TargetMode="External"/><Relationship Id="rId52" Type="http://schemas.openxmlformats.org/officeDocument/2006/relationships/hyperlink" Target="https://smt.esante.gouv.fr/fhir/CodeSystem/1.2.250.1.213.1.1.4.322" TargetMode="External"/><Relationship Id="rId60" Type="http://schemas.openxmlformats.org/officeDocument/2006/relationships/hyperlink" Target="https://mos.esante.gouv.fr/NOS/TRE_R66-CategorieEtablissement/FHIR/TRE-R66-CategorieEtablissement" TargetMode="External"/><Relationship Id="rId65" Type="http://schemas.openxmlformats.org/officeDocument/2006/relationships/hyperlink" Target="https://smt.esante.gouv.fr/fhir/CodeSystem/1.2.250.1.213.1.1.4.322" TargetMode="External"/><Relationship Id="rId73" Type="http://schemas.openxmlformats.org/officeDocument/2006/relationships/hyperlink" Target="https://smt.esante.gouv.fr/terminologie-ncit" TargetMode="External"/><Relationship Id="rId78" Type="http://schemas.openxmlformats.org/officeDocument/2006/relationships/hyperlink" Target="http://snomed.info/sct" TargetMode="External"/><Relationship Id="rId81" Type="http://schemas.openxmlformats.org/officeDocument/2006/relationships/hyperlink" Target="http://snomed.info/sct" TargetMode="External"/><Relationship Id="rId86" Type="http://schemas.openxmlformats.org/officeDocument/2006/relationships/hyperlink" Target="http://terminology.hl7.org/CodeSystem/v3-mediaType" TargetMode="External"/><Relationship Id="rId4" Type="http://schemas.openxmlformats.org/officeDocument/2006/relationships/hyperlink" Target="http://terminology.hl7.org/CodeSystem/v3-ActCode" TargetMode="External"/><Relationship Id="rId9" Type="http://schemas.openxmlformats.org/officeDocument/2006/relationships/hyperlink" Target="http://loinc.org/" TargetMode="External"/><Relationship Id="rId13" Type="http://schemas.openxmlformats.org/officeDocument/2006/relationships/hyperlink" Target="https://smt.esante.gouv.fr/fhir/CodeSystem/1.2.250.1.213.1.1.4.322" TargetMode="External"/><Relationship Id="rId18" Type="http://schemas.openxmlformats.org/officeDocument/2006/relationships/hyperlink" Target="http://terminology.hl7.org/CodeSystem/v3-mediaType" TargetMode="External"/><Relationship Id="rId39" Type="http://schemas.openxmlformats.org/officeDocument/2006/relationships/hyperlink" Target="https://smt.esante.gouv.fr/fhir/CodeSystem/1.2.250.1.213.1.1.4.322" TargetMode="External"/><Relationship Id="rId34" Type="http://schemas.openxmlformats.org/officeDocument/2006/relationships/hyperlink" Target="https://smt.esante.gouv.fr/fhir/CodeSystem/1.2.250.1.213.1.1.4.322" TargetMode="External"/><Relationship Id="rId50" Type="http://schemas.openxmlformats.org/officeDocument/2006/relationships/hyperlink" Target="https://smt.esante.gouv.fr/fhir/CodeSystem/1.2.250.1.213.1.1.4.322" TargetMode="External"/><Relationship Id="rId55" Type="http://schemas.openxmlformats.org/officeDocument/2006/relationships/hyperlink" Target="https://smt.esante.gouv.fr/fhir/CodeSystem/1.2.250.1.213.1.1.4.322" TargetMode="External"/><Relationship Id="rId76" Type="http://schemas.openxmlformats.org/officeDocument/2006/relationships/hyperlink" Target="http://snomed.info/sct" TargetMode="External"/><Relationship Id="rId7" Type="http://schemas.openxmlformats.org/officeDocument/2006/relationships/hyperlink" Target="http://terminology.hl7.org/CodeSystem/v3-ObservationValue" TargetMode="External"/><Relationship Id="rId71" Type="http://schemas.openxmlformats.org/officeDocument/2006/relationships/hyperlink" Target="http://loinc.org/" TargetMode="External"/><Relationship Id="rId2" Type="http://schemas.openxmlformats.org/officeDocument/2006/relationships/hyperlink" Target="https://smt.esante.gouv.fr/terminologie-cim-10" TargetMode="External"/><Relationship Id="rId29" Type="http://schemas.openxmlformats.org/officeDocument/2006/relationships/hyperlink" Target="http://terminology.hl7.org/CodeSystem/v3-mediaType" TargetMode="External"/><Relationship Id="rId24" Type="http://schemas.openxmlformats.org/officeDocument/2006/relationships/hyperlink" Target="http://terminology.hl7.org/CodeSystem/v3-mediaType" TargetMode="External"/><Relationship Id="rId40" Type="http://schemas.openxmlformats.org/officeDocument/2006/relationships/hyperlink" Target="http://loinc.org/" TargetMode="External"/><Relationship Id="rId45" Type="http://schemas.openxmlformats.org/officeDocument/2006/relationships/hyperlink" Target="http://terminology.hl7.org/CodeSystem/v3-ObservationInterpretation" TargetMode="External"/><Relationship Id="rId66" Type="http://schemas.openxmlformats.org/officeDocument/2006/relationships/hyperlink" Target="http://loinc.org/" TargetMode="External"/><Relationship Id="rId87" Type="http://schemas.openxmlformats.org/officeDocument/2006/relationships/hyperlink" Target="http://terminology.hl7.org/CodeSystem/v3-mediaType" TargetMode="External"/><Relationship Id="rId61" Type="http://schemas.openxmlformats.org/officeDocument/2006/relationships/hyperlink" Target="https://smt.esante.gouv.fr/fhir/CodeSystem/1.2.250.1.213.1.1.4.322" TargetMode="External"/><Relationship Id="rId82" Type="http://schemas.openxmlformats.org/officeDocument/2006/relationships/hyperlink" Target="http://snomed.info/sct" TargetMode="External"/><Relationship Id="rId19" Type="http://schemas.openxmlformats.org/officeDocument/2006/relationships/hyperlink" Target="http://terminology.hl7.org/CodeSystem/v3-mediaType"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terminology.hl7.org/CodeSystem/v3-ObservationValue" TargetMode="External"/><Relationship Id="rId21" Type="http://schemas.openxmlformats.org/officeDocument/2006/relationships/hyperlink" Target="https://mos.esante.gouv.fr/NOS/TRE_R66-CategorieEtablissement/FHIR/TRE-R66-CategorieEtablissement" TargetMode="External"/><Relationship Id="rId42" Type="http://schemas.openxmlformats.org/officeDocument/2006/relationships/hyperlink" Target="https://mos.esante.gouv.fr/NOS/TRE_A07-StatutVisibiliteDocument/FHIR/TRE-A07-StatutVisibiliteDocument" TargetMode="External"/><Relationship Id="rId63" Type="http://schemas.openxmlformats.org/officeDocument/2006/relationships/hyperlink" Target="https://mos.esante.gouv.fr/NOS/TRE_R244-CategorieOrganisation/FHIR/TRE-R244-CategorieOrganisation" TargetMode="External"/><Relationship Id="rId84" Type="http://schemas.openxmlformats.org/officeDocument/2006/relationships/hyperlink" Target="https://smt.esante.gouv.fr/terminologie-ccam" TargetMode="External"/><Relationship Id="rId138" Type="http://schemas.openxmlformats.org/officeDocument/2006/relationships/hyperlink" Target="https://mos.esante.gouv.fr/NOS/TRE_R217-ProtectionJuridique/FHIR/TRE-R217-ProtectionJuridique" TargetMode="External"/><Relationship Id="rId159" Type="http://schemas.openxmlformats.org/officeDocument/2006/relationships/hyperlink" Target="https://mos.esante.gouv.fr/NOS/TRE_R02-SecteurActivite/FHIR/TRE-R02-SecteurActivite" TargetMode="External"/><Relationship Id="rId170" Type="http://schemas.openxmlformats.org/officeDocument/2006/relationships/hyperlink" Target="https://www.ameli.fr/" TargetMode="External"/><Relationship Id="rId191" Type="http://schemas.openxmlformats.org/officeDocument/2006/relationships/hyperlink" Target="http://hl7.org/fhir/sid/icd-10" TargetMode="External"/><Relationship Id="rId107" Type="http://schemas.openxmlformats.org/officeDocument/2006/relationships/hyperlink" Target="https://mos.esante.gouv.fr/NOS/TRE_R305-TypeRencontre/FHIR/TRE-R305-TypeRencontre" TargetMode="External"/><Relationship Id="rId11" Type="http://schemas.openxmlformats.org/officeDocument/2006/relationships/hyperlink" Target="http://terminology.hl7.org/CodeSystem/v3-RouteOfAdministration" TargetMode="External"/><Relationship Id="rId32" Type="http://schemas.openxmlformats.org/officeDocument/2006/relationships/hyperlink" Target="http://terminology.hl7.org/CodeSystem/v3-EntityCode" TargetMode="External"/><Relationship Id="rId53" Type="http://schemas.openxmlformats.org/officeDocument/2006/relationships/hyperlink" Target="https://mos.esante.gouv.fr/NOS/TRE_R40-CompetenceExclusive/FHIR/TRE-R40-CompetenceExclusive" TargetMode="External"/><Relationship Id="rId74" Type="http://schemas.openxmlformats.org/officeDocument/2006/relationships/hyperlink" Target="https://mos.esante.gouv.fr/NOS/TRE_A06-FormatCodeComplementaire/FHIR/TRE-A06-FormatCodeComplementaire" TargetMode="External"/><Relationship Id="rId128" Type="http://schemas.openxmlformats.org/officeDocument/2006/relationships/hyperlink" Target="http://terminology.hl7.org/CodeSystem/v3-ActPriority" TargetMode="External"/><Relationship Id="rId149" Type="http://schemas.openxmlformats.org/officeDocument/2006/relationships/hyperlink" Target="https://mos.esante.gouv.fr/NOS/TRE_R42-DESCnonQualifiant/FHIR/TRE-R42-DESCnonQualifiant" TargetMode="External"/><Relationship Id="rId5" Type="http://schemas.openxmlformats.org/officeDocument/2006/relationships/hyperlink" Target="http://terminology.hl7.org/CodeSystem/v3-ActCode" TargetMode="External"/><Relationship Id="rId95" Type="http://schemas.openxmlformats.org/officeDocument/2006/relationships/hyperlink" Target="http://terminology.hl7.org/CodeSystem/v3-RoleCode" TargetMode="External"/><Relationship Id="rId160" Type="http://schemas.openxmlformats.org/officeDocument/2006/relationships/hyperlink" Target="https://mos.esante.gouv.fr/NOS/TRE_A12-NomenclatureASTM/FHIR/TRE-A12-NomenclatureASTM" TargetMode="External"/><Relationship Id="rId181" Type="http://schemas.openxmlformats.org/officeDocument/2006/relationships/hyperlink" Target="https://smt.esante.gouv.fr/fhir/CodeSystem/terminologie-cisis" TargetMode="External"/><Relationship Id="rId22" Type="http://schemas.openxmlformats.org/officeDocument/2006/relationships/hyperlink" Target="https://smt.esante.gouv.fr/terminologie-PCS/" TargetMode="External"/><Relationship Id="rId43" Type="http://schemas.openxmlformats.org/officeDocument/2006/relationships/hyperlink" Target="https://mos.esante.gouv.fr/NOS/TRE_R258-RelationPriseCharge/FHIR/TRE-R258-RelationPriseCharge" TargetMode="External"/><Relationship Id="rId64" Type="http://schemas.openxmlformats.org/officeDocument/2006/relationships/hyperlink" Target="https://mos.esante.gouv.fr/NOS/TRE_R245-SpecialisationDePriseEnCharge/FHIR/TRE-R245-SpecialisationDePriseEnCharge" TargetMode="External"/><Relationship Id="rId118" Type="http://schemas.openxmlformats.org/officeDocument/2006/relationships/hyperlink" Target="http://terminology.hl7.org/CodeSystem/v3-TimingEvent" TargetMode="External"/><Relationship Id="rId139" Type="http://schemas.openxmlformats.org/officeDocument/2006/relationships/hyperlink" Target="https://mos.esante.gouv.fr/NOS/TRE_A00-ProducteurDocNonPS/FHIR/TRE-A00-ProducteurDocNonPS" TargetMode="External"/><Relationship Id="rId85" Type="http://schemas.openxmlformats.org/officeDocument/2006/relationships/hyperlink" Target="https://smt.esante.gouv.fr/terminologie-cim-10" TargetMode="External"/><Relationship Id="rId150" Type="http://schemas.openxmlformats.org/officeDocument/2006/relationships/hyperlink" Target="https://mos.esante.gouv.fr/NOS/TRE_R43-CapaciteSavoirFaire/FHIR/TRE-R43-CapaciteSavoirFaire" TargetMode="External"/><Relationship Id="rId171" Type="http://schemas.openxmlformats.org/officeDocument/2006/relationships/hyperlink" Target="https://smt.esante.gouv.fr/terminologie-nabm/" TargetMode="External"/><Relationship Id="rId192" Type="http://schemas.openxmlformats.org/officeDocument/2006/relationships/hyperlink" Target="http://terminology.hl7.org/CodeSystem/icd-o-3" TargetMode="External"/><Relationship Id="rId12" Type="http://schemas.openxmlformats.org/officeDocument/2006/relationships/hyperlink" Target="https://smt.esante.gouv.fr/terminologie-snomed-35vf" TargetMode="External"/><Relationship Id="rId33" Type="http://schemas.openxmlformats.org/officeDocument/2006/relationships/hyperlink" Target="http://terminology.hl7.org/CodeSystem/v3-substanceAdminSubstitution" TargetMode="External"/><Relationship Id="rId108" Type="http://schemas.openxmlformats.org/officeDocument/2006/relationships/hyperlink" Target="https://mos.esante.gouv.fr/NOS/TRE_R85-RolePriseCharge/FHIR/TRE-R85-RolePriseCharge" TargetMode="External"/><Relationship Id="rId129" Type="http://schemas.openxmlformats.org/officeDocument/2006/relationships/hyperlink" Target="http://terminology.hl7.org/CodeSystem/allergyintolerance-clinical" TargetMode="External"/><Relationship Id="rId54" Type="http://schemas.openxmlformats.org/officeDocument/2006/relationships/hyperlink" Target="https://mos.esante.gouv.fr/NOS/TRE_G13-OrientationParticuliere/FHIR/TRE-G13-OrientationParticuliere" TargetMode="External"/><Relationship Id="rId75" Type="http://schemas.openxmlformats.org/officeDocument/2006/relationships/hyperlink" Target="https://smt.esante.gouv.fr/terminologie-lahn" TargetMode="External"/><Relationship Id="rId96" Type="http://schemas.openxmlformats.org/officeDocument/2006/relationships/hyperlink" Target="http://terminology.hl7.org/CodeSystem/v3-RouteOfAdministration" TargetMode="External"/><Relationship Id="rId140" Type="http://schemas.openxmlformats.org/officeDocument/2006/relationships/hyperlink" Target="https://mos.esante.gouv.fr/NOS/TRE_A01-CadreExercice/FHIR/TRE-A01-CadreExercice" TargetMode="External"/><Relationship Id="rId161" Type="http://schemas.openxmlformats.org/officeDocument/2006/relationships/hyperlink" Target="https://www.uicc.org/resources/tnm" TargetMode="External"/><Relationship Id="rId182" Type="http://schemas.openxmlformats.org/officeDocument/2006/relationships/hyperlink" Target="http://snomed.info/sct" TargetMode="External"/><Relationship Id="rId6" Type="http://schemas.openxmlformats.org/officeDocument/2006/relationships/hyperlink" Target="http://terminology.hl7.org/CodeSystem/v3-ActSite" TargetMode="External"/><Relationship Id="rId23" Type="http://schemas.openxmlformats.org/officeDocument/2006/relationships/hyperlink" Target="http://terminology.hl7.org/CodeSystem/v3-ObservationValue" TargetMode="External"/><Relationship Id="rId119" Type="http://schemas.openxmlformats.org/officeDocument/2006/relationships/hyperlink" Target="http://terminology.hl7.org/CodeSystem/v3-ActStatus" TargetMode="External"/><Relationship Id="rId44" Type="http://schemas.openxmlformats.org/officeDocument/2006/relationships/hyperlink" Target="https://mos.esante.gouv.fr/NOS/TRE_R217-ProtectionJuridique/FHIR/TRE-R217-ProtectionJuridique" TargetMode="External"/><Relationship Id="rId65" Type="http://schemas.openxmlformats.org/officeDocument/2006/relationships/hyperlink" Target="https://mos.esante.gouv.fr/NOS/TRE_R02-SecteurActivite/FHIR/TRE-R02-SecteurActivite" TargetMode="External"/><Relationship Id="rId86" Type="http://schemas.openxmlformats.org/officeDocument/2006/relationships/hyperlink" Target="https://smt.esante.gouv.fr/terminologie-cim11-mms" TargetMode="External"/><Relationship Id="rId130" Type="http://schemas.openxmlformats.org/officeDocument/2006/relationships/hyperlink" Target="http://hl7.org/fhir/allergy-intolerance-criticality" TargetMode="External"/><Relationship Id="rId151" Type="http://schemas.openxmlformats.org/officeDocument/2006/relationships/hyperlink" Target="https://mos.esante.gouv.fr/NOS/TRE_R44-QualificationPAC/FHIR/TRE-R44-QualificationPAC" TargetMode="External"/><Relationship Id="rId172" Type="http://schemas.openxmlformats.org/officeDocument/2006/relationships/hyperlink" Target="https://www.ameli.fr/etablissement/exercice-professionnel/nomenclatures-codage/lpp" TargetMode="External"/><Relationship Id="rId193" Type="http://schemas.openxmlformats.org/officeDocument/2006/relationships/hyperlink" Target="http://hl7.org/fhir/sid/icpc-2" TargetMode="External"/><Relationship Id="rId13" Type="http://schemas.openxmlformats.org/officeDocument/2006/relationships/hyperlink" Target="https://mos.esante.gouv.fr/NOS/TRE_A02-ProfessionSavFaire-CISIS/FHIR/TRE-A02-ProfessionSavFaire-CISIS" TargetMode="External"/><Relationship Id="rId109" Type="http://schemas.openxmlformats.org/officeDocument/2006/relationships/hyperlink" Target="https://mos.esante.gouv.fr/NOS/TRE_R94-ProfessionSocial/FHIR/TRE-R94-ProfessionSocial" TargetMode="External"/><Relationship Id="rId34" Type="http://schemas.openxmlformats.org/officeDocument/2006/relationships/hyperlink" Target="http://terminology.hl7.org/CodeSystem/v3-ActPriority" TargetMode="External"/><Relationship Id="rId55" Type="http://schemas.openxmlformats.org/officeDocument/2006/relationships/hyperlink" Target="https://mos.esante.gouv.fr/NOS/TRE_R42-DESCnonQualifiant/FHIR/TRE-R42-DESCnonQualifiant" TargetMode="External"/><Relationship Id="rId76" Type="http://schemas.openxmlformats.org/officeDocument/2006/relationships/hyperlink" Target="https://smt.esante.gouv.fr/fhir/CodeSystem/terminologie-cisis" TargetMode="External"/><Relationship Id="rId97" Type="http://schemas.openxmlformats.org/officeDocument/2006/relationships/hyperlink" Target="http://hl7.org/fhir/sid/icf" TargetMode="External"/><Relationship Id="rId120" Type="http://schemas.openxmlformats.org/officeDocument/2006/relationships/hyperlink" Target="http://terminology.hl7.org/CodeSystem/v3-ActMood" TargetMode="External"/><Relationship Id="rId141" Type="http://schemas.openxmlformats.org/officeDocument/2006/relationships/hyperlink" Target="https://mos.esante.gouv.fr/NOS/TRE_R11-CiviliteExercice/FHIR/TRE-R11-CiviliteExercice" TargetMode="External"/><Relationship Id="rId7" Type="http://schemas.openxmlformats.org/officeDocument/2006/relationships/hyperlink" Target="http://terminology.hl7.org/CodeSystem/v3-AdministrativeGender" TargetMode="External"/><Relationship Id="rId162" Type="http://schemas.openxmlformats.org/officeDocument/2006/relationships/hyperlink" Target="https://www.uicc.org/resources/tnm" TargetMode="External"/><Relationship Id="rId183" Type="http://schemas.openxmlformats.org/officeDocument/2006/relationships/hyperlink" Target="http://terminology.hl7.org/CodeSystem/v3-SpecimenType" TargetMode="External"/><Relationship Id="rId2" Type="http://schemas.openxmlformats.org/officeDocument/2006/relationships/hyperlink" Target="https://smt.esante.gouv.fr/terminologie-adicap" TargetMode="External"/><Relationship Id="rId29" Type="http://schemas.openxmlformats.org/officeDocument/2006/relationships/hyperlink" Target="http://terminology.hl7.org/CodeSystem/v3-RoleClass" TargetMode="External"/><Relationship Id="rId24" Type="http://schemas.openxmlformats.org/officeDocument/2006/relationships/hyperlink" Target="http://terminology.hl7.org/CodeSystem/v3-TimingEvent" TargetMode="External"/><Relationship Id="rId40" Type="http://schemas.openxmlformats.org/officeDocument/2006/relationships/hyperlink" Target="http://unitsofmeasure.org/" TargetMode="External"/><Relationship Id="rId45" Type="http://schemas.openxmlformats.org/officeDocument/2006/relationships/hyperlink" Target="https://mos.esante.gouv.fr/NOS/TRE_A00-ProducteurDocNonPS/FHIR/TRE-A00-ProducteurDocNonPS" TargetMode="External"/><Relationship Id="rId66" Type="http://schemas.openxmlformats.org/officeDocument/2006/relationships/hyperlink" Target="https://mos.esante.gouv.fr/NOS/TRE_A12-NomenclatureASTM/FHIR/TRE-A12-NomenclatureASTM" TargetMode="External"/><Relationship Id="rId87" Type="http://schemas.openxmlformats.org/officeDocument/2006/relationships/hyperlink" Target="https://smt.esante.gouv.fr/terminologie-standardterms" TargetMode="External"/><Relationship Id="rId110" Type="http://schemas.openxmlformats.org/officeDocument/2006/relationships/hyperlink" Target="https://mos.esante.gouv.fr/NOS/TRE_R95-UsagerTitre/FHIR/TRE-R95-UsagerTitre" TargetMode="External"/><Relationship Id="rId115" Type="http://schemas.openxmlformats.org/officeDocument/2006/relationships/hyperlink" Target="https://mos.esante.gouv.fr/NOS/TRE_R66-CategorieEtablissement/FHIR/TRE-R66-CategorieEtablissement" TargetMode="External"/><Relationship Id="rId131" Type="http://schemas.openxmlformats.org/officeDocument/2006/relationships/hyperlink" Target="http://terminology.hl7.org/CodeSystem/v2-0066" TargetMode="External"/><Relationship Id="rId136" Type="http://schemas.openxmlformats.org/officeDocument/2006/relationships/hyperlink" Target="https://mos.esante.gouv.fr/NOS/TRE_A07-StatutVisibiliteDocument/FHIR/TRE-A07-StatutVisibiliteDocument" TargetMode="External"/><Relationship Id="rId157" Type="http://schemas.openxmlformats.org/officeDocument/2006/relationships/hyperlink" Target="https://mos.esante.gouv.fr/NOS/TRE_R244-CategorieOrganisation/FHIR/TRE-R244-CategorieOrganisation" TargetMode="External"/><Relationship Id="rId178" Type="http://schemas.openxmlformats.org/officeDocument/2006/relationships/hyperlink" Target="https://mos.esante.gouv.fr/NOS/TRE_A02-ProfessionSavFaire-CISIS/FHIR/TRE-A03-ClasseDocument" TargetMode="External"/><Relationship Id="rId61" Type="http://schemas.openxmlformats.org/officeDocument/2006/relationships/hyperlink" Target="https://mos.esante.gouv.fr/NOS/TRE_R240-TemporaliteAccueil/FHIR/TRE-R240-TemporaliteAccueil" TargetMode="External"/><Relationship Id="rId82" Type="http://schemas.openxmlformats.org/officeDocument/2006/relationships/hyperlink" Target="https://smt.esante.gouv.fr/terminologie-adicap" TargetMode="External"/><Relationship Id="rId152" Type="http://schemas.openxmlformats.org/officeDocument/2006/relationships/hyperlink" Target="https://mos.esante.gouv.fr/NOS/TRE_R45-FonctionQualifiee/FHIR/TRE-R45-FonctionQualifiee" TargetMode="External"/><Relationship Id="rId173" Type="http://schemas.openxmlformats.org/officeDocument/2006/relationships/hyperlink" Target="https://smt.esante.gouv.fr/terminologie-medicabase/" TargetMode="External"/><Relationship Id="rId194" Type="http://schemas.openxmlformats.org/officeDocument/2006/relationships/hyperlink" Target="http://ncicb.nci.nih.gov/xml/owl/EVS/Thesaurus.owl" TargetMode="External"/><Relationship Id="rId199" Type="http://schemas.openxmlformats.org/officeDocument/2006/relationships/hyperlink" Target="https://smt.esante.gouv.fr/terminologie-cladimed/" TargetMode="External"/><Relationship Id="rId203" Type="http://schemas.openxmlformats.org/officeDocument/2006/relationships/printerSettings" Target="../printerSettings/printerSettings8.bin"/><Relationship Id="rId19" Type="http://schemas.openxmlformats.org/officeDocument/2006/relationships/hyperlink" Target="https://smt.esante.gouv.fr/terminologie-tccr" TargetMode="External"/><Relationship Id="rId14" Type="http://schemas.openxmlformats.org/officeDocument/2006/relationships/hyperlink" Target="https://mos.esante.gouv.fr/NOS/TRE_R213-ModePriseEnCharge/FHIR/TRE-R213-ModePriseEnCharge" TargetMode="External"/><Relationship Id="rId30" Type="http://schemas.openxmlformats.org/officeDocument/2006/relationships/hyperlink" Target="http://terminology.hl7.org/CodeSystem/v3-ObservationMethod" TargetMode="External"/><Relationship Id="rId35" Type="http://schemas.openxmlformats.org/officeDocument/2006/relationships/hyperlink" Target="http://terminology.hl7.org/CodeSystem/allergyintolerance-clinical" TargetMode="External"/><Relationship Id="rId56" Type="http://schemas.openxmlformats.org/officeDocument/2006/relationships/hyperlink" Target="https://mos.esante.gouv.fr/NOS/TRE_R43-CapaciteSavoirFaire/FHIR/TRE-R43-CapaciteSavoirFaire" TargetMode="External"/><Relationship Id="rId77" Type="http://schemas.openxmlformats.org/officeDocument/2006/relationships/hyperlink" Target="http://snomed.info/sct" TargetMode="External"/><Relationship Id="rId100" Type="http://schemas.openxmlformats.org/officeDocument/2006/relationships/hyperlink" Target="https://wiki.ihe.net/index.php/IHERoleCode_Vocabulary" TargetMode="External"/><Relationship Id="rId105" Type="http://schemas.openxmlformats.org/officeDocument/2006/relationships/hyperlink" Target="https://mos.esante.gouv.fr/NOS/TRE_A02-ProfessionSavFaire-CISIS/FHIR/TRE-A02-ProfessionSavFaire-CISIS" TargetMode="External"/><Relationship Id="rId126" Type="http://schemas.openxmlformats.org/officeDocument/2006/relationships/hyperlink" Target="http://terminology.hl7.org/CodeSystem/v3-EntityCode" TargetMode="External"/><Relationship Id="rId147" Type="http://schemas.openxmlformats.org/officeDocument/2006/relationships/hyperlink" Target="https://mos.esante.gouv.fr/NOS/TRE_R40-CompetenceExclusive/FHIR/TRE-R40-CompetenceExclusive" TargetMode="External"/><Relationship Id="rId168" Type="http://schemas.openxmlformats.org/officeDocument/2006/relationships/hyperlink" Target="http://terminology.hl7.org/CodeSystem/iso639-1" TargetMode="External"/><Relationship Id="rId8" Type="http://schemas.openxmlformats.org/officeDocument/2006/relationships/hyperlink" Target="http://terminology.hl7.org/CodeSystem/v3-ObservationInterpretation" TargetMode="External"/><Relationship Id="rId51" Type="http://schemas.openxmlformats.org/officeDocument/2006/relationships/hyperlink" Target="https://mos.esante.gouv.fr/NOS/TRE_R38-SpecialiteOrdinale/FHIR/TRE-R38-SpecialiteOrdinale" TargetMode="External"/><Relationship Id="rId72" Type="http://schemas.openxmlformats.org/officeDocument/2006/relationships/hyperlink" Target="http://terminology.hl7.org/CodeSystem/condition-clinical" TargetMode="External"/><Relationship Id="rId93" Type="http://schemas.openxmlformats.org/officeDocument/2006/relationships/hyperlink" Target="http://terminology.hl7.org/CodeSystem/v3-ObservationInterpretation" TargetMode="External"/><Relationship Id="rId98" Type="http://schemas.openxmlformats.org/officeDocument/2006/relationships/hyperlink" Target="http://terminology.hl7.org/CodeSystem/icd-o-3" TargetMode="External"/><Relationship Id="rId121" Type="http://schemas.openxmlformats.org/officeDocument/2006/relationships/hyperlink" Target="http://terminology.hl7.org/CodeSystem/v3-Confidentiality" TargetMode="External"/><Relationship Id="rId142" Type="http://schemas.openxmlformats.org/officeDocument/2006/relationships/hyperlink" Target="https://mos.esante.gouv.fr/NOS/TRE_R97-DroitExerciceCompl/FHIR/TRE-R97-DroitExerciceCompl" TargetMode="External"/><Relationship Id="rId163" Type="http://schemas.openxmlformats.org/officeDocument/2006/relationships/hyperlink" Target="https://smt.esante.gouv.fr/terminologie-sms/" TargetMode="External"/><Relationship Id="rId184" Type="http://schemas.openxmlformats.org/officeDocument/2006/relationships/hyperlink" Target="https://smt.esante.gouv.fr/terminologie-cisp" TargetMode="External"/><Relationship Id="rId189" Type="http://schemas.openxmlformats.org/officeDocument/2006/relationships/hyperlink" Target="http://dicom.nema.org/resources/ontology/DCM" TargetMode="External"/><Relationship Id="rId3" Type="http://schemas.openxmlformats.org/officeDocument/2006/relationships/hyperlink" Target="https://smt.esante.gouv.fr/terminologie-ccam" TargetMode="External"/><Relationship Id="rId25" Type="http://schemas.openxmlformats.org/officeDocument/2006/relationships/hyperlink" Target="http://terminology.hl7.org/CodeSystem/v3-ActStatus" TargetMode="External"/><Relationship Id="rId46" Type="http://schemas.openxmlformats.org/officeDocument/2006/relationships/hyperlink" Target="https://mos.esante.gouv.fr/NOS/TRE_A01-CadreExercice/FHIR/TRE-A01-CadreExercice" TargetMode="External"/><Relationship Id="rId67" Type="http://schemas.openxmlformats.org/officeDocument/2006/relationships/hyperlink" Target="https://www.iso.org/fr/" TargetMode="External"/><Relationship Id="rId116" Type="http://schemas.openxmlformats.org/officeDocument/2006/relationships/hyperlink" Target="https://smt.esante.gouv.fr/terminologie-PCS/" TargetMode="External"/><Relationship Id="rId137" Type="http://schemas.openxmlformats.org/officeDocument/2006/relationships/hyperlink" Target="https://mos.esante.gouv.fr/NOS/TRE_R258-RelationPriseCharge/FHIR/TRE-R258-RelationPriseCharge" TargetMode="External"/><Relationship Id="rId158" Type="http://schemas.openxmlformats.org/officeDocument/2006/relationships/hyperlink" Target="https://mos.esante.gouv.fr/NOS/TRE_R245-SpecialisationDePriseEnCharge/FHIR/TRE-R245-SpecialisationDePriseEnCharge" TargetMode="External"/><Relationship Id="rId20" Type="http://schemas.openxmlformats.org/officeDocument/2006/relationships/hyperlink" Target="http://terminology.hl7.org/CodeSystem/v2-0487" TargetMode="External"/><Relationship Id="rId41" Type="http://schemas.openxmlformats.org/officeDocument/2006/relationships/hyperlink" Target="https://mos.esante.gouv.fr/NOS/TRE_A05-TypeDocComplementaire/FHIR/TRE-A05-TypeDocComplementaire" TargetMode="External"/><Relationship Id="rId62" Type="http://schemas.openxmlformats.org/officeDocument/2006/relationships/hyperlink" Target="https://mos.esante.gouv.fr/NOS/TRE_R368-StatutRessource/FHIR/TRE-R368-StatutRessource" TargetMode="External"/><Relationship Id="rId83" Type="http://schemas.openxmlformats.org/officeDocument/2006/relationships/hyperlink" Target="https://smt.esante.gouv.fr/terminologie-atc" TargetMode="External"/><Relationship Id="rId88" Type="http://schemas.openxmlformats.org/officeDocument/2006/relationships/hyperlink" Target="https://smt.esante.gouv.fr/terminologie-emdn" TargetMode="External"/><Relationship Id="rId111" Type="http://schemas.openxmlformats.org/officeDocument/2006/relationships/hyperlink" Target="http://sig.biostr.washington.edu/projects/fm/AboutFM.html" TargetMode="External"/><Relationship Id="rId132" Type="http://schemas.openxmlformats.org/officeDocument/2006/relationships/hyperlink" Target="http://terminology.hl7.org/CodeSystem/v3-mediaType" TargetMode="External"/><Relationship Id="rId153" Type="http://schemas.openxmlformats.org/officeDocument/2006/relationships/hyperlink" Target="https://mos.esante.gouv.fr/NOS/TRE_R359-SurspecialiteTransversale/FHIR/TRE-R359-SurspecialiteTransversale" TargetMode="External"/><Relationship Id="rId174" Type="http://schemas.openxmlformats.org/officeDocument/2006/relationships/hyperlink" Target="https://smt.esante.gouv.fr/terminologie-cip_ucd/" TargetMode="External"/><Relationship Id="rId179" Type="http://schemas.openxmlformats.org/officeDocument/2006/relationships/hyperlink" Target="https://mos.esante.gouv.fr/NOS/TRE_A06-FormatCodeComplementaire/FHIR/TRE-A06-FormatCodeComplementaire" TargetMode="External"/><Relationship Id="rId195" Type="http://schemas.openxmlformats.org/officeDocument/2006/relationships/hyperlink" Target="http://www.whocc.no/atc" TargetMode="External"/><Relationship Id="rId190" Type="http://schemas.openxmlformats.org/officeDocument/2006/relationships/hyperlink" Target="http://loinc.org/" TargetMode="External"/><Relationship Id="rId15" Type="http://schemas.openxmlformats.org/officeDocument/2006/relationships/hyperlink" Target="https://mos.esante.gouv.fr/NOS/TRE_R305-TypeRencontre/FHIR/TRE-R305-TypeRencontre" TargetMode="External"/><Relationship Id="rId36" Type="http://schemas.openxmlformats.org/officeDocument/2006/relationships/hyperlink" Target="http://hl7.org/fhir/allergy-intolerance-criticality" TargetMode="External"/><Relationship Id="rId57" Type="http://schemas.openxmlformats.org/officeDocument/2006/relationships/hyperlink" Target="https://mos.esante.gouv.fr/NOS/TRE_R44-QualificationPAC/FHIR/TRE-R44-QualificationPAC" TargetMode="External"/><Relationship Id="rId106" Type="http://schemas.openxmlformats.org/officeDocument/2006/relationships/hyperlink" Target="https://mos.esante.gouv.fr/NOS/TRE_R213-ModePriseEnCharge/FHIR/TRE-R213-ModePriseEnCharge" TargetMode="External"/><Relationship Id="rId127" Type="http://schemas.openxmlformats.org/officeDocument/2006/relationships/hyperlink" Target="http://terminology.hl7.org/CodeSystem/v3-substanceAdminSubstitution" TargetMode="External"/><Relationship Id="rId10" Type="http://schemas.openxmlformats.org/officeDocument/2006/relationships/hyperlink" Target="http://terminology.hl7.org/CodeSystem/v3-RoleCode" TargetMode="External"/><Relationship Id="rId31" Type="http://schemas.openxmlformats.org/officeDocument/2006/relationships/hyperlink" Target="http://terminology.hl7.org/CodeSystem/v3-orderableDrugForm" TargetMode="External"/><Relationship Id="rId52" Type="http://schemas.openxmlformats.org/officeDocument/2006/relationships/hyperlink" Target="https://mos.esante.gouv.fr/NOS/TRE_R39-Competence/FHIR/TRE-R39-Competence" TargetMode="External"/><Relationship Id="rId73" Type="http://schemas.openxmlformats.org/officeDocument/2006/relationships/hyperlink" Target="https://mos.esante.gouv.fr/NOS/TRE_A02-ProfessionSavFaire-CISIS/FHIR/TRE-A03-ClasseDocument" TargetMode="External"/><Relationship Id="rId78" Type="http://schemas.openxmlformats.org/officeDocument/2006/relationships/hyperlink" Target="http://terminology.hl7.org/CodeSystem/v3-SpecimenType" TargetMode="External"/><Relationship Id="rId94" Type="http://schemas.openxmlformats.org/officeDocument/2006/relationships/hyperlink" Target="http://terminology.hl7.org/CodeSystem/v3-ParticipationType" TargetMode="External"/><Relationship Id="rId99" Type="http://schemas.openxmlformats.org/officeDocument/2006/relationships/hyperlink" Target="https://www.imdrf.org/" TargetMode="External"/><Relationship Id="rId101" Type="http://schemas.openxmlformats.org/officeDocument/2006/relationships/hyperlink" Target="http://hl7.org/fhir/uv/ips/CodeSystem/absent-unknown-uv-ips" TargetMode="External"/><Relationship Id="rId122" Type="http://schemas.openxmlformats.org/officeDocument/2006/relationships/hyperlink" Target="http://terminology.hl7.org/CodeSystem/v3-ParticipationFunction" TargetMode="External"/><Relationship Id="rId143" Type="http://schemas.openxmlformats.org/officeDocument/2006/relationships/hyperlink" Target="https://mos.esante.gouv.fr/NOS/TRE_R72-FinessStatutJuridique/FHIR/TRE-R72-FinessStatutJuridique" TargetMode="External"/><Relationship Id="rId148" Type="http://schemas.openxmlformats.org/officeDocument/2006/relationships/hyperlink" Target="https://mos.esante.gouv.fr/NOS/TRE_G13-OrientationParticuliere/FHIR/TRE-G13-OrientationParticuliere" TargetMode="External"/><Relationship Id="rId164" Type="http://schemas.openxmlformats.org/officeDocument/2006/relationships/hyperlink" Target="https://smt.esante.gouv.fr/terminologie-nuva/" TargetMode="External"/><Relationship Id="rId169" Type="http://schemas.openxmlformats.org/officeDocument/2006/relationships/hyperlink" Target="https://www.sfmg.fr/" TargetMode="External"/><Relationship Id="rId185" Type="http://schemas.openxmlformats.org/officeDocument/2006/relationships/hyperlink" Target="https://smt.esante.gouv.fr/terminologie-pathos/" TargetMode="External"/><Relationship Id="rId4" Type="http://schemas.openxmlformats.org/officeDocument/2006/relationships/hyperlink" Target="http://www.genenames.org/" TargetMode="External"/><Relationship Id="rId9" Type="http://schemas.openxmlformats.org/officeDocument/2006/relationships/hyperlink" Target="http://terminology.hl7.org/CodeSystem/v3-ParticipationType" TargetMode="External"/><Relationship Id="rId180" Type="http://schemas.openxmlformats.org/officeDocument/2006/relationships/hyperlink" Target="https://smt.esante.gouv.fr/terminologie-lahn" TargetMode="External"/><Relationship Id="rId26" Type="http://schemas.openxmlformats.org/officeDocument/2006/relationships/hyperlink" Target="http://terminology.hl7.org/CodeSystem/v3-ActMood" TargetMode="External"/><Relationship Id="rId47" Type="http://schemas.openxmlformats.org/officeDocument/2006/relationships/hyperlink" Target="https://mos.esante.gouv.fr/NOS/TRE_R11-CiviliteExercice/FHIR/TRE-R11-CiviliteExercice" TargetMode="External"/><Relationship Id="rId68" Type="http://schemas.openxmlformats.org/officeDocument/2006/relationships/hyperlink" Target="https://www.sfmg.fr/" TargetMode="External"/><Relationship Id="rId89" Type="http://schemas.openxmlformats.org/officeDocument/2006/relationships/hyperlink" Target="http://www.genenames.org/" TargetMode="External"/><Relationship Id="rId112" Type="http://schemas.openxmlformats.org/officeDocument/2006/relationships/hyperlink" Target="http://dicom.nema.org/resources/ontology/DCM" TargetMode="External"/><Relationship Id="rId133" Type="http://schemas.openxmlformats.org/officeDocument/2006/relationships/hyperlink" Target="http://terminology.hl7.org/CodeSystem/v2-0488" TargetMode="External"/><Relationship Id="rId154" Type="http://schemas.openxmlformats.org/officeDocument/2006/relationships/hyperlink" Target="https://mos.esante.gouv.fr/NOS/TRE_R211-ActiviteOperationnelle/FHIR/TRE-R211-ActiviteOperationnelle" TargetMode="External"/><Relationship Id="rId175" Type="http://schemas.openxmlformats.org/officeDocument/2006/relationships/hyperlink" Target="https://smt.esante.gouv.fr/terminologie-bdpm/" TargetMode="External"/><Relationship Id="rId196" Type="http://schemas.openxmlformats.org/officeDocument/2006/relationships/hyperlink" Target="http://hl7.org/fhir/sid/icf" TargetMode="External"/><Relationship Id="rId200" Type="http://schemas.openxmlformats.org/officeDocument/2006/relationships/hyperlink" Target="http://human-phenotype-ontology.org/" TargetMode="External"/><Relationship Id="rId16" Type="http://schemas.openxmlformats.org/officeDocument/2006/relationships/hyperlink" Target="https://mos.esante.gouv.fr/NOS/TRE_R85-RolePriseCharge/FHIR/TRE-R85-RolePriseCharge" TargetMode="External"/><Relationship Id="rId37" Type="http://schemas.openxmlformats.org/officeDocument/2006/relationships/hyperlink" Target="http://terminology.hl7.org/CodeSystem/v2-0066" TargetMode="External"/><Relationship Id="rId58" Type="http://schemas.openxmlformats.org/officeDocument/2006/relationships/hyperlink" Target="https://mos.esante.gouv.fr/NOS/TRE_R45-FonctionQualifiee/FHIR/TRE-R45-FonctionQualifiee" TargetMode="External"/><Relationship Id="rId79" Type="http://schemas.openxmlformats.org/officeDocument/2006/relationships/hyperlink" Target="https://smt.esante.gouv.fr/terminologie-pathos/" TargetMode="External"/><Relationship Id="rId102" Type="http://schemas.openxmlformats.org/officeDocument/2006/relationships/hyperlink" Target="http://loinc.org/" TargetMode="External"/><Relationship Id="rId123" Type="http://schemas.openxmlformats.org/officeDocument/2006/relationships/hyperlink" Target="http://terminology.hl7.org/CodeSystem/v3-RoleClass" TargetMode="External"/><Relationship Id="rId144" Type="http://schemas.openxmlformats.org/officeDocument/2006/relationships/hyperlink" Target="https://mos.esante.gouv.fr/NOS/TRE_R81-Civilite/FHIR/TRE-R81-Civilite" TargetMode="External"/><Relationship Id="rId90" Type="http://schemas.openxmlformats.org/officeDocument/2006/relationships/hyperlink" Target="http://terminology.hl7.org/CodeSystem/v3-ActCode" TargetMode="External"/><Relationship Id="rId165" Type="http://schemas.openxmlformats.org/officeDocument/2006/relationships/hyperlink" Target="https://smt.esante.gouv.fr/terminologie-cladimed/" TargetMode="External"/><Relationship Id="rId186" Type="http://schemas.openxmlformats.org/officeDocument/2006/relationships/hyperlink" Target="https://smt.esante.gouv.fr/terminologie-tep/" TargetMode="External"/><Relationship Id="rId27" Type="http://schemas.openxmlformats.org/officeDocument/2006/relationships/hyperlink" Target="http://terminology.hl7.org/CodeSystem/v3-Confidentiality" TargetMode="External"/><Relationship Id="rId48" Type="http://schemas.openxmlformats.org/officeDocument/2006/relationships/hyperlink" Target="https://mos.esante.gouv.fr/NOS/TRE_R97-DroitExerciceCompl/FHIR/TRE-R97-DroitExerciceCompl" TargetMode="External"/><Relationship Id="rId69" Type="http://schemas.openxmlformats.org/officeDocument/2006/relationships/hyperlink" Target="https://www.ameli.fr/" TargetMode="External"/><Relationship Id="rId113" Type="http://schemas.openxmlformats.org/officeDocument/2006/relationships/hyperlink" Target="https://smt.esante.gouv.fr/terminologie-tccr" TargetMode="External"/><Relationship Id="rId134" Type="http://schemas.openxmlformats.org/officeDocument/2006/relationships/hyperlink" Target="https://unitsofmeasure.org/" TargetMode="External"/><Relationship Id="rId80" Type="http://schemas.openxmlformats.org/officeDocument/2006/relationships/hyperlink" Target="https://smt.esante.gouv.fr/terminologie-tep/" TargetMode="External"/><Relationship Id="rId155" Type="http://schemas.openxmlformats.org/officeDocument/2006/relationships/hyperlink" Target="https://mos.esante.gouv.fr/NOS/TRE_R240-TemporaliteAccueil/FHIR/TRE-R240-TemporaliteAccueil" TargetMode="External"/><Relationship Id="rId176" Type="http://schemas.openxmlformats.org/officeDocument/2006/relationships/hyperlink" Target="https://smt.esante.gouv.fr/terminologie-bdpm/" TargetMode="External"/><Relationship Id="rId197" Type="http://schemas.openxmlformats.org/officeDocument/2006/relationships/hyperlink" Target="http://id.who.int/icd/release/11/mms" TargetMode="External"/><Relationship Id="rId201" Type="http://schemas.openxmlformats.org/officeDocument/2006/relationships/hyperlink" Target="https://dicom.nema.org/medical/dicom/current/output/chtml/part06/chapter_a.html" TargetMode="External"/><Relationship Id="rId17" Type="http://schemas.openxmlformats.org/officeDocument/2006/relationships/hyperlink" Target="https://mos.esante.gouv.fr/NOS/TRE_R94-ProfessionSocial/FHIR/TRE-R94-ProfessionSocial" TargetMode="External"/><Relationship Id="rId38" Type="http://schemas.openxmlformats.org/officeDocument/2006/relationships/hyperlink" Target="http://terminology.hl7.org/CodeSystem/v3-mediaType" TargetMode="External"/><Relationship Id="rId59" Type="http://schemas.openxmlformats.org/officeDocument/2006/relationships/hyperlink" Target="https://mos.esante.gouv.fr/NOS/TRE_R359-SurspecialiteTransversale/FHIR/TRE-R359-SurspecialiteTransversale" TargetMode="External"/><Relationship Id="rId103" Type="http://schemas.openxmlformats.org/officeDocument/2006/relationships/hyperlink" Target="https://smt.esante.gouv.fr/terminologie-ncit" TargetMode="External"/><Relationship Id="rId124" Type="http://schemas.openxmlformats.org/officeDocument/2006/relationships/hyperlink" Target="http://terminology.hl7.org/CodeSystem/v3-ObservationMethod" TargetMode="External"/><Relationship Id="rId70" Type="http://schemas.openxmlformats.org/officeDocument/2006/relationships/hyperlink" Target="https://smt.esante.gouv.fr/terminologie-nabm/" TargetMode="External"/><Relationship Id="rId91" Type="http://schemas.openxmlformats.org/officeDocument/2006/relationships/hyperlink" Target="http://terminology.hl7.org/CodeSystem/v3-ActSite" TargetMode="External"/><Relationship Id="rId145" Type="http://schemas.openxmlformats.org/officeDocument/2006/relationships/hyperlink" Target="https://mos.esante.gouv.fr/NOS/TRE_R38-SpecialiteOrdinale/FHIR/TRE-R38-SpecialiteOrdinale" TargetMode="External"/><Relationship Id="rId166" Type="http://schemas.openxmlformats.org/officeDocument/2006/relationships/hyperlink" Target="https://smt.esante.gouv.fr/terminologie-ncbi-taxonomy/" TargetMode="External"/><Relationship Id="rId187" Type="http://schemas.openxmlformats.org/officeDocument/2006/relationships/hyperlink" Target="https://hpo.jax.org/" TargetMode="External"/><Relationship Id="rId1" Type="http://schemas.openxmlformats.org/officeDocument/2006/relationships/hyperlink" Target="http://snomed.info/sct" TargetMode="External"/><Relationship Id="rId28" Type="http://schemas.openxmlformats.org/officeDocument/2006/relationships/hyperlink" Target="http://terminology.hl7.org/CodeSystem/v3-ParticipationFunction" TargetMode="External"/><Relationship Id="rId49" Type="http://schemas.openxmlformats.org/officeDocument/2006/relationships/hyperlink" Target="https://mos.esante.gouv.fr/NOS/TRE_R72-FinessStatutJuridique/FHIR/TRE-R72-FinessStatutJuridique" TargetMode="External"/><Relationship Id="rId114" Type="http://schemas.openxmlformats.org/officeDocument/2006/relationships/hyperlink" Target="http://terminology.hl7.org/CodeSystem/v2-0487" TargetMode="External"/><Relationship Id="rId60" Type="http://schemas.openxmlformats.org/officeDocument/2006/relationships/hyperlink" Target="https://mos.esante.gouv.fr/NOS/TRE_R211-ActiviteOperationnelle/FHIR/TRE-R211-ActiviteOperationnelle" TargetMode="External"/><Relationship Id="rId81" Type="http://schemas.openxmlformats.org/officeDocument/2006/relationships/hyperlink" Target="http://snomed.info/sct" TargetMode="External"/><Relationship Id="rId135" Type="http://schemas.openxmlformats.org/officeDocument/2006/relationships/hyperlink" Target="https://mos.esante.gouv.fr/NOS/TRE_A05-TypeDocComplementaire/FHIR/TRE-A05-TypeDocComplementaire" TargetMode="External"/><Relationship Id="rId156" Type="http://schemas.openxmlformats.org/officeDocument/2006/relationships/hyperlink" Target="https://mos.esante.gouv.fr/NOS/TRE_R368-StatutRessource/FHIR/TRE-R368-StatutRessource" TargetMode="External"/><Relationship Id="rId177" Type="http://schemas.openxmlformats.org/officeDocument/2006/relationships/hyperlink" Target="http://terminology.hl7.org/CodeSystem/condition-clinical" TargetMode="External"/><Relationship Id="rId198" Type="http://schemas.openxmlformats.org/officeDocument/2006/relationships/hyperlink" Target="http://terminology.hl7.org/CodeSystem/ICPC-3" TargetMode="External"/><Relationship Id="rId202" Type="http://schemas.openxmlformats.org/officeDocument/2006/relationships/hyperlink" Target="https://smt.esante.gouv.fr/terminologie-cip_ucd/" TargetMode="External"/><Relationship Id="rId18" Type="http://schemas.openxmlformats.org/officeDocument/2006/relationships/hyperlink" Target="https://mos.esante.gouv.fr/NOS/TRE_R95-UsagerTitre/FHIR/TRE-R95-UsagerTitre" TargetMode="External"/><Relationship Id="rId39" Type="http://schemas.openxmlformats.org/officeDocument/2006/relationships/hyperlink" Target="http://terminology.hl7.org/CodeSystem/v2-0488" TargetMode="External"/><Relationship Id="rId50" Type="http://schemas.openxmlformats.org/officeDocument/2006/relationships/hyperlink" Target="https://mos.esante.gouv.fr/NOS/TRE_R81-Civilite/FHIR/TRE-R81-Civilite" TargetMode="External"/><Relationship Id="rId104" Type="http://schemas.openxmlformats.org/officeDocument/2006/relationships/hyperlink" Target="https://smt.esante.gouv.fr/terminologie-snomed-35vf" TargetMode="External"/><Relationship Id="rId125" Type="http://schemas.openxmlformats.org/officeDocument/2006/relationships/hyperlink" Target="http://terminology.hl7.org/CodeSystem/v3-orderableDrugForm" TargetMode="External"/><Relationship Id="rId146" Type="http://schemas.openxmlformats.org/officeDocument/2006/relationships/hyperlink" Target="https://mos.esante.gouv.fr/NOS/TRE_R39-Competence/FHIR/TRE-R39-Competence" TargetMode="External"/><Relationship Id="rId167" Type="http://schemas.openxmlformats.org/officeDocument/2006/relationships/hyperlink" Target="https://www.iso.org/fr/" TargetMode="External"/><Relationship Id="rId188" Type="http://schemas.openxmlformats.org/officeDocument/2006/relationships/hyperlink" Target="https://www.orphadata.com/orphanet-nomenclature-for-coding/" TargetMode="External"/><Relationship Id="rId71" Type="http://schemas.openxmlformats.org/officeDocument/2006/relationships/hyperlink" Target="https://www.ameli.fr/etablissement/exercice-professionnel/nomenclatures-codage/lpp" TargetMode="External"/><Relationship Id="rId92" Type="http://schemas.openxmlformats.org/officeDocument/2006/relationships/hyperlink" Target="http://terminology.hl7.org/CodeSystem/v3-AdministrativeGend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1"/>
  <sheetViews>
    <sheetView tabSelected="1" topLeftCell="A132" zoomScale="80" zoomScaleNormal="80" workbookViewId="0">
      <selection activeCell="C141" sqref="C141"/>
    </sheetView>
  </sheetViews>
  <sheetFormatPr baseColWidth="10" defaultColWidth="11.44140625" defaultRowHeight="14.4" x14ac:dyDescent="0.3"/>
  <cols>
    <col min="1" max="1" width="19.44140625" style="8" bestFit="1" customWidth="1"/>
    <col min="2" max="2" width="12.44140625" style="8" customWidth="1"/>
    <col min="3" max="3" width="103.88671875" style="6" customWidth="1"/>
    <col min="4" max="5" width="11.44140625" style="8" customWidth="1"/>
    <col min="6" max="6" width="11.44140625" style="5" customWidth="1"/>
    <col min="7" max="16384" width="11.44140625" style="5"/>
  </cols>
  <sheetData>
    <row r="1" spans="1:5" x14ac:dyDescent="0.3">
      <c r="A1" s="14"/>
      <c r="B1" s="13"/>
      <c r="C1" s="11" t="s">
        <v>0</v>
      </c>
      <c r="D1" s="14"/>
      <c r="E1" s="14"/>
    </row>
    <row r="2" spans="1:5" x14ac:dyDescent="0.3">
      <c r="A2" s="89" t="s">
        <v>1</v>
      </c>
      <c r="B2" s="90"/>
      <c r="C2" s="91"/>
      <c r="D2" s="92"/>
      <c r="E2" s="92"/>
    </row>
    <row r="3" spans="1:5" ht="61.2" x14ac:dyDescent="0.3">
      <c r="A3" s="74" t="s">
        <v>2</v>
      </c>
      <c r="B3" s="75"/>
      <c r="C3" s="76" t="s">
        <v>3</v>
      </c>
    </row>
    <row r="4" spans="1:5" x14ac:dyDescent="0.3">
      <c r="A4" s="74" t="s">
        <v>4</v>
      </c>
      <c r="B4" s="75"/>
      <c r="C4" s="76" t="s">
        <v>5</v>
      </c>
    </row>
    <row r="5" spans="1:5" x14ac:dyDescent="0.3">
      <c r="A5" s="74" t="s">
        <v>6</v>
      </c>
      <c r="B5" s="75"/>
      <c r="C5" s="76" t="s">
        <v>7</v>
      </c>
    </row>
    <row r="6" spans="1:5" x14ac:dyDescent="0.3">
      <c r="A6" s="74" t="s">
        <v>8</v>
      </c>
      <c r="B6" s="75"/>
      <c r="C6" s="76" t="s">
        <v>9</v>
      </c>
    </row>
    <row r="7" spans="1:5" x14ac:dyDescent="0.3">
      <c r="A7" s="14" t="s">
        <v>10</v>
      </c>
      <c r="B7" s="11"/>
      <c r="C7" s="12" t="s">
        <v>11</v>
      </c>
      <c r="D7" s="14"/>
      <c r="E7" s="14"/>
    </row>
    <row r="8" spans="1:5" x14ac:dyDescent="0.3">
      <c r="A8" s="7" t="s">
        <v>12</v>
      </c>
      <c r="B8" s="7" t="s">
        <v>13</v>
      </c>
      <c r="C8" s="4" t="s">
        <v>14</v>
      </c>
      <c r="D8" s="15" t="s">
        <v>15</v>
      </c>
      <c r="E8" s="15" t="s">
        <v>16</v>
      </c>
    </row>
    <row r="9" spans="1:5" ht="30.6" x14ac:dyDescent="0.3">
      <c r="A9" s="81" t="s">
        <v>17</v>
      </c>
      <c r="B9" s="98">
        <v>40395</v>
      </c>
      <c r="C9" s="83" t="s">
        <v>18</v>
      </c>
      <c r="D9" s="77"/>
      <c r="E9" s="81"/>
    </row>
    <row r="10" spans="1:5" ht="30.6" x14ac:dyDescent="0.3">
      <c r="A10" s="81" t="s">
        <v>19</v>
      </c>
      <c r="B10" s="98">
        <v>40487</v>
      </c>
      <c r="C10" s="83" t="s">
        <v>20</v>
      </c>
      <c r="D10" s="77"/>
      <c r="E10" s="81"/>
    </row>
    <row r="11" spans="1:5" ht="20.399999999999999" x14ac:dyDescent="0.3">
      <c r="A11" s="81" t="s">
        <v>21</v>
      </c>
      <c r="B11" s="98">
        <v>40654</v>
      </c>
      <c r="C11" s="83" t="s">
        <v>22</v>
      </c>
      <c r="D11" s="77"/>
      <c r="E11" s="81"/>
    </row>
    <row r="12" spans="1:5" ht="30.6" x14ac:dyDescent="0.3">
      <c r="A12" s="81" t="s">
        <v>23</v>
      </c>
      <c r="B12" s="98">
        <v>41024</v>
      </c>
      <c r="C12" s="83" t="s">
        <v>24</v>
      </c>
      <c r="D12" s="77"/>
      <c r="E12" s="81"/>
    </row>
    <row r="13" spans="1:5" ht="30.6" x14ac:dyDescent="0.3">
      <c r="A13" s="81" t="s">
        <v>25</v>
      </c>
      <c r="B13" s="78">
        <v>41197</v>
      </c>
      <c r="C13" s="83" t="s">
        <v>26</v>
      </c>
      <c r="D13" s="77"/>
      <c r="E13" s="81"/>
    </row>
    <row r="14" spans="1:5" x14ac:dyDescent="0.3">
      <c r="A14" s="81" t="s">
        <v>27</v>
      </c>
      <c r="B14" s="82">
        <v>41845</v>
      </c>
      <c r="C14" s="83" t="s">
        <v>28</v>
      </c>
      <c r="D14" s="77"/>
      <c r="E14" s="81"/>
    </row>
    <row r="15" spans="1:5" ht="173.4" x14ac:dyDescent="0.3">
      <c r="A15" s="99" t="s">
        <v>29</v>
      </c>
      <c r="B15" s="100">
        <v>41950</v>
      </c>
      <c r="C15" s="101" t="s">
        <v>30</v>
      </c>
      <c r="D15" s="77"/>
      <c r="E15" s="81"/>
    </row>
    <row r="16" spans="1:5" x14ac:dyDescent="0.3">
      <c r="A16" s="81" t="s">
        <v>31</v>
      </c>
      <c r="B16" s="82">
        <v>42184</v>
      </c>
      <c r="C16" s="83" t="s">
        <v>32</v>
      </c>
      <c r="D16" s="77"/>
      <c r="E16" s="81"/>
    </row>
    <row r="17" spans="1:5" x14ac:dyDescent="0.3">
      <c r="A17" s="81" t="s">
        <v>33</v>
      </c>
      <c r="B17" s="82">
        <v>42348</v>
      </c>
      <c r="C17" s="83" t="s">
        <v>34</v>
      </c>
      <c r="D17" s="77"/>
      <c r="E17" s="81"/>
    </row>
    <row r="18" spans="1:5" x14ac:dyDescent="0.3">
      <c r="A18" s="81" t="s">
        <v>35</v>
      </c>
      <c r="B18" s="82">
        <v>42559</v>
      </c>
      <c r="C18" s="83" t="s">
        <v>36</v>
      </c>
      <c r="D18" s="77"/>
      <c r="E18" s="81"/>
    </row>
    <row r="19" spans="1:5" x14ac:dyDescent="0.3">
      <c r="A19" s="81" t="s">
        <v>37</v>
      </c>
      <c r="B19" s="82">
        <v>42569</v>
      </c>
      <c r="C19" s="83" t="s">
        <v>38</v>
      </c>
      <c r="D19" s="77"/>
      <c r="E19" s="81"/>
    </row>
    <row r="20" spans="1:5" x14ac:dyDescent="0.3">
      <c r="A20" s="81" t="s">
        <v>39</v>
      </c>
      <c r="B20" s="82">
        <v>42570</v>
      </c>
      <c r="C20" s="83" t="s">
        <v>40</v>
      </c>
      <c r="D20" s="77"/>
      <c r="E20" s="81"/>
    </row>
    <row r="21" spans="1:5" x14ac:dyDescent="0.3">
      <c r="A21" s="81" t="s">
        <v>41</v>
      </c>
      <c r="B21" s="82">
        <v>42656</v>
      </c>
      <c r="C21" s="83" t="s">
        <v>42</v>
      </c>
      <c r="D21" s="77"/>
      <c r="E21" s="81"/>
    </row>
    <row r="22" spans="1:5" x14ac:dyDescent="0.3">
      <c r="A22" s="81" t="s">
        <v>43</v>
      </c>
      <c r="B22" s="82">
        <v>42688</v>
      </c>
      <c r="C22" s="83" t="s">
        <v>44</v>
      </c>
      <c r="D22" s="77"/>
      <c r="E22" s="81"/>
    </row>
    <row r="23" spans="1:5" x14ac:dyDescent="0.3">
      <c r="A23" s="81" t="s">
        <v>45</v>
      </c>
      <c r="B23" s="82">
        <v>42688</v>
      </c>
      <c r="C23" s="83" t="s">
        <v>46</v>
      </c>
      <c r="D23" s="77"/>
      <c r="E23" s="81"/>
    </row>
    <row r="24" spans="1:5" x14ac:dyDescent="0.3">
      <c r="A24" s="81" t="s">
        <v>47</v>
      </c>
      <c r="B24" s="82">
        <v>42698</v>
      </c>
      <c r="C24" s="83" t="s">
        <v>48</v>
      </c>
      <c r="D24" s="77"/>
      <c r="E24" s="81"/>
    </row>
    <row r="25" spans="1:5" x14ac:dyDescent="0.3">
      <c r="A25" s="81" t="s">
        <v>49</v>
      </c>
      <c r="B25" s="82">
        <v>42704</v>
      </c>
      <c r="C25" s="83" t="s">
        <v>50</v>
      </c>
      <c r="D25" s="77"/>
      <c r="E25" s="81"/>
    </row>
    <row r="26" spans="1:5" x14ac:dyDescent="0.3">
      <c r="A26" s="81" t="s">
        <v>51</v>
      </c>
      <c r="B26" s="82">
        <v>42711</v>
      </c>
      <c r="C26" s="83" t="s">
        <v>52</v>
      </c>
      <c r="D26" s="77"/>
      <c r="E26" s="81"/>
    </row>
    <row r="27" spans="1:5" x14ac:dyDescent="0.3">
      <c r="A27" s="81" t="s">
        <v>53</v>
      </c>
      <c r="B27" s="82">
        <v>42720</v>
      </c>
      <c r="C27" s="83" t="s">
        <v>54</v>
      </c>
      <c r="D27" s="77"/>
      <c r="E27" s="81"/>
    </row>
    <row r="28" spans="1:5" ht="20.399999999999999" x14ac:dyDescent="0.3">
      <c r="A28" s="81" t="s">
        <v>55</v>
      </c>
      <c r="B28" s="82">
        <v>42746</v>
      </c>
      <c r="C28" s="83" t="s">
        <v>56</v>
      </c>
      <c r="D28" s="77"/>
      <c r="E28" s="81"/>
    </row>
    <row r="29" spans="1:5" x14ac:dyDescent="0.3">
      <c r="A29" s="81" t="s">
        <v>57</v>
      </c>
      <c r="B29" s="82">
        <v>42748</v>
      </c>
      <c r="C29" s="83" t="s">
        <v>58</v>
      </c>
      <c r="D29" s="77"/>
      <c r="E29" s="81"/>
    </row>
    <row r="30" spans="1:5" x14ac:dyDescent="0.3">
      <c r="A30" s="81" t="s">
        <v>59</v>
      </c>
      <c r="B30" s="82">
        <v>42751</v>
      </c>
      <c r="C30" s="83" t="s">
        <v>60</v>
      </c>
      <c r="D30" s="77"/>
      <c r="E30" s="81"/>
    </row>
    <row r="31" spans="1:5" x14ac:dyDescent="0.3">
      <c r="A31" s="81" t="s">
        <v>61</v>
      </c>
      <c r="B31" s="82">
        <v>42762</v>
      </c>
      <c r="C31" s="83" t="s">
        <v>62</v>
      </c>
      <c r="D31" s="77"/>
      <c r="E31" s="81"/>
    </row>
    <row r="32" spans="1:5" x14ac:dyDescent="0.3">
      <c r="A32" s="81" t="s">
        <v>63</v>
      </c>
      <c r="B32" s="82">
        <v>42769</v>
      </c>
      <c r="C32" s="83" t="s">
        <v>64</v>
      </c>
      <c r="D32" s="77"/>
      <c r="E32" s="81"/>
    </row>
    <row r="33" spans="1:5" ht="20.399999999999999" x14ac:dyDescent="0.3">
      <c r="A33" s="81" t="s">
        <v>65</v>
      </c>
      <c r="B33" s="82">
        <v>42794</v>
      </c>
      <c r="C33" s="83" t="s">
        <v>66</v>
      </c>
      <c r="D33" s="77"/>
      <c r="E33" s="81"/>
    </row>
    <row r="34" spans="1:5" x14ac:dyDescent="0.3">
      <c r="A34" s="81" t="s">
        <v>67</v>
      </c>
      <c r="B34" s="82">
        <v>42872</v>
      </c>
      <c r="C34" s="83" t="s">
        <v>68</v>
      </c>
      <c r="D34" s="77"/>
      <c r="E34" s="81"/>
    </row>
    <row r="35" spans="1:5" x14ac:dyDescent="0.3">
      <c r="A35" s="81" t="s">
        <v>69</v>
      </c>
      <c r="B35" s="82">
        <v>42873</v>
      </c>
      <c r="C35" s="83" t="s">
        <v>70</v>
      </c>
      <c r="D35" s="77"/>
      <c r="E35" s="81"/>
    </row>
    <row r="36" spans="1:5" ht="71.400000000000006" x14ac:dyDescent="0.3">
      <c r="A36" s="81" t="s">
        <v>71</v>
      </c>
      <c r="B36" s="82">
        <v>42874</v>
      </c>
      <c r="C36" s="83" t="s">
        <v>72</v>
      </c>
      <c r="D36" s="77"/>
      <c r="E36" s="81"/>
    </row>
    <row r="37" spans="1:5" x14ac:dyDescent="0.3">
      <c r="A37" s="81" t="s">
        <v>73</v>
      </c>
      <c r="B37" s="82">
        <v>42877</v>
      </c>
      <c r="C37" s="83" t="s">
        <v>74</v>
      </c>
      <c r="D37" s="77"/>
      <c r="E37" s="81"/>
    </row>
    <row r="38" spans="1:5" x14ac:dyDescent="0.3">
      <c r="A38" s="81" t="s">
        <v>75</v>
      </c>
      <c r="B38" s="82">
        <v>42886</v>
      </c>
      <c r="C38" s="83" t="s">
        <v>76</v>
      </c>
      <c r="D38" s="77"/>
      <c r="E38" s="81"/>
    </row>
    <row r="39" spans="1:5" x14ac:dyDescent="0.3">
      <c r="A39" s="81" t="s">
        <v>77</v>
      </c>
      <c r="B39" s="82">
        <v>42899</v>
      </c>
      <c r="C39" s="83" t="s">
        <v>78</v>
      </c>
      <c r="D39" s="77"/>
      <c r="E39" s="81"/>
    </row>
    <row r="40" spans="1:5" x14ac:dyDescent="0.3">
      <c r="A40" s="81" t="s">
        <v>79</v>
      </c>
      <c r="B40" s="82">
        <v>42929</v>
      </c>
      <c r="C40" s="83" t="s">
        <v>80</v>
      </c>
      <c r="D40" s="77"/>
      <c r="E40" s="81"/>
    </row>
    <row r="41" spans="1:5" x14ac:dyDescent="0.3">
      <c r="A41" s="81" t="s">
        <v>81</v>
      </c>
      <c r="B41" s="82">
        <v>42940</v>
      </c>
      <c r="C41" s="83" t="s">
        <v>82</v>
      </c>
      <c r="D41" s="77"/>
      <c r="E41" s="81"/>
    </row>
    <row r="42" spans="1:5" x14ac:dyDescent="0.3">
      <c r="A42" s="81" t="s">
        <v>83</v>
      </c>
      <c r="B42" s="82">
        <v>42943</v>
      </c>
      <c r="C42" s="83" t="s">
        <v>82</v>
      </c>
      <c r="D42" s="77"/>
      <c r="E42" s="81"/>
    </row>
    <row r="43" spans="1:5" ht="40.799999999999997" x14ac:dyDescent="0.3">
      <c r="A43" s="81" t="s">
        <v>84</v>
      </c>
      <c r="B43" s="82">
        <v>42983</v>
      </c>
      <c r="C43" s="83" t="s">
        <v>85</v>
      </c>
      <c r="D43" s="77"/>
      <c r="E43" s="81"/>
    </row>
    <row r="44" spans="1:5" ht="20.399999999999999" x14ac:dyDescent="0.3">
      <c r="A44" s="81" t="s">
        <v>86</v>
      </c>
      <c r="B44" s="82">
        <v>42991</v>
      </c>
      <c r="C44" s="83" t="s">
        <v>87</v>
      </c>
      <c r="D44" s="77"/>
      <c r="E44" s="81"/>
    </row>
    <row r="45" spans="1:5" x14ac:dyDescent="0.2">
      <c r="A45" s="81" t="s">
        <v>88</v>
      </c>
      <c r="B45" s="82">
        <v>42999</v>
      </c>
      <c r="C45" s="102" t="s">
        <v>89</v>
      </c>
      <c r="D45" s="77"/>
      <c r="E45" s="81"/>
    </row>
    <row r="46" spans="1:5" x14ac:dyDescent="0.3">
      <c r="A46" s="81" t="s">
        <v>90</v>
      </c>
      <c r="B46" s="82">
        <v>43000</v>
      </c>
      <c r="C46" s="83" t="s">
        <v>91</v>
      </c>
      <c r="D46" s="77"/>
      <c r="E46" s="81"/>
    </row>
    <row r="47" spans="1:5" x14ac:dyDescent="0.3">
      <c r="A47" s="81" t="s">
        <v>92</v>
      </c>
      <c r="B47" s="82">
        <v>43003</v>
      </c>
      <c r="C47" s="83" t="s">
        <v>93</v>
      </c>
      <c r="D47" s="77" t="s">
        <v>94</v>
      </c>
      <c r="E47" s="81"/>
    </row>
    <row r="48" spans="1:5" x14ac:dyDescent="0.3">
      <c r="A48" s="81" t="s">
        <v>95</v>
      </c>
      <c r="B48" s="82">
        <v>43011</v>
      </c>
      <c r="C48" s="83" t="s">
        <v>96</v>
      </c>
      <c r="D48" s="77" t="s">
        <v>94</v>
      </c>
      <c r="E48" s="81"/>
    </row>
    <row r="49" spans="1:5" x14ac:dyDescent="0.3">
      <c r="A49" s="81" t="s">
        <v>97</v>
      </c>
      <c r="B49" s="82">
        <v>43013</v>
      </c>
      <c r="C49" s="83" t="s">
        <v>98</v>
      </c>
      <c r="D49" s="77" t="s">
        <v>94</v>
      </c>
      <c r="E49" s="81"/>
    </row>
    <row r="50" spans="1:5" x14ac:dyDescent="0.3">
      <c r="A50" s="81" t="s">
        <v>99</v>
      </c>
      <c r="B50" s="82">
        <v>43033</v>
      </c>
      <c r="C50" s="83" t="s">
        <v>100</v>
      </c>
      <c r="D50" s="77" t="s">
        <v>101</v>
      </c>
      <c r="E50" s="81"/>
    </row>
    <row r="51" spans="1:5" x14ac:dyDescent="0.3">
      <c r="A51" s="81" t="s">
        <v>102</v>
      </c>
      <c r="B51" s="82">
        <v>43034</v>
      </c>
      <c r="C51" s="83" t="s">
        <v>103</v>
      </c>
      <c r="D51" s="77" t="s">
        <v>104</v>
      </c>
      <c r="E51" s="81"/>
    </row>
    <row r="52" spans="1:5" x14ac:dyDescent="0.3">
      <c r="A52" s="81" t="s">
        <v>105</v>
      </c>
      <c r="B52" s="82">
        <v>43039</v>
      </c>
      <c r="C52" s="83" t="s">
        <v>106</v>
      </c>
      <c r="D52" s="77" t="s">
        <v>94</v>
      </c>
      <c r="E52" s="81"/>
    </row>
    <row r="53" spans="1:5" x14ac:dyDescent="0.3">
      <c r="A53" s="81" t="s">
        <v>107</v>
      </c>
      <c r="B53" s="82">
        <v>43048</v>
      </c>
      <c r="C53" s="83" t="s">
        <v>108</v>
      </c>
      <c r="D53" s="77" t="s">
        <v>104</v>
      </c>
      <c r="E53" s="81"/>
    </row>
    <row r="54" spans="1:5" x14ac:dyDescent="0.3">
      <c r="A54" s="81" t="s">
        <v>109</v>
      </c>
      <c r="B54" s="82">
        <v>43055</v>
      </c>
      <c r="C54" s="83" t="s">
        <v>110</v>
      </c>
      <c r="D54" s="77" t="s">
        <v>111</v>
      </c>
      <c r="E54" s="81"/>
    </row>
    <row r="55" spans="1:5" x14ac:dyDescent="0.3">
      <c r="A55" s="81" t="s">
        <v>112</v>
      </c>
      <c r="B55" s="82">
        <v>43060</v>
      </c>
      <c r="C55" s="83" t="s">
        <v>113</v>
      </c>
      <c r="D55" s="77" t="s">
        <v>111</v>
      </c>
      <c r="E55" s="81"/>
    </row>
    <row r="56" spans="1:5" ht="30.6" x14ac:dyDescent="0.3">
      <c r="A56" s="726" t="s">
        <v>114</v>
      </c>
      <c r="B56" s="82">
        <v>43087</v>
      </c>
      <c r="C56" s="84" t="s">
        <v>115</v>
      </c>
      <c r="D56" s="77" t="s">
        <v>94</v>
      </c>
      <c r="E56" s="81"/>
    </row>
    <row r="57" spans="1:5" ht="102" x14ac:dyDescent="0.3">
      <c r="A57" s="727"/>
      <c r="B57" s="82">
        <v>42753</v>
      </c>
      <c r="C57" s="84" t="s">
        <v>116</v>
      </c>
      <c r="D57" s="77" t="s">
        <v>94</v>
      </c>
      <c r="E57" s="81"/>
    </row>
    <row r="58" spans="1:5" x14ac:dyDescent="0.3">
      <c r="A58" s="727"/>
      <c r="B58" s="82">
        <v>43125</v>
      </c>
      <c r="C58" s="83" t="s">
        <v>117</v>
      </c>
      <c r="D58" s="77" t="s">
        <v>104</v>
      </c>
      <c r="E58" s="81"/>
    </row>
    <row r="59" spans="1:5" ht="20.399999999999999" x14ac:dyDescent="0.3">
      <c r="A59" s="727"/>
      <c r="B59" s="82">
        <v>43126</v>
      </c>
      <c r="C59" s="84" t="s">
        <v>118</v>
      </c>
      <c r="D59" s="77" t="s">
        <v>94</v>
      </c>
      <c r="E59" s="81"/>
    </row>
    <row r="60" spans="1:5" x14ac:dyDescent="0.3">
      <c r="A60" s="727"/>
      <c r="B60" s="82">
        <v>43129</v>
      </c>
      <c r="C60" s="84" t="s">
        <v>119</v>
      </c>
      <c r="D60" s="77" t="s">
        <v>104</v>
      </c>
      <c r="E60" s="81"/>
    </row>
    <row r="61" spans="1:5" ht="51" x14ac:dyDescent="0.3">
      <c r="A61" s="727"/>
      <c r="B61" s="82">
        <v>43138</v>
      </c>
      <c r="C61" s="83" t="s">
        <v>120</v>
      </c>
      <c r="D61" s="77" t="s">
        <v>94</v>
      </c>
      <c r="E61" s="81"/>
    </row>
    <row r="62" spans="1:5" x14ac:dyDescent="0.3">
      <c r="A62" s="727"/>
      <c r="B62" s="82">
        <v>43140</v>
      </c>
      <c r="C62" s="83" t="s">
        <v>121</v>
      </c>
      <c r="D62" s="77" t="s">
        <v>94</v>
      </c>
      <c r="E62" s="81"/>
    </row>
    <row r="63" spans="1:5" x14ac:dyDescent="0.3">
      <c r="A63" s="727"/>
      <c r="B63" s="82">
        <v>43143</v>
      </c>
      <c r="C63" s="83" t="s">
        <v>122</v>
      </c>
      <c r="D63" s="77" t="s">
        <v>104</v>
      </c>
      <c r="E63" s="81"/>
    </row>
    <row r="64" spans="1:5" ht="30.6" x14ac:dyDescent="0.3">
      <c r="A64" s="727"/>
      <c r="B64" s="82">
        <v>43153</v>
      </c>
      <c r="C64" s="83" t="s">
        <v>123</v>
      </c>
      <c r="D64" s="77" t="s">
        <v>94</v>
      </c>
      <c r="E64" s="81"/>
    </row>
    <row r="65" spans="1:5" ht="49.2" customHeight="1" x14ac:dyDescent="0.3">
      <c r="A65" s="727"/>
      <c r="B65" s="82">
        <v>43154</v>
      </c>
      <c r="C65" s="83" t="s">
        <v>124</v>
      </c>
      <c r="D65" s="77" t="s">
        <v>94</v>
      </c>
      <c r="E65" s="81"/>
    </row>
    <row r="66" spans="1:5" ht="51" x14ac:dyDescent="0.3">
      <c r="A66" s="727"/>
      <c r="B66" s="97">
        <v>43157</v>
      </c>
      <c r="C66" s="79" t="s">
        <v>125</v>
      </c>
      <c r="D66" s="80" t="s">
        <v>94</v>
      </c>
      <c r="E66" s="81"/>
    </row>
    <row r="67" spans="1:5" ht="20.399999999999999" x14ac:dyDescent="0.3">
      <c r="A67" s="727"/>
      <c r="B67" s="82">
        <v>43167</v>
      </c>
      <c r="C67" s="83" t="s">
        <v>126</v>
      </c>
      <c r="D67" s="77" t="s">
        <v>111</v>
      </c>
      <c r="E67" s="81"/>
    </row>
    <row r="68" spans="1:5" ht="20.399999999999999" x14ac:dyDescent="0.3">
      <c r="A68" s="727"/>
      <c r="B68" s="82">
        <v>43168</v>
      </c>
      <c r="C68" s="83" t="s">
        <v>127</v>
      </c>
      <c r="D68" s="77" t="s">
        <v>111</v>
      </c>
      <c r="E68" s="81"/>
    </row>
    <row r="69" spans="1:5" x14ac:dyDescent="0.3">
      <c r="A69" s="727"/>
      <c r="B69" s="82">
        <v>43172</v>
      </c>
      <c r="C69" s="83" t="s">
        <v>128</v>
      </c>
      <c r="D69" s="77" t="s">
        <v>94</v>
      </c>
      <c r="E69" s="81"/>
    </row>
    <row r="70" spans="1:5" x14ac:dyDescent="0.3">
      <c r="A70" s="727"/>
      <c r="B70" s="82">
        <v>43178</v>
      </c>
      <c r="C70" s="83" t="s">
        <v>129</v>
      </c>
      <c r="D70" s="77" t="s">
        <v>94</v>
      </c>
      <c r="E70" s="81"/>
    </row>
    <row r="71" spans="1:5" ht="40.799999999999997" x14ac:dyDescent="0.3">
      <c r="A71" s="727"/>
      <c r="B71" s="82">
        <v>43189</v>
      </c>
      <c r="C71" s="83" t="s">
        <v>130</v>
      </c>
      <c r="D71" s="77" t="s">
        <v>94</v>
      </c>
      <c r="E71" s="81"/>
    </row>
    <row r="72" spans="1:5" ht="81.599999999999994" x14ac:dyDescent="0.3">
      <c r="A72" s="728"/>
      <c r="B72" s="82">
        <v>43193</v>
      </c>
      <c r="C72" s="83" t="s">
        <v>131</v>
      </c>
      <c r="D72" s="77" t="s">
        <v>94</v>
      </c>
      <c r="E72" s="81"/>
    </row>
    <row r="73" spans="1:5" ht="61.2" x14ac:dyDescent="0.3">
      <c r="A73" s="81" t="s">
        <v>132</v>
      </c>
      <c r="B73" s="82">
        <v>43200</v>
      </c>
      <c r="C73" s="83" t="s">
        <v>133</v>
      </c>
      <c r="D73" s="77" t="s">
        <v>94</v>
      </c>
      <c r="E73" s="81"/>
    </row>
    <row r="74" spans="1:5" ht="40.799999999999997" x14ac:dyDescent="0.3">
      <c r="A74" s="81" t="s">
        <v>134</v>
      </c>
      <c r="B74" s="82">
        <v>43209</v>
      </c>
      <c r="C74" s="83" t="s">
        <v>135</v>
      </c>
      <c r="D74" s="77" t="s">
        <v>94</v>
      </c>
      <c r="E74" s="81"/>
    </row>
    <row r="75" spans="1:5" x14ac:dyDescent="0.3">
      <c r="A75" s="81" t="s">
        <v>136</v>
      </c>
      <c r="B75" s="82">
        <v>43238</v>
      </c>
      <c r="C75" s="83" t="s">
        <v>137</v>
      </c>
      <c r="D75" s="77" t="s">
        <v>94</v>
      </c>
      <c r="E75" s="81"/>
    </row>
    <row r="76" spans="1:5" x14ac:dyDescent="0.3">
      <c r="A76" s="729" t="s">
        <v>138</v>
      </c>
      <c r="B76" s="82">
        <v>43266</v>
      </c>
      <c r="C76" s="83" t="s">
        <v>139</v>
      </c>
      <c r="D76" s="77" t="s">
        <v>94</v>
      </c>
      <c r="E76" s="81"/>
    </row>
    <row r="77" spans="1:5" ht="20.399999999999999" x14ac:dyDescent="0.3">
      <c r="A77" s="729"/>
      <c r="B77" s="82">
        <v>43269</v>
      </c>
      <c r="C77" s="83" t="s">
        <v>140</v>
      </c>
      <c r="D77" s="77" t="s">
        <v>94</v>
      </c>
      <c r="E77" s="81"/>
    </row>
    <row r="78" spans="1:5" ht="40.799999999999997" x14ac:dyDescent="0.3">
      <c r="A78" s="81" t="s">
        <v>141</v>
      </c>
      <c r="B78" s="82">
        <v>43293</v>
      </c>
      <c r="C78" s="83" t="s">
        <v>142</v>
      </c>
      <c r="D78" s="81" t="s">
        <v>104</v>
      </c>
      <c r="E78" s="81" t="s">
        <v>16</v>
      </c>
    </row>
    <row r="79" spans="1:5" ht="30.6" x14ac:dyDescent="0.3">
      <c r="A79" s="729" t="s">
        <v>143</v>
      </c>
      <c r="B79" s="82">
        <v>43294</v>
      </c>
      <c r="C79" s="84" t="s">
        <v>144</v>
      </c>
      <c r="D79" s="81" t="s">
        <v>94</v>
      </c>
      <c r="E79" s="81"/>
    </row>
    <row r="80" spans="1:5" x14ac:dyDescent="0.3">
      <c r="A80" s="729"/>
      <c r="B80" s="82">
        <v>43297</v>
      </c>
      <c r="C80" s="84" t="s">
        <v>145</v>
      </c>
      <c r="D80" s="81" t="s">
        <v>94</v>
      </c>
      <c r="E80" s="81"/>
    </row>
    <row r="81" spans="1:5" ht="20.25" customHeight="1" x14ac:dyDescent="0.3">
      <c r="A81" s="81" t="s">
        <v>146</v>
      </c>
      <c r="B81" s="82">
        <v>43360</v>
      </c>
      <c r="C81" s="84"/>
      <c r="D81" s="81" t="s">
        <v>94</v>
      </c>
      <c r="E81" s="81"/>
    </row>
    <row r="82" spans="1:5" s="26" customFormat="1" ht="71.400000000000006" x14ac:dyDescent="0.3">
      <c r="A82" s="81" t="s">
        <v>147</v>
      </c>
      <c r="B82" s="82">
        <v>43371</v>
      </c>
      <c r="C82" s="84" t="s">
        <v>148</v>
      </c>
      <c r="D82" s="81" t="s">
        <v>94</v>
      </c>
      <c r="E82" s="81"/>
    </row>
    <row r="83" spans="1:5" ht="122.4" x14ac:dyDescent="0.3">
      <c r="A83" s="726" t="s">
        <v>149</v>
      </c>
      <c r="B83" s="731">
        <v>43375</v>
      </c>
      <c r="C83" s="83" t="s">
        <v>150</v>
      </c>
      <c r="D83" s="81" t="s">
        <v>111</v>
      </c>
      <c r="E83" s="81"/>
    </row>
    <row r="84" spans="1:5" ht="30.6" x14ac:dyDescent="0.3">
      <c r="A84" s="728"/>
      <c r="B84" s="732"/>
      <c r="C84" s="83" t="s">
        <v>151</v>
      </c>
      <c r="D84" s="81" t="s">
        <v>104</v>
      </c>
      <c r="E84" s="81"/>
    </row>
    <row r="85" spans="1:5" ht="112.2" x14ac:dyDescent="0.3">
      <c r="A85" s="81" t="s">
        <v>152</v>
      </c>
      <c r="B85" s="82">
        <v>43392</v>
      </c>
      <c r="C85" s="83" t="s">
        <v>153</v>
      </c>
      <c r="D85" s="81" t="s">
        <v>94</v>
      </c>
      <c r="E85" s="81"/>
    </row>
    <row r="86" spans="1:5" ht="20.399999999999999" x14ac:dyDescent="0.3">
      <c r="A86" s="81" t="s">
        <v>154</v>
      </c>
      <c r="B86" s="82">
        <v>43396</v>
      </c>
      <c r="C86" s="83" t="s">
        <v>155</v>
      </c>
      <c r="D86" s="81" t="s">
        <v>94</v>
      </c>
      <c r="E86" s="81"/>
    </row>
    <row r="87" spans="1:5" ht="30.6" x14ac:dyDescent="0.3">
      <c r="A87" s="726" t="s">
        <v>156</v>
      </c>
      <c r="B87" s="82">
        <v>43409</v>
      </c>
      <c r="C87" s="83" t="s">
        <v>157</v>
      </c>
      <c r="D87" s="81" t="s">
        <v>94</v>
      </c>
      <c r="E87" s="81"/>
    </row>
    <row r="88" spans="1:5" ht="50.4" customHeight="1" x14ac:dyDescent="0.3">
      <c r="A88" s="728"/>
      <c r="B88" s="82">
        <v>43418</v>
      </c>
      <c r="C88" s="83" t="s">
        <v>158</v>
      </c>
      <c r="D88" s="81" t="s">
        <v>104</v>
      </c>
      <c r="E88" s="81"/>
    </row>
    <row r="89" spans="1:5" ht="30.6" x14ac:dyDescent="0.3">
      <c r="A89" s="81" t="s">
        <v>159</v>
      </c>
      <c r="B89" s="82">
        <v>43430</v>
      </c>
      <c r="C89" s="83" t="s">
        <v>160</v>
      </c>
      <c r="D89" s="81" t="s">
        <v>94</v>
      </c>
      <c r="E89" s="81"/>
    </row>
    <row r="90" spans="1:5" ht="20.399999999999999" x14ac:dyDescent="0.3">
      <c r="A90" s="730" t="s">
        <v>161</v>
      </c>
      <c r="B90" s="85">
        <v>43440</v>
      </c>
      <c r="C90" s="86" t="s">
        <v>162</v>
      </c>
      <c r="D90" s="96" t="s">
        <v>94</v>
      </c>
      <c r="E90" s="730" t="s">
        <v>16</v>
      </c>
    </row>
    <row r="91" spans="1:5" ht="30.6" x14ac:dyDescent="0.3">
      <c r="A91" s="730"/>
      <c r="B91" s="85">
        <v>43445</v>
      </c>
      <c r="C91" s="86" t="s">
        <v>163</v>
      </c>
      <c r="D91" s="96" t="s">
        <v>94</v>
      </c>
      <c r="E91" s="730"/>
    </row>
    <row r="92" spans="1:5" x14ac:dyDescent="0.3">
      <c r="A92" s="730"/>
      <c r="B92" s="85">
        <v>43453</v>
      </c>
      <c r="C92" s="87" t="s">
        <v>164</v>
      </c>
      <c r="D92" s="96" t="s">
        <v>94</v>
      </c>
      <c r="E92" s="730"/>
    </row>
    <row r="93" spans="1:5" ht="20.399999999999999" x14ac:dyDescent="0.3">
      <c r="A93" s="88" t="s">
        <v>165</v>
      </c>
      <c r="B93" s="97">
        <v>43454</v>
      </c>
      <c r="C93" s="79" t="s">
        <v>166</v>
      </c>
      <c r="D93" s="88" t="s">
        <v>94</v>
      </c>
      <c r="E93" s="88" t="s">
        <v>16</v>
      </c>
    </row>
    <row r="94" spans="1:5" ht="40.799999999999997" x14ac:dyDescent="0.3">
      <c r="A94" s="81" t="s">
        <v>167</v>
      </c>
      <c r="B94" s="82">
        <v>43500</v>
      </c>
      <c r="C94" s="83" t="s">
        <v>168</v>
      </c>
      <c r="D94" s="81" t="s">
        <v>94</v>
      </c>
      <c r="E94" s="88" t="s">
        <v>16</v>
      </c>
    </row>
    <row r="95" spans="1:5" ht="61.2" x14ac:dyDescent="0.3">
      <c r="A95" s="81" t="s">
        <v>169</v>
      </c>
      <c r="B95" s="82">
        <v>43529</v>
      </c>
      <c r="C95" s="83" t="s">
        <v>170</v>
      </c>
      <c r="D95" s="81" t="s">
        <v>94</v>
      </c>
      <c r="E95" s="88" t="s">
        <v>16</v>
      </c>
    </row>
    <row r="96" spans="1:5" ht="40.799999999999997" x14ac:dyDescent="0.3">
      <c r="A96" s="81" t="s">
        <v>171</v>
      </c>
      <c r="B96" s="82">
        <v>43558</v>
      </c>
      <c r="C96" s="83" t="s">
        <v>172</v>
      </c>
      <c r="D96" s="81" t="s">
        <v>94</v>
      </c>
      <c r="E96" s="88" t="s">
        <v>16</v>
      </c>
    </row>
    <row r="97" spans="1:5" ht="40.799999999999997" x14ac:dyDescent="0.3">
      <c r="A97" s="81" t="s">
        <v>173</v>
      </c>
      <c r="B97" s="82">
        <v>43679</v>
      </c>
      <c r="C97" s="83" t="s">
        <v>174</v>
      </c>
      <c r="D97" s="81" t="s">
        <v>94</v>
      </c>
      <c r="E97" s="88" t="s">
        <v>16</v>
      </c>
    </row>
    <row r="98" spans="1:5" ht="132.6" x14ac:dyDescent="0.3">
      <c r="A98" s="81" t="s">
        <v>175</v>
      </c>
      <c r="B98" s="82">
        <v>43707</v>
      </c>
      <c r="C98" s="83" t="s">
        <v>176</v>
      </c>
      <c r="D98" s="81" t="s">
        <v>94</v>
      </c>
      <c r="E98" s="88" t="s">
        <v>16</v>
      </c>
    </row>
    <row r="99" spans="1:5" ht="71.400000000000006" x14ac:dyDescent="0.3">
      <c r="A99" s="81" t="s">
        <v>177</v>
      </c>
      <c r="B99" s="82">
        <v>43761</v>
      </c>
      <c r="C99" s="83" t="s">
        <v>178</v>
      </c>
      <c r="D99" s="81" t="s">
        <v>94</v>
      </c>
      <c r="E99" s="81" t="s">
        <v>16</v>
      </c>
    </row>
    <row r="100" spans="1:5" ht="133.5" customHeight="1" x14ac:dyDescent="0.3">
      <c r="A100" s="81" t="s">
        <v>179</v>
      </c>
      <c r="B100" s="82">
        <v>43850</v>
      </c>
      <c r="C100" s="83" t="s">
        <v>180</v>
      </c>
      <c r="D100" s="81" t="s">
        <v>94</v>
      </c>
      <c r="E100" s="81" t="s">
        <v>16</v>
      </c>
    </row>
    <row r="101" spans="1:5" ht="81.599999999999994" x14ac:dyDescent="0.3">
      <c r="A101" s="81" t="s">
        <v>181</v>
      </c>
      <c r="B101" s="81"/>
      <c r="C101" s="83" t="s">
        <v>182</v>
      </c>
      <c r="D101" s="81" t="s">
        <v>94</v>
      </c>
      <c r="E101" s="81" t="s">
        <v>16</v>
      </c>
    </row>
    <row r="102" spans="1:5" ht="120" customHeight="1" x14ac:dyDescent="0.3">
      <c r="A102" s="81" t="s">
        <v>183</v>
      </c>
      <c r="B102" s="82">
        <v>43956</v>
      </c>
      <c r="C102" s="83" t="s">
        <v>184</v>
      </c>
      <c r="D102" s="81" t="s">
        <v>94</v>
      </c>
      <c r="E102" s="81" t="s">
        <v>16</v>
      </c>
    </row>
    <row r="103" spans="1:5" ht="409.5" customHeight="1" x14ac:dyDescent="0.3">
      <c r="A103" s="81" t="s">
        <v>186</v>
      </c>
      <c r="B103" s="82">
        <v>44194</v>
      </c>
      <c r="C103" s="83" t="s">
        <v>8359</v>
      </c>
      <c r="D103" s="81" t="s">
        <v>94</v>
      </c>
      <c r="E103" s="81" t="s">
        <v>16</v>
      </c>
    </row>
    <row r="104" spans="1:5" ht="409.6" x14ac:dyDescent="0.3">
      <c r="A104" s="81" t="s">
        <v>187</v>
      </c>
      <c r="B104" s="81"/>
      <c r="C104" s="83" t="s">
        <v>8405</v>
      </c>
      <c r="D104" s="81" t="s">
        <v>104</v>
      </c>
      <c r="E104" s="81" t="s">
        <v>185</v>
      </c>
    </row>
    <row r="105" spans="1:5" ht="279" customHeight="1" x14ac:dyDescent="0.3">
      <c r="A105" s="81" t="s">
        <v>8587</v>
      </c>
      <c r="B105" s="82">
        <v>44354</v>
      </c>
      <c r="C105" s="112" t="s">
        <v>9396</v>
      </c>
      <c r="D105" s="81" t="s">
        <v>8586</v>
      </c>
      <c r="E105" s="81" t="s">
        <v>185</v>
      </c>
    </row>
    <row r="106" spans="1:5" ht="276.75" customHeight="1" x14ac:dyDescent="0.3">
      <c r="A106" s="81" t="s">
        <v>9570</v>
      </c>
      <c r="B106" s="82">
        <v>44449</v>
      </c>
      <c r="C106" s="86" t="s">
        <v>9653</v>
      </c>
      <c r="D106" s="81" t="s">
        <v>94</v>
      </c>
      <c r="E106" s="81" t="s">
        <v>16</v>
      </c>
    </row>
    <row r="107" spans="1:5" ht="81.599999999999994" x14ac:dyDescent="0.3">
      <c r="A107" s="121" t="s">
        <v>9618</v>
      </c>
      <c r="B107" s="128">
        <v>44477</v>
      </c>
      <c r="C107" s="83" t="s">
        <v>9621</v>
      </c>
      <c r="D107" s="121" t="s">
        <v>104</v>
      </c>
      <c r="E107" s="121" t="s">
        <v>16</v>
      </c>
    </row>
    <row r="108" spans="1:5" ht="36" x14ac:dyDescent="0.3">
      <c r="A108" s="121" t="s">
        <v>9829</v>
      </c>
      <c r="B108" s="128">
        <v>44489</v>
      </c>
      <c r="C108" s="127" t="s">
        <v>9828</v>
      </c>
      <c r="D108" s="121" t="s">
        <v>104</v>
      </c>
      <c r="E108" s="121" t="s">
        <v>16</v>
      </c>
    </row>
    <row r="109" spans="1:5" ht="96" x14ac:dyDescent="0.3">
      <c r="A109" s="121" t="s">
        <v>10129</v>
      </c>
      <c r="B109" s="128"/>
      <c r="C109" s="127" t="s">
        <v>10111</v>
      </c>
      <c r="D109" s="121" t="s">
        <v>104</v>
      </c>
      <c r="E109" s="121" t="s">
        <v>16</v>
      </c>
    </row>
    <row r="110" spans="1:5" ht="48" customHeight="1" x14ac:dyDescent="0.3">
      <c r="A110" s="121" t="s">
        <v>10130</v>
      </c>
      <c r="B110" s="128">
        <v>44532</v>
      </c>
      <c r="C110" s="127" t="s">
        <v>10131</v>
      </c>
      <c r="D110" s="121" t="s">
        <v>104</v>
      </c>
      <c r="E110" s="121" t="s">
        <v>16</v>
      </c>
    </row>
    <row r="111" spans="1:5" ht="108" x14ac:dyDescent="0.3">
      <c r="A111" s="121" t="s">
        <v>10223</v>
      </c>
      <c r="B111" s="128">
        <v>44588</v>
      </c>
      <c r="C111" s="127" t="s">
        <v>10224</v>
      </c>
      <c r="D111" s="121" t="s">
        <v>104</v>
      </c>
      <c r="E111" s="121" t="s">
        <v>16</v>
      </c>
    </row>
    <row r="112" spans="1:5" ht="409.5" customHeight="1" x14ac:dyDescent="0.3">
      <c r="A112" s="121" t="s">
        <v>10319</v>
      </c>
      <c r="B112" s="128">
        <v>44918</v>
      </c>
      <c r="C112" s="232" t="s">
        <v>22018</v>
      </c>
      <c r="D112" s="121" t="s">
        <v>22017</v>
      </c>
      <c r="E112" s="121" t="s">
        <v>16</v>
      </c>
    </row>
    <row r="113" spans="1:5" ht="409.6" customHeight="1" x14ac:dyDescent="0.3">
      <c r="A113" s="121" t="s">
        <v>22097</v>
      </c>
      <c r="B113" s="128">
        <v>44979</v>
      </c>
      <c r="C113" s="127" t="s">
        <v>22256</v>
      </c>
      <c r="D113" s="121" t="s">
        <v>22017</v>
      </c>
      <c r="E113" s="121" t="s">
        <v>16</v>
      </c>
    </row>
    <row r="114" spans="1:5" ht="82.5" customHeight="1" x14ac:dyDescent="0.3">
      <c r="A114" s="121" t="s">
        <v>22257</v>
      </c>
      <c r="B114" s="128">
        <v>45096</v>
      </c>
      <c r="C114" s="127" t="s">
        <v>22410</v>
      </c>
      <c r="D114" s="121" t="s">
        <v>22017</v>
      </c>
      <c r="E114" s="121" t="s">
        <v>16</v>
      </c>
    </row>
    <row r="115" spans="1:5" ht="24" x14ac:dyDescent="0.3">
      <c r="A115" s="121" t="s">
        <v>22552</v>
      </c>
      <c r="B115" s="128">
        <v>45208</v>
      </c>
      <c r="C115" s="127" t="s">
        <v>23004</v>
      </c>
      <c r="D115" s="121" t="s">
        <v>22017</v>
      </c>
      <c r="E115" s="121" t="s">
        <v>16</v>
      </c>
    </row>
    <row r="116" spans="1:5" ht="24" x14ac:dyDescent="0.3">
      <c r="A116" s="121" t="s">
        <v>23003</v>
      </c>
      <c r="B116" s="128">
        <v>45280</v>
      </c>
      <c r="C116" s="127" t="s">
        <v>23184</v>
      </c>
      <c r="D116" s="121" t="s">
        <v>22017</v>
      </c>
      <c r="E116" s="121" t="s">
        <v>16</v>
      </c>
    </row>
    <row r="117" spans="1:5" ht="24" x14ac:dyDescent="0.3">
      <c r="A117" s="121" t="s">
        <v>23589</v>
      </c>
      <c r="B117" s="128">
        <v>45449</v>
      </c>
      <c r="C117" s="127" t="s">
        <v>24033</v>
      </c>
      <c r="D117" s="121" t="s">
        <v>22017</v>
      </c>
      <c r="E117" s="121" t="s">
        <v>16</v>
      </c>
    </row>
    <row r="118" spans="1:5" ht="48" x14ac:dyDescent="0.3">
      <c r="A118" s="121" t="s">
        <v>24034</v>
      </c>
      <c r="B118" s="128">
        <v>45552</v>
      </c>
      <c r="C118" s="127" t="s">
        <v>24363</v>
      </c>
      <c r="D118" s="121" t="s">
        <v>22017</v>
      </c>
      <c r="E118" s="121" t="s">
        <v>16</v>
      </c>
    </row>
    <row r="119" spans="1:5" x14ac:dyDescent="0.3">
      <c r="A119" s="121" t="s">
        <v>24362</v>
      </c>
      <c r="B119" s="128">
        <v>45594</v>
      </c>
      <c r="C119" s="127" t="s">
        <v>24415</v>
      </c>
      <c r="D119" s="121" t="s">
        <v>22017</v>
      </c>
      <c r="E119" s="121" t="s">
        <v>16</v>
      </c>
    </row>
    <row r="120" spans="1:5" x14ac:dyDescent="0.3">
      <c r="A120" s="121" t="s">
        <v>24491</v>
      </c>
      <c r="B120" s="128">
        <v>45628</v>
      </c>
      <c r="C120" s="127" t="s">
        <v>24492</v>
      </c>
      <c r="D120" s="121" t="s">
        <v>22017</v>
      </c>
      <c r="E120" s="121" t="s">
        <v>16</v>
      </c>
    </row>
    <row r="121" spans="1:5" ht="36" x14ac:dyDescent="0.3">
      <c r="A121" s="121" t="s">
        <v>24514</v>
      </c>
      <c r="B121" s="128">
        <v>45638</v>
      </c>
      <c r="C121" s="127" t="s">
        <v>24516</v>
      </c>
      <c r="D121" s="121" t="s">
        <v>22017</v>
      </c>
      <c r="E121" s="121" t="s">
        <v>16</v>
      </c>
    </row>
    <row r="122" spans="1:5" ht="24" x14ac:dyDescent="0.3">
      <c r="A122" s="121" t="s">
        <v>24572</v>
      </c>
      <c r="B122" s="128">
        <v>45646</v>
      </c>
      <c r="C122" s="127" t="s">
        <v>24596</v>
      </c>
      <c r="D122" s="121" t="s">
        <v>22017</v>
      </c>
      <c r="E122" s="121" t="s">
        <v>16</v>
      </c>
    </row>
    <row r="123" spans="1:5" ht="83.4" customHeight="1" x14ac:dyDescent="0.3">
      <c r="A123" s="121" t="s">
        <v>24597</v>
      </c>
      <c r="B123" s="128">
        <v>45715</v>
      </c>
      <c r="C123" s="127" t="s">
        <v>26021</v>
      </c>
      <c r="D123" s="121" t="s">
        <v>22017</v>
      </c>
      <c r="E123" s="121" t="s">
        <v>16</v>
      </c>
    </row>
    <row r="124" spans="1:5" ht="108" x14ac:dyDescent="0.3">
      <c r="A124" s="121" t="s">
        <v>26022</v>
      </c>
      <c r="B124" s="128">
        <v>45743</v>
      </c>
      <c r="C124" s="578" t="s">
        <v>27772</v>
      </c>
      <c r="D124" s="121" t="s">
        <v>22017</v>
      </c>
      <c r="E124" s="121" t="s">
        <v>16</v>
      </c>
    </row>
    <row r="125" spans="1:5" ht="300" x14ac:dyDescent="0.3">
      <c r="A125" s="121" t="s">
        <v>27646</v>
      </c>
      <c r="B125" s="128">
        <v>45772</v>
      </c>
      <c r="C125" s="577" t="s">
        <v>28281</v>
      </c>
      <c r="D125" s="121" t="s">
        <v>22017</v>
      </c>
      <c r="E125" s="121" t="s">
        <v>16</v>
      </c>
    </row>
    <row r="126" spans="1:5" ht="24" x14ac:dyDescent="0.3">
      <c r="A126" s="603" t="s">
        <v>28280</v>
      </c>
      <c r="B126" s="604">
        <v>45811</v>
      </c>
      <c r="C126" s="602" t="s">
        <v>28288</v>
      </c>
      <c r="D126" s="121" t="s">
        <v>22017</v>
      </c>
      <c r="E126" s="121" t="s">
        <v>16</v>
      </c>
    </row>
    <row r="127" spans="1:5" x14ac:dyDescent="0.3">
      <c r="A127" s="603" t="s">
        <v>28636</v>
      </c>
      <c r="B127" s="604">
        <v>45824</v>
      </c>
      <c r="C127" s="602" t="s">
        <v>28637</v>
      </c>
      <c r="D127" s="121" t="s">
        <v>22017</v>
      </c>
      <c r="E127" s="121" t="s">
        <v>16</v>
      </c>
    </row>
    <row r="128" spans="1:5" ht="61.8" customHeight="1" x14ac:dyDescent="0.3">
      <c r="A128" s="603" t="s">
        <v>28694</v>
      </c>
      <c r="B128" s="604">
        <v>45933</v>
      </c>
      <c r="C128" s="602" t="s">
        <v>31479</v>
      </c>
      <c r="D128" s="121" t="s">
        <v>22017</v>
      </c>
      <c r="E128" s="121" t="s">
        <v>31407</v>
      </c>
    </row>
    <row r="129" spans="1:5" ht="204.6" customHeight="1" x14ac:dyDescent="0.3">
      <c r="A129" s="603" t="s">
        <v>31409</v>
      </c>
      <c r="B129" s="604">
        <v>46003</v>
      </c>
      <c r="C129" s="686" t="s">
        <v>31582</v>
      </c>
      <c r="D129" s="121" t="s">
        <v>22017</v>
      </c>
      <c r="E129" s="121" t="s">
        <v>31407</v>
      </c>
    </row>
    <row r="130" spans="1:5" ht="27.6" customHeight="1" x14ac:dyDescent="0.3">
      <c r="A130" s="603" t="s">
        <v>31610</v>
      </c>
      <c r="B130" s="604">
        <v>46072</v>
      </c>
      <c r="C130" s="693" t="s">
        <v>31609</v>
      </c>
      <c r="D130" s="121" t="s">
        <v>22017</v>
      </c>
      <c r="E130" s="121" t="s">
        <v>31407</v>
      </c>
    </row>
    <row r="131" spans="1:5" ht="114.6" customHeight="1" x14ac:dyDescent="0.3">
      <c r="A131" s="603" t="s">
        <v>31654</v>
      </c>
      <c r="B131" s="128">
        <v>46092</v>
      </c>
      <c r="C131" s="694" t="s">
        <v>31975</v>
      </c>
      <c r="D131" s="121" t="s">
        <v>22017</v>
      </c>
      <c r="E131" s="128" t="s">
        <v>31407</v>
      </c>
    </row>
    <row r="132" spans="1:5" ht="300" x14ac:dyDescent="0.3">
      <c r="A132" s="603" t="s">
        <v>32180</v>
      </c>
      <c r="B132" s="128">
        <v>46127</v>
      </c>
      <c r="C132" s="702" t="s">
        <v>32318</v>
      </c>
      <c r="D132" s="121" t="s">
        <v>22017</v>
      </c>
      <c r="E132" s="128" t="s">
        <v>31407</v>
      </c>
    </row>
    <row r="133" spans="1:5" ht="108" x14ac:dyDescent="0.3">
      <c r="A133" s="603" t="s">
        <v>32385</v>
      </c>
      <c r="B133" s="128">
        <v>46192</v>
      </c>
      <c r="C133" s="703" t="s">
        <v>32407</v>
      </c>
      <c r="D133" s="121" t="s">
        <v>22017</v>
      </c>
      <c r="E133" s="128" t="s">
        <v>31407</v>
      </c>
    </row>
    <row r="134" spans="1:5" ht="120" x14ac:dyDescent="0.3">
      <c r="A134" s="309" t="s">
        <v>32440</v>
      </c>
      <c r="B134" s="325">
        <v>46219</v>
      </c>
      <c r="C134" s="719" t="s">
        <v>32987</v>
      </c>
      <c r="D134" s="309" t="s">
        <v>22017</v>
      </c>
      <c r="E134" s="128" t="s">
        <v>31407</v>
      </c>
    </row>
    <row r="135" spans="1:5" ht="284.39999999999998" customHeight="1" x14ac:dyDescent="0.3">
      <c r="A135" s="309" t="s">
        <v>32480</v>
      </c>
      <c r="B135" s="325">
        <v>46276</v>
      </c>
      <c r="C135" s="723" t="s">
        <v>33013</v>
      </c>
      <c r="D135" s="309" t="s">
        <v>22017</v>
      </c>
      <c r="E135" s="128" t="s">
        <v>31407</v>
      </c>
    </row>
    <row r="136" spans="1:5" ht="60" x14ac:dyDescent="0.3">
      <c r="A136" s="309" t="s">
        <v>33016</v>
      </c>
      <c r="B136" s="325">
        <v>46280</v>
      </c>
      <c r="C136" s="733" t="s">
        <v>33019</v>
      </c>
      <c r="D136" s="309" t="s">
        <v>22017</v>
      </c>
      <c r="E136" s="128" t="s">
        <v>31407</v>
      </c>
    </row>
    <row r="137" spans="1:5" x14ac:dyDescent="0.3">
      <c r="C137" s="114"/>
      <c r="D137" s="252"/>
    </row>
    <row r="138" spans="1:5" x14ac:dyDescent="0.3">
      <c r="C138" s="114"/>
      <c r="D138" s="252"/>
    </row>
    <row r="139" spans="1:5" x14ac:dyDescent="0.3">
      <c r="C139" s="114"/>
      <c r="D139" s="252"/>
    </row>
    <row r="140" spans="1:5" x14ac:dyDescent="0.3">
      <c r="C140" s="114"/>
      <c r="D140" s="252"/>
    </row>
    <row r="141" spans="1:5" x14ac:dyDescent="0.3">
      <c r="C141" s="114"/>
      <c r="D141" s="252"/>
    </row>
  </sheetData>
  <mergeCells count="8">
    <mergeCell ref="A56:A72"/>
    <mergeCell ref="A76:A77"/>
    <mergeCell ref="A79:A80"/>
    <mergeCell ref="E90:E92"/>
    <mergeCell ref="A90:A92"/>
    <mergeCell ref="B83:B84"/>
    <mergeCell ref="A83:A84"/>
    <mergeCell ref="A87:A8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72CE2-E0D3-43EB-857F-4C254C6747B4}">
  <dimension ref="A1:G90"/>
  <sheetViews>
    <sheetView topLeftCell="A45" zoomScale="80" zoomScaleNormal="80" workbookViewId="0">
      <selection activeCell="C64" sqref="A64:C64"/>
    </sheetView>
  </sheetViews>
  <sheetFormatPr baseColWidth="10" defaultColWidth="11.44140625" defaultRowHeight="14.4" x14ac:dyDescent="0.3"/>
  <cols>
    <col min="1" max="1" width="74.88671875" style="8" customWidth="1"/>
    <col min="2" max="2" width="73" style="8" customWidth="1"/>
    <col min="3" max="3" width="85.109375" style="8" bestFit="1" customWidth="1"/>
    <col min="4" max="5" width="12.44140625" style="6" customWidth="1"/>
    <col min="6" max="6" width="61.44140625" style="340" customWidth="1"/>
    <col min="7" max="7" width="11.44140625" style="5" customWidth="1"/>
    <col min="8" max="16384" width="11.44140625" style="5"/>
  </cols>
  <sheetData>
    <row r="1" spans="1:6" x14ac:dyDescent="0.3">
      <c r="A1" s="619" t="s">
        <v>22258</v>
      </c>
      <c r="B1" s="14"/>
      <c r="C1" s="14"/>
      <c r="D1" s="620" t="s">
        <v>28763</v>
      </c>
      <c r="E1" s="11"/>
      <c r="F1" s="14"/>
    </row>
    <row r="2" spans="1:6" ht="20.399999999999999" x14ac:dyDescent="0.3">
      <c r="A2" s="279" t="s">
        <v>2484</v>
      </c>
      <c r="B2" s="278" t="s">
        <v>27843</v>
      </c>
      <c r="C2" s="278" t="s">
        <v>23187</v>
      </c>
      <c r="D2" s="278" t="s">
        <v>24510</v>
      </c>
      <c r="E2" s="278" t="s">
        <v>23185</v>
      </c>
      <c r="F2" s="399" t="s">
        <v>23188</v>
      </c>
    </row>
    <row r="3" spans="1:6" x14ac:dyDescent="0.3">
      <c r="A3" s="616" t="s">
        <v>28733</v>
      </c>
      <c r="B3" s="617"/>
      <c r="C3" s="617"/>
      <c r="D3" s="617"/>
      <c r="E3" s="617"/>
      <c r="F3" s="618"/>
    </row>
    <row r="4" spans="1:6" x14ac:dyDescent="0.3">
      <c r="A4" s="280" t="s">
        <v>22261</v>
      </c>
      <c r="B4" s="281" t="s">
        <v>27813</v>
      </c>
      <c r="C4" s="614" t="s">
        <v>28752</v>
      </c>
      <c r="D4" s="621">
        <v>3</v>
      </c>
      <c r="E4" s="621">
        <v>0</v>
      </c>
      <c r="F4" s="358"/>
    </row>
    <row r="5" spans="1:6" x14ac:dyDescent="0.3">
      <c r="A5" s="280" t="s">
        <v>28708</v>
      </c>
      <c r="B5" s="281" t="s">
        <v>27810</v>
      </c>
      <c r="C5" s="614" t="s">
        <v>28753</v>
      </c>
      <c r="D5" s="621">
        <v>108</v>
      </c>
      <c r="E5" s="621">
        <v>0</v>
      </c>
      <c r="F5" s="358"/>
    </row>
    <row r="6" spans="1:6" ht="25.2" customHeight="1" x14ac:dyDescent="0.3">
      <c r="A6" s="350" t="s">
        <v>28734</v>
      </c>
      <c r="B6" s="334" t="s">
        <v>28746</v>
      </c>
      <c r="C6" s="334"/>
      <c r="D6" s="621">
        <v>34</v>
      </c>
      <c r="E6" s="622">
        <v>2</v>
      </c>
      <c r="F6" s="359" t="s">
        <v>23103</v>
      </c>
    </row>
    <row r="7" spans="1:6" x14ac:dyDescent="0.3">
      <c r="A7" s="350" t="s">
        <v>28745</v>
      </c>
      <c r="B7" s="334" t="s">
        <v>28747</v>
      </c>
      <c r="C7" s="334"/>
      <c r="D7" s="621">
        <v>40</v>
      </c>
      <c r="E7" s="622">
        <v>30</v>
      </c>
      <c r="F7" s="359" t="s">
        <v>23103</v>
      </c>
    </row>
    <row r="8" spans="1:6" x14ac:dyDescent="0.3">
      <c r="A8" s="350" t="s">
        <v>28748</v>
      </c>
      <c r="B8" s="357" t="s">
        <v>28749</v>
      </c>
      <c r="C8" s="334"/>
      <c r="D8" s="621">
        <v>5</v>
      </c>
      <c r="E8" s="622">
        <v>5</v>
      </c>
      <c r="F8" s="359" t="s">
        <v>23103</v>
      </c>
    </row>
    <row r="9" spans="1:6" x14ac:dyDescent="0.3">
      <c r="A9" s="616" t="s">
        <v>28736</v>
      </c>
      <c r="B9" s="617"/>
      <c r="C9" s="617"/>
      <c r="D9" s="617"/>
      <c r="E9" s="617"/>
      <c r="F9" s="618"/>
    </row>
    <row r="10" spans="1:6" x14ac:dyDescent="0.3">
      <c r="A10" s="350" t="s">
        <v>243</v>
      </c>
      <c r="B10" s="334"/>
      <c r="C10" s="391"/>
      <c r="D10" s="621"/>
      <c r="E10" s="622"/>
      <c r="F10" s="359" t="s">
        <v>23102</v>
      </c>
    </row>
    <row r="11" spans="1:6" x14ac:dyDescent="0.3">
      <c r="A11" s="613" t="s">
        <v>28706</v>
      </c>
      <c r="B11" s="334" t="s">
        <v>27807</v>
      </c>
      <c r="C11" s="614" t="s">
        <v>28754</v>
      </c>
      <c r="D11" s="621">
        <v>7</v>
      </c>
      <c r="E11" s="622">
        <v>2</v>
      </c>
      <c r="F11" s="358"/>
    </row>
    <row r="12" spans="1:6" ht="61.8" customHeight="1" x14ac:dyDescent="0.3">
      <c r="A12" s="613" t="s">
        <v>28707</v>
      </c>
      <c r="B12" s="334" t="s">
        <v>27798</v>
      </c>
      <c r="C12" s="614" t="s">
        <v>28751</v>
      </c>
      <c r="D12" s="621">
        <v>2235</v>
      </c>
      <c r="E12" s="622">
        <v>344</v>
      </c>
      <c r="F12" s="358"/>
    </row>
    <row r="13" spans="1:6" x14ac:dyDescent="0.3">
      <c r="A13" s="613" t="s">
        <v>28712</v>
      </c>
      <c r="B13" s="334" t="s">
        <v>27807</v>
      </c>
      <c r="C13" s="615" t="s">
        <v>28716</v>
      </c>
      <c r="D13" s="621">
        <v>6</v>
      </c>
      <c r="E13" s="621">
        <v>0</v>
      </c>
      <c r="F13" s="358"/>
    </row>
    <row r="14" spans="1:6" x14ac:dyDescent="0.3">
      <c r="A14" s="613" t="s">
        <v>28713</v>
      </c>
      <c r="B14" s="334" t="s">
        <v>27832</v>
      </c>
      <c r="C14" s="615" t="s">
        <v>28717</v>
      </c>
      <c r="D14" s="621">
        <v>6</v>
      </c>
      <c r="E14" s="621">
        <v>0</v>
      </c>
      <c r="F14" s="358"/>
    </row>
    <row r="15" spans="1:6" x14ac:dyDescent="0.3">
      <c r="A15" s="613" t="s">
        <v>28714</v>
      </c>
      <c r="B15" s="334" t="s">
        <v>27807</v>
      </c>
      <c r="C15" s="615" t="s">
        <v>28718</v>
      </c>
      <c r="D15" s="621">
        <v>7</v>
      </c>
      <c r="E15" s="621">
        <v>0</v>
      </c>
      <c r="F15" s="358"/>
    </row>
    <row r="16" spans="1:6" x14ac:dyDescent="0.3">
      <c r="A16" s="613" t="s">
        <v>28705</v>
      </c>
      <c r="B16" s="281" t="s">
        <v>27833</v>
      </c>
      <c r="C16" s="615" t="s">
        <v>28719</v>
      </c>
      <c r="D16" s="621">
        <v>3</v>
      </c>
      <c r="E16" s="621">
        <v>0</v>
      </c>
      <c r="F16" s="358"/>
    </row>
    <row r="17" spans="1:6" x14ac:dyDescent="0.3">
      <c r="A17" s="280" t="s">
        <v>28724</v>
      </c>
      <c r="B17" s="281"/>
      <c r="C17" s="281"/>
      <c r="D17" s="621"/>
      <c r="E17" s="621"/>
      <c r="F17" s="358"/>
    </row>
    <row r="18" spans="1:6" x14ac:dyDescent="0.3">
      <c r="A18" s="613" t="s">
        <v>28699</v>
      </c>
      <c r="B18" s="334" t="s">
        <v>27807</v>
      </c>
      <c r="C18" s="614" t="s">
        <v>28755</v>
      </c>
      <c r="D18" s="621">
        <v>10</v>
      </c>
      <c r="E18" s="621">
        <v>0</v>
      </c>
      <c r="F18" s="358"/>
    </row>
    <row r="19" spans="1:6" ht="26.4" customHeight="1" x14ac:dyDescent="0.3">
      <c r="A19" s="613" t="s">
        <v>28702</v>
      </c>
      <c r="B19" s="334" t="s">
        <v>28757</v>
      </c>
      <c r="C19" s="281"/>
      <c r="D19" s="621"/>
      <c r="E19" s="621"/>
      <c r="F19" s="358"/>
    </row>
    <row r="20" spans="1:6" x14ac:dyDescent="0.3">
      <c r="A20" s="613" t="s">
        <v>28701</v>
      </c>
      <c r="B20" s="281" t="s">
        <v>28756</v>
      </c>
      <c r="C20" s="281"/>
      <c r="D20" s="621"/>
      <c r="E20" s="621"/>
      <c r="F20" s="358"/>
    </row>
    <row r="21" spans="1:6" x14ac:dyDescent="0.3">
      <c r="A21" s="613" t="s">
        <v>28700</v>
      </c>
      <c r="B21" s="281" t="s">
        <v>28756</v>
      </c>
      <c r="C21" s="281"/>
      <c r="D21" s="621"/>
      <c r="E21" s="621"/>
      <c r="F21" s="358"/>
    </row>
    <row r="22" spans="1:6" ht="63" customHeight="1" x14ac:dyDescent="0.3">
      <c r="A22" s="613" t="s">
        <v>28703</v>
      </c>
      <c r="B22" s="281" t="s">
        <v>27799</v>
      </c>
      <c r="C22" s="281" t="s">
        <v>28762</v>
      </c>
      <c r="D22" s="621"/>
      <c r="E22" s="621"/>
      <c r="F22" s="358"/>
    </row>
    <row r="23" spans="1:6" x14ac:dyDescent="0.3">
      <c r="A23" s="613" t="s">
        <v>28715</v>
      </c>
      <c r="B23" s="281" t="s">
        <v>27834</v>
      </c>
      <c r="C23" s="615" t="s">
        <v>28720</v>
      </c>
      <c r="D23" s="621">
        <v>3</v>
      </c>
      <c r="E23" s="621">
        <v>0</v>
      </c>
      <c r="F23" s="358"/>
    </row>
    <row r="24" spans="1:6" x14ac:dyDescent="0.3">
      <c r="A24" s="613" t="s">
        <v>28704</v>
      </c>
      <c r="B24" s="281" t="s">
        <v>27835</v>
      </c>
      <c r="C24" s="615" t="s">
        <v>28721</v>
      </c>
      <c r="D24" s="621">
        <v>3</v>
      </c>
      <c r="E24" s="621">
        <v>0</v>
      </c>
      <c r="F24" s="358"/>
    </row>
    <row r="25" spans="1:6" x14ac:dyDescent="0.3">
      <c r="A25" s="613" t="s">
        <v>28705</v>
      </c>
      <c r="B25" s="281" t="s">
        <v>27833</v>
      </c>
      <c r="C25" s="615" t="s">
        <v>28722</v>
      </c>
      <c r="D25" s="621">
        <v>3</v>
      </c>
      <c r="E25" s="621">
        <v>0</v>
      </c>
      <c r="F25" s="358"/>
    </row>
    <row r="26" spans="1:6" x14ac:dyDescent="0.3">
      <c r="A26" s="280" t="s">
        <v>28723</v>
      </c>
      <c r="B26" s="281"/>
      <c r="C26" s="281"/>
      <c r="D26" s="621"/>
      <c r="E26" s="621"/>
      <c r="F26" s="358"/>
    </row>
    <row r="27" spans="1:6" x14ac:dyDescent="0.3">
      <c r="A27" s="613" t="s">
        <v>28725</v>
      </c>
      <c r="B27" s="334" t="s">
        <v>27807</v>
      </c>
      <c r="C27" s="614" t="s">
        <v>28758</v>
      </c>
      <c r="D27" s="621">
        <v>10</v>
      </c>
      <c r="E27" s="621">
        <v>0</v>
      </c>
      <c r="F27" s="358"/>
    </row>
    <row r="28" spans="1:6" ht="29.4" customHeight="1" x14ac:dyDescent="0.3">
      <c r="A28" s="613" t="s">
        <v>28726</v>
      </c>
      <c r="B28" s="334" t="s">
        <v>28757</v>
      </c>
      <c r="C28" s="281"/>
      <c r="D28" s="621"/>
      <c r="E28" s="621"/>
      <c r="F28" s="358"/>
    </row>
    <row r="29" spans="1:6" x14ac:dyDescent="0.3">
      <c r="A29" s="613" t="s">
        <v>28703</v>
      </c>
      <c r="B29" s="281" t="s">
        <v>28759</v>
      </c>
      <c r="C29" s="281"/>
      <c r="D29" s="621"/>
      <c r="E29" s="621"/>
      <c r="F29" s="358"/>
    </row>
    <row r="30" spans="1:6" x14ac:dyDescent="0.3">
      <c r="A30" s="613" t="s">
        <v>23870</v>
      </c>
      <c r="B30" s="334" t="s">
        <v>27807</v>
      </c>
      <c r="C30" s="615" t="s">
        <v>28729</v>
      </c>
      <c r="D30" s="621">
        <v>4</v>
      </c>
      <c r="E30" s="621">
        <v>0</v>
      </c>
      <c r="F30" s="358"/>
    </row>
    <row r="31" spans="1:6" x14ac:dyDescent="0.3">
      <c r="A31" s="613" t="s">
        <v>28727</v>
      </c>
      <c r="B31" s="334" t="s">
        <v>27807</v>
      </c>
      <c r="C31" s="615" t="s">
        <v>28730</v>
      </c>
      <c r="D31" s="621">
        <v>7</v>
      </c>
      <c r="E31" s="621">
        <v>0</v>
      </c>
      <c r="F31" s="358"/>
    </row>
    <row r="32" spans="1:6" x14ac:dyDescent="0.3">
      <c r="A32" s="613" t="s">
        <v>28728</v>
      </c>
      <c r="B32" s="334" t="s">
        <v>28732</v>
      </c>
      <c r="C32" s="615" t="s">
        <v>28731</v>
      </c>
      <c r="D32" s="621">
        <v>8</v>
      </c>
      <c r="E32" s="621">
        <v>0</v>
      </c>
      <c r="F32" s="358"/>
    </row>
    <row r="33" spans="1:6" x14ac:dyDescent="0.3">
      <c r="A33" s="350" t="s">
        <v>22272</v>
      </c>
      <c r="B33" s="334" t="s">
        <v>27807</v>
      </c>
      <c r="C33" s="435" t="s">
        <v>28761</v>
      </c>
      <c r="D33" s="621">
        <v>795</v>
      </c>
      <c r="E33" s="622">
        <v>156</v>
      </c>
      <c r="F33" s="359" t="s">
        <v>23082</v>
      </c>
    </row>
    <row r="34" spans="1:6" x14ac:dyDescent="0.3">
      <c r="A34" s="280" t="s">
        <v>24509</v>
      </c>
      <c r="B34" s="281" t="s">
        <v>3909</v>
      </c>
      <c r="C34" s="614" t="s">
        <v>28764</v>
      </c>
      <c r="D34" s="621">
        <v>26</v>
      </c>
      <c r="E34" s="621">
        <v>0</v>
      </c>
      <c r="F34" s="358"/>
    </row>
    <row r="35" spans="1:6" x14ac:dyDescent="0.3">
      <c r="A35" s="280" t="s">
        <v>508</v>
      </c>
      <c r="B35" s="281" t="s">
        <v>28769</v>
      </c>
      <c r="C35" s="281"/>
      <c r="D35" s="621">
        <v>14</v>
      </c>
      <c r="E35" s="621">
        <v>0</v>
      </c>
      <c r="F35" s="358"/>
    </row>
    <row r="36" spans="1:6" x14ac:dyDescent="0.3">
      <c r="A36" s="280" t="s">
        <v>10486</v>
      </c>
      <c r="B36" s="281" t="s">
        <v>27807</v>
      </c>
      <c r="C36" s="614" t="s">
        <v>28771</v>
      </c>
      <c r="D36" s="621">
        <v>3</v>
      </c>
      <c r="E36" s="621">
        <v>0</v>
      </c>
      <c r="F36" s="358"/>
    </row>
    <row r="37" spans="1:6" x14ac:dyDescent="0.3">
      <c r="A37" s="280" t="s">
        <v>28774</v>
      </c>
      <c r="B37" s="281" t="s">
        <v>28773</v>
      </c>
      <c r="C37" s="614" t="s">
        <v>28772</v>
      </c>
      <c r="D37" s="621">
        <v>32</v>
      </c>
      <c r="E37" s="621">
        <v>0</v>
      </c>
      <c r="F37" s="358"/>
    </row>
    <row r="38" spans="1:6" x14ac:dyDescent="0.3">
      <c r="A38" s="350" t="s">
        <v>22269</v>
      </c>
      <c r="B38" s="334" t="s">
        <v>27841</v>
      </c>
      <c r="C38" s="334"/>
      <c r="D38" s="621">
        <v>205</v>
      </c>
      <c r="E38" s="622">
        <v>43</v>
      </c>
      <c r="F38" s="359" t="s">
        <v>22907</v>
      </c>
    </row>
    <row r="39" spans="1:6" x14ac:dyDescent="0.3">
      <c r="A39" s="350" t="s">
        <v>22267</v>
      </c>
      <c r="B39" s="334" t="s">
        <v>28760</v>
      </c>
      <c r="C39" s="334"/>
      <c r="D39" s="621">
        <v>232</v>
      </c>
      <c r="E39" s="622">
        <v>11</v>
      </c>
      <c r="F39" s="359" t="s">
        <v>23083</v>
      </c>
    </row>
    <row r="40" spans="1:6" x14ac:dyDescent="0.3">
      <c r="A40" s="350" t="s">
        <v>28710</v>
      </c>
      <c r="B40" s="334" t="s">
        <v>27842</v>
      </c>
      <c r="C40" s="391"/>
      <c r="D40" s="621">
        <v>114</v>
      </c>
      <c r="E40" s="622">
        <v>94</v>
      </c>
      <c r="F40" s="359" t="s">
        <v>23104</v>
      </c>
    </row>
    <row r="41" spans="1:6" x14ac:dyDescent="0.3">
      <c r="A41" s="616" t="s">
        <v>28735</v>
      </c>
      <c r="B41" s="617"/>
      <c r="C41" s="617"/>
      <c r="D41" s="617"/>
      <c r="E41" s="617"/>
      <c r="F41" s="618"/>
    </row>
    <row r="42" spans="1:6" x14ac:dyDescent="0.3">
      <c r="A42" s="280" t="s">
        <v>7740</v>
      </c>
      <c r="B42" s="281" t="s">
        <v>28770</v>
      </c>
      <c r="C42" s="281"/>
      <c r="D42" s="621">
        <v>5</v>
      </c>
      <c r="E42" s="621">
        <v>0</v>
      </c>
      <c r="F42" s="358"/>
    </row>
    <row r="43" spans="1:6" x14ac:dyDescent="0.3">
      <c r="A43" s="280" t="s">
        <v>22262</v>
      </c>
      <c r="B43" s="281" t="s">
        <v>27847</v>
      </c>
      <c r="C43" s="281"/>
      <c r="D43" s="621">
        <v>22</v>
      </c>
      <c r="E43" s="621">
        <v>0</v>
      </c>
      <c r="F43" s="358"/>
    </row>
    <row r="44" spans="1:6" x14ac:dyDescent="0.3">
      <c r="A44" s="280" t="s">
        <v>22270</v>
      </c>
      <c r="B44" s="281" t="s">
        <v>27807</v>
      </c>
      <c r="C44" s="281"/>
      <c r="D44" s="621">
        <v>116</v>
      </c>
      <c r="E44" s="621">
        <v>0</v>
      </c>
      <c r="F44" s="358"/>
    </row>
    <row r="45" spans="1:6" x14ac:dyDescent="0.3">
      <c r="A45" s="281" t="s">
        <v>22260</v>
      </c>
      <c r="B45" s="281" t="s">
        <v>27808</v>
      </c>
      <c r="C45" s="281"/>
      <c r="D45" s="621">
        <v>99</v>
      </c>
      <c r="E45" s="621">
        <v>0</v>
      </c>
      <c r="F45" s="358"/>
    </row>
    <row r="46" spans="1:6" x14ac:dyDescent="0.3">
      <c r="A46" s="350" t="s">
        <v>483</v>
      </c>
      <c r="B46" s="334" t="s">
        <v>9391</v>
      </c>
      <c r="C46" s="334"/>
      <c r="D46" s="621">
        <v>58</v>
      </c>
      <c r="E46" s="621">
        <v>0</v>
      </c>
      <c r="F46" s="359"/>
    </row>
    <row r="47" spans="1:6" x14ac:dyDescent="0.3">
      <c r="A47" s="280" t="s">
        <v>28709</v>
      </c>
      <c r="B47" s="281" t="s">
        <v>27801</v>
      </c>
      <c r="C47" s="281"/>
      <c r="D47" s="621">
        <v>5</v>
      </c>
      <c r="E47" s="621">
        <v>0</v>
      </c>
      <c r="F47" s="358"/>
    </row>
    <row r="48" spans="1:6" x14ac:dyDescent="0.3">
      <c r="A48" s="616" t="s">
        <v>28743</v>
      </c>
      <c r="B48" s="617"/>
      <c r="C48" s="617"/>
      <c r="D48" s="617"/>
      <c r="E48" s="617"/>
      <c r="F48" s="618"/>
    </row>
    <row r="49" spans="1:6" x14ac:dyDescent="0.3">
      <c r="A49" s="350" t="s">
        <v>22273</v>
      </c>
      <c r="B49" s="334" t="s">
        <v>27840</v>
      </c>
      <c r="C49" s="357"/>
      <c r="D49" s="621">
        <v>220</v>
      </c>
      <c r="E49" s="622">
        <v>130</v>
      </c>
      <c r="F49" s="359" t="s">
        <v>23101</v>
      </c>
    </row>
    <row r="50" spans="1:6" x14ac:dyDescent="0.3">
      <c r="A50" s="350" t="s">
        <v>28766</v>
      </c>
      <c r="B50" s="281" t="s">
        <v>27807</v>
      </c>
      <c r="C50" s="281"/>
      <c r="D50" s="621"/>
      <c r="E50" s="621"/>
      <c r="F50" s="358"/>
    </row>
    <row r="51" spans="1:6" x14ac:dyDescent="0.3">
      <c r="A51" s="350" t="s">
        <v>27620</v>
      </c>
      <c r="B51" s="281" t="s">
        <v>27807</v>
      </c>
      <c r="C51" s="281"/>
      <c r="D51" s="621"/>
      <c r="E51" s="621"/>
      <c r="F51" s="358"/>
    </row>
    <row r="52" spans="1:6" x14ac:dyDescent="0.3">
      <c r="A52" s="350" t="s">
        <v>1170</v>
      </c>
      <c r="B52" s="281" t="s">
        <v>27807</v>
      </c>
      <c r="C52" s="614"/>
      <c r="D52" s="621"/>
      <c r="E52" s="621"/>
      <c r="F52" s="358"/>
    </row>
    <row r="53" spans="1:6" x14ac:dyDescent="0.3">
      <c r="A53" s="350" t="s">
        <v>28767</v>
      </c>
      <c r="B53" s="281" t="s">
        <v>27807</v>
      </c>
      <c r="C53" s="614" t="s">
        <v>28768</v>
      </c>
      <c r="D53" s="621">
        <v>46</v>
      </c>
      <c r="E53" s="621">
        <v>0</v>
      </c>
      <c r="F53" s="358"/>
    </row>
    <row r="54" spans="1:6" x14ac:dyDescent="0.3">
      <c r="A54" s="280" t="s">
        <v>22408</v>
      </c>
      <c r="B54" s="281" t="s">
        <v>9379</v>
      </c>
      <c r="C54" s="281"/>
      <c r="D54" s="621">
        <v>3</v>
      </c>
      <c r="E54" s="621">
        <v>0</v>
      </c>
      <c r="F54" s="358"/>
    </row>
    <row r="55" spans="1:6" x14ac:dyDescent="0.3">
      <c r="A55" s="623" t="s">
        <v>28789</v>
      </c>
      <c r="B55" s="624"/>
      <c r="C55" s="624"/>
      <c r="D55" s="625"/>
      <c r="E55" s="625"/>
      <c r="F55" s="626"/>
    </row>
    <row r="56" spans="1:6" x14ac:dyDescent="0.3">
      <c r="A56" s="280" t="s">
        <v>22265</v>
      </c>
      <c r="B56" s="281" t="s">
        <v>28775</v>
      </c>
      <c r="C56" s="281"/>
      <c r="D56" s="621">
        <v>113</v>
      </c>
      <c r="E56" s="621">
        <v>0</v>
      </c>
      <c r="F56" s="358"/>
    </row>
    <row r="57" spans="1:6" x14ac:dyDescent="0.3">
      <c r="A57" s="350" t="s">
        <v>28776</v>
      </c>
      <c r="B57" s="281" t="s">
        <v>27949</v>
      </c>
      <c r="C57" s="614"/>
      <c r="D57" s="621"/>
      <c r="E57" s="621"/>
      <c r="F57" s="358"/>
    </row>
    <row r="58" spans="1:6" x14ac:dyDescent="0.3">
      <c r="A58" s="350" t="s">
        <v>28777</v>
      </c>
      <c r="B58" s="334" t="s">
        <v>28744</v>
      </c>
      <c r="C58" s="614" t="s">
        <v>28778</v>
      </c>
      <c r="D58" s="621">
        <v>334</v>
      </c>
      <c r="E58" s="621">
        <v>0</v>
      </c>
      <c r="F58" s="358"/>
    </row>
    <row r="59" spans="1:6" x14ac:dyDescent="0.3">
      <c r="A59" s="280" t="s">
        <v>28782</v>
      </c>
      <c r="B59" s="281" t="s">
        <v>27797</v>
      </c>
      <c r="C59" s="281"/>
      <c r="D59" s="621">
        <v>21</v>
      </c>
      <c r="E59" s="621">
        <v>0</v>
      </c>
      <c r="F59" s="359" t="s">
        <v>23081</v>
      </c>
    </row>
    <row r="60" spans="1:6" x14ac:dyDescent="0.3">
      <c r="A60" s="280" t="s">
        <v>28779</v>
      </c>
      <c r="B60" s="281" t="s">
        <v>28780</v>
      </c>
      <c r="C60" s="281"/>
      <c r="D60" s="621"/>
      <c r="E60" s="621"/>
      <c r="F60" s="359"/>
    </row>
    <row r="61" spans="1:6" x14ac:dyDescent="0.3">
      <c r="A61" s="280" t="s">
        <v>28785</v>
      </c>
      <c r="B61" s="281" t="s">
        <v>27838</v>
      </c>
      <c r="C61" s="614" t="s">
        <v>28781</v>
      </c>
      <c r="D61" s="621">
        <v>180</v>
      </c>
      <c r="E61" s="621">
        <v>0</v>
      </c>
      <c r="F61" s="359"/>
    </row>
    <row r="62" spans="1:6" x14ac:dyDescent="0.3">
      <c r="A62" s="280" t="s">
        <v>22259</v>
      </c>
      <c r="B62" s="281" t="s">
        <v>27807</v>
      </c>
      <c r="C62" s="614" t="s">
        <v>28765</v>
      </c>
      <c r="D62" s="621">
        <v>8</v>
      </c>
      <c r="E62" s="621">
        <v>0</v>
      </c>
      <c r="F62" s="358"/>
    </row>
    <row r="63" spans="1:6" x14ac:dyDescent="0.3">
      <c r="A63" s="280" t="s">
        <v>22263</v>
      </c>
      <c r="B63" s="281" t="s">
        <v>22264</v>
      </c>
      <c r="C63" s="281"/>
      <c r="D63" s="621">
        <v>25</v>
      </c>
      <c r="E63" s="621">
        <v>0</v>
      </c>
      <c r="F63" s="358"/>
    </row>
    <row r="64" spans="1:6" x14ac:dyDescent="0.3">
      <c r="A64" s="280" t="s">
        <v>28791</v>
      </c>
      <c r="B64" s="281" t="s">
        <v>27811</v>
      </c>
      <c r="C64" s="614" t="s">
        <v>28790</v>
      </c>
      <c r="D64" s="621">
        <v>39</v>
      </c>
      <c r="E64" s="621">
        <v>0</v>
      </c>
      <c r="F64" s="359"/>
    </row>
    <row r="65" spans="1:6" ht="24" x14ac:dyDescent="0.3">
      <c r="A65" s="280" t="s">
        <v>22266</v>
      </c>
      <c r="B65" s="281" t="s">
        <v>27797</v>
      </c>
      <c r="C65" s="281"/>
      <c r="D65" s="621">
        <v>6</v>
      </c>
      <c r="E65" s="621">
        <v>0</v>
      </c>
      <c r="F65" s="392" t="s">
        <v>24515</v>
      </c>
    </row>
    <row r="66" spans="1:6" x14ac:dyDescent="0.3">
      <c r="A66" s="623" t="s">
        <v>343</v>
      </c>
      <c r="B66" s="624"/>
      <c r="C66" s="624"/>
      <c r="D66" s="625"/>
      <c r="E66" s="625"/>
      <c r="F66" s="626"/>
    </row>
    <row r="67" spans="1:6" x14ac:dyDescent="0.3">
      <c r="A67" s="350" t="s">
        <v>22274</v>
      </c>
      <c r="B67" s="334" t="s">
        <v>3909</v>
      </c>
      <c r="C67" s="614" t="s">
        <v>28786</v>
      </c>
      <c r="D67" s="621">
        <v>6344</v>
      </c>
      <c r="E67" s="621">
        <v>0</v>
      </c>
      <c r="F67" s="358"/>
    </row>
    <row r="68" spans="1:6" x14ac:dyDescent="0.3">
      <c r="A68" s="350" t="s">
        <v>28787</v>
      </c>
      <c r="B68" s="281" t="s">
        <v>8493</v>
      </c>
      <c r="C68" s="614" t="s">
        <v>28788</v>
      </c>
      <c r="D68" s="621">
        <v>49</v>
      </c>
      <c r="E68" s="621">
        <v>0</v>
      </c>
      <c r="F68" s="358"/>
    </row>
    <row r="69" spans="1:6" x14ac:dyDescent="0.3">
      <c r="A69" s="350" t="s">
        <v>28795</v>
      </c>
      <c r="B69" s="281" t="s">
        <v>10610</v>
      </c>
      <c r="C69" s="614" t="s">
        <v>28796</v>
      </c>
      <c r="D69" s="621">
        <v>47</v>
      </c>
      <c r="E69" s="621">
        <v>0</v>
      </c>
      <c r="F69" s="358"/>
    </row>
    <row r="70" spans="1:6" x14ac:dyDescent="0.3">
      <c r="A70" s="280" t="s">
        <v>28792</v>
      </c>
      <c r="B70" s="281" t="s">
        <v>27811</v>
      </c>
      <c r="C70" s="435"/>
      <c r="D70" s="621">
        <v>15</v>
      </c>
      <c r="E70" s="622">
        <v>3</v>
      </c>
      <c r="F70" s="359" t="s">
        <v>22409</v>
      </c>
    </row>
    <row r="71" spans="1:6" ht="20.399999999999999" x14ac:dyDescent="0.3">
      <c r="A71" s="280" t="s">
        <v>28793</v>
      </c>
      <c r="B71" s="281" t="s">
        <v>8493</v>
      </c>
      <c r="C71" s="614" t="s">
        <v>28794</v>
      </c>
      <c r="D71" s="621">
        <v>11</v>
      </c>
      <c r="E71" s="621">
        <v>0</v>
      </c>
      <c r="F71" s="359"/>
    </row>
    <row r="72" spans="1:6" x14ac:dyDescent="0.3">
      <c r="A72" s="616" t="s">
        <v>28740</v>
      </c>
      <c r="B72" s="617"/>
      <c r="C72" s="617"/>
      <c r="D72" s="617"/>
      <c r="E72" s="617"/>
      <c r="F72" s="618"/>
    </row>
    <row r="73" spans="1:6" x14ac:dyDescent="0.3">
      <c r="A73" s="280" t="s">
        <v>28739</v>
      </c>
      <c r="B73" s="281" t="s">
        <v>28738</v>
      </c>
      <c r="C73" s="614" t="s">
        <v>28737</v>
      </c>
      <c r="D73" s="621">
        <v>9</v>
      </c>
      <c r="E73" s="621">
        <v>0</v>
      </c>
      <c r="F73" s="358"/>
    </row>
    <row r="74" spans="1:6" x14ac:dyDescent="0.3">
      <c r="A74" s="280" t="s">
        <v>28783</v>
      </c>
      <c r="B74" s="281" t="s">
        <v>27797</v>
      </c>
      <c r="C74" s="614" t="s">
        <v>28784</v>
      </c>
      <c r="D74" s="621">
        <v>10</v>
      </c>
      <c r="E74" s="621">
        <v>0</v>
      </c>
      <c r="F74" s="358"/>
    </row>
    <row r="75" spans="1:6" x14ac:dyDescent="0.3">
      <c r="A75" s="280" t="s">
        <v>22268</v>
      </c>
      <c r="B75" s="281" t="s">
        <v>28825</v>
      </c>
      <c r="C75" s="281"/>
      <c r="D75" s="621">
        <v>21</v>
      </c>
      <c r="E75" s="621">
        <v>0</v>
      </c>
      <c r="F75" s="358"/>
    </row>
    <row r="76" spans="1:6" ht="32.4" customHeight="1" x14ac:dyDescent="0.3">
      <c r="A76" s="350" t="s">
        <v>22271</v>
      </c>
      <c r="B76" s="334" t="s">
        <v>28750</v>
      </c>
      <c r="C76" s="334"/>
      <c r="D76" s="621">
        <v>87</v>
      </c>
      <c r="E76" s="622">
        <v>32</v>
      </c>
      <c r="F76" s="359" t="s">
        <v>23106</v>
      </c>
    </row>
    <row r="77" spans="1:6" x14ac:dyDescent="0.3">
      <c r="A77" s="350" t="s">
        <v>8548</v>
      </c>
      <c r="B77" s="334" t="s">
        <v>27797</v>
      </c>
      <c r="C77" s="357"/>
      <c r="D77" s="621">
        <v>19</v>
      </c>
      <c r="E77" s="622">
        <v>19</v>
      </c>
      <c r="F77" s="358"/>
    </row>
    <row r="78" spans="1:6" x14ac:dyDescent="0.3">
      <c r="A78" s="350" t="s">
        <v>194</v>
      </c>
      <c r="B78" s="334" t="s">
        <v>27807</v>
      </c>
      <c r="C78" s="334"/>
      <c r="D78" s="621">
        <v>138</v>
      </c>
      <c r="E78" s="622">
        <v>35</v>
      </c>
      <c r="F78" s="359" t="s">
        <v>23097</v>
      </c>
    </row>
    <row r="79" spans="1:6" x14ac:dyDescent="0.3">
      <c r="A79" s="280" t="s">
        <v>28711</v>
      </c>
      <c r="B79" s="281" t="s">
        <v>27844</v>
      </c>
      <c r="C79" s="281"/>
      <c r="D79" s="621">
        <v>66</v>
      </c>
      <c r="E79" s="621">
        <v>0</v>
      </c>
      <c r="F79" s="359" t="s">
        <v>23105</v>
      </c>
    </row>
    <row r="80" spans="1:6" x14ac:dyDescent="0.3">
      <c r="A80" s="356" t="s">
        <v>23186</v>
      </c>
      <c r="D80" s="349">
        <f>SUM(D4:D77)</f>
        <v>11835</v>
      </c>
      <c r="E80" s="348">
        <f>SUM(E4:E77)</f>
        <v>871</v>
      </c>
    </row>
    <row r="84" spans="4:7" x14ac:dyDescent="0.3">
      <c r="D84" s="286"/>
      <c r="E84" s="286"/>
      <c r="F84" s="287"/>
      <c r="G84" s="340"/>
    </row>
    <row r="85" spans="4:7" x14ac:dyDescent="0.3">
      <c r="D85" s="286"/>
      <c r="E85" s="286"/>
      <c r="F85" s="287"/>
      <c r="G85" s="340"/>
    </row>
    <row r="86" spans="4:7" x14ac:dyDescent="0.3">
      <c r="D86" s="286"/>
      <c r="E86" s="286"/>
      <c r="F86" s="287"/>
      <c r="G86" s="340"/>
    </row>
    <row r="87" spans="4:7" x14ac:dyDescent="0.3">
      <c r="D87" s="286"/>
      <c r="E87" s="286"/>
      <c r="F87" s="287"/>
      <c r="G87" s="340"/>
    </row>
    <row r="88" spans="4:7" x14ac:dyDescent="0.3">
      <c r="D88" s="286"/>
      <c r="E88" s="286"/>
      <c r="F88" s="287"/>
      <c r="G88" s="340"/>
    </row>
    <row r="89" spans="4:7" x14ac:dyDescent="0.3">
      <c r="D89" s="286"/>
      <c r="E89" s="286"/>
      <c r="F89" s="287"/>
      <c r="G89" s="340"/>
    </row>
    <row r="90" spans="4:7" x14ac:dyDescent="0.3">
      <c r="D90" s="286"/>
      <c r="E90" s="286"/>
      <c r="F90" s="287"/>
      <c r="G90" s="340"/>
    </row>
  </sheetData>
  <hyperlinks>
    <hyperlink ref="F38" r:id="rId1" display="https://esantegouv.sharepoint.com/sites/cgts/Documents partages/03_Terminologies/19_Harmonisation_JdV/Priorit%C3%A9 1/ANS_Contenu_JDV_v1.87_Obst%C3%A9trique.xlsx?web=1" xr:uid="{00000000-0004-0000-0100-000005000000}"/>
    <hyperlink ref="F59" r:id="rId2" display="https://fra01.safelinks.protection.outlook.com/ap/x-59584e83/?url=https%3A%2F%2Fesantegouv.sharepoint.com%2F%3Ax%3A%2Fs%2Fcgts%2FEf939RimHk9PsuXFN3C_RNsBj9n3hlBBkA4vmji_aVI-4Q%3Fe%3DAb4rU1&amp;data=05%7C01%7CAlain.PERIE%40esante.gouv.fr%7C18c38e7d05444f041a2308dbcb3480a9%7C508449d3d632429b97cef8ad22b3a7e7%7C0%7C0%7C638327198577072926%7CUnknown%7CTWFpbGZsb3d8eyJWIjoiMC4wLjAwMDAiLCJQIjoiV2luMzIiLCJBTiI6Ik1haWwiLCJXVCI6Mn0%3D%7C3000%7C%7C%7C&amp;sdata=pjz4OxkATUZsVt6Z52m8HGautP6czZgOgWLKGnTmCLs%3D&amp;reserved=0" xr:uid="{1D9014BE-23EB-4F22-9F93-28093D374509}"/>
    <hyperlink ref="F33" r:id="rId3" display="https://fra01.safelinks.protection.outlook.com/ap/x-59584e83/?url=https%3A%2F%2Fesantegouv.sharepoint.com%2F%3Ax%3A%2Fs%2Fcgts%2FEYU4wZxq3oJKmS-wnHtbMTABJWF_aSgz7PSg4xOUrrrrrQ%3Fe%3DnyBaTx&amp;data=05%7C01%7CAlain.PERIE%40esante.gouv.fr%7C18c38e7d05444f041a2308dbcb3480a9%7C508449d3d632429b97cef8ad22b3a7e7%7C0%7C0%7C638327198576916700%7CUnknown%7CTWFpbGZsb3d8eyJWIjoiMC4wLjAwMDAiLCJQIjoiV2luMzIiLCJBTiI6Ik1haWwiLCJXVCI6Mn0%3D%7C3000%7C%7C%7C&amp;sdata=Av0Wc2k4FM5z%2B6cg7ZmtP74%2B1iO5%2F8bXCdE3YWzTEWE%3D&amp;reserved=0" xr:uid="{03761BD1-F8D3-4AA6-8EC9-645A390190F3}"/>
    <hyperlink ref="F39" r:id="rId4" display="https://fra01.safelinks.protection.outlook.com/ap/x-59584e83/?url=https%3A%2F%2Fesantegouv.sharepoint.com%2F%3Ax%3A%2Fs%2Fcgts%2FER9E8g1gWMlJrCE8T9VVORYB1XiR_XHWdJU6pGZqPzZURw%3Fe%3DEbMzjd&amp;data=05%7C01%7CAlain.PERIE%40esante.gouv.fr%7C18c38e7d05444f041a2308dbcb3480a9%7C508449d3d632429b97cef8ad22b3a7e7%7C0%7C0%7C638327198576916700%7CUnknown%7CTWFpbGZsb3d8eyJWIjoiMC4wLjAwMDAiLCJQIjoiV2luMzIiLCJBTiI6Ik1haWwiLCJXVCI6Mn0%3D%7C3000%7C%7C%7C&amp;sdata=sZ%2BtXSxNA1NvQFdSzqBu6AFyH2ywq8AkrXonJp5EqE0%3D&amp;reserved=0" xr:uid="{3D3C5611-BB1E-43F9-BC79-166D4B2E773E}"/>
    <hyperlink ref="F78" r:id="rId5" display="https://fra01.safelinks.protection.outlook.com/ap/x-59584e83/?url=https%3A%2F%2Fesantegouv.sharepoint.com%2F%3Ax%3A%2Fs%2Fcgts%2FESN26TcJKipCjmsGLcWYLCABap7fP1g-139F-mCdQAuwRw%3Fe%3DO4VQUz&amp;data=05%7C01%7CAlain.PERIE%40esante.gouv.fr%7C18c38e7d05444f041a2308dbcb3480a9%7C508449d3d632429b97cef8ad22b3a7e7%7C0%7C0%7C638327198577072926%7CUnknown%7CTWFpbGZsb3d8eyJWIjoiMC4wLjAwMDAiLCJQIjoiV2luMzIiLCJBTiI6Ik1haWwiLCJXVCI6Mn0%3D%7C3000%7C%7C%7C&amp;sdata=pXx317mAup0w1ZJuhfNvdki1xAio62pMuOkGvv9vYEM%3D&amp;reserved=0" xr:uid="{D26D0035-43ED-42FD-A6BD-41A2AB912342}"/>
    <hyperlink ref="F49" r:id="rId6" display="https://fra01.safelinks.protection.outlook.com/ap/x-59584e83/?url=https%3A%2F%2Fesantegouv.sharepoint.com%2F%3Ax%3A%2Fs%2Fcgts%2FEY08iVvBed1EtWmeAMl8meIB3TwDub_eYZf4sZmR34XQWg%3Fe%3Db8YzVU&amp;data=05%7C01%7CAlain.PERIE%40esante.gouv.fr%7C18c38e7d05444f041a2308dbcb3480a9%7C508449d3d632429b97cef8ad22b3a7e7%7C0%7C0%7C638327198577072926%7CUnknown%7CTWFpbGZsb3d8eyJWIjoiMC4wLjAwMDAiLCJQIjoiV2luMzIiLCJBTiI6Ik1haWwiLCJXVCI6Mn0%3D%7C3000%7C%7C%7C&amp;sdata=ro5%2BOuaEHazn%2BkV%2FKR%2FLemFF%2B6FCC9h8A5ovi2u4TBM%3D&amp;reserved=0" xr:uid="{474844FA-8BA3-49A6-81E0-63079B78E30B}"/>
    <hyperlink ref="F10" r:id="rId7" display="https://fra01.safelinks.protection.outlook.com/ap/x-59584e83/?url=https%3A%2F%2Fesantegouv.sharepoint.com%2F%3Ax%3A%2Fs%2Fcgts%2FEetm5tCBjC9DtHwy6rjR7QwB0I-MHA-8IjQhskLElomWaQ%3Fe%3D6nvzcN&amp;data=05%7C01%7CAlain.PERIE%40esante.gouv.fr%7C18c38e7d05444f041a2308dbcb3480a9%7C508449d3d632429b97cef8ad22b3a7e7%7C0%7C0%7C638327198577072926%7CUnknown%7CTWFpbGZsb3d8eyJWIjoiMC4wLjAwMDAiLCJQIjoiV2luMzIiLCJBTiI6Ik1haWwiLCJXVCI6Mn0%3D%7C3000%7C%7C%7C&amp;sdata=ALHcOkfKN7KGrDHZosFKpU3U9bxRD%2FFyrNiAgK0BE1A%3D&amp;reserved=0" xr:uid="{16B8CD90-9B38-435D-BA44-F8ADBA45793A}"/>
    <hyperlink ref="F8" r:id="rId8" display="https://fra01.safelinks.protection.outlook.com/ap/x-59584e83/?url=https%3A%2F%2Fesantegouv.sharepoint.com%2F%3Ax%3A%2Fs%2Fcgts%2FEQpbnGb6M8ZPmC4ZFyS8ptIBzlrHkqhqz2HlfFCvP9qV2Q%3Fe%3DPWUoug&amp;data=05%7C01%7CAlain.PERIE%40esante.gouv.fr%7C18c38e7d05444f041a2308dbcb3480a9%7C508449d3d632429b97cef8ad22b3a7e7%7C0%7C0%7C638327198577072926%7CUnknown%7CTWFpbGZsb3d8eyJWIjoiMC4wLjAwMDAiLCJQIjoiV2luMzIiLCJBTiI6Ik1haWwiLCJXVCI6Mn0%3D%7C3000%7C%7C%7C&amp;sdata=4PKAmCcWwiklBsGGU%2BwGCOaO1O7cmAMoMbl9MlFKuz0%3D&amp;reserved=0" xr:uid="{83C49CE2-EC6F-4B9F-80A2-99DA8C972328}"/>
    <hyperlink ref="F40" r:id="rId9" display="https://fra01.safelinks.protection.outlook.com/ap/x-59584e83/?url=https%3A%2F%2Fesantegouv.sharepoint.com%2F%3Ax%3A%2Fs%2Fcgts%2FEQ3vNvuF1oxOgv1Vuf5kRQcBUnqBRd7akbWEwZGNonxXPA%3Fe%3Du8Td3L&amp;data=05%7C01%7CAlain.PERIE%40esante.gouv.fr%7C18c38e7d05444f041a2308dbcb3480a9%7C508449d3d632429b97cef8ad22b3a7e7%7C0%7C0%7C638327198577072926%7CUnknown%7CTWFpbGZsb3d8eyJWIjoiMC4wLjAwMDAiLCJQIjoiV2luMzIiLCJBTiI6Ik1haWwiLCJXVCI6Mn0%3D%7C3000%7C%7C%7C&amp;sdata=IxN3JXGwM08pceBpQp6%2Bl4xwZCszxUBCZ3%2FelyCYE3g%3D&amp;reserved=0" xr:uid="{06B050E8-C6A1-4F19-A72E-A9DF6F1767B2}"/>
    <hyperlink ref="F76" r:id="rId10" display="https://fra01.safelinks.protection.outlook.com/ap/x-59584e83/?url=https%3A%2F%2Fesantegouv.sharepoint.com%2F%3Ax%3A%2Fs%2Fcgts%2FEdnXU4h3j0pLq99bI5GUyTcBzFW_1s2CEa7mbG1LZrW99g%3Fe%3DxCxlKx&amp;data=05%7C01%7CAlain.PERIE%40esante.gouv.fr%7C18c38e7d05444f041a2308dbcb3480a9%7C508449d3d632429b97cef8ad22b3a7e7%7C0%7C0%7C638327198577072926%7CUnknown%7CTWFpbGZsb3d8eyJWIjoiMC4wLjAwMDAiLCJQIjoiV2luMzIiLCJBTiI6Ik1haWwiLCJXVCI6Mn0%3D%7C3000%7C%7C%7C&amp;sdata=5xl6QVAV9K8HOqWhlw2GWcxCypPThWPjZZO11vkjy0A%3D&amp;reserved=0" xr:uid="{AF15D4C2-2998-4939-9131-724B1E6352EE}"/>
    <hyperlink ref="F79" r:id="rId11" display="https://fra01.safelinks.protection.outlook.com/ap/x-59584e83/?url=https%3A%2F%2Fesantegouv.sharepoint.com%2F%3Ax%3A%2Fs%2Fcgts%2FEaX_VeXlVtFBqeqHptQIGq0BO8NeduPoWIhrIFyyptERyw%3Fe%3DCFIBkZ&amp;data=05%7C01%7CAlain.PERIE%40esante.gouv.fr%7C18c38e7d05444f041a2308dbcb3480a9%7C508449d3d632429b97cef8ad22b3a7e7%7C0%7C0%7C638327198577072926%7CUnknown%7CTWFpbGZsb3d8eyJWIjoiMC4wLjAwMDAiLCJQIjoiV2luMzIiLCJBTiI6Ik1haWwiLCJXVCI6Mn0%3D%7C3000%7C%7C%7C&amp;sdata=16F33FvJ%2BX%2FZRAxp03CSzWrQP8fHKRIWPVybtoDFBFg%3D&amp;reserved=0" xr:uid="{7D5CF823-F853-4BFB-B8CC-3A0C9E41510E}"/>
    <hyperlink ref="F2" r:id="rId12" xr:uid="{FBF64DD5-9D4A-4A70-9F23-DE3212B86EED}"/>
    <hyperlink ref="F6" r:id="rId13" display="https://fra01.safelinks.protection.outlook.com/ap/x-59584e83/?url=https%3A%2F%2Fesantegouv.sharepoint.com%2F%3Ax%3A%2Fs%2Fcgts%2FEQpbnGb6M8ZPmC4ZFyS8ptIBzlrHkqhqz2HlfFCvP9qV2Q%3Fe%3DPWUoug&amp;data=05%7C01%7CAlain.PERIE%40esante.gouv.fr%7C18c38e7d05444f041a2308dbcb3480a9%7C508449d3d632429b97cef8ad22b3a7e7%7C0%7C0%7C638327198577072926%7CUnknown%7CTWFpbGZsb3d8eyJWIjoiMC4wLjAwMDAiLCJQIjoiV2luMzIiLCJBTiI6Ik1haWwiLCJXVCI6Mn0%3D%7C3000%7C%7C%7C&amp;sdata=4PKAmCcWwiklBsGGU%2BwGCOaO1O7cmAMoMbl9MlFKuz0%3D&amp;reserved=0" xr:uid="{A289EEBB-1F5E-497C-A9F6-102CFDD318D9}"/>
    <hyperlink ref="F7" r:id="rId14" display="https://fra01.safelinks.protection.outlook.com/ap/x-59584e83/?url=https%3A%2F%2Fesantegouv.sharepoint.com%2F%3Ax%3A%2Fs%2Fcgts%2FEQpbnGb6M8ZPmC4ZFyS8ptIBzlrHkqhqz2HlfFCvP9qV2Q%3Fe%3DPWUoug&amp;data=05%7C01%7CAlain.PERIE%40esante.gouv.fr%7C18c38e7d05444f041a2308dbcb3480a9%7C508449d3d632429b97cef8ad22b3a7e7%7C0%7C0%7C638327198577072926%7CUnknown%7CTWFpbGZsb3d8eyJWIjoiMC4wLjAwMDAiLCJQIjoiV2luMzIiLCJBTiI6Ik1haWwiLCJXVCI6Mn0%3D%7C3000%7C%7C%7C&amp;sdata=4PKAmCcWwiklBsGGU%2BwGCOaO1O7cmAMoMbl9MlFKuz0%3D&amp;reserved=0" xr:uid="{30AF4CE2-B907-4D7F-9943-741CE872F289}"/>
    <hyperlink ref="F70" r:id="rId15" display="https://esantegouv.sharepoint.com/:x:/s/cgts/EWYZarhXM2tEj2EEz7DHjvcB5jSnbkcI_gjUfSrFa4OgyQ?e=neYgNF" xr:uid="{40548AE6-8E2C-4A34-A240-FBF091174731}"/>
  </hyperlinks>
  <pageMargins left="0.7" right="0.7" top="0.75" bottom="0.75" header="0.3" footer="0.3"/>
  <pageSetup paperSize="9" orientation="portrait"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198"/>
  <sheetViews>
    <sheetView topLeftCell="B1" zoomScale="70" zoomScaleNormal="70" workbookViewId="0">
      <pane ySplit="432" activePane="bottomLeft"/>
      <selection activeCell="H1" sqref="H1:H1048576"/>
      <selection pane="bottomLeft" activeCell="B222" sqref="B222"/>
    </sheetView>
  </sheetViews>
  <sheetFormatPr baseColWidth="10" defaultColWidth="11.44140625" defaultRowHeight="14.4" x14ac:dyDescent="0.3"/>
  <cols>
    <col min="1" max="1" width="22.5546875" style="9" bestFit="1" customWidth="1"/>
    <col min="2" max="2" width="147.44140625" style="9" customWidth="1"/>
    <col min="3" max="3" width="24.5546875" style="9" bestFit="1" customWidth="1"/>
    <col min="4" max="4" width="29.33203125" style="9" customWidth="1"/>
    <col min="5" max="5" width="23.88671875" style="9" customWidth="1"/>
    <col min="6" max="6" width="22.33203125" style="9" customWidth="1"/>
    <col min="7" max="7" width="25" style="8" customWidth="1"/>
    <col min="8" max="8" width="12.44140625" style="8" bestFit="1" customWidth="1"/>
    <col min="9" max="9" width="26.44140625" customWidth="1"/>
    <col min="10" max="10" width="48.5546875" customWidth="1"/>
    <col min="11" max="11" width="46.109375" bestFit="1" customWidth="1"/>
    <col min="12" max="12" width="30.44140625" bestFit="1" customWidth="1"/>
  </cols>
  <sheetData>
    <row r="1" spans="1:12" ht="16.2" x14ac:dyDescent="0.3">
      <c r="A1" s="103" t="s">
        <v>188</v>
      </c>
      <c r="B1" s="103" t="s">
        <v>189</v>
      </c>
      <c r="C1" s="103" t="s">
        <v>190</v>
      </c>
      <c r="D1" s="103" t="s">
        <v>191</v>
      </c>
      <c r="E1" s="521" t="s">
        <v>26067</v>
      </c>
      <c r="F1" s="521" t="s">
        <v>26047</v>
      </c>
      <c r="G1" s="521" t="s">
        <v>26046</v>
      </c>
      <c r="H1" s="17" t="s">
        <v>26068</v>
      </c>
      <c r="I1" s="17" t="s">
        <v>26071</v>
      </c>
      <c r="J1" s="17" t="s">
        <v>26072</v>
      </c>
      <c r="K1" s="17" t="s">
        <v>26074</v>
      </c>
      <c r="L1" s="17" t="s">
        <v>26073</v>
      </c>
    </row>
    <row r="2" spans="1:12" x14ac:dyDescent="0.3">
      <c r="A2" s="402" t="s">
        <v>254</v>
      </c>
      <c r="B2" s="402" t="s">
        <v>255</v>
      </c>
      <c r="C2" s="402" t="s">
        <v>27797</v>
      </c>
      <c r="D2" s="402" t="s">
        <v>246</v>
      </c>
      <c r="E2" s="522">
        <v>40179</v>
      </c>
      <c r="F2" s="522">
        <v>45713</v>
      </c>
      <c r="G2" s="522">
        <v>46280</v>
      </c>
      <c r="H2" s="135" t="s">
        <v>26069</v>
      </c>
      <c r="I2" s="142" t="s">
        <v>26027</v>
      </c>
      <c r="J2" s="142" t="s">
        <v>255</v>
      </c>
      <c r="K2" s="142" t="s">
        <v>3909</v>
      </c>
      <c r="L2" s="142" t="s">
        <v>3910</v>
      </c>
    </row>
    <row r="3" spans="1:12" x14ac:dyDescent="0.3">
      <c r="A3" s="132" t="s">
        <v>1150</v>
      </c>
      <c r="B3" s="132" t="s">
        <v>1151</v>
      </c>
      <c r="C3" s="132" t="s">
        <v>27797</v>
      </c>
      <c r="D3" s="132" t="s">
        <v>246</v>
      </c>
      <c r="E3" s="522">
        <v>40179</v>
      </c>
      <c r="F3" s="417">
        <v>45280</v>
      </c>
      <c r="G3" s="417">
        <v>45280</v>
      </c>
      <c r="H3" s="135" t="s">
        <v>26069</v>
      </c>
      <c r="I3" s="142">
        <v>288575003</v>
      </c>
      <c r="J3" s="142" t="s">
        <v>23066</v>
      </c>
      <c r="K3" s="142" t="s">
        <v>27807</v>
      </c>
      <c r="L3" s="142" t="s">
        <v>10320</v>
      </c>
    </row>
    <row r="4" spans="1:12" x14ac:dyDescent="0.3">
      <c r="A4" s="402" t="s">
        <v>1152</v>
      </c>
      <c r="B4" s="402" t="s">
        <v>1153</v>
      </c>
      <c r="C4" s="402" t="s">
        <v>27797</v>
      </c>
      <c r="D4" s="402" t="s">
        <v>246</v>
      </c>
      <c r="E4" s="522">
        <v>40179</v>
      </c>
      <c r="F4" s="417">
        <v>45713</v>
      </c>
      <c r="G4" s="522">
        <v>46280</v>
      </c>
      <c r="H4" s="135" t="s">
        <v>26069</v>
      </c>
      <c r="I4" s="142" t="s">
        <v>24431</v>
      </c>
      <c r="J4" s="142" t="s">
        <v>1153</v>
      </c>
      <c r="K4" s="142" t="s">
        <v>27797</v>
      </c>
      <c r="L4" s="142" t="s">
        <v>246</v>
      </c>
    </row>
    <row r="5" spans="1:12" x14ac:dyDescent="0.3">
      <c r="A5" s="402" t="s">
        <v>1154</v>
      </c>
      <c r="B5" s="402" t="s">
        <v>1155</v>
      </c>
      <c r="C5" s="402" t="s">
        <v>27797</v>
      </c>
      <c r="D5" s="402" t="s">
        <v>246</v>
      </c>
      <c r="E5" s="522">
        <v>40179</v>
      </c>
      <c r="F5" s="417">
        <v>45713</v>
      </c>
      <c r="G5" s="522">
        <v>46280</v>
      </c>
      <c r="H5" s="135" t="s">
        <v>26069</v>
      </c>
      <c r="I5" s="142" t="s">
        <v>24432</v>
      </c>
      <c r="J5" s="142" t="s">
        <v>1155</v>
      </c>
      <c r="K5" s="142" t="s">
        <v>27797</v>
      </c>
      <c r="L5" s="142" t="s">
        <v>246</v>
      </c>
    </row>
    <row r="6" spans="1:12" x14ac:dyDescent="0.3">
      <c r="A6" s="402" t="s">
        <v>1156</v>
      </c>
      <c r="B6" s="402" t="s">
        <v>1157</v>
      </c>
      <c r="C6" s="402" t="s">
        <v>27797</v>
      </c>
      <c r="D6" s="402" t="s">
        <v>246</v>
      </c>
      <c r="E6" s="522">
        <v>40179</v>
      </c>
      <c r="F6" s="417">
        <v>45713</v>
      </c>
      <c r="G6" s="522">
        <v>46280</v>
      </c>
      <c r="H6" s="135" t="s">
        <v>26069</v>
      </c>
      <c r="I6" s="142" t="s">
        <v>24433</v>
      </c>
      <c r="J6" s="142" t="s">
        <v>1157</v>
      </c>
      <c r="K6" s="142" t="s">
        <v>27797</v>
      </c>
      <c r="L6" s="142" t="s">
        <v>246</v>
      </c>
    </row>
    <row r="7" spans="1:12" x14ac:dyDescent="0.3">
      <c r="A7" s="132" t="s">
        <v>1158</v>
      </c>
      <c r="B7" s="132" t="s">
        <v>1159</v>
      </c>
      <c r="C7" s="132" t="s">
        <v>27797</v>
      </c>
      <c r="D7" s="132" t="s">
        <v>246</v>
      </c>
      <c r="E7" s="522">
        <v>40179</v>
      </c>
      <c r="F7" s="417">
        <v>45628</v>
      </c>
      <c r="G7" s="417">
        <v>45628</v>
      </c>
      <c r="H7" s="135" t="s">
        <v>26069</v>
      </c>
      <c r="I7" s="142" t="s">
        <v>24434</v>
      </c>
      <c r="J7" s="142" t="s">
        <v>3106</v>
      </c>
      <c r="K7" s="142" t="s">
        <v>27798</v>
      </c>
      <c r="L7" s="142" t="s">
        <v>3079</v>
      </c>
    </row>
    <row r="8" spans="1:12" x14ac:dyDescent="0.3">
      <c r="A8" s="132" t="s">
        <v>2958</v>
      </c>
      <c r="B8" s="132" t="s">
        <v>2959</v>
      </c>
      <c r="C8" s="132" t="s">
        <v>27797</v>
      </c>
      <c r="D8" s="132" t="s">
        <v>246</v>
      </c>
      <c r="E8" s="522">
        <v>40179</v>
      </c>
      <c r="F8" s="522">
        <v>45713</v>
      </c>
      <c r="G8" s="522">
        <v>46280</v>
      </c>
      <c r="H8" s="135" t="s">
        <v>26069</v>
      </c>
      <c r="I8" s="142" t="s">
        <v>23598</v>
      </c>
      <c r="J8" s="142" t="s">
        <v>23599</v>
      </c>
      <c r="K8" s="142" t="s">
        <v>23604</v>
      </c>
      <c r="L8" s="142" t="s">
        <v>26075</v>
      </c>
    </row>
    <row r="9" spans="1:12" x14ac:dyDescent="0.3">
      <c r="A9" s="132" t="s">
        <v>2960</v>
      </c>
      <c r="B9" s="132" t="s">
        <v>2961</v>
      </c>
      <c r="C9" s="132" t="s">
        <v>27797</v>
      </c>
      <c r="D9" s="132" t="s">
        <v>246</v>
      </c>
      <c r="E9" s="522">
        <v>40179</v>
      </c>
      <c r="F9" s="522">
        <v>45713</v>
      </c>
      <c r="G9" s="522">
        <v>46280</v>
      </c>
      <c r="H9" s="135" t="s">
        <v>26069</v>
      </c>
      <c r="I9" s="142" t="s">
        <v>23600</v>
      </c>
      <c r="J9" s="142" t="s">
        <v>23601</v>
      </c>
      <c r="K9" s="142" t="s">
        <v>23604</v>
      </c>
      <c r="L9" s="142" t="s">
        <v>26075</v>
      </c>
    </row>
    <row r="10" spans="1:12" x14ac:dyDescent="0.3">
      <c r="A10" s="132" t="s">
        <v>2962</v>
      </c>
      <c r="B10" s="132" t="s">
        <v>2963</v>
      </c>
      <c r="C10" s="132" t="s">
        <v>27797</v>
      </c>
      <c r="D10" s="132" t="s">
        <v>246</v>
      </c>
      <c r="E10" s="522">
        <v>40179</v>
      </c>
      <c r="F10" s="522">
        <v>45713</v>
      </c>
      <c r="G10" s="522">
        <v>46280</v>
      </c>
      <c r="H10" s="135" t="s">
        <v>26069</v>
      </c>
      <c r="I10" s="142" t="s">
        <v>23602</v>
      </c>
      <c r="J10" s="142" t="s">
        <v>23603</v>
      </c>
      <c r="K10" s="142" t="s">
        <v>23604</v>
      </c>
      <c r="L10" s="142" t="s">
        <v>26075</v>
      </c>
    </row>
    <row r="11" spans="1:12" x14ac:dyDescent="0.3">
      <c r="A11" s="20" t="s">
        <v>256</v>
      </c>
      <c r="B11" s="20" t="s">
        <v>257</v>
      </c>
      <c r="C11" s="20" t="s">
        <v>27797</v>
      </c>
      <c r="D11" s="20" t="s">
        <v>246</v>
      </c>
      <c r="E11" s="527">
        <v>40179</v>
      </c>
      <c r="F11" s="527"/>
      <c r="G11" s="20"/>
      <c r="H11" s="309" t="s">
        <v>7583</v>
      </c>
      <c r="I11" s="19"/>
      <c r="J11" s="19"/>
      <c r="K11" s="19"/>
      <c r="L11" s="538"/>
    </row>
    <row r="12" spans="1:12" x14ac:dyDescent="0.3">
      <c r="A12" s="132" t="s">
        <v>2964</v>
      </c>
      <c r="B12" s="132" t="s">
        <v>2965</v>
      </c>
      <c r="C12" s="132" t="s">
        <v>27797</v>
      </c>
      <c r="D12" s="132" t="s">
        <v>246</v>
      </c>
      <c r="E12" s="522">
        <v>40179</v>
      </c>
      <c r="F12" s="522">
        <v>45713</v>
      </c>
      <c r="G12" s="522">
        <v>46280</v>
      </c>
      <c r="H12" s="135" t="s">
        <v>26069</v>
      </c>
      <c r="I12" s="142" t="s">
        <v>23605</v>
      </c>
      <c r="J12" s="142" t="s">
        <v>9662</v>
      </c>
      <c r="K12" s="142" t="s">
        <v>23604</v>
      </c>
      <c r="L12" s="142" t="s">
        <v>26075</v>
      </c>
    </row>
    <row r="13" spans="1:12" x14ac:dyDescent="0.3">
      <c r="A13" s="20" t="s">
        <v>258</v>
      </c>
      <c r="B13" s="20" t="s">
        <v>259</v>
      </c>
      <c r="C13" s="20" t="s">
        <v>27797</v>
      </c>
      <c r="D13" s="20" t="s">
        <v>246</v>
      </c>
      <c r="E13" s="527">
        <v>40179</v>
      </c>
      <c r="F13" s="527"/>
      <c r="G13" s="20"/>
      <c r="H13" s="309" t="s">
        <v>7583</v>
      </c>
      <c r="I13" s="19"/>
      <c r="J13" s="19"/>
      <c r="K13" s="19"/>
      <c r="L13" s="538"/>
    </row>
    <row r="14" spans="1:12" x14ac:dyDescent="0.3">
      <c r="A14" s="20" t="s">
        <v>260</v>
      </c>
      <c r="B14" s="20" t="s">
        <v>261</v>
      </c>
      <c r="C14" s="20" t="s">
        <v>27797</v>
      </c>
      <c r="D14" s="20" t="s">
        <v>246</v>
      </c>
      <c r="E14" s="527">
        <v>40179</v>
      </c>
      <c r="F14" s="527"/>
      <c r="G14" s="20"/>
      <c r="H14" s="309" t="s">
        <v>7583</v>
      </c>
      <c r="I14" s="19"/>
      <c r="J14" s="19"/>
      <c r="K14" s="19"/>
      <c r="L14" s="538"/>
    </row>
    <row r="15" spans="1:12" x14ac:dyDescent="0.3">
      <c r="A15" s="20" t="s">
        <v>1160</v>
      </c>
      <c r="B15" s="20" t="s">
        <v>1161</v>
      </c>
      <c r="C15" s="20" t="s">
        <v>27797</v>
      </c>
      <c r="D15" s="20" t="s">
        <v>246</v>
      </c>
      <c r="E15" s="527">
        <v>40179</v>
      </c>
      <c r="F15" s="527"/>
      <c r="G15" s="20"/>
      <c r="H15" s="309" t="s">
        <v>7583</v>
      </c>
      <c r="I15" s="19"/>
      <c r="J15" s="19"/>
      <c r="K15" s="19"/>
      <c r="L15" s="538"/>
    </row>
    <row r="16" spans="1:12" x14ac:dyDescent="0.3">
      <c r="A16" s="20" t="s">
        <v>262</v>
      </c>
      <c r="B16" s="20" t="s">
        <v>263</v>
      </c>
      <c r="C16" s="20" t="s">
        <v>27797</v>
      </c>
      <c r="D16" s="20" t="s">
        <v>246</v>
      </c>
      <c r="E16" s="527">
        <v>40179</v>
      </c>
      <c r="F16" s="527"/>
      <c r="G16" s="20"/>
      <c r="H16" s="309" t="s">
        <v>7583</v>
      </c>
      <c r="I16" s="19"/>
      <c r="J16" s="19"/>
      <c r="K16" s="19"/>
      <c r="L16" s="538"/>
    </row>
    <row r="17" spans="1:12" x14ac:dyDescent="0.3">
      <c r="A17" s="20" t="s">
        <v>264</v>
      </c>
      <c r="B17" s="20" t="s">
        <v>265</v>
      </c>
      <c r="C17" s="20" t="s">
        <v>27797</v>
      </c>
      <c r="D17" s="20" t="s">
        <v>246</v>
      </c>
      <c r="E17" s="527">
        <v>40179</v>
      </c>
      <c r="F17" s="527"/>
      <c r="G17" s="20"/>
      <c r="H17" s="309" t="s">
        <v>7583</v>
      </c>
      <c r="I17" s="19"/>
      <c r="J17" s="19"/>
      <c r="K17" s="19"/>
      <c r="L17" s="538"/>
    </row>
    <row r="18" spans="1:12" x14ac:dyDescent="0.3">
      <c r="A18" s="20" t="s">
        <v>266</v>
      </c>
      <c r="B18" s="20" t="s">
        <v>267</v>
      </c>
      <c r="C18" s="20" t="s">
        <v>27797</v>
      </c>
      <c r="D18" s="20" t="s">
        <v>246</v>
      </c>
      <c r="E18" s="527">
        <v>40179</v>
      </c>
      <c r="F18" s="527"/>
      <c r="G18" s="20"/>
      <c r="H18" s="309" t="s">
        <v>7583</v>
      </c>
      <c r="I18" s="19"/>
      <c r="J18" s="19"/>
      <c r="K18" s="19"/>
      <c r="L18" s="538"/>
    </row>
    <row r="19" spans="1:12" x14ac:dyDescent="0.3">
      <c r="A19" s="20" t="s">
        <v>268</v>
      </c>
      <c r="B19" s="20" t="s">
        <v>269</v>
      </c>
      <c r="C19" s="20" t="s">
        <v>27797</v>
      </c>
      <c r="D19" s="20" t="s">
        <v>246</v>
      </c>
      <c r="E19" s="527">
        <v>40179</v>
      </c>
      <c r="F19" s="527"/>
      <c r="G19" s="20"/>
      <c r="H19" s="309" t="s">
        <v>7583</v>
      </c>
      <c r="I19" s="19"/>
      <c r="J19" s="19"/>
      <c r="K19" s="19"/>
      <c r="L19" s="538"/>
    </row>
    <row r="20" spans="1:12" x14ac:dyDescent="0.3">
      <c r="A20" s="20" t="s">
        <v>270</v>
      </c>
      <c r="B20" s="20" t="s">
        <v>271</v>
      </c>
      <c r="C20" s="20" t="s">
        <v>27797</v>
      </c>
      <c r="D20" s="20" t="s">
        <v>246</v>
      </c>
      <c r="E20" s="527">
        <v>40179</v>
      </c>
      <c r="F20" s="527"/>
      <c r="G20" s="20"/>
      <c r="H20" s="309" t="s">
        <v>7583</v>
      </c>
      <c r="I20" s="19"/>
      <c r="J20" s="19"/>
      <c r="K20" s="19"/>
      <c r="L20" s="538"/>
    </row>
    <row r="21" spans="1:12" x14ac:dyDescent="0.3">
      <c r="A21" s="20" t="s">
        <v>2629</v>
      </c>
      <c r="B21" s="20" t="s">
        <v>2630</v>
      </c>
      <c r="C21" s="20" t="s">
        <v>27797</v>
      </c>
      <c r="D21" s="20" t="s">
        <v>246</v>
      </c>
      <c r="E21" s="527">
        <v>40179</v>
      </c>
      <c r="F21" s="527"/>
      <c r="G21" s="20"/>
      <c r="H21" s="309" t="s">
        <v>7583</v>
      </c>
      <c r="I21" s="19"/>
      <c r="J21" s="19"/>
      <c r="K21" s="19"/>
      <c r="L21" s="538"/>
    </row>
    <row r="22" spans="1:12" x14ac:dyDescent="0.3">
      <c r="A22" s="20" t="s">
        <v>272</v>
      </c>
      <c r="B22" s="20" t="s">
        <v>273</v>
      </c>
      <c r="C22" s="20" t="s">
        <v>27797</v>
      </c>
      <c r="D22" s="20" t="s">
        <v>246</v>
      </c>
      <c r="E22" s="527">
        <v>40179</v>
      </c>
      <c r="F22" s="527"/>
      <c r="G22" s="20"/>
      <c r="H22" s="309" t="s">
        <v>7583</v>
      </c>
      <c r="I22" s="19"/>
      <c r="J22" s="19"/>
      <c r="K22" s="19"/>
      <c r="L22" s="538"/>
    </row>
    <row r="23" spans="1:12" x14ac:dyDescent="0.3">
      <c r="A23" s="20" t="s">
        <v>274</v>
      </c>
      <c r="B23" s="20" t="s">
        <v>275</v>
      </c>
      <c r="C23" s="20" t="s">
        <v>27797</v>
      </c>
      <c r="D23" s="20" t="s">
        <v>246</v>
      </c>
      <c r="E23" s="527">
        <v>40179</v>
      </c>
      <c r="F23" s="527"/>
      <c r="G23" s="20"/>
      <c r="H23" s="309" t="s">
        <v>7583</v>
      </c>
      <c r="I23" s="19"/>
      <c r="J23" s="19"/>
      <c r="K23" s="19"/>
      <c r="L23" s="538"/>
    </row>
    <row r="24" spans="1:12" x14ac:dyDescent="0.3">
      <c r="A24" s="402" t="s">
        <v>276</v>
      </c>
      <c r="B24" s="402" t="s">
        <v>277</v>
      </c>
      <c r="C24" s="402" t="s">
        <v>27797</v>
      </c>
      <c r="D24" s="402" t="s">
        <v>246</v>
      </c>
      <c r="E24" s="522">
        <v>40179</v>
      </c>
      <c r="F24" s="522">
        <v>45713</v>
      </c>
      <c r="G24" s="522">
        <v>46280</v>
      </c>
      <c r="H24" s="135" t="s">
        <v>26069</v>
      </c>
      <c r="I24" s="142" t="s">
        <v>25960</v>
      </c>
      <c r="J24" s="142" t="s">
        <v>25961</v>
      </c>
      <c r="K24" s="142" t="s">
        <v>3909</v>
      </c>
      <c r="L24" s="142" t="s">
        <v>3910</v>
      </c>
    </row>
    <row r="25" spans="1:12" x14ac:dyDescent="0.3">
      <c r="A25" s="20" t="s">
        <v>278</v>
      </c>
      <c r="B25" s="20" t="s">
        <v>279</v>
      </c>
      <c r="C25" s="20" t="s">
        <v>27797</v>
      </c>
      <c r="D25" s="20" t="s">
        <v>246</v>
      </c>
      <c r="E25" s="527">
        <v>40179</v>
      </c>
      <c r="F25" s="527"/>
      <c r="G25" s="20"/>
      <c r="H25" s="309" t="s">
        <v>7583</v>
      </c>
      <c r="I25" s="19"/>
      <c r="J25" s="19"/>
      <c r="K25" s="19"/>
      <c r="L25" s="538"/>
    </row>
    <row r="26" spans="1:12" x14ac:dyDescent="0.3">
      <c r="A26" s="20" t="s">
        <v>280</v>
      </c>
      <c r="B26" s="20" t="s">
        <v>281</v>
      </c>
      <c r="C26" s="20" t="s">
        <v>27797</v>
      </c>
      <c r="D26" s="20" t="s">
        <v>246</v>
      </c>
      <c r="E26" s="527">
        <v>40179</v>
      </c>
      <c r="F26" s="527"/>
      <c r="G26" s="20"/>
      <c r="H26" s="309" t="s">
        <v>7583</v>
      </c>
      <c r="I26" s="19"/>
      <c r="J26" s="19"/>
      <c r="K26" s="19"/>
      <c r="L26" s="538"/>
    </row>
    <row r="27" spans="1:12" x14ac:dyDescent="0.3">
      <c r="A27" s="20" t="s">
        <v>282</v>
      </c>
      <c r="B27" s="20" t="s">
        <v>283</v>
      </c>
      <c r="C27" s="20" t="s">
        <v>27797</v>
      </c>
      <c r="D27" s="20" t="s">
        <v>246</v>
      </c>
      <c r="E27" s="527">
        <v>40179</v>
      </c>
      <c r="F27" s="527"/>
      <c r="G27" s="20"/>
      <c r="H27" s="309" t="s">
        <v>7583</v>
      </c>
      <c r="I27" s="19"/>
      <c r="J27" s="19"/>
      <c r="K27" s="19"/>
      <c r="L27" s="538"/>
    </row>
    <row r="28" spans="1:12" x14ac:dyDescent="0.3">
      <c r="A28" s="20" t="s">
        <v>284</v>
      </c>
      <c r="B28" s="20" t="s">
        <v>285</v>
      </c>
      <c r="C28" s="20" t="s">
        <v>27797</v>
      </c>
      <c r="D28" s="20" t="s">
        <v>246</v>
      </c>
      <c r="E28" s="527">
        <v>40179</v>
      </c>
      <c r="F28" s="527"/>
      <c r="G28" s="20"/>
      <c r="H28" s="309" t="s">
        <v>7583</v>
      </c>
      <c r="I28" s="19"/>
      <c r="J28" s="19"/>
      <c r="K28" s="19"/>
      <c r="L28" s="538"/>
    </row>
    <row r="29" spans="1:12" x14ac:dyDescent="0.3">
      <c r="A29" s="20" t="s">
        <v>286</v>
      </c>
      <c r="B29" s="20" t="s">
        <v>287</v>
      </c>
      <c r="C29" s="20" t="s">
        <v>27797</v>
      </c>
      <c r="D29" s="20" t="s">
        <v>246</v>
      </c>
      <c r="E29" s="527">
        <v>40179</v>
      </c>
      <c r="F29" s="527"/>
      <c r="G29" s="20"/>
      <c r="H29" s="309" t="s">
        <v>7583</v>
      </c>
      <c r="I29" s="19"/>
      <c r="J29" s="19"/>
      <c r="K29" s="19"/>
      <c r="L29" s="538"/>
    </row>
    <row r="30" spans="1:12" x14ac:dyDescent="0.3">
      <c r="A30" s="20" t="s">
        <v>288</v>
      </c>
      <c r="B30" s="20" t="s">
        <v>289</v>
      </c>
      <c r="C30" s="20" t="s">
        <v>27797</v>
      </c>
      <c r="D30" s="20" t="s">
        <v>246</v>
      </c>
      <c r="E30" s="527">
        <v>40179</v>
      </c>
      <c r="F30" s="527"/>
      <c r="G30" s="20"/>
      <c r="H30" s="309" t="s">
        <v>7583</v>
      </c>
      <c r="I30" s="19"/>
      <c r="J30" s="19"/>
      <c r="K30" s="19"/>
      <c r="L30" s="538"/>
    </row>
    <row r="31" spans="1:12" x14ac:dyDescent="0.3">
      <c r="A31" s="20" t="s">
        <v>290</v>
      </c>
      <c r="B31" s="20" t="s">
        <v>291</v>
      </c>
      <c r="C31" s="20" t="s">
        <v>27797</v>
      </c>
      <c r="D31" s="20" t="s">
        <v>246</v>
      </c>
      <c r="E31" s="527">
        <v>40179</v>
      </c>
      <c r="F31" s="527"/>
      <c r="G31" s="20"/>
      <c r="H31" s="309" t="s">
        <v>7583</v>
      </c>
      <c r="I31" s="19"/>
      <c r="J31" s="19"/>
      <c r="K31" s="19"/>
      <c r="L31" s="538"/>
    </row>
    <row r="32" spans="1:12" x14ac:dyDescent="0.3">
      <c r="A32" s="132" t="s">
        <v>292</v>
      </c>
      <c r="B32" s="132" t="s">
        <v>196</v>
      </c>
      <c r="C32" s="132" t="s">
        <v>27797</v>
      </c>
      <c r="D32" s="132" t="s">
        <v>246</v>
      </c>
      <c r="E32" s="522">
        <v>40179</v>
      </c>
      <c r="F32" s="417">
        <v>45449</v>
      </c>
      <c r="G32" s="417">
        <v>45449</v>
      </c>
      <c r="H32" s="135" t="s">
        <v>26069</v>
      </c>
      <c r="I32" s="142">
        <v>373066001</v>
      </c>
      <c r="J32" s="142" t="s">
        <v>23591</v>
      </c>
      <c r="K32" s="142" t="s">
        <v>27807</v>
      </c>
      <c r="L32" s="142" t="s">
        <v>10320</v>
      </c>
    </row>
    <row r="33" spans="1:12" x14ac:dyDescent="0.3">
      <c r="A33" s="132" t="s">
        <v>216</v>
      </c>
      <c r="B33" s="132" t="s">
        <v>215</v>
      </c>
      <c r="C33" s="132" t="s">
        <v>27797</v>
      </c>
      <c r="D33" s="132" t="s">
        <v>246</v>
      </c>
      <c r="E33" s="522">
        <v>40179</v>
      </c>
      <c r="F33" s="417">
        <v>45449</v>
      </c>
      <c r="G33" s="417">
        <v>45449</v>
      </c>
      <c r="H33" s="135" t="s">
        <v>26069</v>
      </c>
      <c r="I33" s="142">
        <v>373067005</v>
      </c>
      <c r="J33" s="142" t="s">
        <v>23699</v>
      </c>
      <c r="K33" s="142" t="s">
        <v>27807</v>
      </c>
      <c r="L33" s="142" t="s">
        <v>10320</v>
      </c>
    </row>
    <row r="34" spans="1:12" x14ac:dyDescent="0.3">
      <c r="A34" s="20" t="s">
        <v>293</v>
      </c>
      <c r="B34" s="20" t="s">
        <v>294</v>
      </c>
      <c r="C34" s="20" t="s">
        <v>27797</v>
      </c>
      <c r="D34" s="20" t="s">
        <v>246</v>
      </c>
      <c r="E34" s="527">
        <v>40179</v>
      </c>
      <c r="F34" s="527"/>
      <c r="G34" s="20"/>
      <c r="H34" s="309" t="s">
        <v>7583</v>
      </c>
      <c r="I34" s="19"/>
      <c r="J34" s="19"/>
      <c r="K34" s="19"/>
      <c r="L34" s="538"/>
    </row>
    <row r="35" spans="1:12" x14ac:dyDescent="0.3">
      <c r="A35" s="20" t="s">
        <v>295</v>
      </c>
      <c r="B35" s="20" t="s">
        <v>296</v>
      </c>
      <c r="C35" s="20" t="s">
        <v>27797</v>
      </c>
      <c r="D35" s="20" t="s">
        <v>246</v>
      </c>
      <c r="E35" s="527">
        <v>40179</v>
      </c>
      <c r="F35" s="527"/>
      <c r="G35" s="20"/>
      <c r="H35" s="309" t="s">
        <v>7583</v>
      </c>
      <c r="I35" s="19"/>
      <c r="J35" s="19"/>
      <c r="K35" s="19"/>
      <c r="L35" s="538"/>
    </row>
    <row r="36" spans="1:12" x14ac:dyDescent="0.3">
      <c r="A36" s="20" t="s">
        <v>297</v>
      </c>
      <c r="B36" s="20" t="s">
        <v>298</v>
      </c>
      <c r="C36" s="20" t="s">
        <v>27797</v>
      </c>
      <c r="D36" s="20" t="s">
        <v>246</v>
      </c>
      <c r="E36" s="527">
        <v>40179</v>
      </c>
      <c r="F36" s="527"/>
      <c r="G36" s="20"/>
      <c r="H36" s="309" t="s">
        <v>7583</v>
      </c>
      <c r="I36" s="19"/>
      <c r="J36" s="19"/>
      <c r="K36" s="19"/>
      <c r="L36" s="538"/>
    </row>
    <row r="37" spans="1:12" x14ac:dyDescent="0.3">
      <c r="A37" s="20" t="s">
        <v>299</v>
      </c>
      <c r="B37" s="20" t="s">
        <v>300</v>
      </c>
      <c r="C37" s="20" t="s">
        <v>27797</v>
      </c>
      <c r="D37" s="20" t="s">
        <v>246</v>
      </c>
      <c r="E37" s="527">
        <v>40179</v>
      </c>
      <c r="F37" s="527"/>
      <c r="G37" s="20"/>
      <c r="H37" s="309" t="s">
        <v>7583</v>
      </c>
      <c r="I37" s="19"/>
      <c r="J37" s="19"/>
      <c r="K37" s="19"/>
      <c r="L37" s="538"/>
    </row>
    <row r="38" spans="1:12" x14ac:dyDescent="0.3">
      <c r="A38" s="20" t="s">
        <v>301</v>
      </c>
      <c r="B38" s="20" t="s">
        <v>9605</v>
      </c>
      <c r="C38" s="20" t="s">
        <v>27797</v>
      </c>
      <c r="D38" s="20" t="s">
        <v>246</v>
      </c>
      <c r="E38" s="527">
        <v>40179</v>
      </c>
      <c r="F38" s="527"/>
      <c r="G38" s="20"/>
      <c r="H38" s="309" t="s">
        <v>7583</v>
      </c>
      <c r="I38" s="19"/>
      <c r="J38" s="19"/>
      <c r="K38" s="19"/>
      <c r="L38" s="538"/>
    </row>
    <row r="39" spans="1:12" x14ac:dyDescent="0.3">
      <c r="A39" s="20" t="s">
        <v>302</v>
      </c>
      <c r="B39" s="20" t="s">
        <v>303</v>
      </c>
      <c r="C39" s="20" t="s">
        <v>27797</v>
      </c>
      <c r="D39" s="20" t="s">
        <v>246</v>
      </c>
      <c r="E39" s="527">
        <v>40179</v>
      </c>
      <c r="F39" s="527"/>
      <c r="G39" s="20"/>
      <c r="H39" s="309" t="s">
        <v>7583</v>
      </c>
      <c r="I39" s="19"/>
      <c r="J39" s="19"/>
      <c r="K39" s="19"/>
      <c r="L39" s="538"/>
    </row>
    <row r="40" spans="1:12" x14ac:dyDescent="0.3">
      <c r="A40" s="20" t="s">
        <v>304</v>
      </c>
      <c r="B40" s="20" t="s">
        <v>305</v>
      </c>
      <c r="C40" s="20" t="s">
        <v>27797</v>
      </c>
      <c r="D40" s="20" t="s">
        <v>246</v>
      </c>
      <c r="E40" s="527">
        <v>40179</v>
      </c>
      <c r="F40" s="527"/>
      <c r="G40" s="20"/>
      <c r="H40" s="309" t="s">
        <v>7583</v>
      </c>
      <c r="I40" s="19"/>
      <c r="J40" s="19"/>
      <c r="K40" s="19"/>
      <c r="L40" s="538"/>
    </row>
    <row r="41" spans="1:12" x14ac:dyDescent="0.3">
      <c r="A41" s="20" t="s">
        <v>306</v>
      </c>
      <c r="B41" s="20" t="s">
        <v>307</v>
      </c>
      <c r="C41" s="20" t="s">
        <v>27797</v>
      </c>
      <c r="D41" s="20" t="s">
        <v>246</v>
      </c>
      <c r="E41" s="527">
        <v>40179</v>
      </c>
      <c r="F41" s="527"/>
      <c r="G41" s="20"/>
      <c r="H41" s="309" t="s">
        <v>7583</v>
      </c>
      <c r="I41" s="19"/>
      <c r="J41" s="19"/>
      <c r="K41" s="19"/>
      <c r="L41" s="538"/>
    </row>
    <row r="42" spans="1:12" x14ac:dyDescent="0.3">
      <c r="A42" s="515" t="s">
        <v>308</v>
      </c>
      <c r="B42" s="515" t="s">
        <v>309</v>
      </c>
      <c r="C42" s="515" t="s">
        <v>27797</v>
      </c>
      <c r="D42" s="515" t="s">
        <v>246</v>
      </c>
      <c r="E42" s="522">
        <v>40179</v>
      </c>
      <c r="F42" s="522">
        <v>45713</v>
      </c>
      <c r="G42" s="515"/>
      <c r="H42" s="135" t="s">
        <v>26070</v>
      </c>
      <c r="I42" s="142" t="s">
        <v>25962</v>
      </c>
      <c r="J42" s="142" t="s">
        <v>25963</v>
      </c>
      <c r="K42" s="142" t="s">
        <v>3909</v>
      </c>
      <c r="L42" s="142" t="s">
        <v>3910</v>
      </c>
    </row>
    <row r="43" spans="1:12" x14ac:dyDescent="0.3">
      <c r="A43" s="132" t="s">
        <v>310</v>
      </c>
      <c r="B43" s="132" t="s">
        <v>311</v>
      </c>
      <c r="C43" s="132" t="s">
        <v>27797</v>
      </c>
      <c r="D43" s="132" t="s">
        <v>246</v>
      </c>
      <c r="E43" s="522">
        <v>40179</v>
      </c>
      <c r="F43" s="417">
        <v>45096</v>
      </c>
      <c r="G43" s="417">
        <v>45096</v>
      </c>
      <c r="H43" s="135" t="s">
        <v>26069</v>
      </c>
      <c r="I43" s="142">
        <v>255407002</v>
      </c>
      <c r="J43" s="142" t="s">
        <v>22344</v>
      </c>
      <c r="K43" s="142" t="s">
        <v>27807</v>
      </c>
      <c r="L43" s="142" t="s">
        <v>10320</v>
      </c>
    </row>
    <row r="44" spans="1:12" x14ac:dyDescent="0.3">
      <c r="A44" s="132" t="s">
        <v>312</v>
      </c>
      <c r="B44" s="132" t="s">
        <v>313</v>
      </c>
      <c r="C44" s="132" t="s">
        <v>27797</v>
      </c>
      <c r="D44" s="132" t="s">
        <v>246</v>
      </c>
      <c r="E44" s="522">
        <v>40179</v>
      </c>
      <c r="F44" s="417">
        <v>45096</v>
      </c>
      <c r="G44" s="417">
        <v>45096</v>
      </c>
      <c r="H44" s="135" t="s">
        <v>26069</v>
      </c>
      <c r="I44" s="142">
        <v>767023003</v>
      </c>
      <c r="J44" s="142" t="s">
        <v>22345</v>
      </c>
      <c r="K44" s="142" t="s">
        <v>27807</v>
      </c>
      <c r="L44" s="142" t="s">
        <v>10320</v>
      </c>
    </row>
    <row r="45" spans="1:12" x14ac:dyDescent="0.3">
      <c r="A45" s="132" t="s">
        <v>314</v>
      </c>
      <c r="B45" s="132" t="s">
        <v>315</v>
      </c>
      <c r="C45" s="132" t="s">
        <v>27797</v>
      </c>
      <c r="D45" s="132" t="s">
        <v>246</v>
      </c>
      <c r="E45" s="522">
        <v>40179</v>
      </c>
      <c r="F45" s="417">
        <v>44979</v>
      </c>
      <c r="G45" s="417">
        <v>44979</v>
      </c>
      <c r="H45" s="135" t="s">
        <v>26069</v>
      </c>
      <c r="I45" s="142">
        <v>373068000</v>
      </c>
      <c r="J45" s="142" t="s">
        <v>28876</v>
      </c>
      <c r="K45" s="142" t="s">
        <v>27807</v>
      </c>
      <c r="L45" s="142" t="s">
        <v>10320</v>
      </c>
    </row>
    <row r="46" spans="1:12" x14ac:dyDescent="0.3">
      <c r="A46" s="132" t="s">
        <v>316</v>
      </c>
      <c r="B46" s="132" t="s">
        <v>317</v>
      </c>
      <c r="C46" s="132" t="s">
        <v>27797</v>
      </c>
      <c r="D46" s="132" t="s">
        <v>246</v>
      </c>
      <c r="E46" s="522">
        <v>40179</v>
      </c>
      <c r="F46" s="417">
        <v>45449</v>
      </c>
      <c r="G46" s="417">
        <v>45449</v>
      </c>
      <c r="H46" s="135" t="s">
        <v>26069</v>
      </c>
      <c r="I46" s="136" t="s">
        <v>2555</v>
      </c>
      <c r="J46" s="136"/>
      <c r="K46" s="136"/>
      <c r="L46" s="142"/>
    </row>
    <row r="47" spans="1:12" x14ac:dyDescent="0.3">
      <c r="A47" s="20" t="s">
        <v>318</v>
      </c>
      <c r="B47" s="20" t="s">
        <v>319</v>
      </c>
      <c r="C47" s="20" t="s">
        <v>27797</v>
      </c>
      <c r="D47" s="20" t="s">
        <v>246</v>
      </c>
      <c r="E47" s="527">
        <v>40179</v>
      </c>
      <c r="F47" s="527"/>
      <c r="G47" s="20"/>
      <c r="H47" s="309" t="s">
        <v>7583</v>
      </c>
      <c r="I47" s="19"/>
      <c r="J47" s="19"/>
      <c r="K47" s="19"/>
      <c r="L47" s="538"/>
    </row>
    <row r="48" spans="1:12" x14ac:dyDescent="0.3">
      <c r="A48" s="132" t="s">
        <v>320</v>
      </c>
      <c r="B48" s="132" t="s">
        <v>321</v>
      </c>
      <c r="C48" s="132" t="s">
        <v>27797</v>
      </c>
      <c r="D48" s="132" t="s">
        <v>246</v>
      </c>
      <c r="E48" s="522">
        <v>40179</v>
      </c>
      <c r="F48" s="417">
        <v>45096</v>
      </c>
      <c r="G48" s="417">
        <v>45096</v>
      </c>
      <c r="H48" s="135" t="s">
        <v>26069</v>
      </c>
      <c r="I48" s="142" t="s">
        <v>28814</v>
      </c>
      <c r="J48" s="142" t="s">
        <v>22348</v>
      </c>
      <c r="K48" s="142" t="s">
        <v>28824</v>
      </c>
      <c r="L48" s="142" t="s">
        <v>28822</v>
      </c>
    </row>
    <row r="49" spans="1:12" x14ac:dyDescent="0.3">
      <c r="A49" s="132" t="s">
        <v>322</v>
      </c>
      <c r="B49" s="132" t="s">
        <v>323</v>
      </c>
      <c r="C49" s="132" t="s">
        <v>27797</v>
      </c>
      <c r="D49" s="132" t="s">
        <v>246</v>
      </c>
      <c r="E49" s="522">
        <v>40179</v>
      </c>
      <c r="F49" s="417">
        <v>45096</v>
      </c>
      <c r="G49" s="417">
        <v>45096</v>
      </c>
      <c r="H49" s="135" t="s">
        <v>26069</v>
      </c>
      <c r="I49" s="142" t="s">
        <v>28815</v>
      </c>
      <c r="J49" s="142" t="s">
        <v>22349</v>
      </c>
      <c r="K49" s="142" t="s">
        <v>28824</v>
      </c>
      <c r="L49" s="142" t="s">
        <v>28822</v>
      </c>
    </row>
    <row r="50" spans="1:12" x14ac:dyDescent="0.3">
      <c r="A50" s="132" t="s">
        <v>324</v>
      </c>
      <c r="B50" s="132" t="s">
        <v>325</v>
      </c>
      <c r="C50" s="132" t="s">
        <v>27797</v>
      </c>
      <c r="D50" s="132" t="s">
        <v>246</v>
      </c>
      <c r="E50" s="522">
        <v>40179</v>
      </c>
      <c r="F50" s="417">
        <v>45096</v>
      </c>
      <c r="G50" s="417">
        <v>45096</v>
      </c>
      <c r="H50" s="135" t="s">
        <v>26069</v>
      </c>
      <c r="I50" s="142" t="s">
        <v>28816</v>
      </c>
      <c r="J50" s="142" t="s">
        <v>22350</v>
      </c>
      <c r="K50" s="142" t="s">
        <v>28824</v>
      </c>
      <c r="L50" s="142" t="s">
        <v>28822</v>
      </c>
    </row>
    <row r="51" spans="1:12" x14ac:dyDescent="0.3">
      <c r="A51" s="132" t="s">
        <v>326</v>
      </c>
      <c r="B51" s="132" t="s">
        <v>327</v>
      </c>
      <c r="C51" s="132" t="s">
        <v>27797</v>
      </c>
      <c r="D51" s="132" t="s">
        <v>246</v>
      </c>
      <c r="E51" s="522">
        <v>40179</v>
      </c>
      <c r="F51" s="417">
        <v>45096</v>
      </c>
      <c r="G51" s="417">
        <v>45096</v>
      </c>
      <c r="H51" s="135" t="s">
        <v>26069</v>
      </c>
      <c r="I51" s="142" t="s">
        <v>28817</v>
      </c>
      <c r="J51" s="142" t="s">
        <v>22351</v>
      </c>
      <c r="K51" s="142" t="s">
        <v>28824</v>
      </c>
      <c r="L51" s="142" t="s">
        <v>28822</v>
      </c>
    </row>
    <row r="52" spans="1:12" x14ac:dyDescent="0.3">
      <c r="A52" s="132" t="s">
        <v>328</v>
      </c>
      <c r="B52" s="132" t="s">
        <v>329</v>
      </c>
      <c r="C52" s="132" t="s">
        <v>27797</v>
      </c>
      <c r="D52" s="132" t="s">
        <v>246</v>
      </c>
      <c r="E52" s="522">
        <v>40179</v>
      </c>
      <c r="F52" s="417">
        <v>45096</v>
      </c>
      <c r="G52" s="417">
        <v>45096</v>
      </c>
      <c r="H52" s="135" t="s">
        <v>26069</v>
      </c>
      <c r="I52" s="142" t="s">
        <v>28818</v>
      </c>
      <c r="J52" s="142" t="s">
        <v>22352</v>
      </c>
      <c r="K52" s="142" t="s">
        <v>28824</v>
      </c>
      <c r="L52" s="142" t="s">
        <v>28822</v>
      </c>
    </row>
    <row r="53" spans="1:12" x14ac:dyDescent="0.3">
      <c r="A53" s="132" t="s">
        <v>330</v>
      </c>
      <c r="B53" s="132" t="s">
        <v>331</v>
      </c>
      <c r="C53" s="132" t="s">
        <v>27797</v>
      </c>
      <c r="D53" s="132" t="s">
        <v>246</v>
      </c>
      <c r="E53" s="522">
        <v>40179</v>
      </c>
      <c r="F53" s="417">
        <v>45096</v>
      </c>
      <c r="G53" s="417">
        <v>45096</v>
      </c>
      <c r="H53" s="135" t="s">
        <v>26069</v>
      </c>
      <c r="I53" s="142" t="s">
        <v>28819</v>
      </c>
      <c r="J53" s="142" t="s">
        <v>22353</v>
      </c>
      <c r="K53" s="142" t="s">
        <v>28824</v>
      </c>
      <c r="L53" s="142" t="s">
        <v>28822</v>
      </c>
    </row>
    <row r="54" spans="1:12" x14ac:dyDescent="0.3">
      <c r="A54" s="132" t="s">
        <v>332</v>
      </c>
      <c r="B54" s="132" t="s">
        <v>333</v>
      </c>
      <c r="C54" s="132" t="s">
        <v>27797</v>
      </c>
      <c r="D54" s="132" t="s">
        <v>246</v>
      </c>
      <c r="E54" s="522">
        <v>40179</v>
      </c>
      <c r="F54" s="417">
        <v>45096</v>
      </c>
      <c r="G54" s="417">
        <v>45096</v>
      </c>
      <c r="H54" s="135" t="s">
        <v>26069</v>
      </c>
      <c r="I54" s="142" t="s">
        <v>28820</v>
      </c>
      <c r="J54" s="142" t="s">
        <v>22354</v>
      </c>
      <c r="K54" s="142" t="s">
        <v>28824</v>
      </c>
      <c r="L54" s="142" t="s">
        <v>28822</v>
      </c>
    </row>
    <row r="55" spans="1:12" x14ac:dyDescent="0.3">
      <c r="A55" s="132" t="s">
        <v>334</v>
      </c>
      <c r="B55" s="132" t="s">
        <v>335</v>
      </c>
      <c r="C55" s="132" t="s">
        <v>27797</v>
      </c>
      <c r="D55" s="132" t="s">
        <v>246</v>
      </c>
      <c r="E55" s="522">
        <v>40179</v>
      </c>
      <c r="F55" s="417">
        <v>44979</v>
      </c>
      <c r="G55" s="417">
        <v>44979</v>
      </c>
      <c r="H55" s="135" t="s">
        <v>26069</v>
      </c>
      <c r="I55" s="142" t="s">
        <v>22147</v>
      </c>
      <c r="J55" s="142" t="s">
        <v>335</v>
      </c>
      <c r="K55" s="142" t="s">
        <v>27797</v>
      </c>
      <c r="L55" s="142" t="s">
        <v>246</v>
      </c>
    </row>
    <row r="56" spans="1:12" x14ac:dyDescent="0.3">
      <c r="A56" s="132" t="s">
        <v>336</v>
      </c>
      <c r="B56" s="132" t="s">
        <v>337</v>
      </c>
      <c r="C56" s="132" t="s">
        <v>27797</v>
      </c>
      <c r="D56" s="132" t="s">
        <v>246</v>
      </c>
      <c r="E56" s="522">
        <v>40179</v>
      </c>
      <c r="F56" s="417">
        <v>45449</v>
      </c>
      <c r="G56" s="417">
        <v>45449</v>
      </c>
      <c r="H56" s="135" t="s">
        <v>26069</v>
      </c>
      <c r="I56" s="142">
        <v>71978007</v>
      </c>
      <c r="J56" s="142" t="s">
        <v>23084</v>
      </c>
      <c r="K56" s="142" t="s">
        <v>27807</v>
      </c>
      <c r="L56" s="142" t="s">
        <v>10320</v>
      </c>
    </row>
    <row r="57" spans="1:12" x14ac:dyDescent="0.3">
      <c r="A57" s="132" t="s">
        <v>338</v>
      </c>
      <c r="B57" s="132" t="s">
        <v>339</v>
      </c>
      <c r="C57" s="132" t="s">
        <v>27797</v>
      </c>
      <c r="D57" s="132" t="s">
        <v>246</v>
      </c>
      <c r="E57" s="522">
        <v>40179</v>
      </c>
      <c r="F57" s="417">
        <v>45280</v>
      </c>
      <c r="G57" s="417">
        <v>45280</v>
      </c>
      <c r="H57" s="135" t="s">
        <v>26069</v>
      </c>
      <c r="I57" s="142">
        <v>88323005</v>
      </c>
      <c r="J57" s="142" t="s">
        <v>23085</v>
      </c>
      <c r="K57" s="142" t="s">
        <v>27807</v>
      </c>
      <c r="L57" s="142" t="s">
        <v>10320</v>
      </c>
    </row>
    <row r="58" spans="1:12" x14ac:dyDescent="0.3">
      <c r="A58" s="132" t="s">
        <v>235</v>
      </c>
      <c r="B58" s="132" t="s">
        <v>185</v>
      </c>
      <c r="C58" s="132" t="s">
        <v>27797</v>
      </c>
      <c r="D58" s="132" t="s">
        <v>246</v>
      </c>
      <c r="E58" s="522">
        <v>40179</v>
      </c>
      <c r="F58" s="417">
        <v>44979</v>
      </c>
      <c r="G58" s="417">
        <v>44979</v>
      </c>
      <c r="H58" s="135" t="s">
        <v>26069</v>
      </c>
      <c r="I58" s="142">
        <v>385651009</v>
      </c>
      <c r="J58" s="142" t="s">
        <v>22106</v>
      </c>
      <c r="K58" s="142" t="s">
        <v>27807</v>
      </c>
      <c r="L58" s="142" t="s">
        <v>10320</v>
      </c>
    </row>
    <row r="59" spans="1:12" x14ac:dyDescent="0.3">
      <c r="A59" s="132" t="s">
        <v>340</v>
      </c>
      <c r="B59" s="132" t="s">
        <v>341</v>
      </c>
      <c r="C59" s="132" t="s">
        <v>27797</v>
      </c>
      <c r="D59" s="132" t="s">
        <v>246</v>
      </c>
      <c r="E59" s="522">
        <v>40179</v>
      </c>
      <c r="F59" s="417">
        <v>44979</v>
      </c>
      <c r="G59" s="417">
        <v>44979</v>
      </c>
      <c r="H59" s="135" t="s">
        <v>26069</v>
      </c>
      <c r="I59" s="142">
        <v>255545003</v>
      </c>
      <c r="J59" s="142" t="s">
        <v>4457</v>
      </c>
      <c r="K59" s="142" t="s">
        <v>27807</v>
      </c>
      <c r="L59" s="142" t="s">
        <v>10320</v>
      </c>
    </row>
    <row r="60" spans="1:12" x14ac:dyDescent="0.3">
      <c r="A60" s="132" t="s">
        <v>342</v>
      </c>
      <c r="B60" s="132" t="s">
        <v>343</v>
      </c>
      <c r="C60" s="132" t="s">
        <v>27797</v>
      </c>
      <c r="D60" s="132" t="s">
        <v>246</v>
      </c>
      <c r="E60" s="522">
        <v>40179</v>
      </c>
      <c r="F60" s="417">
        <v>45280</v>
      </c>
      <c r="G60" s="417">
        <v>45280</v>
      </c>
      <c r="H60" s="135" t="s">
        <v>26069</v>
      </c>
      <c r="I60" s="142">
        <v>363679005</v>
      </c>
      <c r="J60" s="142" t="s">
        <v>23715</v>
      </c>
      <c r="K60" s="142" t="s">
        <v>27807</v>
      </c>
      <c r="L60" s="142" t="s">
        <v>10320</v>
      </c>
    </row>
    <row r="61" spans="1:12" x14ac:dyDescent="0.3">
      <c r="A61" s="20" t="s">
        <v>344</v>
      </c>
      <c r="B61" s="20" t="s">
        <v>345</v>
      </c>
      <c r="C61" s="20" t="s">
        <v>27797</v>
      </c>
      <c r="D61" s="20" t="s">
        <v>246</v>
      </c>
      <c r="E61" s="527">
        <v>40179</v>
      </c>
      <c r="F61" s="527"/>
      <c r="G61" s="20"/>
      <c r="H61" s="309" t="s">
        <v>7583</v>
      </c>
      <c r="I61" s="19"/>
      <c r="J61" s="19"/>
      <c r="K61" s="19"/>
      <c r="L61" s="538"/>
    </row>
    <row r="62" spans="1:12" x14ac:dyDescent="0.3">
      <c r="A62" s="20" t="s">
        <v>346</v>
      </c>
      <c r="B62" s="20" t="s">
        <v>347</v>
      </c>
      <c r="C62" s="20" t="s">
        <v>27797</v>
      </c>
      <c r="D62" s="20" t="s">
        <v>246</v>
      </c>
      <c r="E62" s="527">
        <v>40179</v>
      </c>
      <c r="F62" s="527"/>
      <c r="G62" s="20"/>
      <c r="H62" s="309" t="s">
        <v>7583</v>
      </c>
      <c r="I62" s="29"/>
      <c r="J62" s="29"/>
      <c r="K62" s="29"/>
      <c r="L62" s="538"/>
    </row>
    <row r="63" spans="1:12" x14ac:dyDescent="0.3">
      <c r="A63" s="20" t="s">
        <v>348</v>
      </c>
      <c r="B63" s="20" t="s">
        <v>349</v>
      </c>
      <c r="C63" s="20" t="s">
        <v>27797</v>
      </c>
      <c r="D63" s="20" t="s">
        <v>246</v>
      </c>
      <c r="E63" s="527">
        <v>40179</v>
      </c>
      <c r="F63" s="527"/>
      <c r="G63" s="20"/>
      <c r="H63" s="309" t="s">
        <v>7583</v>
      </c>
      <c r="I63" s="29"/>
      <c r="J63" s="29"/>
      <c r="K63" s="29"/>
      <c r="L63" s="538"/>
    </row>
    <row r="64" spans="1:12" x14ac:dyDescent="0.3">
      <c r="A64" s="132" t="s">
        <v>350</v>
      </c>
      <c r="B64" s="132" t="s">
        <v>351</v>
      </c>
      <c r="C64" s="132" t="s">
        <v>27797</v>
      </c>
      <c r="D64" s="132" t="s">
        <v>246</v>
      </c>
      <c r="E64" s="522">
        <v>40179</v>
      </c>
      <c r="F64" s="417">
        <v>44979</v>
      </c>
      <c r="G64" s="417">
        <v>44979</v>
      </c>
      <c r="H64" s="135" t="s">
        <v>26069</v>
      </c>
      <c r="I64" s="136" t="s">
        <v>2555</v>
      </c>
      <c r="J64" s="142"/>
      <c r="K64" s="142"/>
      <c r="L64" s="142"/>
    </row>
    <row r="65" spans="1:12" x14ac:dyDescent="0.3">
      <c r="A65" s="20" t="s">
        <v>352</v>
      </c>
      <c r="B65" s="20" t="s">
        <v>353</v>
      </c>
      <c r="C65" s="20" t="s">
        <v>27797</v>
      </c>
      <c r="D65" s="20" t="s">
        <v>246</v>
      </c>
      <c r="E65" s="527">
        <v>40179</v>
      </c>
      <c r="F65" s="527"/>
      <c r="G65" s="20"/>
      <c r="H65" s="309" t="s">
        <v>7583</v>
      </c>
      <c r="I65" s="29"/>
      <c r="J65" s="29"/>
      <c r="K65" s="29"/>
      <c r="L65" s="538"/>
    </row>
    <row r="66" spans="1:12" x14ac:dyDescent="0.3">
      <c r="A66" s="20" t="s">
        <v>354</v>
      </c>
      <c r="B66" s="20" t="s">
        <v>355</v>
      </c>
      <c r="C66" s="20" t="s">
        <v>27797</v>
      </c>
      <c r="D66" s="20" t="s">
        <v>246</v>
      </c>
      <c r="E66" s="527">
        <v>40179</v>
      </c>
      <c r="F66" s="527"/>
      <c r="G66" s="20"/>
      <c r="H66" s="309" t="s">
        <v>7583</v>
      </c>
      <c r="I66" s="29"/>
      <c r="J66" s="29"/>
      <c r="K66" s="29"/>
      <c r="L66" s="538"/>
    </row>
    <row r="67" spans="1:12" x14ac:dyDescent="0.3">
      <c r="A67" s="132" t="s">
        <v>356</v>
      </c>
      <c r="B67" s="132" t="s">
        <v>357</v>
      </c>
      <c r="C67" s="132" t="s">
        <v>27797</v>
      </c>
      <c r="D67" s="132" t="s">
        <v>246</v>
      </c>
      <c r="E67" s="522">
        <v>40179</v>
      </c>
      <c r="F67" s="417">
        <v>44979</v>
      </c>
      <c r="G67" s="417">
        <v>44979</v>
      </c>
      <c r="H67" s="135" t="s">
        <v>26069</v>
      </c>
      <c r="I67" s="142" t="s">
        <v>7698</v>
      </c>
      <c r="J67" s="142" t="s">
        <v>357</v>
      </c>
      <c r="K67" s="142" t="s">
        <v>27810</v>
      </c>
      <c r="L67" s="142" t="s">
        <v>4067</v>
      </c>
    </row>
    <row r="68" spans="1:12" x14ac:dyDescent="0.3">
      <c r="A68" s="132" t="s">
        <v>358</v>
      </c>
      <c r="B68" s="132" t="s">
        <v>359</v>
      </c>
      <c r="C68" s="132" t="s">
        <v>27797</v>
      </c>
      <c r="D68" s="132" t="s">
        <v>246</v>
      </c>
      <c r="E68" s="522">
        <v>40179</v>
      </c>
      <c r="F68" s="417">
        <v>44979</v>
      </c>
      <c r="G68" s="417">
        <v>44979</v>
      </c>
      <c r="H68" s="135" t="s">
        <v>26069</v>
      </c>
      <c r="I68" s="142" t="s">
        <v>7669</v>
      </c>
      <c r="J68" s="142" t="s">
        <v>359</v>
      </c>
      <c r="K68" s="142" t="s">
        <v>27810</v>
      </c>
      <c r="L68" s="142" t="s">
        <v>4067</v>
      </c>
    </row>
    <row r="69" spans="1:12" x14ac:dyDescent="0.3">
      <c r="A69" s="132" t="s">
        <v>360</v>
      </c>
      <c r="B69" s="132" t="s">
        <v>361</v>
      </c>
      <c r="C69" s="132" t="s">
        <v>27797</v>
      </c>
      <c r="D69" s="132" t="s">
        <v>246</v>
      </c>
      <c r="E69" s="522">
        <v>40179</v>
      </c>
      <c r="F69" s="417">
        <v>45449</v>
      </c>
      <c r="G69" s="417">
        <v>45449</v>
      </c>
      <c r="H69" s="135" t="s">
        <v>26069</v>
      </c>
      <c r="I69" s="136" t="s">
        <v>2555</v>
      </c>
      <c r="J69" s="142"/>
      <c r="K69" s="142"/>
      <c r="L69" s="142"/>
    </row>
    <row r="70" spans="1:12" x14ac:dyDescent="0.3">
      <c r="A70" s="132" t="s">
        <v>362</v>
      </c>
      <c r="B70" s="132" t="s">
        <v>363</v>
      </c>
      <c r="C70" s="132" t="s">
        <v>27797</v>
      </c>
      <c r="D70" s="132" t="s">
        <v>246</v>
      </c>
      <c r="E70" s="522">
        <v>40179</v>
      </c>
      <c r="F70" s="417">
        <v>45449</v>
      </c>
      <c r="G70" s="417">
        <v>45449</v>
      </c>
      <c r="H70" s="135" t="s">
        <v>26069</v>
      </c>
      <c r="I70" s="136" t="s">
        <v>2555</v>
      </c>
      <c r="J70" s="142"/>
      <c r="K70" s="142"/>
      <c r="L70" s="142"/>
    </row>
    <row r="71" spans="1:12" x14ac:dyDescent="0.3">
      <c r="A71" s="515" t="s">
        <v>364</v>
      </c>
      <c r="B71" s="515" t="s">
        <v>365</v>
      </c>
      <c r="C71" s="515" t="s">
        <v>27797</v>
      </c>
      <c r="D71" s="515" t="s">
        <v>246</v>
      </c>
      <c r="E71" s="522">
        <v>40179</v>
      </c>
      <c r="F71" s="522">
        <v>45713</v>
      </c>
      <c r="G71" s="515"/>
      <c r="H71" s="135" t="s">
        <v>26070</v>
      </c>
      <c r="I71" s="142">
        <v>80943009</v>
      </c>
      <c r="J71" s="142" t="s">
        <v>26028</v>
      </c>
      <c r="K71" s="142" t="s">
        <v>27807</v>
      </c>
      <c r="L71" s="142" t="s">
        <v>10320</v>
      </c>
    </row>
    <row r="72" spans="1:12" x14ac:dyDescent="0.3">
      <c r="A72" s="20" t="s">
        <v>366</v>
      </c>
      <c r="B72" s="20" t="s">
        <v>367</v>
      </c>
      <c r="C72" s="20" t="s">
        <v>27797</v>
      </c>
      <c r="D72" s="20" t="s">
        <v>246</v>
      </c>
      <c r="E72" s="527">
        <v>40179</v>
      </c>
      <c r="F72" s="527"/>
      <c r="G72" s="20"/>
      <c r="H72" s="309" t="s">
        <v>7583</v>
      </c>
      <c r="I72" s="29"/>
      <c r="J72" s="29"/>
      <c r="K72" s="29"/>
      <c r="L72" s="538"/>
    </row>
    <row r="73" spans="1:12" x14ac:dyDescent="0.3">
      <c r="A73" s="20" t="s">
        <v>368</v>
      </c>
      <c r="B73" s="20" t="s">
        <v>369</v>
      </c>
      <c r="C73" s="20" t="s">
        <v>27797</v>
      </c>
      <c r="D73" s="20" t="s">
        <v>246</v>
      </c>
      <c r="E73" s="527">
        <v>40179</v>
      </c>
      <c r="F73" s="527"/>
      <c r="G73" s="20"/>
      <c r="H73" s="309" t="s">
        <v>7583</v>
      </c>
      <c r="I73" s="29"/>
      <c r="J73" s="29"/>
      <c r="K73" s="29"/>
      <c r="L73" s="538"/>
    </row>
    <row r="74" spans="1:12" x14ac:dyDescent="0.3">
      <c r="A74" s="20" t="s">
        <v>370</v>
      </c>
      <c r="B74" s="20" t="s">
        <v>371</v>
      </c>
      <c r="C74" s="20" t="s">
        <v>27797</v>
      </c>
      <c r="D74" s="20" t="s">
        <v>246</v>
      </c>
      <c r="E74" s="527">
        <v>40179</v>
      </c>
      <c r="F74" s="527"/>
      <c r="G74" s="20"/>
      <c r="H74" s="309" t="s">
        <v>7583</v>
      </c>
      <c r="I74" s="29"/>
      <c r="J74" s="29"/>
      <c r="K74" s="29"/>
      <c r="L74" s="538"/>
    </row>
    <row r="75" spans="1:12" x14ac:dyDescent="0.3">
      <c r="A75" s="20" t="s">
        <v>372</v>
      </c>
      <c r="B75" s="20" t="s">
        <v>373</v>
      </c>
      <c r="C75" s="20" t="s">
        <v>27797</v>
      </c>
      <c r="D75" s="20" t="s">
        <v>246</v>
      </c>
      <c r="E75" s="527">
        <v>40179</v>
      </c>
      <c r="F75" s="527"/>
      <c r="G75" s="20"/>
      <c r="H75" s="309" t="s">
        <v>7583</v>
      </c>
      <c r="I75" s="29"/>
      <c r="J75" s="29"/>
      <c r="K75" s="29"/>
      <c r="L75" s="538"/>
    </row>
    <row r="76" spans="1:12" x14ac:dyDescent="0.3">
      <c r="A76" s="20" t="s">
        <v>374</v>
      </c>
      <c r="B76" s="20" t="s">
        <v>375</v>
      </c>
      <c r="C76" s="20" t="s">
        <v>27797</v>
      </c>
      <c r="D76" s="20" t="s">
        <v>246</v>
      </c>
      <c r="E76" s="527">
        <v>40179</v>
      </c>
      <c r="F76" s="527"/>
      <c r="G76" s="20"/>
      <c r="H76" s="309" t="s">
        <v>7583</v>
      </c>
      <c r="I76" s="29"/>
      <c r="J76" s="29"/>
      <c r="K76" s="29"/>
      <c r="L76" s="538"/>
    </row>
    <row r="77" spans="1:12" x14ac:dyDescent="0.3">
      <c r="A77" s="20" t="s">
        <v>376</v>
      </c>
      <c r="B77" s="20" t="s">
        <v>377</v>
      </c>
      <c r="C77" s="20" t="s">
        <v>27797</v>
      </c>
      <c r="D77" s="20" t="s">
        <v>246</v>
      </c>
      <c r="E77" s="527">
        <v>40179</v>
      </c>
      <c r="F77" s="527"/>
      <c r="G77" s="20"/>
      <c r="H77" s="309" t="s">
        <v>7583</v>
      </c>
      <c r="I77" s="29"/>
      <c r="J77" s="29"/>
      <c r="K77" s="29"/>
      <c r="L77" s="538"/>
    </row>
    <row r="78" spans="1:12" x14ac:dyDescent="0.3">
      <c r="A78" s="20" t="s">
        <v>378</v>
      </c>
      <c r="B78" s="20" t="s">
        <v>379</v>
      </c>
      <c r="C78" s="20" t="s">
        <v>27797</v>
      </c>
      <c r="D78" s="20" t="s">
        <v>246</v>
      </c>
      <c r="E78" s="527">
        <v>40179</v>
      </c>
      <c r="F78" s="527"/>
      <c r="G78" s="20"/>
      <c r="H78" s="309" t="s">
        <v>7583</v>
      </c>
      <c r="I78" s="29"/>
      <c r="J78" s="29"/>
      <c r="K78" s="29"/>
      <c r="L78" s="538"/>
    </row>
    <row r="79" spans="1:12" x14ac:dyDescent="0.3">
      <c r="A79" s="20" t="s">
        <v>380</v>
      </c>
      <c r="B79" s="20" t="s">
        <v>381</v>
      </c>
      <c r="C79" s="20" t="s">
        <v>27797</v>
      </c>
      <c r="D79" s="20" t="s">
        <v>246</v>
      </c>
      <c r="E79" s="527">
        <v>40179</v>
      </c>
      <c r="F79" s="527"/>
      <c r="G79" s="20"/>
      <c r="H79" s="309" t="s">
        <v>7583</v>
      </c>
      <c r="I79" s="29"/>
      <c r="J79" s="29"/>
      <c r="K79" s="29"/>
      <c r="L79" s="538"/>
    </row>
    <row r="80" spans="1:12" x14ac:dyDescent="0.3">
      <c r="A80" s="20" t="s">
        <v>382</v>
      </c>
      <c r="B80" s="20" t="s">
        <v>383</v>
      </c>
      <c r="C80" s="20" t="s">
        <v>27797</v>
      </c>
      <c r="D80" s="20" t="s">
        <v>246</v>
      </c>
      <c r="E80" s="527">
        <v>40179</v>
      </c>
      <c r="F80" s="527"/>
      <c r="G80" s="20"/>
      <c r="H80" s="309" t="s">
        <v>7583</v>
      </c>
      <c r="I80" s="29"/>
      <c r="J80" s="29"/>
      <c r="K80" s="29"/>
      <c r="L80" s="538"/>
    </row>
    <row r="81" spans="1:12" x14ac:dyDescent="0.3">
      <c r="A81" s="20" t="s">
        <v>384</v>
      </c>
      <c r="B81" s="20" t="s">
        <v>385</v>
      </c>
      <c r="C81" s="20" t="s">
        <v>27797</v>
      </c>
      <c r="D81" s="20" t="s">
        <v>246</v>
      </c>
      <c r="E81" s="527">
        <v>40179</v>
      </c>
      <c r="F81" s="527"/>
      <c r="G81" s="20"/>
      <c r="H81" s="309" t="s">
        <v>7583</v>
      </c>
      <c r="I81" s="29"/>
      <c r="J81" s="29"/>
      <c r="K81" s="29"/>
      <c r="L81" s="538"/>
    </row>
    <row r="82" spans="1:12" x14ac:dyDescent="0.3">
      <c r="A82" s="20" t="s">
        <v>386</v>
      </c>
      <c r="B82" s="20" t="s">
        <v>387</v>
      </c>
      <c r="C82" s="20" t="s">
        <v>27797</v>
      </c>
      <c r="D82" s="20" t="s">
        <v>246</v>
      </c>
      <c r="E82" s="527">
        <v>40179</v>
      </c>
      <c r="F82" s="527"/>
      <c r="G82" s="20"/>
      <c r="H82" s="309" t="s">
        <v>7583</v>
      </c>
      <c r="I82" s="29"/>
      <c r="J82" s="29"/>
      <c r="K82" s="29"/>
      <c r="L82" s="538"/>
    </row>
    <row r="83" spans="1:12" x14ac:dyDescent="0.3">
      <c r="A83" s="20" t="s">
        <v>388</v>
      </c>
      <c r="B83" s="20" t="s">
        <v>389</v>
      </c>
      <c r="C83" s="20" t="s">
        <v>27797</v>
      </c>
      <c r="D83" s="20" t="s">
        <v>246</v>
      </c>
      <c r="E83" s="527">
        <v>40179</v>
      </c>
      <c r="F83" s="527"/>
      <c r="G83" s="20"/>
      <c r="H83" s="309" t="s">
        <v>7583</v>
      </c>
      <c r="I83" s="29"/>
      <c r="J83" s="29"/>
      <c r="K83" s="29"/>
      <c r="L83" s="538"/>
    </row>
    <row r="84" spans="1:12" x14ac:dyDescent="0.3">
      <c r="A84" s="20" t="s">
        <v>390</v>
      </c>
      <c r="B84" s="20" t="s">
        <v>391</v>
      </c>
      <c r="C84" s="20" t="s">
        <v>27797</v>
      </c>
      <c r="D84" s="20" t="s">
        <v>246</v>
      </c>
      <c r="E84" s="527">
        <v>40179</v>
      </c>
      <c r="F84" s="527"/>
      <c r="G84" s="20"/>
      <c r="H84" s="309" t="s">
        <v>7583</v>
      </c>
      <c r="I84" s="29"/>
      <c r="J84" s="29"/>
      <c r="K84" s="29"/>
      <c r="L84" s="538"/>
    </row>
    <row r="85" spans="1:12" x14ac:dyDescent="0.3">
      <c r="A85" s="20" t="s">
        <v>392</v>
      </c>
      <c r="B85" s="20" t="s">
        <v>393</v>
      </c>
      <c r="C85" s="20" t="s">
        <v>27797</v>
      </c>
      <c r="D85" s="20" t="s">
        <v>246</v>
      </c>
      <c r="E85" s="527">
        <v>40179</v>
      </c>
      <c r="F85" s="527"/>
      <c r="G85" s="20"/>
      <c r="H85" s="309" t="s">
        <v>7583</v>
      </c>
      <c r="I85" s="29"/>
      <c r="J85" s="29"/>
      <c r="K85" s="29"/>
      <c r="L85" s="538"/>
    </row>
    <row r="86" spans="1:12" x14ac:dyDescent="0.3">
      <c r="A86" s="20" t="s">
        <v>394</v>
      </c>
      <c r="B86" s="20" t="s">
        <v>395</v>
      </c>
      <c r="C86" s="20" t="s">
        <v>27797</v>
      </c>
      <c r="D86" s="20" t="s">
        <v>246</v>
      </c>
      <c r="E86" s="527">
        <v>40179</v>
      </c>
      <c r="F86" s="527"/>
      <c r="G86" s="20"/>
      <c r="H86" s="309" t="s">
        <v>7583</v>
      </c>
      <c r="I86" s="29"/>
      <c r="J86" s="29"/>
      <c r="K86" s="29"/>
      <c r="L86" s="538"/>
    </row>
    <row r="87" spans="1:12" x14ac:dyDescent="0.3">
      <c r="A87" s="20" t="s">
        <v>396</v>
      </c>
      <c r="B87" s="20" t="s">
        <v>397</v>
      </c>
      <c r="C87" s="20" t="s">
        <v>27797</v>
      </c>
      <c r="D87" s="20" t="s">
        <v>246</v>
      </c>
      <c r="E87" s="527">
        <v>40179</v>
      </c>
      <c r="F87" s="527"/>
      <c r="G87" s="20"/>
      <c r="H87" s="309" t="s">
        <v>7583</v>
      </c>
      <c r="I87" s="29"/>
      <c r="J87" s="29"/>
      <c r="K87" s="29"/>
      <c r="L87" s="538"/>
    </row>
    <row r="88" spans="1:12" x14ac:dyDescent="0.3">
      <c r="A88" s="20" t="s">
        <v>398</v>
      </c>
      <c r="B88" s="20" t="s">
        <v>399</v>
      </c>
      <c r="C88" s="20" t="s">
        <v>27797</v>
      </c>
      <c r="D88" s="20" t="s">
        <v>246</v>
      </c>
      <c r="E88" s="527">
        <v>40179</v>
      </c>
      <c r="F88" s="527"/>
      <c r="G88" s="20"/>
      <c r="H88" s="309" t="s">
        <v>7583</v>
      </c>
      <c r="I88" s="29"/>
      <c r="J88" s="29"/>
      <c r="K88" s="29"/>
      <c r="L88" s="538"/>
    </row>
    <row r="89" spans="1:12" x14ac:dyDescent="0.3">
      <c r="A89" s="20" t="s">
        <v>230</v>
      </c>
      <c r="B89" s="20" t="s">
        <v>229</v>
      </c>
      <c r="C89" s="20" t="s">
        <v>27797</v>
      </c>
      <c r="D89" s="20" t="s">
        <v>246</v>
      </c>
      <c r="E89" s="527">
        <v>40179</v>
      </c>
      <c r="F89" s="527"/>
      <c r="G89" s="20"/>
      <c r="H89" s="309" t="s">
        <v>7583</v>
      </c>
      <c r="I89" s="19"/>
      <c r="J89" s="19"/>
      <c r="K89" s="19"/>
      <c r="L89" s="538"/>
    </row>
    <row r="90" spans="1:12" x14ac:dyDescent="0.3">
      <c r="A90" s="132" t="s">
        <v>400</v>
      </c>
      <c r="B90" s="132" t="s">
        <v>185</v>
      </c>
      <c r="C90" s="132" t="s">
        <v>27797</v>
      </c>
      <c r="D90" s="132" t="s">
        <v>246</v>
      </c>
      <c r="E90" s="522">
        <v>40179</v>
      </c>
      <c r="F90" s="417">
        <v>44918</v>
      </c>
      <c r="G90" s="417">
        <v>44918</v>
      </c>
      <c r="H90" s="135" t="s">
        <v>26069</v>
      </c>
      <c r="I90" s="142">
        <v>385651009</v>
      </c>
      <c r="J90" s="142" t="s">
        <v>22106</v>
      </c>
      <c r="K90" s="142" t="s">
        <v>27807</v>
      </c>
      <c r="L90" s="539" t="s">
        <v>10320</v>
      </c>
    </row>
    <row r="91" spans="1:12" x14ac:dyDescent="0.3">
      <c r="A91" s="132" t="s">
        <v>237</v>
      </c>
      <c r="B91" s="132" t="s">
        <v>236</v>
      </c>
      <c r="C91" s="132" t="s">
        <v>27797</v>
      </c>
      <c r="D91" s="132" t="s">
        <v>246</v>
      </c>
      <c r="E91" s="522">
        <v>40179</v>
      </c>
      <c r="F91" s="417">
        <v>44979</v>
      </c>
      <c r="G91" s="417">
        <v>44979</v>
      </c>
      <c r="H91" s="135" t="s">
        <v>26069</v>
      </c>
      <c r="I91" s="142">
        <v>398166005</v>
      </c>
      <c r="J91" s="142" t="s">
        <v>22110</v>
      </c>
      <c r="K91" s="142" t="s">
        <v>27807</v>
      </c>
      <c r="L91" s="142" t="s">
        <v>10320</v>
      </c>
    </row>
    <row r="92" spans="1:12" x14ac:dyDescent="0.3">
      <c r="A92" s="132" t="s">
        <v>232</v>
      </c>
      <c r="B92" s="132" t="s">
        <v>231</v>
      </c>
      <c r="C92" s="132" t="s">
        <v>27797</v>
      </c>
      <c r="D92" s="132" t="s">
        <v>246</v>
      </c>
      <c r="E92" s="522">
        <v>40179</v>
      </c>
      <c r="F92" s="417">
        <v>44979</v>
      </c>
      <c r="G92" s="417">
        <v>44979</v>
      </c>
      <c r="H92" s="135" t="s">
        <v>26069</v>
      </c>
      <c r="I92" s="142">
        <v>9571008</v>
      </c>
      <c r="J92" s="142" t="s">
        <v>22107</v>
      </c>
      <c r="K92" s="142" t="s">
        <v>27807</v>
      </c>
      <c r="L92" s="142" t="s">
        <v>10320</v>
      </c>
    </row>
    <row r="93" spans="1:12" x14ac:dyDescent="0.3">
      <c r="A93" s="132" t="s">
        <v>239</v>
      </c>
      <c r="B93" s="132" t="s">
        <v>238</v>
      </c>
      <c r="C93" s="132" t="s">
        <v>27797</v>
      </c>
      <c r="D93" s="132" t="s">
        <v>246</v>
      </c>
      <c r="E93" s="522">
        <v>40179</v>
      </c>
      <c r="F93" s="417">
        <v>44979</v>
      </c>
      <c r="G93" s="417">
        <v>44979</v>
      </c>
      <c r="H93" s="135" t="s">
        <v>26069</v>
      </c>
      <c r="I93" s="142">
        <v>29179001</v>
      </c>
      <c r="J93" s="142" t="s">
        <v>22108</v>
      </c>
      <c r="K93" s="142" t="s">
        <v>27807</v>
      </c>
      <c r="L93" s="142" t="s">
        <v>10320</v>
      </c>
    </row>
    <row r="94" spans="1:12" x14ac:dyDescent="0.3">
      <c r="A94" s="132" t="s">
        <v>401</v>
      </c>
      <c r="B94" s="132" t="s">
        <v>402</v>
      </c>
      <c r="C94" s="132" t="s">
        <v>27797</v>
      </c>
      <c r="D94" s="132" t="s">
        <v>246</v>
      </c>
      <c r="E94" s="522">
        <v>40179</v>
      </c>
      <c r="F94" s="417">
        <v>45449</v>
      </c>
      <c r="G94" s="417">
        <v>45449</v>
      </c>
      <c r="H94" s="135" t="s">
        <v>26069</v>
      </c>
      <c r="I94" s="142">
        <v>20049000</v>
      </c>
      <c r="J94" s="142" t="s">
        <v>402</v>
      </c>
      <c r="K94" s="142" t="s">
        <v>27808</v>
      </c>
      <c r="L94" s="142" t="s">
        <v>10338</v>
      </c>
    </row>
    <row r="95" spans="1:12" x14ac:dyDescent="0.3">
      <c r="A95" s="132" t="s">
        <v>403</v>
      </c>
      <c r="B95" s="132" t="s">
        <v>404</v>
      </c>
      <c r="C95" s="132" t="s">
        <v>27797</v>
      </c>
      <c r="D95" s="132" t="s">
        <v>246</v>
      </c>
      <c r="E95" s="522">
        <v>40179</v>
      </c>
      <c r="F95" s="417">
        <v>45096</v>
      </c>
      <c r="G95" s="417">
        <v>45096</v>
      </c>
      <c r="H95" s="135" t="s">
        <v>26069</v>
      </c>
      <c r="I95" s="142" t="s">
        <v>4595</v>
      </c>
      <c r="J95" s="142" t="s">
        <v>4596</v>
      </c>
      <c r="K95" s="142" t="s">
        <v>27811</v>
      </c>
      <c r="L95" s="142" t="s">
        <v>4577</v>
      </c>
    </row>
    <row r="96" spans="1:12" x14ac:dyDescent="0.3">
      <c r="A96" s="132" t="s">
        <v>405</v>
      </c>
      <c r="B96" s="132" t="s">
        <v>406</v>
      </c>
      <c r="C96" s="132" t="s">
        <v>27797</v>
      </c>
      <c r="D96" s="132" t="s">
        <v>246</v>
      </c>
      <c r="E96" s="522">
        <v>40179</v>
      </c>
      <c r="F96" s="417">
        <v>45096</v>
      </c>
      <c r="G96" s="417">
        <v>45096</v>
      </c>
      <c r="H96" s="135" t="s">
        <v>26069</v>
      </c>
      <c r="I96" s="142" t="s">
        <v>4593</v>
      </c>
      <c r="J96" s="142" t="s">
        <v>4594</v>
      </c>
      <c r="K96" s="142" t="s">
        <v>27811</v>
      </c>
      <c r="L96" s="142" t="s">
        <v>4577</v>
      </c>
    </row>
    <row r="97" spans="1:12" x14ac:dyDescent="0.3">
      <c r="A97" s="132" t="s">
        <v>407</v>
      </c>
      <c r="B97" s="132" t="s">
        <v>408</v>
      </c>
      <c r="C97" s="132" t="s">
        <v>27797</v>
      </c>
      <c r="D97" s="132" t="s">
        <v>246</v>
      </c>
      <c r="E97" s="522">
        <v>40179</v>
      </c>
      <c r="F97" s="417">
        <v>45096</v>
      </c>
      <c r="G97" s="417">
        <v>45096</v>
      </c>
      <c r="H97" s="135" t="s">
        <v>26069</v>
      </c>
      <c r="I97" s="142" t="s">
        <v>4591</v>
      </c>
      <c r="J97" s="142" t="s">
        <v>4592</v>
      </c>
      <c r="K97" s="142" t="s">
        <v>27811</v>
      </c>
      <c r="L97" s="142" t="s">
        <v>4577</v>
      </c>
    </row>
    <row r="98" spans="1:12" x14ac:dyDescent="0.3">
      <c r="A98" s="132" t="s">
        <v>409</v>
      </c>
      <c r="B98" s="132" t="s">
        <v>410</v>
      </c>
      <c r="C98" s="132" t="s">
        <v>27797</v>
      </c>
      <c r="D98" s="132" t="s">
        <v>246</v>
      </c>
      <c r="E98" s="522">
        <v>40179</v>
      </c>
      <c r="F98" s="417">
        <v>45096</v>
      </c>
      <c r="G98" s="417">
        <v>45096</v>
      </c>
      <c r="H98" s="135" t="s">
        <v>26069</v>
      </c>
      <c r="I98" s="142" t="s">
        <v>4059</v>
      </c>
      <c r="J98" s="142" t="s">
        <v>4590</v>
      </c>
      <c r="K98" s="142" t="s">
        <v>27811</v>
      </c>
      <c r="L98" s="142" t="s">
        <v>4577</v>
      </c>
    </row>
    <row r="99" spans="1:12" x14ac:dyDescent="0.3">
      <c r="A99" s="132" t="s">
        <v>411</v>
      </c>
      <c r="B99" s="132" t="s">
        <v>412</v>
      </c>
      <c r="C99" s="132" t="s">
        <v>27797</v>
      </c>
      <c r="D99" s="132" t="s">
        <v>246</v>
      </c>
      <c r="E99" s="522">
        <v>40179</v>
      </c>
      <c r="F99" s="417">
        <v>44979</v>
      </c>
      <c r="G99" s="417">
        <v>44979</v>
      </c>
      <c r="H99" s="135" t="s">
        <v>26069</v>
      </c>
      <c r="I99" s="142">
        <v>441889009</v>
      </c>
      <c r="J99" s="142" t="s">
        <v>28881</v>
      </c>
      <c r="K99" s="142" t="s">
        <v>27807</v>
      </c>
      <c r="L99" s="142" t="s">
        <v>10320</v>
      </c>
    </row>
    <row r="100" spans="1:12" x14ac:dyDescent="0.3">
      <c r="A100" s="132" t="s">
        <v>413</v>
      </c>
      <c r="B100" s="132" t="s">
        <v>414</v>
      </c>
      <c r="C100" s="132" t="s">
        <v>27797</v>
      </c>
      <c r="D100" s="132" t="s">
        <v>246</v>
      </c>
      <c r="E100" s="522">
        <v>40179</v>
      </c>
      <c r="F100" s="417">
        <v>44979</v>
      </c>
      <c r="G100" s="417">
        <v>44979</v>
      </c>
      <c r="H100" s="135" t="s">
        <v>26069</v>
      </c>
      <c r="I100" s="142">
        <v>33714007</v>
      </c>
      <c r="J100" s="142" t="s">
        <v>22111</v>
      </c>
      <c r="K100" s="142" t="s">
        <v>27807</v>
      </c>
      <c r="L100" s="142" t="s">
        <v>10320</v>
      </c>
    </row>
    <row r="101" spans="1:12" x14ac:dyDescent="0.3">
      <c r="A101" s="20" t="s">
        <v>415</v>
      </c>
      <c r="B101" s="28" t="s">
        <v>416</v>
      </c>
      <c r="C101" s="20" t="s">
        <v>27797</v>
      </c>
      <c r="D101" s="20" t="s">
        <v>246</v>
      </c>
      <c r="E101" s="527">
        <v>40179</v>
      </c>
      <c r="F101" s="527"/>
      <c r="G101" s="20"/>
      <c r="H101" s="309" t="s">
        <v>7583</v>
      </c>
      <c r="I101" s="29"/>
      <c r="J101" s="29"/>
      <c r="K101" s="29"/>
      <c r="L101" s="538"/>
    </row>
    <row r="102" spans="1:12" x14ac:dyDescent="0.3">
      <c r="A102" s="402" t="s">
        <v>417</v>
      </c>
      <c r="B102" s="402" t="s">
        <v>418</v>
      </c>
      <c r="C102" s="402" t="s">
        <v>27797</v>
      </c>
      <c r="D102" s="402" t="s">
        <v>246</v>
      </c>
      <c r="E102" s="522">
        <v>40179</v>
      </c>
      <c r="F102" s="522">
        <v>45713</v>
      </c>
      <c r="G102" s="522">
        <v>46280</v>
      </c>
      <c r="H102" s="135" t="s">
        <v>26069</v>
      </c>
      <c r="I102" s="142">
        <v>315115008</v>
      </c>
      <c r="J102" s="142" t="s">
        <v>33018</v>
      </c>
      <c r="K102" s="142" t="s">
        <v>27807</v>
      </c>
      <c r="L102" s="539" t="s">
        <v>10320</v>
      </c>
    </row>
    <row r="103" spans="1:12" x14ac:dyDescent="0.3">
      <c r="A103" s="20" t="s">
        <v>419</v>
      </c>
      <c r="B103" s="28" t="s">
        <v>420</v>
      </c>
      <c r="C103" s="20" t="s">
        <v>27797</v>
      </c>
      <c r="D103" s="20" t="s">
        <v>246</v>
      </c>
      <c r="E103" s="527">
        <v>40179</v>
      </c>
      <c r="F103" s="527"/>
      <c r="G103" s="20"/>
      <c r="H103" s="309" t="s">
        <v>7583</v>
      </c>
      <c r="I103" s="29"/>
      <c r="J103" s="29"/>
      <c r="K103" s="29"/>
      <c r="L103" s="538"/>
    </row>
    <row r="104" spans="1:12" x14ac:dyDescent="0.3">
      <c r="A104" s="132" t="s">
        <v>421</v>
      </c>
      <c r="B104" s="132" t="s">
        <v>422</v>
      </c>
      <c r="C104" s="132" t="s">
        <v>27797</v>
      </c>
      <c r="D104" s="132" t="s">
        <v>246</v>
      </c>
      <c r="E104" s="522">
        <v>40179</v>
      </c>
      <c r="F104" s="417">
        <v>44918</v>
      </c>
      <c r="G104" s="417">
        <v>44918</v>
      </c>
      <c r="H104" s="135" t="s">
        <v>26069</v>
      </c>
      <c r="I104" s="142" t="s">
        <v>423</v>
      </c>
      <c r="J104" s="143" t="s">
        <v>422</v>
      </c>
      <c r="K104" s="142" t="s">
        <v>27797</v>
      </c>
      <c r="L104" s="539" t="s">
        <v>246</v>
      </c>
    </row>
    <row r="105" spans="1:12" x14ac:dyDescent="0.3">
      <c r="A105" s="132" t="s">
        <v>424</v>
      </c>
      <c r="B105" s="132" t="s">
        <v>425</v>
      </c>
      <c r="C105" s="132" t="s">
        <v>27797</v>
      </c>
      <c r="D105" s="132" t="s">
        <v>246</v>
      </c>
      <c r="E105" s="522">
        <v>40179</v>
      </c>
      <c r="F105" s="417">
        <v>44918</v>
      </c>
      <c r="G105" s="417">
        <v>44918</v>
      </c>
      <c r="H105" s="135" t="s">
        <v>26069</v>
      </c>
      <c r="I105" s="136" t="s">
        <v>2555</v>
      </c>
      <c r="J105" s="143"/>
      <c r="K105" s="136"/>
      <c r="L105" s="142"/>
    </row>
    <row r="106" spans="1:12" x14ac:dyDescent="0.3">
      <c r="A106" s="132" t="s">
        <v>426</v>
      </c>
      <c r="B106" s="132" t="s">
        <v>427</v>
      </c>
      <c r="C106" s="132" t="s">
        <v>27797</v>
      </c>
      <c r="D106" s="132" t="s">
        <v>246</v>
      </c>
      <c r="E106" s="522">
        <v>40179</v>
      </c>
      <c r="F106" s="417">
        <v>45449</v>
      </c>
      <c r="G106" s="417">
        <v>45449</v>
      </c>
      <c r="H106" s="135" t="s">
        <v>26069</v>
      </c>
      <c r="I106" s="136" t="s">
        <v>2555</v>
      </c>
      <c r="J106" s="143"/>
      <c r="K106" s="136"/>
      <c r="L106" s="142"/>
    </row>
    <row r="107" spans="1:12" x14ac:dyDescent="0.3">
      <c r="A107" s="132" t="s">
        <v>428</v>
      </c>
      <c r="B107" s="132" t="s">
        <v>429</v>
      </c>
      <c r="C107" s="132" t="s">
        <v>27797</v>
      </c>
      <c r="D107" s="132" t="s">
        <v>246</v>
      </c>
      <c r="E107" s="522">
        <v>40179</v>
      </c>
      <c r="F107" s="417">
        <v>45449</v>
      </c>
      <c r="G107" s="417">
        <v>45449</v>
      </c>
      <c r="H107" s="135" t="s">
        <v>26069</v>
      </c>
      <c r="I107" s="136" t="s">
        <v>2555</v>
      </c>
      <c r="J107" s="143"/>
      <c r="K107" s="136"/>
      <c r="L107" s="142"/>
    </row>
    <row r="108" spans="1:12" x14ac:dyDescent="0.3">
      <c r="A108" s="20" t="s">
        <v>430</v>
      </c>
      <c r="B108" s="28" t="s">
        <v>431</v>
      </c>
      <c r="C108" s="20" t="s">
        <v>27797</v>
      </c>
      <c r="D108" s="20" t="s">
        <v>246</v>
      </c>
      <c r="E108" s="527">
        <v>40179</v>
      </c>
      <c r="F108" s="527"/>
      <c r="G108" s="20"/>
      <c r="H108" s="309" t="s">
        <v>7583</v>
      </c>
      <c r="I108" s="29"/>
      <c r="J108" s="528"/>
      <c r="K108" s="29"/>
      <c r="L108" s="538"/>
    </row>
    <row r="109" spans="1:12" x14ac:dyDescent="0.3">
      <c r="A109" s="132" t="s">
        <v>432</v>
      </c>
      <c r="B109" s="132" t="s">
        <v>433</v>
      </c>
      <c r="C109" s="132" t="s">
        <v>27797</v>
      </c>
      <c r="D109" s="132" t="s">
        <v>246</v>
      </c>
      <c r="E109" s="522">
        <v>40179</v>
      </c>
      <c r="F109" s="417">
        <v>45628</v>
      </c>
      <c r="G109" s="417">
        <v>45628</v>
      </c>
      <c r="H109" s="135" t="s">
        <v>26069</v>
      </c>
      <c r="I109" s="142">
        <v>60151004</v>
      </c>
      <c r="J109" s="143" t="s">
        <v>24388</v>
      </c>
      <c r="K109" s="142" t="s">
        <v>27807</v>
      </c>
      <c r="L109" s="539" t="s">
        <v>10320</v>
      </c>
    </row>
    <row r="110" spans="1:12" x14ac:dyDescent="0.3">
      <c r="A110" s="20" t="s">
        <v>434</v>
      </c>
      <c r="B110" s="28" t="s">
        <v>435</v>
      </c>
      <c r="C110" s="20" t="s">
        <v>27797</v>
      </c>
      <c r="D110" s="20" t="s">
        <v>246</v>
      </c>
      <c r="E110" s="527">
        <v>40179</v>
      </c>
      <c r="F110" s="527"/>
      <c r="G110" s="20"/>
      <c r="H110" s="309" t="s">
        <v>7583</v>
      </c>
      <c r="I110" s="29"/>
      <c r="J110" s="528"/>
      <c r="K110" s="29"/>
      <c r="L110" s="538"/>
    </row>
    <row r="111" spans="1:12" x14ac:dyDescent="0.3">
      <c r="A111" s="20" t="s">
        <v>436</v>
      </c>
      <c r="B111" s="20" t="s">
        <v>437</v>
      </c>
      <c r="C111" s="20" t="s">
        <v>27797</v>
      </c>
      <c r="D111" s="20" t="s">
        <v>246</v>
      </c>
      <c r="E111" s="527">
        <v>40179</v>
      </c>
      <c r="F111" s="527"/>
      <c r="G111" s="20"/>
      <c r="H111" s="309" t="s">
        <v>7583</v>
      </c>
      <c r="I111" s="29"/>
      <c r="J111" s="528"/>
      <c r="K111" s="29"/>
      <c r="L111" s="538"/>
    </row>
    <row r="112" spans="1:12" x14ac:dyDescent="0.3">
      <c r="A112" s="20" t="s">
        <v>438</v>
      </c>
      <c r="B112" s="20" t="s">
        <v>439</v>
      </c>
      <c r="C112" s="20" t="s">
        <v>27797</v>
      </c>
      <c r="D112" s="20" t="s">
        <v>246</v>
      </c>
      <c r="E112" s="527">
        <v>40179</v>
      </c>
      <c r="F112" s="527"/>
      <c r="G112" s="20"/>
      <c r="H112" s="309" t="s">
        <v>7583</v>
      </c>
      <c r="I112" s="29"/>
      <c r="J112" s="528"/>
      <c r="K112" s="29"/>
      <c r="L112" s="538"/>
    </row>
    <row r="113" spans="1:12" x14ac:dyDescent="0.3">
      <c r="A113" s="20" t="s">
        <v>440</v>
      </c>
      <c r="B113" s="20" t="s">
        <v>441</v>
      </c>
      <c r="C113" s="20" t="s">
        <v>27797</v>
      </c>
      <c r="D113" s="20" t="s">
        <v>246</v>
      </c>
      <c r="E113" s="527">
        <v>40179</v>
      </c>
      <c r="F113" s="527"/>
      <c r="G113" s="20"/>
      <c r="H113" s="309" t="s">
        <v>7583</v>
      </c>
      <c r="I113" s="19"/>
      <c r="J113" s="528"/>
      <c r="K113" s="19"/>
      <c r="L113" s="538"/>
    </row>
    <row r="114" spans="1:12" x14ac:dyDescent="0.3">
      <c r="A114" s="20" t="s">
        <v>442</v>
      </c>
      <c r="B114" s="20" t="s">
        <v>443</v>
      </c>
      <c r="C114" s="20" t="s">
        <v>27797</v>
      </c>
      <c r="D114" s="20" t="s">
        <v>246</v>
      </c>
      <c r="E114" s="527">
        <v>40179</v>
      </c>
      <c r="F114" s="527"/>
      <c r="G114" s="20"/>
      <c r="H114" s="309" t="s">
        <v>7583</v>
      </c>
      <c r="I114" s="19"/>
      <c r="J114" s="528"/>
      <c r="K114" s="19"/>
      <c r="L114" s="538"/>
    </row>
    <row r="115" spans="1:12" x14ac:dyDescent="0.3">
      <c r="A115" s="132" t="s">
        <v>444</v>
      </c>
      <c r="B115" s="132" t="s">
        <v>445</v>
      </c>
      <c r="C115" s="132" t="s">
        <v>27797</v>
      </c>
      <c r="D115" s="132" t="s">
        <v>246</v>
      </c>
      <c r="E115" s="522">
        <v>40179</v>
      </c>
      <c r="F115" s="417">
        <v>44979</v>
      </c>
      <c r="G115" s="417">
        <v>44979</v>
      </c>
      <c r="H115" s="135" t="s">
        <v>26069</v>
      </c>
      <c r="I115" s="142" t="s">
        <v>22117</v>
      </c>
      <c r="J115" s="143" t="s">
        <v>22230</v>
      </c>
      <c r="K115" s="142" t="s">
        <v>27797</v>
      </c>
      <c r="L115" s="539" t="s">
        <v>246</v>
      </c>
    </row>
    <row r="116" spans="1:12" x14ac:dyDescent="0.3">
      <c r="A116" s="132" t="s">
        <v>446</v>
      </c>
      <c r="B116" s="132" t="s">
        <v>447</v>
      </c>
      <c r="C116" s="132" t="s">
        <v>27797</v>
      </c>
      <c r="D116" s="132" t="s">
        <v>246</v>
      </c>
      <c r="E116" s="522">
        <v>40179</v>
      </c>
      <c r="F116" s="417">
        <v>45096</v>
      </c>
      <c r="G116" s="417">
        <v>45096</v>
      </c>
      <c r="H116" s="135" t="s">
        <v>26069</v>
      </c>
      <c r="I116" s="136" t="s">
        <v>2555</v>
      </c>
      <c r="J116" s="143"/>
      <c r="K116" s="142"/>
      <c r="L116" s="142"/>
    </row>
    <row r="117" spans="1:12" x14ac:dyDescent="0.3">
      <c r="A117" s="402" t="s">
        <v>22174</v>
      </c>
      <c r="B117" s="402" t="s">
        <v>22175</v>
      </c>
      <c r="C117" s="402" t="s">
        <v>27797</v>
      </c>
      <c r="D117" s="402" t="s">
        <v>246</v>
      </c>
      <c r="E117" s="523">
        <v>40179</v>
      </c>
      <c r="F117" s="522">
        <v>45713</v>
      </c>
      <c r="G117" s="522">
        <v>45713</v>
      </c>
      <c r="H117" s="135" t="s">
        <v>26069</v>
      </c>
      <c r="I117" s="136" t="s">
        <v>2555</v>
      </c>
      <c r="J117" s="142"/>
      <c r="K117" s="142"/>
      <c r="L117" s="142"/>
    </row>
    <row r="118" spans="1:12" x14ac:dyDescent="0.3">
      <c r="A118" s="20" t="s">
        <v>22176</v>
      </c>
      <c r="B118" s="20" t="s">
        <v>22197</v>
      </c>
      <c r="C118" s="20" t="s">
        <v>27797</v>
      </c>
      <c r="D118" s="20" t="s">
        <v>246</v>
      </c>
      <c r="E118" s="527">
        <v>40179</v>
      </c>
      <c r="F118" s="527"/>
      <c r="G118" s="20"/>
      <c r="H118" s="309" t="s">
        <v>7583</v>
      </c>
      <c r="I118" s="19"/>
      <c r="J118" s="528"/>
      <c r="K118" s="19"/>
      <c r="L118" s="538"/>
    </row>
    <row r="119" spans="1:12" x14ac:dyDescent="0.3">
      <c r="A119" s="20" t="s">
        <v>22177</v>
      </c>
      <c r="B119" s="20" t="s">
        <v>1092</v>
      </c>
      <c r="C119" s="20" t="s">
        <v>27797</v>
      </c>
      <c r="D119" s="20" t="s">
        <v>246</v>
      </c>
      <c r="E119" s="527">
        <v>40179</v>
      </c>
      <c r="F119" s="527"/>
      <c r="G119" s="20"/>
      <c r="H119" s="309" t="s">
        <v>7583</v>
      </c>
      <c r="I119" s="19"/>
      <c r="J119" s="528"/>
      <c r="K119" s="19"/>
      <c r="L119" s="538"/>
    </row>
    <row r="120" spans="1:12" x14ac:dyDescent="0.3">
      <c r="A120" s="20" t="s">
        <v>22178</v>
      </c>
      <c r="B120" s="20" t="s">
        <v>22198</v>
      </c>
      <c r="C120" s="20" t="s">
        <v>27797</v>
      </c>
      <c r="D120" s="20" t="s">
        <v>246</v>
      </c>
      <c r="E120" s="527">
        <v>40179</v>
      </c>
      <c r="F120" s="527"/>
      <c r="G120" s="20"/>
      <c r="H120" s="309" t="s">
        <v>7583</v>
      </c>
      <c r="I120" s="19"/>
      <c r="J120" s="528"/>
      <c r="K120" s="19"/>
      <c r="L120" s="538"/>
    </row>
    <row r="121" spans="1:12" x14ac:dyDescent="0.3">
      <c r="A121" s="20" t="s">
        <v>22179</v>
      </c>
      <c r="B121" s="20" t="s">
        <v>1426</v>
      </c>
      <c r="C121" s="20" t="s">
        <v>27797</v>
      </c>
      <c r="D121" s="20" t="s">
        <v>246</v>
      </c>
      <c r="E121" s="527">
        <v>40179</v>
      </c>
      <c r="F121" s="527"/>
      <c r="G121" s="20"/>
      <c r="H121" s="309" t="s">
        <v>7583</v>
      </c>
      <c r="I121" s="19"/>
      <c r="J121" s="528"/>
      <c r="K121" s="19"/>
      <c r="L121" s="538"/>
    </row>
    <row r="122" spans="1:12" x14ac:dyDescent="0.3">
      <c r="A122" s="20" t="s">
        <v>22180</v>
      </c>
      <c r="B122" s="20" t="s">
        <v>2540</v>
      </c>
      <c r="C122" s="20" t="s">
        <v>27797</v>
      </c>
      <c r="D122" s="20" t="s">
        <v>246</v>
      </c>
      <c r="E122" s="527">
        <v>40179</v>
      </c>
      <c r="F122" s="527"/>
      <c r="G122" s="20"/>
      <c r="H122" s="309" t="s">
        <v>7583</v>
      </c>
      <c r="I122" s="19"/>
      <c r="J122" s="528"/>
      <c r="K122" s="19"/>
      <c r="L122" s="538"/>
    </row>
    <row r="123" spans="1:12" x14ac:dyDescent="0.3">
      <c r="A123" s="20" t="s">
        <v>22181</v>
      </c>
      <c r="B123" s="20" t="s">
        <v>2537</v>
      </c>
      <c r="C123" s="20" t="s">
        <v>27797</v>
      </c>
      <c r="D123" s="20" t="s">
        <v>246</v>
      </c>
      <c r="E123" s="527">
        <v>40179</v>
      </c>
      <c r="F123" s="527"/>
      <c r="G123" s="20"/>
      <c r="H123" s="309" t="s">
        <v>7583</v>
      </c>
      <c r="I123" s="19"/>
      <c r="J123" s="528"/>
      <c r="K123" s="19"/>
      <c r="L123" s="538"/>
    </row>
    <row r="124" spans="1:12" x14ac:dyDescent="0.3">
      <c r="A124" s="20" t="s">
        <v>22182</v>
      </c>
      <c r="B124" s="20" t="s">
        <v>22199</v>
      </c>
      <c r="C124" s="20" t="s">
        <v>27797</v>
      </c>
      <c r="D124" s="20" t="s">
        <v>246</v>
      </c>
      <c r="E124" s="527">
        <v>40179</v>
      </c>
      <c r="F124" s="527"/>
      <c r="G124" s="20"/>
      <c r="H124" s="309" t="s">
        <v>7583</v>
      </c>
      <c r="I124" s="19"/>
      <c r="J124" s="528"/>
      <c r="K124" s="19"/>
      <c r="L124" s="538"/>
    </row>
    <row r="125" spans="1:12" x14ac:dyDescent="0.3">
      <c r="A125" s="20" t="s">
        <v>22183</v>
      </c>
      <c r="B125" s="20" t="s">
        <v>2783</v>
      </c>
      <c r="C125" s="20" t="s">
        <v>27797</v>
      </c>
      <c r="D125" s="20" t="s">
        <v>246</v>
      </c>
      <c r="E125" s="527">
        <v>40179</v>
      </c>
      <c r="F125" s="527"/>
      <c r="G125" s="20"/>
      <c r="H125" s="309" t="s">
        <v>7583</v>
      </c>
      <c r="I125" s="19"/>
      <c r="J125" s="528"/>
      <c r="K125" s="19"/>
      <c r="L125" s="538"/>
    </row>
    <row r="126" spans="1:12" x14ac:dyDescent="0.3">
      <c r="A126" s="20" t="s">
        <v>22184</v>
      </c>
      <c r="B126" s="20" t="s">
        <v>22200</v>
      </c>
      <c r="C126" s="20" t="s">
        <v>27797</v>
      </c>
      <c r="D126" s="20" t="s">
        <v>246</v>
      </c>
      <c r="E126" s="527">
        <v>40179</v>
      </c>
      <c r="F126" s="527"/>
      <c r="G126" s="20"/>
      <c r="H126" s="309" t="s">
        <v>7583</v>
      </c>
      <c r="I126" s="19"/>
      <c r="J126" s="528"/>
      <c r="K126" s="19"/>
      <c r="L126" s="538"/>
    </row>
    <row r="127" spans="1:12" x14ac:dyDescent="0.3">
      <c r="A127" s="20" t="s">
        <v>22185</v>
      </c>
      <c r="B127" s="20" t="s">
        <v>22201</v>
      </c>
      <c r="C127" s="20" t="s">
        <v>27797</v>
      </c>
      <c r="D127" s="20" t="s">
        <v>246</v>
      </c>
      <c r="E127" s="527">
        <v>40179</v>
      </c>
      <c r="F127" s="527"/>
      <c r="G127" s="20"/>
      <c r="H127" s="309" t="s">
        <v>7583</v>
      </c>
      <c r="I127" s="19"/>
      <c r="J127" s="528"/>
      <c r="K127" s="19"/>
      <c r="L127" s="538"/>
    </row>
    <row r="128" spans="1:12" ht="16.2" x14ac:dyDescent="0.3">
      <c r="A128" s="20" t="s">
        <v>22186</v>
      </c>
      <c r="B128" s="20" t="s">
        <v>24418</v>
      </c>
      <c r="C128" s="20" t="s">
        <v>27797</v>
      </c>
      <c r="D128" s="20" t="s">
        <v>246</v>
      </c>
      <c r="E128" s="527">
        <v>40179</v>
      </c>
      <c r="F128" s="527"/>
      <c r="G128" s="20"/>
      <c r="H128" s="309" t="s">
        <v>7583</v>
      </c>
      <c r="I128" s="19"/>
      <c r="J128" s="528"/>
      <c r="K128" s="19"/>
      <c r="L128" s="538"/>
    </row>
    <row r="129" spans="1:12" x14ac:dyDescent="0.3">
      <c r="A129" s="20" t="s">
        <v>22187</v>
      </c>
      <c r="B129" s="20" t="s">
        <v>22493</v>
      </c>
      <c r="C129" s="20" t="s">
        <v>27797</v>
      </c>
      <c r="D129" s="20" t="s">
        <v>246</v>
      </c>
      <c r="E129" s="527">
        <v>40179</v>
      </c>
      <c r="F129" s="527"/>
      <c r="G129" s="20"/>
      <c r="H129" s="309" t="s">
        <v>7583</v>
      </c>
      <c r="I129" s="19"/>
      <c r="J129" s="528"/>
      <c r="K129" s="19"/>
      <c r="L129" s="538"/>
    </row>
    <row r="130" spans="1:12" x14ac:dyDescent="0.3">
      <c r="A130" s="20" t="s">
        <v>22188</v>
      </c>
      <c r="B130" s="20" t="s">
        <v>4680</v>
      </c>
      <c r="C130" s="20" t="s">
        <v>27797</v>
      </c>
      <c r="D130" s="20" t="s">
        <v>246</v>
      </c>
      <c r="E130" s="527">
        <v>40179</v>
      </c>
      <c r="F130" s="527"/>
      <c r="G130" s="20"/>
      <c r="H130" s="309" t="s">
        <v>7583</v>
      </c>
      <c r="I130" s="19"/>
      <c r="J130" s="528"/>
      <c r="K130" s="19"/>
      <c r="L130" s="538"/>
    </row>
    <row r="131" spans="1:12" x14ac:dyDescent="0.3">
      <c r="A131" s="20" t="s">
        <v>22189</v>
      </c>
      <c r="B131" s="20" t="s">
        <v>863</v>
      </c>
      <c r="C131" s="20" t="s">
        <v>27797</v>
      </c>
      <c r="D131" s="20" t="s">
        <v>246</v>
      </c>
      <c r="E131" s="527">
        <v>40179</v>
      </c>
      <c r="F131" s="527"/>
      <c r="G131" s="20"/>
      <c r="H131" s="309" t="s">
        <v>7583</v>
      </c>
      <c r="I131" s="19"/>
      <c r="J131" s="528"/>
      <c r="K131" s="19"/>
      <c r="L131" s="538"/>
    </row>
    <row r="132" spans="1:12" x14ac:dyDescent="0.3">
      <c r="A132" s="20" t="s">
        <v>22190</v>
      </c>
      <c r="B132" s="20" t="s">
        <v>23539</v>
      </c>
      <c r="C132" s="20" t="s">
        <v>27797</v>
      </c>
      <c r="D132" s="20" t="s">
        <v>246</v>
      </c>
      <c r="E132" s="527">
        <v>40179</v>
      </c>
      <c r="F132" s="527"/>
      <c r="G132" s="20"/>
      <c r="H132" s="309" t="s">
        <v>7583</v>
      </c>
      <c r="I132" s="19"/>
      <c r="J132" s="528"/>
      <c r="K132" s="19"/>
      <c r="L132" s="538"/>
    </row>
    <row r="133" spans="1:12" x14ac:dyDescent="0.3">
      <c r="A133" s="20" t="s">
        <v>22191</v>
      </c>
      <c r="B133" s="20" t="s">
        <v>2239</v>
      </c>
      <c r="C133" s="20" t="s">
        <v>27797</v>
      </c>
      <c r="D133" s="20" t="s">
        <v>246</v>
      </c>
      <c r="E133" s="527">
        <v>40179</v>
      </c>
      <c r="F133" s="527"/>
      <c r="G133" s="20"/>
      <c r="H133" s="309" t="s">
        <v>7583</v>
      </c>
      <c r="I133" s="19"/>
      <c r="J133" s="528"/>
      <c r="K133" s="19"/>
      <c r="L133" s="538"/>
    </row>
    <row r="134" spans="1:12" x14ac:dyDescent="0.3">
      <c r="A134" s="20" t="s">
        <v>22192</v>
      </c>
      <c r="B134" s="20" t="s">
        <v>2337</v>
      </c>
      <c r="C134" s="20" t="s">
        <v>27797</v>
      </c>
      <c r="D134" s="20" t="s">
        <v>246</v>
      </c>
      <c r="E134" s="527">
        <v>40179</v>
      </c>
      <c r="F134" s="527"/>
      <c r="G134" s="20"/>
      <c r="H134" s="309" t="s">
        <v>7583</v>
      </c>
      <c r="I134" s="19"/>
      <c r="J134" s="528"/>
      <c r="K134" s="19"/>
      <c r="L134" s="538"/>
    </row>
    <row r="135" spans="1:12" x14ac:dyDescent="0.3">
      <c r="A135" s="20" t="s">
        <v>22193</v>
      </c>
      <c r="B135" s="20" t="s">
        <v>2502</v>
      </c>
      <c r="C135" s="20" t="s">
        <v>27797</v>
      </c>
      <c r="D135" s="20" t="s">
        <v>246</v>
      </c>
      <c r="E135" s="527">
        <v>40179</v>
      </c>
      <c r="F135" s="527"/>
      <c r="G135" s="20"/>
      <c r="H135" s="309" t="s">
        <v>7583</v>
      </c>
      <c r="I135" s="19"/>
      <c r="J135" s="528"/>
      <c r="K135" s="19"/>
      <c r="L135" s="538"/>
    </row>
    <row r="136" spans="1:12" x14ac:dyDescent="0.3">
      <c r="A136" s="20" t="s">
        <v>22194</v>
      </c>
      <c r="B136" s="20" t="s">
        <v>8748</v>
      </c>
      <c r="C136" s="20" t="s">
        <v>27797</v>
      </c>
      <c r="D136" s="20" t="s">
        <v>246</v>
      </c>
      <c r="E136" s="527">
        <v>40179</v>
      </c>
      <c r="F136" s="527"/>
      <c r="G136" s="20"/>
      <c r="H136" s="309" t="s">
        <v>7583</v>
      </c>
      <c r="I136" s="19"/>
      <c r="J136" s="528"/>
      <c r="K136" s="19"/>
      <c r="L136" s="538"/>
    </row>
    <row r="137" spans="1:12" x14ac:dyDescent="0.3">
      <c r="A137" s="20" t="s">
        <v>22195</v>
      </c>
      <c r="B137" s="20" t="s">
        <v>10171</v>
      </c>
      <c r="C137" s="20" t="s">
        <v>27797</v>
      </c>
      <c r="D137" s="20" t="s">
        <v>246</v>
      </c>
      <c r="E137" s="527">
        <v>40179</v>
      </c>
      <c r="F137" s="527"/>
      <c r="G137" s="20"/>
      <c r="H137" s="309" t="s">
        <v>7583</v>
      </c>
      <c r="I137" s="19"/>
      <c r="J137" s="528"/>
      <c r="K137" s="19"/>
      <c r="L137" s="538"/>
    </row>
    <row r="138" spans="1:12" x14ac:dyDescent="0.3">
      <c r="A138" s="20" t="s">
        <v>22196</v>
      </c>
      <c r="B138" s="20" t="s">
        <v>4669</v>
      </c>
      <c r="C138" s="20" t="s">
        <v>27797</v>
      </c>
      <c r="D138" s="20" t="s">
        <v>246</v>
      </c>
      <c r="E138" s="527">
        <v>40179</v>
      </c>
      <c r="F138" s="527"/>
      <c r="G138" s="20"/>
      <c r="H138" s="309" t="s">
        <v>7583</v>
      </c>
      <c r="I138" s="19"/>
      <c r="J138" s="528"/>
      <c r="K138" s="19"/>
      <c r="L138" s="538"/>
    </row>
    <row r="139" spans="1:12" x14ac:dyDescent="0.3">
      <c r="A139" s="20" t="s">
        <v>24061</v>
      </c>
      <c r="B139" s="20" t="s">
        <v>23863</v>
      </c>
      <c r="C139" s="20" t="s">
        <v>27797</v>
      </c>
      <c r="D139" s="20" t="s">
        <v>246</v>
      </c>
      <c r="E139" s="527">
        <v>40179</v>
      </c>
      <c r="F139" s="527"/>
      <c r="G139" s="20"/>
      <c r="H139" s="309" t="s">
        <v>7583</v>
      </c>
      <c r="I139" s="19"/>
      <c r="J139" s="528"/>
      <c r="K139" s="19"/>
      <c r="L139" s="538"/>
    </row>
    <row r="140" spans="1:12" x14ac:dyDescent="0.3">
      <c r="A140" s="20" t="s">
        <v>24419</v>
      </c>
      <c r="B140" s="20" t="s">
        <v>24417</v>
      </c>
      <c r="C140" s="20" t="s">
        <v>27797</v>
      </c>
      <c r="D140" s="20" t="s">
        <v>246</v>
      </c>
      <c r="E140" s="527">
        <v>40179</v>
      </c>
      <c r="F140" s="527"/>
      <c r="G140" s="20"/>
      <c r="H140" s="309" t="s">
        <v>7583</v>
      </c>
      <c r="I140" s="19"/>
      <c r="J140" s="528"/>
      <c r="K140" s="19"/>
      <c r="L140" s="538"/>
    </row>
    <row r="141" spans="1:12" x14ac:dyDescent="0.3">
      <c r="A141" s="20" t="s">
        <v>24427</v>
      </c>
      <c r="B141" s="20" t="s">
        <v>24428</v>
      </c>
      <c r="C141" s="20" t="s">
        <v>27797</v>
      </c>
      <c r="D141" s="20" t="s">
        <v>246</v>
      </c>
      <c r="E141" s="527">
        <v>40179</v>
      </c>
      <c r="F141" s="527"/>
      <c r="G141" s="20"/>
      <c r="H141" s="309" t="s">
        <v>7583</v>
      </c>
      <c r="I141" s="19"/>
      <c r="J141" s="528"/>
      <c r="K141" s="19"/>
      <c r="L141" s="538"/>
    </row>
    <row r="142" spans="1:12" x14ac:dyDescent="0.3">
      <c r="A142" s="20" t="s">
        <v>31573</v>
      </c>
      <c r="B142" s="20" t="s">
        <v>31572</v>
      </c>
      <c r="C142" s="20" t="s">
        <v>27797</v>
      </c>
      <c r="D142" s="20" t="s">
        <v>246</v>
      </c>
      <c r="E142" s="527">
        <v>46002</v>
      </c>
      <c r="F142" s="527"/>
      <c r="G142" s="20"/>
      <c r="H142" s="309" t="s">
        <v>7583</v>
      </c>
      <c r="I142" s="19"/>
      <c r="J142" s="528"/>
      <c r="K142" s="19"/>
      <c r="L142" s="538"/>
    </row>
    <row r="143" spans="1:12" x14ac:dyDescent="0.3">
      <c r="A143" s="20" t="s">
        <v>31575</v>
      </c>
      <c r="B143" s="20" t="s">
        <v>31574</v>
      </c>
      <c r="C143" s="20" t="s">
        <v>27797</v>
      </c>
      <c r="D143" s="20" t="s">
        <v>246</v>
      </c>
      <c r="E143" s="527">
        <v>46002</v>
      </c>
      <c r="F143" s="527"/>
      <c r="G143" s="20"/>
      <c r="H143" s="309" t="s">
        <v>7583</v>
      </c>
      <c r="I143" s="19"/>
      <c r="J143" s="528"/>
      <c r="K143" s="19"/>
      <c r="L143" s="538"/>
    </row>
    <row r="144" spans="1:12" x14ac:dyDescent="0.3">
      <c r="A144" s="20" t="s">
        <v>31598</v>
      </c>
      <c r="B144" s="20" t="s">
        <v>31597</v>
      </c>
      <c r="C144" s="20" t="s">
        <v>27797</v>
      </c>
      <c r="D144" s="20" t="s">
        <v>246</v>
      </c>
      <c r="E144" s="527">
        <v>46035</v>
      </c>
      <c r="F144" s="527"/>
      <c r="G144" s="20"/>
      <c r="H144" s="309" t="s">
        <v>7583</v>
      </c>
      <c r="I144" s="19"/>
      <c r="J144" s="528"/>
      <c r="K144" s="19"/>
      <c r="L144" s="538"/>
    </row>
    <row r="145" spans="1:12" x14ac:dyDescent="0.3">
      <c r="A145" s="402" t="s">
        <v>22202</v>
      </c>
      <c r="B145" s="402" t="s">
        <v>22412</v>
      </c>
      <c r="C145" s="402" t="s">
        <v>27797</v>
      </c>
      <c r="D145" s="402" t="s">
        <v>246</v>
      </c>
      <c r="E145" s="523">
        <v>40179</v>
      </c>
      <c r="F145" s="522">
        <v>45713</v>
      </c>
      <c r="G145" s="522">
        <v>45713</v>
      </c>
      <c r="H145" s="135" t="s">
        <v>26069</v>
      </c>
      <c r="I145" s="136" t="s">
        <v>2555</v>
      </c>
      <c r="J145" s="536"/>
      <c r="K145" s="519"/>
      <c r="L145" s="539"/>
    </row>
    <row r="146" spans="1:12" x14ac:dyDescent="0.3">
      <c r="A146" s="20" t="s">
        <v>22203</v>
      </c>
      <c r="B146" s="20" t="s">
        <v>5727</v>
      </c>
      <c r="C146" s="20" t="s">
        <v>27797</v>
      </c>
      <c r="D146" s="20" t="s">
        <v>246</v>
      </c>
      <c r="E146" s="527">
        <v>40179</v>
      </c>
      <c r="F146" s="527"/>
      <c r="G146" s="20"/>
      <c r="H146" s="309" t="s">
        <v>7583</v>
      </c>
      <c r="I146" s="19"/>
      <c r="J146" s="528"/>
      <c r="K146" s="19"/>
      <c r="L146" s="538"/>
    </row>
    <row r="147" spans="1:12" x14ac:dyDescent="0.3">
      <c r="A147" s="20" t="s">
        <v>23747</v>
      </c>
      <c r="B147" s="20" t="s">
        <v>23748</v>
      </c>
      <c r="C147" s="20" t="s">
        <v>27797</v>
      </c>
      <c r="D147" s="20" t="s">
        <v>246</v>
      </c>
      <c r="E147" s="527">
        <v>40179</v>
      </c>
      <c r="F147" s="527"/>
      <c r="G147" s="20"/>
      <c r="H147" s="309" t="s">
        <v>7583</v>
      </c>
      <c r="I147" s="19"/>
      <c r="J147" s="528"/>
      <c r="K147" s="19"/>
      <c r="L147" s="538"/>
    </row>
    <row r="148" spans="1:12" x14ac:dyDescent="0.3">
      <c r="A148" s="402" t="s">
        <v>22171</v>
      </c>
      <c r="B148" s="402" t="s">
        <v>22173</v>
      </c>
      <c r="C148" s="402" t="s">
        <v>27797</v>
      </c>
      <c r="D148" s="402" t="s">
        <v>246</v>
      </c>
      <c r="E148" s="523">
        <v>40179</v>
      </c>
      <c r="F148" s="522">
        <v>45713</v>
      </c>
      <c r="G148" s="522">
        <v>45713</v>
      </c>
      <c r="H148" s="135" t="s">
        <v>26069</v>
      </c>
      <c r="I148" s="136" t="s">
        <v>2555</v>
      </c>
      <c r="J148" s="536"/>
      <c r="K148" s="519"/>
      <c r="L148" s="539"/>
    </row>
    <row r="149" spans="1:12" x14ac:dyDescent="0.3">
      <c r="A149" s="20" t="s">
        <v>22172</v>
      </c>
      <c r="B149" s="20" t="s">
        <v>1482</v>
      </c>
      <c r="C149" s="20" t="s">
        <v>27797</v>
      </c>
      <c r="D149" s="20" t="s">
        <v>246</v>
      </c>
      <c r="E149" s="527">
        <v>40179</v>
      </c>
      <c r="F149" s="527"/>
      <c r="G149" s="20"/>
      <c r="H149" s="309" t="s">
        <v>7583</v>
      </c>
      <c r="I149" s="19"/>
      <c r="J149" s="528"/>
      <c r="K149" s="19"/>
      <c r="L149" s="538"/>
    </row>
    <row r="150" spans="1:12" x14ac:dyDescent="0.3">
      <c r="A150" s="20" t="s">
        <v>22204</v>
      </c>
      <c r="B150" s="20" t="s">
        <v>23730</v>
      </c>
      <c r="C150" s="20" t="s">
        <v>27797</v>
      </c>
      <c r="D150" s="20" t="s">
        <v>246</v>
      </c>
      <c r="E150" s="527">
        <v>40179</v>
      </c>
      <c r="F150" s="527"/>
      <c r="G150" s="20"/>
      <c r="H150" s="309" t="s">
        <v>7583</v>
      </c>
      <c r="I150" s="19"/>
      <c r="J150" s="528"/>
      <c r="K150" s="19"/>
      <c r="L150" s="538"/>
    </row>
    <row r="151" spans="1:12" x14ac:dyDescent="0.3">
      <c r="A151" s="20" t="s">
        <v>22205</v>
      </c>
      <c r="B151" s="20" t="s">
        <v>1624</v>
      </c>
      <c r="C151" s="20" t="s">
        <v>27797</v>
      </c>
      <c r="D151" s="20" t="s">
        <v>246</v>
      </c>
      <c r="E151" s="527">
        <v>40179</v>
      </c>
      <c r="F151" s="527"/>
      <c r="G151" s="20"/>
      <c r="H151" s="309" t="s">
        <v>7583</v>
      </c>
      <c r="I151" s="19"/>
      <c r="J151" s="528"/>
      <c r="K151" s="19"/>
      <c r="L151" s="538"/>
    </row>
    <row r="152" spans="1:12" x14ac:dyDescent="0.3">
      <c r="A152" s="20" t="s">
        <v>22206</v>
      </c>
      <c r="B152" s="20" t="s">
        <v>1049</v>
      </c>
      <c r="C152" s="20" t="s">
        <v>27797</v>
      </c>
      <c r="D152" s="20" t="s">
        <v>246</v>
      </c>
      <c r="E152" s="527">
        <v>40179</v>
      </c>
      <c r="F152" s="527"/>
      <c r="G152" s="20"/>
      <c r="H152" s="309" t="s">
        <v>7583</v>
      </c>
      <c r="I152" s="19"/>
      <c r="J152" s="528"/>
      <c r="K152" s="19"/>
      <c r="L152" s="538"/>
    </row>
    <row r="153" spans="1:12" x14ac:dyDescent="0.3">
      <c r="A153" s="20" t="s">
        <v>22207</v>
      </c>
      <c r="B153" s="20" t="s">
        <v>22169</v>
      </c>
      <c r="C153" s="20" t="s">
        <v>27797</v>
      </c>
      <c r="D153" s="20" t="s">
        <v>246</v>
      </c>
      <c r="E153" s="527">
        <v>40179</v>
      </c>
      <c r="F153" s="527"/>
      <c r="G153" s="20"/>
      <c r="H153" s="309" t="s">
        <v>7583</v>
      </c>
      <c r="I153" s="19"/>
      <c r="J153" s="528"/>
      <c r="K153" s="19"/>
      <c r="L153" s="538"/>
    </row>
    <row r="154" spans="1:12" x14ac:dyDescent="0.3">
      <c r="A154" s="20" t="s">
        <v>22208</v>
      </c>
      <c r="B154" s="20" t="s">
        <v>22170</v>
      </c>
      <c r="C154" s="20" t="s">
        <v>27797</v>
      </c>
      <c r="D154" s="20" t="s">
        <v>246</v>
      </c>
      <c r="E154" s="527">
        <v>40179</v>
      </c>
      <c r="F154" s="527"/>
      <c r="G154" s="20"/>
      <c r="H154" s="309" t="s">
        <v>7583</v>
      </c>
      <c r="I154" s="19"/>
      <c r="J154" s="528"/>
      <c r="K154" s="19"/>
      <c r="L154" s="538"/>
    </row>
    <row r="155" spans="1:12" x14ac:dyDescent="0.3">
      <c r="A155" s="20" t="s">
        <v>23614</v>
      </c>
      <c r="B155" s="20" t="s">
        <v>23615</v>
      </c>
      <c r="C155" s="20" t="s">
        <v>27797</v>
      </c>
      <c r="D155" s="20" t="s">
        <v>246</v>
      </c>
      <c r="E155" s="527">
        <v>40179</v>
      </c>
      <c r="F155" s="527"/>
      <c r="G155" s="20"/>
      <c r="H155" s="309" t="s">
        <v>7583</v>
      </c>
      <c r="I155" s="19"/>
      <c r="J155" s="528"/>
      <c r="K155" s="19"/>
      <c r="L155" s="538"/>
    </row>
    <row r="156" spans="1:12" x14ac:dyDescent="0.3">
      <c r="A156" s="20" t="s">
        <v>23725</v>
      </c>
      <c r="B156" s="20" t="s">
        <v>23726</v>
      </c>
      <c r="C156" s="20" t="s">
        <v>27797</v>
      </c>
      <c r="D156" s="20" t="s">
        <v>246</v>
      </c>
      <c r="E156" s="527">
        <v>40179</v>
      </c>
      <c r="F156" s="527"/>
      <c r="G156" s="20"/>
      <c r="H156" s="309" t="s">
        <v>7583</v>
      </c>
      <c r="I156" s="19"/>
      <c r="J156" s="528"/>
      <c r="K156" s="19"/>
      <c r="L156" s="538"/>
    </row>
    <row r="157" spans="1:12" x14ac:dyDescent="0.3">
      <c r="A157" s="402" t="s">
        <v>22162</v>
      </c>
      <c r="B157" s="402" t="s">
        <v>22143</v>
      </c>
      <c r="C157" s="402" t="s">
        <v>27797</v>
      </c>
      <c r="D157" s="402" t="s">
        <v>246</v>
      </c>
      <c r="E157" s="523">
        <v>40179</v>
      </c>
      <c r="F157" s="522">
        <v>45713</v>
      </c>
      <c r="G157" s="522">
        <v>45713</v>
      </c>
      <c r="H157" s="135" t="s">
        <v>26069</v>
      </c>
      <c r="I157" s="136" t="s">
        <v>2555</v>
      </c>
      <c r="J157" s="536"/>
      <c r="K157" s="519"/>
      <c r="L157" s="539"/>
    </row>
    <row r="158" spans="1:12" x14ac:dyDescent="0.3">
      <c r="A158" s="20" t="s">
        <v>22163</v>
      </c>
      <c r="B158" s="20" t="s">
        <v>4051</v>
      </c>
      <c r="C158" s="20" t="s">
        <v>27797</v>
      </c>
      <c r="D158" s="20" t="s">
        <v>246</v>
      </c>
      <c r="E158" s="527">
        <v>40179</v>
      </c>
      <c r="F158" s="527"/>
      <c r="G158" s="20"/>
      <c r="H158" s="309" t="s">
        <v>7583</v>
      </c>
      <c r="I158" s="19"/>
      <c r="J158" s="528"/>
      <c r="K158" s="19"/>
      <c r="L158" s="538"/>
    </row>
    <row r="159" spans="1:12" x14ac:dyDescent="0.3">
      <c r="A159" s="20" t="s">
        <v>22164</v>
      </c>
      <c r="B159" s="20" t="s">
        <v>2539</v>
      </c>
      <c r="C159" s="20" t="s">
        <v>27797</v>
      </c>
      <c r="D159" s="20" t="s">
        <v>246</v>
      </c>
      <c r="E159" s="527">
        <v>40179</v>
      </c>
      <c r="F159" s="527"/>
      <c r="G159" s="20"/>
      <c r="H159" s="309" t="s">
        <v>7583</v>
      </c>
      <c r="I159" s="19"/>
      <c r="J159" s="528"/>
      <c r="K159" s="19"/>
      <c r="L159" s="538"/>
    </row>
    <row r="160" spans="1:12" x14ac:dyDescent="0.3">
      <c r="A160" s="20" t="s">
        <v>22165</v>
      </c>
      <c r="B160" s="20" t="s">
        <v>22151</v>
      </c>
      <c r="C160" s="20" t="s">
        <v>27797</v>
      </c>
      <c r="D160" s="20" t="s">
        <v>246</v>
      </c>
      <c r="E160" s="527">
        <v>40179</v>
      </c>
      <c r="F160" s="527"/>
      <c r="G160" s="20"/>
      <c r="H160" s="309" t="s">
        <v>7583</v>
      </c>
      <c r="I160" s="19"/>
      <c r="J160" s="528"/>
      <c r="K160" s="19"/>
      <c r="L160" s="538"/>
    </row>
    <row r="161" spans="1:12" x14ac:dyDescent="0.3">
      <c r="A161" s="20" t="s">
        <v>22166</v>
      </c>
      <c r="B161" s="20" t="s">
        <v>22152</v>
      </c>
      <c r="C161" s="20" t="s">
        <v>27797</v>
      </c>
      <c r="D161" s="20" t="s">
        <v>246</v>
      </c>
      <c r="E161" s="527">
        <v>40179</v>
      </c>
      <c r="F161" s="527"/>
      <c r="G161" s="20"/>
      <c r="H161" s="309" t="s">
        <v>7583</v>
      </c>
      <c r="I161" s="19"/>
      <c r="J161" s="528"/>
      <c r="K161" s="19"/>
      <c r="L161" s="538"/>
    </row>
    <row r="162" spans="1:12" x14ac:dyDescent="0.3">
      <c r="A162" s="20" t="s">
        <v>22167</v>
      </c>
      <c r="B162" s="20" t="s">
        <v>22153</v>
      </c>
      <c r="C162" s="20" t="s">
        <v>27797</v>
      </c>
      <c r="D162" s="20" t="s">
        <v>246</v>
      </c>
      <c r="E162" s="527">
        <v>40179</v>
      </c>
      <c r="F162" s="527"/>
      <c r="G162" s="20"/>
      <c r="H162" s="309" t="s">
        <v>7583</v>
      </c>
      <c r="I162" s="19"/>
      <c r="J162" s="528"/>
      <c r="K162" s="19"/>
      <c r="L162" s="538"/>
    </row>
    <row r="163" spans="1:12" x14ac:dyDescent="0.3">
      <c r="A163" s="20" t="s">
        <v>22168</v>
      </c>
      <c r="B163" s="20" t="s">
        <v>22154</v>
      </c>
      <c r="C163" s="20" t="s">
        <v>27797</v>
      </c>
      <c r="D163" s="20" t="s">
        <v>246</v>
      </c>
      <c r="E163" s="527">
        <v>40179</v>
      </c>
      <c r="F163" s="527"/>
      <c r="G163" s="20"/>
      <c r="H163" s="309" t="s">
        <v>7583</v>
      </c>
      <c r="I163" s="19"/>
      <c r="J163" s="528"/>
      <c r="K163" s="19"/>
      <c r="L163" s="538"/>
    </row>
    <row r="164" spans="1:12" x14ac:dyDescent="0.3">
      <c r="A164" s="20" t="s">
        <v>22209</v>
      </c>
      <c r="B164" s="20" t="s">
        <v>22155</v>
      </c>
      <c r="C164" s="20" t="s">
        <v>27797</v>
      </c>
      <c r="D164" s="20" t="s">
        <v>246</v>
      </c>
      <c r="E164" s="527">
        <v>40179</v>
      </c>
      <c r="F164" s="527"/>
      <c r="G164" s="20"/>
      <c r="H164" s="309" t="s">
        <v>7583</v>
      </c>
      <c r="I164" s="19"/>
      <c r="J164" s="528"/>
      <c r="K164" s="19"/>
      <c r="L164" s="538"/>
    </row>
    <row r="165" spans="1:12" x14ac:dyDescent="0.3">
      <c r="A165" s="20" t="s">
        <v>22210</v>
      </c>
      <c r="B165" s="20" t="s">
        <v>22156</v>
      </c>
      <c r="C165" s="20" t="s">
        <v>27797</v>
      </c>
      <c r="D165" s="20" t="s">
        <v>246</v>
      </c>
      <c r="E165" s="527">
        <v>40179</v>
      </c>
      <c r="F165" s="527"/>
      <c r="G165" s="20"/>
      <c r="H165" s="309" t="s">
        <v>7583</v>
      </c>
      <c r="I165" s="19"/>
      <c r="J165" s="528"/>
      <c r="K165" s="19"/>
      <c r="L165" s="538"/>
    </row>
    <row r="166" spans="1:12" x14ac:dyDescent="0.3">
      <c r="A166" s="20" t="s">
        <v>22211</v>
      </c>
      <c r="B166" s="20" t="s">
        <v>22157</v>
      </c>
      <c r="C166" s="20" t="s">
        <v>27797</v>
      </c>
      <c r="D166" s="20" t="s">
        <v>246</v>
      </c>
      <c r="E166" s="527">
        <v>40179</v>
      </c>
      <c r="F166" s="527"/>
      <c r="G166" s="20"/>
      <c r="H166" s="309" t="s">
        <v>7583</v>
      </c>
      <c r="I166" s="19"/>
      <c r="J166" s="528"/>
      <c r="K166" s="19"/>
      <c r="L166" s="538"/>
    </row>
    <row r="167" spans="1:12" x14ac:dyDescent="0.3">
      <c r="A167" s="20" t="s">
        <v>22212</v>
      </c>
      <c r="B167" s="20" t="s">
        <v>22158</v>
      </c>
      <c r="C167" s="20" t="s">
        <v>27797</v>
      </c>
      <c r="D167" s="20" t="s">
        <v>246</v>
      </c>
      <c r="E167" s="527">
        <v>40179</v>
      </c>
      <c r="F167" s="527"/>
      <c r="G167" s="20"/>
      <c r="H167" s="309" t="s">
        <v>7583</v>
      </c>
      <c r="I167" s="19"/>
      <c r="J167" s="528"/>
      <c r="K167" s="19"/>
      <c r="L167" s="538"/>
    </row>
    <row r="168" spans="1:12" x14ac:dyDescent="0.3">
      <c r="A168" s="20" t="s">
        <v>22213</v>
      </c>
      <c r="B168" s="20" t="s">
        <v>22159</v>
      </c>
      <c r="C168" s="20" t="s">
        <v>27797</v>
      </c>
      <c r="D168" s="20" t="s">
        <v>246</v>
      </c>
      <c r="E168" s="527">
        <v>40179</v>
      </c>
      <c r="F168" s="527"/>
      <c r="G168" s="20"/>
      <c r="H168" s="309" t="s">
        <v>7583</v>
      </c>
      <c r="I168" s="19"/>
      <c r="J168" s="528"/>
      <c r="K168" s="19"/>
      <c r="L168" s="538"/>
    </row>
    <row r="169" spans="1:12" x14ac:dyDescent="0.3">
      <c r="A169" s="20" t="s">
        <v>22214</v>
      </c>
      <c r="B169" s="20" t="s">
        <v>22160</v>
      </c>
      <c r="C169" s="20" t="s">
        <v>27797</v>
      </c>
      <c r="D169" s="20" t="s">
        <v>246</v>
      </c>
      <c r="E169" s="527">
        <v>40179</v>
      </c>
      <c r="F169" s="527"/>
      <c r="G169" s="20"/>
      <c r="H169" s="309" t="s">
        <v>7583</v>
      </c>
      <c r="I169" s="19"/>
      <c r="J169" s="528"/>
      <c r="K169" s="19"/>
      <c r="L169" s="538"/>
    </row>
    <row r="170" spans="1:12" x14ac:dyDescent="0.3">
      <c r="A170" s="20" t="s">
        <v>22215</v>
      </c>
      <c r="B170" s="20" t="s">
        <v>22495</v>
      </c>
      <c r="C170" s="20" t="s">
        <v>27797</v>
      </c>
      <c r="D170" s="20" t="s">
        <v>246</v>
      </c>
      <c r="E170" s="527">
        <v>40179</v>
      </c>
      <c r="F170" s="527"/>
      <c r="G170" s="20"/>
      <c r="H170" s="309" t="s">
        <v>7583</v>
      </c>
      <c r="I170" s="19"/>
      <c r="J170" s="528"/>
      <c r="K170" s="19"/>
      <c r="L170" s="538"/>
    </row>
    <row r="171" spans="1:12" x14ac:dyDescent="0.3">
      <c r="A171" s="20" t="s">
        <v>22216</v>
      </c>
      <c r="B171" s="20" t="s">
        <v>2767</v>
      </c>
      <c r="C171" s="20" t="s">
        <v>27797</v>
      </c>
      <c r="D171" s="20" t="s">
        <v>246</v>
      </c>
      <c r="E171" s="527">
        <v>40179</v>
      </c>
      <c r="F171" s="527"/>
      <c r="G171" s="20"/>
      <c r="H171" s="309" t="s">
        <v>7583</v>
      </c>
      <c r="I171" s="19"/>
      <c r="J171" s="528"/>
      <c r="K171" s="19"/>
      <c r="L171" s="538"/>
    </row>
    <row r="172" spans="1:12" x14ac:dyDescent="0.3">
      <c r="A172" s="20" t="s">
        <v>22217</v>
      </c>
      <c r="B172" s="20" t="s">
        <v>1412</v>
      </c>
      <c r="C172" s="20" t="s">
        <v>27797</v>
      </c>
      <c r="D172" s="20" t="s">
        <v>246</v>
      </c>
      <c r="E172" s="527">
        <v>40179</v>
      </c>
      <c r="F172" s="527"/>
      <c r="G172" s="20"/>
      <c r="H172" s="309" t="s">
        <v>7583</v>
      </c>
      <c r="I172" s="19"/>
      <c r="J172" s="528"/>
      <c r="K172" s="19"/>
      <c r="L172" s="538"/>
    </row>
    <row r="173" spans="1:12" x14ac:dyDescent="0.3">
      <c r="A173" s="20" t="s">
        <v>22218</v>
      </c>
      <c r="B173" s="20" t="s">
        <v>1460</v>
      </c>
      <c r="C173" s="20" t="s">
        <v>27797</v>
      </c>
      <c r="D173" s="20" t="s">
        <v>246</v>
      </c>
      <c r="E173" s="527">
        <v>40179</v>
      </c>
      <c r="F173" s="527"/>
      <c r="G173" s="20"/>
      <c r="H173" s="309" t="s">
        <v>7583</v>
      </c>
      <c r="I173" s="19"/>
      <c r="J173" s="528"/>
      <c r="K173" s="19"/>
      <c r="L173" s="538"/>
    </row>
    <row r="174" spans="1:12" x14ac:dyDescent="0.3">
      <c r="A174" s="20" t="s">
        <v>22219</v>
      </c>
      <c r="B174" s="20" t="s">
        <v>1464</v>
      </c>
      <c r="C174" s="20" t="s">
        <v>27797</v>
      </c>
      <c r="D174" s="20" t="s">
        <v>246</v>
      </c>
      <c r="E174" s="527">
        <v>40179</v>
      </c>
      <c r="F174" s="527"/>
      <c r="G174" s="20"/>
      <c r="H174" s="309" t="s">
        <v>7583</v>
      </c>
      <c r="I174" s="19"/>
      <c r="J174" s="528"/>
      <c r="K174" s="19"/>
      <c r="L174" s="538"/>
    </row>
    <row r="175" spans="1:12" x14ac:dyDescent="0.3">
      <c r="A175" s="20" t="s">
        <v>22220</v>
      </c>
      <c r="B175" s="20" t="s">
        <v>10253</v>
      </c>
      <c r="C175" s="20" t="s">
        <v>27797</v>
      </c>
      <c r="D175" s="20" t="s">
        <v>246</v>
      </c>
      <c r="E175" s="527">
        <v>40179</v>
      </c>
      <c r="F175" s="527"/>
      <c r="G175" s="20"/>
      <c r="H175" s="309" t="s">
        <v>7583</v>
      </c>
      <c r="I175" s="19"/>
      <c r="J175" s="528"/>
      <c r="K175" s="19"/>
      <c r="L175" s="538"/>
    </row>
    <row r="176" spans="1:12" x14ac:dyDescent="0.3">
      <c r="A176" s="20" t="s">
        <v>22221</v>
      </c>
      <c r="B176" s="20" t="s">
        <v>22161</v>
      </c>
      <c r="C176" s="20" t="s">
        <v>27797</v>
      </c>
      <c r="D176" s="20" t="s">
        <v>246</v>
      </c>
      <c r="E176" s="527">
        <v>40179</v>
      </c>
      <c r="F176" s="527"/>
      <c r="G176" s="20"/>
      <c r="H176" s="309" t="s">
        <v>7583</v>
      </c>
      <c r="I176" s="19"/>
      <c r="J176" s="528"/>
      <c r="K176" s="19"/>
      <c r="L176" s="538"/>
    </row>
    <row r="177" spans="1:12" x14ac:dyDescent="0.3">
      <c r="A177" s="20" t="s">
        <v>22222</v>
      </c>
      <c r="B177" s="20" t="s">
        <v>10556</v>
      </c>
      <c r="C177" s="20" t="s">
        <v>27797</v>
      </c>
      <c r="D177" s="20" t="s">
        <v>246</v>
      </c>
      <c r="E177" s="527">
        <v>40179</v>
      </c>
      <c r="F177" s="527"/>
      <c r="G177" s="20"/>
      <c r="H177" s="309" t="s">
        <v>7583</v>
      </c>
      <c r="I177" s="19"/>
      <c r="J177" s="528"/>
      <c r="K177" s="19"/>
      <c r="L177" s="538"/>
    </row>
    <row r="178" spans="1:12" x14ac:dyDescent="0.3">
      <c r="A178" s="20" t="s">
        <v>22223</v>
      </c>
      <c r="B178" s="20" t="s">
        <v>2542</v>
      </c>
      <c r="C178" s="20" t="s">
        <v>27797</v>
      </c>
      <c r="D178" s="20" t="s">
        <v>246</v>
      </c>
      <c r="E178" s="527">
        <v>40179</v>
      </c>
      <c r="F178" s="527"/>
      <c r="G178" s="20"/>
      <c r="H178" s="309" t="s">
        <v>7583</v>
      </c>
      <c r="I178" s="19"/>
      <c r="J178" s="528"/>
      <c r="K178" s="19"/>
      <c r="L178" s="538"/>
    </row>
    <row r="179" spans="1:12" x14ac:dyDescent="0.3">
      <c r="A179" s="20" t="s">
        <v>22224</v>
      </c>
      <c r="B179" s="20" t="s">
        <v>2543</v>
      </c>
      <c r="C179" s="20" t="s">
        <v>27797</v>
      </c>
      <c r="D179" s="20" t="s">
        <v>246</v>
      </c>
      <c r="E179" s="527">
        <v>40179</v>
      </c>
      <c r="F179" s="527"/>
      <c r="G179" s="20"/>
      <c r="H179" s="309" t="s">
        <v>7583</v>
      </c>
      <c r="I179" s="19"/>
      <c r="J179" s="528"/>
      <c r="K179" s="19"/>
      <c r="L179" s="538"/>
    </row>
    <row r="180" spans="1:12" x14ac:dyDescent="0.3">
      <c r="A180" s="20" t="s">
        <v>23749</v>
      </c>
      <c r="B180" s="20" t="s">
        <v>23750</v>
      </c>
      <c r="C180" s="20" t="s">
        <v>27797</v>
      </c>
      <c r="D180" s="20" t="s">
        <v>246</v>
      </c>
      <c r="E180" s="527">
        <v>40179</v>
      </c>
      <c r="F180" s="527"/>
      <c r="G180" s="20"/>
      <c r="H180" s="309" t="s">
        <v>7583</v>
      </c>
      <c r="I180" s="19"/>
      <c r="J180" s="528"/>
      <c r="K180" s="19"/>
      <c r="L180" s="538"/>
    </row>
    <row r="181" spans="1:12" x14ac:dyDescent="0.3">
      <c r="A181" s="20" t="s">
        <v>22225</v>
      </c>
      <c r="B181" s="20" t="s">
        <v>23984</v>
      </c>
      <c r="C181" s="20" t="s">
        <v>27797</v>
      </c>
      <c r="D181" s="20" t="s">
        <v>246</v>
      </c>
      <c r="E181" s="527">
        <v>40179</v>
      </c>
      <c r="F181" s="527"/>
      <c r="G181" s="20"/>
      <c r="H181" s="309" t="s">
        <v>7583</v>
      </c>
      <c r="I181" s="19"/>
      <c r="J181" s="528"/>
      <c r="K181" s="19"/>
      <c r="L181" s="538"/>
    </row>
    <row r="182" spans="1:12" x14ac:dyDescent="0.3">
      <c r="A182" s="402" t="s">
        <v>22142</v>
      </c>
      <c r="B182" s="402" t="s">
        <v>22135</v>
      </c>
      <c r="C182" s="402" t="s">
        <v>27797</v>
      </c>
      <c r="D182" s="402" t="s">
        <v>246</v>
      </c>
      <c r="E182" s="523">
        <v>40179</v>
      </c>
      <c r="F182" s="522">
        <v>45713</v>
      </c>
      <c r="G182" s="522">
        <v>45713</v>
      </c>
      <c r="H182" s="135" t="s">
        <v>26069</v>
      </c>
      <c r="I182" s="136" t="s">
        <v>2555</v>
      </c>
      <c r="J182" s="536"/>
      <c r="K182" s="519"/>
      <c r="L182" s="539"/>
    </row>
    <row r="183" spans="1:12" x14ac:dyDescent="0.3">
      <c r="A183" s="20" t="s">
        <v>22144</v>
      </c>
      <c r="B183" s="20" t="s">
        <v>22141</v>
      </c>
      <c r="C183" s="20" t="s">
        <v>27797</v>
      </c>
      <c r="D183" s="20" t="s">
        <v>246</v>
      </c>
      <c r="E183" s="527">
        <v>40179</v>
      </c>
      <c r="F183" s="527"/>
      <c r="G183" s="20"/>
      <c r="H183" s="309" t="s">
        <v>7583</v>
      </c>
      <c r="I183" s="19"/>
      <c r="J183" s="528"/>
      <c r="K183" s="19"/>
      <c r="L183" s="538"/>
    </row>
    <row r="184" spans="1:12" x14ac:dyDescent="0.3">
      <c r="A184" s="20" t="s">
        <v>22145</v>
      </c>
      <c r="B184" s="20" t="s">
        <v>2689</v>
      </c>
      <c r="C184" s="20" t="s">
        <v>27797</v>
      </c>
      <c r="D184" s="20" t="s">
        <v>246</v>
      </c>
      <c r="E184" s="527">
        <v>40179</v>
      </c>
      <c r="F184" s="527"/>
      <c r="G184" s="20"/>
      <c r="H184" s="309" t="s">
        <v>7583</v>
      </c>
      <c r="I184" s="19"/>
      <c r="J184" s="528"/>
      <c r="K184" s="19"/>
      <c r="L184" s="538"/>
    </row>
    <row r="185" spans="1:12" x14ac:dyDescent="0.3">
      <c r="A185" s="132" t="s">
        <v>22146</v>
      </c>
      <c r="B185" s="132" t="s">
        <v>2743</v>
      </c>
      <c r="C185" s="132" t="s">
        <v>27797</v>
      </c>
      <c r="D185" s="132" t="s">
        <v>246</v>
      </c>
      <c r="E185" s="522">
        <v>40179</v>
      </c>
      <c r="F185" s="417">
        <v>45594</v>
      </c>
      <c r="G185" s="417">
        <v>45594</v>
      </c>
      <c r="H185" s="135" t="s">
        <v>26069</v>
      </c>
      <c r="I185" s="537">
        <v>312</v>
      </c>
      <c r="J185" s="536" t="s">
        <v>24402</v>
      </c>
      <c r="K185" s="537" t="s">
        <v>24404</v>
      </c>
      <c r="L185" s="539" t="s">
        <v>24403</v>
      </c>
    </row>
    <row r="186" spans="1:12" x14ac:dyDescent="0.3">
      <c r="A186" s="20" t="s">
        <v>22147</v>
      </c>
      <c r="B186" s="20" t="s">
        <v>335</v>
      </c>
      <c r="C186" s="20" t="s">
        <v>27797</v>
      </c>
      <c r="D186" s="20" t="s">
        <v>246</v>
      </c>
      <c r="E186" s="527">
        <v>40179</v>
      </c>
      <c r="F186" s="527"/>
      <c r="G186" s="20"/>
      <c r="H186" s="309" t="s">
        <v>7583</v>
      </c>
      <c r="I186" s="19"/>
      <c r="J186" s="528"/>
      <c r="K186" s="19"/>
      <c r="L186" s="538"/>
    </row>
    <row r="187" spans="1:12" x14ac:dyDescent="0.3">
      <c r="A187" s="20" t="s">
        <v>22148</v>
      </c>
      <c r="B187" s="20" t="s">
        <v>3030</v>
      </c>
      <c r="C187" s="20" t="s">
        <v>27797</v>
      </c>
      <c r="D187" s="20" t="s">
        <v>246</v>
      </c>
      <c r="E187" s="527">
        <v>40179</v>
      </c>
      <c r="F187" s="527"/>
      <c r="G187" s="20"/>
      <c r="H187" s="309" t="s">
        <v>7583</v>
      </c>
      <c r="I187" s="19"/>
      <c r="J187" s="528"/>
      <c r="K187" s="19"/>
      <c r="L187" s="538"/>
    </row>
    <row r="188" spans="1:12" x14ac:dyDescent="0.3">
      <c r="A188" s="20" t="s">
        <v>22149</v>
      </c>
      <c r="B188" s="20" t="s">
        <v>3033</v>
      </c>
      <c r="C188" s="20" t="s">
        <v>27797</v>
      </c>
      <c r="D188" s="20" t="s">
        <v>246</v>
      </c>
      <c r="E188" s="527">
        <v>40179</v>
      </c>
      <c r="F188" s="527"/>
      <c r="G188" s="20"/>
      <c r="H188" s="309" t="s">
        <v>7583</v>
      </c>
      <c r="I188" s="19"/>
      <c r="J188" s="528"/>
      <c r="K188" s="19"/>
      <c r="L188" s="538"/>
    </row>
    <row r="189" spans="1:12" x14ac:dyDescent="0.3">
      <c r="A189" s="402" t="s">
        <v>22133</v>
      </c>
      <c r="B189" s="402" t="s">
        <v>24356</v>
      </c>
      <c r="C189" s="402" t="s">
        <v>27797</v>
      </c>
      <c r="D189" s="402" t="s">
        <v>246</v>
      </c>
      <c r="E189" s="523">
        <v>40179</v>
      </c>
      <c r="F189" s="522">
        <v>45713</v>
      </c>
      <c r="G189" s="522">
        <v>45713</v>
      </c>
      <c r="H189" s="135" t="s">
        <v>26069</v>
      </c>
      <c r="I189" s="136" t="s">
        <v>2555</v>
      </c>
      <c r="J189" s="536"/>
      <c r="K189" s="519"/>
      <c r="L189" s="539"/>
    </row>
    <row r="190" spans="1:12" x14ac:dyDescent="0.3">
      <c r="A190" s="20" t="s">
        <v>22134</v>
      </c>
      <c r="B190" s="20" t="s">
        <v>2777</v>
      </c>
      <c r="C190" s="20" t="s">
        <v>27797</v>
      </c>
      <c r="D190" s="20" t="s">
        <v>246</v>
      </c>
      <c r="E190" s="527">
        <v>40179</v>
      </c>
      <c r="F190" s="527"/>
      <c r="G190" s="20"/>
      <c r="H190" s="309" t="s">
        <v>7583</v>
      </c>
      <c r="I190" s="19"/>
      <c r="J190" s="528"/>
      <c r="K190" s="19"/>
      <c r="L190" s="538"/>
    </row>
    <row r="191" spans="1:12" x14ac:dyDescent="0.3">
      <c r="A191" s="132" t="s">
        <v>22136</v>
      </c>
      <c r="B191" s="132" t="s">
        <v>22120</v>
      </c>
      <c r="C191" s="132" t="s">
        <v>27797</v>
      </c>
      <c r="D191" s="132" t="s">
        <v>246</v>
      </c>
      <c r="E191" s="522">
        <v>40179</v>
      </c>
      <c r="F191" s="417">
        <v>45449</v>
      </c>
      <c r="G191" s="417">
        <v>45449</v>
      </c>
      <c r="H191" s="135" t="s">
        <v>26069</v>
      </c>
      <c r="I191" s="537" t="s">
        <v>22134</v>
      </c>
      <c r="J191" s="536" t="s">
        <v>2777</v>
      </c>
      <c r="K191" s="537" t="s">
        <v>27797</v>
      </c>
      <c r="L191" s="539" t="s">
        <v>246</v>
      </c>
    </row>
    <row r="192" spans="1:12" x14ac:dyDescent="0.3">
      <c r="A192" s="20" t="s">
        <v>22137</v>
      </c>
      <c r="B192" s="20" t="s">
        <v>22115</v>
      </c>
      <c r="C192" s="20" t="s">
        <v>27797</v>
      </c>
      <c r="D192" s="20" t="s">
        <v>246</v>
      </c>
      <c r="E192" s="527">
        <v>40179</v>
      </c>
      <c r="F192" s="527"/>
      <c r="G192" s="20"/>
      <c r="H192" s="309" t="s">
        <v>7583</v>
      </c>
      <c r="I192" s="19"/>
      <c r="J192" s="528"/>
      <c r="K192" s="19"/>
      <c r="L192" s="538"/>
    </row>
    <row r="193" spans="1:12" x14ac:dyDescent="0.3">
      <c r="A193" s="20" t="s">
        <v>22138</v>
      </c>
      <c r="B193" s="20" t="s">
        <v>22121</v>
      </c>
      <c r="C193" s="20" t="s">
        <v>27797</v>
      </c>
      <c r="D193" s="20" t="s">
        <v>246</v>
      </c>
      <c r="E193" s="527">
        <v>40179</v>
      </c>
      <c r="F193" s="527"/>
      <c r="G193" s="20"/>
      <c r="H193" s="309" t="s">
        <v>7583</v>
      </c>
      <c r="I193" s="19"/>
      <c r="J193" s="528"/>
      <c r="K193" s="19"/>
      <c r="L193" s="538"/>
    </row>
    <row r="194" spans="1:12" x14ac:dyDescent="0.3">
      <c r="A194" s="20" t="s">
        <v>22139</v>
      </c>
      <c r="B194" s="20" t="s">
        <v>22122</v>
      </c>
      <c r="C194" s="20" t="s">
        <v>27797</v>
      </c>
      <c r="D194" s="20" t="s">
        <v>246</v>
      </c>
      <c r="E194" s="527">
        <v>40179</v>
      </c>
      <c r="F194" s="527"/>
      <c r="G194" s="20"/>
      <c r="H194" s="309" t="s">
        <v>7583</v>
      </c>
      <c r="I194" s="19"/>
      <c r="J194" s="528"/>
      <c r="K194" s="19"/>
      <c r="L194" s="538"/>
    </row>
    <row r="195" spans="1:12" x14ac:dyDescent="0.3">
      <c r="A195" s="20" t="s">
        <v>22140</v>
      </c>
      <c r="B195" s="20" t="s">
        <v>22123</v>
      </c>
      <c r="C195" s="20" t="s">
        <v>27797</v>
      </c>
      <c r="D195" s="20" t="s">
        <v>246</v>
      </c>
      <c r="E195" s="527">
        <v>40179</v>
      </c>
      <c r="F195" s="527"/>
      <c r="G195" s="20"/>
      <c r="H195" s="309" t="s">
        <v>7583</v>
      </c>
      <c r="I195" s="19"/>
      <c r="J195" s="528"/>
      <c r="K195" s="19"/>
      <c r="L195" s="538"/>
    </row>
    <row r="196" spans="1:12" x14ac:dyDescent="0.3">
      <c r="A196" s="20" t="s">
        <v>22226</v>
      </c>
      <c r="B196" s="20" t="s">
        <v>22116</v>
      </c>
      <c r="C196" s="20" t="s">
        <v>27797</v>
      </c>
      <c r="D196" s="20" t="s">
        <v>246</v>
      </c>
      <c r="E196" s="527">
        <v>40179</v>
      </c>
      <c r="F196" s="527"/>
      <c r="G196" s="20"/>
      <c r="H196" s="309" t="s">
        <v>7583</v>
      </c>
      <c r="I196" s="19"/>
      <c r="J196" s="528"/>
      <c r="K196" s="19"/>
      <c r="L196" s="538"/>
    </row>
    <row r="197" spans="1:12" x14ac:dyDescent="0.3">
      <c r="A197" s="20" t="s">
        <v>22227</v>
      </c>
      <c r="B197" s="20" t="s">
        <v>22124</v>
      </c>
      <c r="C197" s="20" t="s">
        <v>27797</v>
      </c>
      <c r="D197" s="20" t="s">
        <v>246</v>
      </c>
      <c r="E197" s="527">
        <v>40179</v>
      </c>
      <c r="F197" s="527"/>
      <c r="G197" s="20"/>
      <c r="H197" s="309" t="s">
        <v>7583</v>
      </c>
      <c r="I197" s="19"/>
      <c r="J197" s="528"/>
      <c r="K197" s="19"/>
      <c r="L197" s="538"/>
    </row>
    <row r="198" spans="1:12" x14ac:dyDescent="0.3">
      <c r="A198" s="20" t="s">
        <v>22228</v>
      </c>
      <c r="B198" s="20" t="s">
        <v>2641</v>
      </c>
      <c r="C198" s="20" t="s">
        <v>27797</v>
      </c>
      <c r="D198" s="20" t="s">
        <v>246</v>
      </c>
      <c r="E198" s="527">
        <v>40179</v>
      </c>
      <c r="F198" s="527"/>
      <c r="G198" s="20"/>
      <c r="H198" s="309" t="s">
        <v>7583</v>
      </c>
      <c r="I198" s="19"/>
      <c r="J198" s="528"/>
      <c r="K198" s="19"/>
      <c r="L198" s="538"/>
    </row>
    <row r="199" spans="1:12" x14ac:dyDescent="0.3">
      <c r="A199" s="20" t="s">
        <v>24357</v>
      </c>
      <c r="B199" s="20" t="s">
        <v>24358</v>
      </c>
      <c r="C199" s="20" t="s">
        <v>27797</v>
      </c>
      <c r="D199" s="20" t="s">
        <v>246</v>
      </c>
      <c r="E199" s="527">
        <v>40179</v>
      </c>
      <c r="F199" s="527"/>
      <c r="G199" s="20"/>
      <c r="H199" s="309" t="s">
        <v>7583</v>
      </c>
      <c r="I199" s="19"/>
      <c r="J199" s="528"/>
      <c r="K199" s="19"/>
      <c r="L199" s="538"/>
    </row>
    <row r="200" spans="1:12" x14ac:dyDescent="0.3">
      <c r="A200" s="20" t="s">
        <v>31621</v>
      </c>
      <c r="B200" s="20" t="s">
        <v>31620</v>
      </c>
      <c r="C200" s="20" t="s">
        <v>27797</v>
      </c>
      <c r="D200" s="20" t="s">
        <v>246</v>
      </c>
      <c r="E200" s="527">
        <v>46036</v>
      </c>
      <c r="F200" s="527"/>
      <c r="G200" s="20"/>
      <c r="H200" s="309" t="s">
        <v>7583</v>
      </c>
      <c r="I200" s="19"/>
      <c r="J200" s="528"/>
      <c r="K200" s="19"/>
      <c r="L200" s="538"/>
    </row>
    <row r="201" spans="1:12" x14ac:dyDescent="0.3">
      <c r="A201" s="20" t="s">
        <v>32467</v>
      </c>
      <c r="B201" s="20" t="s">
        <v>32468</v>
      </c>
      <c r="C201" s="20" t="s">
        <v>27797</v>
      </c>
      <c r="D201" s="20" t="s">
        <v>246</v>
      </c>
      <c r="E201" s="527">
        <v>46219</v>
      </c>
      <c r="F201" s="527"/>
      <c r="G201" s="20"/>
      <c r="H201" s="309" t="s">
        <v>7583</v>
      </c>
      <c r="I201" s="19"/>
      <c r="J201" s="528"/>
      <c r="K201" s="19"/>
      <c r="L201" s="538"/>
    </row>
    <row r="202" spans="1:12" x14ac:dyDescent="0.3">
      <c r="A202" s="402" t="s">
        <v>22131</v>
      </c>
      <c r="B202" s="402" t="s">
        <v>22129</v>
      </c>
      <c r="C202" s="402" t="s">
        <v>27797</v>
      </c>
      <c r="D202" s="402" t="s">
        <v>246</v>
      </c>
      <c r="E202" s="523">
        <v>40179</v>
      </c>
      <c r="F202" s="522">
        <v>45713</v>
      </c>
      <c r="G202" s="522">
        <v>45713</v>
      </c>
      <c r="H202" s="135" t="s">
        <v>26069</v>
      </c>
      <c r="I202" s="136" t="s">
        <v>2555</v>
      </c>
      <c r="J202" s="536"/>
      <c r="K202" s="519"/>
      <c r="L202" s="539"/>
    </row>
    <row r="203" spans="1:12" x14ac:dyDescent="0.3">
      <c r="A203" s="20" t="s">
        <v>22132</v>
      </c>
      <c r="B203" s="20" t="s">
        <v>22130</v>
      </c>
      <c r="C203" s="20" t="s">
        <v>27797</v>
      </c>
      <c r="D203" s="20" t="s">
        <v>246</v>
      </c>
      <c r="E203" s="527">
        <v>40179</v>
      </c>
      <c r="F203" s="527"/>
      <c r="G203" s="20"/>
      <c r="H203" s="309" t="s">
        <v>7583</v>
      </c>
      <c r="I203" s="19"/>
      <c r="J203" s="528"/>
      <c r="K203" s="19"/>
      <c r="L203" s="538"/>
    </row>
    <row r="204" spans="1:12" x14ac:dyDescent="0.3">
      <c r="A204" s="20" t="s">
        <v>22229</v>
      </c>
      <c r="B204" s="20" t="s">
        <v>22234</v>
      </c>
      <c r="C204" s="20" t="s">
        <v>27797</v>
      </c>
      <c r="D204" s="20" t="s">
        <v>246</v>
      </c>
      <c r="E204" s="527">
        <v>40179</v>
      </c>
      <c r="F204" s="527"/>
      <c r="G204" s="20"/>
      <c r="H204" s="309" t="s">
        <v>7583</v>
      </c>
      <c r="I204" s="19"/>
      <c r="J204" s="528"/>
      <c r="K204" s="19"/>
      <c r="L204" s="538"/>
    </row>
    <row r="205" spans="1:12" x14ac:dyDescent="0.3">
      <c r="A205" s="402" t="s">
        <v>22128</v>
      </c>
      <c r="B205" s="402" t="s">
        <v>22127</v>
      </c>
      <c r="C205" s="402" t="s">
        <v>27797</v>
      </c>
      <c r="D205" s="402" t="s">
        <v>246</v>
      </c>
      <c r="E205" s="523">
        <v>40179</v>
      </c>
      <c r="F205" s="522">
        <v>45713</v>
      </c>
      <c r="G205" s="522">
        <v>45713</v>
      </c>
      <c r="H205" s="135" t="s">
        <v>26069</v>
      </c>
      <c r="I205" s="136" t="s">
        <v>2555</v>
      </c>
      <c r="J205" s="536"/>
      <c r="K205" s="519"/>
      <c r="L205" s="539"/>
    </row>
    <row r="206" spans="1:12" x14ac:dyDescent="0.3">
      <c r="A206" s="20" t="s">
        <v>22118</v>
      </c>
      <c r="B206" s="20" t="s">
        <v>22125</v>
      </c>
      <c r="C206" s="20" t="s">
        <v>27797</v>
      </c>
      <c r="D206" s="20" t="s">
        <v>246</v>
      </c>
      <c r="E206" s="527">
        <v>40179</v>
      </c>
      <c r="F206" s="527"/>
      <c r="G206" s="20"/>
      <c r="H206" s="309" t="s">
        <v>7583</v>
      </c>
      <c r="I206" s="19"/>
      <c r="J206" s="528"/>
      <c r="K206" s="19"/>
      <c r="L206" s="538"/>
    </row>
    <row r="207" spans="1:12" x14ac:dyDescent="0.3">
      <c r="A207" s="20" t="s">
        <v>22119</v>
      </c>
      <c r="B207" s="20" t="s">
        <v>22126</v>
      </c>
      <c r="C207" s="20" t="s">
        <v>27797</v>
      </c>
      <c r="D207" s="20" t="s">
        <v>246</v>
      </c>
      <c r="E207" s="527">
        <v>40179</v>
      </c>
      <c r="F207" s="527"/>
      <c r="G207" s="20"/>
      <c r="H207" s="309" t="s">
        <v>7583</v>
      </c>
      <c r="I207" s="19"/>
      <c r="J207" s="528"/>
      <c r="K207" s="19"/>
      <c r="L207" s="538"/>
    </row>
    <row r="208" spans="1:12" x14ac:dyDescent="0.3">
      <c r="A208" s="20" t="s">
        <v>22117</v>
      </c>
      <c r="B208" s="20" t="s">
        <v>22230</v>
      </c>
      <c r="C208" s="20" t="s">
        <v>27797</v>
      </c>
      <c r="D208" s="20" t="s">
        <v>246</v>
      </c>
      <c r="E208" s="527">
        <v>40179</v>
      </c>
      <c r="F208" s="527"/>
      <c r="G208" s="20"/>
      <c r="H208" s="309" t="s">
        <v>7583</v>
      </c>
      <c r="I208" s="19"/>
      <c r="J208" s="528"/>
      <c r="K208" s="19"/>
      <c r="L208" s="538"/>
    </row>
    <row r="209" spans="1:12" x14ac:dyDescent="0.3">
      <c r="A209" s="20" t="s">
        <v>22244</v>
      </c>
      <c r="B209" s="20" t="s">
        <v>22245</v>
      </c>
      <c r="C209" s="20" t="s">
        <v>27797</v>
      </c>
      <c r="D209" s="20" t="s">
        <v>246</v>
      </c>
      <c r="E209" s="527">
        <v>40179</v>
      </c>
      <c r="F209" s="527"/>
      <c r="G209" s="20"/>
      <c r="H209" s="309" t="s">
        <v>7583</v>
      </c>
      <c r="I209" s="19"/>
      <c r="J209" s="528"/>
      <c r="K209" s="19"/>
      <c r="L209" s="538"/>
    </row>
    <row r="210" spans="1:12" x14ac:dyDescent="0.3">
      <c r="A210" s="20" t="s">
        <v>22329</v>
      </c>
      <c r="B210" s="20" t="s">
        <v>22330</v>
      </c>
      <c r="C210" s="20" t="s">
        <v>27797</v>
      </c>
      <c r="D210" s="20" t="s">
        <v>246</v>
      </c>
      <c r="E210" s="527">
        <v>40179</v>
      </c>
      <c r="F210" s="527"/>
      <c r="G210" s="20"/>
      <c r="H210" s="309" t="s">
        <v>7583</v>
      </c>
      <c r="I210" s="19"/>
      <c r="J210" s="528"/>
      <c r="K210" s="19"/>
      <c r="L210" s="538"/>
    </row>
    <row r="211" spans="1:12" x14ac:dyDescent="0.3">
      <c r="A211" s="20" t="s">
        <v>23010</v>
      </c>
      <c r="B211" s="20" t="s">
        <v>23012</v>
      </c>
      <c r="C211" s="20" t="s">
        <v>27797</v>
      </c>
      <c r="D211" s="20" t="s">
        <v>246</v>
      </c>
      <c r="E211" s="527">
        <v>40179</v>
      </c>
      <c r="F211" s="527"/>
      <c r="G211" s="20"/>
      <c r="H211" s="309" t="s">
        <v>7583</v>
      </c>
      <c r="I211" s="19"/>
      <c r="J211" s="528"/>
      <c r="K211" s="19"/>
      <c r="L211" s="538"/>
    </row>
    <row r="212" spans="1:12" x14ac:dyDescent="0.3">
      <c r="A212" s="20" t="s">
        <v>23011</v>
      </c>
      <c r="B212" s="20" t="s">
        <v>23013</v>
      </c>
      <c r="C212" s="20" t="s">
        <v>27797</v>
      </c>
      <c r="D212" s="20" t="s">
        <v>246</v>
      </c>
      <c r="E212" s="527">
        <v>40179</v>
      </c>
      <c r="F212" s="527"/>
      <c r="G212" s="20"/>
      <c r="H212" s="309" t="s">
        <v>7583</v>
      </c>
      <c r="I212" s="19"/>
      <c r="J212" s="528"/>
      <c r="K212" s="19"/>
      <c r="L212" s="538"/>
    </row>
    <row r="213" spans="1:12" x14ac:dyDescent="0.3">
      <c r="A213" s="20" t="s">
        <v>24452</v>
      </c>
      <c r="B213" s="20" t="s">
        <v>24451</v>
      </c>
      <c r="C213" s="20" t="s">
        <v>27797</v>
      </c>
      <c r="D213" s="20" t="s">
        <v>246</v>
      </c>
      <c r="E213" s="527">
        <v>40179</v>
      </c>
      <c r="F213" s="527"/>
      <c r="G213" s="20"/>
      <c r="H213" s="309" t="s">
        <v>7583</v>
      </c>
      <c r="I213" s="19"/>
      <c r="J213" s="528"/>
      <c r="K213" s="19"/>
      <c r="L213" s="538"/>
    </row>
    <row r="214" spans="1:12" x14ac:dyDescent="0.3">
      <c r="A214" s="20" t="s">
        <v>28275</v>
      </c>
      <c r="B214" s="20" t="s">
        <v>28276</v>
      </c>
      <c r="C214" s="20" t="s">
        <v>27797</v>
      </c>
      <c r="D214" s="20" t="s">
        <v>246</v>
      </c>
      <c r="E214" s="527">
        <v>40179</v>
      </c>
      <c r="F214" s="527"/>
      <c r="G214" s="20"/>
      <c r="H214" s="309" t="s">
        <v>7583</v>
      </c>
      <c r="I214" s="19"/>
      <c r="J214" s="528"/>
      <c r="K214" s="19"/>
      <c r="L214" s="538"/>
    </row>
    <row r="215" spans="1:12" x14ac:dyDescent="0.3">
      <c r="A215" s="20" t="s">
        <v>32469</v>
      </c>
      <c r="B215" s="20" t="s">
        <v>32470</v>
      </c>
      <c r="C215" s="20" t="s">
        <v>27797</v>
      </c>
      <c r="D215" s="20" t="s">
        <v>246</v>
      </c>
      <c r="E215" s="527">
        <v>46219</v>
      </c>
      <c r="F215" s="527"/>
      <c r="G215" s="20"/>
      <c r="H215" s="309" t="s">
        <v>7583</v>
      </c>
      <c r="I215" s="19"/>
      <c r="J215" s="528"/>
      <c r="K215" s="19"/>
      <c r="L215" s="538"/>
    </row>
    <row r="216" spans="1:12" x14ac:dyDescent="0.3">
      <c r="A216" s="402" t="s">
        <v>23727</v>
      </c>
      <c r="B216" s="402" t="s">
        <v>23729</v>
      </c>
      <c r="C216" s="402" t="s">
        <v>27797</v>
      </c>
      <c r="D216" s="402" t="s">
        <v>246</v>
      </c>
      <c r="E216" s="523">
        <v>40179</v>
      </c>
      <c r="F216" s="522">
        <v>45713</v>
      </c>
      <c r="G216" s="522">
        <v>45713</v>
      </c>
      <c r="H216" s="135" t="s">
        <v>26069</v>
      </c>
      <c r="I216" s="136" t="s">
        <v>2555</v>
      </c>
      <c r="J216" s="536"/>
      <c r="K216" s="519"/>
      <c r="L216" s="539"/>
    </row>
    <row r="217" spans="1:12" x14ac:dyDescent="0.3">
      <c r="A217" s="20" t="s">
        <v>23728</v>
      </c>
      <c r="B217" s="20" t="s">
        <v>23734</v>
      </c>
      <c r="C217" s="20" t="s">
        <v>27797</v>
      </c>
      <c r="D217" s="20" t="s">
        <v>246</v>
      </c>
      <c r="E217" s="527">
        <v>40179</v>
      </c>
      <c r="F217" s="527"/>
      <c r="G217" s="20"/>
      <c r="H217" s="309" t="s">
        <v>7583</v>
      </c>
      <c r="I217" s="19"/>
      <c r="J217" s="528"/>
      <c r="K217" s="19"/>
      <c r="L217" s="538"/>
    </row>
    <row r="218" spans="1:12" x14ac:dyDescent="0.3">
      <c r="A218" s="20" t="s">
        <v>448</v>
      </c>
      <c r="B218" s="20" t="s">
        <v>449</v>
      </c>
      <c r="C218" s="20" t="s">
        <v>27797</v>
      </c>
      <c r="D218" s="20" t="s">
        <v>246</v>
      </c>
      <c r="E218" s="527">
        <v>40179</v>
      </c>
      <c r="F218" s="527"/>
      <c r="G218" s="20"/>
      <c r="H218" s="309" t="s">
        <v>7583</v>
      </c>
      <c r="I218" s="19"/>
      <c r="J218" s="528"/>
      <c r="K218" s="19"/>
      <c r="L218" s="538"/>
    </row>
    <row r="219" spans="1:12" x14ac:dyDescent="0.3">
      <c r="A219" s="132" t="s">
        <v>249</v>
      </c>
      <c r="B219" s="132" t="s">
        <v>450</v>
      </c>
      <c r="C219" s="132" t="s">
        <v>27797</v>
      </c>
      <c r="D219" s="132" t="s">
        <v>246</v>
      </c>
      <c r="E219" s="522">
        <v>40179</v>
      </c>
      <c r="F219" s="417">
        <v>44918</v>
      </c>
      <c r="G219" s="417">
        <v>44918</v>
      </c>
      <c r="H219" s="135" t="s">
        <v>26069</v>
      </c>
      <c r="I219" s="142">
        <v>57630001</v>
      </c>
      <c r="J219" s="143" t="s">
        <v>16808</v>
      </c>
      <c r="K219" s="142" t="s">
        <v>27807</v>
      </c>
      <c r="L219" s="539" t="s">
        <v>10320</v>
      </c>
    </row>
    <row r="220" spans="1:12" x14ac:dyDescent="0.3">
      <c r="A220" s="132" t="s">
        <v>251</v>
      </c>
      <c r="B220" s="132" t="s">
        <v>451</v>
      </c>
      <c r="C220" s="132" t="s">
        <v>27797</v>
      </c>
      <c r="D220" s="132" t="s">
        <v>246</v>
      </c>
      <c r="E220" s="522">
        <v>40179</v>
      </c>
      <c r="F220" s="417">
        <v>44918</v>
      </c>
      <c r="G220" s="417">
        <v>44918</v>
      </c>
      <c r="H220" s="135" t="s">
        <v>26069</v>
      </c>
      <c r="I220" s="142">
        <v>59466002</v>
      </c>
      <c r="J220" s="143" t="s">
        <v>16809</v>
      </c>
      <c r="K220" s="142" t="s">
        <v>27807</v>
      </c>
      <c r="L220" s="142" t="s">
        <v>10320</v>
      </c>
    </row>
    <row r="221" spans="1:12" x14ac:dyDescent="0.3">
      <c r="A221" s="132" t="s">
        <v>253</v>
      </c>
      <c r="B221" s="132" t="s">
        <v>452</v>
      </c>
      <c r="C221" s="132" t="s">
        <v>27797</v>
      </c>
      <c r="D221" s="132" t="s">
        <v>246</v>
      </c>
      <c r="E221" s="522">
        <v>40179</v>
      </c>
      <c r="F221" s="417">
        <v>44918</v>
      </c>
      <c r="G221" s="417">
        <v>44918</v>
      </c>
      <c r="H221" s="135" t="s">
        <v>26069</v>
      </c>
      <c r="I221" s="142">
        <v>41587001</v>
      </c>
      <c r="J221" s="143" t="s">
        <v>16810</v>
      </c>
      <c r="K221" s="142" t="s">
        <v>27807</v>
      </c>
      <c r="L221" s="142" t="s">
        <v>10320</v>
      </c>
    </row>
    <row r="222" spans="1:12" x14ac:dyDescent="0.3">
      <c r="A222" s="132" t="s">
        <v>205</v>
      </c>
      <c r="B222" s="132" t="s">
        <v>204</v>
      </c>
      <c r="C222" s="132" t="s">
        <v>27797</v>
      </c>
      <c r="D222" s="132" t="s">
        <v>246</v>
      </c>
      <c r="E222" s="522">
        <v>40179</v>
      </c>
      <c r="F222" s="417">
        <v>44979</v>
      </c>
      <c r="G222" s="417">
        <v>44979</v>
      </c>
      <c r="H222" s="135" t="s">
        <v>26069</v>
      </c>
      <c r="I222" s="142" t="s">
        <v>446</v>
      </c>
      <c r="J222" s="143" t="s">
        <v>447</v>
      </c>
      <c r="K222" s="142" t="s">
        <v>27797</v>
      </c>
      <c r="L222" s="142" t="s">
        <v>246</v>
      </c>
    </row>
    <row r="223" spans="1:12" x14ac:dyDescent="0.3">
      <c r="A223" s="20" t="s">
        <v>453</v>
      </c>
      <c r="B223" s="20" t="s">
        <v>454</v>
      </c>
      <c r="C223" s="20" t="s">
        <v>27797</v>
      </c>
      <c r="D223" s="20" t="s">
        <v>246</v>
      </c>
      <c r="E223" s="527">
        <v>40179</v>
      </c>
      <c r="F223" s="527"/>
      <c r="G223" s="20"/>
      <c r="H223" s="309" t="s">
        <v>7583</v>
      </c>
      <c r="I223" s="19"/>
      <c r="J223" s="528"/>
      <c r="K223" s="19"/>
      <c r="L223" s="538"/>
    </row>
    <row r="224" spans="1:12" x14ac:dyDescent="0.3">
      <c r="A224" s="20" t="s">
        <v>455</v>
      </c>
      <c r="B224" s="20" t="s">
        <v>456</v>
      </c>
      <c r="C224" s="20" t="s">
        <v>27797</v>
      </c>
      <c r="D224" s="20" t="s">
        <v>246</v>
      </c>
      <c r="E224" s="527">
        <v>40179</v>
      </c>
      <c r="F224" s="527"/>
      <c r="G224" s="20"/>
      <c r="H224" s="309" t="s">
        <v>7583</v>
      </c>
      <c r="I224" s="19"/>
      <c r="J224" s="528"/>
      <c r="K224" s="19"/>
      <c r="L224" s="538"/>
    </row>
    <row r="225" spans="1:12" x14ac:dyDescent="0.3">
      <c r="A225" s="20" t="s">
        <v>457</v>
      </c>
      <c r="B225" s="20" t="s">
        <v>458</v>
      </c>
      <c r="C225" s="20" t="s">
        <v>27797</v>
      </c>
      <c r="D225" s="20" t="s">
        <v>246</v>
      </c>
      <c r="E225" s="527">
        <v>40179</v>
      </c>
      <c r="F225" s="527"/>
      <c r="G225" s="20"/>
      <c r="H225" s="309" t="s">
        <v>7583</v>
      </c>
      <c r="I225" s="19"/>
      <c r="J225" s="528"/>
      <c r="K225" s="19"/>
      <c r="L225" s="538"/>
    </row>
    <row r="226" spans="1:12" x14ac:dyDescent="0.3">
      <c r="A226" s="20" t="s">
        <v>459</v>
      </c>
      <c r="B226" s="20" t="s">
        <v>460</v>
      </c>
      <c r="C226" s="20" t="s">
        <v>27797</v>
      </c>
      <c r="D226" s="20" t="s">
        <v>246</v>
      </c>
      <c r="E226" s="527">
        <v>40179</v>
      </c>
      <c r="F226" s="527"/>
      <c r="G226" s="20"/>
      <c r="H226" s="309" t="s">
        <v>7583</v>
      </c>
      <c r="I226" s="21"/>
      <c r="J226" s="528"/>
      <c r="K226" s="21"/>
      <c r="L226" s="538"/>
    </row>
    <row r="227" spans="1:12" x14ac:dyDescent="0.3">
      <c r="A227" s="20" t="s">
        <v>461</v>
      </c>
      <c r="B227" s="20" t="s">
        <v>462</v>
      </c>
      <c r="C227" s="20" t="s">
        <v>27797</v>
      </c>
      <c r="D227" s="20" t="s">
        <v>246</v>
      </c>
      <c r="E227" s="527">
        <v>40179</v>
      </c>
      <c r="F227" s="527"/>
      <c r="G227" s="20"/>
      <c r="H227" s="309" t="s">
        <v>7583</v>
      </c>
      <c r="I227" s="21"/>
      <c r="J227" s="528"/>
      <c r="K227" s="21"/>
      <c r="L227" s="538"/>
    </row>
    <row r="228" spans="1:12" x14ac:dyDescent="0.3">
      <c r="A228" s="20" t="s">
        <v>200</v>
      </c>
      <c r="B228" s="20" t="s">
        <v>203</v>
      </c>
      <c r="C228" s="20" t="s">
        <v>27797</v>
      </c>
      <c r="D228" s="20" t="s">
        <v>246</v>
      </c>
      <c r="E228" s="527">
        <v>40179</v>
      </c>
      <c r="F228" s="527"/>
      <c r="G228" s="20"/>
      <c r="H228" s="309" t="s">
        <v>7583</v>
      </c>
      <c r="I228" s="21"/>
      <c r="J228" s="528"/>
      <c r="K228" s="21"/>
      <c r="L228" s="538"/>
    </row>
    <row r="229" spans="1:12" x14ac:dyDescent="0.3">
      <c r="A229" s="20" t="s">
        <v>234</v>
      </c>
      <c r="B229" s="20" t="s">
        <v>233</v>
      </c>
      <c r="C229" s="20" t="s">
        <v>27797</v>
      </c>
      <c r="D229" s="20" t="s">
        <v>246</v>
      </c>
      <c r="E229" s="527">
        <v>40179</v>
      </c>
      <c r="F229" s="527"/>
      <c r="G229" s="20"/>
      <c r="H229" s="309" t="s">
        <v>7583</v>
      </c>
      <c r="I229" s="21"/>
      <c r="J229" s="528"/>
      <c r="K229" s="21"/>
      <c r="L229" s="538"/>
    </row>
    <row r="230" spans="1:12" x14ac:dyDescent="0.3">
      <c r="A230" s="132" t="s">
        <v>463</v>
      </c>
      <c r="B230" s="132" t="s">
        <v>23020</v>
      </c>
      <c r="C230" s="132" t="s">
        <v>27797</v>
      </c>
      <c r="D230" s="132" t="s">
        <v>246</v>
      </c>
      <c r="E230" s="522">
        <v>40179</v>
      </c>
      <c r="F230" s="522">
        <v>45791</v>
      </c>
      <c r="G230" s="522">
        <v>45791</v>
      </c>
      <c r="H230" s="135" t="s">
        <v>26069</v>
      </c>
      <c r="I230" s="142" t="s">
        <v>28273</v>
      </c>
      <c r="J230" s="143" t="s">
        <v>28274</v>
      </c>
      <c r="K230" s="142" t="s">
        <v>27797</v>
      </c>
      <c r="L230" s="539" t="s">
        <v>246</v>
      </c>
    </row>
    <row r="231" spans="1:12" x14ac:dyDescent="0.3">
      <c r="A231" s="20" t="s">
        <v>464</v>
      </c>
      <c r="B231" s="20" t="s">
        <v>465</v>
      </c>
      <c r="C231" s="20" t="s">
        <v>27797</v>
      </c>
      <c r="D231" s="20" t="s">
        <v>246</v>
      </c>
      <c r="E231" s="527">
        <v>40179</v>
      </c>
      <c r="F231" s="527"/>
      <c r="G231" s="20"/>
      <c r="H231" s="309" t="s">
        <v>7583</v>
      </c>
      <c r="I231" s="21"/>
      <c r="J231" s="528"/>
      <c r="K231" s="21"/>
      <c r="L231" s="538"/>
    </row>
    <row r="232" spans="1:12" x14ac:dyDescent="0.3">
      <c r="A232" s="20" t="s">
        <v>466</v>
      </c>
      <c r="B232" s="20" t="s">
        <v>467</v>
      </c>
      <c r="C232" s="20" t="s">
        <v>27797</v>
      </c>
      <c r="D232" s="20" t="s">
        <v>246</v>
      </c>
      <c r="E232" s="527">
        <v>40179</v>
      </c>
      <c r="F232" s="527"/>
      <c r="G232" s="20"/>
      <c r="H232" s="309" t="s">
        <v>7583</v>
      </c>
      <c r="I232" s="21"/>
      <c r="J232" s="528"/>
      <c r="K232" s="21"/>
      <c r="L232" s="538"/>
    </row>
    <row r="233" spans="1:12" x14ac:dyDescent="0.3">
      <c r="A233" s="20" t="s">
        <v>468</v>
      </c>
      <c r="B233" s="20" t="s">
        <v>469</v>
      </c>
      <c r="C233" s="20" t="s">
        <v>27797</v>
      </c>
      <c r="D233" s="20" t="s">
        <v>246</v>
      </c>
      <c r="E233" s="527">
        <v>40179</v>
      </c>
      <c r="F233" s="527"/>
      <c r="G233" s="20"/>
      <c r="H233" s="309" t="s">
        <v>7583</v>
      </c>
      <c r="I233" s="21"/>
      <c r="J233" s="528"/>
      <c r="K233" s="21"/>
      <c r="L233" s="538"/>
    </row>
    <row r="234" spans="1:12" x14ac:dyDescent="0.3">
      <c r="A234" s="20" t="s">
        <v>470</v>
      </c>
      <c r="B234" s="20" t="s">
        <v>471</v>
      </c>
      <c r="C234" s="20" t="s">
        <v>27797</v>
      </c>
      <c r="D234" s="20" t="s">
        <v>246</v>
      </c>
      <c r="E234" s="527">
        <v>40179</v>
      </c>
      <c r="F234" s="527"/>
      <c r="G234" s="20"/>
      <c r="H234" s="309" t="s">
        <v>7583</v>
      </c>
      <c r="I234" s="21"/>
      <c r="J234" s="528"/>
      <c r="K234" s="21"/>
      <c r="L234" s="538"/>
    </row>
    <row r="235" spans="1:12" x14ac:dyDescent="0.3">
      <c r="A235" s="132" t="s">
        <v>472</v>
      </c>
      <c r="B235" s="132" t="s">
        <v>473</v>
      </c>
      <c r="C235" s="132" t="s">
        <v>27797</v>
      </c>
      <c r="D235" s="132" t="s">
        <v>246</v>
      </c>
      <c r="E235" s="522">
        <v>40179</v>
      </c>
      <c r="F235" s="417">
        <v>45552</v>
      </c>
      <c r="G235" s="417">
        <v>45552</v>
      </c>
      <c r="H235" s="135" t="s">
        <v>26069</v>
      </c>
      <c r="I235" s="142" t="s">
        <v>4722</v>
      </c>
      <c r="J235" s="143" t="s">
        <v>473</v>
      </c>
      <c r="K235" s="142" t="s">
        <v>27797</v>
      </c>
      <c r="L235" s="539" t="s">
        <v>246</v>
      </c>
    </row>
    <row r="236" spans="1:12" x14ac:dyDescent="0.3">
      <c r="A236" s="132" t="s">
        <v>474</v>
      </c>
      <c r="B236" s="132" t="s">
        <v>475</v>
      </c>
      <c r="C236" s="132" t="s">
        <v>27797</v>
      </c>
      <c r="D236" s="132" t="s">
        <v>246</v>
      </c>
      <c r="E236" s="522">
        <v>40179</v>
      </c>
      <c r="F236" s="417">
        <v>45715</v>
      </c>
      <c r="G236" s="417">
        <v>45715</v>
      </c>
      <c r="H236" s="135" t="s">
        <v>26069</v>
      </c>
      <c r="I236" s="142" t="s">
        <v>25965</v>
      </c>
      <c r="J236" s="143" t="s">
        <v>25966</v>
      </c>
      <c r="K236" s="142" t="s">
        <v>3909</v>
      </c>
      <c r="L236" s="142" t="s">
        <v>3910</v>
      </c>
    </row>
    <row r="237" spans="1:12" x14ac:dyDescent="0.3">
      <c r="A237" s="132" t="s">
        <v>476</v>
      </c>
      <c r="B237" s="132" t="s">
        <v>477</v>
      </c>
      <c r="C237" s="132" t="s">
        <v>27797</v>
      </c>
      <c r="D237" s="132" t="s">
        <v>246</v>
      </c>
      <c r="E237" s="522">
        <v>40179</v>
      </c>
      <c r="F237" s="417">
        <v>45715</v>
      </c>
      <c r="G237" s="417">
        <v>45715</v>
      </c>
      <c r="H237" s="135" t="s">
        <v>26069</v>
      </c>
      <c r="I237" s="142" t="s">
        <v>25964</v>
      </c>
      <c r="J237" s="143" t="s">
        <v>477</v>
      </c>
      <c r="K237" s="142" t="s">
        <v>3909</v>
      </c>
      <c r="L237" s="142" t="s">
        <v>3910</v>
      </c>
    </row>
    <row r="238" spans="1:12" x14ac:dyDescent="0.3">
      <c r="A238" s="20" t="s">
        <v>478</v>
      </c>
      <c r="B238" s="20" t="s">
        <v>479</v>
      </c>
      <c r="C238" s="20" t="s">
        <v>27797</v>
      </c>
      <c r="D238" s="20" t="s">
        <v>246</v>
      </c>
      <c r="E238" s="527">
        <v>40179</v>
      </c>
      <c r="F238" s="527"/>
      <c r="G238" s="20"/>
      <c r="H238" s="309" t="s">
        <v>7583</v>
      </c>
      <c r="I238" s="21"/>
      <c r="J238" s="528"/>
      <c r="K238" s="21"/>
      <c r="L238" s="538"/>
    </row>
    <row r="239" spans="1:12" x14ac:dyDescent="0.3">
      <c r="A239" s="132" t="s">
        <v>480</v>
      </c>
      <c r="B239" s="132" t="s">
        <v>481</v>
      </c>
      <c r="C239" s="132" t="s">
        <v>27797</v>
      </c>
      <c r="D239" s="132" t="s">
        <v>246</v>
      </c>
      <c r="E239" s="522">
        <v>40179</v>
      </c>
      <c r="F239" s="417">
        <v>44979</v>
      </c>
      <c r="G239" s="417">
        <v>44979</v>
      </c>
      <c r="H239" s="135" t="s">
        <v>26069</v>
      </c>
      <c r="I239" s="136" t="s">
        <v>2555</v>
      </c>
      <c r="J239" s="143"/>
      <c r="K239" s="142"/>
      <c r="L239" s="539"/>
    </row>
    <row r="240" spans="1:12" x14ac:dyDescent="0.3">
      <c r="A240" s="20" t="s">
        <v>482</v>
      </c>
      <c r="B240" s="20" t="s">
        <v>483</v>
      </c>
      <c r="C240" s="20" t="s">
        <v>27797</v>
      </c>
      <c r="D240" s="20" t="s">
        <v>246</v>
      </c>
      <c r="E240" s="527">
        <v>40179</v>
      </c>
      <c r="F240" s="527"/>
      <c r="G240" s="20"/>
      <c r="H240" s="309" t="s">
        <v>7583</v>
      </c>
      <c r="I240" s="21"/>
      <c r="J240" s="528"/>
      <c r="K240" s="21"/>
      <c r="L240" s="538"/>
    </row>
    <row r="241" spans="1:12" x14ac:dyDescent="0.3">
      <c r="A241" s="20" t="s">
        <v>484</v>
      </c>
      <c r="B241" s="20" t="s">
        <v>485</v>
      </c>
      <c r="C241" s="20" t="s">
        <v>27797</v>
      </c>
      <c r="D241" s="20" t="s">
        <v>246</v>
      </c>
      <c r="E241" s="527">
        <v>40179</v>
      </c>
      <c r="F241" s="527"/>
      <c r="G241" s="20"/>
      <c r="H241" s="309" t="s">
        <v>7583</v>
      </c>
      <c r="I241" s="21"/>
      <c r="J241" s="528"/>
      <c r="K241" s="21"/>
      <c r="L241" s="538"/>
    </row>
    <row r="242" spans="1:12" x14ac:dyDescent="0.3">
      <c r="A242" s="132" t="s">
        <v>486</v>
      </c>
      <c r="B242" s="132" t="s">
        <v>487</v>
      </c>
      <c r="C242" s="132" t="s">
        <v>27797</v>
      </c>
      <c r="D242" s="132" t="s">
        <v>246</v>
      </c>
      <c r="E242" s="522">
        <v>40179</v>
      </c>
      <c r="F242" s="417">
        <v>45594</v>
      </c>
      <c r="G242" s="417">
        <v>45594</v>
      </c>
      <c r="H242" s="135" t="s">
        <v>26069</v>
      </c>
      <c r="I242" s="142">
        <v>264362003</v>
      </c>
      <c r="J242" s="143" t="s">
        <v>2639</v>
      </c>
      <c r="K242" s="142" t="s">
        <v>27807</v>
      </c>
      <c r="L242" s="539" t="s">
        <v>10320</v>
      </c>
    </row>
    <row r="243" spans="1:12" x14ac:dyDescent="0.3">
      <c r="A243" s="20" t="s">
        <v>209</v>
      </c>
      <c r="B243" s="28" t="s">
        <v>208</v>
      </c>
      <c r="C243" s="20" t="s">
        <v>27797</v>
      </c>
      <c r="D243" s="20" t="s">
        <v>246</v>
      </c>
      <c r="E243" s="527">
        <v>40179</v>
      </c>
      <c r="F243" s="527"/>
      <c r="G243" s="20"/>
      <c r="H243" s="309" t="s">
        <v>7583</v>
      </c>
      <c r="I243" s="19"/>
      <c r="J243" s="528"/>
      <c r="K243" s="19"/>
      <c r="L243" s="538"/>
    </row>
    <row r="244" spans="1:12" x14ac:dyDescent="0.3">
      <c r="A244" s="20" t="s">
        <v>210</v>
      </c>
      <c r="B244" s="28" t="s">
        <v>488</v>
      </c>
      <c r="C244" s="20" t="s">
        <v>27797</v>
      </c>
      <c r="D244" s="20" t="s">
        <v>246</v>
      </c>
      <c r="E244" s="527">
        <v>40179</v>
      </c>
      <c r="F244" s="527"/>
      <c r="G244" s="20"/>
      <c r="H244" s="309" t="s">
        <v>7583</v>
      </c>
      <c r="I244" s="19"/>
      <c r="J244" s="528"/>
      <c r="K244" s="19"/>
      <c r="L244" s="538"/>
    </row>
    <row r="245" spans="1:12" x14ac:dyDescent="0.3">
      <c r="A245" s="20" t="s">
        <v>489</v>
      </c>
      <c r="B245" s="28" t="s">
        <v>490</v>
      </c>
      <c r="C245" s="20" t="s">
        <v>27797</v>
      </c>
      <c r="D245" s="20" t="s">
        <v>246</v>
      </c>
      <c r="E245" s="527">
        <v>40179</v>
      </c>
      <c r="F245" s="527"/>
      <c r="G245" s="20"/>
      <c r="H245" s="309" t="s">
        <v>7583</v>
      </c>
      <c r="I245" s="19"/>
      <c r="J245" s="528"/>
      <c r="K245" s="19"/>
      <c r="L245" s="538"/>
    </row>
    <row r="246" spans="1:12" x14ac:dyDescent="0.3">
      <c r="A246" s="20" t="s">
        <v>222</v>
      </c>
      <c r="B246" s="20" t="s">
        <v>221</v>
      </c>
      <c r="C246" s="20" t="s">
        <v>27797</v>
      </c>
      <c r="D246" s="20" t="s">
        <v>246</v>
      </c>
      <c r="E246" s="527">
        <v>40179</v>
      </c>
      <c r="F246" s="527"/>
      <c r="G246" s="20"/>
      <c r="H246" s="309" t="s">
        <v>7583</v>
      </c>
      <c r="I246" s="19"/>
      <c r="J246" s="528"/>
      <c r="K246" s="19"/>
      <c r="L246" s="538"/>
    </row>
    <row r="247" spans="1:12" x14ac:dyDescent="0.3">
      <c r="A247" s="20" t="s">
        <v>224</v>
      </c>
      <c r="B247" s="20" t="s">
        <v>223</v>
      </c>
      <c r="C247" s="20" t="s">
        <v>27797</v>
      </c>
      <c r="D247" s="20" t="s">
        <v>246</v>
      </c>
      <c r="E247" s="527">
        <v>40179</v>
      </c>
      <c r="F247" s="527"/>
      <c r="G247" s="20"/>
      <c r="H247" s="309" t="s">
        <v>7583</v>
      </c>
      <c r="I247" s="19"/>
      <c r="J247" s="528"/>
      <c r="K247" s="19"/>
      <c r="L247" s="538"/>
    </row>
    <row r="248" spans="1:12" x14ac:dyDescent="0.3">
      <c r="A248" s="20" t="s">
        <v>226</v>
      </c>
      <c r="B248" s="20" t="s">
        <v>225</v>
      </c>
      <c r="C248" s="20" t="s">
        <v>27797</v>
      </c>
      <c r="D248" s="20" t="s">
        <v>246</v>
      </c>
      <c r="E248" s="527">
        <v>40179</v>
      </c>
      <c r="F248" s="527"/>
      <c r="G248" s="20"/>
      <c r="H248" s="309" t="s">
        <v>7583</v>
      </c>
      <c r="I248" s="19"/>
      <c r="J248" s="528"/>
      <c r="K248" s="19"/>
      <c r="L248" s="538"/>
    </row>
    <row r="249" spans="1:12" x14ac:dyDescent="0.3">
      <c r="A249" s="20" t="s">
        <v>491</v>
      </c>
      <c r="B249" s="20" t="s">
        <v>492</v>
      </c>
      <c r="C249" s="20" t="s">
        <v>27797</v>
      </c>
      <c r="D249" s="20" t="s">
        <v>246</v>
      </c>
      <c r="E249" s="527">
        <v>40179</v>
      </c>
      <c r="F249" s="527"/>
      <c r="G249" s="20"/>
      <c r="H249" s="309" t="s">
        <v>7583</v>
      </c>
      <c r="I249" s="19"/>
      <c r="J249" s="528"/>
      <c r="K249" s="19"/>
      <c r="L249" s="538"/>
    </row>
    <row r="250" spans="1:12" x14ac:dyDescent="0.3">
      <c r="A250" s="20" t="s">
        <v>493</v>
      </c>
      <c r="B250" s="20" t="s">
        <v>494</v>
      </c>
      <c r="C250" s="20" t="s">
        <v>27797</v>
      </c>
      <c r="D250" s="20" t="s">
        <v>246</v>
      </c>
      <c r="E250" s="527">
        <v>40179</v>
      </c>
      <c r="F250" s="527"/>
      <c r="G250" s="20"/>
      <c r="H250" s="309" t="s">
        <v>7583</v>
      </c>
      <c r="I250" s="19"/>
      <c r="J250" s="528"/>
      <c r="K250" s="19"/>
      <c r="L250" s="538"/>
    </row>
    <row r="251" spans="1:12" x14ac:dyDescent="0.3">
      <c r="A251" s="20" t="s">
        <v>495</v>
      </c>
      <c r="B251" s="20" t="s">
        <v>496</v>
      </c>
      <c r="C251" s="20" t="s">
        <v>27797</v>
      </c>
      <c r="D251" s="20" t="s">
        <v>246</v>
      </c>
      <c r="E251" s="527">
        <v>40179</v>
      </c>
      <c r="F251" s="527"/>
      <c r="G251" s="20"/>
      <c r="H251" s="309" t="s">
        <v>7583</v>
      </c>
      <c r="I251" s="19"/>
      <c r="J251" s="528"/>
      <c r="K251" s="19"/>
      <c r="L251" s="538"/>
    </row>
    <row r="252" spans="1:12" x14ac:dyDescent="0.3">
      <c r="A252" s="20" t="s">
        <v>497</v>
      </c>
      <c r="B252" s="20" t="s">
        <v>498</v>
      </c>
      <c r="C252" s="20" t="s">
        <v>27797</v>
      </c>
      <c r="D252" s="20" t="s">
        <v>246</v>
      </c>
      <c r="E252" s="527">
        <v>40179</v>
      </c>
      <c r="F252" s="527"/>
      <c r="G252" s="20"/>
      <c r="H252" s="309" t="s">
        <v>7583</v>
      </c>
      <c r="I252" s="19"/>
      <c r="J252" s="528"/>
      <c r="K252" s="19"/>
      <c r="L252" s="538"/>
    </row>
    <row r="253" spans="1:12" x14ac:dyDescent="0.3">
      <c r="A253" s="20" t="s">
        <v>499</v>
      </c>
      <c r="B253" s="20" t="s">
        <v>500</v>
      </c>
      <c r="C253" s="20" t="s">
        <v>27797</v>
      </c>
      <c r="D253" s="20" t="s">
        <v>246</v>
      </c>
      <c r="E253" s="527">
        <v>40179</v>
      </c>
      <c r="F253" s="527"/>
      <c r="G253" s="20"/>
      <c r="H253" s="309" t="s">
        <v>7583</v>
      </c>
      <c r="I253" s="19"/>
      <c r="J253" s="528"/>
      <c r="K253" s="19"/>
      <c r="L253" s="538"/>
    </row>
    <row r="254" spans="1:12" x14ac:dyDescent="0.3">
      <c r="A254" s="20" t="s">
        <v>501</v>
      </c>
      <c r="B254" s="20" t="s">
        <v>502</v>
      </c>
      <c r="C254" s="20" t="s">
        <v>27797</v>
      </c>
      <c r="D254" s="20" t="s">
        <v>246</v>
      </c>
      <c r="E254" s="527">
        <v>40179</v>
      </c>
      <c r="F254" s="527"/>
      <c r="G254" s="20"/>
      <c r="H254" s="309" t="s">
        <v>7583</v>
      </c>
      <c r="I254" s="19"/>
      <c r="J254" s="528"/>
      <c r="K254" s="19"/>
      <c r="L254" s="538"/>
    </row>
    <row r="255" spans="1:12" x14ac:dyDescent="0.3">
      <c r="A255" s="20" t="s">
        <v>503</v>
      </c>
      <c r="B255" s="20" t="s">
        <v>504</v>
      </c>
      <c r="C255" s="20" t="s">
        <v>27797</v>
      </c>
      <c r="D255" s="20" t="s">
        <v>246</v>
      </c>
      <c r="E255" s="527">
        <v>40179</v>
      </c>
      <c r="F255" s="527"/>
      <c r="G255" s="20"/>
      <c r="H255" s="309" t="s">
        <v>7583</v>
      </c>
      <c r="I255" s="19"/>
      <c r="J255" s="528"/>
      <c r="K255" s="19"/>
      <c r="L255" s="538"/>
    </row>
    <row r="256" spans="1:12" x14ac:dyDescent="0.3">
      <c r="A256" s="20" t="s">
        <v>505</v>
      </c>
      <c r="B256" s="20" t="s">
        <v>506</v>
      </c>
      <c r="C256" s="20" t="s">
        <v>27797</v>
      </c>
      <c r="D256" s="20" t="s">
        <v>246</v>
      </c>
      <c r="E256" s="527">
        <v>40179</v>
      </c>
      <c r="F256" s="527"/>
      <c r="G256" s="20"/>
      <c r="H256" s="309" t="s">
        <v>7583</v>
      </c>
      <c r="I256" s="19"/>
      <c r="J256" s="528"/>
      <c r="K256" s="19"/>
      <c r="L256" s="538"/>
    </row>
    <row r="257" spans="1:12" x14ac:dyDescent="0.3">
      <c r="A257" s="20" t="s">
        <v>507</v>
      </c>
      <c r="B257" s="20" t="s">
        <v>508</v>
      </c>
      <c r="C257" s="20" t="s">
        <v>27797</v>
      </c>
      <c r="D257" s="20" t="s">
        <v>246</v>
      </c>
      <c r="E257" s="527">
        <v>40179</v>
      </c>
      <c r="F257" s="527"/>
      <c r="G257" s="20"/>
      <c r="H257" s="309" t="s">
        <v>7583</v>
      </c>
      <c r="I257" s="19"/>
      <c r="J257" s="528"/>
      <c r="K257" s="19"/>
      <c r="L257" s="538"/>
    </row>
    <row r="258" spans="1:12" x14ac:dyDescent="0.3">
      <c r="A258" s="132" t="s">
        <v>509</v>
      </c>
      <c r="B258" s="132" t="s">
        <v>510</v>
      </c>
      <c r="C258" s="132" t="s">
        <v>27797</v>
      </c>
      <c r="D258" s="132" t="s">
        <v>246</v>
      </c>
      <c r="E258" s="522">
        <v>40179</v>
      </c>
      <c r="F258" s="417">
        <v>44979</v>
      </c>
      <c r="G258" s="417">
        <v>44979</v>
      </c>
      <c r="H258" s="135" t="s">
        <v>26069</v>
      </c>
      <c r="I258" s="142">
        <v>408821002</v>
      </c>
      <c r="J258" s="143" t="s">
        <v>22103</v>
      </c>
      <c r="K258" s="142" t="s">
        <v>27807</v>
      </c>
      <c r="L258" s="539" t="s">
        <v>10320</v>
      </c>
    </row>
    <row r="259" spans="1:12" x14ac:dyDescent="0.3">
      <c r="A259" s="132" t="s">
        <v>511</v>
      </c>
      <c r="B259" s="132" t="s">
        <v>512</v>
      </c>
      <c r="C259" s="132" t="s">
        <v>27797</v>
      </c>
      <c r="D259" s="132" t="s">
        <v>246</v>
      </c>
      <c r="E259" s="522">
        <v>40179</v>
      </c>
      <c r="F259" s="417">
        <v>44979</v>
      </c>
      <c r="G259" s="417">
        <v>44979</v>
      </c>
      <c r="H259" s="135" t="s">
        <v>26069</v>
      </c>
      <c r="I259" s="142">
        <v>224133007</v>
      </c>
      <c r="J259" s="143" t="s">
        <v>22105</v>
      </c>
      <c r="K259" s="142" t="s">
        <v>27807</v>
      </c>
      <c r="L259" s="142" t="s">
        <v>10320</v>
      </c>
    </row>
    <row r="260" spans="1:12" x14ac:dyDescent="0.3">
      <c r="A260" s="132" t="s">
        <v>513</v>
      </c>
      <c r="B260" s="132" t="s">
        <v>514</v>
      </c>
      <c r="C260" s="132" t="s">
        <v>27797</v>
      </c>
      <c r="D260" s="132" t="s">
        <v>246</v>
      </c>
      <c r="E260" s="522">
        <v>40179</v>
      </c>
      <c r="F260" s="417">
        <v>44979</v>
      </c>
      <c r="G260" s="417">
        <v>44979</v>
      </c>
      <c r="H260" s="135" t="s">
        <v>26069</v>
      </c>
      <c r="I260" s="142">
        <v>105529008</v>
      </c>
      <c r="J260" s="143" t="s">
        <v>22104</v>
      </c>
      <c r="K260" s="142" t="s">
        <v>27807</v>
      </c>
      <c r="L260" s="142" t="s">
        <v>10320</v>
      </c>
    </row>
    <row r="261" spans="1:12" x14ac:dyDescent="0.3">
      <c r="A261" s="20" t="s">
        <v>515</v>
      </c>
      <c r="B261" s="20" t="s">
        <v>516</v>
      </c>
      <c r="C261" s="20" t="s">
        <v>27797</v>
      </c>
      <c r="D261" s="20" t="s">
        <v>246</v>
      </c>
      <c r="E261" s="527">
        <v>40179</v>
      </c>
      <c r="F261" s="527"/>
      <c r="G261" s="20"/>
      <c r="H261" s="309" t="s">
        <v>7583</v>
      </c>
      <c r="I261" s="19"/>
      <c r="J261" s="528"/>
      <c r="K261" s="19"/>
      <c r="L261" s="538"/>
    </row>
    <row r="262" spans="1:12" x14ac:dyDescent="0.3">
      <c r="A262" s="20" t="s">
        <v>517</v>
      </c>
      <c r="B262" s="20" t="s">
        <v>518</v>
      </c>
      <c r="C262" s="20" t="s">
        <v>27797</v>
      </c>
      <c r="D262" s="20" t="s">
        <v>246</v>
      </c>
      <c r="E262" s="527">
        <v>40179</v>
      </c>
      <c r="F262" s="527"/>
      <c r="G262" s="20"/>
      <c r="H262" s="309" t="s">
        <v>7583</v>
      </c>
      <c r="I262" s="19"/>
      <c r="J262" s="528"/>
      <c r="K262" s="19"/>
      <c r="L262" s="538"/>
    </row>
    <row r="263" spans="1:12" x14ac:dyDescent="0.3">
      <c r="A263" s="20" t="s">
        <v>519</v>
      </c>
      <c r="B263" s="20" t="s">
        <v>520</v>
      </c>
      <c r="C263" s="20" t="s">
        <v>27797</v>
      </c>
      <c r="D263" s="20" t="s">
        <v>246</v>
      </c>
      <c r="E263" s="527">
        <v>40179</v>
      </c>
      <c r="F263" s="527"/>
      <c r="G263" s="20"/>
      <c r="H263" s="309" t="s">
        <v>7583</v>
      </c>
      <c r="I263" s="19"/>
      <c r="J263" s="528"/>
      <c r="K263" s="19"/>
      <c r="L263" s="538"/>
    </row>
    <row r="264" spans="1:12" x14ac:dyDescent="0.3">
      <c r="A264" s="20" t="s">
        <v>521</v>
      </c>
      <c r="B264" s="20" t="s">
        <v>522</v>
      </c>
      <c r="C264" s="20" t="s">
        <v>27797</v>
      </c>
      <c r="D264" s="20" t="s">
        <v>246</v>
      </c>
      <c r="E264" s="527">
        <v>40179</v>
      </c>
      <c r="F264" s="527"/>
      <c r="G264" s="20"/>
      <c r="H264" s="309" t="s">
        <v>7583</v>
      </c>
      <c r="I264" s="19"/>
      <c r="J264" s="528"/>
      <c r="K264" s="19"/>
      <c r="L264" s="538"/>
    </row>
    <row r="265" spans="1:12" x14ac:dyDescent="0.3">
      <c r="A265" s="20" t="s">
        <v>523</v>
      </c>
      <c r="B265" s="20" t="s">
        <v>524</v>
      </c>
      <c r="C265" s="20" t="s">
        <v>27797</v>
      </c>
      <c r="D265" s="20" t="s">
        <v>246</v>
      </c>
      <c r="E265" s="527">
        <v>40179</v>
      </c>
      <c r="F265" s="527"/>
      <c r="G265" s="20"/>
      <c r="H265" s="309" t="s">
        <v>7583</v>
      </c>
      <c r="I265" s="19"/>
      <c r="J265" s="528"/>
      <c r="K265" s="19"/>
      <c r="L265" s="538"/>
    </row>
    <row r="266" spans="1:12" x14ac:dyDescent="0.3">
      <c r="A266" s="20" t="s">
        <v>525</v>
      </c>
      <c r="B266" s="20" t="s">
        <v>526</v>
      </c>
      <c r="C266" s="20" t="s">
        <v>27797</v>
      </c>
      <c r="D266" s="20" t="s">
        <v>246</v>
      </c>
      <c r="E266" s="527">
        <v>40179</v>
      </c>
      <c r="F266" s="527"/>
      <c r="G266" s="20"/>
      <c r="H266" s="309" t="s">
        <v>7583</v>
      </c>
      <c r="I266" s="19"/>
      <c r="J266" s="528"/>
      <c r="K266" s="19"/>
      <c r="L266" s="538"/>
    </row>
    <row r="267" spans="1:12" x14ac:dyDescent="0.3">
      <c r="A267" s="20" t="s">
        <v>527</v>
      </c>
      <c r="B267" s="20" t="s">
        <v>528</v>
      </c>
      <c r="C267" s="20" t="s">
        <v>27797</v>
      </c>
      <c r="D267" s="20" t="s">
        <v>246</v>
      </c>
      <c r="E267" s="527">
        <v>40179</v>
      </c>
      <c r="F267" s="527"/>
      <c r="G267" s="20"/>
      <c r="H267" s="309" t="s">
        <v>7583</v>
      </c>
      <c r="I267" s="19"/>
      <c r="J267" s="528"/>
      <c r="K267" s="19"/>
      <c r="L267" s="538"/>
    </row>
    <row r="268" spans="1:12" x14ac:dyDescent="0.3">
      <c r="A268" s="20" t="s">
        <v>529</v>
      </c>
      <c r="B268" s="20" t="s">
        <v>530</v>
      </c>
      <c r="C268" s="20" t="s">
        <v>27797</v>
      </c>
      <c r="D268" s="20" t="s">
        <v>246</v>
      </c>
      <c r="E268" s="527">
        <v>40179</v>
      </c>
      <c r="F268" s="527"/>
      <c r="G268" s="20"/>
      <c r="H268" s="309" t="s">
        <v>7583</v>
      </c>
      <c r="I268" s="19"/>
      <c r="J268" s="528"/>
      <c r="K268" s="19"/>
      <c r="L268" s="538"/>
    </row>
    <row r="269" spans="1:12" x14ac:dyDescent="0.3">
      <c r="A269" s="20" t="s">
        <v>531</v>
      </c>
      <c r="B269" s="20" t="s">
        <v>532</v>
      </c>
      <c r="C269" s="20" t="s">
        <v>27797</v>
      </c>
      <c r="D269" s="20" t="s">
        <v>246</v>
      </c>
      <c r="E269" s="527">
        <v>40179</v>
      </c>
      <c r="F269" s="527"/>
      <c r="G269" s="20"/>
      <c r="H269" s="309" t="s">
        <v>7583</v>
      </c>
      <c r="I269" s="19"/>
      <c r="J269" s="528"/>
      <c r="K269" s="19"/>
      <c r="L269" s="538"/>
    </row>
    <row r="270" spans="1:12" x14ac:dyDescent="0.3">
      <c r="A270" s="20" t="s">
        <v>533</v>
      </c>
      <c r="B270" s="20" t="s">
        <v>534</v>
      </c>
      <c r="C270" s="20" t="s">
        <v>27797</v>
      </c>
      <c r="D270" s="20" t="s">
        <v>246</v>
      </c>
      <c r="E270" s="527">
        <v>40179</v>
      </c>
      <c r="F270" s="527"/>
      <c r="G270" s="20"/>
      <c r="H270" s="309" t="s">
        <v>7583</v>
      </c>
      <c r="I270" s="19"/>
      <c r="J270" s="528"/>
      <c r="K270" s="19"/>
      <c r="L270" s="538"/>
    </row>
    <row r="271" spans="1:12" x14ac:dyDescent="0.3">
      <c r="A271" s="20" t="s">
        <v>535</v>
      </c>
      <c r="B271" s="20" t="s">
        <v>4513</v>
      </c>
      <c r="C271" s="20" t="s">
        <v>27797</v>
      </c>
      <c r="D271" s="20" t="s">
        <v>246</v>
      </c>
      <c r="E271" s="527">
        <v>40179</v>
      </c>
      <c r="F271" s="527"/>
      <c r="G271" s="20"/>
      <c r="H271" s="309" t="s">
        <v>7583</v>
      </c>
      <c r="I271" s="19"/>
      <c r="J271" s="528"/>
      <c r="K271" s="19"/>
      <c r="L271" s="538"/>
    </row>
    <row r="272" spans="1:12" x14ac:dyDescent="0.3">
      <c r="A272" s="20" t="s">
        <v>536</v>
      </c>
      <c r="B272" s="20" t="s">
        <v>4514</v>
      </c>
      <c r="C272" s="20" t="s">
        <v>27797</v>
      </c>
      <c r="D272" s="20" t="s">
        <v>246</v>
      </c>
      <c r="E272" s="527">
        <v>40179</v>
      </c>
      <c r="F272" s="527"/>
      <c r="G272" s="20"/>
      <c r="H272" s="309" t="s">
        <v>7583</v>
      </c>
      <c r="I272" s="19"/>
      <c r="J272" s="528"/>
      <c r="K272" s="19"/>
      <c r="L272" s="538"/>
    </row>
    <row r="273" spans="1:12" x14ac:dyDescent="0.3">
      <c r="A273" s="20" t="s">
        <v>537</v>
      </c>
      <c r="B273" s="20" t="s">
        <v>538</v>
      </c>
      <c r="C273" s="20" t="s">
        <v>27797</v>
      </c>
      <c r="D273" s="20" t="s">
        <v>246</v>
      </c>
      <c r="E273" s="527">
        <v>40179</v>
      </c>
      <c r="F273" s="527"/>
      <c r="G273" s="20"/>
      <c r="H273" s="309" t="s">
        <v>7583</v>
      </c>
      <c r="I273" s="19"/>
      <c r="J273" s="528"/>
      <c r="K273" s="19"/>
      <c r="L273" s="538"/>
    </row>
    <row r="274" spans="1:12" x14ac:dyDescent="0.3">
      <c r="A274" s="20" t="s">
        <v>539</v>
      </c>
      <c r="B274" s="20" t="s">
        <v>4515</v>
      </c>
      <c r="C274" s="20" t="s">
        <v>27797</v>
      </c>
      <c r="D274" s="20" t="s">
        <v>246</v>
      </c>
      <c r="E274" s="527">
        <v>40179</v>
      </c>
      <c r="F274" s="527"/>
      <c r="G274" s="20"/>
      <c r="H274" s="309" t="s">
        <v>7583</v>
      </c>
      <c r="I274" s="19"/>
      <c r="J274" s="528"/>
      <c r="K274" s="19"/>
      <c r="L274" s="538"/>
    </row>
    <row r="275" spans="1:12" x14ac:dyDescent="0.3">
      <c r="A275" s="20" t="s">
        <v>540</v>
      </c>
      <c r="B275" s="20" t="s">
        <v>4516</v>
      </c>
      <c r="C275" s="20" t="s">
        <v>27797</v>
      </c>
      <c r="D275" s="20" t="s">
        <v>246</v>
      </c>
      <c r="E275" s="527">
        <v>40179</v>
      </c>
      <c r="F275" s="527"/>
      <c r="G275" s="20"/>
      <c r="H275" s="309" t="s">
        <v>7583</v>
      </c>
      <c r="I275" s="19"/>
      <c r="J275" s="528"/>
      <c r="K275" s="19"/>
      <c r="L275" s="538"/>
    </row>
    <row r="276" spans="1:12" x14ac:dyDescent="0.3">
      <c r="A276" s="20" t="s">
        <v>541</v>
      </c>
      <c r="B276" s="20" t="s">
        <v>542</v>
      </c>
      <c r="C276" s="20" t="s">
        <v>27797</v>
      </c>
      <c r="D276" s="20" t="s">
        <v>246</v>
      </c>
      <c r="E276" s="527">
        <v>40179</v>
      </c>
      <c r="F276" s="527"/>
      <c r="G276" s="20"/>
      <c r="H276" s="309" t="s">
        <v>7583</v>
      </c>
      <c r="I276" s="19"/>
      <c r="J276" s="528"/>
      <c r="K276" s="19"/>
      <c r="L276" s="538"/>
    </row>
    <row r="277" spans="1:12" x14ac:dyDescent="0.3">
      <c r="A277" s="132" t="s">
        <v>207</v>
      </c>
      <c r="B277" s="132" t="s">
        <v>206</v>
      </c>
      <c r="C277" s="132" t="s">
        <v>27797</v>
      </c>
      <c r="D277" s="132" t="s">
        <v>246</v>
      </c>
      <c r="E277" s="522">
        <v>40179</v>
      </c>
      <c r="F277" s="417">
        <v>45449</v>
      </c>
      <c r="G277" s="417">
        <v>45449</v>
      </c>
      <c r="H277" s="135" t="s">
        <v>26069</v>
      </c>
      <c r="I277" s="142">
        <v>255509001</v>
      </c>
      <c r="J277" s="143" t="s">
        <v>23701</v>
      </c>
      <c r="K277" s="142" t="s">
        <v>27807</v>
      </c>
      <c r="L277" s="539" t="s">
        <v>10320</v>
      </c>
    </row>
    <row r="278" spans="1:12" x14ac:dyDescent="0.3">
      <c r="A278" s="132" t="s">
        <v>543</v>
      </c>
      <c r="B278" s="132" t="s">
        <v>544</v>
      </c>
      <c r="C278" s="132" t="s">
        <v>27797</v>
      </c>
      <c r="D278" s="132" t="s">
        <v>246</v>
      </c>
      <c r="E278" s="522">
        <v>40179</v>
      </c>
      <c r="F278" s="417">
        <v>45449</v>
      </c>
      <c r="G278" s="417">
        <v>45449</v>
      </c>
      <c r="H278" s="135" t="s">
        <v>26069</v>
      </c>
      <c r="I278" s="142">
        <v>255507004</v>
      </c>
      <c r="J278" s="143" t="s">
        <v>23700</v>
      </c>
      <c r="K278" s="142" t="s">
        <v>27807</v>
      </c>
      <c r="L278" s="142" t="s">
        <v>10320</v>
      </c>
    </row>
    <row r="279" spans="1:12" x14ac:dyDescent="0.3">
      <c r="A279" s="132" t="s">
        <v>212</v>
      </c>
      <c r="B279" s="132" t="s">
        <v>211</v>
      </c>
      <c r="C279" s="132" t="s">
        <v>27797</v>
      </c>
      <c r="D279" s="132" t="s">
        <v>246</v>
      </c>
      <c r="E279" s="522">
        <v>40179</v>
      </c>
      <c r="F279" s="417">
        <v>45280</v>
      </c>
      <c r="G279" s="417">
        <v>45280</v>
      </c>
      <c r="H279" s="135" t="s">
        <v>26069</v>
      </c>
      <c r="I279" s="142">
        <v>385670004</v>
      </c>
      <c r="J279" s="143" t="s">
        <v>23095</v>
      </c>
      <c r="K279" s="142" t="s">
        <v>27807</v>
      </c>
      <c r="L279" s="142" t="s">
        <v>10320</v>
      </c>
    </row>
    <row r="280" spans="1:12" x14ac:dyDescent="0.3">
      <c r="A280" s="132" t="s">
        <v>214</v>
      </c>
      <c r="B280" s="132" t="s">
        <v>213</v>
      </c>
      <c r="C280" s="132" t="s">
        <v>27797</v>
      </c>
      <c r="D280" s="132" t="s">
        <v>246</v>
      </c>
      <c r="E280" s="522">
        <v>40179</v>
      </c>
      <c r="F280" s="417">
        <v>45280</v>
      </c>
      <c r="G280" s="417">
        <v>45280</v>
      </c>
      <c r="H280" s="135" t="s">
        <v>26069</v>
      </c>
      <c r="I280" s="142">
        <v>371152001</v>
      </c>
      <c r="J280" s="143" t="s">
        <v>23096</v>
      </c>
      <c r="K280" s="142" t="s">
        <v>27807</v>
      </c>
      <c r="L280" s="142" t="s">
        <v>10320</v>
      </c>
    </row>
    <row r="281" spans="1:12" x14ac:dyDescent="0.3">
      <c r="A281" s="132" t="s">
        <v>218</v>
      </c>
      <c r="B281" s="132" t="s">
        <v>217</v>
      </c>
      <c r="C281" s="132" t="s">
        <v>27797</v>
      </c>
      <c r="D281" s="132" t="s">
        <v>246</v>
      </c>
      <c r="E281" s="522">
        <v>40179</v>
      </c>
      <c r="F281" s="417">
        <v>45449</v>
      </c>
      <c r="G281" s="417">
        <v>45449</v>
      </c>
      <c r="H281" s="135" t="s">
        <v>26069</v>
      </c>
      <c r="I281" s="142">
        <v>306805000</v>
      </c>
      <c r="J281" s="143" t="s">
        <v>23703</v>
      </c>
      <c r="K281" s="142" t="s">
        <v>27807</v>
      </c>
      <c r="L281" s="142" t="s">
        <v>10320</v>
      </c>
    </row>
    <row r="282" spans="1:12" x14ac:dyDescent="0.3">
      <c r="A282" s="132" t="s">
        <v>220</v>
      </c>
      <c r="B282" s="132" t="s">
        <v>219</v>
      </c>
      <c r="C282" s="132" t="s">
        <v>27797</v>
      </c>
      <c r="D282" s="132" t="s">
        <v>246</v>
      </c>
      <c r="E282" s="522">
        <v>40179</v>
      </c>
      <c r="F282" s="417">
        <v>45449</v>
      </c>
      <c r="G282" s="417">
        <v>45449</v>
      </c>
      <c r="H282" s="135" t="s">
        <v>26069</v>
      </c>
      <c r="I282" s="142">
        <v>445528004</v>
      </c>
      <c r="J282" s="143" t="s">
        <v>23847</v>
      </c>
      <c r="K282" s="142" t="s">
        <v>27807</v>
      </c>
      <c r="L282" s="142" t="s">
        <v>10320</v>
      </c>
    </row>
    <row r="283" spans="1:12" x14ac:dyDescent="0.3">
      <c r="A283" s="20" t="s">
        <v>545</v>
      </c>
      <c r="B283" s="20" t="s">
        <v>546</v>
      </c>
      <c r="C283" s="20" t="s">
        <v>27797</v>
      </c>
      <c r="D283" s="20" t="s">
        <v>246</v>
      </c>
      <c r="E283" s="527">
        <v>40179</v>
      </c>
      <c r="F283" s="527"/>
      <c r="G283" s="20"/>
      <c r="H283" s="309" t="s">
        <v>7583</v>
      </c>
      <c r="I283" s="19"/>
      <c r="J283" s="528"/>
      <c r="K283" s="19"/>
      <c r="L283" s="538"/>
    </row>
    <row r="284" spans="1:12" x14ac:dyDescent="0.3">
      <c r="A284" s="20" t="s">
        <v>547</v>
      </c>
      <c r="B284" s="20" t="s">
        <v>548</v>
      </c>
      <c r="C284" s="20" t="s">
        <v>27797</v>
      </c>
      <c r="D284" s="20" t="s">
        <v>246</v>
      </c>
      <c r="E284" s="527">
        <v>40179</v>
      </c>
      <c r="F284" s="527"/>
      <c r="G284" s="20"/>
      <c r="H284" s="309" t="s">
        <v>7583</v>
      </c>
      <c r="I284" s="19"/>
      <c r="J284" s="528"/>
      <c r="K284" s="19"/>
      <c r="L284" s="538"/>
    </row>
    <row r="285" spans="1:12" x14ac:dyDescent="0.3">
      <c r="A285" s="20" t="s">
        <v>202</v>
      </c>
      <c r="B285" s="20" t="s">
        <v>201</v>
      </c>
      <c r="C285" s="20" t="s">
        <v>27797</v>
      </c>
      <c r="D285" s="20" t="s">
        <v>246</v>
      </c>
      <c r="E285" s="527">
        <v>40179</v>
      </c>
      <c r="F285" s="527"/>
      <c r="G285" s="20"/>
      <c r="H285" s="309" t="s">
        <v>7583</v>
      </c>
      <c r="I285" s="19"/>
      <c r="J285" s="528"/>
      <c r="K285" s="19"/>
      <c r="L285" s="538"/>
    </row>
    <row r="286" spans="1:12" x14ac:dyDescent="0.3">
      <c r="A286" s="20" t="s">
        <v>228</v>
      </c>
      <c r="B286" s="20" t="s">
        <v>227</v>
      </c>
      <c r="C286" s="20" t="s">
        <v>27797</v>
      </c>
      <c r="D286" s="20" t="s">
        <v>246</v>
      </c>
      <c r="E286" s="527">
        <v>40179</v>
      </c>
      <c r="F286" s="527"/>
      <c r="G286" s="20"/>
      <c r="H286" s="309" t="s">
        <v>7583</v>
      </c>
      <c r="I286" s="19"/>
      <c r="J286" s="528"/>
      <c r="K286" s="19"/>
      <c r="L286" s="538"/>
    </row>
    <row r="287" spans="1:12" x14ac:dyDescent="0.3">
      <c r="A287" s="20" t="s">
        <v>549</v>
      </c>
      <c r="B287" s="20" t="s">
        <v>550</v>
      </c>
      <c r="C287" s="20" t="s">
        <v>27797</v>
      </c>
      <c r="D287" s="20" t="s">
        <v>246</v>
      </c>
      <c r="E287" s="527">
        <v>40179</v>
      </c>
      <c r="F287" s="527"/>
      <c r="G287" s="20"/>
      <c r="H287" s="309" t="s">
        <v>7583</v>
      </c>
      <c r="I287" s="30"/>
      <c r="J287" s="528"/>
      <c r="K287" s="30"/>
      <c r="L287" s="538"/>
    </row>
    <row r="288" spans="1:12" x14ac:dyDescent="0.3">
      <c r="A288" s="20" t="s">
        <v>551</v>
      </c>
      <c r="B288" s="20" t="s">
        <v>552</v>
      </c>
      <c r="C288" s="20" t="s">
        <v>27797</v>
      </c>
      <c r="D288" s="20" t="s">
        <v>246</v>
      </c>
      <c r="E288" s="527">
        <v>40179</v>
      </c>
      <c r="F288" s="527"/>
      <c r="G288" s="20"/>
      <c r="H288" s="309" t="s">
        <v>7583</v>
      </c>
      <c r="I288" s="30"/>
      <c r="J288" s="528"/>
      <c r="K288" s="30"/>
      <c r="L288" s="538"/>
    </row>
    <row r="289" spans="1:12" x14ac:dyDescent="0.3">
      <c r="A289" s="28" t="s">
        <v>553</v>
      </c>
      <c r="B289" s="28" t="s">
        <v>23751</v>
      </c>
      <c r="C289" s="28" t="s">
        <v>27797</v>
      </c>
      <c r="D289" s="28" t="s">
        <v>246</v>
      </c>
      <c r="E289" s="527">
        <v>40179</v>
      </c>
      <c r="F289" s="527"/>
      <c r="G289" s="28"/>
      <c r="H289" s="309" t="s">
        <v>7583</v>
      </c>
      <c r="I289" s="264"/>
      <c r="J289" s="528"/>
      <c r="K289" s="264"/>
      <c r="L289" s="538"/>
    </row>
    <row r="290" spans="1:12" x14ac:dyDescent="0.3">
      <c r="A290" s="28" t="s">
        <v>554</v>
      </c>
      <c r="B290" s="28" t="s">
        <v>23752</v>
      </c>
      <c r="C290" s="28" t="s">
        <v>27797</v>
      </c>
      <c r="D290" s="28" t="s">
        <v>246</v>
      </c>
      <c r="E290" s="527">
        <v>40179</v>
      </c>
      <c r="F290" s="527"/>
      <c r="G290" s="28"/>
      <c r="H290" s="309" t="s">
        <v>7583</v>
      </c>
      <c r="I290" s="264"/>
      <c r="J290" s="528"/>
      <c r="K290" s="264"/>
      <c r="L290" s="538"/>
    </row>
    <row r="291" spans="1:12" x14ac:dyDescent="0.3">
      <c r="A291" s="20" t="s">
        <v>555</v>
      </c>
      <c r="B291" s="20" t="s">
        <v>556</v>
      </c>
      <c r="C291" s="20" t="s">
        <v>27797</v>
      </c>
      <c r="D291" s="20" t="s">
        <v>246</v>
      </c>
      <c r="E291" s="527">
        <v>40179</v>
      </c>
      <c r="F291" s="527"/>
      <c r="G291" s="20"/>
      <c r="H291" s="309" t="s">
        <v>7583</v>
      </c>
      <c r="I291" s="30"/>
      <c r="J291" s="528"/>
      <c r="K291" s="30"/>
      <c r="L291" s="538"/>
    </row>
    <row r="292" spans="1:12" x14ac:dyDescent="0.3">
      <c r="A292" s="20" t="s">
        <v>557</v>
      </c>
      <c r="B292" s="20" t="s">
        <v>558</v>
      </c>
      <c r="C292" s="20" t="s">
        <v>27797</v>
      </c>
      <c r="D292" s="20" t="s">
        <v>246</v>
      </c>
      <c r="E292" s="527">
        <v>40179</v>
      </c>
      <c r="F292" s="527"/>
      <c r="G292" s="20"/>
      <c r="H292" s="309" t="s">
        <v>7583</v>
      </c>
      <c r="I292" s="30"/>
      <c r="J292" s="528"/>
      <c r="K292" s="30"/>
      <c r="L292" s="538"/>
    </row>
    <row r="293" spans="1:12" x14ac:dyDescent="0.3">
      <c r="A293" s="20" t="s">
        <v>559</v>
      </c>
      <c r="B293" s="20" t="s">
        <v>560</v>
      </c>
      <c r="C293" s="20" t="s">
        <v>27797</v>
      </c>
      <c r="D293" s="20" t="s">
        <v>246</v>
      </c>
      <c r="E293" s="527">
        <v>40179</v>
      </c>
      <c r="F293" s="527"/>
      <c r="G293" s="20"/>
      <c r="H293" s="309" t="s">
        <v>7583</v>
      </c>
      <c r="I293" s="30"/>
      <c r="J293" s="528"/>
      <c r="K293" s="30"/>
      <c r="L293" s="538"/>
    </row>
    <row r="294" spans="1:12" x14ac:dyDescent="0.3">
      <c r="A294" s="132" t="s">
        <v>561</v>
      </c>
      <c r="B294" s="132" t="s">
        <v>562</v>
      </c>
      <c r="C294" s="132" t="s">
        <v>27797</v>
      </c>
      <c r="D294" s="132" t="s">
        <v>246</v>
      </c>
      <c r="E294" s="522">
        <v>40179</v>
      </c>
      <c r="F294" s="417">
        <v>45449</v>
      </c>
      <c r="G294" s="417">
        <v>45449</v>
      </c>
      <c r="H294" s="135" t="s">
        <v>26069</v>
      </c>
      <c r="I294" s="142">
        <v>371926006</v>
      </c>
      <c r="J294" s="143" t="s">
        <v>23704</v>
      </c>
      <c r="K294" s="142" t="s">
        <v>27807</v>
      </c>
      <c r="L294" s="539" t="s">
        <v>10320</v>
      </c>
    </row>
    <row r="295" spans="1:12" x14ac:dyDescent="0.3">
      <c r="A295" s="132" t="s">
        <v>563</v>
      </c>
      <c r="B295" s="132" t="s">
        <v>564</v>
      </c>
      <c r="C295" s="132" t="s">
        <v>27797</v>
      </c>
      <c r="D295" s="132" t="s">
        <v>246</v>
      </c>
      <c r="E295" s="522">
        <v>40179</v>
      </c>
      <c r="F295" s="417">
        <v>45449</v>
      </c>
      <c r="G295" s="417">
        <v>45449</v>
      </c>
      <c r="H295" s="135" t="s">
        <v>26069</v>
      </c>
      <c r="I295" s="142" t="s">
        <v>23705</v>
      </c>
      <c r="J295" s="143" t="s">
        <v>23706</v>
      </c>
      <c r="K295" s="142" t="s">
        <v>27807</v>
      </c>
      <c r="L295" s="142" t="s">
        <v>10320</v>
      </c>
    </row>
    <row r="296" spans="1:12" x14ac:dyDescent="0.3">
      <c r="A296" s="132" t="s">
        <v>565</v>
      </c>
      <c r="B296" s="132" t="s">
        <v>566</v>
      </c>
      <c r="C296" s="132" t="s">
        <v>27797</v>
      </c>
      <c r="D296" s="132" t="s">
        <v>246</v>
      </c>
      <c r="E296" s="522">
        <v>40179</v>
      </c>
      <c r="F296" s="417">
        <v>45449</v>
      </c>
      <c r="G296" s="417">
        <v>45449</v>
      </c>
      <c r="H296" s="135" t="s">
        <v>26069</v>
      </c>
      <c r="I296" s="142">
        <v>371927002</v>
      </c>
      <c r="J296" s="143" t="s">
        <v>23707</v>
      </c>
      <c r="K296" s="142" t="s">
        <v>27807</v>
      </c>
      <c r="L296" s="142" t="s">
        <v>10320</v>
      </c>
    </row>
    <row r="297" spans="1:12" x14ac:dyDescent="0.3">
      <c r="A297" s="132" t="s">
        <v>567</v>
      </c>
      <c r="B297" s="132" t="s">
        <v>568</v>
      </c>
      <c r="C297" s="132" t="s">
        <v>27797</v>
      </c>
      <c r="D297" s="132" t="s">
        <v>246</v>
      </c>
      <c r="E297" s="522">
        <v>40179</v>
      </c>
      <c r="F297" s="417">
        <v>45449</v>
      </c>
      <c r="G297" s="417">
        <v>45449</v>
      </c>
      <c r="H297" s="135" t="s">
        <v>26069</v>
      </c>
      <c r="I297" s="142" t="s">
        <v>23708</v>
      </c>
      <c r="J297" s="143" t="s">
        <v>23709</v>
      </c>
      <c r="K297" s="142" t="s">
        <v>27807</v>
      </c>
      <c r="L297" s="142" t="s">
        <v>10320</v>
      </c>
    </row>
    <row r="298" spans="1:12" x14ac:dyDescent="0.3">
      <c r="A298" s="20" t="s">
        <v>569</v>
      </c>
      <c r="B298" s="20" t="s">
        <v>570</v>
      </c>
      <c r="C298" s="20" t="s">
        <v>27797</v>
      </c>
      <c r="D298" s="20" t="s">
        <v>246</v>
      </c>
      <c r="E298" s="527">
        <v>40179</v>
      </c>
      <c r="F298" s="527"/>
      <c r="G298" s="20"/>
      <c r="H298" s="309" t="s">
        <v>7583</v>
      </c>
      <c r="I298" s="30"/>
      <c r="J298" s="528"/>
      <c r="K298" s="30"/>
      <c r="L298" s="538"/>
    </row>
    <row r="299" spans="1:12" x14ac:dyDescent="0.3">
      <c r="A299" s="20" t="s">
        <v>571</v>
      </c>
      <c r="B299" s="20" t="s">
        <v>572</v>
      </c>
      <c r="C299" s="20" t="s">
        <v>27797</v>
      </c>
      <c r="D299" s="20" t="s">
        <v>246</v>
      </c>
      <c r="E299" s="527">
        <v>40179</v>
      </c>
      <c r="F299" s="527"/>
      <c r="G299" s="20"/>
      <c r="H299" s="309" t="s">
        <v>7583</v>
      </c>
      <c r="I299" s="30"/>
      <c r="J299" s="528"/>
      <c r="K299" s="30"/>
      <c r="L299" s="538"/>
    </row>
    <row r="300" spans="1:12" x14ac:dyDescent="0.3">
      <c r="A300" s="20" t="s">
        <v>573</v>
      </c>
      <c r="B300" s="20" t="s">
        <v>574</v>
      </c>
      <c r="C300" s="20" t="s">
        <v>27797</v>
      </c>
      <c r="D300" s="20" t="s">
        <v>246</v>
      </c>
      <c r="E300" s="527">
        <v>40179</v>
      </c>
      <c r="F300" s="527"/>
      <c r="G300" s="20"/>
      <c r="H300" s="309" t="s">
        <v>7583</v>
      </c>
      <c r="I300" s="30"/>
      <c r="J300" s="528"/>
      <c r="K300" s="30"/>
      <c r="L300" s="538"/>
    </row>
    <row r="301" spans="1:12" x14ac:dyDescent="0.3">
      <c r="A301" s="20" t="s">
        <v>575</v>
      </c>
      <c r="B301" s="20" t="s">
        <v>576</v>
      </c>
      <c r="C301" s="20" t="s">
        <v>27797</v>
      </c>
      <c r="D301" s="20" t="s">
        <v>246</v>
      </c>
      <c r="E301" s="527">
        <v>40179</v>
      </c>
      <c r="F301" s="527"/>
      <c r="G301" s="20"/>
      <c r="H301" s="309" t="s">
        <v>7583</v>
      </c>
      <c r="I301" s="30"/>
      <c r="J301" s="528"/>
      <c r="K301" s="30"/>
      <c r="L301" s="538"/>
    </row>
    <row r="302" spans="1:12" x14ac:dyDescent="0.3">
      <c r="A302" s="20" t="s">
        <v>577</v>
      </c>
      <c r="B302" s="20" t="s">
        <v>578</v>
      </c>
      <c r="C302" s="20" t="s">
        <v>27797</v>
      </c>
      <c r="D302" s="20" t="s">
        <v>246</v>
      </c>
      <c r="E302" s="527">
        <v>40179</v>
      </c>
      <c r="F302" s="527"/>
      <c r="G302" s="20"/>
      <c r="H302" s="309" t="s">
        <v>7583</v>
      </c>
      <c r="I302" s="30"/>
      <c r="J302" s="528"/>
      <c r="K302" s="30"/>
      <c r="L302" s="538"/>
    </row>
    <row r="303" spans="1:12" x14ac:dyDescent="0.3">
      <c r="A303" s="20" t="s">
        <v>579</v>
      </c>
      <c r="B303" s="20" t="s">
        <v>580</v>
      </c>
      <c r="C303" s="20" t="s">
        <v>27797</v>
      </c>
      <c r="D303" s="20" t="s">
        <v>246</v>
      </c>
      <c r="E303" s="527">
        <v>40179</v>
      </c>
      <c r="F303" s="527"/>
      <c r="G303" s="20"/>
      <c r="H303" s="309" t="s">
        <v>7583</v>
      </c>
      <c r="I303" s="30"/>
      <c r="J303" s="528"/>
      <c r="K303" s="30"/>
      <c r="L303" s="538"/>
    </row>
    <row r="304" spans="1:12" x14ac:dyDescent="0.3">
      <c r="A304" s="20" t="s">
        <v>581</v>
      </c>
      <c r="B304" s="20" t="s">
        <v>582</v>
      </c>
      <c r="C304" s="20" t="s">
        <v>27797</v>
      </c>
      <c r="D304" s="20" t="s">
        <v>246</v>
      </c>
      <c r="E304" s="527">
        <v>40179</v>
      </c>
      <c r="F304" s="527"/>
      <c r="G304" s="20"/>
      <c r="H304" s="309" t="s">
        <v>7583</v>
      </c>
      <c r="I304" s="30"/>
      <c r="J304" s="528"/>
      <c r="K304" s="30"/>
      <c r="L304" s="538"/>
    </row>
    <row r="305" spans="1:12" x14ac:dyDescent="0.3">
      <c r="A305" s="20" t="s">
        <v>583</v>
      </c>
      <c r="B305" s="20" t="s">
        <v>10723</v>
      </c>
      <c r="C305" s="20" t="s">
        <v>27797</v>
      </c>
      <c r="D305" s="20" t="s">
        <v>246</v>
      </c>
      <c r="E305" s="527">
        <v>40179</v>
      </c>
      <c r="F305" s="527"/>
      <c r="G305" s="20"/>
      <c r="H305" s="309" t="s">
        <v>7583</v>
      </c>
      <c r="I305" s="30"/>
      <c r="J305" s="528"/>
      <c r="K305" s="30"/>
      <c r="L305" s="538"/>
    </row>
    <row r="306" spans="1:12" x14ac:dyDescent="0.3">
      <c r="A306" s="20" t="s">
        <v>584</v>
      </c>
      <c r="B306" s="20" t="s">
        <v>585</v>
      </c>
      <c r="C306" s="20" t="s">
        <v>27797</v>
      </c>
      <c r="D306" s="20" t="s">
        <v>246</v>
      </c>
      <c r="E306" s="527">
        <v>40179</v>
      </c>
      <c r="F306" s="527"/>
      <c r="G306" s="20"/>
      <c r="H306" s="309" t="s">
        <v>7583</v>
      </c>
      <c r="I306" s="30"/>
      <c r="J306" s="528"/>
      <c r="K306" s="30"/>
      <c r="L306" s="538"/>
    </row>
    <row r="307" spans="1:12" x14ac:dyDescent="0.3">
      <c r="A307" s="20" t="s">
        <v>586</v>
      </c>
      <c r="B307" s="20" t="s">
        <v>587</v>
      </c>
      <c r="C307" s="20" t="s">
        <v>27797</v>
      </c>
      <c r="D307" s="20" t="s">
        <v>246</v>
      </c>
      <c r="E307" s="527">
        <v>40179</v>
      </c>
      <c r="F307" s="527"/>
      <c r="G307" s="20"/>
      <c r="H307" s="309" t="s">
        <v>7583</v>
      </c>
      <c r="I307" s="30"/>
      <c r="J307" s="528"/>
      <c r="K307" s="30"/>
      <c r="L307" s="538"/>
    </row>
    <row r="308" spans="1:12" x14ac:dyDescent="0.3">
      <c r="A308" s="20" t="s">
        <v>588</v>
      </c>
      <c r="B308" s="20" t="s">
        <v>589</v>
      </c>
      <c r="C308" s="20" t="s">
        <v>27797</v>
      </c>
      <c r="D308" s="20" t="s">
        <v>246</v>
      </c>
      <c r="E308" s="527">
        <v>40179</v>
      </c>
      <c r="F308" s="527"/>
      <c r="G308" s="20"/>
      <c r="H308" s="309" t="s">
        <v>7583</v>
      </c>
      <c r="I308" s="30"/>
      <c r="J308" s="528"/>
      <c r="K308" s="30"/>
      <c r="L308" s="538"/>
    </row>
    <row r="309" spans="1:12" x14ac:dyDescent="0.3">
      <c r="A309" s="132" t="s">
        <v>590</v>
      </c>
      <c r="B309" s="132" t="s">
        <v>591</v>
      </c>
      <c r="C309" s="132" t="s">
        <v>27797</v>
      </c>
      <c r="D309" s="132" t="s">
        <v>246</v>
      </c>
      <c r="E309" s="522">
        <v>40179</v>
      </c>
      <c r="F309" s="417">
        <v>45280</v>
      </c>
      <c r="G309" s="417">
        <v>45280</v>
      </c>
      <c r="H309" s="135" t="s">
        <v>26069</v>
      </c>
      <c r="I309" s="142">
        <v>228448000</v>
      </c>
      <c r="J309" s="143" t="s">
        <v>23060</v>
      </c>
      <c r="K309" s="142" t="s">
        <v>27807</v>
      </c>
      <c r="L309" s="539" t="s">
        <v>10320</v>
      </c>
    </row>
    <row r="310" spans="1:12" x14ac:dyDescent="0.3">
      <c r="A310" s="20" t="s">
        <v>592</v>
      </c>
      <c r="B310" s="20" t="s">
        <v>593</v>
      </c>
      <c r="C310" s="20" t="s">
        <v>27797</v>
      </c>
      <c r="D310" s="20" t="s">
        <v>246</v>
      </c>
      <c r="E310" s="527">
        <v>40179</v>
      </c>
      <c r="F310" s="527"/>
      <c r="G310" s="20"/>
      <c r="H310" s="309" t="s">
        <v>7583</v>
      </c>
      <c r="I310" s="30"/>
      <c r="J310" s="528"/>
      <c r="K310" s="30"/>
      <c r="L310" s="538"/>
    </row>
    <row r="311" spans="1:12" x14ac:dyDescent="0.3">
      <c r="A311" s="132" t="s">
        <v>594</v>
      </c>
      <c r="B311" s="132" t="s">
        <v>595</v>
      </c>
      <c r="C311" s="132" t="s">
        <v>27797</v>
      </c>
      <c r="D311" s="132" t="s">
        <v>246</v>
      </c>
      <c r="E311" s="522">
        <v>40179</v>
      </c>
      <c r="F311" s="417">
        <v>45096</v>
      </c>
      <c r="G311" s="417">
        <v>45096</v>
      </c>
      <c r="H311" s="135" t="s">
        <v>26069</v>
      </c>
      <c r="I311" s="142">
        <v>61010005</v>
      </c>
      <c r="J311" s="143" t="s">
        <v>22101</v>
      </c>
      <c r="K311" s="142" t="s">
        <v>27807</v>
      </c>
      <c r="L311" s="539" t="s">
        <v>10320</v>
      </c>
    </row>
    <row r="312" spans="1:12" x14ac:dyDescent="0.3">
      <c r="A312" s="132" t="s">
        <v>596</v>
      </c>
      <c r="B312" s="132" t="s">
        <v>597</v>
      </c>
      <c r="C312" s="132" t="s">
        <v>27797</v>
      </c>
      <c r="D312" s="132" t="s">
        <v>246</v>
      </c>
      <c r="E312" s="522">
        <v>40179</v>
      </c>
      <c r="F312" s="417">
        <v>45096</v>
      </c>
      <c r="G312" s="417">
        <v>45096</v>
      </c>
      <c r="H312" s="135" t="s">
        <v>26069</v>
      </c>
      <c r="I312" s="142">
        <v>59545008</v>
      </c>
      <c r="J312" s="143" t="s">
        <v>22102</v>
      </c>
      <c r="K312" s="142" t="s">
        <v>27807</v>
      </c>
      <c r="L312" s="142" t="s">
        <v>10320</v>
      </c>
    </row>
    <row r="313" spans="1:12" x14ac:dyDescent="0.3">
      <c r="A313" s="132" t="s">
        <v>598</v>
      </c>
      <c r="B313" s="132" t="s">
        <v>599</v>
      </c>
      <c r="C313" s="132" t="s">
        <v>27797</v>
      </c>
      <c r="D313" s="132" t="s">
        <v>246</v>
      </c>
      <c r="E313" s="522">
        <v>40179</v>
      </c>
      <c r="F313" s="417">
        <v>45280</v>
      </c>
      <c r="G313" s="417">
        <v>45280</v>
      </c>
      <c r="H313" s="135" t="s">
        <v>26069</v>
      </c>
      <c r="I313" s="142">
        <v>422650009</v>
      </c>
      <c r="J313" s="143" t="s">
        <v>23061</v>
      </c>
      <c r="K313" s="142" t="s">
        <v>27807</v>
      </c>
      <c r="L313" s="142" t="s">
        <v>10320</v>
      </c>
    </row>
    <row r="314" spans="1:12" x14ac:dyDescent="0.3">
      <c r="A314" s="132" t="s">
        <v>600</v>
      </c>
      <c r="B314" s="132" t="s">
        <v>601</v>
      </c>
      <c r="C314" s="132" t="s">
        <v>27797</v>
      </c>
      <c r="D314" s="132" t="s">
        <v>246</v>
      </c>
      <c r="E314" s="522">
        <v>40179</v>
      </c>
      <c r="F314" s="417">
        <v>45594</v>
      </c>
      <c r="G314" s="417">
        <v>45594</v>
      </c>
      <c r="H314" s="135" t="s">
        <v>26069</v>
      </c>
      <c r="I314" s="142">
        <v>224226001</v>
      </c>
      <c r="J314" s="143" t="s">
        <v>24394</v>
      </c>
      <c r="K314" s="142" t="s">
        <v>27807</v>
      </c>
      <c r="L314" s="142" t="s">
        <v>10320</v>
      </c>
    </row>
    <row r="315" spans="1:12" x14ac:dyDescent="0.3">
      <c r="A315" s="132" t="s">
        <v>602</v>
      </c>
      <c r="B315" s="132" t="s">
        <v>5571</v>
      </c>
      <c r="C315" s="132" t="s">
        <v>27797</v>
      </c>
      <c r="D315" s="132" t="s">
        <v>246</v>
      </c>
      <c r="E315" s="522">
        <v>40179</v>
      </c>
      <c r="F315" s="417">
        <v>45594</v>
      </c>
      <c r="G315" s="417">
        <v>45594</v>
      </c>
      <c r="H315" s="135" t="s">
        <v>26069</v>
      </c>
      <c r="I315" s="142">
        <v>424860001</v>
      </c>
      <c r="J315" s="143" t="s">
        <v>24395</v>
      </c>
      <c r="K315" s="142" t="s">
        <v>27807</v>
      </c>
      <c r="L315" s="142" t="s">
        <v>10320</v>
      </c>
    </row>
    <row r="316" spans="1:12" x14ac:dyDescent="0.3">
      <c r="A316" s="20" t="s">
        <v>603</v>
      </c>
      <c r="B316" s="20" t="s">
        <v>9579</v>
      </c>
      <c r="C316" s="20" t="s">
        <v>27797</v>
      </c>
      <c r="D316" s="20" t="s">
        <v>246</v>
      </c>
      <c r="E316" s="527">
        <v>40179</v>
      </c>
      <c r="F316" s="527"/>
      <c r="G316" s="20"/>
      <c r="H316" s="309" t="s">
        <v>7583</v>
      </c>
      <c r="I316" s="30"/>
      <c r="J316" s="528"/>
      <c r="K316" s="30"/>
      <c r="L316" s="538"/>
    </row>
    <row r="317" spans="1:12" x14ac:dyDescent="0.3">
      <c r="A317" s="20" t="s">
        <v>604</v>
      </c>
      <c r="B317" s="20" t="s">
        <v>605</v>
      </c>
      <c r="C317" s="20" t="s">
        <v>27797</v>
      </c>
      <c r="D317" s="20" t="s">
        <v>246</v>
      </c>
      <c r="E317" s="527">
        <v>40179</v>
      </c>
      <c r="F317" s="527"/>
      <c r="G317" s="20"/>
      <c r="H317" s="309" t="s">
        <v>7583</v>
      </c>
      <c r="I317" s="30"/>
      <c r="J317" s="528"/>
      <c r="K317" s="30"/>
      <c r="L317" s="538"/>
    </row>
    <row r="318" spans="1:12" x14ac:dyDescent="0.3">
      <c r="A318" s="132" t="s">
        <v>606</v>
      </c>
      <c r="B318" s="132" t="s">
        <v>607</v>
      </c>
      <c r="C318" s="132" t="s">
        <v>27797</v>
      </c>
      <c r="D318" s="132" t="s">
        <v>246</v>
      </c>
      <c r="E318" s="522">
        <v>40179</v>
      </c>
      <c r="F318" s="417">
        <v>45280</v>
      </c>
      <c r="G318" s="417">
        <v>45280</v>
      </c>
      <c r="H318" s="135" t="s">
        <v>26069</v>
      </c>
      <c r="I318" s="142">
        <v>895457008</v>
      </c>
      <c r="J318" s="143" t="s">
        <v>28903</v>
      </c>
      <c r="K318" s="142" t="s">
        <v>27807</v>
      </c>
      <c r="L318" s="539" t="s">
        <v>10320</v>
      </c>
    </row>
    <row r="319" spans="1:12" x14ac:dyDescent="0.3">
      <c r="A319" s="132" t="s">
        <v>608</v>
      </c>
      <c r="B319" s="132" t="s">
        <v>609</v>
      </c>
      <c r="C319" s="132" t="s">
        <v>27797</v>
      </c>
      <c r="D319" s="132" t="s">
        <v>246</v>
      </c>
      <c r="E319" s="522">
        <v>40179</v>
      </c>
      <c r="F319" s="417">
        <v>45280</v>
      </c>
      <c r="G319" s="417">
        <v>45280</v>
      </c>
      <c r="H319" s="135" t="s">
        <v>26069</v>
      </c>
      <c r="I319" s="142">
        <v>895488007</v>
      </c>
      <c r="J319" s="143" t="s">
        <v>28904</v>
      </c>
      <c r="K319" s="142" t="s">
        <v>27807</v>
      </c>
      <c r="L319" s="142" t="s">
        <v>10320</v>
      </c>
    </row>
    <row r="320" spans="1:12" x14ac:dyDescent="0.3">
      <c r="A320" s="132" t="s">
        <v>610</v>
      </c>
      <c r="B320" s="132" t="s">
        <v>611</v>
      </c>
      <c r="C320" s="132" t="s">
        <v>27797</v>
      </c>
      <c r="D320" s="132" t="s">
        <v>246</v>
      </c>
      <c r="E320" s="522">
        <v>40179</v>
      </c>
      <c r="F320" s="417">
        <v>45280</v>
      </c>
      <c r="G320" s="417">
        <v>45280</v>
      </c>
      <c r="H320" s="135" t="s">
        <v>26069</v>
      </c>
      <c r="I320" s="142">
        <v>301578005</v>
      </c>
      <c r="J320" s="143" t="s">
        <v>23062</v>
      </c>
      <c r="K320" s="142" t="s">
        <v>27807</v>
      </c>
      <c r="L320" s="142" t="s">
        <v>10320</v>
      </c>
    </row>
    <row r="321" spans="1:12" x14ac:dyDescent="0.3">
      <c r="A321" s="140" t="s">
        <v>612</v>
      </c>
      <c r="B321" s="141" t="s">
        <v>5228</v>
      </c>
      <c r="C321" s="140" t="s">
        <v>27797</v>
      </c>
      <c r="D321" s="140" t="s">
        <v>246</v>
      </c>
      <c r="E321" s="522">
        <v>40179</v>
      </c>
      <c r="F321" s="417">
        <v>45715</v>
      </c>
      <c r="G321" s="417">
        <v>45715</v>
      </c>
      <c r="H321" s="135" t="s">
        <v>26069</v>
      </c>
      <c r="I321" s="139" t="s">
        <v>2555</v>
      </c>
      <c r="J321" s="143"/>
      <c r="K321" s="142"/>
      <c r="L321" s="142"/>
    </row>
    <row r="322" spans="1:12" x14ac:dyDescent="0.3">
      <c r="A322" s="20" t="s">
        <v>613</v>
      </c>
      <c r="B322" s="20" t="s">
        <v>614</v>
      </c>
      <c r="C322" s="20" t="s">
        <v>27797</v>
      </c>
      <c r="D322" s="20" t="s">
        <v>246</v>
      </c>
      <c r="E322" s="527">
        <v>40179</v>
      </c>
      <c r="F322" s="527"/>
      <c r="G322" s="20"/>
      <c r="H322" s="309" t="s">
        <v>7583</v>
      </c>
      <c r="I322" s="30"/>
      <c r="J322" s="528"/>
      <c r="K322" s="30"/>
      <c r="L322" s="538"/>
    </row>
    <row r="323" spans="1:12" x14ac:dyDescent="0.3">
      <c r="A323" s="20" t="s">
        <v>615</v>
      </c>
      <c r="B323" s="20" t="s">
        <v>616</v>
      </c>
      <c r="C323" s="20" t="s">
        <v>27797</v>
      </c>
      <c r="D323" s="20" t="s">
        <v>246</v>
      </c>
      <c r="E323" s="527">
        <v>40179</v>
      </c>
      <c r="F323" s="527"/>
      <c r="G323" s="20"/>
      <c r="H323" s="309" t="s">
        <v>7583</v>
      </c>
      <c r="I323" s="30"/>
      <c r="J323" s="528"/>
      <c r="K323" s="30"/>
      <c r="L323" s="538"/>
    </row>
    <row r="324" spans="1:12" x14ac:dyDescent="0.3">
      <c r="A324" s="20" t="s">
        <v>617</v>
      </c>
      <c r="B324" s="20" t="s">
        <v>618</v>
      </c>
      <c r="C324" s="20" t="s">
        <v>27797</v>
      </c>
      <c r="D324" s="20" t="s">
        <v>246</v>
      </c>
      <c r="E324" s="527">
        <v>40179</v>
      </c>
      <c r="F324" s="527"/>
      <c r="G324" s="20"/>
      <c r="H324" s="309" t="s">
        <v>7583</v>
      </c>
      <c r="I324" s="30"/>
      <c r="J324" s="528"/>
      <c r="K324" s="30"/>
      <c r="L324" s="538"/>
    </row>
    <row r="325" spans="1:12" x14ac:dyDescent="0.3">
      <c r="A325" s="20" t="s">
        <v>619</v>
      </c>
      <c r="B325" s="20" t="s">
        <v>620</v>
      </c>
      <c r="C325" s="20" t="s">
        <v>27797</v>
      </c>
      <c r="D325" s="20" t="s">
        <v>246</v>
      </c>
      <c r="E325" s="527">
        <v>40179</v>
      </c>
      <c r="F325" s="527"/>
      <c r="G325" s="20"/>
      <c r="H325" s="309" t="s">
        <v>7583</v>
      </c>
      <c r="I325" s="30"/>
      <c r="J325" s="528"/>
      <c r="K325" s="30"/>
      <c r="L325" s="538"/>
    </row>
    <row r="326" spans="1:12" x14ac:dyDescent="0.3">
      <c r="A326" s="132" t="s">
        <v>621</v>
      </c>
      <c r="B326" s="132" t="s">
        <v>622</v>
      </c>
      <c r="C326" s="132" t="s">
        <v>27797</v>
      </c>
      <c r="D326" s="132" t="s">
        <v>246</v>
      </c>
      <c r="E326" s="522">
        <v>40179</v>
      </c>
      <c r="F326" s="417">
        <v>45280</v>
      </c>
      <c r="G326" s="417">
        <v>45280</v>
      </c>
      <c r="H326" s="135" t="s">
        <v>26069</v>
      </c>
      <c r="I326" s="142">
        <v>415510005</v>
      </c>
      <c r="J326" s="143" t="s">
        <v>23058</v>
      </c>
      <c r="K326" s="142" t="s">
        <v>27807</v>
      </c>
      <c r="L326" s="539" t="s">
        <v>10320</v>
      </c>
    </row>
    <row r="327" spans="1:12" x14ac:dyDescent="0.3">
      <c r="A327" s="132" t="s">
        <v>623</v>
      </c>
      <c r="B327" s="132" t="s">
        <v>624</v>
      </c>
      <c r="C327" s="132" t="s">
        <v>27797</v>
      </c>
      <c r="D327" s="132" t="s">
        <v>246</v>
      </c>
      <c r="E327" s="522">
        <v>40179</v>
      </c>
      <c r="F327" s="417">
        <v>45280</v>
      </c>
      <c r="G327" s="417">
        <v>45280</v>
      </c>
      <c r="H327" s="135" t="s">
        <v>26069</v>
      </c>
      <c r="I327" s="142">
        <v>228446001</v>
      </c>
      <c r="J327" s="143" t="s">
        <v>28842</v>
      </c>
      <c r="K327" s="142" t="s">
        <v>27807</v>
      </c>
      <c r="L327" s="142" t="s">
        <v>10320</v>
      </c>
    </row>
    <row r="328" spans="1:12" x14ac:dyDescent="0.3">
      <c r="A328" s="132" t="s">
        <v>625</v>
      </c>
      <c r="B328" s="132" t="s">
        <v>626</v>
      </c>
      <c r="C328" s="132" t="s">
        <v>27797</v>
      </c>
      <c r="D328" s="132" t="s">
        <v>246</v>
      </c>
      <c r="E328" s="522">
        <v>40179</v>
      </c>
      <c r="F328" s="417">
        <v>45280</v>
      </c>
      <c r="G328" s="417">
        <v>45280</v>
      </c>
      <c r="H328" s="135" t="s">
        <v>26069</v>
      </c>
      <c r="I328" s="142">
        <v>228447005</v>
      </c>
      <c r="J328" s="143" t="s">
        <v>23059</v>
      </c>
      <c r="K328" s="142" t="s">
        <v>27807</v>
      </c>
      <c r="L328" s="142" t="s">
        <v>10320</v>
      </c>
    </row>
    <row r="329" spans="1:12" x14ac:dyDescent="0.3">
      <c r="A329" s="132" t="s">
        <v>627</v>
      </c>
      <c r="B329" s="132" t="s">
        <v>628</v>
      </c>
      <c r="C329" s="132" t="s">
        <v>27797</v>
      </c>
      <c r="D329" s="132" t="s">
        <v>246</v>
      </c>
      <c r="E329" s="522">
        <v>40179</v>
      </c>
      <c r="F329" s="417">
        <v>45449</v>
      </c>
      <c r="G329" s="417">
        <v>45449</v>
      </c>
      <c r="H329" s="135" t="s">
        <v>26069</v>
      </c>
      <c r="I329" s="142">
        <v>36203004</v>
      </c>
      <c r="J329" s="143" t="s">
        <v>23711</v>
      </c>
      <c r="K329" s="142" t="s">
        <v>27807</v>
      </c>
      <c r="L329" s="142" t="s">
        <v>10320</v>
      </c>
    </row>
    <row r="330" spans="1:12" x14ac:dyDescent="0.3">
      <c r="A330" s="132" t="s">
        <v>629</v>
      </c>
      <c r="B330" s="132" t="s">
        <v>630</v>
      </c>
      <c r="C330" s="132" t="s">
        <v>27797</v>
      </c>
      <c r="D330" s="132" t="s">
        <v>246</v>
      </c>
      <c r="E330" s="522">
        <v>40179</v>
      </c>
      <c r="F330" s="417">
        <v>45449</v>
      </c>
      <c r="G330" s="417">
        <v>45449</v>
      </c>
      <c r="H330" s="135" t="s">
        <v>26069</v>
      </c>
      <c r="I330" s="142">
        <v>52925006</v>
      </c>
      <c r="J330" s="143" t="s">
        <v>23710</v>
      </c>
      <c r="K330" s="142" t="s">
        <v>27807</v>
      </c>
      <c r="L330" s="142" t="s">
        <v>10320</v>
      </c>
    </row>
    <row r="331" spans="1:12" x14ac:dyDescent="0.3">
      <c r="A331" s="132" t="s">
        <v>631</v>
      </c>
      <c r="B331" s="132" t="s">
        <v>632</v>
      </c>
      <c r="C331" s="132" t="s">
        <v>27797</v>
      </c>
      <c r="D331" s="132" t="s">
        <v>246</v>
      </c>
      <c r="E331" s="522">
        <v>40179</v>
      </c>
      <c r="F331" s="417">
        <v>45449</v>
      </c>
      <c r="G331" s="417">
        <v>45449</v>
      </c>
      <c r="H331" s="135" t="s">
        <v>26069</v>
      </c>
      <c r="I331" s="142">
        <v>702370009</v>
      </c>
      <c r="J331" s="143" t="s">
        <v>23712</v>
      </c>
      <c r="K331" s="142" t="s">
        <v>27807</v>
      </c>
      <c r="L331" s="142" t="s">
        <v>10320</v>
      </c>
    </row>
    <row r="332" spans="1:12" x14ac:dyDescent="0.3">
      <c r="A332" s="515" t="s">
        <v>633</v>
      </c>
      <c r="B332" s="515" t="s">
        <v>634</v>
      </c>
      <c r="C332" s="515" t="s">
        <v>27797</v>
      </c>
      <c r="D332" s="515" t="s">
        <v>246</v>
      </c>
      <c r="E332" s="522">
        <v>40179</v>
      </c>
      <c r="F332" s="522">
        <v>45713</v>
      </c>
      <c r="G332" s="515"/>
      <c r="H332" s="135" t="s">
        <v>26070</v>
      </c>
      <c r="I332" s="142">
        <v>102487004</v>
      </c>
      <c r="J332" s="142" t="s">
        <v>26029</v>
      </c>
      <c r="K332" s="142" t="s">
        <v>27807</v>
      </c>
      <c r="L332" s="142" t="s">
        <v>10320</v>
      </c>
    </row>
    <row r="333" spans="1:12" x14ac:dyDescent="0.3">
      <c r="A333" s="20" t="s">
        <v>635</v>
      </c>
      <c r="B333" s="20" t="s">
        <v>636</v>
      </c>
      <c r="C333" s="20" t="s">
        <v>27797</v>
      </c>
      <c r="D333" s="20" t="s">
        <v>246</v>
      </c>
      <c r="E333" s="527">
        <v>40179</v>
      </c>
      <c r="F333" s="527"/>
      <c r="G333" s="20"/>
      <c r="H333" s="309" t="s">
        <v>7583</v>
      </c>
      <c r="I333" s="30"/>
      <c r="J333" s="528"/>
      <c r="K333" s="30"/>
      <c r="L333" s="538"/>
    </row>
    <row r="334" spans="1:12" x14ac:dyDescent="0.3">
      <c r="A334" s="132" t="s">
        <v>637</v>
      </c>
      <c r="B334" s="132" t="s">
        <v>638</v>
      </c>
      <c r="C334" s="132" t="s">
        <v>27797</v>
      </c>
      <c r="D334" s="132" t="s">
        <v>246</v>
      </c>
      <c r="E334" s="522">
        <v>40179</v>
      </c>
      <c r="F334" s="417">
        <v>45715</v>
      </c>
      <c r="G334" s="417">
        <v>45715</v>
      </c>
      <c r="H334" s="135" t="s">
        <v>26069</v>
      </c>
      <c r="I334" s="142" t="s">
        <v>25973</v>
      </c>
      <c r="J334" s="143" t="s">
        <v>638</v>
      </c>
      <c r="K334" s="142" t="s">
        <v>3909</v>
      </c>
      <c r="L334" s="539" t="s">
        <v>3910</v>
      </c>
    </row>
    <row r="335" spans="1:12" x14ac:dyDescent="0.3">
      <c r="A335" s="132" t="s">
        <v>639</v>
      </c>
      <c r="B335" s="132" t="s">
        <v>640</v>
      </c>
      <c r="C335" s="132" t="s">
        <v>27797</v>
      </c>
      <c r="D335" s="132" t="s">
        <v>246</v>
      </c>
      <c r="E335" s="522">
        <v>40179</v>
      </c>
      <c r="F335" s="417">
        <v>45715</v>
      </c>
      <c r="G335" s="417">
        <v>45715</v>
      </c>
      <c r="H335" s="135" t="s">
        <v>26069</v>
      </c>
      <c r="I335" s="142" t="s">
        <v>25974</v>
      </c>
      <c r="J335" s="143" t="s">
        <v>640</v>
      </c>
      <c r="K335" s="142" t="s">
        <v>3909</v>
      </c>
      <c r="L335" s="142" t="s">
        <v>3910</v>
      </c>
    </row>
    <row r="336" spans="1:12" x14ac:dyDescent="0.3">
      <c r="A336" s="132" t="s">
        <v>641</v>
      </c>
      <c r="B336" s="132" t="s">
        <v>642</v>
      </c>
      <c r="C336" s="132" t="s">
        <v>27797</v>
      </c>
      <c r="D336" s="132" t="s">
        <v>246</v>
      </c>
      <c r="E336" s="522">
        <v>40179</v>
      </c>
      <c r="F336" s="417">
        <v>45715</v>
      </c>
      <c r="G336" s="417">
        <v>45715</v>
      </c>
      <c r="H336" s="135" t="s">
        <v>26069</v>
      </c>
      <c r="I336" s="142" t="s">
        <v>25975</v>
      </c>
      <c r="J336" s="143" t="s">
        <v>642</v>
      </c>
      <c r="K336" s="142" t="s">
        <v>3909</v>
      </c>
      <c r="L336" s="142" t="s">
        <v>3910</v>
      </c>
    </row>
    <row r="337" spans="1:12" x14ac:dyDescent="0.3">
      <c r="A337" s="132" t="s">
        <v>643</v>
      </c>
      <c r="B337" s="132" t="s">
        <v>644</v>
      </c>
      <c r="C337" s="132" t="s">
        <v>27797</v>
      </c>
      <c r="D337" s="132" t="s">
        <v>246</v>
      </c>
      <c r="E337" s="522">
        <v>40179</v>
      </c>
      <c r="F337" s="417">
        <v>45715</v>
      </c>
      <c r="G337" s="417">
        <v>45715</v>
      </c>
      <c r="H337" s="135" t="s">
        <v>26069</v>
      </c>
      <c r="I337" s="142" t="s">
        <v>25976</v>
      </c>
      <c r="J337" s="143" t="s">
        <v>644</v>
      </c>
      <c r="K337" s="142" t="s">
        <v>3909</v>
      </c>
      <c r="L337" s="142" t="s">
        <v>3910</v>
      </c>
    </row>
    <row r="338" spans="1:12" x14ac:dyDescent="0.3">
      <c r="A338" s="132" t="s">
        <v>645</v>
      </c>
      <c r="B338" s="132" t="s">
        <v>646</v>
      </c>
      <c r="C338" s="132" t="s">
        <v>27797</v>
      </c>
      <c r="D338" s="132" t="s">
        <v>246</v>
      </c>
      <c r="E338" s="522">
        <v>40179</v>
      </c>
      <c r="F338" s="417">
        <v>45715</v>
      </c>
      <c r="G338" s="417">
        <v>45715</v>
      </c>
      <c r="H338" s="135" t="s">
        <v>26069</v>
      </c>
      <c r="I338" s="142" t="s">
        <v>25979</v>
      </c>
      <c r="J338" s="143" t="s">
        <v>646</v>
      </c>
      <c r="K338" s="142" t="s">
        <v>3909</v>
      </c>
      <c r="L338" s="142" t="s">
        <v>3910</v>
      </c>
    </row>
    <row r="339" spans="1:12" x14ac:dyDescent="0.3">
      <c r="A339" s="132" t="s">
        <v>647</v>
      </c>
      <c r="B339" s="132" t="s">
        <v>648</v>
      </c>
      <c r="C339" s="132" t="s">
        <v>27797</v>
      </c>
      <c r="D339" s="132" t="s">
        <v>246</v>
      </c>
      <c r="E339" s="522">
        <v>40179</v>
      </c>
      <c r="F339" s="417">
        <v>45715</v>
      </c>
      <c r="G339" s="417">
        <v>45715</v>
      </c>
      <c r="H339" s="135" t="s">
        <v>26069</v>
      </c>
      <c r="I339" s="142" t="s">
        <v>25978</v>
      </c>
      <c r="J339" s="143" t="s">
        <v>648</v>
      </c>
      <c r="K339" s="142" t="s">
        <v>3909</v>
      </c>
      <c r="L339" s="142" t="s">
        <v>3910</v>
      </c>
    </row>
    <row r="340" spans="1:12" x14ac:dyDescent="0.3">
      <c r="A340" s="132" t="s">
        <v>649</v>
      </c>
      <c r="B340" s="132" t="s">
        <v>650</v>
      </c>
      <c r="C340" s="132" t="s">
        <v>27797</v>
      </c>
      <c r="D340" s="132" t="s">
        <v>246</v>
      </c>
      <c r="E340" s="522">
        <v>40179</v>
      </c>
      <c r="F340" s="417">
        <v>45715</v>
      </c>
      <c r="G340" s="417">
        <v>45715</v>
      </c>
      <c r="H340" s="135" t="s">
        <v>26069</v>
      </c>
      <c r="I340" s="142" t="s">
        <v>25977</v>
      </c>
      <c r="J340" s="143" t="s">
        <v>650</v>
      </c>
      <c r="K340" s="142" t="s">
        <v>3909</v>
      </c>
      <c r="L340" s="142" t="s">
        <v>3910</v>
      </c>
    </row>
    <row r="341" spans="1:12" x14ac:dyDescent="0.3">
      <c r="A341" s="132" t="s">
        <v>651</v>
      </c>
      <c r="B341" s="132" t="s">
        <v>652</v>
      </c>
      <c r="C341" s="132" t="s">
        <v>27797</v>
      </c>
      <c r="D341" s="132" t="s">
        <v>246</v>
      </c>
      <c r="E341" s="522">
        <v>40179</v>
      </c>
      <c r="F341" s="417">
        <v>45715</v>
      </c>
      <c r="G341" s="417">
        <v>45715</v>
      </c>
      <c r="H341" s="135" t="s">
        <v>26069</v>
      </c>
      <c r="I341" s="142" t="s">
        <v>25981</v>
      </c>
      <c r="J341" s="143" t="s">
        <v>652</v>
      </c>
      <c r="K341" s="142" t="s">
        <v>3909</v>
      </c>
      <c r="L341" s="142" t="s">
        <v>3910</v>
      </c>
    </row>
    <row r="342" spans="1:12" x14ac:dyDescent="0.3">
      <c r="A342" s="132" t="s">
        <v>653</v>
      </c>
      <c r="B342" s="132" t="s">
        <v>654</v>
      </c>
      <c r="C342" s="132" t="s">
        <v>27797</v>
      </c>
      <c r="D342" s="132" t="s">
        <v>246</v>
      </c>
      <c r="E342" s="522">
        <v>40179</v>
      </c>
      <c r="F342" s="417">
        <v>45715</v>
      </c>
      <c r="G342" s="417">
        <v>45715</v>
      </c>
      <c r="H342" s="135" t="s">
        <v>26069</v>
      </c>
      <c r="I342" s="142" t="s">
        <v>25982</v>
      </c>
      <c r="J342" s="143" t="s">
        <v>654</v>
      </c>
      <c r="K342" s="142" t="s">
        <v>3909</v>
      </c>
      <c r="L342" s="142" t="s">
        <v>3910</v>
      </c>
    </row>
    <row r="343" spans="1:12" x14ac:dyDescent="0.3">
      <c r="A343" s="132" t="s">
        <v>655</v>
      </c>
      <c r="B343" s="132" t="s">
        <v>656</v>
      </c>
      <c r="C343" s="132" t="s">
        <v>27797</v>
      </c>
      <c r="D343" s="132" t="s">
        <v>246</v>
      </c>
      <c r="E343" s="522">
        <v>40179</v>
      </c>
      <c r="F343" s="417">
        <v>45715</v>
      </c>
      <c r="G343" s="417">
        <v>45715</v>
      </c>
      <c r="H343" s="135" t="s">
        <v>26069</v>
      </c>
      <c r="I343" s="142" t="s">
        <v>25983</v>
      </c>
      <c r="J343" s="143" t="s">
        <v>656</v>
      </c>
      <c r="K343" s="142" t="s">
        <v>3909</v>
      </c>
      <c r="L343" s="142" t="s">
        <v>3910</v>
      </c>
    </row>
    <row r="344" spans="1:12" x14ac:dyDescent="0.3">
      <c r="A344" s="132" t="s">
        <v>657</v>
      </c>
      <c r="B344" s="132" t="s">
        <v>658</v>
      </c>
      <c r="C344" s="132" t="s">
        <v>27797</v>
      </c>
      <c r="D344" s="132" t="s">
        <v>246</v>
      </c>
      <c r="E344" s="522">
        <v>40179</v>
      </c>
      <c r="F344" s="417">
        <v>45715</v>
      </c>
      <c r="G344" s="417">
        <v>45715</v>
      </c>
      <c r="H344" s="135" t="s">
        <v>26069</v>
      </c>
      <c r="I344" s="142" t="s">
        <v>25984</v>
      </c>
      <c r="J344" s="143" t="s">
        <v>658</v>
      </c>
      <c r="K344" s="142" t="s">
        <v>3909</v>
      </c>
      <c r="L344" s="142" t="s">
        <v>3910</v>
      </c>
    </row>
    <row r="345" spans="1:12" x14ac:dyDescent="0.3">
      <c r="A345" s="132" t="s">
        <v>659</v>
      </c>
      <c r="B345" s="132" t="s">
        <v>660</v>
      </c>
      <c r="C345" s="132" t="s">
        <v>27797</v>
      </c>
      <c r="D345" s="132" t="s">
        <v>246</v>
      </c>
      <c r="E345" s="522">
        <v>40179</v>
      </c>
      <c r="F345" s="417">
        <v>45715</v>
      </c>
      <c r="G345" s="417">
        <v>45715</v>
      </c>
      <c r="H345" s="135" t="s">
        <v>26069</v>
      </c>
      <c r="I345" s="142" t="s">
        <v>25985</v>
      </c>
      <c r="J345" s="143" t="s">
        <v>660</v>
      </c>
      <c r="K345" s="142" t="s">
        <v>3909</v>
      </c>
      <c r="L345" s="142" t="s">
        <v>3910</v>
      </c>
    </row>
    <row r="346" spans="1:12" x14ac:dyDescent="0.3">
      <c r="A346" s="132" t="s">
        <v>661</v>
      </c>
      <c r="B346" s="132" t="s">
        <v>662</v>
      </c>
      <c r="C346" s="132" t="s">
        <v>27797</v>
      </c>
      <c r="D346" s="132" t="s">
        <v>246</v>
      </c>
      <c r="E346" s="522">
        <v>40179</v>
      </c>
      <c r="F346" s="417">
        <v>45715</v>
      </c>
      <c r="G346" s="417">
        <v>45715</v>
      </c>
      <c r="H346" s="135" t="s">
        <v>26069</v>
      </c>
      <c r="I346" s="142" t="s">
        <v>25986</v>
      </c>
      <c r="J346" s="143" t="s">
        <v>662</v>
      </c>
      <c r="K346" s="142" t="s">
        <v>3909</v>
      </c>
      <c r="L346" s="142" t="s">
        <v>3910</v>
      </c>
    </row>
    <row r="347" spans="1:12" x14ac:dyDescent="0.3">
      <c r="A347" s="132" t="s">
        <v>663</v>
      </c>
      <c r="B347" s="132" t="s">
        <v>664</v>
      </c>
      <c r="C347" s="132" t="s">
        <v>27797</v>
      </c>
      <c r="D347" s="132" t="s">
        <v>246</v>
      </c>
      <c r="E347" s="522">
        <v>40179</v>
      </c>
      <c r="F347" s="417">
        <v>45715</v>
      </c>
      <c r="G347" s="417">
        <v>45715</v>
      </c>
      <c r="H347" s="135" t="s">
        <v>26069</v>
      </c>
      <c r="I347" s="142" t="s">
        <v>25975</v>
      </c>
      <c r="J347" s="143" t="s">
        <v>664</v>
      </c>
      <c r="K347" s="142" t="s">
        <v>3909</v>
      </c>
      <c r="L347" s="142" t="s">
        <v>3910</v>
      </c>
    </row>
    <row r="348" spans="1:12" x14ac:dyDescent="0.3">
      <c r="A348" s="132" t="s">
        <v>665</v>
      </c>
      <c r="B348" s="132" t="s">
        <v>666</v>
      </c>
      <c r="C348" s="132" t="s">
        <v>27797</v>
      </c>
      <c r="D348" s="132" t="s">
        <v>246</v>
      </c>
      <c r="E348" s="522">
        <v>40179</v>
      </c>
      <c r="F348" s="417">
        <v>45715</v>
      </c>
      <c r="G348" s="417">
        <v>45715</v>
      </c>
      <c r="H348" s="135" t="s">
        <v>26069</v>
      </c>
      <c r="I348" s="142" t="s">
        <v>25987</v>
      </c>
      <c r="J348" s="143" t="s">
        <v>666</v>
      </c>
      <c r="K348" s="142" t="s">
        <v>3909</v>
      </c>
      <c r="L348" s="142" t="s">
        <v>3910</v>
      </c>
    </row>
    <row r="349" spans="1:12" x14ac:dyDescent="0.3">
      <c r="A349" s="132" t="s">
        <v>667</v>
      </c>
      <c r="B349" s="132" t="s">
        <v>668</v>
      </c>
      <c r="C349" s="132" t="s">
        <v>27797</v>
      </c>
      <c r="D349" s="132" t="s">
        <v>246</v>
      </c>
      <c r="E349" s="522">
        <v>40179</v>
      </c>
      <c r="F349" s="417">
        <v>45715</v>
      </c>
      <c r="G349" s="417">
        <v>45715</v>
      </c>
      <c r="H349" s="135" t="s">
        <v>26069</v>
      </c>
      <c r="I349" s="142" t="s">
        <v>25988</v>
      </c>
      <c r="J349" s="143" t="s">
        <v>668</v>
      </c>
      <c r="K349" s="142" t="s">
        <v>3909</v>
      </c>
      <c r="L349" s="142" t="s">
        <v>3910</v>
      </c>
    </row>
    <row r="350" spans="1:12" x14ac:dyDescent="0.3">
      <c r="A350" s="132" t="s">
        <v>669</v>
      </c>
      <c r="B350" s="132" t="s">
        <v>670</v>
      </c>
      <c r="C350" s="132" t="s">
        <v>27797</v>
      </c>
      <c r="D350" s="132" t="s">
        <v>246</v>
      </c>
      <c r="E350" s="522">
        <v>40179</v>
      </c>
      <c r="F350" s="417">
        <v>45715</v>
      </c>
      <c r="G350" s="417">
        <v>45715</v>
      </c>
      <c r="H350" s="135" t="s">
        <v>26069</v>
      </c>
      <c r="I350" s="142" t="s">
        <v>25989</v>
      </c>
      <c r="J350" s="143" t="s">
        <v>670</v>
      </c>
      <c r="K350" s="142" t="s">
        <v>3909</v>
      </c>
      <c r="L350" s="142" t="s">
        <v>3910</v>
      </c>
    </row>
    <row r="351" spans="1:12" x14ac:dyDescent="0.3">
      <c r="A351" s="132" t="s">
        <v>671</v>
      </c>
      <c r="B351" s="132" t="s">
        <v>672</v>
      </c>
      <c r="C351" s="132" t="s">
        <v>27797</v>
      </c>
      <c r="D351" s="132" t="s">
        <v>246</v>
      </c>
      <c r="E351" s="522">
        <v>40179</v>
      </c>
      <c r="F351" s="417">
        <v>45715</v>
      </c>
      <c r="G351" s="417">
        <v>45715</v>
      </c>
      <c r="H351" s="135" t="s">
        <v>26069</v>
      </c>
      <c r="I351" s="142" t="s">
        <v>25990</v>
      </c>
      <c r="J351" s="143" t="s">
        <v>672</v>
      </c>
      <c r="K351" s="142" t="s">
        <v>3909</v>
      </c>
      <c r="L351" s="142" t="s">
        <v>3910</v>
      </c>
    </row>
    <row r="352" spans="1:12" x14ac:dyDescent="0.3">
      <c r="A352" s="132" t="s">
        <v>673</v>
      </c>
      <c r="B352" s="132" t="s">
        <v>674</v>
      </c>
      <c r="C352" s="132" t="s">
        <v>27797</v>
      </c>
      <c r="D352" s="132" t="s">
        <v>246</v>
      </c>
      <c r="E352" s="522">
        <v>40179</v>
      </c>
      <c r="F352" s="417">
        <v>45715</v>
      </c>
      <c r="G352" s="417">
        <v>45715</v>
      </c>
      <c r="H352" s="135" t="s">
        <v>26069</v>
      </c>
      <c r="I352" s="142" t="s">
        <v>25991</v>
      </c>
      <c r="J352" s="143" t="s">
        <v>674</v>
      </c>
      <c r="K352" s="142" t="s">
        <v>3909</v>
      </c>
      <c r="L352" s="142" t="s">
        <v>3910</v>
      </c>
    </row>
    <row r="353" spans="1:12" x14ac:dyDescent="0.3">
      <c r="A353" s="132" t="s">
        <v>675</v>
      </c>
      <c r="B353" s="132" t="s">
        <v>676</v>
      </c>
      <c r="C353" s="132" t="s">
        <v>27797</v>
      </c>
      <c r="D353" s="132" t="s">
        <v>246</v>
      </c>
      <c r="E353" s="522">
        <v>40179</v>
      </c>
      <c r="F353" s="417">
        <v>45715</v>
      </c>
      <c r="G353" s="417">
        <v>45715</v>
      </c>
      <c r="H353" s="135" t="s">
        <v>26069</v>
      </c>
      <c r="I353" s="142" t="s">
        <v>25992</v>
      </c>
      <c r="J353" s="143" t="s">
        <v>676</v>
      </c>
      <c r="K353" s="142" t="s">
        <v>3909</v>
      </c>
      <c r="L353" s="142" t="s">
        <v>3910</v>
      </c>
    </row>
    <row r="354" spans="1:12" x14ac:dyDescent="0.3">
      <c r="A354" s="132" t="s">
        <v>677</v>
      </c>
      <c r="B354" s="132" t="s">
        <v>678</v>
      </c>
      <c r="C354" s="132" t="s">
        <v>27797</v>
      </c>
      <c r="D354" s="132" t="s">
        <v>246</v>
      </c>
      <c r="E354" s="522">
        <v>40179</v>
      </c>
      <c r="F354" s="417">
        <v>45715</v>
      </c>
      <c r="G354" s="417">
        <v>45715</v>
      </c>
      <c r="H354" s="135" t="s">
        <v>26069</v>
      </c>
      <c r="I354" s="142" t="s">
        <v>25993</v>
      </c>
      <c r="J354" s="143" t="s">
        <v>678</v>
      </c>
      <c r="K354" s="142" t="s">
        <v>3909</v>
      </c>
      <c r="L354" s="142" t="s">
        <v>3910</v>
      </c>
    </row>
    <row r="355" spans="1:12" x14ac:dyDescent="0.3">
      <c r="A355" s="20" t="s">
        <v>679</v>
      </c>
      <c r="B355" s="20" t="s">
        <v>680</v>
      </c>
      <c r="C355" s="20" t="s">
        <v>27797</v>
      </c>
      <c r="D355" s="20" t="s">
        <v>246</v>
      </c>
      <c r="E355" s="527">
        <v>40179</v>
      </c>
      <c r="F355" s="527"/>
      <c r="G355" s="20"/>
      <c r="H355" s="309" t="s">
        <v>7583</v>
      </c>
      <c r="I355" s="30"/>
      <c r="J355" s="528"/>
      <c r="K355" s="30"/>
      <c r="L355" s="538"/>
    </row>
    <row r="356" spans="1:12" x14ac:dyDescent="0.3">
      <c r="A356" s="20" t="s">
        <v>681</v>
      </c>
      <c r="B356" s="20" t="s">
        <v>682</v>
      </c>
      <c r="C356" s="20" t="s">
        <v>27797</v>
      </c>
      <c r="D356" s="20" t="s">
        <v>246</v>
      </c>
      <c r="E356" s="527">
        <v>40179</v>
      </c>
      <c r="F356" s="527"/>
      <c r="G356" s="20"/>
      <c r="H356" s="309" t="s">
        <v>7583</v>
      </c>
      <c r="I356" s="30"/>
      <c r="J356" s="528"/>
      <c r="K356" s="30"/>
      <c r="L356" s="538"/>
    </row>
    <row r="357" spans="1:12" x14ac:dyDescent="0.3">
      <c r="A357" s="20" t="s">
        <v>683</v>
      </c>
      <c r="B357" s="20" t="s">
        <v>684</v>
      </c>
      <c r="C357" s="20" t="s">
        <v>27797</v>
      </c>
      <c r="D357" s="20" t="s">
        <v>246</v>
      </c>
      <c r="E357" s="527">
        <v>40179</v>
      </c>
      <c r="F357" s="527"/>
      <c r="G357" s="20"/>
      <c r="H357" s="309" t="s">
        <v>7583</v>
      </c>
      <c r="I357" s="30"/>
      <c r="J357" s="528"/>
      <c r="K357" s="30"/>
      <c r="L357" s="538"/>
    </row>
    <row r="358" spans="1:12" x14ac:dyDescent="0.3">
      <c r="A358" s="515" t="s">
        <v>685</v>
      </c>
      <c r="B358" s="515" t="s">
        <v>686</v>
      </c>
      <c r="C358" s="515" t="s">
        <v>27797</v>
      </c>
      <c r="D358" s="515" t="s">
        <v>246</v>
      </c>
      <c r="E358" s="522">
        <v>40179</v>
      </c>
      <c r="F358" s="522">
        <v>45713</v>
      </c>
      <c r="G358" s="515"/>
      <c r="H358" s="135" t="s">
        <v>26070</v>
      </c>
      <c r="I358" s="142">
        <v>277049003</v>
      </c>
      <c r="J358" s="142" t="s">
        <v>26030</v>
      </c>
      <c r="K358" s="142" t="s">
        <v>27807</v>
      </c>
      <c r="L358" s="539" t="s">
        <v>10320</v>
      </c>
    </row>
    <row r="359" spans="1:12" x14ac:dyDescent="0.3">
      <c r="A359" s="20" t="s">
        <v>687</v>
      </c>
      <c r="B359" s="69" t="s">
        <v>688</v>
      </c>
      <c r="C359" s="20" t="s">
        <v>27797</v>
      </c>
      <c r="D359" s="20" t="s">
        <v>246</v>
      </c>
      <c r="E359" s="527">
        <v>40179</v>
      </c>
      <c r="F359" s="527"/>
      <c r="G359" s="20"/>
      <c r="H359" s="309" t="s">
        <v>7583</v>
      </c>
      <c r="I359" s="30"/>
      <c r="J359" s="528"/>
      <c r="K359" s="30"/>
      <c r="L359" s="538"/>
    </row>
    <row r="360" spans="1:12" x14ac:dyDescent="0.3">
      <c r="A360" s="20" t="s">
        <v>689</v>
      </c>
      <c r="B360" s="69" t="s">
        <v>690</v>
      </c>
      <c r="C360" s="20" t="s">
        <v>27797</v>
      </c>
      <c r="D360" s="20" t="s">
        <v>246</v>
      </c>
      <c r="E360" s="527">
        <v>40179</v>
      </c>
      <c r="F360" s="527"/>
      <c r="G360" s="20"/>
      <c r="H360" s="309" t="s">
        <v>7583</v>
      </c>
      <c r="I360" s="30"/>
      <c r="J360" s="528"/>
      <c r="K360" s="30"/>
      <c r="L360" s="538"/>
    </row>
    <row r="361" spans="1:12" x14ac:dyDescent="0.3">
      <c r="A361" s="20" t="s">
        <v>691</v>
      </c>
      <c r="B361" s="69" t="s">
        <v>692</v>
      </c>
      <c r="C361" s="20" t="s">
        <v>27797</v>
      </c>
      <c r="D361" s="20" t="s">
        <v>246</v>
      </c>
      <c r="E361" s="527">
        <v>40179</v>
      </c>
      <c r="F361" s="527"/>
      <c r="G361" s="20"/>
      <c r="H361" s="309" t="s">
        <v>7583</v>
      </c>
      <c r="I361" s="30"/>
      <c r="J361" s="528"/>
      <c r="K361" s="30"/>
      <c r="L361" s="538"/>
    </row>
    <row r="362" spans="1:12" x14ac:dyDescent="0.3">
      <c r="A362" s="132" t="s">
        <v>693</v>
      </c>
      <c r="B362" s="132" t="s">
        <v>694</v>
      </c>
      <c r="C362" s="132" t="s">
        <v>27797</v>
      </c>
      <c r="D362" s="132" t="s">
        <v>246</v>
      </c>
      <c r="E362" s="522">
        <v>40179</v>
      </c>
      <c r="F362" s="417">
        <v>45096</v>
      </c>
      <c r="G362" s="417">
        <v>45096</v>
      </c>
      <c r="H362" s="135" t="s">
        <v>26069</v>
      </c>
      <c r="I362" s="142" t="s">
        <v>22355</v>
      </c>
      <c r="J362" s="143" t="s">
        <v>22356</v>
      </c>
      <c r="K362" s="142" t="s">
        <v>27801</v>
      </c>
      <c r="L362" s="539" t="s">
        <v>5747</v>
      </c>
    </row>
    <row r="363" spans="1:12" x14ac:dyDescent="0.3">
      <c r="A363" s="20" t="s">
        <v>695</v>
      </c>
      <c r="B363" s="69" t="s">
        <v>696</v>
      </c>
      <c r="C363" s="20" t="s">
        <v>27797</v>
      </c>
      <c r="D363" s="20" t="s">
        <v>246</v>
      </c>
      <c r="E363" s="527">
        <v>40179</v>
      </c>
      <c r="F363" s="527"/>
      <c r="G363" s="20"/>
      <c r="H363" s="309" t="s">
        <v>7583</v>
      </c>
      <c r="I363" s="30"/>
      <c r="J363" s="528"/>
      <c r="K363" s="30"/>
      <c r="L363" s="538"/>
    </row>
    <row r="364" spans="1:12" x14ac:dyDescent="0.3">
      <c r="A364" s="20" t="s">
        <v>697</v>
      </c>
      <c r="B364" s="69" t="s">
        <v>698</v>
      </c>
      <c r="C364" s="20" t="s">
        <v>27797</v>
      </c>
      <c r="D364" s="20" t="s">
        <v>246</v>
      </c>
      <c r="E364" s="527">
        <v>40179</v>
      </c>
      <c r="F364" s="527"/>
      <c r="G364" s="20"/>
      <c r="H364" s="309" t="s">
        <v>7583</v>
      </c>
      <c r="I364" s="30"/>
      <c r="J364" s="528"/>
      <c r="K364" s="30"/>
      <c r="L364" s="538"/>
    </row>
    <row r="365" spans="1:12" x14ac:dyDescent="0.3">
      <c r="A365" s="132" t="s">
        <v>699</v>
      </c>
      <c r="B365" s="132" t="s">
        <v>700</v>
      </c>
      <c r="C365" s="132" t="s">
        <v>27797</v>
      </c>
      <c r="D365" s="132" t="s">
        <v>246</v>
      </c>
      <c r="E365" s="522">
        <v>40179</v>
      </c>
      <c r="F365" s="417">
        <v>45280</v>
      </c>
      <c r="G365" s="417">
        <v>45280</v>
      </c>
      <c r="H365" s="135" t="s">
        <v>26069</v>
      </c>
      <c r="I365" s="142">
        <v>160685001</v>
      </c>
      <c r="J365" s="143" t="s">
        <v>23063</v>
      </c>
      <c r="K365" s="142" t="s">
        <v>27807</v>
      </c>
      <c r="L365" s="539" t="s">
        <v>10320</v>
      </c>
    </row>
    <row r="366" spans="1:12" x14ac:dyDescent="0.3">
      <c r="A366" s="132" t="s">
        <v>701</v>
      </c>
      <c r="B366" s="132" t="s">
        <v>702</v>
      </c>
      <c r="C366" s="132" t="s">
        <v>27797</v>
      </c>
      <c r="D366" s="132" t="s">
        <v>246</v>
      </c>
      <c r="E366" s="522">
        <v>40179</v>
      </c>
      <c r="F366" s="417">
        <v>45096</v>
      </c>
      <c r="G366" s="417">
        <v>45096</v>
      </c>
      <c r="H366" s="135" t="s">
        <v>26069</v>
      </c>
      <c r="I366" s="142">
        <v>385432009</v>
      </c>
      <c r="J366" s="143" t="s">
        <v>702</v>
      </c>
      <c r="K366" s="142" t="s">
        <v>27807</v>
      </c>
      <c r="L366" s="142" t="s">
        <v>10320</v>
      </c>
    </row>
    <row r="367" spans="1:12" x14ac:dyDescent="0.3">
      <c r="A367" s="20" t="s">
        <v>703</v>
      </c>
      <c r="B367" s="69" t="s">
        <v>704</v>
      </c>
      <c r="C367" s="20" t="s">
        <v>27797</v>
      </c>
      <c r="D367" s="20" t="s">
        <v>246</v>
      </c>
      <c r="E367" s="527">
        <v>40179</v>
      </c>
      <c r="F367" s="527"/>
      <c r="G367" s="20"/>
      <c r="H367" s="309" t="s">
        <v>7583</v>
      </c>
      <c r="I367" s="30"/>
      <c r="J367" s="528"/>
      <c r="K367" s="30"/>
      <c r="L367" s="538"/>
    </row>
    <row r="368" spans="1:12" x14ac:dyDescent="0.3">
      <c r="A368" s="20" t="s">
        <v>705</v>
      </c>
      <c r="B368" s="69" t="s">
        <v>706</v>
      </c>
      <c r="C368" s="20" t="s">
        <v>27797</v>
      </c>
      <c r="D368" s="20" t="s">
        <v>246</v>
      </c>
      <c r="E368" s="527">
        <v>40179</v>
      </c>
      <c r="F368" s="527"/>
      <c r="G368" s="20"/>
      <c r="H368" s="309" t="s">
        <v>7583</v>
      </c>
      <c r="I368" s="30"/>
      <c r="J368" s="528"/>
      <c r="K368" s="30"/>
      <c r="L368" s="538"/>
    </row>
    <row r="369" spans="1:12" x14ac:dyDescent="0.3">
      <c r="A369" s="132" t="s">
        <v>707</v>
      </c>
      <c r="B369" s="132" t="s">
        <v>708</v>
      </c>
      <c r="C369" s="132" t="s">
        <v>27797</v>
      </c>
      <c r="D369" s="132" t="s">
        <v>246</v>
      </c>
      <c r="E369" s="522">
        <v>40179</v>
      </c>
      <c r="F369" s="417">
        <v>45449</v>
      </c>
      <c r="G369" s="417">
        <v>45449</v>
      </c>
      <c r="H369" s="135" t="s">
        <v>26069</v>
      </c>
      <c r="I369" s="142">
        <v>52101004</v>
      </c>
      <c r="J369" s="143" t="s">
        <v>23713</v>
      </c>
      <c r="K369" s="142" t="s">
        <v>27807</v>
      </c>
      <c r="L369" s="539" t="s">
        <v>10320</v>
      </c>
    </row>
    <row r="370" spans="1:12" x14ac:dyDescent="0.3">
      <c r="A370" s="20" t="s">
        <v>709</v>
      </c>
      <c r="B370" s="69" t="s">
        <v>710</v>
      </c>
      <c r="C370" s="20" t="s">
        <v>27797</v>
      </c>
      <c r="D370" s="20" t="s">
        <v>246</v>
      </c>
      <c r="E370" s="527">
        <v>40179</v>
      </c>
      <c r="F370" s="527"/>
      <c r="G370" s="20"/>
      <c r="H370" s="309" t="s">
        <v>7583</v>
      </c>
      <c r="I370" s="19"/>
      <c r="J370" s="528"/>
      <c r="K370" s="19"/>
      <c r="L370" s="538"/>
    </row>
    <row r="371" spans="1:12" x14ac:dyDescent="0.3">
      <c r="A371" s="20" t="s">
        <v>711</v>
      </c>
      <c r="B371" s="69" t="s">
        <v>712</v>
      </c>
      <c r="C371" s="20" t="s">
        <v>27797</v>
      </c>
      <c r="D371" s="20" t="s">
        <v>246</v>
      </c>
      <c r="E371" s="527">
        <v>40179</v>
      </c>
      <c r="F371" s="527"/>
      <c r="G371" s="20"/>
      <c r="H371" s="309" t="s">
        <v>7583</v>
      </c>
      <c r="I371" s="19"/>
      <c r="J371" s="528"/>
      <c r="K371" s="19"/>
      <c r="L371" s="538"/>
    </row>
    <row r="372" spans="1:12" x14ac:dyDescent="0.3">
      <c r="A372" s="20" t="s">
        <v>713</v>
      </c>
      <c r="B372" s="69" t="s">
        <v>714</v>
      </c>
      <c r="C372" s="20" t="s">
        <v>27797</v>
      </c>
      <c r="D372" s="20" t="s">
        <v>246</v>
      </c>
      <c r="E372" s="527">
        <v>40179</v>
      </c>
      <c r="F372" s="527"/>
      <c r="G372" s="20"/>
      <c r="H372" s="309" t="s">
        <v>7583</v>
      </c>
      <c r="I372" s="19"/>
      <c r="J372" s="528"/>
      <c r="K372" s="19"/>
      <c r="L372" s="538"/>
    </row>
    <row r="373" spans="1:12" x14ac:dyDescent="0.3">
      <c r="A373" s="20" t="s">
        <v>715</v>
      </c>
      <c r="B373" s="69" t="s">
        <v>716</v>
      </c>
      <c r="C373" s="20" t="s">
        <v>27797</v>
      </c>
      <c r="D373" s="20" t="s">
        <v>246</v>
      </c>
      <c r="E373" s="527">
        <v>40179</v>
      </c>
      <c r="F373" s="527"/>
      <c r="G373" s="20"/>
      <c r="H373" s="309" t="s">
        <v>7583</v>
      </c>
      <c r="I373" s="19"/>
      <c r="J373" s="528"/>
      <c r="K373" s="19"/>
      <c r="L373" s="538"/>
    </row>
    <row r="374" spans="1:12" x14ac:dyDescent="0.3">
      <c r="A374" s="20" t="s">
        <v>717</v>
      </c>
      <c r="B374" s="69" t="s">
        <v>718</v>
      </c>
      <c r="C374" s="20" t="s">
        <v>27797</v>
      </c>
      <c r="D374" s="20" t="s">
        <v>246</v>
      </c>
      <c r="E374" s="527">
        <v>40179</v>
      </c>
      <c r="F374" s="527"/>
      <c r="G374" s="20"/>
      <c r="H374" s="309" t="s">
        <v>7583</v>
      </c>
      <c r="I374" s="19"/>
      <c r="J374" s="528"/>
      <c r="K374" s="19"/>
      <c r="L374" s="538"/>
    </row>
    <row r="375" spans="1:12" x14ac:dyDescent="0.3">
      <c r="A375" s="20" t="s">
        <v>719</v>
      </c>
      <c r="B375" s="69" t="s">
        <v>720</v>
      </c>
      <c r="C375" s="20" t="s">
        <v>27797</v>
      </c>
      <c r="D375" s="20" t="s">
        <v>246</v>
      </c>
      <c r="E375" s="527">
        <v>40179</v>
      </c>
      <c r="F375" s="527"/>
      <c r="G375" s="20"/>
      <c r="H375" s="309" t="s">
        <v>7583</v>
      </c>
      <c r="I375" s="19"/>
      <c r="J375" s="528"/>
      <c r="K375" s="19"/>
      <c r="L375" s="538"/>
    </row>
    <row r="376" spans="1:12" x14ac:dyDescent="0.3">
      <c r="A376" s="20" t="s">
        <v>721</v>
      </c>
      <c r="B376" s="69" t="s">
        <v>722</v>
      </c>
      <c r="C376" s="20" t="s">
        <v>27797</v>
      </c>
      <c r="D376" s="20" t="s">
        <v>246</v>
      </c>
      <c r="E376" s="527">
        <v>40179</v>
      </c>
      <c r="F376" s="527"/>
      <c r="G376" s="20"/>
      <c r="H376" s="309" t="s">
        <v>7583</v>
      </c>
      <c r="I376" s="19"/>
      <c r="J376" s="528"/>
      <c r="K376" s="19"/>
      <c r="L376" s="538"/>
    </row>
    <row r="377" spans="1:12" x14ac:dyDescent="0.3">
      <c r="A377" s="515" t="s">
        <v>723</v>
      </c>
      <c r="B377" s="517" t="s">
        <v>724</v>
      </c>
      <c r="C377" s="515" t="s">
        <v>27797</v>
      </c>
      <c r="D377" s="515" t="s">
        <v>246</v>
      </c>
      <c r="E377" s="522">
        <v>40179</v>
      </c>
      <c r="F377" s="522">
        <v>45713</v>
      </c>
      <c r="G377" s="515"/>
      <c r="H377" s="135" t="s">
        <v>26070</v>
      </c>
      <c r="I377" s="142">
        <v>255594003</v>
      </c>
      <c r="J377" s="142" t="s">
        <v>26031</v>
      </c>
      <c r="K377" s="142" t="s">
        <v>27807</v>
      </c>
      <c r="L377" s="539" t="s">
        <v>10320</v>
      </c>
    </row>
    <row r="378" spans="1:12" x14ac:dyDescent="0.3">
      <c r="A378" s="515" t="s">
        <v>725</v>
      </c>
      <c r="B378" s="517" t="s">
        <v>726</v>
      </c>
      <c r="C378" s="515" t="s">
        <v>27797</v>
      </c>
      <c r="D378" s="515" t="s">
        <v>246</v>
      </c>
      <c r="E378" s="522">
        <v>40179</v>
      </c>
      <c r="F378" s="522">
        <v>45713</v>
      </c>
      <c r="G378" s="515"/>
      <c r="H378" s="135" t="s">
        <v>26070</v>
      </c>
      <c r="I378" s="532" t="s">
        <v>26033</v>
      </c>
      <c r="J378" s="142" t="s">
        <v>26034</v>
      </c>
      <c r="K378" s="142" t="s">
        <v>27807</v>
      </c>
      <c r="L378" s="142" t="s">
        <v>10320</v>
      </c>
    </row>
    <row r="379" spans="1:12" x14ac:dyDescent="0.3">
      <c r="A379" s="515" t="s">
        <v>727</v>
      </c>
      <c r="B379" s="517" t="s">
        <v>728</v>
      </c>
      <c r="C379" s="515" t="s">
        <v>27797</v>
      </c>
      <c r="D379" s="515" t="s">
        <v>246</v>
      </c>
      <c r="E379" s="522">
        <v>40179</v>
      </c>
      <c r="F379" s="522">
        <v>45713</v>
      </c>
      <c r="G379" s="515"/>
      <c r="H379" s="135" t="s">
        <v>26070</v>
      </c>
      <c r="I379" s="142">
        <v>255599008</v>
      </c>
      <c r="J379" s="142" t="s">
        <v>26032</v>
      </c>
      <c r="K379" s="142" t="s">
        <v>27807</v>
      </c>
      <c r="L379" s="142" t="s">
        <v>10320</v>
      </c>
    </row>
    <row r="380" spans="1:12" x14ac:dyDescent="0.3">
      <c r="A380" s="20" t="s">
        <v>729</v>
      </c>
      <c r="B380" s="69" t="s">
        <v>730</v>
      </c>
      <c r="C380" s="20" t="s">
        <v>27797</v>
      </c>
      <c r="D380" s="20" t="s">
        <v>246</v>
      </c>
      <c r="E380" s="527">
        <v>40179</v>
      </c>
      <c r="F380" s="527"/>
      <c r="G380" s="20"/>
      <c r="H380" s="309" t="s">
        <v>7583</v>
      </c>
      <c r="I380" s="19"/>
      <c r="J380" s="528"/>
      <c r="K380" s="19"/>
      <c r="L380" s="538"/>
    </row>
    <row r="381" spans="1:12" x14ac:dyDescent="0.3">
      <c r="A381" s="20" t="s">
        <v>731</v>
      </c>
      <c r="B381" s="69" t="s">
        <v>732</v>
      </c>
      <c r="C381" s="20" t="s">
        <v>27797</v>
      </c>
      <c r="D381" s="20" t="s">
        <v>246</v>
      </c>
      <c r="E381" s="527">
        <v>40179</v>
      </c>
      <c r="F381" s="527"/>
      <c r="G381" s="20"/>
      <c r="H381" s="309" t="s">
        <v>7583</v>
      </c>
      <c r="I381" s="19"/>
      <c r="J381" s="528"/>
      <c r="K381" s="19"/>
      <c r="L381" s="538"/>
    </row>
    <row r="382" spans="1:12" x14ac:dyDescent="0.3">
      <c r="A382" s="515" t="s">
        <v>733</v>
      </c>
      <c r="B382" s="517" t="s">
        <v>734</v>
      </c>
      <c r="C382" s="515" t="s">
        <v>27797</v>
      </c>
      <c r="D382" s="515" t="s">
        <v>246</v>
      </c>
      <c r="E382" s="522">
        <v>40179</v>
      </c>
      <c r="F382" s="522">
        <v>45713</v>
      </c>
      <c r="G382" s="515"/>
      <c r="H382" s="135" t="s">
        <v>26070</v>
      </c>
      <c r="I382" s="142">
        <v>52101004</v>
      </c>
      <c r="J382" s="142" t="s">
        <v>23713</v>
      </c>
      <c r="K382" s="142" t="s">
        <v>27807</v>
      </c>
      <c r="L382" s="539" t="s">
        <v>10320</v>
      </c>
    </row>
    <row r="383" spans="1:12" x14ac:dyDescent="0.3">
      <c r="A383" s="515" t="s">
        <v>735</v>
      </c>
      <c r="B383" s="517" t="s">
        <v>736</v>
      </c>
      <c r="C383" s="515" t="s">
        <v>27797</v>
      </c>
      <c r="D383" s="515" t="s">
        <v>246</v>
      </c>
      <c r="E383" s="522">
        <v>40179</v>
      </c>
      <c r="F383" s="522">
        <v>45713</v>
      </c>
      <c r="G383" s="515"/>
      <c r="H383" s="135" t="s">
        <v>26070</v>
      </c>
      <c r="I383" s="142">
        <v>2667000</v>
      </c>
      <c r="J383" s="142" t="s">
        <v>4449</v>
      </c>
      <c r="K383" s="142" t="s">
        <v>27807</v>
      </c>
      <c r="L383" s="142" t="s">
        <v>10320</v>
      </c>
    </row>
    <row r="384" spans="1:12" x14ac:dyDescent="0.3">
      <c r="A384" s="20" t="s">
        <v>737</v>
      </c>
      <c r="B384" s="69" t="s">
        <v>738</v>
      </c>
      <c r="C384" s="20" t="s">
        <v>27797</v>
      </c>
      <c r="D384" s="20" t="s">
        <v>246</v>
      </c>
      <c r="E384" s="527">
        <v>40179</v>
      </c>
      <c r="F384" s="527"/>
      <c r="G384" s="20"/>
      <c r="H384" s="309" t="s">
        <v>7583</v>
      </c>
      <c r="I384" s="19"/>
      <c r="J384" s="528"/>
      <c r="K384" s="19"/>
      <c r="L384" s="538"/>
    </row>
    <row r="385" spans="1:12" x14ac:dyDescent="0.3">
      <c r="A385" s="20" t="s">
        <v>739</v>
      </c>
      <c r="B385" s="69" t="s">
        <v>740</v>
      </c>
      <c r="C385" s="20" t="s">
        <v>27797</v>
      </c>
      <c r="D385" s="20" t="s">
        <v>246</v>
      </c>
      <c r="E385" s="527">
        <v>40179</v>
      </c>
      <c r="F385" s="527"/>
      <c r="G385" s="20"/>
      <c r="H385" s="309" t="s">
        <v>7583</v>
      </c>
      <c r="I385" s="19"/>
      <c r="J385" s="528"/>
      <c r="K385" s="19"/>
      <c r="L385" s="538"/>
    </row>
    <row r="386" spans="1:12" x14ac:dyDescent="0.3">
      <c r="A386" s="132" t="s">
        <v>8632</v>
      </c>
      <c r="B386" s="132" t="s">
        <v>8599</v>
      </c>
      <c r="C386" s="132" t="s">
        <v>27797</v>
      </c>
      <c r="D386" s="132" t="s">
        <v>246</v>
      </c>
      <c r="E386" s="522">
        <v>40179</v>
      </c>
      <c r="F386" s="417">
        <v>45449</v>
      </c>
      <c r="G386" s="417">
        <v>45449</v>
      </c>
      <c r="H386" s="135" t="s">
        <v>26069</v>
      </c>
      <c r="I386" s="142" t="s">
        <v>21868</v>
      </c>
      <c r="J386" s="143" t="s">
        <v>21871</v>
      </c>
      <c r="K386" s="142" t="s">
        <v>27807</v>
      </c>
      <c r="L386" s="539" t="s">
        <v>10320</v>
      </c>
    </row>
    <row r="387" spans="1:12" x14ac:dyDescent="0.3">
      <c r="A387" s="132" t="s">
        <v>8633</v>
      </c>
      <c r="B387" s="132" t="s">
        <v>5237</v>
      </c>
      <c r="C387" s="132" t="s">
        <v>27797</v>
      </c>
      <c r="D387" s="132" t="s">
        <v>246</v>
      </c>
      <c r="E387" s="522">
        <v>40179</v>
      </c>
      <c r="F387" s="417">
        <v>45449</v>
      </c>
      <c r="G387" s="417">
        <v>45449</v>
      </c>
      <c r="H387" s="135" t="s">
        <v>26069</v>
      </c>
      <c r="I387" s="142" t="s">
        <v>21866</v>
      </c>
      <c r="J387" s="143" t="s">
        <v>22660</v>
      </c>
      <c r="K387" s="142" t="s">
        <v>27807</v>
      </c>
      <c r="L387" s="142" t="s">
        <v>10320</v>
      </c>
    </row>
    <row r="388" spans="1:12" x14ac:dyDescent="0.3">
      <c r="A388" s="132" t="s">
        <v>8634</v>
      </c>
      <c r="B388" s="132" t="s">
        <v>5238</v>
      </c>
      <c r="C388" s="132" t="s">
        <v>27797</v>
      </c>
      <c r="D388" s="132" t="s">
        <v>246</v>
      </c>
      <c r="E388" s="522">
        <v>40179</v>
      </c>
      <c r="F388" s="417">
        <v>45449</v>
      </c>
      <c r="G388" s="417">
        <v>45449</v>
      </c>
      <c r="H388" s="135" t="s">
        <v>26069</v>
      </c>
      <c r="I388" s="142" t="s">
        <v>21869</v>
      </c>
      <c r="J388" s="143" t="s">
        <v>22659</v>
      </c>
      <c r="K388" s="142" t="s">
        <v>27807</v>
      </c>
      <c r="L388" s="142" t="s">
        <v>10320</v>
      </c>
    </row>
    <row r="389" spans="1:12" x14ac:dyDescent="0.3">
      <c r="A389" s="402" t="s">
        <v>8635</v>
      </c>
      <c r="B389" s="403" t="s">
        <v>8600</v>
      </c>
      <c r="C389" s="402" t="s">
        <v>27797</v>
      </c>
      <c r="D389" s="402" t="s">
        <v>246</v>
      </c>
      <c r="E389" s="522">
        <v>40179</v>
      </c>
      <c r="F389" s="523">
        <v>45552</v>
      </c>
      <c r="G389" s="523">
        <v>45552</v>
      </c>
      <c r="H389" s="135" t="s">
        <v>26069</v>
      </c>
      <c r="I389" s="142" t="s">
        <v>22570</v>
      </c>
      <c r="J389" s="143" t="s">
        <v>24229</v>
      </c>
      <c r="K389" s="142" t="s">
        <v>27797</v>
      </c>
      <c r="L389" s="142" t="s">
        <v>246</v>
      </c>
    </row>
    <row r="390" spans="1:12" x14ac:dyDescent="0.3">
      <c r="A390" s="402" t="s">
        <v>8636</v>
      </c>
      <c r="B390" s="403" t="s">
        <v>8601</v>
      </c>
      <c r="C390" s="402" t="s">
        <v>27797</v>
      </c>
      <c r="D390" s="402" t="s">
        <v>246</v>
      </c>
      <c r="E390" s="522">
        <v>40179</v>
      </c>
      <c r="F390" s="523">
        <v>45552</v>
      </c>
      <c r="G390" s="523">
        <v>45552</v>
      </c>
      <c r="H390" s="135" t="s">
        <v>26069</v>
      </c>
      <c r="I390" s="142" t="s">
        <v>22571</v>
      </c>
      <c r="J390" s="143" t="s">
        <v>24228</v>
      </c>
      <c r="K390" s="142" t="s">
        <v>27797</v>
      </c>
      <c r="L390" s="142" t="s">
        <v>246</v>
      </c>
    </row>
    <row r="391" spans="1:12" x14ac:dyDescent="0.3">
      <c r="A391" s="402" t="s">
        <v>8637</v>
      </c>
      <c r="B391" s="403" t="s">
        <v>23207</v>
      </c>
      <c r="C391" s="402" t="s">
        <v>27797</v>
      </c>
      <c r="D391" s="402" t="s">
        <v>246</v>
      </c>
      <c r="E391" s="522">
        <v>40179</v>
      </c>
      <c r="F391" s="523">
        <v>45552</v>
      </c>
      <c r="G391" s="523">
        <v>45552</v>
      </c>
      <c r="H391" s="135" t="s">
        <v>26069</v>
      </c>
      <c r="I391" s="142" t="s">
        <v>22573</v>
      </c>
      <c r="J391" s="143" t="s">
        <v>24231</v>
      </c>
      <c r="K391" s="142" t="s">
        <v>27797</v>
      </c>
      <c r="L391" s="142" t="s">
        <v>246</v>
      </c>
    </row>
    <row r="392" spans="1:12" x14ac:dyDescent="0.3">
      <c r="A392" s="402" t="s">
        <v>8638</v>
      </c>
      <c r="B392" s="403" t="s">
        <v>8614</v>
      </c>
      <c r="C392" s="402" t="s">
        <v>27797</v>
      </c>
      <c r="D392" s="402" t="s">
        <v>246</v>
      </c>
      <c r="E392" s="522">
        <v>40179</v>
      </c>
      <c r="F392" s="523">
        <v>45552</v>
      </c>
      <c r="G392" s="523">
        <v>45552</v>
      </c>
      <c r="H392" s="135" t="s">
        <v>26069</v>
      </c>
      <c r="I392" s="142" t="s">
        <v>22574</v>
      </c>
      <c r="J392" s="143" t="s">
        <v>24232</v>
      </c>
      <c r="K392" s="142" t="s">
        <v>27797</v>
      </c>
      <c r="L392" s="142" t="s">
        <v>246</v>
      </c>
    </row>
    <row r="393" spans="1:12" x14ac:dyDescent="0.3">
      <c r="A393" s="132" t="s">
        <v>8639</v>
      </c>
      <c r="B393" s="132" t="s">
        <v>9784</v>
      </c>
      <c r="C393" s="132" t="s">
        <v>27797</v>
      </c>
      <c r="D393" s="132" t="s">
        <v>246</v>
      </c>
      <c r="E393" s="522">
        <v>40179</v>
      </c>
      <c r="F393" s="417">
        <v>45449</v>
      </c>
      <c r="G393" s="417">
        <v>45449</v>
      </c>
      <c r="H393" s="135" t="s">
        <v>26069</v>
      </c>
      <c r="I393" s="142">
        <v>62482003</v>
      </c>
      <c r="J393" s="143" t="s">
        <v>23697</v>
      </c>
      <c r="K393" s="142" t="s">
        <v>27807</v>
      </c>
      <c r="L393" s="142" t="s">
        <v>10320</v>
      </c>
    </row>
    <row r="394" spans="1:12" x14ac:dyDescent="0.3">
      <c r="A394" s="132" t="s">
        <v>8640</v>
      </c>
      <c r="B394" s="132" t="s">
        <v>8615</v>
      </c>
      <c r="C394" s="132" t="s">
        <v>27797</v>
      </c>
      <c r="D394" s="132" t="s">
        <v>246</v>
      </c>
      <c r="E394" s="522">
        <v>40179</v>
      </c>
      <c r="F394" s="417">
        <v>45449</v>
      </c>
      <c r="G394" s="417">
        <v>45449</v>
      </c>
      <c r="H394" s="135" t="s">
        <v>26069</v>
      </c>
      <c r="I394" s="142">
        <v>255508009</v>
      </c>
      <c r="J394" s="143" t="s">
        <v>23696</v>
      </c>
      <c r="K394" s="142" t="s">
        <v>27807</v>
      </c>
      <c r="L394" s="142" t="s">
        <v>10320</v>
      </c>
    </row>
    <row r="395" spans="1:12" x14ac:dyDescent="0.3">
      <c r="A395" s="132" t="s">
        <v>8641</v>
      </c>
      <c r="B395" s="132" t="s">
        <v>8616</v>
      </c>
      <c r="C395" s="132" t="s">
        <v>27797</v>
      </c>
      <c r="D395" s="132" t="s">
        <v>246</v>
      </c>
      <c r="E395" s="522">
        <v>40179</v>
      </c>
      <c r="F395" s="417">
        <v>45449</v>
      </c>
      <c r="G395" s="417">
        <v>45449</v>
      </c>
      <c r="H395" s="135" t="s">
        <v>26069</v>
      </c>
      <c r="I395" s="142" t="s">
        <v>23698</v>
      </c>
      <c r="J395" s="143" t="s">
        <v>23695</v>
      </c>
      <c r="K395" s="142" t="s">
        <v>27807</v>
      </c>
      <c r="L395" s="142" t="s">
        <v>10320</v>
      </c>
    </row>
    <row r="396" spans="1:12" x14ac:dyDescent="0.3">
      <c r="A396" s="20" t="s">
        <v>8659</v>
      </c>
      <c r="B396" s="69" t="s">
        <v>8658</v>
      </c>
      <c r="C396" s="20" t="s">
        <v>27797</v>
      </c>
      <c r="D396" s="20" t="s">
        <v>246</v>
      </c>
      <c r="E396" s="527">
        <v>40179</v>
      </c>
      <c r="F396" s="527"/>
      <c r="G396" s="20"/>
      <c r="H396" s="309" t="s">
        <v>7583</v>
      </c>
      <c r="I396" s="19"/>
      <c r="J396" s="528"/>
      <c r="K396" s="19"/>
      <c r="L396" s="538"/>
    </row>
    <row r="397" spans="1:12" x14ac:dyDescent="0.3">
      <c r="A397" s="132" t="s">
        <v>8681</v>
      </c>
      <c r="B397" s="132" t="s">
        <v>8680</v>
      </c>
      <c r="C397" s="132" t="s">
        <v>27797</v>
      </c>
      <c r="D397" s="132" t="s">
        <v>246</v>
      </c>
      <c r="E397" s="522">
        <v>40179</v>
      </c>
      <c r="F397" s="417">
        <v>45449</v>
      </c>
      <c r="G397" s="417">
        <v>45449</v>
      </c>
      <c r="H397" s="135" t="s">
        <v>26069</v>
      </c>
      <c r="I397" s="142">
        <v>260415000</v>
      </c>
      <c r="J397" s="143" t="s">
        <v>23714</v>
      </c>
      <c r="K397" s="142" t="s">
        <v>27807</v>
      </c>
      <c r="L397" s="539" t="s">
        <v>10320</v>
      </c>
    </row>
    <row r="398" spans="1:12" x14ac:dyDescent="0.3">
      <c r="A398" s="20" t="s">
        <v>9383</v>
      </c>
      <c r="B398" s="115" t="s">
        <v>9380</v>
      </c>
      <c r="C398" s="20" t="s">
        <v>27797</v>
      </c>
      <c r="D398" s="20" t="s">
        <v>246</v>
      </c>
      <c r="E398" s="527">
        <v>40179</v>
      </c>
      <c r="F398" s="527"/>
      <c r="G398" s="20"/>
      <c r="H398" s="309" t="s">
        <v>7583</v>
      </c>
      <c r="I398" s="19"/>
      <c r="J398" s="528"/>
      <c r="K398" s="19"/>
      <c r="L398" s="538"/>
    </row>
    <row r="399" spans="1:12" x14ac:dyDescent="0.3">
      <c r="A399" s="20" t="s">
        <v>9384</v>
      </c>
      <c r="B399" s="115" t="s">
        <v>9381</v>
      </c>
      <c r="C399" s="20" t="s">
        <v>27797</v>
      </c>
      <c r="D399" s="20" t="s">
        <v>246</v>
      </c>
      <c r="E399" s="527">
        <v>40179</v>
      </c>
      <c r="F399" s="527"/>
      <c r="G399" s="20"/>
      <c r="H399" s="309" t="s">
        <v>7583</v>
      </c>
      <c r="I399" s="19"/>
      <c r="J399" s="528"/>
      <c r="K399" s="19"/>
      <c r="L399" s="538"/>
    </row>
    <row r="400" spans="1:12" x14ac:dyDescent="0.3">
      <c r="A400" s="20" t="s">
        <v>9385</v>
      </c>
      <c r="B400" s="115" t="s">
        <v>9382</v>
      </c>
      <c r="C400" s="20" t="s">
        <v>27797</v>
      </c>
      <c r="D400" s="20" t="s">
        <v>246</v>
      </c>
      <c r="E400" s="527">
        <v>40179</v>
      </c>
      <c r="F400" s="527"/>
      <c r="G400" s="20"/>
      <c r="H400" s="309" t="s">
        <v>7583</v>
      </c>
      <c r="I400" s="19"/>
      <c r="J400" s="528"/>
      <c r="K400" s="19"/>
      <c r="L400" s="538"/>
    </row>
    <row r="401" spans="1:12" x14ac:dyDescent="0.3">
      <c r="A401" s="20" t="s">
        <v>9386</v>
      </c>
      <c r="B401" s="115" t="s">
        <v>10179</v>
      </c>
      <c r="C401" s="20" t="s">
        <v>27797</v>
      </c>
      <c r="D401" s="20" t="s">
        <v>246</v>
      </c>
      <c r="E401" s="527">
        <v>40179</v>
      </c>
      <c r="F401" s="527"/>
      <c r="G401" s="20"/>
      <c r="H401" s="309" t="s">
        <v>7583</v>
      </c>
      <c r="I401" s="19"/>
      <c r="J401" s="528"/>
      <c r="K401" s="19"/>
      <c r="L401" s="538"/>
    </row>
    <row r="402" spans="1:12" x14ac:dyDescent="0.3">
      <c r="A402" s="20" t="s">
        <v>9405</v>
      </c>
      <c r="B402" s="115" t="s">
        <v>9407</v>
      </c>
      <c r="C402" s="20" t="s">
        <v>27797</v>
      </c>
      <c r="D402" s="20" t="s">
        <v>246</v>
      </c>
      <c r="E402" s="527">
        <v>40179</v>
      </c>
      <c r="F402" s="527"/>
      <c r="G402" s="20"/>
      <c r="H402" s="309" t="s">
        <v>7583</v>
      </c>
      <c r="I402" s="19"/>
      <c r="J402" s="528"/>
      <c r="K402" s="19"/>
      <c r="L402" s="538"/>
    </row>
    <row r="403" spans="1:12" x14ac:dyDescent="0.3">
      <c r="A403" s="20" t="s">
        <v>9406</v>
      </c>
      <c r="B403" s="115" t="s">
        <v>9408</v>
      </c>
      <c r="C403" s="20" t="s">
        <v>27797</v>
      </c>
      <c r="D403" s="20" t="s">
        <v>246</v>
      </c>
      <c r="E403" s="527">
        <v>40179</v>
      </c>
      <c r="F403" s="527"/>
      <c r="G403" s="20"/>
      <c r="H403" s="309" t="s">
        <v>7583</v>
      </c>
      <c r="I403" s="19"/>
      <c r="J403" s="528"/>
      <c r="K403" s="19"/>
      <c r="L403" s="538"/>
    </row>
    <row r="404" spans="1:12" x14ac:dyDescent="0.3">
      <c r="A404" s="20" t="s">
        <v>9436</v>
      </c>
      <c r="B404" s="115" t="s">
        <v>9435</v>
      </c>
      <c r="C404" s="20" t="s">
        <v>27797</v>
      </c>
      <c r="D404" s="20" t="s">
        <v>246</v>
      </c>
      <c r="E404" s="527">
        <v>40179</v>
      </c>
      <c r="F404" s="527"/>
      <c r="G404" s="20"/>
      <c r="H404" s="309" t="s">
        <v>7583</v>
      </c>
      <c r="I404" s="19"/>
      <c r="J404" s="528"/>
      <c r="K404" s="19"/>
      <c r="L404" s="538"/>
    </row>
    <row r="405" spans="1:12" x14ac:dyDescent="0.3">
      <c r="A405" s="20" t="s">
        <v>9442</v>
      </c>
      <c r="B405" s="115" t="s">
        <v>9437</v>
      </c>
      <c r="C405" s="20" t="s">
        <v>27797</v>
      </c>
      <c r="D405" s="20" t="s">
        <v>246</v>
      </c>
      <c r="E405" s="527">
        <v>40179</v>
      </c>
      <c r="F405" s="527"/>
      <c r="G405" s="20"/>
      <c r="H405" s="309" t="s">
        <v>7583</v>
      </c>
      <c r="I405" s="19"/>
      <c r="J405" s="528"/>
      <c r="K405" s="19"/>
      <c r="L405" s="538"/>
    </row>
    <row r="406" spans="1:12" x14ac:dyDescent="0.3">
      <c r="A406" s="20" t="s">
        <v>9443</v>
      </c>
      <c r="B406" s="115" t="s">
        <v>9438</v>
      </c>
      <c r="C406" s="20" t="s">
        <v>27797</v>
      </c>
      <c r="D406" s="20" t="s">
        <v>246</v>
      </c>
      <c r="E406" s="527">
        <v>40179</v>
      </c>
      <c r="F406" s="527"/>
      <c r="G406" s="20"/>
      <c r="H406" s="309" t="s">
        <v>7583</v>
      </c>
      <c r="I406" s="19"/>
      <c r="J406" s="528"/>
      <c r="K406" s="19"/>
      <c r="L406" s="538"/>
    </row>
    <row r="407" spans="1:12" x14ac:dyDescent="0.3">
      <c r="A407" s="20" t="s">
        <v>9444</v>
      </c>
      <c r="B407" s="115" t="s">
        <v>9439</v>
      </c>
      <c r="C407" s="20" t="s">
        <v>27797</v>
      </c>
      <c r="D407" s="20" t="s">
        <v>246</v>
      </c>
      <c r="E407" s="527">
        <v>40179</v>
      </c>
      <c r="F407" s="527"/>
      <c r="G407" s="20"/>
      <c r="H407" s="309" t="s">
        <v>7583</v>
      </c>
      <c r="I407" s="19"/>
      <c r="J407" s="528"/>
      <c r="K407" s="19"/>
      <c r="L407" s="538"/>
    </row>
    <row r="408" spans="1:12" x14ac:dyDescent="0.3">
      <c r="A408" s="20" t="s">
        <v>9445</v>
      </c>
      <c r="B408" s="115" t="s">
        <v>9440</v>
      </c>
      <c r="C408" s="20" t="s">
        <v>27797</v>
      </c>
      <c r="D408" s="20" t="s">
        <v>246</v>
      </c>
      <c r="E408" s="527">
        <v>40179</v>
      </c>
      <c r="F408" s="527"/>
      <c r="G408" s="20"/>
      <c r="H408" s="309" t="s">
        <v>7583</v>
      </c>
      <c r="I408" s="19"/>
      <c r="J408" s="528"/>
      <c r="K408" s="19"/>
      <c r="L408" s="538"/>
    </row>
    <row r="409" spans="1:12" x14ac:dyDescent="0.3">
      <c r="A409" s="20" t="s">
        <v>9446</v>
      </c>
      <c r="B409" s="115" t="s">
        <v>9441</v>
      </c>
      <c r="C409" s="20" t="s">
        <v>27797</v>
      </c>
      <c r="D409" s="20" t="s">
        <v>246</v>
      </c>
      <c r="E409" s="527">
        <v>40179</v>
      </c>
      <c r="F409" s="527"/>
      <c r="G409" s="20"/>
      <c r="H409" s="309" t="s">
        <v>7583</v>
      </c>
      <c r="I409" s="19"/>
      <c r="J409" s="528"/>
      <c r="K409" s="19"/>
      <c r="L409" s="538"/>
    </row>
    <row r="410" spans="1:12" x14ac:dyDescent="0.3">
      <c r="A410" s="20" t="s">
        <v>9587</v>
      </c>
      <c r="B410" s="115" t="s">
        <v>9583</v>
      </c>
      <c r="C410" s="20" t="s">
        <v>27797</v>
      </c>
      <c r="D410" s="20" t="s">
        <v>246</v>
      </c>
      <c r="E410" s="527">
        <v>40179</v>
      </c>
      <c r="F410" s="527"/>
      <c r="G410" s="20"/>
      <c r="H410" s="309" t="s">
        <v>7583</v>
      </c>
      <c r="I410" s="19"/>
      <c r="J410" s="528"/>
      <c r="K410" s="19"/>
      <c r="L410" s="538"/>
    </row>
    <row r="411" spans="1:12" x14ac:dyDescent="0.3">
      <c r="A411" s="20" t="s">
        <v>9588</v>
      </c>
      <c r="B411" s="115" t="s">
        <v>9584</v>
      </c>
      <c r="C411" s="20" t="s">
        <v>27797</v>
      </c>
      <c r="D411" s="20" t="s">
        <v>246</v>
      </c>
      <c r="E411" s="527">
        <v>40179</v>
      </c>
      <c r="F411" s="527"/>
      <c r="G411" s="20"/>
      <c r="H411" s="309" t="s">
        <v>7583</v>
      </c>
      <c r="I411" s="19"/>
      <c r="J411" s="528"/>
      <c r="K411" s="19"/>
      <c r="L411" s="538"/>
    </row>
    <row r="412" spans="1:12" x14ac:dyDescent="0.3">
      <c r="A412" s="20" t="s">
        <v>9589</v>
      </c>
      <c r="B412" s="115" t="s">
        <v>9585</v>
      </c>
      <c r="C412" s="20" t="s">
        <v>27797</v>
      </c>
      <c r="D412" s="20" t="s">
        <v>246</v>
      </c>
      <c r="E412" s="527">
        <v>40179</v>
      </c>
      <c r="F412" s="527"/>
      <c r="G412" s="20"/>
      <c r="H412" s="309" t="s">
        <v>7583</v>
      </c>
      <c r="I412" s="19"/>
      <c r="J412" s="528"/>
      <c r="K412" s="19"/>
      <c r="L412" s="538"/>
    </row>
    <row r="413" spans="1:12" x14ac:dyDescent="0.3">
      <c r="A413" s="20" t="s">
        <v>9590</v>
      </c>
      <c r="B413" s="115" t="s">
        <v>9586</v>
      </c>
      <c r="C413" s="20" t="s">
        <v>27797</v>
      </c>
      <c r="D413" s="20" t="s">
        <v>246</v>
      </c>
      <c r="E413" s="527">
        <v>40179</v>
      </c>
      <c r="F413" s="527"/>
      <c r="G413" s="20"/>
      <c r="H413" s="309" t="s">
        <v>7583</v>
      </c>
      <c r="I413" s="19"/>
      <c r="J413" s="528"/>
      <c r="K413" s="19"/>
      <c r="L413" s="538"/>
    </row>
    <row r="414" spans="1:12" x14ac:dyDescent="0.3">
      <c r="A414" s="20" t="s">
        <v>9593</v>
      </c>
      <c r="B414" s="115" t="s">
        <v>9594</v>
      </c>
      <c r="C414" s="20" t="s">
        <v>27797</v>
      </c>
      <c r="D414" s="20" t="s">
        <v>246</v>
      </c>
      <c r="E414" s="527">
        <v>40179</v>
      </c>
      <c r="F414" s="527"/>
      <c r="G414" s="20"/>
      <c r="H414" s="309" t="s">
        <v>7583</v>
      </c>
      <c r="I414" s="19"/>
      <c r="J414" s="528"/>
      <c r="K414" s="19"/>
      <c r="L414" s="538"/>
    </row>
    <row r="415" spans="1:12" x14ac:dyDescent="0.3">
      <c r="A415" s="20" t="s">
        <v>9689</v>
      </c>
      <c r="B415" s="115" t="s">
        <v>3053</v>
      </c>
      <c r="C415" s="20" t="s">
        <v>27797</v>
      </c>
      <c r="D415" s="20" t="s">
        <v>246</v>
      </c>
      <c r="E415" s="527">
        <v>40179</v>
      </c>
      <c r="F415" s="527"/>
      <c r="G415" s="20"/>
      <c r="H415" s="309" t="s">
        <v>7583</v>
      </c>
      <c r="I415" s="19"/>
      <c r="J415" s="528"/>
      <c r="K415" s="19"/>
      <c r="L415" s="538"/>
    </row>
    <row r="416" spans="1:12" x14ac:dyDescent="0.3">
      <c r="A416" s="20" t="s">
        <v>9822</v>
      </c>
      <c r="B416" s="115" t="s">
        <v>9826</v>
      </c>
      <c r="C416" s="20" t="s">
        <v>27797</v>
      </c>
      <c r="D416" s="20" t="s">
        <v>246</v>
      </c>
      <c r="E416" s="527">
        <v>40179</v>
      </c>
      <c r="F416" s="527"/>
      <c r="G416" s="20"/>
      <c r="H416" s="309" t="s">
        <v>7583</v>
      </c>
      <c r="I416" s="19"/>
      <c r="J416" s="528"/>
      <c r="K416" s="19"/>
      <c r="L416" s="538"/>
    </row>
    <row r="417" spans="1:12" x14ac:dyDescent="0.3">
      <c r="A417" s="20" t="s">
        <v>9824</v>
      </c>
      <c r="B417" s="115" t="s">
        <v>9827</v>
      </c>
      <c r="C417" s="20" t="s">
        <v>27797</v>
      </c>
      <c r="D417" s="20" t="s">
        <v>246</v>
      </c>
      <c r="E417" s="527">
        <v>40179</v>
      </c>
      <c r="F417" s="527"/>
      <c r="G417" s="20"/>
      <c r="H417" s="309" t="s">
        <v>7583</v>
      </c>
      <c r="I417" s="19"/>
      <c r="J417" s="528"/>
      <c r="K417" s="19"/>
      <c r="L417" s="538"/>
    </row>
    <row r="418" spans="1:12" x14ac:dyDescent="0.3">
      <c r="A418" s="20" t="s">
        <v>9825</v>
      </c>
      <c r="B418" s="20" t="s">
        <v>9823</v>
      </c>
      <c r="C418" s="20" t="s">
        <v>27797</v>
      </c>
      <c r="D418" s="20" t="s">
        <v>246</v>
      </c>
      <c r="E418" s="527">
        <v>40179</v>
      </c>
      <c r="F418" s="527"/>
      <c r="G418" s="20"/>
      <c r="H418" s="309" t="s">
        <v>7583</v>
      </c>
      <c r="I418" s="19"/>
      <c r="J418" s="528"/>
      <c r="K418" s="19"/>
      <c r="L418" s="538"/>
    </row>
    <row r="419" spans="1:12" x14ac:dyDescent="0.3">
      <c r="A419" s="183" t="s">
        <v>10290</v>
      </c>
      <c r="B419" s="183" t="s">
        <v>10544</v>
      </c>
      <c r="C419" s="183" t="s">
        <v>27797</v>
      </c>
      <c r="D419" s="183" t="s">
        <v>246</v>
      </c>
      <c r="E419" s="527">
        <v>40179</v>
      </c>
      <c r="F419" s="527"/>
      <c r="G419" s="183"/>
      <c r="H419" s="309" t="s">
        <v>7583</v>
      </c>
      <c r="I419" s="19"/>
      <c r="J419" s="528"/>
      <c r="K419" s="19"/>
      <c r="L419" s="538"/>
    </row>
    <row r="420" spans="1:12" x14ac:dyDescent="0.3">
      <c r="A420" s="184" t="s">
        <v>10545</v>
      </c>
      <c r="B420" s="184" t="s">
        <v>10546</v>
      </c>
      <c r="C420" s="184" t="s">
        <v>27797</v>
      </c>
      <c r="D420" s="184" t="s">
        <v>246</v>
      </c>
      <c r="E420" s="527">
        <v>40179</v>
      </c>
      <c r="F420" s="527"/>
      <c r="G420" s="184"/>
      <c r="H420" s="309" t="s">
        <v>7583</v>
      </c>
      <c r="I420" s="117"/>
      <c r="J420" s="528"/>
      <c r="K420" s="117"/>
      <c r="L420" s="538"/>
    </row>
    <row r="421" spans="1:12" x14ac:dyDescent="0.3">
      <c r="A421" s="184" t="s">
        <v>10724</v>
      </c>
      <c r="B421" s="191" t="s">
        <v>10725</v>
      </c>
      <c r="C421" s="184" t="s">
        <v>27797</v>
      </c>
      <c r="D421" s="184" t="s">
        <v>246</v>
      </c>
      <c r="E421" s="527">
        <v>40179</v>
      </c>
      <c r="F421" s="527"/>
      <c r="G421" s="184"/>
      <c r="H421" s="309" t="s">
        <v>7583</v>
      </c>
      <c r="I421" s="117"/>
      <c r="J421" s="528"/>
      <c r="K421" s="117"/>
      <c r="L421" s="538"/>
    </row>
    <row r="422" spans="1:12" x14ac:dyDescent="0.3">
      <c r="A422" s="184" t="s">
        <v>10726</v>
      </c>
      <c r="B422" s="191" t="s">
        <v>10727</v>
      </c>
      <c r="C422" s="184" t="s">
        <v>27797</v>
      </c>
      <c r="D422" s="184" t="s">
        <v>246</v>
      </c>
      <c r="E422" s="527">
        <v>40179</v>
      </c>
      <c r="F422" s="527"/>
      <c r="G422" s="184"/>
      <c r="H422" s="309" t="s">
        <v>7583</v>
      </c>
      <c r="I422" s="117"/>
      <c r="J422" s="528"/>
      <c r="K422" s="117"/>
      <c r="L422" s="538"/>
    </row>
    <row r="423" spans="1:12" x14ac:dyDescent="0.3">
      <c r="A423" s="184" t="s">
        <v>10728</v>
      </c>
      <c r="B423" s="191" t="s">
        <v>10729</v>
      </c>
      <c r="C423" s="184" t="s">
        <v>27797</v>
      </c>
      <c r="D423" s="184" t="s">
        <v>246</v>
      </c>
      <c r="E423" s="527">
        <v>40179</v>
      </c>
      <c r="F423" s="527"/>
      <c r="G423" s="184"/>
      <c r="H423" s="309" t="s">
        <v>7583</v>
      </c>
      <c r="I423" s="117"/>
      <c r="J423" s="528"/>
      <c r="K423" s="117"/>
      <c r="L423" s="538"/>
    </row>
    <row r="424" spans="1:12" x14ac:dyDescent="0.3">
      <c r="A424" s="184" t="s">
        <v>16815</v>
      </c>
      <c r="B424" s="191" t="s">
        <v>16856</v>
      </c>
      <c r="C424" s="184" t="s">
        <v>27797</v>
      </c>
      <c r="D424" s="184" t="s">
        <v>246</v>
      </c>
      <c r="E424" s="527">
        <v>40179</v>
      </c>
      <c r="F424" s="527"/>
      <c r="G424" s="184"/>
      <c r="H424" s="309" t="s">
        <v>7583</v>
      </c>
      <c r="I424" s="117"/>
      <c r="J424" s="528"/>
      <c r="K424" s="117"/>
      <c r="L424" s="538"/>
    </row>
    <row r="425" spans="1:12" x14ac:dyDescent="0.3">
      <c r="A425" s="184" t="s">
        <v>16865</v>
      </c>
      <c r="B425" s="191" t="s">
        <v>16860</v>
      </c>
      <c r="C425" s="184" t="s">
        <v>27797</v>
      </c>
      <c r="D425" s="184" t="s">
        <v>246</v>
      </c>
      <c r="E425" s="527">
        <v>40179</v>
      </c>
      <c r="F425" s="527"/>
      <c r="G425" s="184"/>
      <c r="H425" s="309" t="s">
        <v>7583</v>
      </c>
      <c r="I425" s="117"/>
      <c r="J425" s="528"/>
      <c r="K425" s="117"/>
      <c r="L425" s="538"/>
    </row>
    <row r="426" spans="1:12" x14ac:dyDescent="0.3">
      <c r="A426" s="184" t="s">
        <v>22558</v>
      </c>
      <c r="B426" s="191" t="s">
        <v>22553</v>
      </c>
      <c r="C426" s="184" t="s">
        <v>27797</v>
      </c>
      <c r="D426" s="184" t="s">
        <v>246</v>
      </c>
      <c r="E426" s="527">
        <v>40179</v>
      </c>
      <c r="F426" s="527"/>
      <c r="G426" s="184"/>
      <c r="H426" s="309" t="s">
        <v>7583</v>
      </c>
      <c r="I426" s="117"/>
      <c r="J426" s="528"/>
      <c r="K426" s="117"/>
      <c r="L426" s="538"/>
    </row>
    <row r="427" spans="1:12" x14ac:dyDescent="0.3">
      <c r="A427" s="184" t="s">
        <v>22559</v>
      </c>
      <c r="B427" s="191" t="s">
        <v>22554</v>
      </c>
      <c r="C427" s="184" t="s">
        <v>27797</v>
      </c>
      <c r="D427" s="184" t="s">
        <v>246</v>
      </c>
      <c r="E427" s="527">
        <v>40179</v>
      </c>
      <c r="F427" s="527"/>
      <c r="G427" s="184"/>
      <c r="H427" s="309" t="s">
        <v>7583</v>
      </c>
      <c r="I427" s="117"/>
      <c r="J427" s="528"/>
      <c r="K427" s="117"/>
      <c r="L427" s="538"/>
    </row>
    <row r="428" spans="1:12" x14ac:dyDescent="0.3">
      <c r="A428" s="184" t="s">
        <v>22560</v>
      </c>
      <c r="B428" s="191" t="s">
        <v>22555</v>
      </c>
      <c r="C428" s="184" t="s">
        <v>27797</v>
      </c>
      <c r="D428" s="184" t="s">
        <v>246</v>
      </c>
      <c r="E428" s="527">
        <v>40179</v>
      </c>
      <c r="F428" s="527"/>
      <c r="G428" s="184"/>
      <c r="H428" s="309" t="s">
        <v>7583</v>
      </c>
      <c r="I428" s="117"/>
      <c r="J428" s="528"/>
      <c r="K428" s="117"/>
      <c r="L428" s="538"/>
    </row>
    <row r="429" spans="1:12" x14ac:dyDescent="0.3">
      <c r="A429" s="184" t="s">
        <v>22561</v>
      </c>
      <c r="B429" s="191" t="s">
        <v>22556</v>
      </c>
      <c r="C429" s="184" t="s">
        <v>27797</v>
      </c>
      <c r="D429" s="184" t="s">
        <v>246</v>
      </c>
      <c r="E429" s="527">
        <v>40179</v>
      </c>
      <c r="F429" s="527"/>
      <c r="G429" s="184"/>
      <c r="H429" s="309" t="s">
        <v>7583</v>
      </c>
      <c r="I429" s="117"/>
      <c r="J429" s="528"/>
      <c r="K429" s="117"/>
      <c r="L429" s="538"/>
    </row>
    <row r="430" spans="1:12" x14ac:dyDescent="0.3">
      <c r="A430" s="184" t="s">
        <v>22562</v>
      </c>
      <c r="B430" s="191" t="s">
        <v>22557</v>
      </c>
      <c r="C430" s="184" t="s">
        <v>27797</v>
      </c>
      <c r="D430" s="184" t="s">
        <v>246</v>
      </c>
      <c r="E430" s="527">
        <v>40179</v>
      </c>
      <c r="F430" s="527"/>
      <c r="G430" s="184"/>
      <c r="H430" s="309" t="s">
        <v>7583</v>
      </c>
      <c r="I430" s="117"/>
      <c r="J430" s="528"/>
      <c r="K430" s="117"/>
      <c r="L430" s="538"/>
    </row>
    <row r="431" spans="1:12" x14ac:dyDescent="0.3">
      <c r="A431" s="376" t="s">
        <v>22579</v>
      </c>
      <c r="B431" s="376" t="s">
        <v>22578</v>
      </c>
      <c r="C431" s="376" t="s">
        <v>27797</v>
      </c>
      <c r="D431" s="376" t="s">
        <v>246</v>
      </c>
      <c r="E431" s="522">
        <v>40179</v>
      </c>
      <c r="F431" s="417">
        <v>45449</v>
      </c>
      <c r="G431" s="417">
        <v>45449</v>
      </c>
      <c r="H431" s="135" t="s">
        <v>26069</v>
      </c>
      <c r="I431" s="142">
        <v>164746007</v>
      </c>
      <c r="J431" s="143" t="s">
        <v>22958</v>
      </c>
      <c r="K431" s="142" t="s">
        <v>27807</v>
      </c>
      <c r="L431" s="539" t="s">
        <v>10320</v>
      </c>
    </row>
    <row r="432" spans="1:12" x14ac:dyDescent="0.3">
      <c r="A432" s="184" t="s">
        <v>22746</v>
      </c>
      <c r="B432" s="191" t="s">
        <v>22747</v>
      </c>
      <c r="C432" s="184" t="s">
        <v>27797</v>
      </c>
      <c r="D432" s="184" t="s">
        <v>246</v>
      </c>
      <c r="E432" s="527">
        <v>40179</v>
      </c>
      <c r="F432" s="527"/>
      <c r="G432" s="184"/>
      <c r="H432" s="309" t="s">
        <v>7583</v>
      </c>
      <c r="I432" s="117"/>
      <c r="J432" s="528"/>
      <c r="K432" s="117"/>
      <c r="L432" s="538"/>
    </row>
    <row r="433" spans="1:12" x14ac:dyDescent="0.3">
      <c r="A433" s="184" t="s">
        <v>22858</v>
      </c>
      <c r="B433" s="191" t="s">
        <v>2638</v>
      </c>
      <c r="C433" s="184" t="s">
        <v>27797</v>
      </c>
      <c r="D433" s="184" t="s">
        <v>246</v>
      </c>
      <c r="E433" s="527">
        <v>40179</v>
      </c>
      <c r="F433" s="527"/>
      <c r="G433" s="184"/>
      <c r="H433" s="309" t="s">
        <v>7583</v>
      </c>
      <c r="I433" s="197"/>
      <c r="J433" s="528"/>
      <c r="K433" s="197"/>
      <c r="L433" s="538"/>
    </row>
    <row r="434" spans="1:12" x14ac:dyDescent="0.3">
      <c r="A434" s="184" t="s">
        <v>22975</v>
      </c>
      <c r="B434" s="191" t="s">
        <v>23040</v>
      </c>
      <c r="C434" s="184" t="s">
        <v>27797</v>
      </c>
      <c r="D434" s="184" t="s">
        <v>246</v>
      </c>
      <c r="E434" s="527">
        <v>40179</v>
      </c>
      <c r="F434" s="527"/>
      <c r="G434" s="184"/>
      <c r="H434" s="309" t="s">
        <v>7583</v>
      </c>
      <c r="I434" s="197"/>
      <c r="J434" s="528"/>
      <c r="K434" s="197"/>
      <c r="L434" s="538"/>
    </row>
    <row r="435" spans="1:12" x14ac:dyDescent="0.3">
      <c r="A435" s="184" t="s">
        <v>23041</v>
      </c>
      <c r="B435" s="191" t="s">
        <v>23044</v>
      </c>
      <c r="C435" s="184" t="s">
        <v>27797</v>
      </c>
      <c r="D435" s="184" t="s">
        <v>246</v>
      </c>
      <c r="E435" s="527">
        <v>40179</v>
      </c>
      <c r="F435" s="527"/>
      <c r="G435" s="184"/>
      <c r="H435" s="309" t="s">
        <v>7583</v>
      </c>
      <c r="I435" s="197"/>
      <c r="J435" s="528"/>
      <c r="K435" s="197"/>
      <c r="L435" s="538"/>
    </row>
    <row r="436" spans="1:12" x14ac:dyDescent="0.3">
      <c r="A436" s="184" t="s">
        <v>23042</v>
      </c>
      <c r="B436" s="184" t="s">
        <v>23043</v>
      </c>
      <c r="C436" s="184" t="s">
        <v>27797</v>
      </c>
      <c r="D436" s="374" t="s">
        <v>246</v>
      </c>
      <c r="E436" s="527">
        <v>40179</v>
      </c>
      <c r="F436" s="527"/>
      <c r="G436" s="374"/>
      <c r="H436" s="309" t="s">
        <v>7583</v>
      </c>
      <c r="I436" s="197"/>
      <c r="J436" s="528"/>
      <c r="K436" s="197"/>
      <c r="L436" s="538"/>
    </row>
    <row r="437" spans="1:12" x14ac:dyDescent="0.3">
      <c r="A437" s="184" t="s">
        <v>23196</v>
      </c>
      <c r="B437" s="184" t="s">
        <v>23197</v>
      </c>
      <c r="C437" s="184" t="s">
        <v>27797</v>
      </c>
      <c r="D437" s="184" t="s">
        <v>246</v>
      </c>
      <c r="E437" s="527">
        <v>40179</v>
      </c>
      <c r="F437" s="527"/>
      <c r="G437" s="184"/>
      <c r="H437" s="309" t="s">
        <v>7583</v>
      </c>
      <c r="I437" s="197"/>
      <c r="J437" s="528"/>
      <c r="K437" s="197"/>
      <c r="L437" s="538"/>
    </row>
    <row r="438" spans="1:12" x14ac:dyDescent="0.3">
      <c r="A438" s="184" t="s">
        <v>23654</v>
      </c>
      <c r="B438" s="184" t="s">
        <v>24397</v>
      </c>
      <c r="C438" s="184" t="s">
        <v>27797</v>
      </c>
      <c r="D438" s="184" t="s">
        <v>246</v>
      </c>
      <c r="E438" s="527">
        <v>40179</v>
      </c>
      <c r="F438" s="527"/>
      <c r="G438" s="184"/>
      <c r="H438" s="309" t="s">
        <v>7583</v>
      </c>
      <c r="I438" s="197"/>
      <c r="J438" s="528"/>
      <c r="K438" s="197"/>
      <c r="L438" s="538"/>
    </row>
    <row r="439" spans="1:12" x14ac:dyDescent="0.3">
      <c r="A439" s="374" t="s">
        <v>23655</v>
      </c>
      <c r="B439" s="375" t="s">
        <v>23656</v>
      </c>
      <c r="C439" s="184" t="s">
        <v>27797</v>
      </c>
      <c r="D439" s="184" t="s">
        <v>246</v>
      </c>
      <c r="E439" s="527">
        <v>40179</v>
      </c>
      <c r="F439" s="527"/>
      <c r="G439" s="184"/>
      <c r="H439" s="309" t="s">
        <v>7583</v>
      </c>
      <c r="I439" s="197"/>
      <c r="J439" s="528"/>
      <c r="K439" s="197"/>
      <c r="L439" s="538"/>
    </row>
    <row r="440" spans="1:12" x14ac:dyDescent="0.3">
      <c r="A440" s="376" t="s">
        <v>23658</v>
      </c>
      <c r="B440" s="376" t="s">
        <v>24094</v>
      </c>
      <c r="C440" s="132" t="s">
        <v>27797</v>
      </c>
      <c r="D440" s="132" t="s">
        <v>246</v>
      </c>
      <c r="E440" s="522">
        <v>40179</v>
      </c>
      <c r="F440" s="417">
        <v>45552</v>
      </c>
      <c r="G440" s="417">
        <v>45552</v>
      </c>
      <c r="H440" s="135" t="s">
        <v>26069</v>
      </c>
      <c r="I440" s="136" t="s">
        <v>2555</v>
      </c>
      <c r="J440" s="143"/>
      <c r="K440" s="136"/>
      <c r="L440" s="539"/>
    </row>
    <row r="441" spans="1:12" x14ac:dyDescent="0.3">
      <c r="A441" s="184" t="s">
        <v>23869</v>
      </c>
      <c r="B441" s="184" t="s">
        <v>23870</v>
      </c>
      <c r="C441" s="184" t="s">
        <v>27797</v>
      </c>
      <c r="D441" s="184" t="s">
        <v>246</v>
      </c>
      <c r="E441" s="527">
        <v>40179</v>
      </c>
      <c r="F441" s="527"/>
      <c r="G441" s="184"/>
      <c r="H441" s="309" t="s">
        <v>7583</v>
      </c>
      <c r="I441" s="197"/>
      <c r="J441" s="528"/>
      <c r="K441" s="197"/>
      <c r="L441" s="538"/>
    </row>
    <row r="442" spans="1:12" x14ac:dyDescent="0.3">
      <c r="A442" s="184" t="s">
        <v>23871</v>
      </c>
      <c r="B442" s="184" t="s">
        <v>23872</v>
      </c>
      <c r="C442" s="184" t="s">
        <v>27797</v>
      </c>
      <c r="D442" s="184" t="s">
        <v>246</v>
      </c>
      <c r="E442" s="527">
        <v>40179</v>
      </c>
      <c r="F442" s="527"/>
      <c r="G442" s="184"/>
      <c r="H442" s="309" t="s">
        <v>7583</v>
      </c>
      <c r="I442" s="197"/>
      <c r="J442" s="528"/>
      <c r="K442" s="197"/>
      <c r="L442" s="538"/>
    </row>
    <row r="443" spans="1:12" x14ac:dyDescent="0.3">
      <c r="A443" s="184" t="s">
        <v>24095</v>
      </c>
      <c r="B443" s="184" t="s">
        <v>24169</v>
      </c>
      <c r="C443" s="184" t="s">
        <v>27797</v>
      </c>
      <c r="D443" s="184" t="s">
        <v>246</v>
      </c>
      <c r="E443" s="527">
        <v>40179</v>
      </c>
      <c r="F443" s="527"/>
      <c r="G443" s="184"/>
      <c r="H443" s="309" t="s">
        <v>7583</v>
      </c>
      <c r="I443" s="197"/>
      <c r="J443" s="528"/>
      <c r="K443" s="197"/>
      <c r="L443" s="538"/>
    </row>
    <row r="444" spans="1:12" x14ac:dyDescent="0.3">
      <c r="A444" s="184" t="s">
        <v>24096</v>
      </c>
      <c r="B444" s="184" t="s">
        <v>24192</v>
      </c>
      <c r="C444" s="184" t="s">
        <v>27797</v>
      </c>
      <c r="D444" s="184" t="s">
        <v>246</v>
      </c>
      <c r="E444" s="527">
        <v>40179</v>
      </c>
      <c r="F444" s="527"/>
      <c r="G444" s="184"/>
      <c r="H444" s="309" t="s">
        <v>7583</v>
      </c>
      <c r="I444" s="197"/>
      <c r="J444" s="528"/>
      <c r="K444" s="197"/>
      <c r="L444" s="538"/>
    </row>
    <row r="445" spans="1:12" x14ac:dyDescent="0.3">
      <c r="A445" s="184" t="s">
        <v>24170</v>
      </c>
      <c r="B445" s="184" t="s">
        <v>24193</v>
      </c>
      <c r="C445" s="184" t="s">
        <v>27797</v>
      </c>
      <c r="D445" s="184" t="s">
        <v>246</v>
      </c>
      <c r="E445" s="527">
        <v>40179</v>
      </c>
      <c r="F445" s="527"/>
      <c r="G445" s="184"/>
      <c r="H445" s="309" t="s">
        <v>7583</v>
      </c>
      <c r="I445" s="197"/>
      <c r="J445" s="528"/>
      <c r="K445" s="197"/>
      <c r="L445" s="538"/>
    </row>
    <row r="446" spans="1:12" x14ac:dyDescent="0.3">
      <c r="A446" s="184" t="s">
        <v>24171</v>
      </c>
      <c r="B446" s="184" t="s">
        <v>24194</v>
      </c>
      <c r="C446" s="184" t="s">
        <v>27797</v>
      </c>
      <c r="D446" s="184" t="s">
        <v>246</v>
      </c>
      <c r="E446" s="527">
        <v>40179</v>
      </c>
      <c r="F446" s="527"/>
      <c r="G446" s="184"/>
      <c r="H446" s="309" t="s">
        <v>7583</v>
      </c>
      <c r="I446" s="197"/>
      <c r="J446" s="528"/>
      <c r="K446" s="197"/>
      <c r="L446" s="538"/>
    </row>
    <row r="447" spans="1:12" x14ac:dyDescent="0.3">
      <c r="A447" s="184" t="s">
        <v>24172</v>
      </c>
      <c r="B447" s="184" t="s">
        <v>24195</v>
      </c>
      <c r="C447" s="184" t="s">
        <v>27797</v>
      </c>
      <c r="D447" s="184" t="s">
        <v>246</v>
      </c>
      <c r="E447" s="527">
        <v>40179</v>
      </c>
      <c r="F447" s="527"/>
      <c r="G447" s="184"/>
      <c r="H447" s="309" t="s">
        <v>7583</v>
      </c>
      <c r="I447" s="197"/>
      <c r="J447" s="528"/>
      <c r="K447" s="197"/>
      <c r="L447" s="538"/>
    </row>
    <row r="448" spans="1:12" x14ac:dyDescent="0.3">
      <c r="A448" s="184" t="s">
        <v>24173</v>
      </c>
      <c r="B448" s="184" t="s">
        <v>24196</v>
      </c>
      <c r="C448" s="184" t="s">
        <v>27797</v>
      </c>
      <c r="D448" s="184" t="s">
        <v>246</v>
      </c>
      <c r="E448" s="527">
        <v>40179</v>
      </c>
      <c r="F448" s="527"/>
      <c r="G448" s="184"/>
      <c r="H448" s="309" t="s">
        <v>7583</v>
      </c>
      <c r="I448" s="197"/>
      <c r="J448" s="528"/>
      <c r="K448" s="197"/>
      <c r="L448" s="538"/>
    </row>
    <row r="449" spans="1:12" x14ac:dyDescent="0.3">
      <c r="A449" s="184" t="s">
        <v>24174</v>
      </c>
      <c r="B449" s="184" t="s">
        <v>24197</v>
      </c>
      <c r="C449" s="184" t="s">
        <v>27797</v>
      </c>
      <c r="D449" s="184" t="s">
        <v>246</v>
      </c>
      <c r="E449" s="527">
        <v>40179</v>
      </c>
      <c r="F449" s="527"/>
      <c r="G449" s="184"/>
      <c r="H449" s="309" t="s">
        <v>7583</v>
      </c>
      <c r="I449" s="197"/>
      <c r="J449" s="528"/>
      <c r="K449" s="197"/>
      <c r="L449" s="538"/>
    </row>
    <row r="450" spans="1:12" x14ac:dyDescent="0.3">
      <c r="A450" s="184" t="s">
        <v>24175</v>
      </c>
      <c r="B450" s="184" t="s">
        <v>24198</v>
      </c>
      <c r="C450" s="184" t="s">
        <v>27797</v>
      </c>
      <c r="D450" s="184" t="s">
        <v>246</v>
      </c>
      <c r="E450" s="527">
        <v>40179</v>
      </c>
      <c r="F450" s="527"/>
      <c r="G450" s="184"/>
      <c r="H450" s="309" t="s">
        <v>7583</v>
      </c>
      <c r="I450" s="197"/>
      <c r="J450" s="528"/>
      <c r="K450" s="197"/>
      <c r="L450" s="538"/>
    </row>
    <row r="451" spans="1:12" x14ac:dyDescent="0.3">
      <c r="A451" s="184" t="s">
        <v>24176</v>
      </c>
      <c r="B451" s="184" t="s">
        <v>24199</v>
      </c>
      <c r="C451" s="184" t="s">
        <v>27797</v>
      </c>
      <c r="D451" s="184" t="s">
        <v>246</v>
      </c>
      <c r="E451" s="527">
        <v>40179</v>
      </c>
      <c r="F451" s="527"/>
      <c r="G451" s="184"/>
      <c r="H451" s="309" t="s">
        <v>7583</v>
      </c>
      <c r="I451" s="197"/>
      <c r="J451" s="528"/>
      <c r="K451" s="197"/>
      <c r="L451" s="538"/>
    </row>
    <row r="452" spans="1:12" x14ac:dyDescent="0.3">
      <c r="A452" s="184" t="s">
        <v>24177</v>
      </c>
      <c r="B452" s="184" t="s">
        <v>24200</v>
      </c>
      <c r="C452" s="184" t="s">
        <v>27797</v>
      </c>
      <c r="D452" s="184" t="s">
        <v>246</v>
      </c>
      <c r="E452" s="527">
        <v>40179</v>
      </c>
      <c r="F452" s="527"/>
      <c r="G452" s="184"/>
      <c r="H452" s="309" t="s">
        <v>7583</v>
      </c>
      <c r="I452" s="197"/>
      <c r="J452" s="528"/>
      <c r="K452" s="197"/>
      <c r="L452" s="538"/>
    </row>
    <row r="453" spans="1:12" x14ac:dyDescent="0.3">
      <c r="A453" s="184" t="s">
        <v>24178</v>
      </c>
      <c r="B453" s="184" t="s">
        <v>24201</v>
      </c>
      <c r="C453" s="184" t="s">
        <v>27797</v>
      </c>
      <c r="D453" s="184" t="s">
        <v>246</v>
      </c>
      <c r="E453" s="527">
        <v>40179</v>
      </c>
      <c r="F453" s="527"/>
      <c r="G453" s="184"/>
      <c r="H453" s="309" t="s">
        <v>7583</v>
      </c>
      <c r="I453" s="197"/>
      <c r="J453" s="528"/>
      <c r="K453" s="197"/>
      <c r="L453" s="538"/>
    </row>
    <row r="454" spans="1:12" x14ac:dyDescent="0.3">
      <c r="A454" s="184" t="s">
        <v>24179</v>
      </c>
      <c r="B454" s="184" t="s">
        <v>24202</v>
      </c>
      <c r="C454" s="184" t="s">
        <v>27797</v>
      </c>
      <c r="D454" s="184" t="s">
        <v>246</v>
      </c>
      <c r="E454" s="527">
        <v>40179</v>
      </c>
      <c r="F454" s="527"/>
      <c r="G454" s="184"/>
      <c r="H454" s="309" t="s">
        <v>7583</v>
      </c>
      <c r="I454" s="197"/>
      <c r="J454" s="528"/>
      <c r="K454" s="197"/>
      <c r="L454" s="538"/>
    </row>
    <row r="455" spans="1:12" x14ac:dyDescent="0.3">
      <c r="A455" s="184" t="s">
        <v>24180</v>
      </c>
      <c r="B455" s="184" t="s">
        <v>24203</v>
      </c>
      <c r="C455" s="184" t="s">
        <v>27797</v>
      </c>
      <c r="D455" s="184" t="s">
        <v>246</v>
      </c>
      <c r="E455" s="527">
        <v>40179</v>
      </c>
      <c r="F455" s="527"/>
      <c r="G455" s="184"/>
      <c r="H455" s="309" t="s">
        <v>7583</v>
      </c>
      <c r="I455" s="197"/>
      <c r="J455" s="528"/>
      <c r="K455" s="197"/>
      <c r="L455" s="538"/>
    </row>
    <row r="456" spans="1:12" x14ac:dyDescent="0.3">
      <c r="A456" s="184" t="s">
        <v>24181</v>
      </c>
      <c r="B456" s="184" t="s">
        <v>24204</v>
      </c>
      <c r="C456" s="184" t="s">
        <v>27797</v>
      </c>
      <c r="D456" s="184" t="s">
        <v>246</v>
      </c>
      <c r="E456" s="527">
        <v>40179</v>
      </c>
      <c r="F456" s="527"/>
      <c r="G456" s="184"/>
      <c r="H456" s="309" t="s">
        <v>7583</v>
      </c>
      <c r="I456" s="197"/>
      <c r="J456" s="528"/>
      <c r="K456" s="197"/>
      <c r="L456" s="538"/>
    </row>
    <row r="457" spans="1:12" x14ac:dyDescent="0.3">
      <c r="A457" s="184" t="s">
        <v>24182</v>
      </c>
      <c r="B457" s="184" t="s">
        <v>24205</v>
      </c>
      <c r="C457" s="184" t="s">
        <v>27797</v>
      </c>
      <c r="D457" s="184" t="s">
        <v>246</v>
      </c>
      <c r="E457" s="527">
        <v>40179</v>
      </c>
      <c r="F457" s="527"/>
      <c r="G457" s="184"/>
      <c r="H457" s="309" t="s">
        <v>7583</v>
      </c>
      <c r="I457" s="197"/>
      <c r="J457" s="528"/>
      <c r="K457" s="197"/>
      <c r="L457" s="538"/>
    </row>
    <row r="458" spans="1:12" x14ac:dyDescent="0.3">
      <c r="A458" s="690" t="s">
        <v>24183</v>
      </c>
      <c r="B458" s="690" t="s">
        <v>24206</v>
      </c>
      <c r="C458" s="690" t="s">
        <v>27797</v>
      </c>
      <c r="D458" s="690" t="s">
        <v>246</v>
      </c>
      <c r="E458" s="522">
        <v>40179</v>
      </c>
      <c r="F458" s="522">
        <v>46030</v>
      </c>
      <c r="G458" s="522">
        <v>46030</v>
      </c>
      <c r="H458" s="541" t="s">
        <v>26069</v>
      </c>
      <c r="I458" s="689"/>
      <c r="J458" s="536"/>
      <c r="K458" s="689"/>
      <c r="L458" s="537"/>
    </row>
    <row r="459" spans="1:12" x14ac:dyDescent="0.3">
      <c r="A459" s="184" t="s">
        <v>24184</v>
      </c>
      <c r="B459" s="184" t="s">
        <v>24207</v>
      </c>
      <c r="C459" s="184" t="s">
        <v>27797</v>
      </c>
      <c r="D459" s="184" t="s">
        <v>246</v>
      </c>
      <c r="E459" s="527">
        <v>40179</v>
      </c>
      <c r="F459" s="527"/>
      <c r="G459" s="184"/>
      <c r="H459" s="309" t="s">
        <v>7583</v>
      </c>
      <c r="I459" s="197"/>
      <c r="J459" s="528"/>
      <c r="K459" s="197"/>
      <c r="L459" s="538"/>
    </row>
    <row r="460" spans="1:12" x14ac:dyDescent="0.3">
      <c r="A460" s="184" t="s">
        <v>24185</v>
      </c>
      <c r="B460" s="184" t="s">
        <v>24208</v>
      </c>
      <c r="C460" s="184" t="s">
        <v>27797</v>
      </c>
      <c r="D460" s="184" t="s">
        <v>246</v>
      </c>
      <c r="E460" s="527">
        <v>40179</v>
      </c>
      <c r="F460" s="527"/>
      <c r="G460" s="184"/>
      <c r="H460" s="309" t="s">
        <v>7583</v>
      </c>
      <c r="I460" s="197"/>
      <c r="J460" s="528"/>
      <c r="K460" s="197"/>
      <c r="L460" s="538"/>
    </row>
    <row r="461" spans="1:12" x14ac:dyDescent="0.3">
      <c r="A461" s="184" t="s">
        <v>24186</v>
      </c>
      <c r="B461" s="184" t="s">
        <v>24209</v>
      </c>
      <c r="C461" s="184" t="s">
        <v>27797</v>
      </c>
      <c r="D461" s="184" t="s">
        <v>246</v>
      </c>
      <c r="E461" s="527">
        <v>40179</v>
      </c>
      <c r="F461" s="527"/>
      <c r="G461" s="184"/>
      <c r="H461" s="309" t="s">
        <v>7583</v>
      </c>
      <c r="I461" s="197"/>
      <c r="J461" s="528"/>
      <c r="K461" s="197"/>
      <c r="L461" s="538"/>
    </row>
    <row r="462" spans="1:12" x14ac:dyDescent="0.3">
      <c r="A462" s="184" t="s">
        <v>24187</v>
      </c>
      <c r="B462" s="184" t="s">
        <v>24210</v>
      </c>
      <c r="C462" s="184" t="s">
        <v>27797</v>
      </c>
      <c r="D462" s="184" t="s">
        <v>246</v>
      </c>
      <c r="E462" s="527">
        <v>40179</v>
      </c>
      <c r="F462" s="527"/>
      <c r="G462" s="184"/>
      <c r="H462" s="309" t="s">
        <v>7583</v>
      </c>
      <c r="I462" s="197"/>
      <c r="J462" s="528"/>
      <c r="K462" s="197"/>
      <c r="L462" s="538"/>
    </row>
    <row r="463" spans="1:12" x14ac:dyDescent="0.3">
      <c r="A463" s="184" t="s">
        <v>24188</v>
      </c>
      <c r="B463" s="184" t="s">
        <v>24211</v>
      </c>
      <c r="C463" s="184" t="s">
        <v>27797</v>
      </c>
      <c r="D463" s="184" t="s">
        <v>246</v>
      </c>
      <c r="E463" s="527">
        <v>40179</v>
      </c>
      <c r="F463" s="527"/>
      <c r="G463" s="184"/>
      <c r="H463" s="309" t="s">
        <v>7583</v>
      </c>
      <c r="I463" s="197"/>
      <c r="J463" s="528"/>
      <c r="K463" s="197"/>
      <c r="L463" s="538"/>
    </row>
    <row r="464" spans="1:12" x14ac:dyDescent="0.3">
      <c r="A464" s="184" t="s">
        <v>24189</v>
      </c>
      <c r="B464" s="184" t="s">
        <v>24212</v>
      </c>
      <c r="C464" s="184" t="s">
        <v>27797</v>
      </c>
      <c r="D464" s="184" t="s">
        <v>246</v>
      </c>
      <c r="E464" s="527">
        <v>40179</v>
      </c>
      <c r="F464" s="527"/>
      <c r="G464" s="184"/>
      <c r="H464" s="309" t="s">
        <v>7583</v>
      </c>
      <c r="I464" s="197"/>
      <c r="J464" s="528"/>
      <c r="K464" s="197"/>
      <c r="L464" s="538"/>
    </row>
    <row r="465" spans="1:12" x14ac:dyDescent="0.3">
      <c r="A465" s="184" t="s">
        <v>24190</v>
      </c>
      <c r="B465" s="184" t="s">
        <v>24213</v>
      </c>
      <c r="C465" s="184" t="s">
        <v>27797</v>
      </c>
      <c r="D465" s="184" t="s">
        <v>246</v>
      </c>
      <c r="E465" s="527">
        <v>40179</v>
      </c>
      <c r="F465" s="527"/>
      <c r="G465" s="184"/>
      <c r="H465" s="309" t="s">
        <v>7583</v>
      </c>
      <c r="I465" s="197"/>
      <c r="J465" s="528"/>
      <c r="K465" s="197"/>
      <c r="L465" s="538"/>
    </row>
    <row r="466" spans="1:12" x14ac:dyDescent="0.3">
      <c r="A466" s="184" t="s">
        <v>24191</v>
      </c>
      <c r="B466" s="184" t="s">
        <v>24214</v>
      </c>
      <c r="C466" s="184" t="s">
        <v>27797</v>
      </c>
      <c r="D466" s="184" t="s">
        <v>246</v>
      </c>
      <c r="E466" s="527">
        <v>40179</v>
      </c>
      <c r="F466" s="527"/>
      <c r="G466" s="184"/>
      <c r="H466" s="309" t="s">
        <v>7583</v>
      </c>
      <c r="I466" s="197"/>
      <c r="J466" s="528"/>
      <c r="K466" s="197"/>
      <c r="L466" s="538"/>
    </row>
    <row r="467" spans="1:12" x14ac:dyDescent="0.3">
      <c r="A467" s="184" t="s">
        <v>24216</v>
      </c>
      <c r="B467" s="184" t="s">
        <v>24217</v>
      </c>
      <c r="C467" s="184" t="s">
        <v>27797</v>
      </c>
      <c r="D467" s="184" t="s">
        <v>246</v>
      </c>
      <c r="E467" s="527">
        <v>40179</v>
      </c>
      <c r="F467" s="527"/>
      <c r="G467" s="184"/>
      <c r="H467" s="309" t="s">
        <v>7583</v>
      </c>
      <c r="I467" s="197"/>
      <c r="J467" s="528"/>
      <c r="K467" s="197"/>
      <c r="L467" s="538"/>
    </row>
    <row r="468" spans="1:12" x14ac:dyDescent="0.3">
      <c r="A468" s="184" t="s">
        <v>24237</v>
      </c>
      <c r="B468" s="184" t="s">
        <v>24238</v>
      </c>
      <c r="C468" s="184" t="s">
        <v>27797</v>
      </c>
      <c r="D468" s="184" t="s">
        <v>246</v>
      </c>
      <c r="E468" s="527">
        <v>40179</v>
      </c>
      <c r="F468" s="527"/>
      <c r="G468" s="184"/>
      <c r="H468" s="309" t="s">
        <v>7583</v>
      </c>
      <c r="I468" s="197"/>
      <c r="J468" s="528"/>
      <c r="K468" s="197"/>
      <c r="L468" s="538"/>
    </row>
    <row r="469" spans="1:12" x14ac:dyDescent="0.3">
      <c r="A469" s="184" t="s">
        <v>24239</v>
      </c>
      <c r="B469" s="184" t="s">
        <v>24240</v>
      </c>
      <c r="C469" s="184" t="s">
        <v>27797</v>
      </c>
      <c r="D469" s="184" t="s">
        <v>246</v>
      </c>
      <c r="E469" s="527">
        <v>40179</v>
      </c>
      <c r="F469" s="527"/>
      <c r="G469" s="184"/>
      <c r="H469" s="309" t="s">
        <v>7583</v>
      </c>
      <c r="I469" s="197"/>
      <c r="J469" s="528"/>
      <c r="K469" s="197"/>
      <c r="L469" s="538"/>
    </row>
    <row r="470" spans="1:12" x14ac:dyDescent="0.3">
      <c r="A470" s="184" t="s">
        <v>24241</v>
      </c>
      <c r="B470" s="184" t="s">
        <v>24242</v>
      </c>
      <c r="C470" s="184" t="s">
        <v>27797</v>
      </c>
      <c r="D470" s="184" t="s">
        <v>246</v>
      </c>
      <c r="E470" s="527">
        <v>40179</v>
      </c>
      <c r="F470" s="527"/>
      <c r="G470" s="184"/>
      <c r="H470" s="309" t="s">
        <v>7583</v>
      </c>
      <c r="I470" s="197"/>
      <c r="J470" s="528"/>
      <c r="K470" s="197"/>
      <c r="L470" s="538"/>
    </row>
    <row r="471" spans="1:12" x14ac:dyDescent="0.3">
      <c r="A471" s="184" t="s">
        <v>24243</v>
      </c>
      <c r="B471" s="184" t="s">
        <v>24244</v>
      </c>
      <c r="C471" s="184" t="s">
        <v>27797</v>
      </c>
      <c r="D471" s="184" t="s">
        <v>246</v>
      </c>
      <c r="E471" s="527">
        <v>40179</v>
      </c>
      <c r="F471" s="527"/>
      <c r="G471" s="184"/>
      <c r="H471" s="309" t="s">
        <v>7583</v>
      </c>
      <c r="I471" s="197"/>
      <c r="J471" s="528"/>
      <c r="K471" s="197"/>
      <c r="L471" s="538"/>
    </row>
    <row r="472" spans="1:12" x14ac:dyDescent="0.3">
      <c r="A472" s="184" t="s">
        <v>24245</v>
      </c>
      <c r="B472" s="184" t="s">
        <v>24246</v>
      </c>
      <c r="C472" s="184" t="s">
        <v>27797</v>
      </c>
      <c r="D472" s="184" t="s">
        <v>246</v>
      </c>
      <c r="E472" s="527">
        <v>40179</v>
      </c>
      <c r="F472" s="527"/>
      <c r="G472" s="184"/>
      <c r="H472" s="309" t="s">
        <v>7583</v>
      </c>
      <c r="I472" s="197"/>
      <c r="J472" s="528"/>
      <c r="K472" s="197"/>
      <c r="L472" s="538"/>
    </row>
    <row r="473" spans="1:12" x14ac:dyDescent="0.3">
      <c r="A473" s="184" t="s">
        <v>24247</v>
      </c>
      <c r="B473" s="184" t="s">
        <v>24248</v>
      </c>
      <c r="C473" s="184" t="s">
        <v>27797</v>
      </c>
      <c r="D473" s="184" t="s">
        <v>246</v>
      </c>
      <c r="E473" s="527">
        <v>40179</v>
      </c>
      <c r="F473" s="527"/>
      <c r="G473" s="184"/>
      <c r="H473" s="309" t="s">
        <v>7583</v>
      </c>
      <c r="I473" s="197"/>
      <c r="J473" s="528"/>
      <c r="K473" s="197"/>
      <c r="L473" s="538"/>
    </row>
    <row r="474" spans="1:12" x14ac:dyDescent="0.3">
      <c r="A474" s="184" t="s">
        <v>24249</v>
      </c>
      <c r="B474" s="184" t="s">
        <v>24250</v>
      </c>
      <c r="C474" s="184" t="s">
        <v>27797</v>
      </c>
      <c r="D474" s="184" t="s">
        <v>246</v>
      </c>
      <c r="E474" s="527">
        <v>40179</v>
      </c>
      <c r="F474" s="527"/>
      <c r="G474" s="184"/>
      <c r="H474" s="309" t="s">
        <v>7583</v>
      </c>
      <c r="I474" s="197"/>
      <c r="J474" s="528"/>
      <c r="K474" s="197"/>
      <c r="L474" s="538"/>
    </row>
    <row r="475" spans="1:12" x14ac:dyDescent="0.3">
      <c r="A475" s="184" t="s">
        <v>24251</v>
      </c>
      <c r="B475" s="184" t="s">
        <v>24252</v>
      </c>
      <c r="C475" s="184" t="s">
        <v>27797</v>
      </c>
      <c r="D475" s="184" t="s">
        <v>246</v>
      </c>
      <c r="E475" s="527">
        <v>40179</v>
      </c>
      <c r="F475" s="527"/>
      <c r="G475" s="184"/>
      <c r="H475" s="309" t="s">
        <v>7583</v>
      </c>
      <c r="I475" s="197"/>
      <c r="J475" s="528"/>
      <c r="K475" s="197"/>
      <c r="L475" s="538"/>
    </row>
    <row r="476" spans="1:12" x14ac:dyDescent="0.3">
      <c r="A476" s="184" t="s">
        <v>24253</v>
      </c>
      <c r="B476" s="184" t="s">
        <v>24254</v>
      </c>
      <c r="C476" s="184" t="s">
        <v>27797</v>
      </c>
      <c r="D476" s="184" t="s">
        <v>246</v>
      </c>
      <c r="E476" s="527">
        <v>40179</v>
      </c>
      <c r="F476" s="527"/>
      <c r="G476" s="184"/>
      <c r="H476" s="309" t="s">
        <v>7583</v>
      </c>
      <c r="I476" s="197"/>
      <c r="J476" s="528"/>
      <c r="K476" s="197"/>
      <c r="L476" s="538"/>
    </row>
    <row r="477" spans="1:12" x14ac:dyDescent="0.3">
      <c r="A477" s="184" t="s">
        <v>24255</v>
      </c>
      <c r="B477" s="184" t="s">
        <v>24256</v>
      </c>
      <c r="C477" s="184" t="s">
        <v>27797</v>
      </c>
      <c r="D477" s="184" t="s">
        <v>246</v>
      </c>
      <c r="E477" s="527">
        <v>40179</v>
      </c>
      <c r="F477" s="527"/>
      <c r="G477" s="184"/>
      <c r="H477" s="309" t="s">
        <v>7583</v>
      </c>
      <c r="I477" s="197"/>
      <c r="J477" s="528"/>
      <c r="K477" s="197"/>
      <c r="L477" s="538"/>
    </row>
    <row r="478" spans="1:12" x14ac:dyDescent="0.3">
      <c r="A478" s="184" t="s">
        <v>24259</v>
      </c>
      <c r="B478" s="184" t="s">
        <v>24257</v>
      </c>
      <c r="C478" s="184" t="s">
        <v>27797</v>
      </c>
      <c r="D478" s="184" t="s">
        <v>246</v>
      </c>
      <c r="E478" s="527">
        <v>40179</v>
      </c>
      <c r="F478" s="527"/>
      <c r="G478" s="184"/>
      <c r="H478" s="309" t="s">
        <v>7583</v>
      </c>
      <c r="I478" s="197"/>
      <c r="J478" s="528"/>
      <c r="K478" s="197"/>
      <c r="L478" s="538"/>
    </row>
    <row r="479" spans="1:12" x14ac:dyDescent="0.3">
      <c r="A479" s="184" t="s">
        <v>24260</v>
      </c>
      <c r="B479" s="184" t="s">
        <v>24258</v>
      </c>
      <c r="C479" s="184" t="s">
        <v>27797</v>
      </c>
      <c r="D479" s="184" t="s">
        <v>246</v>
      </c>
      <c r="E479" s="527">
        <v>40179</v>
      </c>
      <c r="F479" s="527"/>
      <c r="G479" s="184"/>
      <c r="H479" s="309" t="s">
        <v>7583</v>
      </c>
      <c r="I479" s="197"/>
      <c r="J479" s="528"/>
      <c r="K479" s="197"/>
      <c r="L479" s="538"/>
    </row>
    <row r="480" spans="1:12" x14ac:dyDescent="0.3">
      <c r="A480" s="184" t="s">
        <v>24274</v>
      </c>
      <c r="B480" s="191" t="s">
        <v>24275</v>
      </c>
      <c r="C480" s="184" t="s">
        <v>27797</v>
      </c>
      <c r="D480" s="184" t="s">
        <v>246</v>
      </c>
      <c r="E480" s="527">
        <v>40179</v>
      </c>
      <c r="F480" s="527"/>
      <c r="G480" s="184"/>
      <c r="H480" s="309" t="s">
        <v>7583</v>
      </c>
      <c r="I480" s="197"/>
      <c r="J480" s="528"/>
      <c r="K480" s="197"/>
      <c r="L480" s="538"/>
    </row>
    <row r="481" spans="1:12" x14ac:dyDescent="0.3">
      <c r="A481" s="184" t="s">
        <v>24280</v>
      </c>
      <c r="B481" s="191" t="s">
        <v>24276</v>
      </c>
      <c r="C481" s="184" t="s">
        <v>27797</v>
      </c>
      <c r="D481" s="184" t="s">
        <v>246</v>
      </c>
      <c r="E481" s="527">
        <v>40179</v>
      </c>
      <c r="F481" s="527"/>
      <c r="G481" s="184"/>
      <c r="H481" s="309" t="s">
        <v>7583</v>
      </c>
      <c r="I481" s="197"/>
      <c r="J481" s="528"/>
      <c r="K481" s="197"/>
      <c r="L481" s="538"/>
    </row>
    <row r="482" spans="1:12" x14ac:dyDescent="0.3">
      <c r="A482" s="184" t="s">
        <v>24281</v>
      </c>
      <c r="B482" s="191" t="s">
        <v>24277</v>
      </c>
      <c r="C482" s="184" t="s">
        <v>27797</v>
      </c>
      <c r="D482" s="184" t="s">
        <v>246</v>
      </c>
      <c r="E482" s="527">
        <v>40179</v>
      </c>
      <c r="F482" s="527"/>
      <c r="G482" s="184"/>
      <c r="H482" s="309" t="s">
        <v>7583</v>
      </c>
      <c r="I482" s="197"/>
      <c r="J482" s="528"/>
      <c r="K482" s="197"/>
      <c r="L482" s="538"/>
    </row>
    <row r="483" spans="1:12" x14ac:dyDescent="0.3">
      <c r="A483" s="184" t="s">
        <v>24282</v>
      </c>
      <c r="B483" s="191" t="s">
        <v>24278</v>
      </c>
      <c r="C483" s="184" t="s">
        <v>27797</v>
      </c>
      <c r="D483" s="184" t="s">
        <v>246</v>
      </c>
      <c r="E483" s="527">
        <v>40179</v>
      </c>
      <c r="F483" s="527"/>
      <c r="G483" s="184"/>
      <c r="H483" s="309" t="s">
        <v>7583</v>
      </c>
      <c r="I483" s="197"/>
      <c r="J483" s="528"/>
      <c r="K483" s="197"/>
      <c r="L483" s="538"/>
    </row>
    <row r="484" spans="1:12" x14ac:dyDescent="0.3">
      <c r="A484" s="184" t="s">
        <v>24283</v>
      </c>
      <c r="B484" s="191" t="s">
        <v>24279</v>
      </c>
      <c r="C484" s="184" t="s">
        <v>27797</v>
      </c>
      <c r="D484" s="184" t="s">
        <v>246</v>
      </c>
      <c r="E484" s="527">
        <v>40179</v>
      </c>
      <c r="F484" s="527"/>
      <c r="G484" s="184"/>
      <c r="H484" s="309" t="s">
        <v>7583</v>
      </c>
      <c r="I484" s="197"/>
      <c r="J484" s="528"/>
      <c r="K484" s="197"/>
      <c r="L484" s="538"/>
    </row>
    <row r="485" spans="1:12" x14ac:dyDescent="0.3">
      <c r="A485" s="184" t="s">
        <v>24284</v>
      </c>
      <c r="B485" s="191" t="s">
        <v>24285</v>
      </c>
      <c r="C485" s="184" t="s">
        <v>27797</v>
      </c>
      <c r="D485" s="184" t="s">
        <v>246</v>
      </c>
      <c r="E485" s="527">
        <v>40179</v>
      </c>
      <c r="F485" s="527"/>
      <c r="G485" s="184"/>
      <c r="H485" s="309" t="s">
        <v>7583</v>
      </c>
      <c r="I485" s="197"/>
      <c r="J485" s="528"/>
      <c r="K485" s="197"/>
      <c r="L485" s="538"/>
    </row>
    <row r="486" spans="1:12" x14ac:dyDescent="0.3">
      <c r="A486" s="184" t="s">
        <v>24309</v>
      </c>
      <c r="B486" s="191" t="s">
        <v>24310</v>
      </c>
      <c r="C486" s="184" t="s">
        <v>27797</v>
      </c>
      <c r="D486" s="184" t="s">
        <v>246</v>
      </c>
      <c r="E486" s="527">
        <v>40179</v>
      </c>
      <c r="F486" s="527"/>
      <c r="G486" s="184"/>
      <c r="H486" s="309" t="s">
        <v>7583</v>
      </c>
      <c r="I486" s="197"/>
      <c r="J486" s="528"/>
      <c r="K486" s="197"/>
      <c r="L486" s="538"/>
    </row>
    <row r="487" spans="1:12" x14ac:dyDescent="0.3">
      <c r="A487" s="184" t="s">
        <v>24312</v>
      </c>
      <c r="B487" s="191" t="s">
        <v>24311</v>
      </c>
      <c r="C487" s="184" t="s">
        <v>27797</v>
      </c>
      <c r="D487" s="184" t="s">
        <v>246</v>
      </c>
      <c r="E487" s="527">
        <v>40179</v>
      </c>
      <c r="F487" s="527"/>
      <c r="G487" s="184"/>
      <c r="H487" s="309" t="s">
        <v>7583</v>
      </c>
      <c r="I487" s="197"/>
      <c r="J487" s="528"/>
      <c r="K487" s="197"/>
      <c r="L487" s="538"/>
    </row>
    <row r="488" spans="1:12" x14ac:dyDescent="0.3">
      <c r="A488" s="184" t="s">
        <v>24359</v>
      </c>
      <c r="B488" s="191" t="s">
        <v>24360</v>
      </c>
      <c r="C488" s="184" t="s">
        <v>27797</v>
      </c>
      <c r="D488" s="184" t="s">
        <v>246</v>
      </c>
      <c r="E488" s="527">
        <v>40179</v>
      </c>
      <c r="F488" s="527"/>
      <c r="G488" s="184"/>
      <c r="H488" s="309" t="s">
        <v>7583</v>
      </c>
      <c r="I488" s="197"/>
      <c r="J488" s="528"/>
      <c r="K488" s="197"/>
      <c r="L488" s="538"/>
    </row>
    <row r="489" spans="1:12" x14ac:dyDescent="0.3">
      <c r="A489" s="184" t="s">
        <v>24374</v>
      </c>
      <c r="B489" s="191" t="s">
        <v>24375</v>
      </c>
      <c r="C489" s="184" t="s">
        <v>27797</v>
      </c>
      <c r="D489" s="184" t="s">
        <v>246</v>
      </c>
      <c r="E489" s="527">
        <v>40179</v>
      </c>
      <c r="F489" s="527"/>
      <c r="G489" s="184"/>
      <c r="H489" s="309" t="s">
        <v>7583</v>
      </c>
      <c r="I489" s="197"/>
      <c r="J489" s="528"/>
      <c r="K489" s="197"/>
      <c r="L489" s="538"/>
    </row>
    <row r="490" spans="1:12" x14ac:dyDescent="0.3">
      <c r="A490" s="184" t="s">
        <v>24386</v>
      </c>
      <c r="B490" s="191" t="s">
        <v>24385</v>
      </c>
      <c r="C490" s="184" t="s">
        <v>27797</v>
      </c>
      <c r="D490" s="184" t="s">
        <v>246</v>
      </c>
      <c r="E490" s="527">
        <v>40179</v>
      </c>
      <c r="F490" s="527"/>
      <c r="G490" s="184"/>
      <c r="H490" s="309" t="s">
        <v>7583</v>
      </c>
      <c r="I490" s="197"/>
      <c r="J490" s="528"/>
      <c r="K490" s="197"/>
      <c r="L490" s="538"/>
    </row>
    <row r="491" spans="1:12" x14ac:dyDescent="0.3">
      <c r="A491" s="184" t="s">
        <v>24401</v>
      </c>
      <c r="B491" s="191" t="s">
        <v>24400</v>
      </c>
      <c r="C491" s="184" t="s">
        <v>27797</v>
      </c>
      <c r="D491" s="184" t="s">
        <v>246</v>
      </c>
      <c r="E491" s="527">
        <v>40179</v>
      </c>
      <c r="F491" s="527"/>
      <c r="G491" s="184"/>
      <c r="H491" s="309" t="s">
        <v>7583</v>
      </c>
      <c r="I491" s="197"/>
      <c r="J491" s="528"/>
      <c r="K491" s="197"/>
      <c r="L491" s="538"/>
    </row>
    <row r="492" spans="1:12" x14ac:dyDescent="0.3">
      <c r="A492" s="184" t="s">
        <v>24405</v>
      </c>
      <c r="B492" s="191" t="s">
        <v>24406</v>
      </c>
      <c r="C492" s="184" t="s">
        <v>27797</v>
      </c>
      <c r="D492" s="184" t="s">
        <v>246</v>
      </c>
      <c r="E492" s="527">
        <v>40179</v>
      </c>
      <c r="F492" s="527"/>
      <c r="G492" s="184"/>
      <c r="H492" s="309" t="s">
        <v>7583</v>
      </c>
      <c r="I492" s="197"/>
      <c r="J492" s="528"/>
      <c r="K492" s="197"/>
      <c r="L492" s="538"/>
    </row>
    <row r="493" spans="1:12" x14ac:dyDescent="0.3">
      <c r="A493" s="20" t="s">
        <v>24435</v>
      </c>
      <c r="B493" s="69" t="s">
        <v>24441</v>
      </c>
      <c r="C493" s="20" t="s">
        <v>27797</v>
      </c>
      <c r="D493" s="20" t="s">
        <v>246</v>
      </c>
      <c r="E493" s="527">
        <v>40179</v>
      </c>
      <c r="F493" s="527"/>
      <c r="G493" s="20"/>
      <c r="H493" s="309" t="s">
        <v>7583</v>
      </c>
      <c r="I493" s="30"/>
      <c r="J493" s="528"/>
      <c r="K493" s="30"/>
      <c r="L493" s="538"/>
    </row>
    <row r="494" spans="1:12" x14ac:dyDescent="0.3">
      <c r="A494" s="20" t="s">
        <v>24448</v>
      </c>
      <c r="B494" s="20" t="s">
        <v>273</v>
      </c>
      <c r="C494" s="20" t="s">
        <v>27797</v>
      </c>
      <c r="D494" s="20" t="s">
        <v>246</v>
      </c>
      <c r="E494" s="527">
        <v>40179</v>
      </c>
      <c r="F494" s="527"/>
      <c r="G494" s="20"/>
      <c r="H494" s="309" t="s">
        <v>7583</v>
      </c>
      <c r="I494" s="19"/>
      <c r="J494" s="528"/>
      <c r="K494" s="19"/>
      <c r="L494" s="538"/>
    </row>
    <row r="495" spans="1:12" x14ac:dyDescent="0.3">
      <c r="A495" s="20" t="s">
        <v>24449</v>
      </c>
      <c r="B495" s="20" t="s">
        <v>24450</v>
      </c>
      <c r="C495" s="20" t="s">
        <v>27797</v>
      </c>
      <c r="D495" s="20" t="s">
        <v>246</v>
      </c>
      <c r="E495" s="527">
        <v>40179</v>
      </c>
      <c r="F495" s="527"/>
      <c r="G495" s="20"/>
      <c r="H495" s="309" t="s">
        <v>7583</v>
      </c>
      <c r="I495" s="19"/>
      <c r="J495" s="528"/>
      <c r="K495" s="19"/>
      <c r="L495" s="538"/>
    </row>
    <row r="496" spans="1:12" x14ac:dyDescent="0.3">
      <c r="A496" s="20" t="s">
        <v>24645</v>
      </c>
      <c r="B496" s="20" t="s">
        <v>24646</v>
      </c>
      <c r="C496" s="20" t="s">
        <v>27797</v>
      </c>
      <c r="D496" s="20" t="s">
        <v>246</v>
      </c>
      <c r="E496" s="527">
        <v>40179</v>
      </c>
      <c r="F496" s="527"/>
      <c r="G496" s="20"/>
      <c r="H496" s="309" t="s">
        <v>7583</v>
      </c>
      <c r="I496" s="19"/>
      <c r="J496" s="528"/>
      <c r="K496" s="19"/>
      <c r="L496" s="538"/>
    </row>
    <row r="497" spans="1:12" x14ac:dyDescent="0.3">
      <c r="A497" s="20" t="s">
        <v>26107</v>
      </c>
      <c r="B497" s="20" t="s">
        <v>1135</v>
      </c>
      <c r="C497" s="20" t="s">
        <v>27797</v>
      </c>
      <c r="D497" s="20" t="s">
        <v>246</v>
      </c>
      <c r="E497" s="527">
        <v>45729</v>
      </c>
      <c r="F497" s="527"/>
      <c r="G497" s="20"/>
      <c r="H497" s="309" t="s">
        <v>7583</v>
      </c>
      <c r="I497" s="19"/>
      <c r="J497" s="19"/>
      <c r="K497" s="19"/>
      <c r="L497" s="538"/>
    </row>
    <row r="498" spans="1:12" x14ac:dyDescent="0.3">
      <c r="A498" s="20" t="s">
        <v>26108</v>
      </c>
      <c r="B498" s="20" t="s">
        <v>1137</v>
      </c>
      <c r="C498" s="20" t="s">
        <v>27797</v>
      </c>
      <c r="D498" s="20" t="s">
        <v>246</v>
      </c>
      <c r="E498" s="527">
        <v>45729</v>
      </c>
      <c r="F498" s="527"/>
      <c r="G498" s="20"/>
      <c r="H498" s="309" t="s">
        <v>7583</v>
      </c>
      <c r="I498" s="19"/>
      <c r="J498" s="19"/>
      <c r="K498" s="19"/>
      <c r="L498" s="538"/>
    </row>
    <row r="499" spans="1:12" x14ac:dyDescent="0.3">
      <c r="A499" s="20" t="s">
        <v>26109</v>
      </c>
      <c r="B499" s="20" t="s">
        <v>1139</v>
      </c>
      <c r="C499" s="20" t="s">
        <v>27797</v>
      </c>
      <c r="D499" s="20" t="s">
        <v>246</v>
      </c>
      <c r="E499" s="527">
        <v>45729</v>
      </c>
      <c r="F499" s="527"/>
      <c r="G499" s="20"/>
      <c r="H499" s="309" t="s">
        <v>7583</v>
      </c>
      <c r="I499" s="19"/>
      <c r="J499" s="19"/>
      <c r="K499" s="19"/>
      <c r="L499" s="538"/>
    </row>
    <row r="500" spans="1:12" x14ac:dyDescent="0.3">
      <c r="A500" s="20" t="s">
        <v>26110</v>
      </c>
      <c r="B500" s="20" t="s">
        <v>1141</v>
      </c>
      <c r="C500" s="20" t="s">
        <v>27797</v>
      </c>
      <c r="D500" s="20" t="s">
        <v>246</v>
      </c>
      <c r="E500" s="527">
        <v>45729</v>
      </c>
      <c r="F500" s="527"/>
      <c r="G500" s="20"/>
      <c r="H500" s="309" t="s">
        <v>7583</v>
      </c>
      <c r="I500" s="19"/>
      <c r="J500" s="19"/>
      <c r="K500" s="19"/>
      <c r="L500" s="538"/>
    </row>
    <row r="501" spans="1:12" x14ac:dyDescent="0.3">
      <c r="A501" s="20" t="s">
        <v>26111</v>
      </c>
      <c r="B501" s="20" t="s">
        <v>1143</v>
      </c>
      <c r="C501" s="20" t="s">
        <v>27797</v>
      </c>
      <c r="D501" s="20" t="s">
        <v>246</v>
      </c>
      <c r="E501" s="527">
        <v>45729</v>
      </c>
      <c r="F501" s="527"/>
      <c r="G501" s="20"/>
      <c r="H501" s="309" t="s">
        <v>7583</v>
      </c>
      <c r="I501" s="19"/>
      <c r="J501" s="19"/>
      <c r="K501" s="19"/>
      <c r="L501" s="538"/>
    </row>
    <row r="502" spans="1:12" x14ac:dyDescent="0.3">
      <c r="A502" s="20" t="s">
        <v>26112</v>
      </c>
      <c r="B502" s="20" t="s">
        <v>1145</v>
      </c>
      <c r="C502" s="20" t="s">
        <v>27797</v>
      </c>
      <c r="D502" s="20" t="s">
        <v>246</v>
      </c>
      <c r="E502" s="527">
        <v>45729</v>
      </c>
      <c r="F502" s="527"/>
      <c r="G502" s="20"/>
      <c r="H502" s="309" t="s">
        <v>7583</v>
      </c>
      <c r="I502" s="19"/>
      <c r="J502" s="19"/>
      <c r="K502" s="19"/>
      <c r="L502" s="538"/>
    </row>
    <row r="503" spans="1:12" x14ac:dyDescent="0.3">
      <c r="A503" s="20" t="s">
        <v>26113</v>
      </c>
      <c r="B503" s="20" t="s">
        <v>1147</v>
      </c>
      <c r="C503" s="20" t="s">
        <v>27797</v>
      </c>
      <c r="D503" s="20" t="s">
        <v>246</v>
      </c>
      <c r="E503" s="527">
        <v>45729</v>
      </c>
      <c r="F503" s="527"/>
      <c r="G503" s="20"/>
      <c r="H503" s="309" t="s">
        <v>7583</v>
      </c>
      <c r="I503" s="19"/>
      <c r="J503" s="19"/>
      <c r="K503" s="19"/>
      <c r="L503" s="538"/>
    </row>
    <row r="504" spans="1:12" x14ac:dyDescent="0.3">
      <c r="A504" s="20" t="s">
        <v>26114</v>
      </c>
      <c r="B504" s="20" t="s">
        <v>1149</v>
      </c>
      <c r="C504" s="20" t="s">
        <v>27797</v>
      </c>
      <c r="D504" s="20" t="s">
        <v>246</v>
      </c>
      <c r="E504" s="527">
        <v>45729</v>
      </c>
      <c r="F504" s="527"/>
      <c r="G504" s="20"/>
      <c r="H504" s="309" t="s">
        <v>7583</v>
      </c>
      <c r="I504" s="19"/>
      <c r="J504" s="19"/>
      <c r="K504" s="19"/>
      <c r="L504" s="538"/>
    </row>
    <row r="505" spans="1:12" x14ac:dyDescent="0.3">
      <c r="A505" s="20" t="s">
        <v>26115</v>
      </c>
      <c r="B505" s="20" t="s">
        <v>1163</v>
      </c>
      <c r="C505" s="20" t="s">
        <v>27797</v>
      </c>
      <c r="D505" s="20" t="s">
        <v>246</v>
      </c>
      <c r="E505" s="527">
        <v>45729</v>
      </c>
      <c r="F505" s="527"/>
      <c r="G505" s="20"/>
      <c r="H505" s="309" t="s">
        <v>7583</v>
      </c>
      <c r="I505" s="19"/>
      <c r="J505" s="528"/>
      <c r="K505" s="19"/>
      <c r="L505" s="538"/>
    </row>
    <row r="506" spans="1:12" x14ac:dyDescent="0.3">
      <c r="A506" s="20" t="s">
        <v>26116</v>
      </c>
      <c r="B506" s="20" t="s">
        <v>1167</v>
      </c>
      <c r="C506" s="20" t="s">
        <v>27797</v>
      </c>
      <c r="D506" s="20" t="s">
        <v>246</v>
      </c>
      <c r="E506" s="527">
        <v>45729</v>
      </c>
      <c r="F506" s="527"/>
      <c r="G506" s="20"/>
      <c r="H506" s="309" t="s">
        <v>7583</v>
      </c>
      <c r="I506" s="19"/>
      <c r="J506" s="528"/>
      <c r="K506" s="19"/>
      <c r="L506" s="538"/>
    </row>
    <row r="507" spans="1:12" x14ac:dyDescent="0.3">
      <c r="A507" s="20" t="s">
        <v>26117</v>
      </c>
      <c r="B507" s="20" t="s">
        <v>26144</v>
      </c>
      <c r="C507" s="20" t="s">
        <v>27797</v>
      </c>
      <c r="D507" s="20" t="s">
        <v>246</v>
      </c>
      <c r="E507" s="527">
        <v>45729</v>
      </c>
      <c r="F507" s="527"/>
      <c r="G507" s="20"/>
      <c r="H507" s="309" t="s">
        <v>7583</v>
      </c>
      <c r="I507" s="19"/>
      <c r="J507" s="528"/>
      <c r="K507" s="19"/>
      <c r="L507" s="538"/>
    </row>
    <row r="508" spans="1:12" x14ac:dyDescent="0.3">
      <c r="A508" s="20" t="s">
        <v>26118</v>
      </c>
      <c r="B508" s="20" t="s">
        <v>1174</v>
      </c>
      <c r="C508" s="20" t="s">
        <v>27797</v>
      </c>
      <c r="D508" s="20" t="s">
        <v>246</v>
      </c>
      <c r="E508" s="527">
        <v>45729</v>
      </c>
      <c r="F508" s="527"/>
      <c r="G508" s="20"/>
      <c r="H508" s="309" t="s">
        <v>7583</v>
      </c>
      <c r="I508" s="19"/>
      <c r="J508" s="528"/>
      <c r="K508" s="19"/>
      <c r="L508" s="538"/>
    </row>
    <row r="509" spans="1:12" x14ac:dyDescent="0.3">
      <c r="A509" s="20" t="s">
        <v>26119</v>
      </c>
      <c r="B509" s="20" t="s">
        <v>1176</v>
      </c>
      <c r="C509" s="20" t="s">
        <v>27797</v>
      </c>
      <c r="D509" s="20" t="s">
        <v>246</v>
      </c>
      <c r="E509" s="527">
        <v>45729</v>
      </c>
      <c r="F509" s="527"/>
      <c r="G509" s="20"/>
      <c r="H509" s="309" t="s">
        <v>7583</v>
      </c>
      <c r="I509" s="19"/>
      <c r="J509" s="528"/>
      <c r="K509" s="19"/>
      <c r="L509" s="538"/>
    </row>
    <row r="510" spans="1:12" x14ac:dyDescent="0.3">
      <c r="A510" s="20" t="s">
        <v>26120</v>
      </c>
      <c r="B510" s="20" t="s">
        <v>1184</v>
      </c>
      <c r="C510" s="20" t="s">
        <v>27797</v>
      </c>
      <c r="D510" s="20" t="s">
        <v>246</v>
      </c>
      <c r="E510" s="527">
        <v>45729</v>
      </c>
      <c r="F510" s="527"/>
      <c r="G510" s="20"/>
      <c r="H510" s="309" t="s">
        <v>7583</v>
      </c>
      <c r="I510" s="19"/>
      <c r="J510" s="528"/>
      <c r="K510" s="19"/>
      <c r="L510" s="538"/>
    </row>
    <row r="511" spans="1:12" x14ac:dyDescent="0.3">
      <c r="A511" s="20" t="s">
        <v>26121</v>
      </c>
      <c r="B511" s="20" t="s">
        <v>1186</v>
      </c>
      <c r="C511" s="20" t="s">
        <v>27797</v>
      </c>
      <c r="D511" s="20" t="s">
        <v>246</v>
      </c>
      <c r="E511" s="527">
        <v>45729</v>
      </c>
      <c r="F511" s="527"/>
      <c r="G511" s="20"/>
      <c r="H511" s="309" t="s">
        <v>7583</v>
      </c>
      <c r="I511" s="19"/>
      <c r="J511" s="528"/>
      <c r="K511" s="19"/>
      <c r="L511" s="538"/>
    </row>
    <row r="512" spans="1:12" x14ac:dyDescent="0.3">
      <c r="A512" s="20" t="s">
        <v>26122</v>
      </c>
      <c r="B512" s="20" t="s">
        <v>1188</v>
      </c>
      <c r="C512" s="20" t="s">
        <v>27797</v>
      </c>
      <c r="D512" s="20" t="s">
        <v>246</v>
      </c>
      <c r="E512" s="527">
        <v>45729</v>
      </c>
      <c r="F512" s="527"/>
      <c r="G512" s="20"/>
      <c r="H512" s="309" t="s">
        <v>7583</v>
      </c>
      <c r="I512" s="19"/>
      <c r="J512" s="528"/>
      <c r="K512" s="19"/>
      <c r="L512" s="538"/>
    </row>
    <row r="513" spans="1:12" x14ac:dyDescent="0.3">
      <c r="A513" s="20" t="s">
        <v>26123</v>
      </c>
      <c r="B513" s="20" t="s">
        <v>1190</v>
      </c>
      <c r="C513" s="20" t="s">
        <v>27797</v>
      </c>
      <c r="D513" s="20" t="s">
        <v>246</v>
      </c>
      <c r="E513" s="527">
        <v>45729</v>
      </c>
      <c r="F513" s="527"/>
      <c r="G513" s="20"/>
      <c r="H513" s="309" t="s">
        <v>7583</v>
      </c>
      <c r="I513" s="19"/>
      <c r="J513" s="528"/>
      <c r="K513" s="19"/>
      <c r="L513" s="538"/>
    </row>
    <row r="514" spans="1:12" x14ac:dyDescent="0.3">
      <c r="A514" s="20" t="s">
        <v>26124</v>
      </c>
      <c r="B514" s="20" t="s">
        <v>1192</v>
      </c>
      <c r="C514" s="20" t="s">
        <v>27797</v>
      </c>
      <c r="D514" s="20" t="s">
        <v>246</v>
      </c>
      <c r="E514" s="527">
        <v>45729</v>
      </c>
      <c r="F514" s="527"/>
      <c r="G514" s="20"/>
      <c r="H514" s="309" t="s">
        <v>7583</v>
      </c>
      <c r="I514" s="19"/>
      <c r="J514" s="528"/>
      <c r="K514" s="19"/>
      <c r="L514" s="538"/>
    </row>
    <row r="515" spans="1:12" x14ac:dyDescent="0.3">
      <c r="A515" s="20" t="s">
        <v>26125</v>
      </c>
      <c r="B515" s="20" t="s">
        <v>1194</v>
      </c>
      <c r="C515" s="20" t="s">
        <v>27797</v>
      </c>
      <c r="D515" s="20" t="s">
        <v>246</v>
      </c>
      <c r="E515" s="527">
        <v>45729</v>
      </c>
      <c r="F515" s="527"/>
      <c r="G515" s="20"/>
      <c r="H515" s="309" t="s">
        <v>7583</v>
      </c>
      <c r="I515" s="19"/>
      <c r="J515" s="528"/>
      <c r="K515" s="19"/>
      <c r="L515" s="538"/>
    </row>
    <row r="516" spans="1:12" x14ac:dyDescent="0.3">
      <c r="A516" s="20" t="s">
        <v>26126</v>
      </c>
      <c r="B516" s="20" t="s">
        <v>1196</v>
      </c>
      <c r="C516" s="20" t="s">
        <v>27797</v>
      </c>
      <c r="D516" s="20" t="s">
        <v>246</v>
      </c>
      <c r="E516" s="527">
        <v>45729</v>
      </c>
      <c r="F516" s="527"/>
      <c r="G516" s="20"/>
      <c r="H516" s="309" t="s">
        <v>7583</v>
      </c>
      <c r="I516" s="19"/>
      <c r="J516" s="528"/>
      <c r="K516" s="19"/>
      <c r="L516" s="538"/>
    </row>
    <row r="517" spans="1:12" x14ac:dyDescent="0.3">
      <c r="A517" s="20" t="s">
        <v>26127</v>
      </c>
      <c r="B517" s="20" t="s">
        <v>1198</v>
      </c>
      <c r="C517" s="20" t="s">
        <v>27797</v>
      </c>
      <c r="D517" s="20" t="s">
        <v>246</v>
      </c>
      <c r="E517" s="527">
        <v>45729</v>
      </c>
      <c r="F517" s="527"/>
      <c r="G517" s="20"/>
      <c r="H517" s="309" t="s">
        <v>7583</v>
      </c>
      <c r="I517" s="19"/>
      <c r="J517" s="528"/>
      <c r="K517" s="19"/>
      <c r="L517" s="538"/>
    </row>
    <row r="518" spans="1:12" x14ac:dyDescent="0.3">
      <c r="A518" s="20" t="s">
        <v>26128</v>
      </c>
      <c r="B518" s="20" t="s">
        <v>1200</v>
      </c>
      <c r="C518" s="20" t="s">
        <v>27797</v>
      </c>
      <c r="D518" s="20" t="s">
        <v>246</v>
      </c>
      <c r="E518" s="527">
        <v>45729</v>
      </c>
      <c r="F518" s="527"/>
      <c r="G518" s="20"/>
      <c r="H518" s="309" t="s">
        <v>7583</v>
      </c>
      <c r="I518" s="19"/>
      <c r="J518" s="528"/>
      <c r="K518" s="19"/>
      <c r="L518" s="538"/>
    </row>
    <row r="519" spans="1:12" x14ac:dyDescent="0.3">
      <c r="A519" s="20" t="s">
        <v>26129</v>
      </c>
      <c r="B519" s="20" t="s">
        <v>26145</v>
      </c>
      <c r="C519" s="20" t="s">
        <v>27797</v>
      </c>
      <c r="D519" s="20" t="s">
        <v>246</v>
      </c>
      <c r="E519" s="527">
        <v>45729</v>
      </c>
      <c r="F519" s="527"/>
      <c r="G519" s="20"/>
      <c r="H519" s="309" t="s">
        <v>7583</v>
      </c>
      <c r="I519" s="19"/>
      <c r="J519" s="528"/>
      <c r="K519" s="19"/>
      <c r="L519" s="538"/>
    </row>
    <row r="520" spans="1:12" x14ac:dyDescent="0.3">
      <c r="A520" s="20" t="s">
        <v>26130</v>
      </c>
      <c r="B520" s="20" t="s">
        <v>1204</v>
      </c>
      <c r="C520" s="20" t="s">
        <v>27797</v>
      </c>
      <c r="D520" s="20" t="s">
        <v>246</v>
      </c>
      <c r="E520" s="527">
        <v>45729</v>
      </c>
      <c r="F520" s="527"/>
      <c r="G520" s="20"/>
      <c r="H520" s="309" t="s">
        <v>7583</v>
      </c>
      <c r="I520" s="19"/>
      <c r="J520" s="528"/>
      <c r="K520" s="19"/>
      <c r="L520" s="538"/>
    </row>
    <row r="521" spans="1:12" x14ac:dyDescent="0.3">
      <c r="A521" s="20" t="s">
        <v>26131</v>
      </c>
      <c r="B521" s="20" t="s">
        <v>1206</v>
      </c>
      <c r="C521" s="20" t="s">
        <v>27797</v>
      </c>
      <c r="D521" s="20" t="s">
        <v>246</v>
      </c>
      <c r="E521" s="527">
        <v>45729</v>
      </c>
      <c r="F521" s="527"/>
      <c r="G521" s="20"/>
      <c r="H521" s="309" t="s">
        <v>7583</v>
      </c>
      <c r="I521" s="19"/>
      <c r="J521" s="528"/>
      <c r="K521" s="19"/>
      <c r="L521" s="538"/>
    </row>
    <row r="522" spans="1:12" x14ac:dyDescent="0.3">
      <c r="A522" s="20" t="s">
        <v>26132</v>
      </c>
      <c r="B522" s="20" t="s">
        <v>1208</v>
      </c>
      <c r="C522" s="20" t="s">
        <v>27797</v>
      </c>
      <c r="D522" s="20" t="s">
        <v>246</v>
      </c>
      <c r="E522" s="527">
        <v>45729</v>
      </c>
      <c r="F522" s="527"/>
      <c r="G522" s="20"/>
      <c r="H522" s="309" t="s">
        <v>7583</v>
      </c>
      <c r="I522" s="19"/>
      <c r="J522" s="528"/>
      <c r="K522" s="19"/>
      <c r="L522" s="538"/>
    </row>
    <row r="523" spans="1:12" x14ac:dyDescent="0.3">
      <c r="A523" s="20" t="s">
        <v>26133</v>
      </c>
      <c r="B523" s="20" t="s">
        <v>1212</v>
      </c>
      <c r="C523" s="20" t="s">
        <v>27797</v>
      </c>
      <c r="D523" s="20" t="s">
        <v>246</v>
      </c>
      <c r="E523" s="527">
        <v>45729</v>
      </c>
      <c r="F523" s="527"/>
      <c r="G523" s="20"/>
      <c r="H523" s="309" t="s">
        <v>7583</v>
      </c>
      <c r="I523" s="19"/>
      <c r="J523" s="528"/>
      <c r="K523" s="19"/>
      <c r="L523" s="538"/>
    </row>
    <row r="524" spans="1:12" x14ac:dyDescent="0.3">
      <c r="A524" s="20" t="s">
        <v>26134</v>
      </c>
      <c r="B524" s="20" t="s">
        <v>1214</v>
      </c>
      <c r="C524" s="20" t="s">
        <v>27797</v>
      </c>
      <c r="D524" s="20" t="s">
        <v>246</v>
      </c>
      <c r="E524" s="527">
        <v>45729</v>
      </c>
      <c r="F524" s="527"/>
      <c r="G524" s="20"/>
      <c r="H524" s="309" t="s">
        <v>7583</v>
      </c>
      <c r="I524" s="19"/>
      <c r="J524" s="528"/>
      <c r="K524" s="19"/>
      <c r="L524" s="538"/>
    </row>
    <row r="525" spans="1:12" x14ac:dyDescent="0.3">
      <c r="A525" s="20" t="s">
        <v>26135</v>
      </c>
      <c r="B525" s="20" t="s">
        <v>1216</v>
      </c>
      <c r="C525" s="20" t="s">
        <v>27797</v>
      </c>
      <c r="D525" s="20" t="s">
        <v>246</v>
      </c>
      <c r="E525" s="527">
        <v>45729</v>
      </c>
      <c r="F525" s="527"/>
      <c r="G525" s="20"/>
      <c r="H525" s="309" t="s">
        <v>7583</v>
      </c>
      <c r="I525" s="19"/>
      <c r="J525" s="528"/>
      <c r="K525" s="19"/>
      <c r="L525" s="538"/>
    </row>
    <row r="526" spans="1:12" x14ac:dyDescent="0.3">
      <c r="A526" s="20" t="s">
        <v>26136</v>
      </c>
      <c r="B526" s="20" t="s">
        <v>1218</v>
      </c>
      <c r="C526" s="20" t="s">
        <v>27797</v>
      </c>
      <c r="D526" s="20" t="s">
        <v>246</v>
      </c>
      <c r="E526" s="527">
        <v>45729</v>
      </c>
      <c r="F526" s="527"/>
      <c r="G526" s="20"/>
      <c r="H526" s="309" t="s">
        <v>7583</v>
      </c>
      <c r="I526" s="19"/>
      <c r="J526" s="528"/>
      <c r="K526" s="19"/>
      <c r="L526" s="538"/>
    </row>
    <row r="527" spans="1:12" x14ac:dyDescent="0.3">
      <c r="A527" s="20" t="s">
        <v>26137</v>
      </c>
      <c r="B527" s="20" t="s">
        <v>1220</v>
      </c>
      <c r="C527" s="20" t="s">
        <v>27797</v>
      </c>
      <c r="D527" s="20" t="s">
        <v>246</v>
      </c>
      <c r="E527" s="527">
        <v>45729</v>
      </c>
      <c r="F527" s="527"/>
      <c r="G527" s="20"/>
      <c r="H527" s="309" t="s">
        <v>7583</v>
      </c>
      <c r="I527" s="19"/>
      <c r="J527" s="528"/>
      <c r="K527" s="19"/>
      <c r="L527" s="538"/>
    </row>
    <row r="528" spans="1:12" x14ac:dyDescent="0.3">
      <c r="A528" s="20" t="s">
        <v>26138</v>
      </c>
      <c r="B528" s="20" t="s">
        <v>1222</v>
      </c>
      <c r="C528" s="20" t="s">
        <v>27797</v>
      </c>
      <c r="D528" s="20" t="s">
        <v>246</v>
      </c>
      <c r="E528" s="527">
        <v>45729</v>
      </c>
      <c r="F528" s="527"/>
      <c r="G528" s="20"/>
      <c r="H528" s="309" t="s">
        <v>7583</v>
      </c>
      <c r="I528" s="19"/>
      <c r="J528" s="528"/>
      <c r="K528" s="19"/>
      <c r="L528" s="538"/>
    </row>
    <row r="529" spans="1:12" x14ac:dyDescent="0.3">
      <c r="A529" s="20" t="s">
        <v>26139</v>
      </c>
      <c r="B529" s="20" t="s">
        <v>1224</v>
      </c>
      <c r="C529" s="20" t="s">
        <v>27797</v>
      </c>
      <c r="D529" s="20" t="s">
        <v>246</v>
      </c>
      <c r="E529" s="527">
        <v>45729</v>
      </c>
      <c r="F529" s="527"/>
      <c r="G529" s="20"/>
      <c r="H529" s="309" t="s">
        <v>7583</v>
      </c>
      <c r="I529" s="19"/>
      <c r="J529" s="528"/>
      <c r="K529" s="19"/>
      <c r="L529" s="538"/>
    </row>
    <row r="530" spans="1:12" x14ac:dyDescent="0.3">
      <c r="A530" s="20" t="s">
        <v>26140</v>
      </c>
      <c r="B530" s="20" t="s">
        <v>1240</v>
      </c>
      <c r="C530" s="20" t="s">
        <v>27797</v>
      </c>
      <c r="D530" s="20" t="s">
        <v>246</v>
      </c>
      <c r="E530" s="527">
        <v>45729</v>
      </c>
      <c r="F530" s="527"/>
      <c r="G530" s="20"/>
      <c r="H530" s="309" t="s">
        <v>7583</v>
      </c>
      <c r="I530" s="19"/>
      <c r="J530" s="528"/>
      <c r="K530" s="19"/>
      <c r="L530" s="538"/>
    </row>
    <row r="531" spans="1:12" x14ac:dyDescent="0.3">
      <c r="A531" s="20" t="s">
        <v>26141</v>
      </c>
      <c r="B531" s="20" t="s">
        <v>1247</v>
      </c>
      <c r="C531" s="20" t="s">
        <v>27797</v>
      </c>
      <c r="D531" s="20" t="s">
        <v>246</v>
      </c>
      <c r="E531" s="527">
        <v>45729</v>
      </c>
      <c r="F531" s="527"/>
      <c r="G531" s="20"/>
      <c r="H531" s="309" t="s">
        <v>7583</v>
      </c>
      <c r="I531" s="19"/>
      <c r="J531" s="528"/>
      <c r="K531" s="19"/>
      <c r="L531" s="538"/>
    </row>
    <row r="532" spans="1:12" x14ac:dyDescent="0.3">
      <c r="A532" s="20" t="s">
        <v>26142</v>
      </c>
      <c r="B532" s="20" t="s">
        <v>1249</v>
      </c>
      <c r="C532" s="20" t="s">
        <v>27797</v>
      </c>
      <c r="D532" s="20" t="s">
        <v>246</v>
      </c>
      <c r="E532" s="527">
        <v>45729</v>
      </c>
      <c r="F532" s="527"/>
      <c r="G532" s="20"/>
      <c r="H532" s="309" t="s">
        <v>7583</v>
      </c>
      <c r="I532" s="19"/>
      <c r="J532" s="528"/>
      <c r="K532" s="19"/>
      <c r="L532" s="538"/>
    </row>
    <row r="533" spans="1:12" x14ac:dyDescent="0.3">
      <c r="A533" s="20" t="s">
        <v>26143</v>
      </c>
      <c r="B533" s="20" t="s">
        <v>1251</v>
      </c>
      <c r="C533" s="20" t="s">
        <v>27797</v>
      </c>
      <c r="D533" s="20" t="s">
        <v>246</v>
      </c>
      <c r="E533" s="527">
        <v>45729</v>
      </c>
      <c r="F533" s="527"/>
      <c r="G533" s="20"/>
      <c r="H533" s="309" t="s">
        <v>7583</v>
      </c>
      <c r="I533" s="19"/>
      <c r="J533" s="528"/>
      <c r="K533" s="19"/>
      <c r="L533" s="538"/>
    </row>
    <row r="534" spans="1:12" x14ac:dyDescent="0.3">
      <c r="A534" s="20" t="s">
        <v>26146</v>
      </c>
      <c r="B534" s="20" t="s">
        <v>1234</v>
      </c>
      <c r="C534" s="20" t="s">
        <v>27797</v>
      </c>
      <c r="D534" s="20" t="s">
        <v>246</v>
      </c>
      <c r="E534" s="527">
        <v>45729</v>
      </c>
      <c r="F534" s="527"/>
      <c r="G534" s="20"/>
      <c r="H534" s="309" t="s">
        <v>7583</v>
      </c>
      <c r="I534" s="19"/>
      <c r="J534" s="528"/>
      <c r="K534" s="19"/>
      <c r="L534" s="538"/>
    </row>
    <row r="535" spans="1:12" x14ac:dyDescent="0.3">
      <c r="A535" s="20" t="s">
        <v>28273</v>
      </c>
      <c r="B535" s="20" t="s">
        <v>28274</v>
      </c>
      <c r="C535" s="20" t="s">
        <v>27797</v>
      </c>
      <c r="D535" s="20" t="s">
        <v>246</v>
      </c>
      <c r="E535" s="527">
        <v>45791</v>
      </c>
      <c r="F535" s="527"/>
      <c r="G535" s="20"/>
      <c r="H535" s="309" t="s">
        <v>7583</v>
      </c>
      <c r="I535" s="19"/>
      <c r="J535" s="528"/>
      <c r="K535" s="19"/>
      <c r="L535" s="538"/>
    </row>
    <row r="536" spans="1:12" x14ac:dyDescent="0.3">
      <c r="A536" s="20" t="s">
        <v>28909</v>
      </c>
      <c r="B536" s="20" t="s">
        <v>28908</v>
      </c>
      <c r="C536" s="20" t="s">
        <v>27797</v>
      </c>
      <c r="D536" s="20" t="s">
        <v>246</v>
      </c>
      <c r="E536" s="527">
        <v>45859</v>
      </c>
      <c r="F536" s="527"/>
      <c r="G536" s="20"/>
      <c r="H536" s="309" t="s">
        <v>7583</v>
      </c>
      <c r="I536" s="19"/>
      <c r="J536" s="528"/>
      <c r="K536" s="19"/>
      <c r="L536" s="538"/>
    </row>
    <row r="537" spans="1:12" x14ac:dyDescent="0.3">
      <c r="A537" s="20" t="s">
        <v>28914</v>
      </c>
      <c r="B537" s="20" t="s">
        <v>28916</v>
      </c>
      <c r="C537" s="20" t="s">
        <v>27797</v>
      </c>
      <c r="D537" s="20" t="s">
        <v>246</v>
      </c>
      <c r="E537" s="527">
        <v>45860</v>
      </c>
      <c r="F537" s="527"/>
      <c r="G537" s="20"/>
      <c r="H537" s="309" t="s">
        <v>7583</v>
      </c>
      <c r="I537" s="19"/>
      <c r="J537" s="528"/>
      <c r="K537" s="19"/>
      <c r="L537" s="538"/>
    </row>
    <row r="538" spans="1:12" x14ac:dyDescent="0.3">
      <c r="A538" s="20" t="s">
        <v>28915</v>
      </c>
      <c r="B538" s="20" t="s">
        <v>28917</v>
      </c>
      <c r="C538" s="20" t="s">
        <v>27797</v>
      </c>
      <c r="D538" s="20" t="s">
        <v>246</v>
      </c>
      <c r="E538" s="527">
        <v>45860</v>
      </c>
      <c r="F538" s="527"/>
      <c r="G538" s="20"/>
      <c r="H538" s="309" t="s">
        <v>7583</v>
      </c>
      <c r="I538" s="19"/>
      <c r="J538" s="528"/>
      <c r="K538" s="19"/>
      <c r="L538" s="538"/>
    </row>
    <row r="539" spans="1:12" x14ac:dyDescent="0.3">
      <c r="A539" s="20" t="s">
        <v>31586</v>
      </c>
      <c r="B539" s="20" t="s">
        <v>31587</v>
      </c>
      <c r="C539" s="20" t="s">
        <v>27797</v>
      </c>
      <c r="D539" s="20" t="s">
        <v>246</v>
      </c>
      <c r="E539" s="527">
        <v>46030</v>
      </c>
      <c r="F539" s="527"/>
      <c r="G539" s="20"/>
      <c r="H539" s="309" t="s">
        <v>7583</v>
      </c>
      <c r="I539" s="19"/>
      <c r="J539" s="528"/>
      <c r="K539" s="19"/>
      <c r="L539" s="538"/>
    </row>
    <row r="540" spans="1:12" x14ac:dyDescent="0.3">
      <c r="A540" s="20" t="s">
        <v>31589</v>
      </c>
      <c r="B540" s="20" t="s">
        <v>31591</v>
      </c>
      <c r="C540" s="20" t="s">
        <v>27797</v>
      </c>
      <c r="D540" s="20" t="s">
        <v>246</v>
      </c>
      <c r="E540" s="527">
        <v>46036</v>
      </c>
      <c r="F540" s="527"/>
      <c r="G540" s="20"/>
      <c r="H540" s="309" t="s">
        <v>7583</v>
      </c>
      <c r="I540" s="19"/>
      <c r="J540" s="528"/>
      <c r="K540" s="19"/>
      <c r="L540" s="538"/>
    </row>
    <row r="541" spans="1:12" x14ac:dyDescent="0.3">
      <c r="A541" s="20" t="s">
        <v>31590</v>
      </c>
      <c r="B541" s="20" t="s">
        <v>31592</v>
      </c>
      <c r="C541" s="20" t="s">
        <v>27797</v>
      </c>
      <c r="D541" s="20" t="s">
        <v>246</v>
      </c>
      <c r="E541" s="527">
        <v>46036</v>
      </c>
      <c r="F541" s="527"/>
      <c r="G541" s="20"/>
      <c r="H541" s="309" t="s">
        <v>7583</v>
      </c>
      <c r="I541" s="19"/>
      <c r="J541" s="528"/>
      <c r="K541" s="19"/>
      <c r="L541" s="538"/>
    </row>
    <row r="542" spans="1:12" x14ac:dyDescent="0.3">
      <c r="A542" s="20" t="s">
        <v>31613</v>
      </c>
      <c r="B542" s="20" t="s">
        <v>31622</v>
      </c>
      <c r="C542" s="20" t="s">
        <v>27797</v>
      </c>
      <c r="D542" s="20" t="s">
        <v>246</v>
      </c>
      <c r="E542" s="527">
        <v>46036</v>
      </c>
      <c r="F542" s="527"/>
      <c r="G542" s="20"/>
      <c r="H542" s="309" t="s">
        <v>7583</v>
      </c>
      <c r="I542" s="19"/>
      <c r="J542" s="528"/>
      <c r="K542" s="19"/>
      <c r="L542" s="538"/>
    </row>
    <row r="543" spans="1:12" x14ac:dyDescent="0.3">
      <c r="A543" s="20" t="s">
        <v>31619</v>
      </c>
      <c r="B543" s="20" t="s">
        <v>31614</v>
      </c>
      <c r="C543" s="20" t="s">
        <v>27797</v>
      </c>
      <c r="D543" s="20" t="s">
        <v>246</v>
      </c>
      <c r="E543" s="527">
        <v>46036</v>
      </c>
      <c r="F543" s="527"/>
      <c r="G543" s="20"/>
      <c r="H543" s="309" t="s">
        <v>7583</v>
      </c>
      <c r="I543" s="19"/>
      <c r="J543" s="528"/>
      <c r="K543" s="19"/>
      <c r="L543" s="538"/>
    </row>
    <row r="544" spans="1:12" x14ac:dyDescent="0.3">
      <c r="A544" s="20" t="s">
        <v>31655</v>
      </c>
      <c r="B544" s="20" t="s">
        <v>31618</v>
      </c>
      <c r="C544" s="20" t="s">
        <v>27797</v>
      </c>
      <c r="D544" s="20" t="s">
        <v>246</v>
      </c>
      <c r="E544" s="527">
        <v>46036</v>
      </c>
      <c r="F544" s="527"/>
      <c r="G544" s="20"/>
      <c r="H544" s="309" t="s">
        <v>7583</v>
      </c>
      <c r="I544" s="19"/>
      <c r="J544" s="528"/>
      <c r="K544" s="19"/>
      <c r="L544" s="538"/>
    </row>
    <row r="545" spans="1:12" x14ac:dyDescent="0.3">
      <c r="A545" s="20" t="s">
        <v>31686</v>
      </c>
      <c r="B545" s="20" t="s">
        <v>31685</v>
      </c>
      <c r="C545" s="20" t="s">
        <v>27797</v>
      </c>
      <c r="D545" s="20" t="s">
        <v>246</v>
      </c>
      <c r="E545" s="527">
        <v>46083</v>
      </c>
      <c r="F545" s="527"/>
      <c r="G545" s="20"/>
      <c r="H545" s="309" t="s">
        <v>7583</v>
      </c>
      <c r="I545" s="19"/>
      <c r="J545" s="528"/>
      <c r="K545" s="19"/>
      <c r="L545" s="538"/>
    </row>
    <row r="546" spans="1:12" x14ac:dyDescent="0.3">
      <c r="A546" s="20" t="s">
        <v>31694</v>
      </c>
      <c r="B546" s="20" t="s">
        <v>31695</v>
      </c>
      <c r="C546" s="20" t="s">
        <v>27797</v>
      </c>
      <c r="D546" s="20" t="s">
        <v>246</v>
      </c>
      <c r="E546" s="527">
        <v>46084</v>
      </c>
      <c r="F546" s="527"/>
      <c r="G546" s="20"/>
      <c r="H546" s="309" t="s">
        <v>7583</v>
      </c>
      <c r="I546" s="19"/>
      <c r="J546" s="528"/>
      <c r="K546" s="19"/>
      <c r="L546" s="538"/>
    </row>
    <row r="547" spans="1:12" x14ac:dyDescent="0.3">
      <c r="A547" s="20" t="s">
        <v>31696</v>
      </c>
      <c r="B547" s="20" t="s">
        <v>31697</v>
      </c>
      <c r="C547" s="20" t="s">
        <v>27797</v>
      </c>
      <c r="D547" s="20" t="s">
        <v>246</v>
      </c>
      <c r="E547" s="527">
        <v>46084</v>
      </c>
      <c r="F547" s="527"/>
      <c r="G547" s="20"/>
      <c r="H547" s="309" t="s">
        <v>7583</v>
      </c>
      <c r="I547" s="19"/>
      <c r="J547" s="528"/>
      <c r="K547" s="19"/>
      <c r="L547" s="538"/>
    </row>
    <row r="548" spans="1:12" x14ac:dyDescent="0.3">
      <c r="A548" s="20" t="s">
        <v>31698</v>
      </c>
      <c r="B548" s="20" t="s">
        <v>31699</v>
      </c>
      <c r="C548" s="20" t="s">
        <v>27797</v>
      </c>
      <c r="D548" s="20" t="s">
        <v>246</v>
      </c>
      <c r="E548" s="527">
        <v>46084</v>
      </c>
      <c r="F548" s="527"/>
      <c r="G548" s="20"/>
      <c r="H548" s="309" t="s">
        <v>7583</v>
      </c>
      <c r="I548" s="19"/>
      <c r="J548" s="528"/>
      <c r="K548" s="19"/>
      <c r="L548" s="538"/>
    </row>
    <row r="549" spans="1:12" x14ac:dyDescent="0.3">
      <c r="A549" s="20" t="s">
        <v>31701</v>
      </c>
      <c r="B549" s="20" t="s">
        <v>31700</v>
      </c>
      <c r="C549" s="20" t="s">
        <v>27797</v>
      </c>
      <c r="D549" s="20" t="s">
        <v>246</v>
      </c>
      <c r="E549" s="527">
        <v>46084</v>
      </c>
      <c r="F549" s="527"/>
      <c r="G549" s="20"/>
      <c r="H549" s="309" t="s">
        <v>7583</v>
      </c>
      <c r="I549" s="19"/>
      <c r="J549" s="528"/>
      <c r="K549" s="19"/>
      <c r="L549" s="538"/>
    </row>
    <row r="550" spans="1:12" x14ac:dyDescent="0.3">
      <c r="A550" s="20" t="s">
        <v>31702</v>
      </c>
      <c r="B550" s="20" t="s">
        <v>31703</v>
      </c>
      <c r="C550" s="20" t="s">
        <v>27797</v>
      </c>
      <c r="D550" s="20" t="s">
        <v>246</v>
      </c>
      <c r="E550" s="527">
        <v>46084</v>
      </c>
      <c r="F550" s="527"/>
      <c r="G550" s="20"/>
      <c r="H550" s="309" t="s">
        <v>7583</v>
      </c>
      <c r="I550" s="19"/>
      <c r="J550" s="528"/>
      <c r="K550" s="19"/>
      <c r="L550" s="538"/>
    </row>
    <row r="551" spans="1:12" x14ac:dyDescent="0.3">
      <c r="A551" s="20" t="s">
        <v>31705</v>
      </c>
      <c r="B551" s="20" t="s">
        <v>31704</v>
      </c>
      <c r="C551" s="20" t="s">
        <v>27797</v>
      </c>
      <c r="D551" s="20" t="s">
        <v>246</v>
      </c>
      <c r="E551" s="527">
        <v>46084</v>
      </c>
      <c r="F551" s="527"/>
      <c r="G551" s="20"/>
      <c r="H551" s="309" t="s">
        <v>7583</v>
      </c>
      <c r="I551" s="19"/>
      <c r="J551" s="528"/>
      <c r="K551" s="19"/>
      <c r="L551" s="538"/>
    </row>
    <row r="552" spans="1:12" x14ac:dyDescent="0.3">
      <c r="A552" s="20" t="s">
        <v>31706</v>
      </c>
      <c r="B552" s="20" t="s">
        <v>32324</v>
      </c>
      <c r="C552" s="20" t="s">
        <v>27797</v>
      </c>
      <c r="D552" s="20" t="s">
        <v>246</v>
      </c>
      <c r="E552" s="527">
        <v>46084</v>
      </c>
      <c r="F552" s="527"/>
      <c r="G552" s="20"/>
      <c r="H552" s="309" t="s">
        <v>7583</v>
      </c>
      <c r="I552" s="19"/>
      <c r="J552" s="528"/>
      <c r="K552" s="19"/>
      <c r="L552" s="538"/>
    </row>
    <row r="553" spans="1:12" x14ac:dyDescent="0.3">
      <c r="A553" s="20" t="s">
        <v>31707</v>
      </c>
      <c r="B553" s="20" t="s">
        <v>31708</v>
      </c>
      <c r="C553" s="20" t="s">
        <v>27797</v>
      </c>
      <c r="D553" s="20" t="s">
        <v>246</v>
      </c>
      <c r="E553" s="527">
        <v>46084</v>
      </c>
      <c r="F553" s="527"/>
      <c r="G553" s="20"/>
      <c r="H553" s="309" t="s">
        <v>7583</v>
      </c>
      <c r="I553" s="19"/>
      <c r="J553" s="528"/>
      <c r="K553" s="19"/>
      <c r="L553" s="538"/>
    </row>
    <row r="554" spans="1:12" x14ac:dyDescent="0.3">
      <c r="A554" s="20" t="s">
        <v>32471</v>
      </c>
      <c r="B554" s="20" t="s">
        <v>32472</v>
      </c>
      <c r="C554" s="20" t="s">
        <v>27797</v>
      </c>
      <c r="D554" s="20" t="s">
        <v>246</v>
      </c>
      <c r="E554" s="527">
        <v>46219</v>
      </c>
      <c r="F554" s="527"/>
      <c r="G554" s="20"/>
      <c r="H554" s="309" t="s">
        <v>7583</v>
      </c>
      <c r="I554" s="19"/>
      <c r="J554" s="528"/>
      <c r="K554" s="19"/>
      <c r="L554" s="538"/>
    </row>
    <row r="555" spans="1:12" x14ac:dyDescent="0.3">
      <c r="A555" s="20" t="s">
        <v>32475</v>
      </c>
      <c r="B555" s="20" t="s">
        <v>32476</v>
      </c>
      <c r="C555" s="20" t="s">
        <v>27797</v>
      </c>
      <c r="D555" s="20" t="s">
        <v>246</v>
      </c>
      <c r="E555" s="527">
        <v>46227</v>
      </c>
      <c r="F555" s="527"/>
      <c r="G555" s="20"/>
      <c r="H555" s="309" t="s">
        <v>7583</v>
      </c>
      <c r="I555" s="19"/>
      <c r="J555" s="528"/>
      <c r="K555" s="19"/>
      <c r="L555" s="538"/>
    </row>
    <row r="556" spans="1:12" x14ac:dyDescent="0.3">
      <c r="A556" s="20" t="s">
        <v>32477</v>
      </c>
      <c r="B556" s="20" t="s">
        <v>32478</v>
      </c>
      <c r="C556" s="20" t="s">
        <v>27797</v>
      </c>
      <c r="D556" s="20" t="s">
        <v>246</v>
      </c>
      <c r="E556" s="527">
        <v>46227</v>
      </c>
      <c r="F556" s="527"/>
      <c r="G556" s="20"/>
      <c r="H556" s="309" t="s">
        <v>7583</v>
      </c>
      <c r="I556" s="19"/>
      <c r="J556" s="528"/>
      <c r="K556" s="19"/>
      <c r="L556" s="538"/>
    </row>
    <row r="557" spans="1:12" x14ac:dyDescent="0.3">
      <c r="A557" s="18" t="s">
        <v>1252</v>
      </c>
      <c r="B557" s="18" t="s">
        <v>1253</v>
      </c>
      <c r="C557" s="18" t="s">
        <v>27797</v>
      </c>
      <c r="D557" s="18" t="s">
        <v>246</v>
      </c>
      <c r="E557" s="51">
        <v>40179</v>
      </c>
      <c r="F557" s="51"/>
      <c r="G557" s="18"/>
      <c r="H557" s="309" t="s">
        <v>7583</v>
      </c>
      <c r="I557" s="19"/>
      <c r="J557" s="528"/>
      <c r="K557" s="19"/>
      <c r="L557" s="538"/>
    </row>
    <row r="558" spans="1:12" x14ac:dyDescent="0.3">
      <c r="A558" s="18" t="s">
        <v>1254</v>
      </c>
      <c r="B558" s="18" t="s">
        <v>1255</v>
      </c>
      <c r="C558" s="18" t="s">
        <v>27797</v>
      </c>
      <c r="D558" s="18" t="s">
        <v>246</v>
      </c>
      <c r="E558" s="51">
        <v>40179</v>
      </c>
      <c r="F558" s="51"/>
      <c r="G558" s="18"/>
      <c r="H558" s="309" t="s">
        <v>7583</v>
      </c>
      <c r="I558" s="19"/>
      <c r="J558" s="528"/>
      <c r="K558" s="19"/>
      <c r="L558" s="538"/>
    </row>
    <row r="559" spans="1:12" x14ac:dyDescent="0.3">
      <c r="A559" s="18" t="s">
        <v>1256</v>
      </c>
      <c r="B559" s="18" t="s">
        <v>1257</v>
      </c>
      <c r="C559" s="18" t="s">
        <v>27797</v>
      </c>
      <c r="D559" s="18" t="s">
        <v>246</v>
      </c>
      <c r="E559" s="51">
        <v>40179</v>
      </c>
      <c r="F559" s="51"/>
      <c r="G559" s="18"/>
      <c r="H559" s="309" t="s">
        <v>7583</v>
      </c>
      <c r="I559" s="19"/>
      <c r="J559" s="528"/>
      <c r="K559" s="19"/>
      <c r="L559" s="538"/>
    </row>
    <row r="560" spans="1:12" x14ac:dyDescent="0.3">
      <c r="A560" s="18" t="s">
        <v>1258</v>
      </c>
      <c r="B560" s="18" t="s">
        <v>1259</v>
      </c>
      <c r="C560" s="18" t="s">
        <v>27797</v>
      </c>
      <c r="D560" s="18" t="s">
        <v>246</v>
      </c>
      <c r="E560" s="51">
        <v>40179</v>
      </c>
      <c r="F560" s="51"/>
      <c r="G560" s="18"/>
      <c r="H560" s="309" t="s">
        <v>7583</v>
      </c>
      <c r="I560" s="19"/>
      <c r="J560" s="528"/>
      <c r="K560" s="19"/>
      <c r="L560" s="538"/>
    </row>
    <row r="561" spans="1:12" x14ac:dyDescent="0.3">
      <c r="A561" s="18" t="s">
        <v>1260</v>
      </c>
      <c r="B561" s="18" t="s">
        <v>26096</v>
      </c>
      <c r="C561" s="18" t="s">
        <v>27797</v>
      </c>
      <c r="D561" s="18" t="s">
        <v>246</v>
      </c>
      <c r="E561" s="51">
        <v>40179</v>
      </c>
      <c r="F561" s="51"/>
      <c r="G561" s="18"/>
      <c r="H561" s="309" t="s">
        <v>7583</v>
      </c>
      <c r="I561" s="19"/>
      <c r="J561" s="528"/>
      <c r="K561" s="19"/>
      <c r="L561" s="538"/>
    </row>
    <row r="562" spans="1:12" x14ac:dyDescent="0.3">
      <c r="A562" s="18" t="s">
        <v>1261</v>
      </c>
      <c r="B562" s="18" t="s">
        <v>9602</v>
      </c>
      <c r="C562" s="18" t="s">
        <v>27797</v>
      </c>
      <c r="D562" s="18" t="s">
        <v>246</v>
      </c>
      <c r="E562" s="51">
        <v>40179</v>
      </c>
      <c r="F562" s="51"/>
      <c r="G562" s="18"/>
      <c r="H562" s="309" t="s">
        <v>7583</v>
      </c>
      <c r="I562" s="19"/>
      <c r="J562" s="528"/>
      <c r="K562" s="19"/>
      <c r="L562" s="538"/>
    </row>
    <row r="563" spans="1:12" x14ac:dyDescent="0.3">
      <c r="A563" s="18" t="s">
        <v>1262</v>
      </c>
      <c r="B563" s="18" t="s">
        <v>10114</v>
      </c>
      <c r="C563" s="18" t="s">
        <v>27797</v>
      </c>
      <c r="D563" s="18" t="s">
        <v>246</v>
      </c>
      <c r="E563" s="51">
        <v>40179</v>
      </c>
      <c r="F563" s="51"/>
      <c r="G563" s="18"/>
      <c r="H563" s="309" t="s">
        <v>7583</v>
      </c>
      <c r="I563" s="19"/>
      <c r="J563" s="528"/>
      <c r="K563" s="19"/>
      <c r="L563" s="538"/>
    </row>
    <row r="564" spans="1:12" x14ac:dyDescent="0.3">
      <c r="A564" s="18" t="s">
        <v>1263</v>
      </c>
      <c r="B564" s="18" t="s">
        <v>1264</v>
      </c>
      <c r="C564" s="18" t="s">
        <v>27797</v>
      </c>
      <c r="D564" s="18" t="s">
        <v>246</v>
      </c>
      <c r="E564" s="51">
        <v>40179</v>
      </c>
      <c r="F564" s="51"/>
      <c r="G564" s="18"/>
      <c r="H564" s="309" t="s">
        <v>7583</v>
      </c>
      <c r="I564" s="19"/>
      <c r="J564" s="528"/>
      <c r="K564" s="19"/>
      <c r="L564" s="538"/>
    </row>
    <row r="565" spans="1:12" x14ac:dyDescent="0.3">
      <c r="A565" s="18" t="s">
        <v>1265</v>
      </c>
      <c r="B565" s="18" t="s">
        <v>1266</v>
      </c>
      <c r="C565" s="18" t="s">
        <v>27797</v>
      </c>
      <c r="D565" s="18" t="s">
        <v>246</v>
      </c>
      <c r="E565" s="51">
        <v>40179</v>
      </c>
      <c r="F565" s="51"/>
      <c r="G565" s="18"/>
      <c r="H565" s="309" t="s">
        <v>7583</v>
      </c>
      <c r="I565" s="19"/>
      <c r="J565" s="528"/>
      <c r="K565" s="19"/>
      <c r="L565" s="538"/>
    </row>
    <row r="566" spans="1:12" x14ac:dyDescent="0.3">
      <c r="A566" s="18" t="s">
        <v>1267</v>
      </c>
      <c r="B566" s="18" t="s">
        <v>1268</v>
      </c>
      <c r="C566" s="18" t="s">
        <v>27797</v>
      </c>
      <c r="D566" s="18" t="s">
        <v>246</v>
      </c>
      <c r="E566" s="51">
        <v>40179</v>
      </c>
      <c r="F566" s="51"/>
      <c r="G566" s="18"/>
      <c r="H566" s="309" t="s">
        <v>7583</v>
      </c>
      <c r="I566" s="19"/>
      <c r="J566" s="528"/>
      <c r="K566" s="19"/>
      <c r="L566" s="538"/>
    </row>
    <row r="567" spans="1:12" x14ac:dyDescent="0.3">
      <c r="A567" s="18" t="s">
        <v>1269</v>
      </c>
      <c r="B567" s="18" t="s">
        <v>1270</v>
      </c>
      <c r="C567" s="18" t="s">
        <v>27797</v>
      </c>
      <c r="D567" s="18" t="s">
        <v>246</v>
      </c>
      <c r="E567" s="51">
        <v>40179</v>
      </c>
      <c r="F567" s="51"/>
      <c r="G567" s="18"/>
      <c r="H567" s="309" t="s">
        <v>7583</v>
      </c>
      <c r="I567" s="19"/>
      <c r="J567" s="528"/>
      <c r="K567" s="19"/>
      <c r="L567" s="538"/>
    </row>
    <row r="568" spans="1:12" x14ac:dyDescent="0.3">
      <c r="A568" s="18" t="s">
        <v>1271</v>
      </c>
      <c r="B568" s="18" t="s">
        <v>1272</v>
      </c>
      <c r="C568" s="18" t="s">
        <v>27797</v>
      </c>
      <c r="D568" s="18" t="s">
        <v>246</v>
      </c>
      <c r="E568" s="51">
        <v>40179</v>
      </c>
      <c r="F568" s="51"/>
      <c r="G568" s="18"/>
      <c r="H568" s="309" t="s">
        <v>7583</v>
      </c>
      <c r="I568" s="19"/>
      <c r="J568" s="528"/>
      <c r="K568" s="19"/>
      <c r="L568" s="538"/>
    </row>
    <row r="569" spans="1:12" x14ac:dyDescent="0.3">
      <c r="A569" s="18" t="s">
        <v>1273</v>
      </c>
      <c r="B569" s="18" t="s">
        <v>1274</v>
      </c>
      <c r="C569" s="18" t="s">
        <v>27797</v>
      </c>
      <c r="D569" s="18" t="s">
        <v>246</v>
      </c>
      <c r="E569" s="51">
        <v>40179</v>
      </c>
      <c r="F569" s="51"/>
      <c r="G569" s="18"/>
      <c r="H569" s="309" t="s">
        <v>7583</v>
      </c>
      <c r="I569" s="19"/>
      <c r="J569" s="528"/>
      <c r="K569" s="19"/>
      <c r="L569" s="538"/>
    </row>
    <row r="570" spans="1:12" x14ac:dyDescent="0.3">
      <c r="A570" s="18" t="s">
        <v>1275</v>
      </c>
      <c r="B570" s="18" t="s">
        <v>1276</v>
      </c>
      <c r="C570" s="18" t="s">
        <v>27797</v>
      </c>
      <c r="D570" s="18" t="s">
        <v>246</v>
      </c>
      <c r="E570" s="51">
        <v>40179</v>
      </c>
      <c r="F570" s="51"/>
      <c r="G570" s="18"/>
      <c r="H570" s="309" t="s">
        <v>7583</v>
      </c>
      <c r="I570" s="19"/>
      <c r="J570" s="528"/>
      <c r="K570" s="19"/>
      <c r="L570" s="538"/>
    </row>
    <row r="571" spans="1:12" x14ac:dyDescent="0.3">
      <c r="A571" s="18" t="s">
        <v>1277</v>
      </c>
      <c r="B571" s="18" t="s">
        <v>1278</v>
      </c>
      <c r="C571" s="18" t="s">
        <v>27797</v>
      </c>
      <c r="D571" s="18" t="s">
        <v>246</v>
      </c>
      <c r="E571" s="51">
        <v>40179</v>
      </c>
      <c r="F571" s="51"/>
      <c r="G571" s="18"/>
      <c r="H571" s="309" t="s">
        <v>7583</v>
      </c>
      <c r="I571" s="19"/>
      <c r="J571" s="528"/>
      <c r="K571" s="19"/>
      <c r="L571" s="538"/>
    </row>
    <row r="572" spans="1:12" x14ac:dyDescent="0.3">
      <c r="A572" s="18" t="s">
        <v>1279</v>
      </c>
      <c r="B572" s="18" t="s">
        <v>1280</v>
      </c>
      <c r="C572" s="18" t="s">
        <v>27797</v>
      </c>
      <c r="D572" s="18" t="s">
        <v>246</v>
      </c>
      <c r="E572" s="51">
        <v>40179</v>
      </c>
      <c r="F572" s="51"/>
      <c r="G572" s="18"/>
      <c r="H572" s="309" t="s">
        <v>7583</v>
      </c>
      <c r="I572" s="19"/>
      <c r="J572" s="528"/>
      <c r="K572" s="19"/>
      <c r="L572" s="538"/>
    </row>
    <row r="573" spans="1:12" x14ac:dyDescent="0.3">
      <c r="A573" s="18" t="s">
        <v>1281</v>
      </c>
      <c r="B573" s="18" t="s">
        <v>1282</v>
      </c>
      <c r="C573" s="18" t="s">
        <v>27797</v>
      </c>
      <c r="D573" s="18" t="s">
        <v>246</v>
      </c>
      <c r="E573" s="51">
        <v>40179</v>
      </c>
      <c r="F573" s="51"/>
      <c r="G573" s="18"/>
      <c r="H573" s="309" t="s">
        <v>7583</v>
      </c>
      <c r="I573" s="19"/>
      <c r="J573" s="528"/>
      <c r="K573" s="19"/>
      <c r="L573" s="538"/>
    </row>
    <row r="574" spans="1:12" x14ac:dyDescent="0.3">
      <c r="A574" s="18" t="s">
        <v>1283</v>
      </c>
      <c r="B574" s="18" t="s">
        <v>1284</v>
      </c>
      <c r="C574" s="18" t="s">
        <v>27797</v>
      </c>
      <c r="D574" s="18" t="s">
        <v>246</v>
      </c>
      <c r="E574" s="51">
        <v>40179</v>
      </c>
      <c r="F574" s="51"/>
      <c r="G574" s="18"/>
      <c r="H574" s="309" t="s">
        <v>7583</v>
      </c>
      <c r="I574" s="19"/>
      <c r="J574" s="528"/>
      <c r="K574" s="19"/>
      <c r="L574" s="538"/>
    </row>
    <row r="575" spans="1:12" x14ac:dyDescent="0.3">
      <c r="A575" s="402" t="s">
        <v>1285</v>
      </c>
      <c r="B575" s="402" t="s">
        <v>1286</v>
      </c>
      <c r="C575" s="402" t="s">
        <v>27797</v>
      </c>
      <c r="D575" s="402" t="s">
        <v>246</v>
      </c>
      <c r="E575" s="522">
        <v>40179</v>
      </c>
      <c r="F575" s="417">
        <v>45715</v>
      </c>
      <c r="G575" s="417">
        <v>45715</v>
      </c>
      <c r="H575" s="135" t="s">
        <v>26069</v>
      </c>
      <c r="I575" s="142" t="s">
        <v>26063</v>
      </c>
      <c r="J575" s="143" t="s">
        <v>26064</v>
      </c>
      <c r="K575" s="142" t="s">
        <v>7495</v>
      </c>
      <c r="L575" s="539" t="s">
        <v>7496</v>
      </c>
    </row>
    <row r="576" spans="1:12" x14ac:dyDescent="0.3">
      <c r="A576" s="18" t="s">
        <v>1287</v>
      </c>
      <c r="B576" s="18" t="s">
        <v>1288</v>
      </c>
      <c r="C576" s="18" t="s">
        <v>27797</v>
      </c>
      <c r="D576" s="18" t="s">
        <v>246</v>
      </c>
      <c r="E576" s="51">
        <v>40179</v>
      </c>
      <c r="F576" s="51"/>
      <c r="G576" s="18"/>
      <c r="H576" s="309" t="s">
        <v>7583</v>
      </c>
      <c r="I576" s="19"/>
      <c r="J576" s="528"/>
      <c r="K576" s="19"/>
      <c r="L576" s="538"/>
    </row>
    <row r="577" spans="1:12" x14ac:dyDescent="0.3">
      <c r="A577" s="18" t="s">
        <v>1289</v>
      </c>
      <c r="B577" s="18" t="s">
        <v>1290</v>
      </c>
      <c r="C577" s="18" t="s">
        <v>27797</v>
      </c>
      <c r="D577" s="18" t="s">
        <v>246</v>
      </c>
      <c r="E577" s="51">
        <v>40179</v>
      </c>
      <c r="F577" s="51"/>
      <c r="G577" s="18"/>
      <c r="H577" s="309" t="s">
        <v>7583</v>
      </c>
      <c r="I577" s="19"/>
      <c r="J577" s="528"/>
      <c r="K577" s="19"/>
      <c r="L577" s="538"/>
    </row>
    <row r="578" spans="1:12" x14ac:dyDescent="0.3">
      <c r="A578" s="18" t="s">
        <v>1291</v>
      </c>
      <c r="B578" s="18" t="s">
        <v>1292</v>
      </c>
      <c r="C578" s="18" t="s">
        <v>27797</v>
      </c>
      <c r="D578" s="18" t="s">
        <v>246</v>
      </c>
      <c r="E578" s="51">
        <v>40179</v>
      </c>
      <c r="F578" s="51"/>
      <c r="G578" s="18"/>
      <c r="H578" s="309" t="s">
        <v>7583</v>
      </c>
      <c r="I578" s="19"/>
      <c r="J578" s="528"/>
      <c r="K578" s="19"/>
      <c r="L578" s="538"/>
    </row>
    <row r="579" spans="1:12" x14ac:dyDescent="0.3">
      <c r="A579" s="18" t="s">
        <v>1293</v>
      </c>
      <c r="B579" s="18" t="s">
        <v>1294</v>
      </c>
      <c r="C579" s="18" t="s">
        <v>27797</v>
      </c>
      <c r="D579" s="18" t="s">
        <v>246</v>
      </c>
      <c r="E579" s="51">
        <v>40179</v>
      </c>
      <c r="F579" s="51"/>
      <c r="G579" s="18"/>
      <c r="H579" s="309" t="s">
        <v>7583</v>
      </c>
      <c r="I579" s="19"/>
      <c r="J579" s="528"/>
      <c r="K579" s="19"/>
      <c r="L579" s="538"/>
    </row>
    <row r="580" spans="1:12" x14ac:dyDescent="0.3">
      <c r="A580" s="18" t="s">
        <v>1295</v>
      </c>
      <c r="B580" s="18" t="s">
        <v>1296</v>
      </c>
      <c r="C580" s="18" t="s">
        <v>27797</v>
      </c>
      <c r="D580" s="18" t="s">
        <v>246</v>
      </c>
      <c r="E580" s="51">
        <v>40179</v>
      </c>
      <c r="F580" s="51"/>
      <c r="G580" s="18"/>
      <c r="H580" s="309" t="s">
        <v>7583</v>
      </c>
      <c r="I580" s="19"/>
      <c r="J580" s="528"/>
      <c r="K580" s="19"/>
      <c r="L580" s="538"/>
    </row>
    <row r="581" spans="1:12" x14ac:dyDescent="0.3">
      <c r="A581" s="18" t="s">
        <v>1297</v>
      </c>
      <c r="B581" s="18" t="s">
        <v>4073</v>
      </c>
      <c r="C581" s="18" t="s">
        <v>27797</v>
      </c>
      <c r="D581" s="18" t="s">
        <v>246</v>
      </c>
      <c r="E581" s="51">
        <v>40179</v>
      </c>
      <c r="F581" s="51"/>
      <c r="G581" s="18"/>
      <c r="H581" s="309" t="s">
        <v>7583</v>
      </c>
      <c r="I581" s="19"/>
      <c r="J581" s="528"/>
      <c r="K581" s="19"/>
      <c r="L581" s="538"/>
    </row>
    <row r="582" spans="1:12" x14ac:dyDescent="0.3">
      <c r="A582" s="18" t="s">
        <v>1298</v>
      </c>
      <c r="B582" s="18" t="s">
        <v>1299</v>
      </c>
      <c r="C582" s="18" t="s">
        <v>27797</v>
      </c>
      <c r="D582" s="18" t="s">
        <v>246</v>
      </c>
      <c r="E582" s="51">
        <v>40179</v>
      </c>
      <c r="F582" s="51"/>
      <c r="G582" s="18"/>
      <c r="H582" s="309" t="s">
        <v>7583</v>
      </c>
      <c r="I582" s="19"/>
      <c r="J582" s="528"/>
      <c r="K582" s="19"/>
      <c r="L582" s="538"/>
    </row>
    <row r="583" spans="1:12" x14ac:dyDescent="0.3">
      <c r="A583" s="18" t="s">
        <v>1300</v>
      </c>
      <c r="B583" s="18" t="s">
        <v>9598</v>
      </c>
      <c r="C583" s="18" t="s">
        <v>27797</v>
      </c>
      <c r="D583" s="18" t="s">
        <v>246</v>
      </c>
      <c r="E583" s="51">
        <v>40179</v>
      </c>
      <c r="F583" s="51"/>
      <c r="G583" s="18"/>
      <c r="H583" s="309" t="s">
        <v>7583</v>
      </c>
      <c r="I583" s="19"/>
      <c r="J583" s="528"/>
      <c r="K583" s="19"/>
      <c r="L583" s="538"/>
    </row>
    <row r="584" spans="1:12" x14ac:dyDescent="0.3">
      <c r="A584" s="18" t="s">
        <v>1301</v>
      </c>
      <c r="B584" s="18" t="s">
        <v>1302</v>
      </c>
      <c r="C584" s="18" t="s">
        <v>27797</v>
      </c>
      <c r="D584" s="18" t="s">
        <v>246</v>
      </c>
      <c r="E584" s="51">
        <v>40179</v>
      </c>
      <c r="F584" s="51"/>
      <c r="G584" s="18"/>
      <c r="H584" s="309" t="s">
        <v>7583</v>
      </c>
      <c r="I584" s="19"/>
      <c r="J584" s="528"/>
      <c r="K584" s="19"/>
      <c r="L584" s="538"/>
    </row>
    <row r="585" spans="1:12" x14ac:dyDescent="0.3">
      <c r="A585" s="18" t="s">
        <v>1303</v>
      </c>
      <c r="B585" s="18" t="s">
        <v>1304</v>
      </c>
      <c r="C585" s="18" t="s">
        <v>27797</v>
      </c>
      <c r="D585" s="18" t="s">
        <v>246</v>
      </c>
      <c r="E585" s="51">
        <v>40179</v>
      </c>
      <c r="F585" s="51"/>
      <c r="G585" s="18"/>
      <c r="H585" s="309" t="s">
        <v>7583</v>
      </c>
      <c r="I585" s="19"/>
      <c r="J585" s="528"/>
      <c r="K585" s="19"/>
      <c r="L585" s="538"/>
    </row>
    <row r="586" spans="1:12" x14ac:dyDescent="0.3">
      <c r="A586" s="18" t="s">
        <v>1305</v>
      </c>
      <c r="B586" s="18" t="s">
        <v>1306</v>
      </c>
      <c r="C586" s="18" t="s">
        <v>27797</v>
      </c>
      <c r="D586" s="18" t="s">
        <v>246</v>
      </c>
      <c r="E586" s="51">
        <v>40179</v>
      </c>
      <c r="F586" s="51"/>
      <c r="G586" s="18"/>
      <c r="H586" s="309" t="s">
        <v>7583</v>
      </c>
      <c r="I586" s="19"/>
      <c r="J586" s="528"/>
      <c r="K586" s="19"/>
      <c r="L586" s="538"/>
    </row>
    <row r="587" spans="1:12" x14ac:dyDescent="0.3">
      <c r="A587" s="18" t="s">
        <v>1307</v>
      </c>
      <c r="B587" s="18" t="s">
        <v>1308</v>
      </c>
      <c r="C587" s="18" t="s">
        <v>27797</v>
      </c>
      <c r="D587" s="18" t="s">
        <v>246</v>
      </c>
      <c r="E587" s="51">
        <v>40179</v>
      </c>
      <c r="F587" s="51"/>
      <c r="G587" s="18"/>
      <c r="H587" s="309" t="s">
        <v>7583</v>
      </c>
      <c r="I587" s="19"/>
      <c r="J587" s="528"/>
      <c r="K587" s="19"/>
      <c r="L587" s="538"/>
    </row>
    <row r="588" spans="1:12" x14ac:dyDescent="0.3">
      <c r="A588" s="18" t="s">
        <v>1309</v>
      </c>
      <c r="B588" s="18" t="s">
        <v>1310</v>
      </c>
      <c r="C588" s="18" t="s">
        <v>27797</v>
      </c>
      <c r="D588" s="18" t="s">
        <v>246</v>
      </c>
      <c r="E588" s="51">
        <v>40179</v>
      </c>
      <c r="F588" s="51"/>
      <c r="G588" s="18"/>
      <c r="H588" s="309" t="s">
        <v>7583</v>
      </c>
      <c r="I588" s="19"/>
      <c r="J588" s="528"/>
      <c r="K588" s="19"/>
      <c r="L588" s="538"/>
    </row>
    <row r="589" spans="1:12" x14ac:dyDescent="0.3">
      <c r="A589" s="18" t="s">
        <v>1311</v>
      </c>
      <c r="B589" s="18" t="s">
        <v>1312</v>
      </c>
      <c r="C589" s="18" t="s">
        <v>27797</v>
      </c>
      <c r="D589" s="18" t="s">
        <v>246</v>
      </c>
      <c r="E589" s="51">
        <v>40179</v>
      </c>
      <c r="F589" s="51"/>
      <c r="G589" s="18"/>
      <c r="H589" s="309" t="s">
        <v>7583</v>
      </c>
      <c r="I589" s="19"/>
      <c r="J589" s="528"/>
      <c r="K589" s="19"/>
      <c r="L589" s="538"/>
    </row>
    <row r="590" spans="1:12" x14ac:dyDescent="0.3">
      <c r="A590" s="18" t="s">
        <v>1313</v>
      </c>
      <c r="B590" s="18" t="s">
        <v>1314</v>
      </c>
      <c r="C590" s="18" t="s">
        <v>27797</v>
      </c>
      <c r="D590" s="18" t="s">
        <v>246</v>
      </c>
      <c r="E590" s="51">
        <v>40179</v>
      </c>
      <c r="F590" s="51"/>
      <c r="G590" s="18"/>
      <c r="H590" s="309" t="s">
        <v>7583</v>
      </c>
      <c r="I590" s="19"/>
      <c r="J590" s="528"/>
      <c r="K590" s="19"/>
      <c r="L590" s="538"/>
    </row>
    <row r="591" spans="1:12" x14ac:dyDescent="0.3">
      <c r="A591" s="18" t="s">
        <v>1315</v>
      </c>
      <c r="B591" s="18" t="s">
        <v>1316</v>
      </c>
      <c r="C591" s="18" t="s">
        <v>27797</v>
      </c>
      <c r="D591" s="18" t="s">
        <v>246</v>
      </c>
      <c r="E591" s="51">
        <v>40179</v>
      </c>
      <c r="F591" s="51"/>
      <c r="G591" s="18"/>
      <c r="H591" s="309" t="s">
        <v>7583</v>
      </c>
      <c r="I591" s="19"/>
      <c r="J591" s="528"/>
      <c r="K591" s="19"/>
      <c r="L591" s="538"/>
    </row>
    <row r="592" spans="1:12" x14ac:dyDescent="0.3">
      <c r="A592" s="18" t="s">
        <v>1317</v>
      </c>
      <c r="B592" s="18" t="s">
        <v>1318</v>
      </c>
      <c r="C592" s="18" t="s">
        <v>27797</v>
      </c>
      <c r="D592" s="18" t="s">
        <v>246</v>
      </c>
      <c r="E592" s="51">
        <v>40179</v>
      </c>
      <c r="F592" s="51"/>
      <c r="G592" s="18"/>
      <c r="H592" s="309" t="s">
        <v>7583</v>
      </c>
      <c r="I592" s="19"/>
      <c r="J592" s="528"/>
      <c r="K592" s="19"/>
      <c r="L592" s="538"/>
    </row>
    <row r="593" spans="1:12" x14ac:dyDescent="0.3">
      <c r="A593" s="18" t="s">
        <v>1319</v>
      </c>
      <c r="B593" s="18" t="s">
        <v>1320</v>
      </c>
      <c r="C593" s="18" t="s">
        <v>27797</v>
      </c>
      <c r="D593" s="18" t="s">
        <v>246</v>
      </c>
      <c r="E593" s="51">
        <v>40179</v>
      </c>
      <c r="F593" s="51"/>
      <c r="G593" s="18"/>
      <c r="H593" s="309" t="s">
        <v>7583</v>
      </c>
      <c r="I593" s="19"/>
      <c r="J593" s="528"/>
      <c r="K593" s="19"/>
      <c r="L593" s="538"/>
    </row>
    <row r="594" spans="1:12" x14ac:dyDescent="0.3">
      <c r="A594" s="18" t="s">
        <v>1321</v>
      </c>
      <c r="B594" s="18" t="s">
        <v>1322</v>
      </c>
      <c r="C594" s="18" t="s">
        <v>27797</v>
      </c>
      <c r="D594" s="18" t="s">
        <v>246</v>
      </c>
      <c r="E594" s="51">
        <v>40179</v>
      </c>
      <c r="F594" s="51"/>
      <c r="G594" s="18"/>
      <c r="H594" s="309" t="s">
        <v>7583</v>
      </c>
      <c r="I594" s="19"/>
      <c r="J594" s="528"/>
      <c r="K594" s="19"/>
      <c r="L594" s="538"/>
    </row>
    <row r="595" spans="1:12" x14ac:dyDescent="0.3">
      <c r="A595" s="18" t="s">
        <v>1323</v>
      </c>
      <c r="B595" s="18" t="s">
        <v>1324</v>
      </c>
      <c r="C595" s="18" t="s">
        <v>27797</v>
      </c>
      <c r="D595" s="18" t="s">
        <v>246</v>
      </c>
      <c r="E595" s="51">
        <v>40179</v>
      </c>
      <c r="F595" s="51"/>
      <c r="G595" s="18"/>
      <c r="H595" s="309" t="s">
        <v>7583</v>
      </c>
      <c r="I595" s="19"/>
      <c r="J595" s="528"/>
      <c r="K595" s="19"/>
      <c r="L595" s="538"/>
    </row>
    <row r="596" spans="1:12" x14ac:dyDescent="0.3">
      <c r="A596" s="104" t="s">
        <v>1325</v>
      </c>
      <c r="B596" s="31" t="s">
        <v>1326</v>
      </c>
      <c r="C596" s="18" t="s">
        <v>27797</v>
      </c>
      <c r="D596" s="31" t="s">
        <v>246</v>
      </c>
      <c r="E596" s="51">
        <v>40179</v>
      </c>
      <c r="F596" s="51"/>
      <c r="G596" s="31"/>
      <c r="H596" s="309" t="s">
        <v>7583</v>
      </c>
      <c r="I596" s="19"/>
      <c r="J596" s="528"/>
      <c r="K596" s="19"/>
      <c r="L596" s="538"/>
    </row>
    <row r="597" spans="1:12" x14ac:dyDescent="0.3">
      <c r="A597" s="104" t="s">
        <v>1327</v>
      </c>
      <c r="B597" s="31" t="s">
        <v>1328</v>
      </c>
      <c r="C597" s="18" t="s">
        <v>27797</v>
      </c>
      <c r="D597" s="31" t="s">
        <v>246</v>
      </c>
      <c r="E597" s="51">
        <v>40179</v>
      </c>
      <c r="F597" s="51"/>
      <c r="G597" s="31"/>
      <c r="H597" s="309" t="s">
        <v>7583</v>
      </c>
      <c r="I597" s="19"/>
      <c r="J597" s="528"/>
      <c r="K597" s="19"/>
      <c r="L597" s="538"/>
    </row>
    <row r="598" spans="1:12" x14ac:dyDescent="0.3">
      <c r="A598" s="104" t="s">
        <v>1329</v>
      </c>
      <c r="B598" s="31" t="s">
        <v>1330</v>
      </c>
      <c r="C598" s="18" t="s">
        <v>27797</v>
      </c>
      <c r="D598" s="31" t="s">
        <v>246</v>
      </c>
      <c r="E598" s="51">
        <v>40179</v>
      </c>
      <c r="F598" s="51"/>
      <c r="G598" s="31"/>
      <c r="H598" s="309" t="s">
        <v>7583</v>
      </c>
      <c r="I598" s="19"/>
      <c r="J598" s="528"/>
      <c r="K598" s="19"/>
      <c r="L598" s="538"/>
    </row>
    <row r="599" spans="1:12" x14ac:dyDescent="0.3">
      <c r="A599" s="104" t="s">
        <v>1331</v>
      </c>
      <c r="B599" s="31" t="s">
        <v>1332</v>
      </c>
      <c r="C599" s="18" t="s">
        <v>27797</v>
      </c>
      <c r="D599" s="31" t="s">
        <v>246</v>
      </c>
      <c r="E599" s="51">
        <v>40179</v>
      </c>
      <c r="F599" s="51"/>
      <c r="G599" s="31"/>
      <c r="H599" s="309" t="s">
        <v>7583</v>
      </c>
      <c r="I599" s="19"/>
      <c r="J599" s="528"/>
      <c r="K599" s="19"/>
      <c r="L599" s="538"/>
    </row>
    <row r="600" spans="1:12" x14ac:dyDescent="0.3">
      <c r="A600" s="132" t="s">
        <v>1333</v>
      </c>
      <c r="B600" s="132" t="s">
        <v>1334</v>
      </c>
      <c r="C600" s="132" t="s">
        <v>27797</v>
      </c>
      <c r="D600" s="132" t="s">
        <v>246</v>
      </c>
      <c r="E600" s="522">
        <v>40179</v>
      </c>
      <c r="F600" s="417">
        <v>45715</v>
      </c>
      <c r="G600" s="417">
        <v>45715</v>
      </c>
      <c r="H600" s="135" t="s">
        <v>26069</v>
      </c>
      <c r="I600" s="142">
        <v>17636008</v>
      </c>
      <c r="J600" s="143" t="s">
        <v>28838</v>
      </c>
      <c r="K600" s="142" t="s">
        <v>27807</v>
      </c>
      <c r="L600" s="539" t="s">
        <v>10320</v>
      </c>
    </row>
    <row r="601" spans="1:12" x14ac:dyDescent="0.3">
      <c r="A601" s="104" t="s">
        <v>1335</v>
      </c>
      <c r="B601" s="31" t="s">
        <v>1336</v>
      </c>
      <c r="C601" s="18" t="s">
        <v>27797</v>
      </c>
      <c r="D601" s="31" t="s">
        <v>246</v>
      </c>
      <c r="E601" s="51">
        <v>40179</v>
      </c>
      <c r="F601" s="51"/>
      <c r="G601" s="31"/>
      <c r="H601" s="309" t="s">
        <v>7583</v>
      </c>
      <c r="I601" s="19"/>
      <c r="J601" s="528"/>
      <c r="K601" s="19"/>
      <c r="L601" s="538"/>
    </row>
    <row r="602" spans="1:12" x14ac:dyDescent="0.3">
      <c r="A602" s="132" t="s">
        <v>1337</v>
      </c>
      <c r="B602" s="132" t="s">
        <v>1338</v>
      </c>
      <c r="C602" s="132" t="s">
        <v>27797</v>
      </c>
      <c r="D602" s="132" t="s">
        <v>246</v>
      </c>
      <c r="E602" s="522">
        <v>40179</v>
      </c>
      <c r="F602" s="417">
        <v>45449</v>
      </c>
      <c r="G602" s="417">
        <v>45449</v>
      </c>
      <c r="H602" s="135" t="s">
        <v>26069</v>
      </c>
      <c r="I602" s="142" t="s">
        <v>3430</v>
      </c>
      <c r="J602" s="143" t="s">
        <v>3431</v>
      </c>
      <c r="K602" s="142" t="s">
        <v>27798</v>
      </c>
      <c r="L602" s="539" t="s">
        <v>3079</v>
      </c>
    </row>
    <row r="603" spans="1:12" x14ac:dyDescent="0.3">
      <c r="A603" s="132" t="s">
        <v>1339</v>
      </c>
      <c r="B603" s="132" t="s">
        <v>9576</v>
      </c>
      <c r="C603" s="132" t="s">
        <v>27797</v>
      </c>
      <c r="D603" s="132" t="s">
        <v>246</v>
      </c>
      <c r="E603" s="522">
        <v>40179</v>
      </c>
      <c r="F603" s="417">
        <v>45096</v>
      </c>
      <c r="G603" s="417">
        <v>45096</v>
      </c>
      <c r="H603" s="135" t="s">
        <v>26069</v>
      </c>
      <c r="I603" s="142">
        <v>118445002</v>
      </c>
      <c r="J603" s="143" t="s">
        <v>22406</v>
      </c>
      <c r="K603" s="142" t="s">
        <v>27807</v>
      </c>
      <c r="L603" s="142" t="s">
        <v>10320</v>
      </c>
    </row>
    <row r="604" spans="1:12" x14ac:dyDescent="0.3">
      <c r="A604" s="104" t="s">
        <v>1340</v>
      </c>
      <c r="B604" s="31" t="s">
        <v>1341</v>
      </c>
      <c r="C604" s="18" t="s">
        <v>27797</v>
      </c>
      <c r="D604" s="31" t="s">
        <v>246</v>
      </c>
      <c r="E604" s="51">
        <v>40179</v>
      </c>
      <c r="F604" s="51"/>
      <c r="G604" s="31"/>
      <c r="H604" s="309" t="s">
        <v>7583</v>
      </c>
      <c r="I604" s="19"/>
      <c r="J604" s="528"/>
      <c r="K604" s="19"/>
      <c r="L604" s="538"/>
    </row>
    <row r="605" spans="1:12" x14ac:dyDescent="0.3">
      <c r="A605" s="104" t="s">
        <v>1342</v>
      </c>
      <c r="B605" s="31" t="s">
        <v>1343</v>
      </c>
      <c r="C605" s="18" t="s">
        <v>27797</v>
      </c>
      <c r="D605" s="31" t="s">
        <v>246</v>
      </c>
      <c r="E605" s="51">
        <v>40179</v>
      </c>
      <c r="F605" s="51"/>
      <c r="G605" s="31"/>
      <c r="H605" s="309" t="s">
        <v>7583</v>
      </c>
      <c r="I605" s="19"/>
      <c r="J605" s="528"/>
      <c r="K605" s="19"/>
      <c r="L605" s="538"/>
    </row>
    <row r="606" spans="1:12" x14ac:dyDescent="0.3">
      <c r="A606" s="104" t="s">
        <v>1344</v>
      </c>
      <c r="B606" s="31" t="s">
        <v>1345</v>
      </c>
      <c r="C606" s="18" t="s">
        <v>27797</v>
      </c>
      <c r="D606" s="31" t="s">
        <v>246</v>
      </c>
      <c r="E606" s="51">
        <v>40179</v>
      </c>
      <c r="F606" s="51"/>
      <c r="G606" s="31"/>
      <c r="H606" s="309" t="s">
        <v>7583</v>
      </c>
      <c r="I606" s="19"/>
      <c r="J606" s="528"/>
      <c r="K606" s="19"/>
      <c r="L606" s="538"/>
    </row>
    <row r="607" spans="1:12" x14ac:dyDescent="0.3">
      <c r="A607" s="104" t="s">
        <v>1346</v>
      </c>
      <c r="B607" s="31" t="s">
        <v>1347</v>
      </c>
      <c r="C607" s="18" t="s">
        <v>27797</v>
      </c>
      <c r="D607" s="31" t="s">
        <v>246</v>
      </c>
      <c r="E607" s="51">
        <v>40179</v>
      </c>
      <c r="F607" s="51"/>
      <c r="G607" s="31"/>
      <c r="H607" s="309" t="s">
        <v>7583</v>
      </c>
      <c r="I607" s="19"/>
      <c r="J607" s="528"/>
      <c r="K607" s="19"/>
      <c r="L607" s="538"/>
    </row>
    <row r="608" spans="1:12" x14ac:dyDescent="0.3">
      <c r="A608" s="104" t="s">
        <v>1349</v>
      </c>
      <c r="B608" s="31" t="s">
        <v>1350</v>
      </c>
      <c r="C608" s="18" t="s">
        <v>27797</v>
      </c>
      <c r="D608" s="31" t="s">
        <v>246</v>
      </c>
      <c r="E608" s="51">
        <v>40179</v>
      </c>
      <c r="F608" s="51"/>
      <c r="G608" s="31"/>
      <c r="H608" s="309" t="s">
        <v>7583</v>
      </c>
      <c r="I608" s="19"/>
      <c r="J608" s="528"/>
      <c r="K608" s="19"/>
      <c r="L608" s="538"/>
    </row>
    <row r="609" spans="1:12" x14ac:dyDescent="0.3">
      <c r="A609" s="132" t="s">
        <v>1351</v>
      </c>
      <c r="B609" s="132" t="s">
        <v>1352</v>
      </c>
      <c r="C609" s="132" t="s">
        <v>27797</v>
      </c>
      <c r="D609" s="132" t="s">
        <v>246</v>
      </c>
      <c r="E609" s="522">
        <v>40179</v>
      </c>
      <c r="F609" s="417">
        <v>45096</v>
      </c>
      <c r="G609" s="417">
        <v>45096</v>
      </c>
      <c r="H609" s="135" t="s">
        <v>26069</v>
      </c>
      <c r="I609" s="142" t="s">
        <v>31623</v>
      </c>
      <c r="J609" s="143" t="s">
        <v>31624</v>
      </c>
      <c r="K609" s="142" t="s">
        <v>27807</v>
      </c>
      <c r="L609" s="142" t="s">
        <v>10320</v>
      </c>
    </row>
    <row r="610" spans="1:12" x14ac:dyDescent="0.3">
      <c r="A610" s="104" t="s">
        <v>1353</v>
      </c>
      <c r="B610" s="31" t="s">
        <v>1354</v>
      </c>
      <c r="C610" s="18" t="s">
        <v>27797</v>
      </c>
      <c r="D610" s="31" t="s">
        <v>246</v>
      </c>
      <c r="E610" s="51">
        <v>40179</v>
      </c>
      <c r="F610" s="51"/>
      <c r="G610" s="31"/>
      <c r="H610" s="309" t="s">
        <v>7583</v>
      </c>
      <c r="I610" s="264"/>
      <c r="J610" s="528"/>
      <c r="K610" s="264"/>
      <c r="L610" s="538"/>
    </row>
    <row r="611" spans="1:12" x14ac:dyDescent="0.3">
      <c r="A611" s="104" t="s">
        <v>1355</v>
      </c>
      <c r="B611" s="31" t="s">
        <v>1356</v>
      </c>
      <c r="C611" s="18" t="s">
        <v>27797</v>
      </c>
      <c r="D611" s="31" t="s">
        <v>246</v>
      </c>
      <c r="E611" s="51">
        <v>40179</v>
      </c>
      <c r="F611" s="51"/>
      <c r="G611" s="31"/>
      <c r="H611" s="309" t="s">
        <v>7583</v>
      </c>
      <c r="I611" s="264"/>
      <c r="J611" s="528"/>
      <c r="K611" s="264"/>
      <c r="L611" s="538"/>
    </row>
    <row r="612" spans="1:12" x14ac:dyDescent="0.3">
      <c r="A612" s="132" t="s">
        <v>1357</v>
      </c>
      <c r="B612" s="132" t="s">
        <v>1358</v>
      </c>
      <c r="C612" s="132" t="s">
        <v>27797</v>
      </c>
      <c r="D612" s="132" t="s">
        <v>246</v>
      </c>
      <c r="E612" s="522">
        <v>40179</v>
      </c>
      <c r="F612" s="417">
        <v>45715</v>
      </c>
      <c r="G612" s="417">
        <v>45715</v>
      </c>
      <c r="H612" s="135" t="s">
        <v>26069</v>
      </c>
      <c r="I612" s="136" t="s">
        <v>2555</v>
      </c>
      <c r="J612" s="143"/>
      <c r="K612" s="136"/>
      <c r="L612" s="539"/>
    </row>
    <row r="613" spans="1:12" x14ac:dyDescent="0.3">
      <c r="A613" s="132" t="s">
        <v>1359</v>
      </c>
      <c r="B613" s="132" t="s">
        <v>1360</v>
      </c>
      <c r="C613" s="132" t="s">
        <v>27797</v>
      </c>
      <c r="D613" s="132" t="s">
        <v>246</v>
      </c>
      <c r="E613" s="522">
        <v>40179</v>
      </c>
      <c r="F613" s="417">
        <v>45715</v>
      </c>
      <c r="G613" s="417">
        <v>45715</v>
      </c>
      <c r="H613" s="135" t="s">
        <v>26069</v>
      </c>
      <c r="I613" s="136" t="s">
        <v>2555</v>
      </c>
      <c r="J613" s="143"/>
      <c r="K613" s="136"/>
      <c r="L613" s="142"/>
    </row>
    <row r="614" spans="1:12" x14ac:dyDescent="0.3">
      <c r="A614" s="132" t="s">
        <v>1361</v>
      </c>
      <c r="B614" s="132" t="s">
        <v>599</v>
      </c>
      <c r="C614" s="132" t="s">
        <v>27797</v>
      </c>
      <c r="D614" s="132" t="s">
        <v>246</v>
      </c>
      <c r="E614" s="522">
        <v>40179</v>
      </c>
      <c r="F614" s="417">
        <v>45715</v>
      </c>
      <c r="G614" s="417">
        <v>45715</v>
      </c>
      <c r="H614" s="135" t="s">
        <v>26069</v>
      </c>
      <c r="I614" s="136" t="s">
        <v>2555</v>
      </c>
      <c r="J614" s="143"/>
      <c r="K614" s="136"/>
      <c r="L614" s="142"/>
    </row>
    <row r="615" spans="1:12" x14ac:dyDescent="0.3">
      <c r="A615" s="132" t="s">
        <v>1362</v>
      </c>
      <c r="B615" s="132" t="s">
        <v>1363</v>
      </c>
      <c r="C615" s="132" t="s">
        <v>27797</v>
      </c>
      <c r="D615" s="132" t="s">
        <v>246</v>
      </c>
      <c r="E615" s="522">
        <v>40179</v>
      </c>
      <c r="F615" s="417">
        <v>45715</v>
      </c>
      <c r="G615" s="417">
        <v>45715</v>
      </c>
      <c r="H615" s="135" t="s">
        <v>26069</v>
      </c>
      <c r="I615" s="136" t="s">
        <v>2555</v>
      </c>
      <c r="J615" s="143"/>
      <c r="K615" s="136"/>
      <c r="L615" s="142"/>
    </row>
    <row r="616" spans="1:12" x14ac:dyDescent="0.3">
      <c r="A616" s="132" t="s">
        <v>1364</v>
      </c>
      <c r="B616" s="132" t="s">
        <v>1365</v>
      </c>
      <c r="C616" s="132" t="s">
        <v>27797</v>
      </c>
      <c r="D616" s="132" t="s">
        <v>246</v>
      </c>
      <c r="E616" s="522">
        <v>40179</v>
      </c>
      <c r="F616" s="417">
        <v>45715</v>
      </c>
      <c r="G616" s="417">
        <v>45715</v>
      </c>
      <c r="H616" s="135" t="s">
        <v>26069</v>
      </c>
      <c r="I616" s="136" t="s">
        <v>2555</v>
      </c>
      <c r="J616" s="143"/>
      <c r="K616" s="136"/>
      <c r="L616" s="142"/>
    </row>
    <row r="617" spans="1:12" x14ac:dyDescent="0.3">
      <c r="A617" s="132" t="s">
        <v>1366</v>
      </c>
      <c r="B617" s="132" t="s">
        <v>4085</v>
      </c>
      <c r="C617" s="132" t="s">
        <v>27797</v>
      </c>
      <c r="D617" s="132" t="s">
        <v>246</v>
      </c>
      <c r="E617" s="522">
        <v>40179</v>
      </c>
      <c r="F617" s="417">
        <v>45715</v>
      </c>
      <c r="G617" s="417">
        <v>45715</v>
      </c>
      <c r="H617" s="135" t="s">
        <v>26069</v>
      </c>
      <c r="I617" s="136" t="s">
        <v>2555</v>
      </c>
      <c r="J617" s="143"/>
      <c r="K617" s="136"/>
      <c r="L617" s="142"/>
    </row>
    <row r="618" spans="1:12" x14ac:dyDescent="0.3">
      <c r="A618" s="132" t="s">
        <v>1367</v>
      </c>
      <c r="B618" s="132" t="s">
        <v>1368</v>
      </c>
      <c r="C618" s="132" t="s">
        <v>27797</v>
      </c>
      <c r="D618" s="132" t="s">
        <v>246</v>
      </c>
      <c r="E618" s="522">
        <v>40179</v>
      </c>
      <c r="F618" s="417">
        <v>45715</v>
      </c>
      <c r="G618" s="417">
        <v>45715</v>
      </c>
      <c r="H618" s="135" t="s">
        <v>26069</v>
      </c>
      <c r="I618" s="136" t="s">
        <v>2555</v>
      </c>
      <c r="J618" s="143"/>
      <c r="K618" s="136"/>
      <c r="L618" s="142"/>
    </row>
    <row r="619" spans="1:12" x14ac:dyDescent="0.3">
      <c r="A619" s="132" t="s">
        <v>1369</v>
      </c>
      <c r="B619" s="132" t="s">
        <v>1370</v>
      </c>
      <c r="C619" s="132" t="s">
        <v>27797</v>
      </c>
      <c r="D619" s="132" t="s">
        <v>246</v>
      </c>
      <c r="E619" s="522">
        <v>40179</v>
      </c>
      <c r="F619" s="417">
        <v>45715</v>
      </c>
      <c r="G619" s="417">
        <v>45715</v>
      </c>
      <c r="H619" s="135" t="s">
        <v>26069</v>
      </c>
      <c r="I619" s="136" t="s">
        <v>2555</v>
      </c>
      <c r="J619" s="143"/>
      <c r="K619" s="136"/>
      <c r="L619" s="142"/>
    </row>
    <row r="620" spans="1:12" x14ac:dyDescent="0.3">
      <c r="A620" s="104" t="s">
        <v>1371</v>
      </c>
      <c r="B620" s="18" t="s">
        <v>1372</v>
      </c>
      <c r="C620" s="18" t="s">
        <v>27797</v>
      </c>
      <c r="D620" s="31" t="s">
        <v>246</v>
      </c>
      <c r="E620" s="51">
        <v>40179</v>
      </c>
      <c r="F620" s="51"/>
      <c r="G620" s="31"/>
      <c r="H620" s="309" t="s">
        <v>7583</v>
      </c>
      <c r="I620" s="264"/>
      <c r="J620" s="528"/>
      <c r="K620" s="264"/>
      <c r="L620" s="538"/>
    </row>
    <row r="621" spans="1:12" x14ac:dyDescent="0.3">
      <c r="A621" s="104" t="s">
        <v>1373</v>
      </c>
      <c r="B621" s="18" t="s">
        <v>1374</v>
      </c>
      <c r="C621" s="18" t="s">
        <v>27797</v>
      </c>
      <c r="D621" s="31" t="s">
        <v>246</v>
      </c>
      <c r="E621" s="51">
        <v>40179</v>
      </c>
      <c r="F621" s="51"/>
      <c r="G621" s="31"/>
      <c r="H621" s="309" t="s">
        <v>7583</v>
      </c>
      <c r="I621" s="264"/>
      <c r="J621" s="528"/>
      <c r="K621" s="264"/>
      <c r="L621" s="538"/>
    </row>
    <row r="622" spans="1:12" x14ac:dyDescent="0.3">
      <c r="A622" s="104" t="s">
        <v>1375</v>
      </c>
      <c r="B622" s="18" t="s">
        <v>1376</v>
      </c>
      <c r="C622" s="18" t="s">
        <v>27797</v>
      </c>
      <c r="D622" s="31" t="s">
        <v>246</v>
      </c>
      <c r="E622" s="51">
        <v>40179</v>
      </c>
      <c r="F622" s="51"/>
      <c r="G622" s="31"/>
      <c r="H622" s="309" t="s">
        <v>7583</v>
      </c>
      <c r="I622" s="264"/>
      <c r="J622" s="528"/>
      <c r="K622" s="264"/>
      <c r="L622" s="538"/>
    </row>
    <row r="623" spans="1:12" x14ac:dyDescent="0.3">
      <c r="A623" s="104" t="s">
        <v>1377</v>
      </c>
      <c r="B623" s="18" t="s">
        <v>1378</v>
      </c>
      <c r="C623" s="18" t="s">
        <v>27797</v>
      </c>
      <c r="D623" s="31" t="s">
        <v>246</v>
      </c>
      <c r="E623" s="51">
        <v>40179</v>
      </c>
      <c r="F623" s="51"/>
      <c r="G623" s="31"/>
      <c r="H623" s="309" t="s">
        <v>7583</v>
      </c>
      <c r="I623" s="264"/>
      <c r="J623" s="528"/>
      <c r="K623" s="264"/>
      <c r="L623" s="538"/>
    </row>
    <row r="624" spans="1:12" x14ac:dyDescent="0.3">
      <c r="A624" s="104" t="s">
        <v>1379</v>
      </c>
      <c r="B624" s="18" t="s">
        <v>1380</v>
      </c>
      <c r="C624" s="18" t="s">
        <v>27797</v>
      </c>
      <c r="D624" s="31" t="s">
        <v>246</v>
      </c>
      <c r="E624" s="51">
        <v>40179</v>
      </c>
      <c r="F624" s="51"/>
      <c r="G624" s="31"/>
      <c r="H624" s="309" t="s">
        <v>7583</v>
      </c>
      <c r="I624" s="264"/>
      <c r="J624" s="528"/>
      <c r="K624" s="264"/>
      <c r="L624" s="538"/>
    </row>
    <row r="625" spans="1:12" x14ac:dyDescent="0.3">
      <c r="A625" s="104" t="s">
        <v>1381</v>
      </c>
      <c r="B625" s="18" t="s">
        <v>1382</v>
      </c>
      <c r="C625" s="18" t="s">
        <v>27797</v>
      </c>
      <c r="D625" s="31" t="s">
        <v>246</v>
      </c>
      <c r="E625" s="51">
        <v>40179</v>
      </c>
      <c r="F625" s="51"/>
      <c r="G625" s="31"/>
      <c r="H625" s="309" t="s">
        <v>7583</v>
      </c>
      <c r="I625" s="264"/>
      <c r="J625" s="528"/>
      <c r="K625" s="264"/>
      <c r="L625" s="538"/>
    </row>
    <row r="626" spans="1:12" x14ac:dyDescent="0.3">
      <c r="A626" s="104" t="s">
        <v>1383</v>
      </c>
      <c r="B626" s="18" t="s">
        <v>1384</v>
      </c>
      <c r="C626" s="18" t="s">
        <v>27797</v>
      </c>
      <c r="D626" s="31" t="s">
        <v>246</v>
      </c>
      <c r="E626" s="51">
        <v>40179</v>
      </c>
      <c r="F626" s="51"/>
      <c r="G626" s="31"/>
      <c r="H626" s="309" t="s">
        <v>7583</v>
      </c>
      <c r="I626" s="264"/>
      <c r="J626" s="528"/>
      <c r="K626" s="264"/>
      <c r="L626" s="538"/>
    </row>
    <row r="627" spans="1:12" x14ac:dyDescent="0.3">
      <c r="A627" s="104" t="s">
        <v>1385</v>
      </c>
      <c r="B627" s="18" t="s">
        <v>1386</v>
      </c>
      <c r="C627" s="18" t="s">
        <v>27797</v>
      </c>
      <c r="D627" s="31" t="s">
        <v>246</v>
      </c>
      <c r="E627" s="51">
        <v>40179</v>
      </c>
      <c r="F627" s="51"/>
      <c r="G627" s="31"/>
      <c r="H627" s="309" t="s">
        <v>7583</v>
      </c>
      <c r="I627" s="264"/>
      <c r="J627" s="528"/>
      <c r="K627" s="264"/>
      <c r="L627" s="538"/>
    </row>
    <row r="628" spans="1:12" x14ac:dyDescent="0.3">
      <c r="A628" s="104" t="s">
        <v>1387</v>
      </c>
      <c r="B628" s="18" t="s">
        <v>1388</v>
      </c>
      <c r="C628" s="18" t="s">
        <v>27797</v>
      </c>
      <c r="D628" s="31" t="s">
        <v>246</v>
      </c>
      <c r="E628" s="51">
        <v>40179</v>
      </c>
      <c r="F628" s="51"/>
      <c r="G628" s="31"/>
      <c r="H628" s="309" t="s">
        <v>7583</v>
      </c>
      <c r="I628" s="264"/>
      <c r="J628" s="528"/>
      <c r="K628" s="264"/>
      <c r="L628" s="538"/>
    </row>
    <row r="629" spans="1:12" x14ac:dyDescent="0.3">
      <c r="A629" s="104" t="s">
        <v>1389</v>
      </c>
      <c r="B629" s="18" t="s">
        <v>1390</v>
      </c>
      <c r="C629" s="18" t="s">
        <v>27797</v>
      </c>
      <c r="D629" s="31" t="s">
        <v>246</v>
      </c>
      <c r="E629" s="51">
        <v>40179</v>
      </c>
      <c r="F629" s="51"/>
      <c r="G629" s="31"/>
      <c r="H629" s="309" t="s">
        <v>7583</v>
      </c>
      <c r="I629" s="264"/>
      <c r="J629" s="528"/>
      <c r="K629" s="264"/>
      <c r="L629" s="538"/>
    </row>
    <row r="630" spans="1:12" x14ac:dyDescent="0.3">
      <c r="A630" s="104" t="s">
        <v>1391</v>
      </c>
      <c r="B630" s="18" t="s">
        <v>1392</v>
      </c>
      <c r="C630" s="18" t="s">
        <v>27797</v>
      </c>
      <c r="D630" s="31" t="s">
        <v>246</v>
      </c>
      <c r="E630" s="51">
        <v>40179</v>
      </c>
      <c r="F630" s="51"/>
      <c r="G630" s="31"/>
      <c r="H630" s="309" t="s">
        <v>7583</v>
      </c>
      <c r="I630" s="264"/>
      <c r="J630" s="528"/>
      <c r="K630" s="264"/>
      <c r="L630" s="538"/>
    </row>
    <row r="631" spans="1:12" x14ac:dyDescent="0.3">
      <c r="A631" s="104" t="s">
        <v>1393</v>
      </c>
      <c r="B631" s="18" t="s">
        <v>1394</v>
      </c>
      <c r="C631" s="18" t="s">
        <v>27797</v>
      </c>
      <c r="D631" s="31" t="s">
        <v>246</v>
      </c>
      <c r="E631" s="51">
        <v>40179</v>
      </c>
      <c r="F631" s="51"/>
      <c r="G631" s="31"/>
      <c r="H631" s="309" t="s">
        <v>7583</v>
      </c>
      <c r="I631" s="264"/>
      <c r="J631" s="528"/>
      <c r="K631" s="264"/>
      <c r="L631" s="538"/>
    </row>
    <row r="632" spans="1:12" x14ac:dyDescent="0.3">
      <c r="A632" s="515" t="s">
        <v>1395</v>
      </c>
      <c r="B632" s="517" t="s">
        <v>4920</v>
      </c>
      <c r="C632" s="515" t="s">
        <v>27797</v>
      </c>
      <c r="D632" s="515" t="s">
        <v>246</v>
      </c>
      <c r="E632" s="522">
        <v>40179</v>
      </c>
      <c r="F632" s="522">
        <v>45713</v>
      </c>
      <c r="G632" s="515"/>
      <c r="H632" s="135" t="s">
        <v>26070</v>
      </c>
      <c r="I632" s="142" t="s">
        <v>4919</v>
      </c>
      <c r="J632" s="143" t="s">
        <v>4920</v>
      </c>
      <c r="K632" s="142" t="s">
        <v>3909</v>
      </c>
      <c r="L632" s="539" t="s">
        <v>3910</v>
      </c>
    </row>
    <row r="633" spans="1:12" x14ac:dyDescent="0.3">
      <c r="A633" s="104" t="s">
        <v>1396</v>
      </c>
      <c r="B633" s="18" t="s">
        <v>1397</v>
      </c>
      <c r="C633" s="18" t="s">
        <v>27797</v>
      </c>
      <c r="D633" s="31" t="s">
        <v>246</v>
      </c>
      <c r="E633" s="51">
        <v>40179</v>
      </c>
      <c r="F633" s="51"/>
      <c r="G633" s="31"/>
      <c r="H633" s="309" t="s">
        <v>7583</v>
      </c>
      <c r="I633" s="264"/>
      <c r="J633" s="528"/>
      <c r="K633" s="264"/>
      <c r="L633" s="538"/>
    </row>
    <row r="634" spans="1:12" x14ac:dyDescent="0.3">
      <c r="A634" s="104" t="s">
        <v>1398</v>
      </c>
      <c r="B634" s="18" t="s">
        <v>23657</v>
      </c>
      <c r="C634" s="18" t="s">
        <v>27797</v>
      </c>
      <c r="D634" s="31" t="s">
        <v>246</v>
      </c>
      <c r="E634" s="51">
        <v>40179</v>
      </c>
      <c r="F634" s="51"/>
      <c r="G634" s="31"/>
      <c r="H634" s="309" t="s">
        <v>7583</v>
      </c>
      <c r="I634" s="264"/>
      <c r="J634" s="528"/>
      <c r="K634" s="264"/>
      <c r="L634" s="538"/>
    </row>
    <row r="635" spans="1:12" x14ac:dyDescent="0.3">
      <c r="A635" s="104" t="s">
        <v>1399</v>
      </c>
      <c r="B635" s="18" t="s">
        <v>1400</v>
      </c>
      <c r="C635" s="18" t="s">
        <v>27797</v>
      </c>
      <c r="D635" s="31" t="s">
        <v>246</v>
      </c>
      <c r="E635" s="51">
        <v>40179</v>
      </c>
      <c r="F635" s="51"/>
      <c r="G635" s="31"/>
      <c r="H635" s="309" t="s">
        <v>7583</v>
      </c>
      <c r="I635" s="264"/>
      <c r="J635" s="528"/>
      <c r="K635" s="264"/>
      <c r="L635" s="538"/>
    </row>
    <row r="636" spans="1:12" x14ac:dyDescent="0.3">
      <c r="A636" s="132" t="s">
        <v>1401</v>
      </c>
      <c r="B636" s="132" t="s">
        <v>1402</v>
      </c>
      <c r="C636" s="132" t="s">
        <v>27797</v>
      </c>
      <c r="D636" s="132" t="s">
        <v>246</v>
      </c>
      <c r="E636" s="522">
        <v>40179</v>
      </c>
      <c r="F636" s="417">
        <v>45096</v>
      </c>
      <c r="G636" s="417">
        <v>45096</v>
      </c>
      <c r="H636" s="135" t="s">
        <v>26069</v>
      </c>
      <c r="I636" s="142">
        <v>303112003</v>
      </c>
      <c r="J636" s="143" t="s">
        <v>22346</v>
      </c>
      <c r="K636" s="142" t="s">
        <v>27807</v>
      </c>
      <c r="L636" s="539" t="s">
        <v>10320</v>
      </c>
    </row>
    <row r="637" spans="1:12" x14ac:dyDescent="0.3">
      <c r="A637" s="132" t="s">
        <v>1403</v>
      </c>
      <c r="B637" s="132" t="s">
        <v>24407</v>
      </c>
      <c r="C637" s="132" t="s">
        <v>27797</v>
      </c>
      <c r="D637" s="132" t="s">
        <v>246</v>
      </c>
      <c r="E637" s="522">
        <v>40179</v>
      </c>
      <c r="F637" s="417">
        <v>45715</v>
      </c>
      <c r="G637" s="417">
        <v>45715</v>
      </c>
      <c r="H637" s="135" t="s">
        <v>26069</v>
      </c>
      <c r="I637" s="142" t="s">
        <v>25954</v>
      </c>
      <c r="J637" s="143" t="s">
        <v>25955</v>
      </c>
      <c r="K637" s="142" t="s">
        <v>27807</v>
      </c>
      <c r="L637" s="142" t="s">
        <v>10320</v>
      </c>
    </row>
    <row r="638" spans="1:12" x14ac:dyDescent="0.3">
      <c r="A638" s="104" t="s">
        <v>1404</v>
      </c>
      <c r="B638" s="18" t="s">
        <v>25953</v>
      </c>
      <c r="C638" s="18" t="s">
        <v>27797</v>
      </c>
      <c r="D638" s="31" t="s">
        <v>246</v>
      </c>
      <c r="E638" s="51">
        <v>40179</v>
      </c>
      <c r="F638" s="51"/>
      <c r="G638" s="31"/>
      <c r="H638" s="309" t="s">
        <v>7583</v>
      </c>
      <c r="I638" s="264"/>
      <c r="J638" s="528"/>
      <c r="K638" s="264"/>
      <c r="L638" s="538"/>
    </row>
    <row r="639" spans="1:12" x14ac:dyDescent="0.3">
      <c r="A639" s="104" t="s">
        <v>1405</v>
      </c>
      <c r="B639" s="18" t="s">
        <v>24408</v>
      </c>
      <c r="C639" s="18" t="s">
        <v>27797</v>
      </c>
      <c r="D639" s="31" t="s">
        <v>246</v>
      </c>
      <c r="E639" s="51">
        <v>40179</v>
      </c>
      <c r="F639" s="51"/>
      <c r="G639" s="31"/>
      <c r="H639" s="309" t="s">
        <v>7583</v>
      </c>
      <c r="I639" s="264"/>
      <c r="J639" s="528"/>
      <c r="K639" s="264"/>
      <c r="L639" s="538"/>
    </row>
    <row r="640" spans="1:12" x14ac:dyDescent="0.3">
      <c r="A640" s="104" t="s">
        <v>1406</v>
      </c>
      <c r="B640" s="18" t="s">
        <v>24409</v>
      </c>
      <c r="C640" s="18" t="s">
        <v>27797</v>
      </c>
      <c r="D640" s="31" t="s">
        <v>246</v>
      </c>
      <c r="E640" s="51">
        <v>40179</v>
      </c>
      <c r="F640" s="51"/>
      <c r="G640" s="31"/>
      <c r="H640" s="309" t="s">
        <v>7583</v>
      </c>
      <c r="I640" s="264"/>
      <c r="J640" s="528"/>
      <c r="K640" s="264"/>
      <c r="L640" s="538"/>
    </row>
    <row r="641" spans="1:12" x14ac:dyDescent="0.3">
      <c r="A641" s="132" t="s">
        <v>1407</v>
      </c>
      <c r="B641" s="132" t="s">
        <v>1408</v>
      </c>
      <c r="C641" s="132" t="s">
        <v>27797</v>
      </c>
      <c r="D641" s="132" t="s">
        <v>246</v>
      </c>
      <c r="E641" s="522">
        <v>40179</v>
      </c>
      <c r="F641" s="417">
        <v>45715</v>
      </c>
      <c r="G641" s="417">
        <v>45715</v>
      </c>
      <c r="H641" s="135" t="s">
        <v>26069</v>
      </c>
      <c r="I641" s="136" t="s">
        <v>22235</v>
      </c>
      <c r="J641" s="143"/>
      <c r="K641" s="142"/>
      <c r="L641" s="539"/>
    </row>
    <row r="642" spans="1:12" x14ac:dyDescent="0.3">
      <c r="A642" s="104" t="s">
        <v>1409</v>
      </c>
      <c r="B642" s="18" t="s">
        <v>1410</v>
      </c>
      <c r="C642" s="18" t="s">
        <v>27797</v>
      </c>
      <c r="D642" s="31" t="s">
        <v>246</v>
      </c>
      <c r="E642" s="51">
        <v>40179</v>
      </c>
      <c r="F642" s="51"/>
      <c r="G642" s="31"/>
      <c r="H642" s="309" t="s">
        <v>7583</v>
      </c>
      <c r="I642" s="264"/>
      <c r="J642" s="528"/>
      <c r="K642" s="264"/>
      <c r="L642" s="538"/>
    </row>
    <row r="643" spans="1:12" x14ac:dyDescent="0.3">
      <c r="A643" s="132" t="s">
        <v>1411</v>
      </c>
      <c r="B643" s="132" t="s">
        <v>1412</v>
      </c>
      <c r="C643" s="132" t="s">
        <v>27797</v>
      </c>
      <c r="D643" s="132" t="s">
        <v>246</v>
      </c>
      <c r="E643" s="522">
        <v>40179</v>
      </c>
      <c r="F643" s="417">
        <v>44979</v>
      </c>
      <c r="G643" s="417">
        <v>44979</v>
      </c>
      <c r="H643" s="135" t="s">
        <v>26069</v>
      </c>
      <c r="I643" s="142" t="s">
        <v>22217</v>
      </c>
      <c r="J643" s="143" t="s">
        <v>1412</v>
      </c>
      <c r="K643" s="142" t="s">
        <v>27797</v>
      </c>
      <c r="L643" s="539" t="s">
        <v>246</v>
      </c>
    </row>
    <row r="644" spans="1:12" x14ac:dyDescent="0.3">
      <c r="A644" s="132" t="s">
        <v>1413</v>
      </c>
      <c r="B644" s="132" t="s">
        <v>1414</v>
      </c>
      <c r="C644" s="132" t="s">
        <v>27797</v>
      </c>
      <c r="D644" s="132" t="s">
        <v>246</v>
      </c>
      <c r="E644" s="522">
        <v>40179</v>
      </c>
      <c r="F644" s="417">
        <v>45715</v>
      </c>
      <c r="G644" s="417">
        <v>45715</v>
      </c>
      <c r="H644" s="135" t="s">
        <v>26069</v>
      </c>
      <c r="I644" s="136" t="s">
        <v>22235</v>
      </c>
      <c r="J644" s="143"/>
      <c r="K644" s="142"/>
      <c r="L644" s="142"/>
    </row>
    <row r="645" spans="1:12" x14ac:dyDescent="0.3">
      <c r="A645" s="132" t="s">
        <v>1415</v>
      </c>
      <c r="B645" s="132" t="s">
        <v>1416</v>
      </c>
      <c r="C645" s="132" t="s">
        <v>27797</v>
      </c>
      <c r="D645" s="132" t="s">
        <v>246</v>
      </c>
      <c r="E645" s="522">
        <v>40179</v>
      </c>
      <c r="F645" s="417">
        <v>45715</v>
      </c>
      <c r="G645" s="417">
        <v>45715</v>
      </c>
      <c r="H645" s="135" t="s">
        <v>26069</v>
      </c>
      <c r="I645" s="142" t="s">
        <v>10476</v>
      </c>
      <c r="J645" s="143" t="s">
        <v>1416</v>
      </c>
      <c r="K645" s="142" t="s">
        <v>3909</v>
      </c>
      <c r="L645" s="142" t="s">
        <v>3910</v>
      </c>
    </row>
    <row r="646" spans="1:12" x14ac:dyDescent="0.3">
      <c r="A646" s="132" t="s">
        <v>1417</v>
      </c>
      <c r="B646" s="132" t="s">
        <v>1418</v>
      </c>
      <c r="C646" s="132" t="s">
        <v>27797</v>
      </c>
      <c r="D646" s="132" t="s">
        <v>246</v>
      </c>
      <c r="E646" s="522">
        <v>40179</v>
      </c>
      <c r="F646" s="417">
        <v>45715</v>
      </c>
      <c r="G646" s="417">
        <v>45715</v>
      </c>
      <c r="H646" s="135" t="s">
        <v>26069</v>
      </c>
      <c r="I646" s="142" t="s">
        <v>25956</v>
      </c>
      <c r="J646" s="143" t="s">
        <v>25957</v>
      </c>
      <c r="K646" s="142" t="s">
        <v>3909</v>
      </c>
      <c r="L646" s="142" t="s">
        <v>3910</v>
      </c>
    </row>
    <row r="647" spans="1:12" x14ac:dyDescent="0.3">
      <c r="A647" s="104" t="s">
        <v>1419</v>
      </c>
      <c r="B647" s="18" t="s">
        <v>1420</v>
      </c>
      <c r="C647" s="18" t="s">
        <v>27797</v>
      </c>
      <c r="D647" s="31" t="s">
        <v>246</v>
      </c>
      <c r="E647" s="51">
        <v>40179</v>
      </c>
      <c r="F647" s="51"/>
      <c r="G647" s="31"/>
      <c r="H647" s="309" t="s">
        <v>7583</v>
      </c>
      <c r="I647" s="264"/>
      <c r="J647" s="528"/>
      <c r="K647" s="264"/>
      <c r="L647" s="538"/>
    </row>
    <row r="648" spans="1:12" x14ac:dyDescent="0.3">
      <c r="A648" s="104" t="s">
        <v>1421</v>
      </c>
      <c r="B648" s="18" t="s">
        <v>1422</v>
      </c>
      <c r="C648" s="18" t="s">
        <v>27797</v>
      </c>
      <c r="D648" s="31" t="s">
        <v>246</v>
      </c>
      <c r="E648" s="51">
        <v>40179</v>
      </c>
      <c r="F648" s="51"/>
      <c r="G648" s="31"/>
      <c r="H648" s="309" t="s">
        <v>7583</v>
      </c>
      <c r="I648" s="264"/>
      <c r="J648" s="528"/>
      <c r="K648" s="264"/>
      <c r="L648" s="538"/>
    </row>
    <row r="649" spans="1:12" x14ac:dyDescent="0.3">
      <c r="A649" s="132" t="s">
        <v>1423</v>
      </c>
      <c r="B649" s="132" t="s">
        <v>1424</v>
      </c>
      <c r="C649" s="132" t="s">
        <v>27797</v>
      </c>
      <c r="D649" s="132" t="s">
        <v>246</v>
      </c>
      <c r="E649" s="522">
        <v>40179</v>
      </c>
      <c r="F649" s="417">
        <v>45096</v>
      </c>
      <c r="G649" s="417">
        <v>45096</v>
      </c>
      <c r="H649" s="135" t="s">
        <v>26069</v>
      </c>
      <c r="I649" s="142" t="s">
        <v>3978</v>
      </c>
      <c r="J649" s="143" t="s">
        <v>2563</v>
      </c>
      <c r="K649" s="142" t="s">
        <v>3909</v>
      </c>
      <c r="L649" s="539" t="s">
        <v>3910</v>
      </c>
    </row>
    <row r="650" spans="1:12" x14ac:dyDescent="0.3">
      <c r="A650" s="132" t="s">
        <v>1425</v>
      </c>
      <c r="B650" s="132" t="s">
        <v>1426</v>
      </c>
      <c r="C650" s="132" t="s">
        <v>27797</v>
      </c>
      <c r="D650" s="132" t="s">
        <v>246</v>
      </c>
      <c r="E650" s="522">
        <v>40179</v>
      </c>
      <c r="F650" s="417">
        <v>44979</v>
      </c>
      <c r="G650" s="417">
        <v>44979</v>
      </c>
      <c r="H650" s="135" t="s">
        <v>26069</v>
      </c>
      <c r="I650" s="142" t="s">
        <v>22179</v>
      </c>
      <c r="J650" s="143" t="s">
        <v>1426</v>
      </c>
      <c r="K650" s="142" t="s">
        <v>27797</v>
      </c>
      <c r="L650" s="142" t="s">
        <v>246</v>
      </c>
    </row>
    <row r="651" spans="1:12" x14ac:dyDescent="0.3">
      <c r="A651" s="104" t="s">
        <v>1427</v>
      </c>
      <c r="B651" s="18" t="s">
        <v>1428</v>
      </c>
      <c r="C651" s="18" t="s">
        <v>27797</v>
      </c>
      <c r="D651" s="31" t="s">
        <v>246</v>
      </c>
      <c r="E651" s="51">
        <v>40179</v>
      </c>
      <c r="F651" s="51"/>
      <c r="G651" s="31"/>
      <c r="H651" s="309" t="s">
        <v>7583</v>
      </c>
      <c r="I651" s="264"/>
      <c r="J651" s="528"/>
      <c r="K651" s="264"/>
      <c r="L651" s="538"/>
    </row>
    <row r="652" spans="1:12" x14ac:dyDescent="0.3">
      <c r="A652" s="132" t="s">
        <v>1429</v>
      </c>
      <c r="B652" s="132" t="s">
        <v>1430</v>
      </c>
      <c r="C652" s="132" t="s">
        <v>27797</v>
      </c>
      <c r="D652" s="132" t="s">
        <v>246</v>
      </c>
      <c r="E652" s="522">
        <v>40179</v>
      </c>
      <c r="F652" s="417">
        <v>45715</v>
      </c>
      <c r="G652" s="417">
        <v>45715</v>
      </c>
      <c r="H652" s="135" t="s">
        <v>26069</v>
      </c>
      <c r="I652" s="142" t="s">
        <v>24655</v>
      </c>
      <c r="J652" s="143" t="s">
        <v>24656</v>
      </c>
      <c r="K652" s="142" t="s">
        <v>27807</v>
      </c>
      <c r="L652" s="539" t="s">
        <v>10320</v>
      </c>
    </row>
    <row r="653" spans="1:12" x14ac:dyDescent="0.3">
      <c r="A653" s="132" t="s">
        <v>1431</v>
      </c>
      <c r="B653" s="132" t="s">
        <v>244</v>
      </c>
      <c r="C653" s="132" t="s">
        <v>27797</v>
      </c>
      <c r="D653" s="132" t="s">
        <v>246</v>
      </c>
      <c r="E653" s="522">
        <v>40179</v>
      </c>
      <c r="F653" s="417">
        <v>45715</v>
      </c>
      <c r="G653" s="417">
        <v>45715</v>
      </c>
      <c r="H653" s="135" t="s">
        <v>26069</v>
      </c>
      <c r="I653" s="142" t="s">
        <v>24669</v>
      </c>
      <c r="J653" s="143" t="s">
        <v>24670</v>
      </c>
      <c r="K653" s="142" t="s">
        <v>27807</v>
      </c>
      <c r="L653" s="142" t="s">
        <v>10320</v>
      </c>
    </row>
    <row r="654" spans="1:12" x14ac:dyDescent="0.3">
      <c r="A654" s="132" t="s">
        <v>1432</v>
      </c>
      <c r="B654" s="132" t="s">
        <v>1433</v>
      </c>
      <c r="C654" s="132" t="s">
        <v>27797</v>
      </c>
      <c r="D654" s="132" t="s">
        <v>246</v>
      </c>
      <c r="E654" s="522">
        <v>40179</v>
      </c>
      <c r="F654" s="417">
        <v>45715</v>
      </c>
      <c r="G654" s="417">
        <v>45715</v>
      </c>
      <c r="H654" s="135" t="s">
        <v>26069</v>
      </c>
      <c r="I654" s="142" t="s">
        <v>24677</v>
      </c>
      <c r="J654" s="143" t="s">
        <v>26081</v>
      </c>
      <c r="K654" s="142" t="s">
        <v>27807</v>
      </c>
      <c r="L654" s="142" t="s">
        <v>10320</v>
      </c>
    </row>
    <row r="655" spans="1:12" x14ac:dyDescent="0.3">
      <c r="A655" s="132" t="s">
        <v>1434</v>
      </c>
      <c r="B655" s="132" t="s">
        <v>1435</v>
      </c>
      <c r="C655" s="132" t="s">
        <v>27797</v>
      </c>
      <c r="D655" s="132" t="s">
        <v>246</v>
      </c>
      <c r="E655" s="522">
        <v>40179</v>
      </c>
      <c r="F655" s="417">
        <v>45715</v>
      </c>
      <c r="G655" s="417">
        <v>45715</v>
      </c>
      <c r="H655" s="135" t="s">
        <v>26069</v>
      </c>
      <c r="I655" s="142">
        <v>243787009</v>
      </c>
      <c r="J655" s="143" t="s">
        <v>24668</v>
      </c>
      <c r="K655" s="142" t="s">
        <v>27807</v>
      </c>
      <c r="L655" s="142" t="s">
        <v>10320</v>
      </c>
    </row>
    <row r="656" spans="1:12" x14ac:dyDescent="0.3">
      <c r="A656" s="132" t="s">
        <v>1436</v>
      </c>
      <c r="B656" s="132" t="s">
        <v>1437</v>
      </c>
      <c r="C656" s="132" t="s">
        <v>27797</v>
      </c>
      <c r="D656" s="132" t="s">
        <v>246</v>
      </c>
      <c r="E656" s="522">
        <v>40179</v>
      </c>
      <c r="F656" s="417">
        <v>45762</v>
      </c>
      <c r="G656" s="417">
        <v>45762</v>
      </c>
      <c r="H656" s="135" t="s">
        <v>26069</v>
      </c>
      <c r="I656" s="142" t="s">
        <v>27791</v>
      </c>
      <c r="J656" s="143" t="s">
        <v>27792</v>
      </c>
      <c r="K656" s="142" t="s">
        <v>27807</v>
      </c>
      <c r="L656" s="142" t="s">
        <v>10320</v>
      </c>
    </row>
    <row r="657" spans="1:12" x14ac:dyDescent="0.3">
      <c r="A657" s="132" t="s">
        <v>1438</v>
      </c>
      <c r="B657" s="132" t="s">
        <v>1439</v>
      </c>
      <c r="C657" s="132" t="s">
        <v>27797</v>
      </c>
      <c r="D657" s="132" t="s">
        <v>246</v>
      </c>
      <c r="E657" s="522">
        <v>40179</v>
      </c>
      <c r="F657" s="417">
        <v>45449</v>
      </c>
      <c r="G657" s="417">
        <v>45449</v>
      </c>
      <c r="H657" s="135" t="s">
        <v>26069</v>
      </c>
      <c r="I657" s="142">
        <v>116148004</v>
      </c>
      <c r="J657" s="143" t="s">
        <v>23716</v>
      </c>
      <c r="K657" s="142" t="s">
        <v>27807</v>
      </c>
      <c r="L657" s="539" t="s">
        <v>10320</v>
      </c>
    </row>
    <row r="658" spans="1:12" x14ac:dyDescent="0.3">
      <c r="A658" s="132" t="s">
        <v>1440</v>
      </c>
      <c r="B658" s="132" t="s">
        <v>1441</v>
      </c>
      <c r="C658" s="132" t="s">
        <v>27797</v>
      </c>
      <c r="D658" s="132" t="s">
        <v>246</v>
      </c>
      <c r="E658" s="522">
        <v>40179</v>
      </c>
      <c r="F658" s="417">
        <v>45449</v>
      </c>
      <c r="G658" s="417">
        <v>45449</v>
      </c>
      <c r="H658" s="135" t="s">
        <v>26069</v>
      </c>
      <c r="I658" s="142">
        <v>73735000</v>
      </c>
      <c r="J658" s="143" t="s">
        <v>23717</v>
      </c>
      <c r="K658" s="142" t="s">
        <v>27807</v>
      </c>
      <c r="L658" s="142" t="s">
        <v>10320</v>
      </c>
    </row>
    <row r="659" spans="1:12" x14ac:dyDescent="0.3">
      <c r="A659" s="104" t="s">
        <v>1442</v>
      </c>
      <c r="B659" s="104" t="s">
        <v>1443</v>
      </c>
      <c r="C659" s="104" t="s">
        <v>27797</v>
      </c>
      <c r="D659" s="104" t="s">
        <v>246</v>
      </c>
      <c r="E659" s="51">
        <v>40179</v>
      </c>
      <c r="F659" s="51"/>
      <c r="G659" s="104"/>
      <c r="H659" s="309" t="s">
        <v>7583</v>
      </c>
      <c r="I659" s="264"/>
      <c r="J659" s="528"/>
      <c r="K659" s="264"/>
      <c r="L659" s="538"/>
    </row>
    <row r="660" spans="1:12" x14ac:dyDescent="0.3">
      <c r="A660" s="104" t="s">
        <v>1444</v>
      </c>
      <c r="B660" s="104" t="s">
        <v>1445</v>
      </c>
      <c r="C660" s="104" t="s">
        <v>27797</v>
      </c>
      <c r="D660" s="104" t="s">
        <v>246</v>
      </c>
      <c r="E660" s="51">
        <v>40179</v>
      </c>
      <c r="F660" s="51"/>
      <c r="G660" s="104"/>
      <c r="H660" s="309" t="s">
        <v>7583</v>
      </c>
      <c r="I660" s="264"/>
      <c r="J660" s="528"/>
      <c r="K660" s="264"/>
      <c r="L660" s="538"/>
    </row>
    <row r="661" spans="1:12" x14ac:dyDescent="0.3">
      <c r="A661" s="104" t="s">
        <v>1446</v>
      </c>
      <c r="B661" s="104" t="s">
        <v>1447</v>
      </c>
      <c r="C661" s="104" t="s">
        <v>27797</v>
      </c>
      <c r="D661" s="104" t="s">
        <v>246</v>
      </c>
      <c r="E661" s="51">
        <v>40179</v>
      </c>
      <c r="F661" s="51"/>
      <c r="G661" s="104"/>
      <c r="H661" s="309" t="s">
        <v>7583</v>
      </c>
      <c r="I661" s="264"/>
      <c r="J661" s="528"/>
      <c r="K661" s="264"/>
      <c r="L661" s="538"/>
    </row>
    <row r="662" spans="1:12" x14ac:dyDescent="0.3">
      <c r="A662" s="132" t="s">
        <v>1448</v>
      </c>
      <c r="B662" s="132" t="s">
        <v>1449</v>
      </c>
      <c r="C662" s="132" t="s">
        <v>27797</v>
      </c>
      <c r="D662" s="132" t="s">
        <v>246</v>
      </c>
      <c r="E662" s="522">
        <v>40179</v>
      </c>
      <c r="F662" s="417">
        <v>45715</v>
      </c>
      <c r="G662" s="417">
        <v>45715</v>
      </c>
      <c r="H662" s="135" t="s">
        <v>26069</v>
      </c>
      <c r="I662" s="142" t="s">
        <v>25958</v>
      </c>
      <c r="J662" s="143" t="s">
        <v>25959</v>
      </c>
      <c r="K662" s="142" t="s">
        <v>3909</v>
      </c>
      <c r="L662" s="539" t="s">
        <v>3910</v>
      </c>
    </row>
    <row r="663" spans="1:12" x14ac:dyDescent="0.3">
      <c r="A663" s="132" t="s">
        <v>1450</v>
      </c>
      <c r="B663" s="132" t="s">
        <v>1451</v>
      </c>
      <c r="C663" s="132" t="s">
        <v>27797</v>
      </c>
      <c r="D663" s="132" t="s">
        <v>246</v>
      </c>
      <c r="E663" s="522">
        <v>40179</v>
      </c>
      <c r="F663" s="417">
        <v>46044</v>
      </c>
      <c r="G663" s="417">
        <v>46044</v>
      </c>
      <c r="H663" s="135" t="s">
        <v>26069</v>
      </c>
      <c r="I663" s="142" t="s">
        <v>31648</v>
      </c>
      <c r="J663" s="143" t="s">
        <v>31649</v>
      </c>
      <c r="K663" s="142" t="s">
        <v>27807</v>
      </c>
      <c r="L663" s="539" t="s">
        <v>10320</v>
      </c>
    </row>
    <row r="664" spans="1:12" x14ac:dyDescent="0.3">
      <c r="A664" s="132" t="s">
        <v>1452</v>
      </c>
      <c r="B664" s="132" t="s">
        <v>1453</v>
      </c>
      <c r="C664" s="132" t="s">
        <v>27797</v>
      </c>
      <c r="D664" s="132" t="s">
        <v>246</v>
      </c>
      <c r="E664" s="522">
        <v>40179</v>
      </c>
      <c r="F664" s="417">
        <v>45280</v>
      </c>
      <c r="G664" s="417">
        <v>45280</v>
      </c>
      <c r="H664" s="135" t="s">
        <v>26069</v>
      </c>
      <c r="I664" s="142">
        <v>161615003</v>
      </c>
      <c r="J664" s="143" t="s">
        <v>28834</v>
      </c>
      <c r="K664" s="142" t="s">
        <v>27807</v>
      </c>
      <c r="L664" s="539" t="s">
        <v>10320</v>
      </c>
    </row>
    <row r="665" spans="1:12" x14ac:dyDescent="0.3">
      <c r="A665" s="132" t="s">
        <v>1454</v>
      </c>
      <c r="B665" s="132" t="s">
        <v>9574</v>
      </c>
      <c r="C665" s="132" t="s">
        <v>27797</v>
      </c>
      <c r="D665" s="132" t="s">
        <v>246</v>
      </c>
      <c r="E665" s="522">
        <v>40179</v>
      </c>
      <c r="F665" s="417">
        <v>45096</v>
      </c>
      <c r="G665" s="417">
        <v>45096</v>
      </c>
      <c r="H665" s="135" t="s">
        <v>26069</v>
      </c>
      <c r="I665" s="142">
        <v>370611004</v>
      </c>
      <c r="J665" s="143" t="s">
        <v>28873</v>
      </c>
      <c r="K665" s="142" t="s">
        <v>27807</v>
      </c>
      <c r="L665" s="142" t="s">
        <v>10320</v>
      </c>
    </row>
    <row r="666" spans="1:12" x14ac:dyDescent="0.3">
      <c r="A666" s="104" t="s">
        <v>1455</v>
      </c>
      <c r="B666" s="31" t="s">
        <v>1456</v>
      </c>
      <c r="C666" s="18" t="s">
        <v>27797</v>
      </c>
      <c r="D666" s="31" t="s">
        <v>246</v>
      </c>
      <c r="E666" s="51">
        <v>40179</v>
      </c>
      <c r="F666" s="51"/>
      <c r="G666" s="31"/>
      <c r="H666" s="309" t="s">
        <v>7583</v>
      </c>
      <c r="I666" s="264"/>
      <c r="J666" s="528"/>
      <c r="K666" s="264"/>
      <c r="L666" s="538"/>
    </row>
    <row r="667" spans="1:12" x14ac:dyDescent="0.3">
      <c r="A667" s="104" t="s">
        <v>1457</v>
      </c>
      <c r="B667" s="31" t="s">
        <v>1458</v>
      </c>
      <c r="C667" s="18" t="s">
        <v>27797</v>
      </c>
      <c r="D667" s="31" t="s">
        <v>246</v>
      </c>
      <c r="E667" s="51">
        <v>40179</v>
      </c>
      <c r="F667" s="51"/>
      <c r="G667" s="31"/>
      <c r="H667" s="309" t="s">
        <v>7583</v>
      </c>
      <c r="I667" s="264"/>
      <c r="J667" s="528"/>
      <c r="K667" s="264"/>
      <c r="L667" s="538"/>
    </row>
    <row r="668" spans="1:12" x14ac:dyDescent="0.3">
      <c r="A668" s="132" t="s">
        <v>1459</v>
      </c>
      <c r="B668" s="132" t="s">
        <v>1460</v>
      </c>
      <c r="C668" s="132" t="s">
        <v>27797</v>
      </c>
      <c r="D668" s="132" t="s">
        <v>246</v>
      </c>
      <c r="E668" s="522">
        <v>40179</v>
      </c>
      <c r="F668" s="417">
        <v>44979</v>
      </c>
      <c r="G668" s="417">
        <v>44979</v>
      </c>
      <c r="H668" s="135" t="s">
        <v>26069</v>
      </c>
      <c r="I668" s="142" t="s">
        <v>22218</v>
      </c>
      <c r="J668" s="143" t="s">
        <v>1460</v>
      </c>
      <c r="K668" s="142" t="s">
        <v>27797</v>
      </c>
      <c r="L668" s="539" t="s">
        <v>246</v>
      </c>
    </row>
    <row r="669" spans="1:12" x14ac:dyDescent="0.3">
      <c r="A669" s="132" t="s">
        <v>1461</v>
      </c>
      <c r="B669" s="132" t="s">
        <v>1462</v>
      </c>
      <c r="C669" s="132" t="s">
        <v>27797</v>
      </c>
      <c r="D669" s="132" t="s">
        <v>246</v>
      </c>
      <c r="E669" s="522">
        <v>40179</v>
      </c>
      <c r="F669" s="417">
        <v>45715</v>
      </c>
      <c r="G669" s="417">
        <v>45715</v>
      </c>
      <c r="H669" s="135" t="s">
        <v>26069</v>
      </c>
      <c r="I669" s="142" t="s">
        <v>25659</v>
      </c>
      <c r="J669" s="143" t="s">
        <v>25660</v>
      </c>
      <c r="K669" s="142" t="s">
        <v>3909</v>
      </c>
      <c r="L669" s="142" t="s">
        <v>3910</v>
      </c>
    </row>
    <row r="670" spans="1:12" x14ac:dyDescent="0.3">
      <c r="A670" s="132" t="s">
        <v>1463</v>
      </c>
      <c r="B670" s="132" t="s">
        <v>1464</v>
      </c>
      <c r="C670" s="132" t="s">
        <v>27797</v>
      </c>
      <c r="D670" s="132" t="s">
        <v>246</v>
      </c>
      <c r="E670" s="522">
        <v>40179</v>
      </c>
      <c r="F670" s="417">
        <v>44979</v>
      </c>
      <c r="G670" s="417">
        <v>44979</v>
      </c>
      <c r="H670" s="135" t="s">
        <v>26069</v>
      </c>
      <c r="I670" s="142" t="s">
        <v>22219</v>
      </c>
      <c r="J670" s="143" t="s">
        <v>22233</v>
      </c>
      <c r="K670" s="142" t="s">
        <v>27797</v>
      </c>
      <c r="L670" s="142" t="s">
        <v>246</v>
      </c>
    </row>
    <row r="671" spans="1:12" x14ac:dyDescent="0.3">
      <c r="A671" s="132" t="s">
        <v>1465</v>
      </c>
      <c r="B671" s="132" t="s">
        <v>1466</v>
      </c>
      <c r="C671" s="132" t="s">
        <v>27797</v>
      </c>
      <c r="D671" s="132" t="s">
        <v>246</v>
      </c>
      <c r="E671" s="522">
        <v>40179</v>
      </c>
      <c r="F671" s="417">
        <v>45715</v>
      </c>
      <c r="G671" s="417">
        <v>45715</v>
      </c>
      <c r="H671" s="135" t="s">
        <v>26069</v>
      </c>
      <c r="I671" s="142">
        <v>268547008</v>
      </c>
      <c r="J671" s="143" t="s">
        <v>25952</v>
      </c>
      <c r="K671" s="142" t="s">
        <v>27807</v>
      </c>
      <c r="L671" s="142" t="s">
        <v>10320</v>
      </c>
    </row>
    <row r="672" spans="1:12" x14ac:dyDescent="0.3">
      <c r="A672" s="104" t="s">
        <v>1467</v>
      </c>
      <c r="B672" s="31" t="s">
        <v>9597</v>
      </c>
      <c r="C672" s="18" t="s">
        <v>27797</v>
      </c>
      <c r="D672" s="31" t="s">
        <v>246</v>
      </c>
      <c r="E672" s="51">
        <v>40179</v>
      </c>
      <c r="F672" s="51"/>
      <c r="G672" s="31"/>
      <c r="H672" s="309" t="s">
        <v>7583</v>
      </c>
      <c r="I672" s="264"/>
      <c r="J672" s="528"/>
      <c r="K672" s="264"/>
      <c r="L672" s="538"/>
    </row>
    <row r="673" spans="1:12" x14ac:dyDescent="0.3">
      <c r="A673" s="104" t="s">
        <v>1468</v>
      </c>
      <c r="B673" s="31" t="s">
        <v>1469</v>
      </c>
      <c r="C673" s="18" t="s">
        <v>27797</v>
      </c>
      <c r="D673" s="31" t="s">
        <v>246</v>
      </c>
      <c r="E673" s="51">
        <v>40179</v>
      </c>
      <c r="F673" s="51"/>
      <c r="G673" s="31"/>
      <c r="H673" s="309" t="s">
        <v>7583</v>
      </c>
      <c r="I673" s="264"/>
      <c r="J673" s="528"/>
      <c r="K673" s="264"/>
      <c r="L673" s="538"/>
    </row>
    <row r="674" spans="1:12" x14ac:dyDescent="0.3">
      <c r="A674" s="104" t="s">
        <v>1470</v>
      </c>
      <c r="B674" s="31" t="s">
        <v>1471</v>
      </c>
      <c r="C674" s="18" t="s">
        <v>27797</v>
      </c>
      <c r="D674" s="31" t="s">
        <v>246</v>
      </c>
      <c r="E674" s="51">
        <v>40179</v>
      </c>
      <c r="F674" s="51"/>
      <c r="G674" s="31"/>
      <c r="H674" s="309" t="s">
        <v>7583</v>
      </c>
      <c r="I674" s="264"/>
      <c r="J674" s="528"/>
      <c r="K674" s="264"/>
      <c r="L674" s="538"/>
    </row>
    <row r="675" spans="1:12" x14ac:dyDescent="0.3">
      <c r="A675" s="104" t="s">
        <v>1472</v>
      </c>
      <c r="B675" s="31" t="s">
        <v>1473</v>
      </c>
      <c r="C675" s="18" t="s">
        <v>27797</v>
      </c>
      <c r="D675" s="31" t="s">
        <v>246</v>
      </c>
      <c r="E675" s="51">
        <v>40179</v>
      </c>
      <c r="F675" s="51"/>
      <c r="G675" s="31"/>
      <c r="H675" s="309" t="s">
        <v>7583</v>
      </c>
      <c r="I675" s="264"/>
      <c r="J675" s="528"/>
      <c r="K675" s="264"/>
      <c r="L675" s="538"/>
    </row>
    <row r="676" spans="1:12" x14ac:dyDescent="0.3">
      <c r="A676" s="104" t="s">
        <v>1474</v>
      </c>
      <c r="B676" s="31" t="s">
        <v>26095</v>
      </c>
      <c r="C676" s="18" t="s">
        <v>27797</v>
      </c>
      <c r="D676" s="31" t="s">
        <v>246</v>
      </c>
      <c r="E676" s="51">
        <v>40179</v>
      </c>
      <c r="F676" s="51"/>
      <c r="G676" s="31"/>
      <c r="H676" s="309" t="s">
        <v>7583</v>
      </c>
      <c r="I676" s="264"/>
      <c r="J676" s="528"/>
      <c r="K676" s="264"/>
      <c r="L676" s="538"/>
    </row>
    <row r="677" spans="1:12" x14ac:dyDescent="0.3">
      <c r="A677" s="104" t="s">
        <v>1475</v>
      </c>
      <c r="B677" s="31" t="s">
        <v>1476</v>
      </c>
      <c r="C677" s="18" t="s">
        <v>27797</v>
      </c>
      <c r="D677" s="31" t="s">
        <v>246</v>
      </c>
      <c r="E677" s="51">
        <v>40179</v>
      </c>
      <c r="F677" s="51"/>
      <c r="G677" s="31"/>
      <c r="H677" s="309" t="s">
        <v>7583</v>
      </c>
      <c r="I677" s="264"/>
      <c r="J677" s="528"/>
      <c r="K677" s="264"/>
      <c r="L677" s="538"/>
    </row>
    <row r="678" spans="1:12" x14ac:dyDescent="0.3">
      <c r="A678" s="104" t="s">
        <v>1477</v>
      </c>
      <c r="B678" s="31" t="s">
        <v>1478</v>
      </c>
      <c r="C678" s="18" t="s">
        <v>27797</v>
      </c>
      <c r="D678" s="31" t="s">
        <v>246</v>
      </c>
      <c r="E678" s="51">
        <v>40179</v>
      </c>
      <c r="F678" s="51"/>
      <c r="G678" s="31"/>
      <c r="H678" s="309" t="s">
        <v>7583</v>
      </c>
      <c r="I678" s="264"/>
      <c r="J678" s="528"/>
      <c r="K678" s="264"/>
      <c r="L678" s="538"/>
    </row>
    <row r="679" spans="1:12" x14ac:dyDescent="0.3">
      <c r="A679" s="533" t="s">
        <v>1479</v>
      </c>
      <c r="B679" s="515" t="s">
        <v>1480</v>
      </c>
      <c r="C679" s="515" t="s">
        <v>27797</v>
      </c>
      <c r="D679" s="515" t="s">
        <v>246</v>
      </c>
      <c r="E679" s="522">
        <v>40179</v>
      </c>
      <c r="F679" s="522">
        <v>45713</v>
      </c>
      <c r="G679" s="515"/>
      <c r="H679" s="135" t="s">
        <v>26070</v>
      </c>
      <c r="I679" s="142" t="s">
        <v>26035</v>
      </c>
      <c r="J679" s="143" t="s">
        <v>1480</v>
      </c>
      <c r="K679" s="142" t="s">
        <v>3909</v>
      </c>
      <c r="L679" s="539" t="s">
        <v>3910</v>
      </c>
    </row>
    <row r="680" spans="1:12" x14ac:dyDescent="0.3">
      <c r="A680" s="132" t="s">
        <v>1481</v>
      </c>
      <c r="B680" s="132" t="s">
        <v>1482</v>
      </c>
      <c r="C680" s="132" t="s">
        <v>27797</v>
      </c>
      <c r="D680" s="132" t="s">
        <v>246</v>
      </c>
      <c r="E680" s="522">
        <v>40179</v>
      </c>
      <c r="F680" s="417">
        <v>44979</v>
      </c>
      <c r="G680" s="417">
        <v>44979</v>
      </c>
      <c r="H680" s="135" t="s">
        <v>26069</v>
      </c>
      <c r="I680" s="142" t="s">
        <v>22172</v>
      </c>
      <c r="J680" s="143" t="s">
        <v>1482</v>
      </c>
      <c r="K680" s="142" t="s">
        <v>27797</v>
      </c>
      <c r="L680" s="142" t="s">
        <v>246</v>
      </c>
    </row>
    <row r="681" spans="1:12" x14ac:dyDescent="0.3">
      <c r="A681" s="132" t="s">
        <v>1484</v>
      </c>
      <c r="B681" s="132" t="s">
        <v>1485</v>
      </c>
      <c r="C681" s="132" t="s">
        <v>27797</v>
      </c>
      <c r="D681" s="132" t="s">
        <v>246</v>
      </c>
      <c r="E681" s="522">
        <v>40179</v>
      </c>
      <c r="F681" s="417">
        <v>44979</v>
      </c>
      <c r="G681" s="417">
        <v>44979</v>
      </c>
      <c r="H681" s="135" t="s">
        <v>26069</v>
      </c>
      <c r="I681" s="142" t="s">
        <v>22204</v>
      </c>
      <c r="J681" s="143" t="s">
        <v>1485</v>
      </c>
      <c r="K681" s="142" t="s">
        <v>27797</v>
      </c>
      <c r="L681" s="142" t="s">
        <v>246</v>
      </c>
    </row>
    <row r="682" spans="1:12" x14ac:dyDescent="0.3">
      <c r="A682" s="106" t="s">
        <v>1486</v>
      </c>
      <c r="B682" s="59" t="s">
        <v>23540</v>
      </c>
      <c r="C682" s="105" t="s">
        <v>27797</v>
      </c>
      <c r="D682" s="33" t="s">
        <v>246</v>
      </c>
      <c r="E682" s="51">
        <v>40179</v>
      </c>
      <c r="F682" s="51"/>
      <c r="G682" s="33"/>
      <c r="H682" s="309" t="s">
        <v>7583</v>
      </c>
      <c r="I682" s="264"/>
      <c r="J682" s="528"/>
      <c r="K682" s="264"/>
      <c r="L682" s="538"/>
    </row>
    <row r="683" spans="1:12" x14ac:dyDescent="0.3">
      <c r="A683" s="132" t="s">
        <v>1487</v>
      </c>
      <c r="B683" s="132" t="s">
        <v>1488</v>
      </c>
      <c r="C683" s="132" t="s">
        <v>27797</v>
      </c>
      <c r="D683" s="132" t="s">
        <v>246</v>
      </c>
      <c r="E683" s="522">
        <v>40179</v>
      </c>
      <c r="F683" s="417">
        <v>45280</v>
      </c>
      <c r="G683" s="417">
        <v>45280</v>
      </c>
      <c r="H683" s="135" t="s">
        <v>26069</v>
      </c>
      <c r="I683" s="142" t="s">
        <v>31625</v>
      </c>
      <c r="J683" s="143" t="s">
        <v>22751</v>
      </c>
      <c r="K683" s="142" t="s">
        <v>27807</v>
      </c>
      <c r="L683" s="142" t="s">
        <v>10320</v>
      </c>
    </row>
    <row r="684" spans="1:12" x14ac:dyDescent="0.3">
      <c r="A684" s="31" t="s">
        <v>1489</v>
      </c>
      <c r="B684" s="31" t="s">
        <v>192</v>
      </c>
      <c r="C684" s="31" t="s">
        <v>27797</v>
      </c>
      <c r="D684" s="31" t="s">
        <v>246</v>
      </c>
      <c r="E684" s="51">
        <v>40179</v>
      </c>
      <c r="F684" s="51"/>
      <c r="G684" s="31"/>
      <c r="H684" s="309" t="s">
        <v>7583</v>
      </c>
      <c r="I684" s="19"/>
      <c r="J684" s="528"/>
      <c r="K684" s="19"/>
      <c r="L684" s="538"/>
    </row>
    <row r="685" spans="1:12" x14ac:dyDescent="0.3">
      <c r="A685" s="31" t="s">
        <v>1490</v>
      </c>
      <c r="B685" s="59" t="s">
        <v>9609</v>
      </c>
      <c r="C685" s="31" t="s">
        <v>27797</v>
      </c>
      <c r="D685" s="31" t="s">
        <v>246</v>
      </c>
      <c r="E685" s="51">
        <v>40179</v>
      </c>
      <c r="F685" s="51"/>
      <c r="G685" s="31"/>
      <c r="H685" s="309" t="s">
        <v>7583</v>
      </c>
      <c r="I685" s="19"/>
      <c r="J685" s="528"/>
      <c r="K685" s="19"/>
      <c r="L685" s="538"/>
    </row>
    <row r="686" spans="1:12" x14ac:dyDescent="0.3">
      <c r="A686" s="31" t="s">
        <v>1491</v>
      </c>
      <c r="B686" s="59" t="s">
        <v>9611</v>
      </c>
      <c r="C686" s="31" t="s">
        <v>27797</v>
      </c>
      <c r="D686" s="31" t="s">
        <v>246</v>
      </c>
      <c r="E686" s="51">
        <v>40179</v>
      </c>
      <c r="F686" s="51"/>
      <c r="G686" s="31"/>
      <c r="H686" s="309" t="s">
        <v>7583</v>
      </c>
      <c r="I686" s="19"/>
      <c r="J686" s="528"/>
      <c r="K686" s="19"/>
      <c r="L686" s="538"/>
    </row>
    <row r="687" spans="1:12" x14ac:dyDescent="0.3">
      <c r="A687" s="31" t="s">
        <v>1492</v>
      </c>
      <c r="B687" s="59" t="s">
        <v>9610</v>
      </c>
      <c r="C687" s="31" t="s">
        <v>27797</v>
      </c>
      <c r="D687" s="31" t="s">
        <v>246</v>
      </c>
      <c r="E687" s="51">
        <v>40179</v>
      </c>
      <c r="F687" s="51"/>
      <c r="G687" s="31"/>
      <c r="H687" s="309" t="s">
        <v>7583</v>
      </c>
      <c r="I687" s="19"/>
      <c r="J687" s="528"/>
      <c r="K687" s="19"/>
      <c r="L687" s="538"/>
    </row>
    <row r="688" spans="1:12" x14ac:dyDescent="0.3">
      <c r="A688" s="31" t="s">
        <v>1493</v>
      </c>
      <c r="B688" s="59" t="s">
        <v>9612</v>
      </c>
      <c r="C688" s="31" t="s">
        <v>27797</v>
      </c>
      <c r="D688" s="31" t="s">
        <v>246</v>
      </c>
      <c r="E688" s="51">
        <v>40179</v>
      </c>
      <c r="F688" s="51"/>
      <c r="G688" s="31"/>
      <c r="H688" s="309" t="s">
        <v>7583</v>
      </c>
      <c r="I688" s="19"/>
      <c r="J688" s="528"/>
      <c r="K688" s="19"/>
      <c r="L688" s="538"/>
    </row>
    <row r="689" spans="1:12" x14ac:dyDescent="0.3">
      <c r="A689" s="31" t="s">
        <v>1494</v>
      </c>
      <c r="B689" s="59" t="s">
        <v>9613</v>
      </c>
      <c r="C689" s="31" t="s">
        <v>27797</v>
      </c>
      <c r="D689" s="31" t="s">
        <v>246</v>
      </c>
      <c r="E689" s="51">
        <v>40179</v>
      </c>
      <c r="F689" s="51"/>
      <c r="G689" s="31"/>
      <c r="H689" s="309" t="s">
        <v>7583</v>
      </c>
      <c r="I689" s="19"/>
      <c r="J689" s="528"/>
      <c r="K689" s="19"/>
      <c r="L689" s="538"/>
    </row>
    <row r="690" spans="1:12" x14ac:dyDescent="0.3">
      <c r="A690" s="132" t="s">
        <v>1495</v>
      </c>
      <c r="B690" s="132" t="s">
        <v>10730</v>
      </c>
      <c r="C690" s="132" t="s">
        <v>27797</v>
      </c>
      <c r="D690" s="132" t="s">
        <v>246</v>
      </c>
      <c r="E690" s="522">
        <v>40179</v>
      </c>
      <c r="F690" s="417">
        <v>45280</v>
      </c>
      <c r="G690" s="417">
        <v>45280</v>
      </c>
      <c r="H690" s="135" t="s">
        <v>26069</v>
      </c>
      <c r="I690" s="142">
        <v>303300008</v>
      </c>
      <c r="J690" s="143" t="s">
        <v>22015</v>
      </c>
      <c r="K690" s="142" t="s">
        <v>27807</v>
      </c>
      <c r="L690" s="539" t="s">
        <v>10320</v>
      </c>
    </row>
    <row r="691" spans="1:12" x14ac:dyDescent="0.3">
      <c r="A691" s="132" t="s">
        <v>1496</v>
      </c>
      <c r="B691" s="132" t="s">
        <v>1497</v>
      </c>
      <c r="C691" s="132" t="s">
        <v>27797</v>
      </c>
      <c r="D691" s="132" t="s">
        <v>246</v>
      </c>
      <c r="E691" s="522">
        <v>40179</v>
      </c>
      <c r="F691" s="417">
        <v>45280</v>
      </c>
      <c r="G691" s="417">
        <v>45280</v>
      </c>
      <c r="H691" s="135" t="s">
        <v>26069</v>
      </c>
      <c r="I691" s="142" t="s">
        <v>10318</v>
      </c>
      <c r="J691" s="143"/>
      <c r="K691" s="142" t="s">
        <v>4742</v>
      </c>
      <c r="L691" s="142" t="s">
        <v>4743</v>
      </c>
    </row>
    <row r="692" spans="1:12" x14ac:dyDescent="0.3">
      <c r="A692" s="132" t="s">
        <v>1498</v>
      </c>
      <c r="B692" s="132" t="s">
        <v>4617</v>
      </c>
      <c r="C692" s="132" t="s">
        <v>27797</v>
      </c>
      <c r="D692" s="132" t="s">
        <v>246</v>
      </c>
      <c r="E692" s="522">
        <v>40179</v>
      </c>
      <c r="F692" s="417">
        <v>45280</v>
      </c>
      <c r="G692" s="417">
        <v>45280</v>
      </c>
      <c r="H692" s="135" t="s">
        <v>26069</v>
      </c>
      <c r="I692" s="142">
        <v>373531009</v>
      </c>
      <c r="J692" s="143" t="s">
        <v>22016</v>
      </c>
      <c r="K692" s="142" t="s">
        <v>27807</v>
      </c>
      <c r="L692" s="142" t="s">
        <v>10320</v>
      </c>
    </row>
    <row r="693" spans="1:12" x14ac:dyDescent="0.3">
      <c r="A693" s="31" t="s">
        <v>1499</v>
      </c>
      <c r="B693" s="31" t="s">
        <v>1500</v>
      </c>
      <c r="C693" s="31" t="s">
        <v>27797</v>
      </c>
      <c r="D693" s="31" t="s">
        <v>246</v>
      </c>
      <c r="E693" s="51">
        <v>40179</v>
      </c>
      <c r="F693" s="51"/>
      <c r="G693" s="31"/>
      <c r="H693" s="309" t="s">
        <v>7583</v>
      </c>
      <c r="I693" s="19"/>
      <c r="J693" s="528"/>
      <c r="K693" s="19"/>
      <c r="L693" s="538"/>
    </row>
    <row r="694" spans="1:12" x14ac:dyDescent="0.3">
      <c r="A694" s="31" t="s">
        <v>1501</v>
      </c>
      <c r="B694" s="31" t="s">
        <v>1502</v>
      </c>
      <c r="C694" s="31" t="s">
        <v>27797</v>
      </c>
      <c r="D694" s="31" t="s">
        <v>246</v>
      </c>
      <c r="E694" s="51">
        <v>40179</v>
      </c>
      <c r="F694" s="51"/>
      <c r="G694" s="31"/>
      <c r="H694" s="309" t="s">
        <v>7583</v>
      </c>
      <c r="I694" s="19"/>
      <c r="J694" s="528"/>
      <c r="K694" s="19"/>
      <c r="L694" s="538"/>
    </row>
    <row r="695" spans="1:12" x14ac:dyDescent="0.3">
      <c r="A695" s="31" t="s">
        <v>1503</v>
      </c>
      <c r="B695" s="31" t="s">
        <v>1504</v>
      </c>
      <c r="C695" s="31" t="s">
        <v>27797</v>
      </c>
      <c r="D695" s="31" t="s">
        <v>246</v>
      </c>
      <c r="E695" s="51">
        <v>40179</v>
      </c>
      <c r="F695" s="51"/>
      <c r="G695" s="31"/>
      <c r="H695" s="309" t="s">
        <v>7583</v>
      </c>
      <c r="I695" s="19"/>
      <c r="J695" s="528"/>
      <c r="K695" s="19"/>
      <c r="L695" s="538"/>
    </row>
    <row r="696" spans="1:12" x14ac:dyDescent="0.3">
      <c r="A696" s="31" t="s">
        <v>1505</v>
      </c>
      <c r="B696" s="31" t="s">
        <v>1506</v>
      </c>
      <c r="C696" s="31" t="s">
        <v>27797</v>
      </c>
      <c r="D696" s="31" t="s">
        <v>246</v>
      </c>
      <c r="E696" s="51">
        <v>40179</v>
      </c>
      <c r="F696" s="51"/>
      <c r="G696" s="31"/>
      <c r="H696" s="309" t="s">
        <v>7583</v>
      </c>
      <c r="I696" s="19"/>
      <c r="J696" s="528"/>
      <c r="K696" s="19"/>
      <c r="L696" s="538"/>
    </row>
    <row r="697" spans="1:12" x14ac:dyDescent="0.3">
      <c r="A697" s="31" t="s">
        <v>1507</v>
      </c>
      <c r="B697" s="31" t="s">
        <v>1508</v>
      </c>
      <c r="C697" s="31" t="s">
        <v>27797</v>
      </c>
      <c r="D697" s="31" t="s">
        <v>246</v>
      </c>
      <c r="E697" s="51">
        <v>40179</v>
      </c>
      <c r="F697" s="51"/>
      <c r="G697" s="31"/>
      <c r="H697" s="309" t="s">
        <v>7583</v>
      </c>
      <c r="I697" s="19"/>
      <c r="J697" s="528"/>
      <c r="K697" s="19"/>
      <c r="L697" s="538"/>
    </row>
    <row r="698" spans="1:12" x14ac:dyDescent="0.3">
      <c r="A698" s="18" t="s">
        <v>1509</v>
      </c>
      <c r="B698" s="18" t="s">
        <v>1510</v>
      </c>
      <c r="C698" s="18" t="s">
        <v>27797</v>
      </c>
      <c r="D698" s="18" t="s">
        <v>246</v>
      </c>
      <c r="E698" s="51">
        <v>40179</v>
      </c>
      <c r="F698" s="51"/>
      <c r="G698" s="18"/>
      <c r="H698" s="309" t="s">
        <v>7583</v>
      </c>
      <c r="I698" s="19"/>
      <c r="J698" s="528"/>
      <c r="K698" s="19"/>
      <c r="L698" s="538"/>
    </row>
    <row r="699" spans="1:12" x14ac:dyDescent="0.3">
      <c r="A699" s="18" t="s">
        <v>1511</v>
      </c>
      <c r="B699" s="18" t="s">
        <v>1512</v>
      </c>
      <c r="C699" s="18" t="s">
        <v>27797</v>
      </c>
      <c r="D699" s="18" t="s">
        <v>246</v>
      </c>
      <c r="E699" s="51">
        <v>40179</v>
      </c>
      <c r="F699" s="51"/>
      <c r="G699" s="18"/>
      <c r="H699" s="309" t="s">
        <v>7583</v>
      </c>
      <c r="I699" s="19"/>
      <c r="J699" s="528"/>
      <c r="K699" s="19"/>
      <c r="L699" s="538"/>
    </row>
    <row r="700" spans="1:12" x14ac:dyDescent="0.3">
      <c r="A700" s="18" t="s">
        <v>1513</v>
      </c>
      <c r="B700" s="18" t="s">
        <v>1514</v>
      </c>
      <c r="C700" s="18" t="s">
        <v>27797</v>
      </c>
      <c r="D700" s="18" t="s">
        <v>246</v>
      </c>
      <c r="E700" s="51">
        <v>40179</v>
      </c>
      <c r="F700" s="51"/>
      <c r="G700" s="18"/>
      <c r="H700" s="309" t="s">
        <v>7583</v>
      </c>
      <c r="I700" s="19"/>
      <c r="J700" s="528"/>
      <c r="K700" s="19"/>
      <c r="L700" s="538"/>
    </row>
    <row r="701" spans="1:12" x14ac:dyDescent="0.3">
      <c r="A701" s="515" t="s">
        <v>1515</v>
      </c>
      <c r="B701" s="515" t="s">
        <v>1516</v>
      </c>
      <c r="C701" s="515" t="s">
        <v>27797</v>
      </c>
      <c r="D701" s="515" t="s">
        <v>246</v>
      </c>
      <c r="E701" s="522">
        <v>40179</v>
      </c>
      <c r="F701" s="522">
        <v>45713</v>
      </c>
      <c r="G701" s="515"/>
      <c r="H701" s="135" t="s">
        <v>26070</v>
      </c>
      <c r="I701" s="142">
        <v>116859006</v>
      </c>
      <c r="J701" s="143" t="s">
        <v>26036</v>
      </c>
      <c r="K701" s="142" t="s">
        <v>27807</v>
      </c>
      <c r="L701" s="539" t="s">
        <v>10320</v>
      </c>
    </row>
    <row r="702" spans="1:12" x14ac:dyDescent="0.3">
      <c r="A702" s="18" t="s">
        <v>1517</v>
      </c>
      <c r="B702" s="18" t="s">
        <v>1518</v>
      </c>
      <c r="C702" s="18" t="s">
        <v>27797</v>
      </c>
      <c r="D702" s="18" t="s">
        <v>246</v>
      </c>
      <c r="E702" s="51">
        <v>40179</v>
      </c>
      <c r="F702" s="51"/>
      <c r="G702" s="18"/>
      <c r="H702" s="309" t="s">
        <v>7583</v>
      </c>
      <c r="I702" s="19"/>
      <c r="J702" s="528"/>
      <c r="K702" s="19"/>
      <c r="L702" s="538"/>
    </row>
    <row r="703" spans="1:12" x14ac:dyDescent="0.3">
      <c r="A703" s="18" t="s">
        <v>1519</v>
      </c>
      <c r="B703" s="18" t="s">
        <v>1520</v>
      </c>
      <c r="C703" s="18" t="s">
        <v>27797</v>
      </c>
      <c r="D703" s="18" t="s">
        <v>246</v>
      </c>
      <c r="E703" s="51">
        <v>40179</v>
      </c>
      <c r="F703" s="51"/>
      <c r="G703" s="18"/>
      <c r="H703" s="309" t="s">
        <v>7583</v>
      </c>
      <c r="I703" s="19"/>
      <c r="J703" s="528"/>
      <c r="K703" s="19"/>
      <c r="L703" s="538"/>
    </row>
    <row r="704" spans="1:12" x14ac:dyDescent="0.3">
      <c r="A704" s="18" t="s">
        <v>1521</v>
      </c>
      <c r="B704" s="107" t="s">
        <v>1522</v>
      </c>
      <c r="C704" s="18" t="s">
        <v>27797</v>
      </c>
      <c r="D704" s="18" t="s">
        <v>246</v>
      </c>
      <c r="E704" s="51">
        <v>40179</v>
      </c>
      <c r="F704" s="51"/>
      <c r="G704" s="18"/>
      <c r="H704" s="309" t="s">
        <v>7583</v>
      </c>
      <c r="I704" s="19"/>
      <c r="J704" s="528"/>
      <c r="K704" s="19"/>
      <c r="L704" s="538"/>
    </row>
    <row r="705" spans="1:12" x14ac:dyDescent="0.3">
      <c r="A705" s="18" t="s">
        <v>1523</v>
      </c>
      <c r="B705" s="18" t="s">
        <v>1524</v>
      </c>
      <c r="C705" s="18" t="s">
        <v>27797</v>
      </c>
      <c r="D705" s="18" t="s">
        <v>246</v>
      </c>
      <c r="E705" s="51">
        <v>40179</v>
      </c>
      <c r="F705" s="51"/>
      <c r="G705" s="18"/>
      <c r="H705" s="309" t="s">
        <v>7583</v>
      </c>
      <c r="I705" s="19"/>
      <c r="J705" s="528"/>
      <c r="K705" s="19"/>
      <c r="L705" s="538"/>
    </row>
    <row r="706" spans="1:12" x14ac:dyDescent="0.3">
      <c r="A706" s="18" t="s">
        <v>1525</v>
      </c>
      <c r="B706" s="18" t="s">
        <v>1526</v>
      </c>
      <c r="C706" s="18" t="s">
        <v>27797</v>
      </c>
      <c r="D706" s="18" t="s">
        <v>246</v>
      </c>
      <c r="E706" s="51">
        <v>40179</v>
      </c>
      <c r="F706" s="51"/>
      <c r="G706" s="18"/>
      <c r="H706" s="309" t="s">
        <v>7583</v>
      </c>
      <c r="I706" s="19"/>
      <c r="J706" s="528"/>
      <c r="K706" s="19"/>
      <c r="L706" s="538"/>
    </row>
    <row r="707" spans="1:12" x14ac:dyDescent="0.3">
      <c r="A707" s="18" t="s">
        <v>1527</v>
      </c>
      <c r="B707" s="18" t="s">
        <v>1528</v>
      </c>
      <c r="C707" s="18" t="s">
        <v>27797</v>
      </c>
      <c r="D707" s="18" t="s">
        <v>246</v>
      </c>
      <c r="E707" s="51">
        <v>40179</v>
      </c>
      <c r="F707" s="51"/>
      <c r="G707" s="18"/>
      <c r="H707" s="309" t="s">
        <v>7583</v>
      </c>
      <c r="I707" s="19"/>
      <c r="J707" s="528"/>
      <c r="K707" s="19"/>
      <c r="L707" s="538"/>
    </row>
    <row r="708" spans="1:12" x14ac:dyDescent="0.3">
      <c r="A708" s="18" t="s">
        <v>1529</v>
      </c>
      <c r="B708" s="18" t="s">
        <v>1530</v>
      </c>
      <c r="C708" s="18" t="s">
        <v>27797</v>
      </c>
      <c r="D708" s="18" t="s">
        <v>246</v>
      </c>
      <c r="E708" s="51">
        <v>40179</v>
      </c>
      <c r="F708" s="51"/>
      <c r="G708" s="18"/>
      <c r="H708" s="309" t="s">
        <v>7583</v>
      </c>
      <c r="I708" s="19"/>
      <c r="J708" s="528"/>
      <c r="K708" s="19"/>
      <c r="L708" s="538"/>
    </row>
    <row r="709" spans="1:12" x14ac:dyDescent="0.3">
      <c r="A709" s="18" t="s">
        <v>1531</v>
      </c>
      <c r="B709" s="18" t="s">
        <v>1532</v>
      </c>
      <c r="C709" s="18" t="s">
        <v>27797</v>
      </c>
      <c r="D709" s="18" t="s">
        <v>246</v>
      </c>
      <c r="E709" s="51">
        <v>40179</v>
      </c>
      <c r="F709" s="51"/>
      <c r="G709" s="18"/>
      <c r="H709" s="309" t="s">
        <v>7583</v>
      </c>
      <c r="I709" s="19"/>
      <c r="J709" s="528"/>
      <c r="K709" s="19"/>
      <c r="L709" s="538"/>
    </row>
    <row r="710" spans="1:12" x14ac:dyDescent="0.3">
      <c r="A710" s="132" t="s">
        <v>1483</v>
      </c>
      <c r="B710" s="132" t="s">
        <v>1533</v>
      </c>
      <c r="C710" s="132" t="s">
        <v>27797</v>
      </c>
      <c r="D710" s="132" t="s">
        <v>246</v>
      </c>
      <c r="E710" s="522">
        <v>40179</v>
      </c>
      <c r="F710" s="417">
        <v>45280</v>
      </c>
      <c r="G710" s="417">
        <v>45280</v>
      </c>
      <c r="H710" s="135" t="s">
        <v>26069</v>
      </c>
      <c r="I710" s="142" t="s">
        <v>22172</v>
      </c>
      <c r="J710" s="143" t="s">
        <v>1482</v>
      </c>
      <c r="K710" s="142" t="s">
        <v>27797</v>
      </c>
      <c r="L710" s="539" t="s">
        <v>246</v>
      </c>
    </row>
    <row r="711" spans="1:12" x14ac:dyDescent="0.3">
      <c r="A711" s="18" t="s">
        <v>1534</v>
      </c>
      <c r="B711" s="18" t="s">
        <v>1535</v>
      </c>
      <c r="C711" s="18" t="s">
        <v>27797</v>
      </c>
      <c r="D711" s="18" t="s">
        <v>246</v>
      </c>
      <c r="E711" s="51">
        <v>40179</v>
      </c>
      <c r="F711" s="51"/>
      <c r="G711" s="18"/>
      <c r="H711" s="309" t="s">
        <v>7583</v>
      </c>
      <c r="I711" s="19"/>
      <c r="J711" s="528"/>
      <c r="K711" s="19"/>
      <c r="L711" s="538"/>
    </row>
    <row r="712" spans="1:12" x14ac:dyDescent="0.3">
      <c r="A712" s="18" t="s">
        <v>1536</v>
      </c>
      <c r="B712" s="18" t="s">
        <v>1537</v>
      </c>
      <c r="C712" s="18" t="s">
        <v>27797</v>
      </c>
      <c r="D712" s="18" t="s">
        <v>246</v>
      </c>
      <c r="E712" s="51">
        <v>40179</v>
      </c>
      <c r="F712" s="51"/>
      <c r="G712" s="18"/>
      <c r="H712" s="309" t="s">
        <v>7583</v>
      </c>
      <c r="I712" s="19"/>
      <c r="J712" s="528"/>
      <c r="K712" s="19"/>
      <c r="L712" s="538"/>
    </row>
    <row r="713" spans="1:12" x14ac:dyDescent="0.3">
      <c r="A713" s="132" t="s">
        <v>1538</v>
      </c>
      <c r="B713" s="132" t="s">
        <v>1539</v>
      </c>
      <c r="C713" s="132" t="s">
        <v>27797</v>
      </c>
      <c r="D713" s="132" t="s">
        <v>246</v>
      </c>
      <c r="E713" s="522">
        <v>40179</v>
      </c>
      <c r="F713" s="417">
        <v>45280</v>
      </c>
      <c r="G713" s="417">
        <v>45280</v>
      </c>
      <c r="H713" s="135" t="s">
        <v>26069</v>
      </c>
      <c r="I713" s="142" t="s">
        <v>3973</v>
      </c>
      <c r="J713" s="143" t="s">
        <v>4551</v>
      </c>
      <c r="K713" s="142" t="s">
        <v>3909</v>
      </c>
      <c r="L713" s="539" t="s">
        <v>3910</v>
      </c>
    </row>
    <row r="714" spans="1:12" x14ac:dyDescent="0.3">
      <c r="A714" s="132" t="s">
        <v>1540</v>
      </c>
      <c r="B714" s="132" t="s">
        <v>1541</v>
      </c>
      <c r="C714" s="132" t="s">
        <v>27797</v>
      </c>
      <c r="D714" s="132" t="s">
        <v>246</v>
      </c>
      <c r="E714" s="522">
        <v>40179</v>
      </c>
      <c r="F714" s="417">
        <v>45280</v>
      </c>
      <c r="G714" s="417">
        <v>45280</v>
      </c>
      <c r="H714" s="135" t="s">
        <v>26069</v>
      </c>
      <c r="I714" s="142" t="s">
        <v>3978</v>
      </c>
      <c r="J714" s="143" t="s">
        <v>2563</v>
      </c>
      <c r="K714" s="142" t="s">
        <v>3909</v>
      </c>
      <c r="L714" s="142" t="s">
        <v>3910</v>
      </c>
    </row>
    <row r="715" spans="1:12" x14ac:dyDescent="0.3">
      <c r="A715" s="18" t="s">
        <v>1067</v>
      </c>
      <c r="B715" s="18" t="s">
        <v>1542</v>
      </c>
      <c r="C715" s="18" t="s">
        <v>27797</v>
      </c>
      <c r="D715" s="18" t="s">
        <v>246</v>
      </c>
      <c r="E715" s="51">
        <v>40179</v>
      </c>
      <c r="F715" s="51"/>
      <c r="G715" s="18"/>
      <c r="H715" s="309" t="s">
        <v>7583</v>
      </c>
      <c r="I715" s="264"/>
      <c r="J715" s="528"/>
      <c r="K715" s="264"/>
      <c r="L715" s="538"/>
    </row>
    <row r="716" spans="1:12" x14ac:dyDescent="0.3">
      <c r="A716" s="132" t="s">
        <v>1068</v>
      </c>
      <c r="B716" s="132" t="s">
        <v>1543</v>
      </c>
      <c r="C716" s="132" t="s">
        <v>27797</v>
      </c>
      <c r="D716" s="132" t="s">
        <v>246</v>
      </c>
      <c r="E716" s="522">
        <v>40179</v>
      </c>
      <c r="F716" s="417">
        <v>45280</v>
      </c>
      <c r="G716" s="417">
        <v>45280</v>
      </c>
      <c r="H716" s="135" t="s">
        <v>26069</v>
      </c>
      <c r="I716" s="142" t="s">
        <v>10475</v>
      </c>
      <c r="J716" s="143" t="s">
        <v>1543</v>
      </c>
      <c r="K716" s="142" t="s">
        <v>3909</v>
      </c>
      <c r="L716" s="539" t="s">
        <v>3910</v>
      </c>
    </row>
    <row r="717" spans="1:12" x14ac:dyDescent="0.3">
      <c r="A717" s="132" t="s">
        <v>1544</v>
      </c>
      <c r="B717" s="132" t="s">
        <v>1545</v>
      </c>
      <c r="C717" s="132" t="s">
        <v>27797</v>
      </c>
      <c r="D717" s="132" t="s">
        <v>246</v>
      </c>
      <c r="E717" s="522">
        <v>40179</v>
      </c>
      <c r="F717" s="417">
        <v>45280</v>
      </c>
      <c r="G717" s="417">
        <v>45280</v>
      </c>
      <c r="H717" s="135" t="s">
        <v>26069</v>
      </c>
      <c r="I717" s="142" t="s">
        <v>22325</v>
      </c>
      <c r="J717" s="143" t="s">
        <v>1545</v>
      </c>
      <c r="K717" s="142" t="s">
        <v>27797</v>
      </c>
      <c r="L717" s="142" t="s">
        <v>246</v>
      </c>
    </row>
    <row r="718" spans="1:12" x14ac:dyDescent="0.3">
      <c r="A718" s="132" t="s">
        <v>1546</v>
      </c>
      <c r="B718" s="132" t="s">
        <v>1547</v>
      </c>
      <c r="C718" s="132" t="s">
        <v>27797</v>
      </c>
      <c r="D718" s="132" t="s">
        <v>246</v>
      </c>
      <c r="E718" s="522">
        <v>40179</v>
      </c>
      <c r="F718" s="417">
        <v>45096</v>
      </c>
      <c r="G718" s="417">
        <v>45096</v>
      </c>
      <c r="H718" s="135" t="s">
        <v>26069</v>
      </c>
      <c r="I718" s="142" t="s">
        <v>22777</v>
      </c>
      <c r="J718" s="143" t="s">
        <v>1547</v>
      </c>
      <c r="K718" s="142" t="s">
        <v>3909</v>
      </c>
      <c r="L718" s="142" t="s">
        <v>3910</v>
      </c>
    </row>
    <row r="719" spans="1:12" x14ac:dyDescent="0.3">
      <c r="A719" s="18" t="s">
        <v>1548</v>
      </c>
      <c r="B719" s="18" t="s">
        <v>1549</v>
      </c>
      <c r="C719" s="18" t="s">
        <v>27797</v>
      </c>
      <c r="D719" s="18" t="s">
        <v>246</v>
      </c>
      <c r="E719" s="51">
        <v>40179</v>
      </c>
      <c r="F719" s="51"/>
      <c r="G719" s="18"/>
      <c r="H719" s="309" t="s">
        <v>7583</v>
      </c>
      <c r="I719" s="19"/>
      <c r="J719" s="528"/>
      <c r="K719" s="19"/>
      <c r="L719" s="538"/>
    </row>
    <row r="720" spans="1:12" x14ac:dyDescent="0.3">
      <c r="A720" s="132" t="s">
        <v>1070</v>
      </c>
      <c r="B720" s="132" t="s">
        <v>1069</v>
      </c>
      <c r="C720" s="132" t="s">
        <v>27797</v>
      </c>
      <c r="D720" s="132" t="s">
        <v>246</v>
      </c>
      <c r="E720" s="522">
        <v>40179</v>
      </c>
      <c r="F720" s="417">
        <v>45449</v>
      </c>
      <c r="G720" s="417">
        <v>45449</v>
      </c>
      <c r="H720" s="135" t="s">
        <v>26069</v>
      </c>
      <c r="I720" s="142" t="s">
        <v>16829</v>
      </c>
      <c r="J720" s="143" t="s">
        <v>16830</v>
      </c>
      <c r="K720" s="142" t="s">
        <v>27798</v>
      </c>
      <c r="L720" s="539" t="s">
        <v>3079</v>
      </c>
    </row>
    <row r="721" spans="1:12" x14ac:dyDescent="0.3">
      <c r="A721" s="132" t="s">
        <v>1071</v>
      </c>
      <c r="B721" s="132" t="s">
        <v>1550</v>
      </c>
      <c r="C721" s="132" t="s">
        <v>27797</v>
      </c>
      <c r="D721" s="132" t="s">
        <v>246</v>
      </c>
      <c r="E721" s="522">
        <v>40179</v>
      </c>
      <c r="F721" s="417">
        <v>44979</v>
      </c>
      <c r="G721" s="417">
        <v>44979</v>
      </c>
      <c r="H721" s="135" t="s">
        <v>26069</v>
      </c>
      <c r="I721" s="142" t="s">
        <v>16829</v>
      </c>
      <c r="J721" s="143" t="s">
        <v>16830</v>
      </c>
      <c r="K721" s="142" t="s">
        <v>27798</v>
      </c>
      <c r="L721" s="142" t="s">
        <v>3079</v>
      </c>
    </row>
    <row r="722" spans="1:12" x14ac:dyDescent="0.3">
      <c r="A722" s="18" t="s">
        <v>1551</v>
      </c>
      <c r="B722" s="18" t="s">
        <v>1552</v>
      </c>
      <c r="C722" s="18" t="s">
        <v>27797</v>
      </c>
      <c r="D722" s="18" t="s">
        <v>246</v>
      </c>
      <c r="E722" s="51">
        <v>40179</v>
      </c>
      <c r="F722" s="51"/>
      <c r="G722" s="18"/>
      <c r="H722" s="309" t="s">
        <v>7583</v>
      </c>
      <c r="I722" s="19"/>
      <c r="J722" s="528"/>
      <c r="K722" s="19"/>
      <c r="L722" s="538"/>
    </row>
    <row r="723" spans="1:12" x14ac:dyDescent="0.3">
      <c r="A723" s="132" t="s">
        <v>1073</v>
      </c>
      <c r="B723" s="132" t="s">
        <v>1072</v>
      </c>
      <c r="C723" s="132" t="s">
        <v>27797</v>
      </c>
      <c r="D723" s="132" t="s">
        <v>246</v>
      </c>
      <c r="E723" s="522">
        <v>40179</v>
      </c>
      <c r="F723" s="417">
        <v>45280</v>
      </c>
      <c r="G723" s="417">
        <v>45280</v>
      </c>
      <c r="H723" s="135" t="s">
        <v>26069</v>
      </c>
      <c r="I723" s="136" t="s">
        <v>22235</v>
      </c>
      <c r="J723" s="143"/>
      <c r="K723" s="134"/>
      <c r="L723" s="539"/>
    </row>
    <row r="724" spans="1:12" x14ac:dyDescent="0.3">
      <c r="A724" s="18" t="s">
        <v>1052</v>
      </c>
      <c r="B724" s="18" t="s">
        <v>1051</v>
      </c>
      <c r="C724" s="18" t="s">
        <v>27797</v>
      </c>
      <c r="D724" s="18" t="s">
        <v>246</v>
      </c>
      <c r="E724" s="51">
        <v>40179</v>
      </c>
      <c r="F724" s="51"/>
      <c r="G724" s="18"/>
      <c r="H724" s="309" t="s">
        <v>7583</v>
      </c>
      <c r="I724" s="19"/>
      <c r="J724" s="528"/>
      <c r="K724" s="19"/>
      <c r="L724" s="538"/>
    </row>
    <row r="725" spans="1:12" x14ac:dyDescent="0.3">
      <c r="A725" s="132" t="s">
        <v>1553</v>
      </c>
      <c r="B725" s="132" t="s">
        <v>16800</v>
      </c>
      <c r="C725" s="132" t="s">
        <v>27797</v>
      </c>
      <c r="D725" s="132" t="s">
        <v>246</v>
      </c>
      <c r="E725" s="522">
        <v>40179</v>
      </c>
      <c r="F725" s="417">
        <v>45280</v>
      </c>
      <c r="G725" s="417">
        <v>45280</v>
      </c>
      <c r="H725" s="135" t="s">
        <v>26069</v>
      </c>
      <c r="I725" s="142" t="s">
        <v>16822</v>
      </c>
      <c r="J725" s="143" t="s">
        <v>1554</v>
      </c>
      <c r="K725" s="142" t="s">
        <v>3909</v>
      </c>
      <c r="L725" s="539" t="s">
        <v>3910</v>
      </c>
    </row>
    <row r="726" spans="1:12" x14ac:dyDescent="0.3">
      <c r="A726" s="132" t="s">
        <v>1077</v>
      </c>
      <c r="B726" s="132" t="s">
        <v>1076</v>
      </c>
      <c r="C726" s="132" t="s">
        <v>27797</v>
      </c>
      <c r="D726" s="132" t="s">
        <v>246</v>
      </c>
      <c r="E726" s="522">
        <v>40179</v>
      </c>
      <c r="F726" s="417">
        <v>45715</v>
      </c>
      <c r="G726" s="417">
        <v>45715</v>
      </c>
      <c r="H726" s="135" t="s">
        <v>26069</v>
      </c>
      <c r="I726" s="142">
        <v>73994005</v>
      </c>
      <c r="J726" s="143" t="s">
        <v>24671</v>
      </c>
      <c r="K726" s="142" t="s">
        <v>27807</v>
      </c>
      <c r="L726" s="142" t="s">
        <v>10320</v>
      </c>
    </row>
    <row r="727" spans="1:12" ht="16.2" x14ac:dyDescent="0.3">
      <c r="A727" s="132" t="s">
        <v>1555</v>
      </c>
      <c r="B727" s="132" t="s">
        <v>22231</v>
      </c>
      <c r="C727" s="132" t="s">
        <v>27797</v>
      </c>
      <c r="D727" s="132" t="s">
        <v>246</v>
      </c>
      <c r="E727" s="522">
        <v>40179</v>
      </c>
      <c r="F727" s="417">
        <v>44979</v>
      </c>
      <c r="G727" s="417">
        <v>44979</v>
      </c>
      <c r="H727" s="135" t="s">
        <v>26069</v>
      </c>
      <c r="I727" s="142" t="s">
        <v>22186</v>
      </c>
      <c r="J727" s="143" t="s">
        <v>22232</v>
      </c>
      <c r="K727" s="142" t="s">
        <v>27797</v>
      </c>
      <c r="L727" s="142" t="s">
        <v>246</v>
      </c>
    </row>
    <row r="728" spans="1:12" x14ac:dyDescent="0.3">
      <c r="A728" s="18" t="s">
        <v>1075</v>
      </c>
      <c r="B728" s="18" t="s">
        <v>1074</v>
      </c>
      <c r="C728" s="18" t="s">
        <v>27797</v>
      </c>
      <c r="D728" s="18" t="s">
        <v>246</v>
      </c>
      <c r="E728" s="51">
        <v>40179</v>
      </c>
      <c r="F728" s="51"/>
      <c r="G728" s="18"/>
      <c r="H728" s="309" t="s">
        <v>7583</v>
      </c>
      <c r="I728" s="19"/>
      <c r="J728" s="528"/>
      <c r="K728" s="19"/>
      <c r="L728" s="538"/>
    </row>
    <row r="729" spans="1:12" x14ac:dyDescent="0.3">
      <c r="A729" s="18" t="s">
        <v>1556</v>
      </c>
      <c r="B729" s="18" t="s">
        <v>1557</v>
      </c>
      <c r="C729" s="18" t="s">
        <v>27797</v>
      </c>
      <c r="D729" s="18" t="s">
        <v>246</v>
      </c>
      <c r="E729" s="51">
        <v>40179</v>
      </c>
      <c r="F729" s="51"/>
      <c r="G729" s="18"/>
      <c r="H729" s="309" t="s">
        <v>7583</v>
      </c>
      <c r="I729" s="19"/>
      <c r="J729" s="528"/>
      <c r="K729" s="19"/>
      <c r="L729" s="538"/>
    </row>
    <row r="730" spans="1:12" x14ac:dyDescent="0.3">
      <c r="A730" s="18" t="s">
        <v>1558</v>
      </c>
      <c r="B730" s="18" t="s">
        <v>2561</v>
      </c>
      <c r="C730" s="18" t="s">
        <v>27797</v>
      </c>
      <c r="D730" s="18" t="s">
        <v>246</v>
      </c>
      <c r="E730" s="51">
        <v>40179</v>
      </c>
      <c r="F730" s="51"/>
      <c r="G730" s="18"/>
      <c r="H730" s="309" t="s">
        <v>7583</v>
      </c>
      <c r="I730" s="19"/>
      <c r="J730" s="528"/>
      <c r="K730" s="19"/>
      <c r="L730" s="538"/>
    </row>
    <row r="731" spans="1:12" x14ac:dyDescent="0.3">
      <c r="A731" s="18" t="s">
        <v>1559</v>
      </c>
      <c r="B731" s="18" t="s">
        <v>1560</v>
      </c>
      <c r="C731" s="18" t="s">
        <v>27797</v>
      </c>
      <c r="D731" s="18" t="s">
        <v>246</v>
      </c>
      <c r="E731" s="51">
        <v>40179</v>
      </c>
      <c r="F731" s="51"/>
      <c r="G731" s="18"/>
      <c r="H731" s="309" t="s">
        <v>7583</v>
      </c>
      <c r="I731" s="19"/>
      <c r="J731" s="528"/>
      <c r="K731" s="19"/>
      <c r="L731" s="538"/>
    </row>
    <row r="732" spans="1:12" x14ac:dyDescent="0.3">
      <c r="A732" s="18" t="s">
        <v>1082</v>
      </c>
      <c r="B732" s="18" t="s">
        <v>1081</v>
      </c>
      <c r="C732" s="18" t="s">
        <v>27797</v>
      </c>
      <c r="D732" s="18" t="s">
        <v>246</v>
      </c>
      <c r="E732" s="51">
        <v>40179</v>
      </c>
      <c r="F732" s="51"/>
      <c r="G732" s="18"/>
      <c r="H732" s="309" t="s">
        <v>7583</v>
      </c>
      <c r="I732" s="19"/>
      <c r="J732" s="528"/>
      <c r="K732" s="19"/>
      <c r="L732" s="538"/>
    </row>
    <row r="733" spans="1:12" x14ac:dyDescent="0.3">
      <c r="A733" s="18" t="s">
        <v>1561</v>
      </c>
      <c r="B733" s="18" t="s">
        <v>1562</v>
      </c>
      <c r="C733" s="18" t="s">
        <v>27797</v>
      </c>
      <c r="D733" s="18" t="s">
        <v>246</v>
      </c>
      <c r="E733" s="51">
        <v>40179</v>
      </c>
      <c r="F733" s="51"/>
      <c r="G733" s="18"/>
      <c r="H733" s="309" t="s">
        <v>7583</v>
      </c>
      <c r="I733" s="19"/>
      <c r="J733" s="528"/>
      <c r="K733" s="19"/>
      <c r="L733" s="538"/>
    </row>
    <row r="734" spans="1:12" x14ac:dyDescent="0.3">
      <c r="A734" s="515" t="s">
        <v>1061</v>
      </c>
      <c r="B734" s="515" t="s">
        <v>1060</v>
      </c>
      <c r="C734" s="515" t="s">
        <v>27797</v>
      </c>
      <c r="D734" s="515" t="s">
        <v>246</v>
      </c>
      <c r="E734" s="522">
        <v>40179</v>
      </c>
      <c r="F734" s="522">
        <v>45713</v>
      </c>
      <c r="G734" s="515"/>
      <c r="H734" s="135" t="s">
        <v>26070</v>
      </c>
      <c r="I734" s="142">
        <v>268362009</v>
      </c>
      <c r="J734" s="143" t="s">
        <v>26037</v>
      </c>
      <c r="K734" s="142" t="s">
        <v>27807</v>
      </c>
      <c r="L734" s="539" t="s">
        <v>10320</v>
      </c>
    </row>
    <row r="735" spans="1:12" x14ac:dyDescent="0.3">
      <c r="A735" s="18" t="s">
        <v>1062</v>
      </c>
      <c r="B735" s="18" t="s">
        <v>23590</v>
      </c>
      <c r="C735" s="18" t="s">
        <v>27797</v>
      </c>
      <c r="D735" s="18" t="s">
        <v>246</v>
      </c>
      <c r="E735" s="51">
        <v>40179</v>
      </c>
      <c r="F735" s="51"/>
      <c r="G735" s="18"/>
      <c r="H735" s="309" t="s">
        <v>7583</v>
      </c>
      <c r="J735" s="528"/>
      <c r="K735" s="19"/>
      <c r="L735" s="538"/>
    </row>
    <row r="736" spans="1:12" x14ac:dyDescent="0.3">
      <c r="A736" s="132" t="s">
        <v>1089</v>
      </c>
      <c r="B736" s="132" t="s">
        <v>1563</v>
      </c>
      <c r="C736" s="132" t="s">
        <v>27797</v>
      </c>
      <c r="D736" s="132" t="s">
        <v>246</v>
      </c>
      <c r="E736" s="522">
        <v>40179</v>
      </c>
      <c r="F736" s="417">
        <v>44979</v>
      </c>
      <c r="G736" s="417">
        <v>44979</v>
      </c>
      <c r="H736" s="135" t="s">
        <v>26069</v>
      </c>
      <c r="I736" s="136" t="s">
        <v>22235</v>
      </c>
      <c r="J736" s="143"/>
      <c r="K736" s="142"/>
      <c r="L736" s="539"/>
    </row>
    <row r="737" spans="1:12" x14ac:dyDescent="0.3">
      <c r="A737" s="18" t="s">
        <v>1065</v>
      </c>
      <c r="B737" s="18" t="s">
        <v>1064</v>
      </c>
      <c r="C737" s="18" t="s">
        <v>27797</v>
      </c>
      <c r="D737" s="18" t="s">
        <v>246</v>
      </c>
      <c r="E737" s="51">
        <v>40179</v>
      </c>
      <c r="F737" s="51"/>
      <c r="G737" s="18"/>
      <c r="H737" s="309" t="s">
        <v>7583</v>
      </c>
      <c r="I737" s="19"/>
      <c r="J737" s="528"/>
      <c r="K737" s="19"/>
      <c r="L737" s="538"/>
    </row>
    <row r="738" spans="1:12" x14ac:dyDescent="0.3">
      <c r="A738" s="132" t="s">
        <v>1564</v>
      </c>
      <c r="B738" s="132" t="s">
        <v>1565</v>
      </c>
      <c r="C738" s="132" t="s">
        <v>27797</v>
      </c>
      <c r="D738" s="132" t="s">
        <v>246</v>
      </c>
      <c r="E738" s="522">
        <v>40179</v>
      </c>
      <c r="F738" s="417">
        <v>45280</v>
      </c>
      <c r="G738" s="417">
        <v>45280</v>
      </c>
      <c r="H738" s="135" t="s">
        <v>26069</v>
      </c>
      <c r="I738" s="136" t="s">
        <v>22235</v>
      </c>
      <c r="J738" s="143"/>
      <c r="K738" s="142"/>
      <c r="L738" s="539"/>
    </row>
    <row r="739" spans="1:12" x14ac:dyDescent="0.3">
      <c r="A739" s="18" t="s">
        <v>1566</v>
      </c>
      <c r="B739" s="18" t="s">
        <v>1567</v>
      </c>
      <c r="C739" s="18" t="s">
        <v>27797</v>
      </c>
      <c r="D739" s="18" t="s">
        <v>246</v>
      </c>
      <c r="E739" s="51">
        <v>40179</v>
      </c>
      <c r="F739" s="51"/>
      <c r="G739" s="18"/>
      <c r="H739" s="309" t="s">
        <v>7583</v>
      </c>
      <c r="I739" s="19"/>
      <c r="J739" s="528"/>
      <c r="K739" s="19"/>
      <c r="L739" s="538"/>
    </row>
    <row r="740" spans="1:12" x14ac:dyDescent="0.3">
      <c r="A740" s="132" t="s">
        <v>1568</v>
      </c>
      <c r="B740" s="132" t="s">
        <v>1569</v>
      </c>
      <c r="C740" s="132" t="s">
        <v>27797</v>
      </c>
      <c r="D740" s="132" t="s">
        <v>246</v>
      </c>
      <c r="E740" s="522">
        <v>40179</v>
      </c>
      <c r="F740" s="417">
        <v>45280</v>
      </c>
      <c r="G740" s="417">
        <v>45280</v>
      </c>
      <c r="H740" s="135" t="s">
        <v>26069</v>
      </c>
      <c r="I740" s="136" t="s">
        <v>22235</v>
      </c>
      <c r="J740" s="143"/>
      <c r="K740" s="142"/>
      <c r="L740" s="539"/>
    </row>
    <row r="741" spans="1:12" x14ac:dyDescent="0.3">
      <c r="A741" s="18" t="s">
        <v>1570</v>
      </c>
      <c r="B741" s="18" t="s">
        <v>4626</v>
      </c>
      <c r="C741" s="18" t="s">
        <v>27797</v>
      </c>
      <c r="D741" s="18" t="s">
        <v>246</v>
      </c>
      <c r="E741" s="51">
        <v>40179</v>
      </c>
      <c r="F741" s="51"/>
      <c r="G741" s="18"/>
      <c r="H741" s="309" t="s">
        <v>7583</v>
      </c>
      <c r="I741" s="19"/>
      <c r="J741" s="528"/>
      <c r="K741" s="19"/>
      <c r="L741" s="538"/>
    </row>
    <row r="742" spans="1:12" x14ac:dyDescent="0.3">
      <c r="A742" s="18" t="s">
        <v>1571</v>
      </c>
      <c r="B742" s="41" t="s">
        <v>4622</v>
      </c>
      <c r="C742" s="18" t="s">
        <v>27797</v>
      </c>
      <c r="D742" s="18" t="s">
        <v>246</v>
      </c>
      <c r="E742" s="51">
        <v>40179</v>
      </c>
      <c r="F742" s="51"/>
      <c r="G742" s="18"/>
      <c r="H742" s="309" t="s">
        <v>7583</v>
      </c>
      <c r="I742" s="19"/>
      <c r="J742" s="528"/>
      <c r="K742" s="19"/>
      <c r="L742" s="538"/>
    </row>
    <row r="743" spans="1:12" x14ac:dyDescent="0.3">
      <c r="A743" s="18" t="s">
        <v>1084</v>
      </c>
      <c r="B743" s="18" t="s">
        <v>1083</v>
      </c>
      <c r="C743" s="18" t="s">
        <v>27797</v>
      </c>
      <c r="D743" s="18" t="s">
        <v>246</v>
      </c>
      <c r="E743" s="51">
        <v>40179</v>
      </c>
      <c r="F743" s="51"/>
      <c r="G743" s="18"/>
      <c r="H743" s="309" t="s">
        <v>7583</v>
      </c>
      <c r="I743" s="19"/>
      <c r="J743" s="528"/>
      <c r="K743" s="19"/>
      <c r="L743" s="538"/>
    </row>
    <row r="744" spans="1:12" x14ac:dyDescent="0.3">
      <c r="A744" s="18" t="s">
        <v>1086</v>
      </c>
      <c r="B744" s="18" t="s">
        <v>1085</v>
      </c>
      <c r="C744" s="18" t="s">
        <v>27797</v>
      </c>
      <c r="D744" s="18" t="s">
        <v>246</v>
      </c>
      <c r="E744" s="51">
        <v>40179</v>
      </c>
      <c r="F744" s="51"/>
      <c r="G744" s="18"/>
      <c r="H744" s="309" t="s">
        <v>7583</v>
      </c>
      <c r="I744" s="19"/>
      <c r="J744" s="528"/>
      <c r="K744" s="19"/>
      <c r="L744" s="538"/>
    </row>
    <row r="745" spans="1:12" x14ac:dyDescent="0.3">
      <c r="A745" s="18" t="s">
        <v>1572</v>
      </c>
      <c r="B745" s="18" t="s">
        <v>1573</v>
      </c>
      <c r="C745" s="18" t="s">
        <v>27797</v>
      </c>
      <c r="D745" s="18" t="s">
        <v>246</v>
      </c>
      <c r="E745" s="51">
        <v>40179</v>
      </c>
      <c r="F745" s="51"/>
      <c r="G745" s="18"/>
      <c r="H745" s="309" t="s">
        <v>7583</v>
      </c>
      <c r="I745" s="19"/>
      <c r="J745" s="528"/>
      <c r="K745" s="19"/>
      <c r="L745" s="538"/>
    </row>
    <row r="746" spans="1:12" x14ac:dyDescent="0.3">
      <c r="A746" s="132" t="s">
        <v>1088</v>
      </c>
      <c r="B746" s="132" t="s">
        <v>1087</v>
      </c>
      <c r="C746" s="132" t="s">
        <v>27797</v>
      </c>
      <c r="D746" s="132" t="s">
        <v>246</v>
      </c>
      <c r="E746" s="522">
        <v>40179</v>
      </c>
      <c r="F746" s="417">
        <v>45449</v>
      </c>
      <c r="G746" s="417">
        <v>45449</v>
      </c>
      <c r="H746" s="135" t="s">
        <v>26069</v>
      </c>
      <c r="I746" s="136" t="s">
        <v>22235</v>
      </c>
      <c r="J746" s="143"/>
      <c r="K746" s="142"/>
      <c r="L746" s="539"/>
    </row>
    <row r="747" spans="1:12" x14ac:dyDescent="0.3">
      <c r="A747" s="132" t="s">
        <v>1574</v>
      </c>
      <c r="B747" s="132" t="s">
        <v>1575</v>
      </c>
      <c r="C747" s="132" t="s">
        <v>27797</v>
      </c>
      <c r="D747" s="132" t="s">
        <v>246</v>
      </c>
      <c r="E747" s="522">
        <v>40179</v>
      </c>
      <c r="F747" s="417">
        <v>45449</v>
      </c>
      <c r="G747" s="417">
        <v>45449</v>
      </c>
      <c r="H747" s="135" t="s">
        <v>26069</v>
      </c>
      <c r="I747" s="136" t="s">
        <v>22235</v>
      </c>
      <c r="J747" s="143"/>
      <c r="K747" s="142"/>
      <c r="L747" s="142"/>
    </row>
    <row r="748" spans="1:12" x14ac:dyDescent="0.3">
      <c r="A748" s="132" t="s">
        <v>1576</v>
      </c>
      <c r="B748" s="132" t="s">
        <v>1577</v>
      </c>
      <c r="C748" s="132" t="s">
        <v>27797</v>
      </c>
      <c r="D748" s="132" t="s">
        <v>246</v>
      </c>
      <c r="E748" s="522">
        <v>40179</v>
      </c>
      <c r="F748" s="417">
        <v>45449</v>
      </c>
      <c r="G748" s="417">
        <v>45449</v>
      </c>
      <c r="H748" s="135" t="s">
        <v>26069</v>
      </c>
      <c r="I748" s="136" t="s">
        <v>22235</v>
      </c>
      <c r="J748" s="143"/>
      <c r="K748" s="142"/>
      <c r="L748" s="142"/>
    </row>
    <row r="749" spans="1:12" x14ac:dyDescent="0.3">
      <c r="A749" s="132" t="s">
        <v>1578</v>
      </c>
      <c r="B749" s="132" t="s">
        <v>1579</v>
      </c>
      <c r="C749" s="132" t="s">
        <v>27797</v>
      </c>
      <c r="D749" s="132" t="s">
        <v>246</v>
      </c>
      <c r="E749" s="522">
        <v>40179</v>
      </c>
      <c r="F749" s="417">
        <v>45449</v>
      </c>
      <c r="G749" s="417">
        <v>45449</v>
      </c>
      <c r="H749" s="135" t="s">
        <v>26069</v>
      </c>
      <c r="I749" s="136" t="s">
        <v>22235</v>
      </c>
      <c r="J749" s="143"/>
      <c r="K749" s="142"/>
      <c r="L749" s="142"/>
    </row>
    <row r="750" spans="1:12" x14ac:dyDescent="0.3">
      <c r="A750" s="132" t="s">
        <v>1580</v>
      </c>
      <c r="B750" s="132" t="s">
        <v>1581</v>
      </c>
      <c r="C750" s="132" t="s">
        <v>27797</v>
      </c>
      <c r="D750" s="132" t="s">
        <v>246</v>
      </c>
      <c r="E750" s="522">
        <v>40179</v>
      </c>
      <c r="F750" s="417">
        <v>45449</v>
      </c>
      <c r="G750" s="417">
        <v>45449</v>
      </c>
      <c r="H750" s="135" t="s">
        <v>26069</v>
      </c>
      <c r="I750" s="136" t="s">
        <v>22235</v>
      </c>
      <c r="J750" s="143"/>
      <c r="K750" s="142"/>
      <c r="L750" s="142"/>
    </row>
    <row r="751" spans="1:12" x14ac:dyDescent="0.3">
      <c r="A751" s="132" t="s">
        <v>1582</v>
      </c>
      <c r="B751" s="132" t="s">
        <v>1583</v>
      </c>
      <c r="C751" s="132" t="s">
        <v>27797</v>
      </c>
      <c r="D751" s="132" t="s">
        <v>246</v>
      </c>
      <c r="E751" s="522">
        <v>40179</v>
      </c>
      <c r="F751" s="417">
        <v>45449</v>
      </c>
      <c r="G751" s="417">
        <v>45449</v>
      </c>
      <c r="H751" s="135" t="s">
        <v>26069</v>
      </c>
      <c r="I751" s="136" t="s">
        <v>22235</v>
      </c>
      <c r="J751" s="143"/>
      <c r="K751" s="142"/>
      <c r="L751" s="142"/>
    </row>
    <row r="752" spans="1:12" x14ac:dyDescent="0.3">
      <c r="A752" s="132" t="s">
        <v>1584</v>
      </c>
      <c r="B752" s="132" t="s">
        <v>1585</v>
      </c>
      <c r="C752" s="132" t="s">
        <v>27797</v>
      </c>
      <c r="D752" s="132" t="s">
        <v>246</v>
      </c>
      <c r="E752" s="522">
        <v>40179</v>
      </c>
      <c r="F752" s="417">
        <v>45449</v>
      </c>
      <c r="G752" s="417">
        <v>45449</v>
      </c>
      <c r="H752" s="135" t="s">
        <v>26069</v>
      </c>
      <c r="I752" s="136" t="s">
        <v>22235</v>
      </c>
      <c r="J752" s="143"/>
      <c r="K752" s="142"/>
      <c r="L752" s="142"/>
    </row>
    <row r="753" spans="1:12" x14ac:dyDescent="0.3">
      <c r="A753" s="132" t="s">
        <v>1586</v>
      </c>
      <c r="B753" s="132" t="s">
        <v>1587</v>
      </c>
      <c r="C753" s="132" t="s">
        <v>27797</v>
      </c>
      <c r="D753" s="132" t="s">
        <v>246</v>
      </c>
      <c r="E753" s="522">
        <v>40179</v>
      </c>
      <c r="F753" s="417">
        <v>45449</v>
      </c>
      <c r="G753" s="417">
        <v>45449</v>
      </c>
      <c r="H753" s="135" t="s">
        <v>26069</v>
      </c>
      <c r="I753" s="136" t="s">
        <v>22235</v>
      </c>
      <c r="J753" s="143"/>
      <c r="K753" s="142"/>
      <c r="L753" s="142"/>
    </row>
    <row r="754" spans="1:12" x14ac:dyDescent="0.3">
      <c r="A754" s="132" t="s">
        <v>1588</v>
      </c>
      <c r="B754" s="132" t="s">
        <v>1589</v>
      </c>
      <c r="C754" s="132" t="s">
        <v>27797</v>
      </c>
      <c r="D754" s="132" t="s">
        <v>246</v>
      </c>
      <c r="E754" s="522">
        <v>40179</v>
      </c>
      <c r="F754" s="417">
        <v>45449</v>
      </c>
      <c r="G754" s="417">
        <v>45449</v>
      </c>
      <c r="H754" s="135" t="s">
        <v>26069</v>
      </c>
      <c r="I754" s="136" t="s">
        <v>22235</v>
      </c>
      <c r="J754" s="143"/>
      <c r="K754" s="142"/>
      <c r="L754" s="142"/>
    </row>
    <row r="755" spans="1:12" x14ac:dyDescent="0.3">
      <c r="A755" s="132" t="s">
        <v>1590</v>
      </c>
      <c r="B755" s="132" t="s">
        <v>1591</v>
      </c>
      <c r="C755" s="132" t="s">
        <v>27797</v>
      </c>
      <c r="D755" s="132" t="s">
        <v>246</v>
      </c>
      <c r="E755" s="522">
        <v>40179</v>
      </c>
      <c r="F755" s="417">
        <v>45449</v>
      </c>
      <c r="G755" s="417">
        <v>45449</v>
      </c>
      <c r="H755" s="135" t="s">
        <v>26069</v>
      </c>
      <c r="I755" s="136" t="s">
        <v>22235</v>
      </c>
      <c r="J755" s="143"/>
      <c r="K755" s="142"/>
      <c r="L755" s="142"/>
    </row>
    <row r="756" spans="1:12" x14ac:dyDescent="0.3">
      <c r="A756" s="18" t="s">
        <v>1592</v>
      </c>
      <c r="B756" s="18" t="s">
        <v>1593</v>
      </c>
      <c r="C756" s="18" t="s">
        <v>27797</v>
      </c>
      <c r="D756" s="18" t="s">
        <v>246</v>
      </c>
      <c r="E756" s="51">
        <v>40179</v>
      </c>
      <c r="F756" s="51"/>
      <c r="G756" s="18"/>
      <c r="H756" s="309" t="s">
        <v>7583</v>
      </c>
      <c r="I756" s="19"/>
      <c r="J756" s="528"/>
      <c r="K756" s="19"/>
      <c r="L756" s="538"/>
    </row>
    <row r="757" spans="1:12" x14ac:dyDescent="0.3">
      <c r="A757" s="18" t="s">
        <v>1594</v>
      </c>
      <c r="B757" s="18" t="s">
        <v>1595</v>
      </c>
      <c r="C757" s="18" t="s">
        <v>27797</v>
      </c>
      <c r="D757" s="18" t="s">
        <v>246</v>
      </c>
      <c r="E757" s="51">
        <v>40179</v>
      </c>
      <c r="F757" s="51"/>
      <c r="G757" s="18"/>
      <c r="H757" s="309" t="s">
        <v>7583</v>
      </c>
      <c r="I757" s="19"/>
      <c r="J757" s="528"/>
      <c r="K757" s="19"/>
      <c r="L757" s="538"/>
    </row>
    <row r="758" spans="1:12" x14ac:dyDescent="0.3">
      <c r="A758" s="132" t="s">
        <v>1596</v>
      </c>
      <c r="B758" s="132" t="s">
        <v>1597</v>
      </c>
      <c r="C758" s="132" t="s">
        <v>27797</v>
      </c>
      <c r="D758" s="132" t="s">
        <v>246</v>
      </c>
      <c r="E758" s="522">
        <v>40179</v>
      </c>
      <c r="F758" s="417">
        <v>44979</v>
      </c>
      <c r="G758" s="417">
        <v>44979</v>
      </c>
      <c r="H758" s="135" t="s">
        <v>26069</v>
      </c>
      <c r="I758" s="136" t="s">
        <v>22235</v>
      </c>
      <c r="J758" s="143"/>
      <c r="K758" s="142"/>
      <c r="L758" s="539"/>
    </row>
    <row r="759" spans="1:12" x14ac:dyDescent="0.3">
      <c r="A759" s="132" t="s">
        <v>1598</v>
      </c>
      <c r="B759" s="132" t="s">
        <v>1599</v>
      </c>
      <c r="C759" s="132" t="s">
        <v>27797</v>
      </c>
      <c r="D759" s="132" t="s">
        <v>246</v>
      </c>
      <c r="E759" s="522">
        <v>40179</v>
      </c>
      <c r="F759" s="417">
        <v>45280</v>
      </c>
      <c r="G759" s="417">
        <v>45280</v>
      </c>
      <c r="H759" s="135" t="s">
        <v>26069</v>
      </c>
      <c r="I759" s="142" t="s">
        <v>1600</v>
      </c>
      <c r="J759" s="143" t="s">
        <v>3041</v>
      </c>
      <c r="K759" s="142" t="s">
        <v>27797</v>
      </c>
      <c r="L759" s="142" t="s">
        <v>246</v>
      </c>
    </row>
    <row r="760" spans="1:12" x14ac:dyDescent="0.3">
      <c r="A760" s="132" t="s">
        <v>1601</v>
      </c>
      <c r="B760" s="132" t="s">
        <v>1602</v>
      </c>
      <c r="C760" s="132" t="s">
        <v>27797</v>
      </c>
      <c r="D760" s="132" t="s">
        <v>246</v>
      </c>
      <c r="E760" s="522">
        <v>40179</v>
      </c>
      <c r="F760" s="417">
        <v>45280</v>
      </c>
      <c r="G760" s="417">
        <v>45280</v>
      </c>
      <c r="H760" s="135" t="s">
        <v>26069</v>
      </c>
      <c r="I760" s="142" t="s">
        <v>1603</v>
      </c>
      <c r="J760" s="143" t="s">
        <v>3042</v>
      </c>
      <c r="K760" s="142" t="s">
        <v>27797</v>
      </c>
      <c r="L760" s="142" t="s">
        <v>246</v>
      </c>
    </row>
    <row r="761" spans="1:12" x14ac:dyDescent="0.3">
      <c r="A761" s="132" t="s">
        <v>1080</v>
      </c>
      <c r="B761" s="132" t="s">
        <v>1079</v>
      </c>
      <c r="C761" s="132" t="s">
        <v>27797</v>
      </c>
      <c r="D761" s="132" t="s">
        <v>246</v>
      </c>
      <c r="E761" s="522">
        <v>40179</v>
      </c>
      <c r="F761" s="417">
        <v>44979</v>
      </c>
      <c r="G761" s="417">
        <v>44979</v>
      </c>
      <c r="H761" s="135" t="s">
        <v>26069</v>
      </c>
      <c r="I761" s="142" t="s">
        <v>21817</v>
      </c>
      <c r="J761" s="143" t="s">
        <v>1079</v>
      </c>
      <c r="K761" s="142" t="s">
        <v>4742</v>
      </c>
      <c r="L761" s="142" t="s">
        <v>4743</v>
      </c>
    </row>
    <row r="762" spans="1:12" x14ac:dyDescent="0.3">
      <c r="A762" s="132" t="s">
        <v>1604</v>
      </c>
      <c r="B762" s="132" t="s">
        <v>4680</v>
      </c>
      <c r="C762" s="132" t="s">
        <v>27797</v>
      </c>
      <c r="D762" s="132" t="s">
        <v>246</v>
      </c>
      <c r="E762" s="522">
        <v>40179</v>
      </c>
      <c r="F762" s="417">
        <v>44979</v>
      </c>
      <c r="G762" s="417">
        <v>44979</v>
      </c>
      <c r="H762" s="135" t="s">
        <v>26069</v>
      </c>
      <c r="I762" s="142" t="s">
        <v>22188</v>
      </c>
      <c r="J762" s="143" t="s">
        <v>4680</v>
      </c>
      <c r="K762" s="142" t="s">
        <v>27797</v>
      </c>
      <c r="L762" s="142" t="s">
        <v>246</v>
      </c>
    </row>
    <row r="763" spans="1:12" x14ac:dyDescent="0.3">
      <c r="A763" s="132" t="s">
        <v>1078</v>
      </c>
      <c r="B763" s="132" t="s">
        <v>1605</v>
      </c>
      <c r="C763" s="132" t="s">
        <v>27797</v>
      </c>
      <c r="D763" s="132" t="s">
        <v>246</v>
      </c>
      <c r="E763" s="522">
        <v>40179</v>
      </c>
      <c r="F763" s="417">
        <v>45449</v>
      </c>
      <c r="G763" s="417">
        <v>45449</v>
      </c>
      <c r="H763" s="135" t="s">
        <v>26069</v>
      </c>
      <c r="I763" s="142" t="s">
        <v>21813</v>
      </c>
      <c r="J763" s="143" t="s">
        <v>23611</v>
      </c>
      <c r="K763" s="142" t="s">
        <v>4742</v>
      </c>
      <c r="L763" s="142" t="s">
        <v>4743</v>
      </c>
    </row>
    <row r="764" spans="1:12" x14ac:dyDescent="0.3">
      <c r="A764" s="132" t="s">
        <v>1606</v>
      </c>
      <c r="B764" s="132" t="s">
        <v>1539</v>
      </c>
      <c r="C764" s="132" t="s">
        <v>27797</v>
      </c>
      <c r="D764" s="132" t="s">
        <v>246</v>
      </c>
      <c r="E764" s="522">
        <v>40179</v>
      </c>
      <c r="F764" s="417">
        <v>45280</v>
      </c>
      <c r="G764" s="417">
        <v>45280</v>
      </c>
      <c r="H764" s="135" t="s">
        <v>26069</v>
      </c>
      <c r="I764" s="142" t="s">
        <v>3973</v>
      </c>
      <c r="J764" s="143" t="s">
        <v>4551</v>
      </c>
      <c r="K764" s="142" t="s">
        <v>3909</v>
      </c>
      <c r="L764" s="142" t="s">
        <v>3910</v>
      </c>
    </row>
    <row r="765" spans="1:12" x14ac:dyDescent="0.3">
      <c r="A765" s="132" t="s">
        <v>1056</v>
      </c>
      <c r="B765" s="132" t="s">
        <v>1607</v>
      </c>
      <c r="C765" s="132" t="s">
        <v>27797</v>
      </c>
      <c r="D765" s="132" t="s">
        <v>246</v>
      </c>
      <c r="E765" s="522">
        <v>40179</v>
      </c>
      <c r="F765" s="417">
        <v>45449</v>
      </c>
      <c r="G765" s="417">
        <v>45449</v>
      </c>
      <c r="H765" s="135" t="s">
        <v>26069</v>
      </c>
      <c r="I765" s="136" t="s">
        <v>22235</v>
      </c>
      <c r="J765" s="143"/>
      <c r="K765" s="136"/>
      <c r="L765" s="142"/>
    </row>
    <row r="766" spans="1:12" x14ac:dyDescent="0.3">
      <c r="A766" s="18" t="s">
        <v>1059</v>
      </c>
      <c r="B766" s="18" t="s">
        <v>24621</v>
      </c>
      <c r="C766" s="18" t="s">
        <v>27797</v>
      </c>
      <c r="D766" s="18" t="s">
        <v>246</v>
      </c>
      <c r="E766" s="51">
        <v>40179</v>
      </c>
      <c r="F766" s="51"/>
      <c r="G766" s="18"/>
      <c r="H766" s="309" t="s">
        <v>7583</v>
      </c>
      <c r="I766" s="264"/>
      <c r="J766" s="528"/>
      <c r="K766" s="264"/>
      <c r="L766" s="538"/>
    </row>
    <row r="767" spans="1:12" x14ac:dyDescent="0.3">
      <c r="A767" s="132" t="s">
        <v>1609</v>
      </c>
      <c r="B767" s="132" t="s">
        <v>1610</v>
      </c>
      <c r="C767" s="132" t="s">
        <v>27797</v>
      </c>
      <c r="D767" s="132" t="s">
        <v>246</v>
      </c>
      <c r="E767" s="522">
        <v>40179</v>
      </c>
      <c r="F767" s="417">
        <v>45449</v>
      </c>
      <c r="G767" s="417">
        <v>45449</v>
      </c>
      <c r="H767" s="135" t="s">
        <v>26069</v>
      </c>
      <c r="I767" s="136" t="s">
        <v>22235</v>
      </c>
      <c r="J767" s="143"/>
      <c r="K767" s="136"/>
      <c r="L767" s="539"/>
    </row>
    <row r="768" spans="1:12" x14ac:dyDescent="0.3">
      <c r="A768" s="531" t="s">
        <v>1093</v>
      </c>
      <c r="B768" s="531" t="s">
        <v>1092</v>
      </c>
      <c r="C768" s="515" t="s">
        <v>27797</v>
      </c>
      <c r="D768" s="515" t="s">
        <v>246</v>
      </c>
      <c r="E768" s="522">
        <v>40179</v>
      </c>
      <c r="F768" s="522">
        <v>45713</v>
      </c>
      <c r="G768" s="515"/>
      <c r="H768" s="135" t="s">
        <v>26070</v>
      </c>
      <c r="I768" s="142" t="s">
        <v>22177</v>
      </c>
      <c r="J768" s="143" t="s">
        <v>1092</v>
      </c>
      <c r="K768" s="142" t="s">
        <v>27797</v>
      </c>
      <c r="L768" s="142" t="s">
        <v>246</v>
      </c>
    </row>
    <row r="769" spans="1:12" x14ac:dyDescent="0.3">
      <c r="A769" s="132" t="s">
        <v>1611</v>
      </c>
      <c r="B769" s="132" t="s">
        <v>1612</v>
      </c>
      <c r="C769" s="132" t="s">
        <v>27797</v>
      </c>
      <c r="D769" s="132" t="s">
        <v>246</v>
      </c>
      <c r="E769" s="522">
        <v>40179</v>
      </c>
      <c r="F769" s="417">
        <v>45715</v>
      </c>
      <c r="G769" s="417">
        <v>45715</v>
      </c>
      <c r="H769" s="135" t="s">
        <v>26069</v>
      </c>
      <c r="I769" s="136" t="s">
        <v>22235</v>
      </c>
      <c r="J769" s="143"/>
      <c r="K769" s="136"/>
      <c r="L769" s="142"/>
    </row>
    <row r="770" spans="1:12" x14ac:dyDescent="0.3">
      <c r="A770" s="132" t="s">
        <v>1095</v>
      </c>
      <c r="B770" s="132" t="s">
        <v>1094</v>
      </c>
      <c r="C770" s="132" t="s">
        <v>27797</v>
      </c>
      <c r="D770" s="132" t="s">
        <v>246</v>
      </c>
      <c r="E770" s="522">
        <v>40179</v>
      </c>
      <c r="F770" s="417">
        <v>45096</v>
      </c>
      <c r="G770" s="417">
        <v>45096</v>
      </c>
      <c r="H770" s="135" t="s">
        <v>26069</v>
      </c>
      <c r="I770" s="142">
        <v>406117000</v>
      </c>
      <c r="J770" s="143" t="s">
        <v>22403</v>
      </c>
      <c r="K770" s="142" t="s">
        <v>27807</v>
      </c>
      <c r="L770" s="142" t="s">
        <v>10320</v>
      </c>
    </row>
    <row r="771" spans="1:12" x14ac:dyDescent="0.3">
      <c r="A771" s="132" t="s">
        <v>1097</v>
      </c>
      <c r="B771" s="132" t="s">
        <v>1096</v>
      </c>
      <c r="C771" s="132" t="s">
        <v>27797</v>
      </c>
      <c r="D771" s="132" t="s">
        <v>246</v>
      </c>
      <c r="E771" s="522">
        <v>40179</v>
      </c>
      <c r="F771" s="417">
        <v>45096</v>
      </c>
      <c r="G771" s="417">
        <v>45096</v>
      </c>
      <c r="H771" s="135" t="s">
        <v>26069</v>
      </c>
      <c r="I771" s="142">
        <v>406118005</v>
      </c>
      <c r="J771" s="143" t="s">
        <v>22403</v>
      </c>
      <c r="K771" s="142" t="s">
        <v>27807</v>
      </c>
      <c r="L771" s="142" t="s">
        <v>10320</v>
      </c>
    </row>
    <row r="772" spans="1:12" x14ac:dyDescent="0.3">
      <c r="A772" s="132" t="s">
        <v>1613</v>
      </c>
      <c r="B772" s="132" t="s">
        <v>1614</v>
      </c>
      <c r="C772" s="132" t="s">
        <v>27797</v>
      </c>
      <c r="D772" s="132" t="s">
        <v>246</v>
      </c>
      <c r="E772" s="522">
        <v>40179</v>
      </c>
      <c r="F772" s="417">
        <v>45449</v>
      </c>
      <c r="G772" s="417">
        <v>45449</v>
      </c>
      <c r="H772" s="135" t="s">
        <v>26069</v>
      </c>
      <c r="I772" s="142" t="s">
        <v>21818</v>
      </c>
      <c r="J772" s="143" t="s">
        <v>1614</v>
      </c>
      <c r="K772" s="142" t="s">
        <v>4742</v>
      </c>
      <c r="L772" s="142" t="s">
        <v>4743</v>
      </c>
    </row>
    <row r="773" spans="1:12" x14ac:dyDescent="0.3">
      <c r="A773" s="132" t="s">
        <v>1054</v>
      </c>
      <c r="B773" s="132" t="s">
        <v>1053</v>
      </c>
      <c r="C773" s="132" t="s">
        <v>27797</v>
      </c>
      <c r="D773" s="132" t="s">
        <v>246</v>
      </c>
      <c r="E773" s="522">
        <v>40179</v>
      </c>
      <c r="F773" s="417">
        <v>45552</v>
      </c>
      <c r="G773" s="417">
        <v>45552</v>
      </c>
      <c r="H773" s="135" t="s">
        <v>26069</v>
      </c>
      <c r="I773" s="142">
        <v>700000006</v>
      </c>
      <c r="J773" s="143" t="s">
        <v>22843</v>
      </c>
      <c r="K773" s="142" t="s">
        <v>27807</v>
      </c>
      <c r="L773" s="142" t="s">
        <v>10320</v>
      </c>
    </row>
    <row r="774" spans="1:12" x14ac:dyDescent="0.3">
      <c r="A774" s="18" t="s">
        <v>1615</v>
      </c>
      <c r="B774" s="18" t="s">
        <v>1616</v>
      </c>
      <c r="C774" s="18" t="s">
        <v>27797</v>
      </c>
      <c r="D774" s="18" t="s">
        <v>246</v>
      </c>
      <c r="E774" s="51">
        <v>40179</v>
      </c>
      <c r="F774" s="51"/>
      <c r="G774" s="18"/>
      <c r="H774" s="309" t="s">
        <v>7583</v>
      </c>
      <c r="I774" s="264"/>
      <c r="J774" s="528"/>
      <c r="K774" s="264"/>
      <c r="L774" s="538"/>
    </row>
    <row r="775" spans="1:12" x14ac:dyDescent="0.3">
      <c r="A775" s="18" t="s">
        <v>1058</v>
      </c>
      <c r="B775" s="18" t="s">
        <v>24620</v>
      </c>
      <c r="C775" s="18" t="s">
        <v>27797</v>
      </c>
      <c r="D775" s="18" t="s">
        <v>246</v>
      </c>
      <c r="E775" s="51">
        <v>40179</v>
      </c>
      <c r="F775" s="51"/>
      <c r="G775" s="18"/>
      <c r="H775" s="309" t="s">
        <v>7583</v>
      </c>
      <c r="I775" s="264"/>
      <c r="J775" s="528"/>
      <c r="K775" s="264"/>
      <c r="L775" s="538"/>
    </row>
    <row r="776" spans="1:12" x14ac:dyDescent="0.3">
      <c r="A776" s="18" t="s">
        <v>1617</v>
      </c>
      <c r="B776" s="18" t="s">
        <v>1618</v>
      </c>
      <c r="C776" s="18" t="s">
        <v>27797</v>
      </c>
      <c r="D776" s="18" t="s">
        <v>246</v>
      </c>
      <c r="E776" s="51">
        <v>40179</v>
      </c>
      <c r="F776" s="51"/>
      <c r="G776" s="18"/>
      <c r="H776" s="309" t="s">
        <v>7583</v>
      </c>
      <c r="I776" s="264"/>
      <c r="J776" s="528"/>
      <c r="K776" s="264"/>
      <c r="L776" s="538"/>
    </row>
    <row r="777" spans="1:12" x14ac:dyDescent="0.3">
      <c r="A777" s="132" t="s">
        <v>1619</v>
      </c>
      <c r="B777" s="132" t="s">
        <v>1620</v>
      </c>
      <c r="C777" s="132" t="s">
        <v>27797</v>
      </c>
      <c r="D777" s="132" t="s">
        <v>246</v>
      </c>
      <c r="E777" s="522">
        <v>40179</v>
      </c>
      <c r="F777" s="417">
        <v>45096</v>
      </c>
      <c r="G777" s="417">
        <v>45096</v>
      </c>
      <c r="H777" s="135" t="s">
        <v>26069</v>
      </c>
      <c r="I777" s="142">
        <v>241717009</v>
      </c>
      <c r="J777" s="143" t="s">
        <v>2538</v>
      </c>
      <c r="K777" s="142" t="s">
        <v>27807</v>
      </c>
      <c r="L777" s="539" t="s">
        <v>10320</v>
      </c>
    </row>
    <row r="778" spans="1:12" x14ac:dyDescent="0.3">
      <c r="A778" s="18" t="s">
        <v>1621</v>
      </c>
      <c r="B778" s="18" t="s">
        <v>1622</v>
      </c>
      <c r="C778" s="18" t="s">
        <v>27797</v>
      </c>
      <c r="D778" s="18" t="s">
        <v>246</v>
      </c>
      <c r="E778" s="51">
        <v>40179</v>
      </c>
      <c r="F778" s="51"/>
      <c r="G778" s="18"/>
      <c r="H778" s="309" t="s">
        <v>7583</v>
      </c>
      <c r="I778" s="264"/>
      <c r="J778" s="528"/>
      <c r="K778" s="264"/>
      <c r="L778" s="538"/>
    </row>
    <row r="779" spans="1:12" x14ac:dyDescent="0.3">
      <c r="A779" s="132" t="s">
        <v>1623</v>
      </c>
      <c r="B779" s="132" t="s">
        <v>1624</v>
      </c>
      <c r="C779" s="132" t="s">
        <v>27797</v>
      </c>
      <c r="D779" s="132" t="s">
        <v>246</v>
      </c>
      <c r="E779" s="522">
        <v>40179</v>
      </c>
      <c r="F779" s="417">
        <v>44979</v>
      </c>
      <c r="G779" s="417">
        <v>44979</v>
      </c>
      <c r="H779" s="135" t="s">
        <v>26069</v>
      </c>
      <c r="I779" s="142" t="s">
        <v>22205</v>
      </c>
      <c r="J779" s="143" t="s">
        <v>1624</v>
      </c>
      <c r="K779" s="142" t="s">
        <v>27797</v>
      </c>
      <c r="L779" s="539" t="s">
        <v>246</v>
      </c>
    </row>
    <row r="780" spans="1:12" x14ac:dyDescent="0.3">
      <c r="A780" s="132" t="s">
        <v>1625</v>
      </c>
      <c r="B780" s="132" t="s">
        <v>1626</v>
      </c>
      <c r="C780" s="132" t="s">
        <v>27797</v>
      </c>
      <c r="D780" s="132" t="s">
        <v>246</v>
      </c>
      <c r="E780" s="522">
        <v>40179</v>
      </c>
      <c r="F780" s="417">
        <v>45096</v>
      </c>
      <c r="G780" s="417">
        <v>45096</v>
      </c>
      <c r="H780" s="135" t="s">
        <v>26069</v>
      </c>
      <c r="I780" s="142" t="s">
        <v>31638</v>
      </c>
      <c r="J780" s="143" t="s">
        <v>22405</v>
      </c>
      <c r="K780" s="142" t="s">
        <v>27807</v>
      </c>
      <c r="L780" s="539" t="s">
        <v>10320</v>
      </c>
    </row>
    <row r="781" spans="1:12" x14ac:dyDescent="0.3">
      <c r="A781" s="18" t="s">
        <v>1627</v>
      </c>
      <c r="B781" s="25" t="s">
        <v>1628</v>
      </c>
      <c r="C781" s="18" t="s">
        <v>27797</v>
      </c>
      <c r="D781" s="18" t="s">
        <v>246</v>
      </c>
      <c r="E781" s="51">
        <v>40179</v>
      </c>
      <c r="F781" s="51"/>
      <c r="G781" s="18"/>
      <c r="H781" s="309" t="s">
        <v>7583</v>
      </c>
      <c r="I781" s="264"/>
      <c r="J781" s="528"/>
      <c r="K781" s="264"/>
      <c r="L781" s="538"/>
    </row>
    <row r="782" spans="1:12" x14ac:dyDescent="0.3">
      <c r="A782" s="18" t="s">
        <v>1629</v>
      </c>
      <c r="B782" s="25" t="s">
        <v>1630</v>
      </c>
      <c r="C782" s="18" t="s">
        <v>27797</v>
      </c>
      <c r="D782" s="18" t="s">
        <v>246</v>
      </c>
      <c r="E782" s="51">
        <v>40179</v>
      </c>
      <c r="F782" s="51"/>
      <c r="G782" s="18"/>
      <c r="H782" s="309" t="s">
        <v>7583</v>
      </c>
      <c r="I782" s="264"/>
      <c r="J782" s="528"/>
      <c r="K782" s="264"/>
      <c r="L782" s="538"/>
    </row>
    <row r="783" spans="1:12" x14ac:dyDescent="0.3">
      <c r="A783" s="402" t="s">
        <v>1631</v>
      </c>
      <c r="B783" s="403" t="s">
        <v>1632</v>
      </c>
      <c r="C783" s="402" t="s">
        <v>27797</v>
      </c>
      <c r="D783" s="402" t="s">
        <v>246</v>
      </c>
      <c r="E783" s="522">
        <v>40179</v>
      </c>
      <c r="F783" s="522">
        <v>45713</v>
      </c>
      <c r="G783" s="522">
        <v>45713</v>
      </c>
      <c r="H783" s="135" t="s">
        <v>26069</v>
      </c>
      <c r="I783" s="142">
        <v>424313000</v>
      </c>
      <c r="J783" s="143" t="s">
        <v>26050</v>
      </c>
      <c r="K783" s="142" t="s">
        <v>27807</v>
      </c>
      <c r="L783" s="539" t="s">
        <v>10320</v>
      </c>
    </row>
    <row r="784" spans="1:12" x14ac:dyDescent="0.3">
      <c r="A784" s="132" t="s">
        <v>1633</v>
      </c>
      <c r="B784" s="132" t="s">
        <v>1634</v>
      </c>
      <c r="C784" s="132" t="s">
        <v>27797</v>
      </c>
      <c r="D784" s="132" t="s">
        <v>246</v>
      </c>
      <c r="E784" s="522">
        <v>40179</v>
      </c>
      <c r="F784" s="417">
        <v>45096</v>
      </c>
      <c r="G784" s="417">
        <v>45096</v>
      </c>
      <c r="H784" s="135" t="s">
        <v>26069</v>
      </c>
      <c r="I784" s="142" t="s">
        <v>31631</v>
      </c>
      <c r="J784" s="143" t="s">
        <v>22756</v>
      </c>
      <c r="K784" s="142" t="s">
        <v>27807</v>
      </c>
      <c r="L784" s="539" t="s">
        <v>10320</v>
      </c>
    </row>
    <row r="785" spans="1:12" x14ac:dyDescent="0.3">
      <c r="A785" s="132" t="s">
        <v>1635</v>
      </c>
      <c r="B785" s="132" t="s">
        <v>1636</v>
      </c>
      <c r="C785" s="132" t="s">
        <v>27797</v>
      </c>
      <c r="D785" s="132" t="s">
        <v>246</v>
      </c>
      <c r="E785" s="522">
        <v>40179</v>
      </c>
      <c r="F785" s="417">
        <v>45096</v>
      </c>
      <c r="G785" s="417">
        <v>45096</v>
      </c>
      <c r="H785" s="135" t="s">
        <v>26069</v>
      </c>
      <c r="I785" s="142" t="s">
        <v>31633</v>
      </c>
      <c r="J785" s="143" t="s">
        <v>31435</v>
      </c>
      <c r="K785" s="142" t="s">
        <v>27807</v>
      </c>
      <c r="L785" s="539" t="s">
        <v>10320</v>
      </c>
    </row>
    <row r="786" spans="1:12" x14ac:dyDescent="0.3">
      <c r="A786" s="132" t="s">
        <v>1637</v>
      </c>
      <c r="B786" s="132" t="s">
        <v>1352</v>
      </c>
      <c r="C786" s="132" t="s">
        <v>27797</v>
      </c>
      <c r="D786" s="132" t="s">
        <v>246</v>
      </c>
      <c r="E786" s="522">
        <v>40179</v>
      </c>
      <c r="F786" s="417">
        <v>45280</v>
      </c>
      <c r="G786" s="417">
        <v>45280</v>
      </c>
      <c r="H786" s="135" t="s">
        <v>26069</v>
      </c>
      <c r="I786" s="142" t="s">
        <v>31623</v>
      </c>
      <c r="J786" s="143" t="s">
        <v>31624</v>
      </c>
      <c r="K786" s="142" t="s">
        <v>27807</v>
      </c>
      <c r="L786" s="142" t="s">
        <v>10320</v>
      </c>
    </row>
    <row r="787" spans="1:12" x14ac:dyDescent="0.3">
      <c r="A787" s="18" t="s">
        <v>1638</v>
      </c>
      <c r="B787" s="25" t="s">
        <v>1639</v>
      </c>
      <c r="C787" s="18" t="s">
        <v>27797</v>
      </c>
      <c r="D787" s="18" t="s">
        <v>246</v>
      </c>
      <c r="E787" s="51">
        <v>40179</v>
      </c>
      <c r="F787" s="51"/>
      <c r="G787" s="18"/>
      <c r="H787" s="309" t="s">
        <v>7583</v>
      </c>
      <c r="I787" s="264"/>
      <c r="J787" s="528"/>
      <c r="K787" s="264"/>
      <c r="L787" s="538"/>
    </row>
    <row r="788" spans="1:12" x14ac:dyDescent="0.3">
      <c r="A788" s="18" t="s">
        <v>1640</v>
      </c>
      <c r="B788" s="25" t="s">
        <v>1641</v>
      </c>
      <c r="C788" s="18" t="s">
        <v>27797</v>
      </c>
      <c r="D788" s="18" t="s">
        <v>246</v>
      </c>
      <c r="E788" s="51">
        <v>40179</v>
      </c>
      <c r="F788" s="51"/>
      <c r="G788" s="18"/>
      <c r="H788" s="309" t="s">
        <v>7583</v>
      </c>
      <c r="I788" s="264"/>
      <c r="J788" s="528"/>
      <c r="K788" s="264"/>
      <c r="L788" s="538"/>
    </row>
    <row r="789" spans="1:12" x14ac:dyDescent="0.3">
      <c r="A789" s="18" t="s">
        <v>1642</v>
      </c>
      <c r="B789" s="25" t="s">
        <v>1643</v>
      </c>
      <c r="C789" s="18" t="s">
        <v>27797</v>
      </c>
      <c r="D789" s="18" t="s">
        <v>246</v>
      </c>
      <c r="E789" s="51">
        <v>40179</v>
      </c>
      <c r="F789" s="51"/>
      <c r="G789" s="18"/>
      <c r="H789" s="309" t="s">
        <v>7583</v>
      </c>
      <c r="I789" s="264"/>
      <c r="J789" s="528"/>
      <c r="K789" s="264"/>
      <c r="L789" s="538"/>
    </row>
    <row r="790" spans="1:12" x14ac:dyDescent="0.3">
      <c r="A790" s="18" t="s">
        <v>1644</v>
      </c>
      <c r="B790" s="25" t="s">
        <v>1645</v>
      </c>
      <c r="C790" s="18" t="s">
        <v>27797</v>
      </c>
      <c r="D790" s="18" t="s">
        <v>246</v>
      </c>
      <c r="E790" s="51">
        <v>40179</v>
      </c>
      <c r="F790" s="51"/>
      <c r="G790" s="18"/>
      <c r="H790" s="309" t="s">
        <v>7583</v>
      </c>
      <c r="I790" s="264"/>
      <c r="J790" s="528"/>
      <c r="K790" s="264"/>
      <c r="L790" s="538"/>
    </row>
    <row r="791" spans="1:12" x14ac:dyDescent="0.3">
      <c r="A791" s="18" t="s">
        <v>1646</v>
      </c>
      <c r="B791" s="25" t="s">
        <v>1647</v>
      </c>
      <c r="C791" s="18" t="s">
        <v>27797</v>
      </c>
      <c r="D791" s="18" t="s">
        <v>246</v>
      </c>
      <c r="E791" s="51">
        <v>40179</v>
      </c>
      <c r="F791" s="51"/>
      <c r="G791" s="18"/>
      <c r="H791" s="309" t="s">
        <v>7583</v>
      </c>
      <c r="I791" s="264"/>
      <c r="J791" s="528"/>
      <c r="K791" s="264"/>
      <c r="L791" s="538"/>
    </row>
    <row r="792" spans="1:12" x14ac:dyDescent="0.3">
      <c r="A792" s="515" t="s">
        <v>1648</v>
      </c>
      <c r="B792" s="517" t="s">
        <v>3911</v>
      </c>
      <c r="C792" s="515" t="s">
        <v>27797</v>
      </c>
      <c r="D792" s="515" t="s">
        <v>246</v>
      </c>
      <c r="E792" s="522">
        <v>40179</v>
      </c>
      <c r="F792" s="522">
        <v>45713</v>
      </c>
      <c r="G792" s="515"/>
      <c r="H792" s="135" t="s">
        <v>26070</v>
      </c>
      <c r="I792" s="142">
        <v>119253004</v>
      </c>
      <c r="J792" s="143" t="s">
        <v>28830</v>
      </c>
      <c r="K792" s="142" t="s">
        <v>27807</v>
      </c>
      <c r="L792" s="539" t="s">
        <v>10320</v>
      </c>
    </row>
    <row r="793" spans="1:12" x14ac:dyDescent="0.3">
      <c r="A793" s="18" t="s">
        <v>1649</v>
      </c>
      <c r="B793" s="31" t="s">
        <v>1650</v>
      </c>
      <c r="C793" s="18" t="s">
        <v>27797</v>
      </c>
      <c r="D793" s="18" t="s">
        <v>246</v>
      </c>
      <c r="E793" s="51">
        <v>40179</v>
      </c>
      <c r="F793" s="51"/>
      <c r="G793" s="18"/>
      <c r="H793" s="309" t="s">
        <v>7583</v>
      </c>
      <c r="I793" s="264"/>
      <c r="J793" s="528"/>
      <c r="K793" s="264"/>
      <c r="L793" s="538"/>
    </row>
    <row r="794" spans="1:12" x14ac:dyDescent="0.3">
      <c r="A794" s="515" t="s">
        <v>1651</v>
      </c>
      <c r="B794" s="515" t="s">
        <v>1652</v>
      </c>
      <c r="C794" s="515" t="s">
        <v>27797</v>
      </c>
      <c r="D794" s="515" t="s">
        <v>246</v>
      </c>
      <c r="E794" s="522">
        <v>40179</v>
      </c>
      <c r="F794" s="522">
        <v>45713</v>
      </c>
      <c r="G794" s="515"/>
      <c r="H794" s="135" t="s">
        <v>26070</v>
      </c>
      <c r="I794" s="142" t="s">
        <v>26038</v>
      </c>
      <c r="J794" s="143" t="s">
        <v>26039</v>
      </c>
      <c r="K794" s="142" t="s">
        <v>7495</v>
      </c>
      <c r="L794" s="539" t="s">
        <v>7496</v>
      </c>
    </row>
    <row r="795" spans="1:12" x14ac:dyDescent="0.3">
      <c r="A795" s="515" t="s">
        <v>1653</v>
      </c>
      <c r="B795" s="515" t="s">
        <v>1654</v>
      </c>
      <c r="C795" s="515" t="s">
        <v>27797</v>
      </c>
      <c r="D795" s="515" t="s">
        <v>246</v>
      </c>
      <c r="E795" s="522">
        <v>40179</v>
      </c>
      <c r="F795" s="522">
        <v>45713</v>
      </c>
      <c r="G795" s="515"/>
      <c r="H795" s="135" t="s">
        <v>26070</v>
      </c>
      <c r="I795" s="142" t="s">
        <v>24603</v>
      </c>
      <c r="J795" s="143" t="s">
        <v>24604</v>
      </c>
      <c r="K795" s="142" t="s">
        <v>3909</v>
      </c>
      <c r="L795" s="142" t="s">
        <v>3910</v>
      </c>
    </row>
    <row r="796" spans="1:12" x14ac:dyDescent="0.3">
      <c r="A796" s="515" t="s">
        <v>1655</v>
      </c>
      <c r="B796" s="515" t="s">
        <v>1656</v>
      </c>
      <c r="C796" s="515" t="s">
        <v>27797</v>
      </c>
      <c r="D796" s="515" t="s">
        <v>246</v>
      </c>
      <c r="E796" s="522">
        <v>40179</v>
      </c>
      <c r="F796" s="522">
        <v>45713</v>
      </c>
      <c r="G796" s="515"/>
      <c r="H796" s="135" t="s">
        <v>26070</v>
      </c>
      <c r="I796" s="142" t="s">
        <v>23738</v>
      </c>
      <c r="J796" s="143" t="s">
        <v>1658</v>
      </c>
      <c r="K796" s="142" t="s">
        <v>3909</v>
      </c>
      <c r="L796" s="142" t="s">
        <v>3910</v>
      </c>
    </row>
    <row r="797" spans="1:12" x14ac:dyDescent="0.3">
      <c r="A797" s="402" t="s">
        <v>1657</v>
      </c>
      <c r="B797" s="402" t="s">
        <v>1658</v>
      </c>
      <c r="C797" s="402" t="s">
        <v>27797</v>
      </c>
      <c r="D797" s="402" t="s">
        <v>246</v>
      </c>
      <c r="E797" s="522">
        <v>40179</v>
      </c>
      <c r="F797" s="523">
        <v>45449</v>
      </c>
      <c r="G797" s="523">
        <v>45449</v>
      </c>
      <c r="H797" s="135" t="s">
        <v>26069</v>
      </c>
      <c r="I797" s="142" t="s">
        <v>23738</v>
      </c>
      <c r="J797" s="143" t="s">
        <v>1658</v>
      </c>
      <c r="K797" s="142" t="s">
        <v>3909</v>
      </c>
      <c r="L797" s="142" t="s">
        <v>3910</v>
      </c>
    </row>
    <row r="798" spans="1:12" x14ac:dyDescent="0.3">
      <c r="A798" s="18" t="s">
        <v>1659</v>
      </c>
      <c r="B798" s="31" t="s">
        <v>1660</v>
      </c>
      <c r="C798" s="18" t="s">
        <v>27797</v>
      </c>
      <c r="D798" s="18" t="s">
        <v>246</v>
      </c>
      <c r="E798" s="51">
        <v>40179</v>
      </c>
      <c r="F798" s="51"/>
      <c r="G798" s="18"/>
      <c r="H798" s="309" t="s">
        <v>7583</v>
      </c>
      <c r="I798" s="264"/>
      <c r="J798" s="528"/>
      <c r="K798" s="264"/>
      <c r="L798" s="538"/>
    </row>
    <row r="799" spans="1:12" x14ac:dyDescent="0.3">
      <c r="A799" s="18" t="s">
        <v>1661</v>
      </c>
      <c r="B799" s="31" t="s">
        <v>1662</v>
      </c>
      <c r="C799" s="18" t="s">
        <v>27797</v>
      </c>
      <c r="D799" s="18" t="s">
        <v>246</v>
      </c>
      <c r="E799" s="51">
        <v>40179</v>
      </c>
      <c r="F799" s="51"/>
      <c r="G799" s="18"/>
      <c r="H799" s="309" t="s">
        <v>7583</v>
      </c>
      <c r="I799" s="264"/>
      <c r="J799" s="528"/>
      <c r="K799" s="264"/>
      <c r="L799" s="538"/>
    </row>
    <row r="800" spans="1:12" x14ac:dyDescent="0.3">
      <c r="A800" s="18" t="s">
        <v>1663</v>
      </c>
      <c r="B800" s="31" t="s">
        <v>1664</v>
      </c>
      <c r="C800" s="18" t="s">
        <v>27797</v>
      </c>
      <c r="D800" s="18" t="s">
        <v>246</v>
      </c>
      <c r="E800" s="51">
        <v>40179</v>
      </c>
      <c r="F800" s="51"/>
      <c r="G800" s="18"/>
      <c r="H800" s="309" t="s">
        <v>7583</v>
      </c>
      <c r="I800" s="264"/>
      <c r="J800" s="528"/>
      <c r="K800" s="264"/>
      <c r="L800" s="538"/>
    </row>
    <row r="801" spans="1:12" x14ac:dyDescent="0.3">
      <c r="A801" s="515" t="s">
        <v>1665</v>
      </c>
      <c r="B801" s="515" t="s">
        <v>1666</v>
      </c>
      <c r="C801" s="515" t="s">
        <v>27797</v>
      </c>
      <c r="D801" s="515" t="s">
        <v>246</v>
      </c>
      <c r="E801" s="522">
        <v>40179</v>
      </c>
      <c r="F801" s="522">
        <v>45713</v>
      </c>
      <c r="G801" s="515"/>
      <c r="H801" s="135" t="s">
        <v>26070</v>
      </c>
      <c r="I801" s="142" t="s">
        <v>26040</v>
      </c>
      <c r="J801" s="143" t="s">
        <v>26041</v>
      </c>
      <c r="K801" s="142" t="s">
        <v>7495</v>
      </c>
      <c r="L801" s="539" t="s">
        <v>7496</v>
      </c>
    </row>
    <row r="802" spans="1:12" x14ac:dyDescent="0.3">
      <c r="A802" s="18" t="s">
        <v>1667</v>
      </c>
      <c r="B802" s="31" t="s">
        <v>1668</v>
      </c>
      <c r="C802" s="18" t="s">
        <v>27797</v>
      </c>
      <c r="D802" s="18" t="s">
        <v>246</v>
      </c>
      <c r="E802" s="51">
        <v>40179</v>
      </c>
      <c r="F802" s="51"/>
      <c r="G802" s="18"/>
      <c r="H802" s="309" t="s">
        <v>7583</v>
      </c>
      <c r="I802" s="264"/>
      <c r="J802" s="528"/>
      <c r="K802" s="264"/>
      <c r="L802" s="538"/>
    </row>
    <row r="803" spans="1:12" x14ac:dyDescent="0.3">
      <c r="A803" s="18" t="s">
        <v>1669</v>
      </c>
      <c r="B803" s="31" t="s">
        <v>1670</v>
      </c>
      <c r="C803" s="18" t="s">
        <v>27797</v>
      </c>
      <c r="D803" s="18" t="s">
        <v>246</v>
      </c>
      <c r="E803" s="51">
        <v>40179</v>
      </c>
      <c r="F803" s="51"/>
      <c r="G803" s="18"/>
      <c r="H803" s="309" t="s">
        <v>7583</v>
      </c>
      <c r="I803" s="264"/>
      <c r="J803" s="528"/>
      <c r="K803" s="264"/>
      <c r="L803" s="538"/>
    </row>
    <row r="804" spans="1:12" x14ac:dyDescent="0.3">
      <c r="A804" s="18" t="s">
        <v>1671</v>
      </c>
      <c r="B804" s="31" t="s">
        <v>1672</v>
      </c>
      <c r="C804" s="18" t="s">
        <v>27797</v>
      </c>
      <c r="D804" s="18" t="s">
        <v>246</v>
      </c>
      <c r="E804" s="51">
        <v>40179</v>
      </c>
      <c r="F804" s="51"/>
      <c r="G804" s="18"/>
      <c r="H804" s="309" t="s">
        <v>7583</v>
      </c>
      <c r="I804" s="264"/>
      <c r="J804" s="528"/>
      <c r="K804" s="264"/>
      <c r="L804" s="538"/>
    </row>
    <row r="805" spans="1:12" x14ac:dyDescent="0.3">
      <c r="A805" s="18" t="s">
        <v>1673</v>
      </c>
      <c r="B805" s="31" t="s">
        <v>1674</v>
      </c>
      <c r="C805" s="18" t="s">
        <v>27797</v>
      </c>
      <c r="D805" s="18" t="s">
        <v>246</v>
      </c>
      <c r="E805" s="51">
        <v>40179</v>
      </c>
      <c r="F805" s="51"/>
      <c r="G805" s="18"/>
      <c r="H805" s="309" t="s">
        <v>7583</v>
      </c>
      <c r="I805" s="264"/>
      <c r="J805" s="528"/>
      <c r="K805" s="264"/>
      <c r="L805" s="538"/>
    </row>
    <row r="806" spans="1:12" x14ac:dyDescent="0.3">
      <c r="A806" s="18" t="s">
        <v>1675</v>
      </c>
      <c r="B806" s="31" t="s">
        <v>1676</v>
      </c>
      <c r="C806" s="18" t="s">
        <v>27797</v>
      </c>
      <c r="D806" s="18" t="s">
        <v>246</v>
      </c>
      <c r="E806" s="51">
        <v>40179</v>
      </c>
      <c r="F806" s="51"/>
      <c r="G806" s="18"/>
      <c r="H806" s="309" t="s">
        <v>7583</v>
      </c>
      <c r="I806" s="264"/>
      <c r="J806" s="528"/>
      <c r="K806" s="264"/>
      <c r="L806" s="538"/>
    </row>
    <row r="807" spans="1:12" x14ac:dyDescent="0.3">
      <c r="A807" s="18" t="s">
        <v>1677</v>
      </c>
      <c r="B807" s="31" t="s">
        <v>1678</v>
      </c>
      <c r="C807" s="18" t="s">
        <v>27797</v>
      </c>
      <c r="D807" s="18" t="s">
        <v>246</v>
      </c>
      <c r="E807" s="51">
        <v>40179</v>
      </c>
      <c r="F807" s="51"/>
      <c r="G807" s="18"/>
      <c r="H807" s="309" t="s">
        <v>7583</v>
      </c>
      <c r="I807" s="264"/>
      <c r="J807" s="528"/>
      <c r="K807" s="264"/>
      <c r="L807" s="538"/>
    </row>
    <row r="808" spans="1:12" x14ac:dyDescent="0.3">
      <c r="A808" s="402" t="s">
        <v>1679</v>
      </c>
      <c r="B808" s="402" t="s">
        <v>1680</v>
      </c>
      <c r="C808" s="402" t="s">
        <v>27797</v>
      </c>
      <c r="D808" s="402" t="s">
        <v>246</v>
      </c>
      <c r="E808" s="522">
        <v>40179</v>
      </c>
      <c r="F808" s="523">
        <v>45096</v>
      </c>
      <c r="G808" s="523">
        <v>45096</v>
      </c>
      <c r="H808" s="135" t="s">
        <v>26069</v>
      </c>
      <c r="I808" s="142">
        <v>303270005</v>
      </c>
      <c r="J808" s="143" t="s">
        <v>22634</v>
      </c>
      <c r="K808" s="142" t="s">
        <v>27807</v>
      </c>
      <c r="L808" s="539" t="s">
        <v>10320</v>
      </c>
    </row>
    <row r="809" spans="1:12" x14ac:dyDescent="0.3">
      <c r="A809" s="18" t="s">
        <v>1681</v>
      </c>
      <c r="B809" s="31" t="s">
        <v>1682</v>
      </c>
      <c r="C809" s="18" t="s">
        <v>27797</v>
      </c>
      <c r="D809" s="18" t="s">
        <v>246</v>
      </c>
      <c r="E809" s="51">
        <v>40179</v>
      </c>
      <c r="F809" s="51"/>
      <c r="G809" s="18"/>
      <c r="H809" s="309" t="s">
        <v>7583</v>
      </c>
      <c r="I809" s="264"/>
      <c r="J809" s="528"/>
      <c r="K809" s="264"/>
      <c r="L809" s="538"/>
    </row>
    <row r="810" spans="1:12" x14ac:dyDescent="0.3">
      <c r="A810" s="18" t="s">
        <v>1683</v>
      </c>
      <c r="B810" s="31" t="s">
        <v>1684</v>
      </c>
      <c r="C810" s="18" t="s">
        <v>27797</v>
      </c>
      <c r="D810" s="18" t="s">
        <v>246</v>
      </c>
      <c r="E810" s="51">
        <v>40179</v>
      </c>
      <c r="F810" s="51"/>
      <c r="G810" s="18"/>
      <c r="H810" s="309" t="s">
        <v>7583</v>
      </c>
      <c r="I810" s="264"/>
      <c r="J810" s="528"/>
      <c r="K810" s="264"/>
      <c r="L810" s="538"/>
    </row>
    <row r="811" spans="1:12" x14ac:dyDescent="0.3">
      <c r="A811" s="18" t="s">
        <v>1685</v>
      </c>
      <c r="B811" s="31" t="s">
        <v>1686</v>
      </c>
      <c r="C811" s="18" t="s">
        <v>27797</v>
      </c>
      <c r="D811" s="18" t="s">
        <v>246</v>
      </c>
      <c r="E811" s="51">
        <v>40179</v>
      </c>
      <c r="F811" s="51"/>
      <c r="G811" s="18"/>
      <c r="H811" s="309" t="s">
        <v>7583</v>
      </c>
      <c r="I811" s="264"/>
      <c r="J811" s="528"/>
      <c r="K811" s="264"/>
      <c r="L811" s="538"/>
    </row>
    <row r="812" spans="1:12" x14ac:dyDescent="0.3">
      <c r="A812" s="402" t="s">
        <v>1687</v>
      </c>
      <c r="B812" s="402" t="s">
        <v>1688</v>
      </c>
      <c r="C812" s="402" t="s">
        <v>27797</v>
      </c>
      <c r="D812" s="402" t="s">
        <v>246</v>
      </c>
      <c r="E812" s="522">
        <v>40179</v>
      </c>
      <c r="F812" s="523">
        <v>45096</v>
      </c>
      <c r="G812" s="523">
        <v>45096</v>
      </c>
      <c r="H812" s="135" t="s">
        <v>26069</v>
      </c>
      <c r="I812" s="142" t="s">
        <v>31646</v>
      </c>
      <c r="J812" s="143" t="s">
        <v>31647</v>
      </c>
      <c r="K812" s="142" t="s">
        <v>27807</v>
      </c>
      <c r="L812" s="142" t="s">
        <v>10320</v>
      </c>
    </row>
    <row r="813" spans="1:12" x14ac:dyDescent="0.3">
      <c r="A813" s="402" t="s">
        <v>1689</v>
      </c>
      <c r="B813" s="402" t="s">
        <v>1690</v>
      </c>
      <c r="C813" s="402" t="s">
        <v>27797</v>
      </c>
      <c r="D813" s="402" t="s">
        <v>246</v>
      </c>
      <c r="E813" s="522">
        <v>40179</v>
      </c>
      <c r="F813" s="523">
        <v>45096</v>
      </c>
      <c r="G813" s="523">
        <v>45096</v>
      </c>
      <c r="H813" s="135" t="s">
        <v>26069</v>
      </c>
      <c r="I813" s="142" t="s">
        <v>8412</v>
      </c>
      <c r="J813" s="143" t="s">
        <v>22755</v>
      </c>
      <c r="K813" s="142" t="s">
        <v>7495</v>
      </c>
      <c r="L813" s="142" t="s">
        <v>7496</v>
      </c>
    </row>
    <row r="814" spans="1:12" x14ac:dyDescent="0.3">
      <c r="A814" s="18" t="s">
        <v>1691</v>
      </c>
      <c r="B814" s="31" t="s">
        <v>1692</v>
      </c>
      <c r="C814" s="18" t="s">
        <v>27797</v>
      </c>
      <c r="D814" s="18" t="s">
        <v>246</v>
      </c>
      <c r="E814" s="51">
        <v>40179</v>
      </c>
      <c r="F814" s="51"/>
      <c r="G814" s="18"/>
      <c r="H814" s="309" t="s">
        <v>7583</v>
      </c>
      <c r="I814" s="19"/>
      <c r="J814" s="528"/>
      <c r="K814" s="19"/>
      <c r="L814" s="538"/>
    </row>
    <row r="815" spans="1:12" x14ac:dyDescent="0.3">
      <c r="A815" s="18" t="s">
        <v>1693</v>
      </c>
      <c r="B815" s="31" t="s">
        <v>1694</v>
      </c>
      <c r="C815" s="18" t="s">
        <v>27797</v>
      </c>
      <c r="D815" s="18" t="s">
        <v>246</v>
      </c>
      <c r="E815" s="51">
        <v>40179</v>
      </c>
      <c r="F815" s="51"/>
      <c r="G815" s="18"/>
      <c r="H815" s="309" t="s">
        <v>7583</v>
      </c>
      <c r="I815" s="19"/>
      <c r="J815" s="528"/>
      <c r="K815" s="19"/>
      <c r="L815" s="538"/>
    </row>
    <row r="816" spans="1:12" x14ac:dyDescent="0.3">
      <c r="A816" s="402" t="s">
        <v>1695</v>
      </c>
      <c r="B816" s="402" t="s">
        <v>1696</v>
      </c>
      <c r="C816" s="402" t="s">
        <v>27797</v>
      </c>
      <c r="D816" s="402" t="s">
        <v>246</v>
      </c>
      <c r="E816" s="522">
        <v>40179</v>
      </c>
      <c r="F816" s="523">
        <v>45449</v>
      </c>
      <c r="G816" s="523">
        <v>45449</v>
      </c>
      <c r="H816" s="135" t="s">
        <v>26069</v>
      </c>
      <c r="I816" s="142" t="s">
        <v>23739</v>
      </c>
      <c r="J816" s="143" t="s">
        <v>1696</v>
      </c>
      <c r="K816" s="142" t="s">
        <v>3909</v>
      </c>
      <c r="L816" s="539" t="s">
        <v>3910</v>
      </c>
    </row>
    <row r="817" spans="1:12" x14ac:dyDescent="0.3">
      <c r="A817" s="402" t="s">
        <v>1697</v>
      </c>
      <c r="B817" s="402" t="s">
        <v>1698</v>
      </c>
      <c r="C817" s="402" t="s">
        <v>27797</v>
      </c>
      <c r="D817" s="402" t="s">
        <v>246</v>
      </c>
      <c r="E817" s="522">
        <v>40179</v>
      </c>
      <c r="F817" s="523">
        <v>45449</v>
      </c>
      <c r="G817" s="523">
        <v>45449</v>
      </c>
      <c r="H817" s="135" t="s">
        <v>26069</v>
      </c>
      <c r="I817" s="142" t="s">
        <v>23740</v>
      </c>
      <c r="J817" s="143" t="s">
        <v>1698</v>
      </c>
      <c r="K817" s="142" t="s">
        <v>3909</v>
      </c>
      <c r="L817" s="142" t="s">
        <v>3910</v>
      </c>
    </row>
    <row r="818" spans="1:12" x14ac:dyDescent="0.3">
      <c r="A818" s="402" t="s">
        <v>1699</v>
      </c>
      <c r="B818" s="402" t="s">
        <v>1700</v>
      </c>
      <c r="C818" s="402" t="s">
        <v>27797</v>
      </c>
      <c r="D818" s="402" t="s">
        <v>246</v>
      </c>
      <c r="E818" s="522">
        <v>40179</v>
      </c>
      <c r="F818" s="523">
        <v>45449</v>
      </c>
      <c r="G818" s="523">
        <v>45449</v>
      </c>
      <c r="H818" s="135" t="s">
        <v>26069</v>
      </c>
      <c r="I818" s="142" t="s">
        <v>23741</v>
      </c>
      <c r="J818" s="143" t="s">
        <v>1700</v>
      </c>
      <c r="K818" s="142" t="s">
        <v>3909</v>
      </c>
      <c r="L818" s="142" t="s">
        <v>3910</v>
      </c>
    </row>
    <row r="819" spans="1:12" x14ac:dyDescent="0.3">
      <c r="A819" s="402" t="s">
        <v>1701</v>
      </c>
      <c r="B819" s="402" t="s">
        <v>1702</v>
      </c>
      <c r="C819" s="402" t="s">
        <v>27797</v>
      </c>
      <c r="D819" s="402" t="s">
        <v>246</v>
      </c>
      <c r="E819" s="522">
        <v>40179</v>
      </c>
      <c r="F819" s="523">
        <v>45449</v>
      </c>
      <c r="G819" s="523">
        <v>45449</v>
      </c>
      <c r="H819" s="135" t="s">
        <v>26069</v>
      </c>
      <c r="I819" s="142" t="s">
        <v>23742</v>
      </c>
      <c r="J819" s="143" t="s">
        <v>1702</v>
      </c>
      <c r="K819" s="142" t="s">
        <v>3909</v>
      </c>
      <c r="L819" s="142" t="s">
        <v>3910</v>
      </c>
    </row>
    <row r="820" spans="1:12" x14ac:dyDescent="0.3">
      <c r="A820" s="515" t="s">
        <v>1703</v>
      </c>
      <c r="B820" s="515" t="s">
        <v>1704</v>
      </c>
      <c r="C820" s="515" t="s">
        <v>27797</v>
      </c>
      <c r="D820" s="515" t="s">
        <v>246</v>
      </c>
      <c r="E820" s="522">
        <v>40179</v>
      </c>
      <c r="F820" s="522">
        <v>45713</v>
      </c>
      <c r="G820" s="515"/>
      <c r="H820" s="135" t="s">
        <v>26070</v>
      </c>
      <c r="I820" s="142" t="s">
        <v>23739</v>
      </c>
      <c r="J820" s="143" t="s">
        <v>24606</v>
      </c>
      <c r="K820" s="142" t="s">
        <v>3909</v>
      </c>
      <c r="L820" s="142" t="s">
        <v>3910</v>
      </c>
    </row>
    <row r="821" spans="1:12" x14ac:dyDescent="0.3">
      <c r="A821" s="515" t="s">
        <v>1705</v>
      </c>
      <c r="B821" s="515" t="s">
        <v>1706</v>
      </c>
      <c r="C821" s="515" t="s">
        <v>27797</v>
      </c>
      <c r="D821" s="515" t="s">
        <v>246</v>
      </c>
      <c r="E821" s="522">
        <v>40179</v>
      </c>
      <c r="F821" s="522">
        <v>45713</v>
      </c>
      <c r="G821" s="515"/>
      <c r="H821" s="135" t="s">
        <v>26070</v>
      </c>
      <c r="I821" s="142" t="s">
        <v>24605</v>
      </c>
      <c r="J821" s="143" t="s">
        <v>24607</v>
      </c>
      <c r="K821" s="142" t="s">
        <v>3909</v>
      </c>
      <c r="L821" s="142" t="s">
        <v>3910</v>
      </c>
    </row>
    <row r="822" spans="1:12" x14ac:dyDescent="0.3">
      <c r="A822" s="515" t="s">
        <v>1707</v>
      </c>
      <c r="B822" s="515" t="s">
        <v>1708</v>
      </c>
      <c r="C822" s="515" t="s">
        <v>27797</v>
      </c>
      <c r="D822" s="515" t="s">
        <v>246</v>
      </c>
      <c r="E822" s="522">
        <v>40179</v>
      </c>
      <c r="F822" s="522">
        <v>45713</v>
      </c>
      <c r="G822" s="515"/>
      <c r="H822" s="135" t="s">
        <v>26070</v>
      </c>
      <c r="I822" s="142" t="s">
        <v>23741</v>
      </c>
      <c r="J822" s="143" t="s">
        <v>24608</v>
      </c>
      <c r="K822" s="142" t="s">
        <v>3909</v>
      </c>
      <c r="L822" s="142" t="s">
        <v>3910</v>
      </c>
    </row>
    <row r="823" spans="1:12" x14ac:dyDescent="0.3">
      <c r="A823" s="515" t="s">
        <v>1709</v>
      </c>
      <c r="B823" s="515" t="s">
        <v>1710</v>
      </c>
      <c r="C823" s="515" t="s">
        <v>27797</v>
      </c>
      <c r="D823" s="515" t="s">
        <v>246</v>
      </c>
      <c r="E823" s="522">
        <v>40179</v>
      </c>
      <c r="F823" s="522">
        <v>45713</v>
      </c>
      <c r="G823" s="515"/>
      <c r="H823" s="135" t="s">
        <v>26070</v>
      </c>
      <c r="I823" s="142" t="s">
        <v>23744</v>
      </c>
      <c r="J823" s="143" t="s">
        <v>24609</v>
      </c>
      <c r="K823" s="142" t="s">
        <v>3909</v>
      </c>
      <c r="L823" s="142" t="s">
        <v>3910</v>
      </c>
    </row>
    <row r="824" spans="1:12" x14ac:dyDescent="0.3">
      <c r="A824" s="18" t="s">
        <v>1711</v>
      </c>
      <c r="B824" s="31" t="s">
        <v>1712</v>
      </c>
      <c r="C824" s="18" t="s">
        <v>27797</v>
      </c>
      <c r="D824" s="18" t="s">
        <v>246</v>
      </c>
      <c r="E824" s="51">
        <v>40179</v>
      </c>
      <c r="F824" s="51"/>
      <c r="G824" s="18"/>
      <c r="H824" s="309" t="s">
        <v>7583</v>
      </c>
      <c r="I824" s="19"/>
      <c r="J824" s="528"/>
      <c r="K824" s="19"/>
      <c r="L824" s="538"/>
    </row>
    <row r="825" spans="1:12" x14ac:dyDescent="0.3">
      <c r="A825" s="132" t="s">
        <v>1050</v>
      </c>
      <c r="B825" s="132" t="s">
        <v>1049</v>
      </c>
      <c r="C825" s="132" t="s">
        <v>27797</v>
      </c>
      <c r="D825" s="132" t="s">
        <v>246</v>
      </c>
      <c r="E825" s="522">
        <v>40179</v>
      </c>
      <c r="F825" s="417">
        <v>44979</v>
      </c>
      <c r="G825" s="417">
        <v>44979</v>
      </c>
      <c r="H825" s="135" t="s">
        <v>26069</v>
      </c>
      <c r="I825" s="142" t="s">
        <v>22206</v>
      </c>
      <c r="J825" s="143" t="s">
        <v>1049</v>
      </c>
      <c r="K825" s="142" t="s">
        <v>27797</v>
      </c>
      <c r="L825" s="539" t="s">
        <v>246</v>
      </c>
    </row>
    <row r="826" spans="1:12" x14ac:dyDescent="0.3">
      <c r="A826" s="18" t="s">
        <v>1713</v>
      </c>
      <c r="B826" s="18" t="s">
        <v>1714</v>
      </c>
      <c r="C826" s="18" t="s">
        <v>27797</v>
      </c>
      <c r="D826" s="18" t="s">
        <v>246</v>
      </c>
      <c r="E826" s="51">
        <v>40179</v>
      </c>
      <c r="F826" s="51"/>
      <c r="G826" s="18"/>
      <c r="H826" s="309" t="s">
        <v>7583</v>
      </c>
      <c r="I826" s="19"/>
      <c r="J826" s="528"/>
      <c r="K826" s="19"/>
      <c r="L826" s="538"/>
    </row>
    <row r="827" spans="1:12" x14ac:dyDescent="0.3">
      <c r="A827" s="18" t="s">
        <v>1091</v>
      </c>
      <c r="B827" s="18" t="s">
        <v>1090</v>
      </c>
      <c r="C827" s="18" t="s">
        <v>27797</v>
      </c>
      <c r="D827" s="18" t="s">
        <v>246</v>
      </c>
      <c r="E827" s="51">
        <v>40179</v>
      </c>
      <c r="F827" s="51"/>
      <c r="G827" s="18"/>
      <c r="H827" s="309" t="s">
        <v>7583</v>
      </c>
      <c r="I827" s="19"/>
      <c r="J827" s="528"/>
      <c r="K827" s="19"/>
      <c r="L827" s="538"/>
    </row>
    <row r="828" spans="1:12" x14ac:dyDescent="0.3">
      <c r="A828" s="132" t="s">
        <v>1715</v>
      </c>
      <c r="B828" s="132" t="s">
        <v>1716</v>
      </c>
      <c r="C828" s="132" t="s">
        <v>27797</v>
      </c>
      <c r="D828" s="132" t="s">
        <v>246</v>
      </c>
      <c r="E828" s="522">
        <v>40179</v>
      </c>
      <c r="F828" s="417">
        <v>45280</v>
      </c>
      <c r="G828" s="417">
        <v>45280</v>
      </c>
      <c r="H828" s="135" t="s">
        <v>26069</v>
      </c>
      <c r="I828" s="142" t="s">
        <v>16821</v>
      </c>
      <c r="J828" s="143" t="s">
        <v>1716</v>
      </c>
      <c r="K828" s="142" t="s">
        <v>3909</v>
      </c>
      <c r="L828" s="539" t="s">
        <v>3910</v>
      </c>
    </row>
    <row r="829" spans="1:12" x14ac:dyDescent="0.3">
      <c r="A829" s="132" t="s">
        <v>1717</v>
      </c>
      <c r="B829" s="132" t="s">
        <v>1718</v>
      </c>
      <c r="C829" s="132" t="s">
        <v>27797</v>
      </c>
      <c r="D829" s="132" t="s">
        <v>246</v>
      </c>
      <c r="E829" s="522">
        <v>40179</v>
      </c>
      <c r="F829" s="417">
        <v>45715</v>
      </c>
      <c r="G829" s="417">
        <v>45715</v>
      </c>
      <c r="H829" s="135" t="s">
        <v>26069</v>
      </c>
      <c r="I829" s="142" t="s">
        <v>25967</v>
      </c>
      <c r="J829" s="143" t="s">
        <v>10214</v>
      </c>
      <c r="K829" s="142" t="s">
        <v>27802</v>
      </c>
      <c r="L829" s="142" t="s">
        <v>10199</v>
      </c>
    </row>
    <row r="830" spans="1:12" x14ac:dyDescent="0.3">
      <c r="A830" s="132" t="s">
        <v>1719</v>
      </c>
      <c r="B830" s="132" t="s">
        <v>1720</v>
      </c>
      <c r="C830" s="132" t="s">
        <v>27797</v>
      </c>
      <c r="D830" s="132" t="s">
        <v>246</v>
      </c>
      <c r="E830" s="522">
        <v>40179</v>
      </c>
      <c r="F830" s="417">
        <v>45715</v>
      </c>
      <c r="G830" s="417">
        <v>45715</v>
      </c>
      <c r="H830" s="135" t="s">
        <v>26069</v>
      </c>
      <c r="I830" s="142" t="s">
        <v>10192</v>
      </c>
      <c r="J830" s="143" t="s">
        <v>10451</v>
      </c>
      <c r="K830" s="142" t="s">
        <v>27802</v>
      </c>
      <c r="L830" s="142" t="s">
        <v>10199</v>
      </c>
    </row>
    <row r="831" spans="1:12" x14ac:dyDescent="0.3">
      <c r="A831" s="18" t="s">
        <v>1721</v>
      </c>
      <c r="B831" s="18" t="s">
        <v>1722</v>
      </c>
      <c r="C831" s="18" t="s">
        <v>27797</v>
      </c>
      <c r="D831" s="18" t="s">
        <v>246</v>
      </c>
      <c r="E831" s="51">
        <v>40179</v>
      </c>
      <c r="F831" s="51"/>
      <c r="G831" s="18"/>
      <c r="H831" s="309" t="s">
        <v>7583</v>
      </c>
      <c r="I831" s="19"/>
      <c r="J831" s="528"/>
      <c r="K831" s="19"/>
      <c r="L831" s="538"/>
    </row>
    <row r="832" spans="1:12" x14ac:dyDescent="0.3">
      <c r="A832" s="18" t="s">
        <v>1723</v>
      </c>
      <c r="B832" s="18" t="s">
        <v>1724</v>
      </c>
      <c r="C832" s="18" t="s">
        <v>27797</v>
      </c>
      <c r="D832" s="18" t="s">
        <v>246</v>
      </c>
      <c r="E832" s="51">
        <v>40179</v>
      </c>
      <c r="F832" s="51"/>
      <c r="G832" s="18"/>
      <c r="H832" s="309" t="s">
        <v>7583</v>
      </c>
      <c r="I832" s="19"/>
      <c r="J832" s="528"/>
      <c r="K832" s="19"/>
      <c r="L832" s="538"/>
    </row>
    <row r="833" spans="1:12" x14ac:dyDescent="0.3">
      <c r="A833" s="531" t="s">
        <v>1725</v>
      </c>
      <c r="B833" s="531" t="s">
        <v>1726</v>
      </c>
      <c r="C833" s="515" t="s">
        <v>27797</v>
      </c>
      <c r="D833" s="515" t="s">
        <v>246</v>
      </c>
      <c r="E833" s="522">
        <v>40179</v>
      </c>
      <c r="F833" s="522">
        <v>45713</v>
      </c>
      <c r="G833" s="515"/>
      <c r="H833" s="135" t="s">
        <v>26070</v>
      </c>
      <c r="I833" s="142" t="s">
        <v>7748</v>
      </c>
      <c r="J833" s="143" t="s">
        <v>1726</v>
      </c>
      <c r="K833" s="142" t="s">
        <v>27809</v>
      </c>
      <c r="L833" s="539" t="s">
        <v>4054</v>
      </c>
    </row>
    <row r="834" spans="1:12" x14ac:dyDescent="0.3">
      <c r="A834" s="531" t="s">
        <v>1727</v>
      </c>
      <c r="B834" s="531" t="s">
        <v>1728</v>
      </c>
      <c r="C834" s="515" t="s">
        <v>27797</v>
      </c>
      <c r="D834" s="515" t="s">
        <v>246</v>
      </c>
      <c r="E834" s="522">
        <v>40179</v>
      </c>
      <c r="F834" s="522">
        <v>45713</v>
      </c>
      <c r="G834" s="515"/>
      <c r="H834" s="135" t="s">
        <v>26070</v>
      </c>
      <c r="I834" s="142" t="s">
        <v>7744</v>
      </c>
      <c r="J834" s="143" t="s">
        <v>1728</v>
      </c>
      <c r="K834" s="142" t="s">
        <v>27809</v>
      </c>
      <c r="L834" s="142" t="s">
        <v>4054</v>
      </c>
    </row>
    <row r="835" spans="1:12" x14ac:dyDescent="0.3">
      <c r="A835" s="18" t="s">
        <v>1729</v>
      </c>
      <c r="B835" s="18" t="s">
        <v>1730</v>
      </c>
      <c r="C835" s="18" t="s">
        <v>27797</v>
      </c>
      <c r="D835" s="18" t="s">
        <v>246</v>
      </c>
      <c r="E835" s="51">
        <v>40179</v>
      </c>
      <c r="F835" s="51"/>
      <c r="G835" s="18"/>
      <c r="H835" s="309" t="s">
        <v>7583</v>
      </c>
      <c r="I835" s="19"/>
      <c r="J835" s="528"/>
      <c r="K835" s="19"/>
      <c r="L835" s="538"/>
    </row>
    <row r="836" spans="1:12" x14ac:dyDescent="0.3">
      <c r="A836" s="18" t="s">
        <v>1731</v>
      </c>
      <c r="B836" s="18" t="s">
        <v>1732</v>
      </c>
      <c r="C836" s="18" t="s">
        <v>27797</v>
      </c>
      <c r="D836" s="18" t="s">
        <v>246</v>
      </c>
      <c r="E836" s="51">
        <v>40179</v>
      </c>
      <c r="F836" s="51"/>
      <c r="G836" s="18"/>
      <c r="H836" s="309" t="s">
        <v>7583</v>
      </c>
      <c r="I836" s="19"/>
      <c r="J836" s="528"/>
      <c r="K836" s="19"/>
      <c r="L836" s="538"/>
    </row>
    <row r="837" spans="1:12" x14ac:dyDescent="0.3">
      <c r="A837" s="18" t="s">
        <v>1733</v>
      </c>
      <c r="B837" s="18" t="s">
        <v>1734</v>
      </c>
      <c r="C837" s="18" t="s">
        <v>27797</v>
      </c>
      <c r="D837" s="18" t="s">
        <v>246</v>
      </c>
      <c r="E837" s="51">
        <v>40179</v>
      </c>
      <c r="F837" s="51"/>
      <c r="G837" s="18"/>
      <c r="H837" s="309" t="s">
        <v>7583</v>
      </c>
      <c r="I837" s="19"/>
      <c r="J837" s="528"/>
      <c r="K837" s="19"/>
      <c r="L837" s="538"/>
    </row>
    <row r="838" spans="1:12" x14ac:dyDescent="0.3">
      <c r="A838" s="18" t="s">
        <v>1735</v>
      </c>
      <c r="B838" s="18" t="s">
        <v>1736</v>
      </c>
      <c r="C838" s="18" t="s">
        <v>27797</v>
      </c>
      <c r="D838" s="18" t="s">
        <v>246</v>
      </c>
      <c r="E838" s="51">
        <v>40179</v>
      </c>
      <c r="F838" s="51"/>
      <c r="G838" s="18"/>
      <c r="H838" s="309" t="s">
        <v>7583</v>
      </c>
      <c r="I838" s="19"/>
      <c r="J838" s="528"/>
      <c r="K838" s="19"/>
      <c r="L838" s="538"/>
    </row>
    <row r="839" spans="1:12" x14ac:dyDescent="0.3">
      <c r="A839" s="18" t="s">
        <v>1737</v>
      </c>
      <c r="B839" s="18" t="s">
        <v>1738</v>
      </c>
      <c r="C839" s="18" t="s">
        <v>27797</v>
      </c>
      <c r="D839" s="18" t="s">
        <v>246</v>
      </c>
      <c r="E839" s="51">
        <v>40179</v>
      </c>
      <c r="F839" s="51"/>
      <c r="G839" s="18"/>
      <c r="H839" s="309" t="s">
        <v>7583</v>
      </c>
      <c r="I839" s="19"/>
      <c r="J839" s="528"/>
      <c r="K839" s="19"/>
      <c r="L839" s="538"/>
    </row>
    <row r="840" spans="1:12" x14ac:dyDescent="0.3">
      <c r="A840" s="18" t="s">
        <v>1739</v>
      </c>
      <c r="B840" s="18" t="s">
        <v>1740</v>
      </c>
      <c r="C840" s="18" t="s">
        <v>27797</v>
      </c>
      <c r="D840" s="18" t="s">
        <v>246</v>
      </c>
      <c r="E840" s="51">
        <v>40179</v>
      </c>
      <c r="F840" s="51"/>
      <c r="G840" s="18"/>
      <c r="H840" s="309" t="s">
        <v>7583</v>
      </c>
      <c r="I840" s="19"/>
      <c r="J840" s="528"/>
      <c r="K840" s="19"/>
      <c r="L840" s="538"/>
    </row>
    <row r="841" spans="1:12" x14ac:dyDescent="0.3">
      <c r="A841" s="18" t="s">
        <v>1741</v>
      </c>
      <c r="B841" s="18" t="s">
        <v>1742</v>
      </c>
      <c r="C841" s="18" t="s">
        <v>27797</v>
      </c>
      <c r="D841" s="18" t="s">
        <v>246</v>
      </c>
      <c r="E841" s="51">
        <v>40179</v>
      </c>
      <c r="F841" s="51"/>
      <c r="G841" s="18"/>
      <c r="H841" s="309" t="s">
        <v>7583</v>
      </c>
      <c r="I841" s="19"/>
      <c r="J841" s="528"/>
      <c r="K841" s="19"/>
      <c r="L841" s="538"/>
    </row>
    <row r="842" spans="1:12" x14ac:dyDescent="0.3">
      <c r="A842" s="132" t="s">
        <v>1743</v>
      </c>
      <c r="B842" s="132" t="s">
        <v>1744</v>
      </c>
      <c r="C842" s="132" t="s">
        <v>27797</v>
      </c>
      <c r="D842" s="132" t="s">
        <v>246</v>
      </c>
      <c r="E842" s="522">
        <v>40179</v>
      </c>
      <c r="F842" s="417">
        <v>45280</v>
      </c>
      <c r="G842" s="417">
        <v>45280</v>
      </c>
      <c r="H842" s="135" t="s">
        <v>26069</v>
      </c>
      <c r="I842" s="136" t="s">
        <v>2555</v>
      </c>
      <c r="J842" s="143"/>
      <c r="K842" s="136"/>
      <c r="L842" s="539"/>
    </row>
    <row r="843" spans="1:12" x14ac:dyDescent="0.3">
      <c r="A843" s="132" t="s">
        <v>1745</v>
      </c>
      <c r="B843" s="132" t="s">
        <v>1746</v>
      </c>
      <c r="C843" s="132" t="s">
        <v>27797</v>
      </c>
      <c r="D843" s="132" t="s">
        <v>246</v>
      </c>
      <c r="E843" s="522">
        <v>40179</v>
      </c>
      <c r="F843" s="417">
        <v>45280</v>
      </c>
      <c r="G843" s="417">
        <v>45280</v>
      </c>
      <c r="H843" s="135" t="s">
        <v>26069</v>
      </c>
      <c r="I843" s="136" t="s">
        <v>2555</v>
      </c>
      <c r="J843" s="143"/>
      <c r="K843" s="136"/>
      <c r="L843" s="142"/>
    </row>
    <row r="844" spans="1:12" x14ac:dyDescent="0.3">
      <c r="A844" s="132" t="s">
        <v>1747</v>
      </c>
      <c r="B844" s="132" t="s">
        <v>1748</v>
      </c>
      <c r="C844" s="132" t="s">
        <v>27797</v>
      </c>
      <c r="D844" s="132" t="s">
        <v>246</v>
      </c>
      <c r="E844" s="522">
        <v>40179</v>
      </c>
      <c r="F844" s="417">
        <v>45280</v>
      </c>
      <c r="G844" s="417">
        <v>45280</v>
      </c>
      <c r="H844" s="135" t="s">
        <v>26069</v>
      </c>
      <c r="I844" s="136" t="s">
        <v>2555</v>
      </c>
      <c r="J844" s="143"/>
      <c r="K844" s="136"/>
      <c r="L844" s="142"/>
    </row>
    <row r="845" spans="1:12" x14ac:dyDescent="0.3">
      <c r="A845" s="132" t="s">
        <v>1749</v>
      </c>
      <c r="B845" s="132" t="s">
        <v>1750</v>
      </c>
      <c r="C845" s="132" t="s">
        <v>27797</v>
      </c>
      <c r="D845" s="132" t="s">
        <v>246</v>
      </c>
      <c r="E845" s="522">
        <v>40179</v>
      </c>
      <c r="F845" s="417">
        <v>45280</v>
      </c>
      <c r="G845" s="417">
        <v>45280</v>
      </c>
      <c r="H845" s="135" t="s">
        <v>26069</v>
      </c>
      <c r="I845" s="136" t="s">
        <v>2555</v>
      </c>
      <c r="J845" s="143"/>
      <c r="K845" s="136"/>
      <c r="L845" s="142"/>
    </row>
    <row r="846" spans="1:12" x14ac:dyDescent="0.3">
      <c r="A846" s="132" t="s">
        <v>1751</v>
      </c>
      <c r="B846" s="132" t="s">
        <v>1752</v>
      </c>
      <c r="C846" s="132" t="s">
        <v>27797</v>
      </c>
      <c r="D846" s="132" t="s">
        <v>246</v>
      </c>
      <c r="E846" s="522">
        <v>40179</v>
      </c>
      <c r="F846" s="417">
        <v>45449</v>
      </c>
      <c r="G846" s="417">
        <v>45449</v>
      </c>
      <c r="H846" s="135" t="s">
        <v>26069</v>
      </c>
      <c r="I846" s="142" t="s">
        <v>21476</v>
      </c>
      <c r="J846" s="143" t="s">
        <v>22098</v>
      </c>
      <c r="K846" s="142" t="s">
        <v>3909</v>
      </c>
      <c r="L846" s="142" t="s">
        <v>3910</v>
      </c>
    </row>
    <row r="847" spans="1:12" x14ac:dyDescent="0.3">
      <c r="A847" s="132" t="s">
        <v>1753</v>
      </c>
      <c r="B847" s="132" t="s">
        <v>1754</v>
      </c>
      <c r="C847" s="132" t="s">
        <v>27797</v>
      </c>
      <c r="D847" s="132" t="s">
        <v>246</v>
      </c>
      <c r="E847" s="522">
        <v>40179</v>
      </c>
      <c r="F847" s="417">
        <v>45449</v>
      </c>
      <c r="G847" s="417">
        <v>45449</v>
      </c>
      <c r="H847" s="135" t="s">
        <v>26069</v>
      </c>
      <c r="I847" s="142" t="s">
        <v>21477</v>
      </c>
      <c r="J847" s="143" t="s">
        <v>1754</v>
      </c>
      <c r="K847" s="142" t="s">
        <v>3909</v>
      </c>
      <c r="L847" s="142" t="s">
        <v>3910</v>
      </c>
    </row>
    <row r="848" spans="1:12" x14ac:dyDescent="0.3">
      <c r="A848" s="132" t="s">
        <v>1755</v>
      </c>
      <c r="B848" s="132" t="s">
        <v>1756</v>
      </c>
      <c r="C848" s="132" t="s">
        <v>27797</v>
      </c>
      <c r="D848" s="132" t="s">
        <v>246</v>
      </c>
      <c r="E848" s="522">
        <v>40179</v>
      </c>
      <c r="F848" s="417">
        <v>45449</v>
      </c>
      <c r="G848" s="417">
        <v>45449</v>
      </c>
      <c r="H848" s="135" t="s">
        <v>26069</v>
      </c>
      <c r="I848" s="136" t="s">
        <v>2555</v>
      </c>
      <c r="J848" s="143"/>
      <c r="K848" s="136"/>
      <c r="L848" s="142"/>
    </row>
    <row r="849" spans="1:12" x14ac:dyDescent="0.3">
      <c r="A849" s="132" t="s">
        <v>1757</v>
      </c>
      <c r="B849" s="132" t="s">
        <v>1758</v>
      </c>
      <c r="C849" s="132" t="s">
        <v>27797</v>
      </c>
      <c r="D849" s="132" t="s">
        <v>246</v>
      </c>
      <c r="E849" s="522">
        <v>40179</v>
      </c>
      <c r="F849" s="417">
        <v>45096</v>
      </c>
      <c r="G849" s="417">
        <v>45096</v>
      </c>
      <c r="H849" s="135" t="s">
        <v>26069</v>
      </c>
      <c r="I849" s="142">
        <v>387713003</v>
      </c>
      <c r="J849" s="143" t="s">
        <v>22897</v>
      </c>
      <c r="K849" s="142" t="s">
        <v>27807</v>
      </c>
      <c r="L849" s="142" t="s">
        <v>10320</v>
      </c>
    </row>
    <row r="850" spans="1:12" x14ac:dyDescent="0.3">
      <c r="A850" s="132" t="s">
        <v>1759</v>
      </c>
      <c r="B850" s="132" t="s">
        <v>1760</v>
      </c>
      <c r="C850" s="132" t="s">
        <v>27797</v>
      </c>
      <c r="D850" s="132" t="s">
        <v>246</v>
      </c>
      <c r="E850" s="522">
        <v>40179</v>
      </c>
      <c r="F850" s="417">
        <v>45449</v>
      </c>
      <c r="G850" s="417">
        <v>45449</v>
      </c>
      <c r="H850" s="135" t="s">
        <v>26069</v>
      </c>
      <c r="I850" s="142" t="s">
        <v>21478</v>
      </c>
      <c r="J850" s="143" t="s">
        <v>1760</v>
      </c>
      <c r="K850" s="142" t="s">
        <v>3909</v>
      </c>
      <c r="L850" s="142" t="s">
        <v>3910</v>
      </c>
    </row>
    <row r="851" spans="1:12" x14ac:dyDescent="0.3">
      <c r="A851" s="132" t="s">
        <v>1761</v>
      </c>
      <c r="B851" s="132" t="s">
        <v>1762</v>
      </c>
      <c r="C851" s="132" t="s">
        <v>27797</v>
      </c>
      <c r="D851" s="132" t="s">
        <v>246</v>
      </c>
      <c r="E851" s="522">
        <v>40179</v>
      </c>
      <c r="F851" s="417">
        <v>45715</v>
      </c>
      <c r="G851" s="417">
        <v>45715</v>
      </c>
      <c r="H851" s="135" t="s">
        <v>26069</v>
      </c>
      <c r="I851" s="142">
        <v>265764009</v>
      </c>
      <c r="J851" s="143" t="s">
        <v>25968</v>
      </c>
      <c r="K851" s="142" t="s">
        <v>27807</v>
      </c>
      <c r="L851" s="142" t="s">
        <v>10320</v>
      </c>
    </row>
    <row r="852" spans="1:12" x14ac:dyDescent="0.3">
      <c r="A852" s="132" t="s">
        <v>1763</v>
      </c>
      <c r="B852" s="132" t="s">
        <v>1764</v>
      </c>
      <c r="C852" s="132" t="s">
        <v>27797</v>
      </c>
      <c r="D852" s="132" t="s">
        <v>246</v>
      </c>
      <c r="E852" s="522">
        <v>40179</v>
      </c>
      <c r="F852" s="417">
        <v>45449</v>
      </c>
      <c r="G852" s="417">
        <v>45449</v>
      </c>
      <c r="H852" s="135" t="s">
        <v>26069</v>
      </c>
      <c r="I852" s="142" t="s">
        <v>21479</v>
      </c>
      <c r="J852" s="143" t="s">
        <v>1764</v>
      </c>
      <c r="K852" s="142" t="s">
        <v>3909</v>
      </c>
      <c r="L852" s="142" t="s">
        <v>3910</v>
      </c>
    </row>
    <row r="853" spans="1:12" x14ac:dyDescent="0.3">
      <c r="A853" s="132" t="s">
        <v>1765</v>
      </c>
      <c r="B853" s="132" t="s">
        <v>9830</v>
      </c>
      <c r="C853" s="132" t="s">
        <v>27797</v>
      </c>
      <c r="D853" s="132" t="s">
        <v>246</v>
      </c>
      <c r="E853" s="522">
        <v>40179</v>
      </c>
      <c r="F853" s="417">
        <v>44979</v>
      </c>
      <c r="G853" s="417">
        <v>44979</v>
      </c>
      <c r="H853" s="135" t="s">
        <v>26069</v>
      </c>
      <c r="I853" s="142" t="s">
        <v>21480</v>
      </c>
      <c r="J853" s="143" t="s">
        <v>9830</v>
      </c>
      <c r="K853" s="142" t="s">
        <v>3909</v>
      </c>
      <c r="L853" s="142" t="s">
        <v>3910</v>
      </c>
    </row>
    <row r="854" spans="1:12" x14ac:dyDescent="0.3">
      <c r="A854" s="18" t="s">
        <v>1766</v>
      </c>
      <c r="B854" s="18" t="s">
        <v>1767</v>
      </c>
      <c r="C854" s="18" t="s">
        <v>27797</v>
      </c>
      <c r="D854" s="18" t="s">
        <v>246</v>
      </c>
      <c r="E854" s="51">
        <v>40179</v>
      </c>
      <c r="F854" s="51"/>
      <c r="G854" s="18"/>
      <c r="H854" s="309" t="s">
        <v>7583</v>
      </c>
      <c r="I854" s="19"/>
      <c r="J854" s="528"/>
      <c r="K854" s="19"/>
      <c r="L854" s="538"/>
    </row>
    <row r="855" spans="1:12" x14ac:dyDescent="0.3">
      <c r="A855" s="18" t="s">
        <v>1768</v>
      </c>
      <c r="B855" s="18" t="s">
        <v>1769</v>
      </c>
      <c r="C855" s="18" t="s">
        <v>27797</v>
      </c>
      <c r="D855" s="18" t="s">
        <v>246</v>
      </c>
      <c r="E855" s="51">
        <v>40179</v>
      </c>
      <c r="F855" s="51"/>
      <c r="G855" s="18"/>
      <c r="H855" s="309" t="s">
        <v>7583</v>
      </c>
      <c r="I855" s="19"/>
      <c r="J855" s="528"/>
      <c r="K855" s="19"/>
      <c r="L855" s="538"/>
    </row>
    <row r="856" spans="1:12" x14ac:dyDescent="0.3">
      <c r="A856" s="18" t="s">
        <v>1770</v>
      </c>
      <c r="B856" s="18" t="s">
        <v>1771</v>
      </c>
      <c r="C856" s="18" t="s">
        <v>27797</v>
      </c>
      <c r="D856" s="18" t="s">
        <v>246</v>
      </c>
      <c r="E856" s="51">
        <v>40179</v>
      </c>
      <c r="F856" s="51"/>
      <c r="G856" s="18"/>
      <c r="H856" s="309" t="s">
        <v>7583</v>
      </c>
      <c r="I856" s="19"/>
      <c r="J856" s="528"/>
      <c r="K856" s="19"/>
      <c r="L856" s="538"/>
    </row>
    <row r="857" spans="1:12" x14ac:dyDescent="0.3">
      <c r="A857" s="18" t="s">
        <v>1772</v>
      </c>
      <c r="B857" s="18" t="s">
        <v>1773</v>
      </c>
      <c r="C857" s="18" t="s">
        <v>27797</v>
      </c>
      <c r="D857" s="18" t="s">
        <v>246</v>
      </c>
      <c r="E857" s="51">
        <v>40179</v>
      </c>
      <c r="F857" s="51"/>
      <c r="G857" s="18"/>
      <c r="H857" s="309" t="s">
        <v>7583</v>
      </c>
      <c r="I857" s="19"/>
      <c r="J857" s="528"/>
      <c r="K857" s="19"/>
      <c r="L857" s="538"/>
    </row>
    <row r="858" spans="1:12" x14ac:dyDescent="0.3">
      <c r="A858" s="18" t="s">
        <v>1774</v>
      </c>
      <c r="B858" s="18" t="s">
        <v>1775</v>
      </c>
      <c r="C858" s="18" t="s">
        <v>27797</v>
      </c>
      <c r="D858" s="18" t="s">
        <v>246</v>
      </c>
      <c r="E858" s="51">
        <v>40179</v>
      </c>
      <c r="F858" s="51"/>
      <c r="G858" s="18"/>
      <c r="H858" s="309" t="s">
        <v>7583</v>
      </c>
      <c r="I858" s="19"/>
      <c r="J858" s="528"/>
      <c r="K858" s="19"/>
      <c r="L858" s="538"/>
    </row>
    <row r="859" spans="1:12" x14ac:dyDescent="0.3">
      <c r="A859" s="18" t="s">
        <v>1776</v>
      </c>
      <c r="B859" s="18" t="s">
        <v>1777</v>
      </c>
      <c r="C859" s="18" t="s">
        <v>27797</v>
      </c>
      <c r="D859" s="18" t="s">
        <v>246</v>
      </c>
      <c r="E859" s="51">
        <v>40179</v>
      </c>
      <c r="F859" s="51"/>
      <c r="G859" s="18"/>
      <c r="H859" s="309" t="s">
        <v>7583</v>
      </c>
      <c r="I859" s="19"/>
      <c r="J859" s="528"/>
      <c r="K859" s="19"/>
      <c r="L859" s="538"/>
    </row>
    <row r="860" spans="1:12" x14ac:dyDescent="0.3">
      <c r="A860" s="18" t="s">
        <v>1778</v>
      </c>
      <c r="B860" s="18" t="s">
        <v>1779</v>
      </c>
      <c r="C860" s="18" t="s">
        <v>27797</v>
      </c>
      <c r="D860" s="18" t="s">
        <v>246</v>
      </c>
      <c r="E860" s="51">
        <v>40179</v>
      </c>
      <c r="F860" s="51"/>
      <c r="G860" s="18"/>
      <c r="H860" s="309" t="s">
        <v>7583</v>
      </c>
      <c r="I860" s="19"/>
      <c r="J860" s="528"/>
      <c r="K860" s="19"/>
      <c r="L860" s="538"/>
    </row>
    <row r="861" spans="1:12" x14ac:dyDescent="0.3">
      <c r="A861" s="18" t="s">
        <v>1780</v>
      </c>
      <c r="B861" s="18" t="s">
        <v>1781</v>
      </c>
      <c r="C861" s="18" t="s">
        <v>27797</v>
      </c>
      <c r="D861" s="18" t="s">
        <v>246</v>
      </c>
      <c r="E861" s="51">
        <v>40179</v>
      </c>
      <c r="F861" s="51"/>
      <c r="G861" s="18"/>
      <c r="H861" s="309" t="s">
        <v>7583</v>
      </c>
      <c r="I861" s="19"/>
      <c r="J861" s="528"/>
      <c r="K861" s="19"/>
      <c r="L861" s="538"/>
    </row>
    <row r="862" spans="1:12" x14ac:dyDescent="0.3">
      <c r="A862" s="18" t="s">
        <v>1782</v>
      </c>
      <c r="B862" s="18" t="s">
        <v>1783</v>
      </c>
      <c r="C862" s="18" t="s">
        <v>27797</v>
      </c>
      <c r="D862" s="18" t="s">
        <v>246</v>
      </c>
      <c r="E862" s="51">
        <v>40179</v>
      </c>
      <c r="F862" s="51"/>
      <c r="G862" s="18"/>
      <c r="H862" s="309" t="s">
        <v>7583</v>
      </c>
      <c r="I862" s="19"/>
      <c r="J862" s="528"/>
      <c r="K862" s="19"/>
      <c r="L862" s="538"/>
    </row>
    <row r="863" spans="1:12" x14ac:dyDescent="0.3">
      <c r="A863" s="18" t="s">
        <v>1784</v>
      </c>
      <c r="B863" s="18" t="s">
        <v>1785</v>
      </c>
      <c r="C863" s="18" t="s">
        <v>27797</v>
      </c>
      <c r="D863" s="18" t="s">
        <v>246</v>
      </c>
      <c r="E863" s="51">
        <v>40179</v>
      </c>
      <c r="F863" s="51"/>
      <c r="G863" s="18"/>
      <c r="H863" s="309" t="s">
        <v>7583</v>
      </c>
      <c r="I863" s="19"/>
      <c r="J863" s="528"/>
      <c r="K863" s="19"/>
      <c r="L863" s="538"/>
    </row>
    <row r="864" spans="1:12" x14ac:dyDescent="0.3">
      <c r="A864" s="18" t="s">
        <v>1786</v>
      </c>
      <c r="B864" s="18" t="s">
        <v>1787</v>
      </c>
      <c r="C864" s="18" t="s">
        <v>27797</v>
      </c>
      <c r="D864" s="18" t="s">
        <v>246</v>
      </c>
      <c r="E864" s="51">
        <v>40179</v>
      </c>
      <c r="F864" s="51"/>
      <c r="G864" s="18"/>
      <c r="H864" s="309" t="s">
        <v>7583</v>
      </c>
      <c r="I864" s="19"/>
      <c r="J864" s="528"/>
      <c r="K864" s="19"/>
      <c r="L864" s="538"/>
    </row>
    <row r="865" spans="1:12" x14ac:dyDescent="0.3">
      <c r="A865" s="18" t="s">
        <v>1788</v>
      </c>
      <c r="B865" s="18" t="s">
        <v>1789</v>
      </c>
      <c r="C865" s="18" t="s">
        <v>27797</v>
      </c>
      <c r="D865" s="18" t="s">
        <v>246</v>
      </c>
      <c r="E865" s="51">
        <v>40179</v>
      </c>
      <c r="F865" s="51"/>
      <c r="G865" s="18"/>
      <c r="H865" s="309" t="s">
        <v>7583</v>
      </c>
      <c r="I865" s="19"/>
      <c r="J865" s="528"/>
      <c r="K865" s="19"/>
      <c r="L865" s="538"/>
    </row>
    <row r="866" spans="1:12" x14ac:dyDescent="0.3">
      <c r="A866" s="18" t="s">
        <v>1790</v>
      </c>
      <c r="B866" s="27" t="s">
        <v>1791</v>
      </c>
      <c r="C866" s="18" t="s">
        <v>27797</v>
      </c>
      <c r="D866" s="18" t="s">
        <v>246</v>
      </c>
      <c r="E866" s="51">
        <v>40179</v>
      </c>
      <c r="F866" s="51"/>
      <c r="G866" s="18"/>
      <c r="H866" s="309" t="s">
        <v>7583</v>
      </c>
      <c r="I866" s="19"/>
      <c r="J866" s="528"/>
      <c r="K866" s="19"/>
      <c r="L866" s="538"/>
    </row>
    <row r="867" spans="1:12" x14ac:dyDescent="0.3">
      <c r="A867" s="18" t="s">
        <v>1792</v>
      </c>
      <c r="B867" s="27" t="s">
        <v>1793</v>
      </c>
      <c r="C867" s="18" t="s">
        <v>27797</v>
      </c>
      <c r="D867" s="18" t="s">
        <v>246</v>
      </c>
      <c r="E867" s="51">
        <v>40179</v>
      </c>
      <c r="F867" s="51"/>
      <c r="G867" s="18"/>
      <c r="H867" s="309" t="s">
        <v>7583</v>
      </c>
      <c r="I867" s="19"/>
      <c r="J867" s="528"/>
      <c r="K867" s="19"/>
      <c r="L867" s="538"/>
    </row>
    <row r="868" spans="1:12" x14ac:dyDescent="0.3">
      <c r="A868" s="18" t="s">
        <v>1794</v>
      </c>
      <c r="B868" s="27" t="s">
        <v>1795</v>
      </c>
      <c r="C868" s="18" t="s">
        <v>27797</v>
      </c>
      <c r="D868" s="18" t="s">
        <v>246</v>
      </c>
      <c r="E868" s="51">
        <v>40179</v>
      </c>
      <c r="F868" s="51"/>
      <c r="G868" s="18"/>
      <c r="H868" s="309" t="s">
        <v>7583</v>
      </c>
      <c r="I868" s="19"/>
      <c r="J868" s="528"/>
      <c r="K868" s="19"/>
      <c r="L868" s="538"/>
    </row>
    <row r="869" spans="1:12" x14ac:dyDescent="0.3">
      <c r="A869" s="18" t="s">
        <v>1796</v>
      </c>
      <c r="B869" s="27" t="s">
        <v>1797</v>
      </c>
      <c r="C869" s="18" t="s">
        <v>27797</v>
      </c>
      <c r="D869" s="18" t="s">
        <v>246</v>
      </c>
      <c r="E869" s="51">
        <v>40179</v>
      </c>
      <c r="F869" s="51"/>
      <c r="G869" s="18"/>
      <c r="H869" s="309" t="s">
        <v>7583</v>
      </c>
      <c r="I869" s="19"/>
      <c r="J869" s="528"/>
      <c r="K869" s="19"/>
      <c r="L869" s="538"/>
    </row>
    <row r="870" spans="1:12" x14ac:dyDescent="0.3">
      <c r="A870" s="18" t="s">
        <v>1798</v>
      </c>
      <c r="B870" s="27" t="s">
        <v>1799</v>
      </c>
      <c r="C870" s="18" t="s">
        <v>27797</v>
      </c>
      <c r="D870" s="18" t="s">
        <v>246</v>
      </c>
      <c r="E870" s="51">
        <v>40179</v>
      </c>
      <c r="F870" s="51"/>
      <c r="G870" s="18"/>
      <c r="H870" s="309" t="s">
        <v>7583</v>
      </c>
      <c r="I870" s="19"/>
      <c r="J870" s="528"/>
      <c r="K870" s="19"/>
      <c r="L870" s="538"/>
    </row>
    <row r="871" spans="1:12" x14ac:dyDescent="0.3">
      <c r="A871" s="18" t="s">
        <v>1800</v>
      </c>
      <c r="B871" s="27" t="s">
        <v>1801</v>
      </c>
      <c r="C871" s="18" t="s">
        <v>27797</v>
      </c>
      <c r="D871" s="18" t="s">
        <v>246</v>
      </c>
      <c r="E871" s="51">
        <v>40179</v>
      </c>
      <c r="F871" s="51"/>
      <c r="G871" s="18"/>
      <c r="H871" s="309" t="s">
        <v>7583</v>
      </c>
      <c r="I871" s="19"/>
      <c r="J871" s="528"/>
      <c r="K871" s="19"/>
      <c r="L871" s="538"/>
    </row>
    <row r="872" spans="1:12" x14ac:dyDescent="0.3">
      <c r="A872" s="18" t="s">
        <v>1802</v>
      </c>
      <c r="B872" s="27" t="s">
        <v>1803</v>
      </c>
      <c r="C872" s="18" t="s">
        <v>27797</v>
      </c>
      <c r="D872" s="18" t="s">
        <v>246</v>
      </c>
      <c r="E872" s="51">
        <v>40179</v>
      </c>
      <c r="F872" s="51"/>
      <c r="G872" s="18"/>
      <c r="H872" s="309" t="s">
        <v>7583</v>
      </c>
      <c r="I872" s="19"/>
      <c r="J872" s="528"/>
      <c r="K872" s="19"/>
      <c r="L872" s="538"/>
    </row>
    <row r="873" spans="1:12" x14ac:dyDescent="0.3">
      <c r="A873" s="18" t="s">
        <v>1804</v>
      </c>
      <c r="B873" s="27" t="s">
        <v>1805</v>
      </c>
      <c r="C873" s="18" t="s">
        <v>27797</v>
      </c>
      <c r="D873" s="18" t="s">
        <v>246</v>
      </c>
      <c r="E873" s="51">
        <v>40179</v>
      </c>
      <c r="F873" s="51"/>
      <c r="G873" s="18"/>
      <c r="H873" s="309" t="s">
        <v>7583</v>
      </c>
      <c r="I873" s="19"/>
      <c r="J873" s="528"/>
      <c r="K873" s="19"/>
      <c r="L873" s="538"/>
    </row>
    <row r="874" spans="1:12" x14ac:dyDescent="0.3">
      <c r="A874" s="18" t="s">
        <v>1806</v>
      </c>
      <c r="B874" s="27" t="s">
        <v>1807</v>
      </c>
      <c r="C874" s="18" t="s">
        <v>27797</v>
      </c>
      <c r="D874" s="18" t="s">
        <v>246</v>
      </c>
      <c r="E874" s="51">
        <v>40179</v>
      </c>
      <c r="F874" s="51"/>
      <c r="G874" s="18"/>
      <c r="H874" s="309" t="s">
        <v>7583</v>
      </c>
      <c r="I874" s="19"/>
      <c r="J874" s="528"/>
      <c r="K874" s="19"/>
      <c r="L874" s="538"/>
    </row>
    <row r="875" spans="1:12" x14ac:dyDescent="0.3">
      <c r="A875" s="18" t="s">
        <v>1808</v>
      </c>
      <c r="B875" s="18" t="s">
        <v>1809</v>
      </c>
      <c r="C875" s="18" t="s">
        <v>27797</v>
      </c>
      <c r="D875" s="18" t="s">
        <v>246</v>
      </c>
      <c r="E875" s="51">
        <v>40179</v>
      </c>
      <c r="F875" s="51"/>
      <c r="G875" s="18"/>
      <c r="H875" s="309" t="s">
        <v>7583</v>
      </c>
      <c r="I875" s="19"/>
      <c r="J875" s="528"/>
      <c r="K875" s="19"/>
      <c r="L875" s="538"/>
    </row>
    <row r="876" spans="1:12" x14ac:dyDescent="0.3">
      <c r="A876" s="18" t="s">
        <v>1810</v>
      </c>
      <c r="B876" s="18" t="s">
        <v>1811</v>
      </c>
      <c r="C876" s="18" t="s">
        <v>27797</v>
      </c>
      <c r="D876" s="18" t="s">
        <v>246</v>
      </c>
      <c r="E876" s="51">
        <v>40179</v>
      </c>
      <c r="F876" s="51"/>
      <c r="G876" s="18"/>
      <c r="H876" s="309" t="s">
        <v>7583</v>
      </c>
      <c r="I876" s="19"/>
      <c r="J876" s="528"/>
      <c r="K876" s="19"/>
      <c r="L876" s="538"/>
    </row>
    <row r="877" spans="1:12" x14ac:dyDescent="0.3">
      <c r="A877" s="18" t="s">
        <v>1006</v>
      </c>
      <c r="B877" s="18" t="s">
        <v>1005</v>
      </c>
      <c r="C877" s="18" t="s">
        <v>27797</v>
      </c>
      <c r="D877" s="18" t="s">
        <v>246</v>
      </c>
      <c r="E877" s="51">
        <v>40179</v>
      </c>
      <c r="F877" s="51"/>
      <c r="G877" s="18"/>
      <c r="H877" s="309" t="s">
        <v>7583</v>
      </c>
      <c r="I877" s="19"/>
      <c r="J877" s="528"/>
      <c r="K877" s="19"/>
      <c r="L877" s="538"/>
    </row>
    <row r="878" spans="1:12" x14ac:dyDescent="0.3">
      <c r="A878" s="18" t="s">
        <v>1008</v>
      </c>
      <c r="B878" s="18" t="s">
        <v>1007</v>
      </c>
      <c r="C878" s="18" t="s">
        <v>27797</v>
      </c>
      <c r="D878" s="18" t="s">
        <v>246</v>
      </c>
      <c r="E878" s="51">
        <v>40179</v>
      </c>
      <c r="F878" s="51"/>
      <c r="G878" s="18"/>
      <c r="H878" s="309" t="s">
        <v>7583</v>
      </c>
      <c r="I878" s="19"/>
      <c r="J878" s="528"/>
      <c r="K878" s="19"/>
      <c r="L878" s="538"/>
    </row>
    <row r="879" spans="1:12" x14ac:dyDescent="0.3">
      <c r="A879" s="18" t="s">
        <v>1010</v>
      </c>
      <c r="B879" s="18" t="s">
        <v>1009</v>
      </c>
      <c r="C879" s="18" t="s">
        <v>27797</v>
      </c>
      <c r="D879" s="18" t="s">
        <v>246</v>
      </c>
      <c r="E879" s="51">
        <v>40179</v>
      </c>
      <c r="F879" s="51"/>
      <c r="G879" s="18"/>
      <c r="H879" s="309" t="s">
        <v>7583</v>
      </c>
      <c r="I879" s="19"/>
      <c r="J879" s="528"/>
      <c r="K879" s="19"/>
      <c r="L879" s="538"/>
    </row>
    <row r="880" spans="1:12" x14ac:dyDescent="0.3">
      <c r="A880" s="18" t="s">
        <v>1012</v>
      </c>
      <c r="B880" s="18" t="s">
        <v>1011</v>
      </c>
      <c r="C880" s="18" t="s">
        <v>27797</v>
      </c>
      <c r="D880" s="18" t="s">
        <v>246</v>
      </c>
      <c r="E880" s="51">
        <v>40179</v>
      </c>
      <c r="F880" s="51"/>
      <c r="G880" s="18"/>
      <c r="H880" s="309" t="s">
        <v>7583</v>
      </c>
      <c r="I880" s="19"/>
      <c r="J880" s="528"/>
      <c r="K880" s="19"/>
      <c r="L880" s="538"/>
    </row>
    <row r="881" spans="1:12" x14ac:dyDescent="0.3">
      <c r="A881" s="18" t="s">
        <v>1004</v>
      </c>
      <c r="B881" s="18" t="s">
        <v>1003</v>
      </c>
      <c r="C881" s="18" t="s">
        <v>27797</v>
      </c>
      <c r="D881" s="18" t="s">
        <v>246</v>
      </c>
      <c r="E881" s="51">
        <v>40179</v>
      </c>
      <c r="F881" s="51"/>
      <c r="G881" s="18"/>
      <c r="H881" s="309" t="s">
        <v>7583</v>
      </c>
      <c r="I881" s="19"/>
      <c r="J881" s="528"/>
      <c r="K881" s="19"/>
      <c r="L881" s="538"/>
    </row>
    <row r="882" spans="1:12" x14ac:dyDescent="0.3">
      <c r="A882" s="18" t="s">
        <v>1013</v>
      </c>
      <c r="B882" s="18" t="s">
        <v>1812</v>
      </c>
      <c r="C882" s="18" t="s">
        <v>27797</v>
      </c>
      <c r="D882" s="18" t="s">
        <v>246</v>
      </c>
      <c r="E882" s="51">
        <v>40179</v>
      </c>
      <c r="F882" s="51"/>
      <c r="G882" s="18"/>
      <c r="H882" s="309" t="s">
        <v>7583</v>
      </c>
      <c r="I882" s="19"/>
      <c r="J882" s="528"/>
      <c r="K882" s="19"/>
      <c r="L882" s="538"/>
    </row>
    <row r="883" spans="1:12" x14ac:dyDescent="0.3">
      <c r="A883" s="18" t="s">
        <v>1015</v>
      </c>
      <c r="B883" s="105" t="s">
        <v>1014</v>
      </c>
      <c r="C883" s="18" t="s">
        <v>27797</v>
      </c>
      <c r="D883" s="18" t="s">
        <v>246</v>
      </c>
      <c r="E883" s="51">
        <v>40179</v>
      </c>
      <c r="F883" s="51"/>
      <c r="G883" s="18"/>
      <c r="H883" s="309" t="s">
        <v>7583</v>
      </c>
      <c r="I883" s="19"/>
      <c r="J883" s="528"/>
      <c r="K883" s="19"/>
      <c r="L883" s="538"/>
    </row>
    <row r="884" spans="1:12" x14ac:dyDescent="0.3">
      <c r="A884" s="18" t="s">
        <v>1044</v>
      </c>
      <c r="B884" s="18" t="s">
        <v>1043</v>
      </c>
      <c r="C884" s="18" t="s">
        <v>27797</v>
      </c>
      <c r="D884" s="18" t="s">
        <v>246</v>
      </c>
      <c r="E884" s="51">
        <v>40179</v>
      </c>
      <c r="F884" s="51"/>
      <c r="G884" s="18"/>
      <c r="H884" s="309" t="s">
        <v>7583</v>
      </c>
      <c r="I884" s="19"/>
      <c r="J884" s="528"/>
      <c r="K884" s="19"/>
      <c r="L884" s="538"/>
    </row>
    <row r="885" spans="1:12" x14ac:dyDescent="0.3">
      <c r="A885" s="18" t="s">
        <v>1021</v>
      </c>
      <c r="B885" s="18" t="s">
        <v>4491</v>
      </c>
      <c r="C885" s="18" t="s">
        <v>27797</v>
      </c>
      <c r="D885" s="18" t="s">
        <v>246</v>
      </c>
      <c r="E885" s="51">
        <v>40179</v>
      </c>
      <c r="F885" s="51"/>
      <c r="G885" s="18"/>
      <c r="H885" s="309" t="s">
        <v>7583</v>
      </c>
      <c r="I885" s="19"/>
      <c r="J885" s="528"/>
      <c r="K885" s="19"/>
      <c r="L885" s="538"/>
    </row>
    <row r="886" spans="1:12" x14ac:dyDescent="0.3">
      <c r="A886" s="18" t="s">
        <v>1023</v>
      </c>
      <c r="B886" s="130" t="s">
        <v>1022</v>
      </c>
      <c r="C886" s="18" t="s">
        <v>27797</v>
      </c>
      <c r="D886" s="18" t="s">
        <v>246</v>
      </c>
      <c r="E886" s="51">
        <v>40179</v>
      </c>
      <c r="F886" s="51"/>
      <c r="G886" s="18"/>
      <c r="H886" s="309" t="s">
        <v>7583</v>
      </c>
      <c r="I886" s="19"/>
      <c r="J886" s="528"/>
      <c r="K886" s="19"/>
      <c r="L886" s="538"/>
    </row>
    <row r="887" spans="1:12" x14ac:dyDescent="0.3">
      <c r="A887" s="18" t="s">
        <v>1024</v>
      </c>
      <c r="B887" s="18" t="s">
        <v>24085</v>
      </c>
      <c r="C887" s="18" t="s">
        <v>27797</v>
      </c>
      <c r="D887" s="18" t="s">
        <v>246</v>
      </c>
      <c r="E887" s="51">
        <v>40179</v>
      </c>
      <c r="F887" s="51"/>
      <c r="G887" s="18"/>
      <c r="H887" s="309" t="s">
        <v>7583</v>
      </c>
      <c r="I887" s="19"/>
      <c r="J887" s="528"/>
      <c r="K887" s="19"/>
      <c r="L887" s="538"/>
    </row>
    <row r="888" spans="1:12" x14ac:dyDescent="0.3">
      <c r="A888" s="18" t="s">
        <v>1025</v>
      </c>
      <c r="B888" s="18" t="s">
        <v>24086</v>
      </c>
      <c r="C888" s="18" t="s">
        <v>27797</v>
      </c>
      <c r="D888" s="18" t="s">
        <v>246</v>
      </c>
      <c r="E888" s="51">
        <v>40179</v>
      </c>
      <c r="F888" s="51"/>
      <c r="G888" s="18"/>
      <c r="H888" s="309" t="s">
        <v>7583</v>
      </c>
      <c r="I888" s="19"/>
      <c r="J888" s="528"/>
      <c r="K888" s="19"/>
      <c r="L888" s="538"/>
    </row>
    <row r="889" spans="1:12" x14ac:dyDescent="0.3">
      <c r="A889" s="402" t="s">
        <v>1026</v>
      </c>
      <c r="B889" s="402" t="s">
        <v>24087</v>
      </c>
      <c r="C889" s="402" t="s">
        <v>27797</v>
      </c>
      <c r="D889" s="402" t="s">
        <v>246</v>
      </c>
      <c r="E889" s="522">
        <v>40179</v>
      </c>
      <c r="F889" s="522">
        <v>45713</v>
      </c>
      <c r="G889" s="522">
        <v>46280</v>
      </c>
      <c r="H889" s="135" t="s">
        <v>26069</v>
      </c>
      <c r="I889" s="142" t="s">
        <v>26042</v>
      </c>
      <c r="J889" s="143" t="s">
        <v>26043</v>
      </c>
      <c r="K889" s="142" t="s">
        <v>27798</v>
      </c>
      <c r="L889" s="539" t="s">
        <v>3079</v>
      </c>
    </row>
    <row r="890" spans="1:12" x14ac:dyDescent="0.3">
      <c r="A890" s="402" t="s">
        <v>1027</v>
      </c>
      <c r="B890" s="402" t="s">
        <v>24088</v>
      </c>
      <c r="C890" s="402" t="s">
        <v>27797</v>
      </c>
      <c r="D890" s="402" t="s">
        <v>246</v>
      </c>
      <c r="E890" s="522">
        <v>40179</v>
      </c>
      <c r="F890" s="522">
        <v>45713</v>
      </c>
      <c r="G890" s="522">
        <v>46280</v>
      </c>
      <c r="H890" s="135" t="s">
        <v>26069</v>
      </c>
      <c r="I890" s="142" t="s">
        <v>26044</v>
      </c>
      <c r="J890" s="143" t="s">
        <v>26045</v>
      </c>
      <c r="K890" s="142" t="s">
        <v>27798</v>
      </c>
      <c r="L890" s="142" t="s">
        <v>3079</v>
      </c>
    </row>
    <row r="891" spans="1:12" x14ac:dyDescent="0.3">
      <c r="A891" s="18" t="s">
        <v>1028</v>
      </c>
      <c r="B891" s="18" t="s">
        <v>24089</v>
      </c>
      <c r="C891" s="18" t="s">
        <v>27797</v>
      </c>
      <c r="D891" s="18" t="s">
        <v>246</v>
      </c>
      <c r="E891" s="51">
        <v>40179</v>
      </c>
      <c r="F891" s="51"/>
      <c r="G891" s="18"/>
      <c r="H891" s="309" t="s">
        <v>7583</v>
      </c>
      <c r="I891" s="19"/>
      <c r="J891" s="528"/>
      <c r="K891" s="19"/>
      <c r="L891" s="538"/>
    </row>
    <row r="892" spans="1:12" x14ac:dyDescent="0.3">
      <c r="A892" s="18" t="s">
        <v>1046</v>
      </c>
      <c r="B892" s="18" t="s">
        <v>1045</v>
      </c>
      <c r="C892" s="18" t="s">
        <v>27797</v>
      </c>
      <c r="D892" s="18" t="s">
        <v>246</v>
      </c>
      <c r="E892" s="51">
        <v>40179</v>
      </c>
      <c r="F892" s="51"/>
      <c r="G892" s="18"/>
      <c r="H892" s="309" t="s">
        <v>7583</v>
      </c>
      <c r="I892" s="19"/>
      <c r="J892" s="528"/>
      <c r="K892" s="19"/>
      <c r="L892" s="538"/>
    </row>
    <row r="893" spans="1:12" x14ac:dyDescent="0.3">
      <c r="A893" s="18" t="s">
        <v>1034</v>
      </c>
      <c r="B893" s="25" t="s">
        <v>1033</v>
      </c>
      <c r="C893" s="18" t="s">
        <v>27797</v>
      </c>
      <c r="D893" s="18" t="s">
        <v>246</v>
      </c>
      <c r="E893" s="51">
        <v>40179</v>
      </c>
      <c r="F893" s="51"/>
      <c r="G893" s="18"/>
      <c r="H893" s="309" t="s">
        <v>7583</v>
      </c>
      <c r="I893" s="19"/>
      <c r="J893" s="528"/>
      <c r="K893" s="19"/>
      <c r="L893" s="538"/>
    </row>
    <row r="894" spans="1:12" x14ac:dyDescent="0.3">
      <c r="A894" s="18" t="s">
        <v>1036</v>
      </c>
      <c r="B894" s="25" t="s">
        <v>1035</v>
      </c>
      <c r="C894" s="18" t="s">
        <v>27797</v>
      </c>
      <c r="D894" s="18" t="s">
        <v>246</v>
      </c>
      <c r="E894" s="51">
        <v>40179</v>
      </c>
      <c r="F894" s="51"/>
      <c r="G894" s="18"/>
      <c r="H894" s="309" t="s">
        <v>7583</v>
      </c>
      <c r="I894" s="19"/>
      <c r="J894" s="528"/>
      <c r="K894" s="19"/>
      <c r="L894" s="538"/>
    </row>
    <row r="895" spans="1:12" x14ac:dyDescent="0.3">
      <c r="A895" s="18" t="s">
        <v>1037</v>
      </c>
      <c r="B895" s="18" t="s">
        <v>4474</v>
      </c>
      <c r="C895" s="18" t="s">
        <v>27797</v>
      </c>
      <c r="D895" s="18" t="s">
        <v>246</v>
      </c>
      <c r="E895" s="51">
        <v>40179</v>
      </c>
      <c r="F895" s="51"/>
      <c r="G895" s="18"/>
      <c r="H895" s="309" t="s">
        <v>7583</v>
      </c>
      <c r="I895" s="19"/>
      <c r="J895" s="528"/>
      <c r="K895" s="19"/>
      <c r="L895" s="538"/>
    </row>
    <row r="896" spans="1:12" x14ac:dyDescent="0.3">
      <c r="A896" s="18" t="s">
        <v>1038</v>
      </c>
      <c r="B896" s="18" t="s">
        <v>4475</v>
      </c>
      <c r="C896" s="18" t="s">
        <v>27797</v>
      </c>
      <c r="D896" s="18" t="s">
        <v>246</v>
      </c>
      <c r="E896" s="51">
        <v>40179</v>
      </c>
      <c r="F896" s="51"/>
      <c r="G896" s="18"/>
      <c r="H896" s="309" t="s">
        <v>7583</v>
      </c>
      <c r="I896" s="19"/>
      <c r="J896" s="528"/>
      <c r="K896" s="19"/>
      <c r="L896" s="538"/>
    </row>
    <row r="897" spans="1:12" x14ac:dyDescent="0.3">
      <c r="A897" s="18" t="s">
        <v>1039</v>
      </c>
      <c r="B897" s="18" t="s">
        <v>4476</v>
      </c>
      <c r="C897" s="18" t="s">
        <v>27797</v>
      </c>
      <c r="D897" s="18" t="s">
        <v>246</v>
      </c>
      <c r="E897" s="51">
        <v>40179</v>
      </c>
      <c r="F897" s="51"/>
      <c r="G897" s="18"/>
      <c r="H897" s="309" t="s">
        <v>7583</v>
      </c>
      <c r="I897" s="19"/>
      <c r="J897" s="528"/>
      <c r="K897" s="19"/>
      <c r="L897" s="538"/>
    </row>
    <row r="898" spans="1:12" x14ac:dyDescent="0.3">
      <c r="A898" s="18" t="s">
        <v>1040</v>
      </c>
      <c r="B898" s="18" t="s">
        <v>4477</v>
      </c>
      <c r="C898" s="18" t="s">
        <v>27797</v>
      </c>
      <c r="D898" s="18" t="s">
        <v>246</v>
      </c>
      <c r="E898" s="51">
        <v>40179</v>
      </c>
      <c r="F898" s="51"/>
      <c r="G898" s="18"/>
      <c r="H898" s="309" t="s">
        <v>7583</v>
      </c>
      <c r="I898" s="19"/>
      <c r="J898" s="528"/>
      <c r="K898" s="19"/>
      <c r="L898" s="538"/>
    </row>
    <row r="899" spans="1:12" x14ac:dyDescent="0.3">
      <c r="A899" s="18" t="s">
        <v>1041</v>
      </c>
      <c r="B899" s="18" t="s">
        <v>4478</v>
      </c>
      <c r="C899" s="18" t="s">
        <v>27797</v>
      </c>
      <c r="D899" s="18" t="s">
        <v>246</v>
      </c>
      <c r="E899" s="51">
        <v>40179</v>
      </c>
      <c r="F899" s="51"/>
      <c r="G899" s="18"/>
      <c r="H899" s="309" t="s">
        <v>7583</v>
      </c>
      <c r="I899" s="19"/>
      <c r="J899" s="528"/>
      <c r="K899" s="19"/>
      <c r="L899" s="538"/>
    </row>
    <row r="900" spans="1:12" x14ac:dyDescent="0.3">
      <c r="A900" s="18" t="s">
        <v>1042</v>
      </c>
      <c r="B900" s="18" t="s">
        <v>4479</v>
      </c>
      <c r="C900" s="18" t="s">
        <v>27797</v>
      </c>
      <c r="D900" s="18" t="s">
        <v>246</v>
      </c>
      <c r="E900" s="51">
        <v>40179</v>
      </c>
      <c r="F900" s="51"/>
      <c r="G900" s="18"/>
      <c r="H900" s="309" t="s">
        <v>7583</v>
      </c>
      <c r="I900" s="19"/>
      <c r="J900" s="528"/>
      <c r="K900" s="19"/>
      <c r="L900" s="538"/>
    </row>
    <row r="901" spans="1:12" x14ac:dyDescent="0.3">
      <c r="A901" s="18" t="s">
        <v>1017</v>
      </c>
      <c r="B901" s="18" t="s">
        <v>1016</v>
      </c>
      <c r="C901" s="18" t="s">
        <v>27797</v>
      </c>
      <c r="D901" s="18" t="s">
        <v>246</v>
      </c>
      <c r="E901" s="51">
        <v>40179</v>
      </c>
      <c r="F901" s="51"/>
      <c r="G901" s="18"/>
      <c r="H901" s="309" t="s">
        <v>7583</v>
      </c>
      <c r="I901" s="19"/>
      <c r="J901" s="528"/>
      <c r="K901" s="19"/>
      <c r="L901" s="538"/>
    </row>
    <row r="902" spans="1:12" x14ac:dyDescent="0.3">
      <c r="A902" s="18" t="s">
        <v>1030</v>
      </c>
      <c r="B902" s="18" t="s">
        <v>1029</v>
      </c>
      <c r="C902" s="18" t="s">
        <v>27797</v>
      </c>
      <c r="D902" s="18" t="s">
        <v>246</v>
      </c>
      <c r="E902" s="51">
        <v>40179</v>
      </c>
      <c r="F902" s="51"/>
      <c r="G902" s="18"/>
      <c r="H902" s="309" t="s">
        <v>7583</v>
      </c>
      <c r="I902" s="19"/>
      <c r="J902" s="528"/>
      <c r="K902" s="19"/>
      <c r="L902" s="538"/>
    </row>
    <row r="903" spans="1:12" x14ac:dyDescent="0.3">
      <c r="A903" s="18" t="s">
        <v>1032</v>
      </c>
      <c r="B903" s="18" t="s">
        <v>1031</v>
      </c>
      <c r="C903" s="18" t="s">
        <v>27797</v>
      </c>
      <c r="D903" s="18" t="s">
        <v>246</v>
      </c>
      <c r="E903" s="51">
        <v>40179</v>
      </c>
      <c r="F903" s="51"/>
      <c r="G903" s="18"/>
      <c r="H903" s="309" t="s">
        <v>7583</v>
      </c>
      <c r="I903" s="19"/>
      <c r="J903" s="528"/>
      <c r="K903" s="19"/>
      <c r="L903" s="538"/>
    </row>
    <row r="904" spans="1:12" x14ac:dyDescent="0.3">
      <c r="A904" s="18" t="s">
        <v>895</v>
      </c>
      <c r="B904" s="18" t="s">
        <v>894</v>
      </c>
      <c r="C904" s="18" t="s">
        <v>27797</v>
      </c>
      <c r="D904" s="18" t="s">
        <v>246</v>
      </c>
      <c r="E904" s="51">
        <v>40179</v>
      </c>
      <c r="F904" s="51"/>
      <c r="G904" s="18"/>
      <c r="H904" s="309" t="s">
        <v>7583</v>
      </c>
      <c r="I904" s="19"/>
      <c r="J904" s="528"/>
      <c r="K904" s="19"/>
      <c r="L904" s="538"/>
    </row>
    <row r="905" spans="1:12" x14ac:dyDescent="0.3">
      <c r="A905" s="18" t="s">
        <v>1813</v>
      </c>
      <c r="B905" s="18" t="s">
        <v>1814</v>
      </c>
      <c r="C905" s="18" t="s">
        <v>27797</v>
      </c>
      <c r="D905" s="18" t="s">
        <v>246</v>
      </c>
      <c r="E905" s="51">
        <v>40179</v>
      </c>
      <c r="F905" s="51"/>
      <c r="G905" s="18"/>
      <c r="H905" s="309" t="s">
        <v>7583</v>
      </c>
      <c r="I905" s="19"/>
      <c r="J905" s="528"/>
      <c r="K905" s="19"/>
      <c r="L905" s="538"/>
    </row>
    <row r="906" spans="1:12" x14ac:dyDescent="0.3">
      <c r="A906" s="18" t="s">
        <v>195</v>
      </c>
      <c r="B906" s="18" t="s">
        <v>193</v>
      </c>
      <c r="C906" s="18" t="s">
        <v>27797</v>
      </c>
      <c r="D906" s="18" t="s">
        <v>246</v>
      </c>
      <c r="E906" s="51">
        <v>40179</v>
      </c>
      <c r="F906" s="51"/>
      <c r="G906" s="18"/>
      <c r="H906" s="309" t="s">
        <v>7583</v>
      </c>
      <c r="I906" s="19"/>
      <c r="J906" s="528"/>
      <c r="K906" s="19"/>
      <c r="L906" s="538"/>
    </row>
    <row r="907" spans="1:12" x14ac:dyDescent="0.3">
      <c r="A907" s="18" t="s">
        <v>198</v>
      </c>
      <c r="B907" s="18" t="s">
        <v>197</v>
      </c>
      <c r="C907" s="18" t="s">
        <v>27797</v>
      </c>
      <c r="D907" s="18" t="s">
        <v>246</v>
      </c>
      <c r="E907" s="51">
        <v>40179</v>
      </c>
      <c r="F907" s="51"/>
      <c r="G907" s="18"/>
      <c r="H907" s="309" t="s">
        <v>7583</v>
      </c>
      <c r="I907" s="19"/>
      <c r="J907" s="528"/>
      <c r="K907" s="19"/>
      <c r="L907" s="538"/>
    </row>
    <row r="908" spans="1:12" x14ac:dyDescent="0.3">
      <c r="A908" s="18" t="s">
        <v>742</v>
      </c>
      <c r="B908" s="18" t="s">
        <v>741</v>
      </c>
      <c r="C908" s="18" t="s">
        <v>27797</v>
      </c>
      <c r="D908" s="18" t="s">
        <v>246</v>
      </c>
      <c r="E908" s="51">
        <v>40179</v>
      </c>
      <c r="F908" s="51"/>
      <c r="G908" s="18"/>
      <c r="H908" s="309" t="s">
        <v>7583</v>
      </c>
      <c r="I908" s="19"/>
      <c r="J908" s="528"/>
      <c r="K908" s="19"/>
      <c r="L908" s="538"/>
    </row>
    <row r="909" spans="1:12" x14ac:dyDescent="0.3">
      <c r="A909" s="18" t="s">
        <v>803</v>
      </c>
      <c r="B909" s="18" t="s">
        <v>802</v>
      </c>
      <c r="C909" s="18" t="s">
        <v>27797</v>
      </c>
      <c r="D909" s="18" t="s">
        <v>246</v>
      </c>
      <c r="E909" s="51">
        <v>40179</v>
      </c>
      <c r="F909" s="51"/>
      <c r="G909" s="18"/>
      <c r="H909" s="309" t="s">
        <v>7583</v>
      </c>
      <c r="I909" s="19"/>
      <c r="J909" s="528"/>
      <c r="K909" s="19"/>
      <c r="L909" s="538"/>
    </row>
    <row r="910" spans="1:12" x14ac:dyDescent="0.3">
      <c r="A910" s="18" t="s">
        <v>805</v>
      </c>
      <c r="B910" s="18" t="s">
        <v>804</v>
      </c>
      <c r="C910" s="18" t="s">
        <v>27797</v>
      </c>
      <c r="D910" s="18" t="s">
        <v>246</v>
      </c>
      <c r="E910" s="51">
        <v>40179</v>
      </c>
      <c r="F910" s="51"/>
      <c r="G910" s="18"/>
      <c r="H910" s="309" t="s">
        <v>7583</v>
      </c>
      <c r="I910" s="19"/>
      <c r="J910" s="528"/>
      <c r="K910" s="19"/>
      <c r="L910" s="538"/>
    </row>
    <row r="911" spans="1:12" x14ac:dyDescent="0.3">
      <c r="A911" s="18" t="s">
        <v>807</v>
      </c>
      <c r="B911" s="18" t="s">
        <v>806</v>
      </c>
      <c r="C911" s="18" t="s">
        <v>27797</v>
      </c>
      <c r="D911" s="18" t="s">
        <v>246</v>
      </c>
      <c r="E911" s="51">
        <v>40179</v>
      </c>
      <c r="F911" s="51"/>
      <c r="G911" s="18"/>
      <c r="H911" s="309" t="s">
        <v>7583</v>
      </c>
      <c r="I911" s="19"/>
      <c r="J911" s="528"/>
      <c r="K911" s="19"/>
      <c r="L911" s="538"/>
    </row>
    <row r="912" spans="1:12" x14ac:dyDescent="0.3">
      <c r="A912" s="18" t="s">
        <v>809</v>
      </c>
      <c r="B912" s="18" t="s">
        <v>808</v>
      </c>
      <c r="C912" s="18" t="s">
        <v>27797</v>
      </c>
      <c r="D912" s="18" t="s">
        <v>246</v>
      </c>
      <c r="E912" s="51">
        <v>40179</v>
      </c>
      <c r="F912" s="51"/>
      <c r="G912" s="18"/>
      <c r="H912" s="309" t="s">
        <v>7583</v>
      </c>
      <c r="I912" s="19"/>
      <c r="J912" s="528"/>
      <c r="K912" s="19"/>
      <c r="L912" s="538"/>
    </row>
    <row r="913" spans="1:12" x14ac:dyDescent="0.3">
      <c r="A913" s="18" t="s">
        <v>811</v>
      </c>
      <c r="B913" s="18" t="s">
        <v>810</v>
      </c>
      <c r="C913" s="18" t="s">
        <v>27797</v>
      </c>
      <c r="D913" s="18" t="s">
        <v>246</v>
      </c>
      <c r="E913" s="51">
        <v>40179</v>
      </c>
      <c r="F913" s="51"/>
      <c r="G913" s="18"/>
      <c r="H913" s="309" t="s">
        <v>7583</v>
      </c>
      <c r="I913" s="19"/>
      <c r="J913" s="528"/>
      <c r="K913" s="19"/>
      <c r="L913" s="538"/>
    </row>
    <row r="914" spans="1:12" x14ac:dyDescent="0.3">
      <c r="A914" s="18" t="s">
        <v>813</v>
      </c>
      <c r="B914" s="18" t="s">
        <v>812</v>
      </c>
      <c r="C914" s="18" t="s">
        <v>27797</v>
      </c>
      <c r="D914" s="18" t="s">
        <v>246</v>
      </c>
      <c r="E914" s="51">
        <v>40179</v>
      </c>
      <c r="F914" s="51"/>
      <c r="G914" s="18"/>
      <c r="H914" s="309" t="s">
        <v>7583</v>
      </c>
      <c r="I914" s="19"/>
      <c r="J914" s="528"/>
      <c r="K914" s="19"/>
      <c r="L914" s="538"/>
    </row>
    <row r="915" spans="1:12" x14ac:dyDescent="0.3">
      <c r="A915" s="18" t="s">
        <v>815</v>
      </c>
      <c r="B915" s="18" t="s">
        <v>814</v>
      </c>
      <c r="C915" s="18" t="s">
        <v>27797</v>
      </c>
      <c r="D915" s="18" t="s">
        <v>246</v>
      </c>
      <c r="E915" s="51">
        <v>40179</v>
      </c>
      <c r="F915" s="51"/>
      <c r="G915" s="18"/>
      <c r="H915" s="309" t="s">
        <v>7583</v>
      </c>
      <c r="I915" s="19"/>
      <c r="J915" s="528"/>
      <c r="K915" s="19"/>
      <c r="L915" s="538"/>
    </row>
    <row r="916" spans="1:12" x14ac:dyDescent="0.3">
      <c r="A916" s="18" t="s">
        <v>817</v>
      </c>
      <c r="B916" s="18" t="s">
        <v>816</v>
      </c>
      <c r="C916" s="18" t="s">
        <v>27797</v>
      </c>
      <c r="D916" s="18" t="s">
        <v>246</v>
      </c>
      <c r="E916" s="51">
        <v>40179</v>
      </c>
      <c r="F916" s="51"/>
      <c r="G916" s="18"/>
      <c r="H916" s="309" t="s">
        <v>7583</v>
      </c>
      <c r="I916" s="19"/>
      <c r="J916" s="528"/>
      <c r="K916" s="19"/>
      <c r="L916" s="538"/>
    </row>
    <row r="917" spans="1:12" x14ac:dyDescent="0.3">
      <c r="A917" s="18" t="s">
        <v>819</v>
      </c>
      <c r="B917" s="18" t="s">
        <v>818</v>
      </c>
      <c r="C917" s="18" t="s">
        <v>27797</v>
      </c>
      <c r="D917" s="18" t="s">
        <v>246</v>
      </c>
      <c r="E917" s="51">
        <v>40179</v>
      </c>
      <c r="F917" s="51"/>
      <c r="G917" s="18"/>
      <c r="H917" s="309" t="s">
        <v>7583</v>
      </c>
      <c r="I917" s="19"/>
      <c r="J917" s="528"/>
      <c r="K917" s="19"/>
      <c r="L917" s="538"/>
    </row>
    <row r="918" spans="1:12" x14ac:dyDescent="0.3">
      <c r="A918" s="18" t="s">
        <v>821</v>
      </c>
      <c r="B918" s="18" t="s">
        <v>820</v>
      </c>
      <c r="C918" s="18" t="s">
        <v>27797</v>
      </c>
      <c r="D918" s="18" t="s">
        <v>246</v>
      </c>
      <c r="E918" s="51">
        <v>40179</v>
      </c>
      <c r="F918" s="51"/>
      <c r="G918" s="18"/>
      <c r="H918" s="309" t="s">
        <v>7583</v>
      </c>
      <c r="I918" s="19"/>
      <c r="J918" s="528"/>
      <c r="K918" s="19"/>
      <c r="L918" s="538"/>
    </row>
    <row r="919" spans="1:12" x14ac:dyDescent="0.3">
      <c r="A919" s="18" t="s">
        <v>822</v>
      </c>
      <c r="B919" s="18" t="s">
        <v>31650</v>
      </c>
      <c r="C919" s="18" t="s">
        <v>27797</v>
      </c>
      <c r="D919" s="18" t="s">
        <v>246</v>
      </c>
      <c r="E919" s="51">
        <v>40179</v>
      </c>
      <c r="F919" s="51"/>
      <c r="G919" s="18"/>
      <c r="H919" s="309" t="s">
        <v>7583</v>
      </c>
      <c r="I919" s="19"/>
      <c r="J919" s="528"/>
      <c r="K919" s="19"/>
      <c r="L919" s="538"/>
    </row>
    <row r="920" spans="1:12" x14ac:dyDescent="0.3">
      <c r="A920" s="18" t="s">
        <v>823</v>
      </c>
      <c r="B920" s="18" t="s">
        <v>31651</v>
      </c>
      <c r="C920" s="18" t="s">
        <v>27797</v>
      </c>
      <c r="D920" s="18" t="s">
        <v>246</v>
      </c>
      <c r="E920" s="51">
        <v>40179</v>
      </c>
      <c r="F920" s="51"/>
      <c r="G920" s="18"/>
      <c r="H920" s="309" t="s">
        <v>7583</v>
      </c>
      <c r="I920" s="19"/>
      <c r="J920" s="528"/>
      <c r="K920" s="19"/>
      <c r="L920" s="538"/>
    </row>
    <row r="921" spans="1:12" x14ac:dyDescent="0.3">
      <c r="A921" s="18" t="s">
        <v>825</v>
      </c>
      <c r="B921" s="18" t="s">
        <v>824</v>
      </c>
      <c r="C921" s="18" t="s">
        <v>27797</v>
      </c>
      <c r="D921" s="18" t="s">
        <v>246</v>
      </c>
      <c r="E921" s="51">
        <v>40179</v>
      </c>
      <c r="F921" s="51"/>
      <c r="G921" s="18"/>
      <c r="H921" s="309" t="s">
        <v>7583</v>
      </c>
      <c r="I921" s="19"/>
      <c r="J921" s="528"/>
      <c r="K921" s="19"/>
      <c r="L921" s="538"/>
    </row>
    <row r="922" spans="1:12" x14ac:dyDescent="0.3">
      <c r="A922" s="18" t="s">
        <v>827</v>
      </c>
      <c r="B922" s="18" t="s">
        <v>826</v>
      </c>
      <c r="C922" s="18" t="s">
        <v>27797</v>
      </c>
      <c r="D922" s="18" t="s">
        <v>246</v>
      </c>
      <c r="E922" s="51">
        <v>40179</v>
      </c>
      <c r="F922" s="51"/>
      <c r="G922" s="18"/>
      <c r="H922" s="309" t="s">
        <v>7583</v>
      </c>
      <c r="I922" s="19"/>
      <c r="J922" s="528"/>
      <c r="K922" s="19"/>
      <c r="L922" s="538"/>
    </row>
    <row r="923" spans="1:12" x14ac:dyDescent="0.3">
      <c r="A923" s="18" t="s">
        <v>829</v>
      </c>
      <c r="B923" s="18" t="s">
        <v>828</v>
      </c>
      <c r="C923" s="18" t="s">
        <v>27797</v>
      </c>
      <c r="D923" s="18" t="s">
        <v>246</v>
      </c>
      <c r="E923" s="51">
        <v>40179</v>
      </c>
      <c r="F923" s="51"/>
      <c r="G923" s="18"/>
      <c r="H923" s="309" t="s">
        <v>7583</v>
      </c>
      <c r="I923" s="19"/>
      <c r="J923" s="528"/>
      <c r="K923" s="19"/>
      <c r="L923" s="538"/>
    </row>
    <row r="924" spans="1:12" x14ac:dyDescent="0.3">
      <c r="A924" s="18" t="s">
        <v>831</v>
      </c>
      <c r="B924" s="18" t="s">
        <v>830</v>
      </c>
      <c r="C924" s="18" t="s">
        <v>27797</v>
      </c>
      <c r="D924" s="18" t="s">
        <v>246</v>
      </c>
      <c r="E924" s="51">
        <v>40179</v>
      </c>
      <c r="F924" s="51"/>
      <c r="G924" s="18"/>
      <c r="H924" s="309" t="s">
        <v>7583</v>
      </c>
      <c r="I924" s="19"/>
      <c r="J924" s="528"/>
      <c r="K924" s="19"/>
      <c r="L924" s="538"/>
    </row>
    <row r="925" spans="1:12" x14ac:dyDescent="0.3">
      <c r="A925" s="18" t="s">
        <v>833</v>
      </c>
      <c r="B925" s="18" t="s">
        <v>832</v>
      </c>
      <c r="C925" s="18" t="s">
        <v>27797</v>
      </c>
      <c r="D925" s="18" t="s">
        <v>246</v>
      </c>
      <c r="E925" s="51">
        <v>40179</v>
      </c>
      <c r="F925" s="51"/>
      <c r="G925" s="18"/>
      <c r="H925" s="309" t="s">
        <v>7583</v>
      </c>
      <c r="I925" s="19"/>
      <c r="J925" s="528"/>
      <c r="K925" s="19"/>
      <c r="L925" s="538"/>
    </row>
    <row r="926" spans="1:12" x14ac:dyDescent="0.3">
      <c r="A926" s="18" t="s">
        <v>835</v>
      </c>
      <c r="B926" s="18" t="s">
        <v>834</v>
      </c>
      <c r="C926" s="18" t="s">
        <v>27797</v>
      </c>
      <c r="D926" s="18" t="s">
        <v>246</v>
      </c>
      <c r="E926" s="51">
        <v>40179</v>
      </c>
      <c r="F926" s="51"/>
      <c r="G926" s="18"/>
      <c r="H926" s="309" t="s">
        <v>7583</v>
      </c>
      <c r="I926" s="19"/>
      <c r="J926" s="528"/>
      <c r="K926" s="19"/>
      <c r="L926" s="538"/>
    </row>
    <row r="927" spans="1:12" x14ac:dyDescent="0.3">
      <c r="A927" s="18" t="s">
        <v>837</v>
      </c>
      <c r="B927" s="18" t="s">
        <v>836</v>
      </c>
      <c r="C927" s="18" t="s">
        <v>27797</v>
      </c>
      <c r="D927" s="18" t="s">
        <v>246</v>
      </c>
      <c r="E927" s="51">
        <v>40179</v>
      </c>
      <c r="F927" s="51"/>
      <c r="G927" s="18"/>
      <c r="H927" s="309" t="s">
        <v>7583</v>
      </c>
      <c r="I927" s="19"/>
      <c r="J927" s="528"/>
      <c r="K927" s="19"/>
      <c r="L927" s="538"/>
    </row>
    <row r="928" spans="1:12" x14ac:dyDescent="0.3">
      <c r="A928" s="18" t="s">
        <v>839</v>
      </c>
      <c r="B928" s="18" t="s">
        <v>838</v>
      </c>
      <c r="C928" s="18" t="s">
        <v>27797</v>
      </c>
      <c r="D928" s="18" t="s">
        <v>246</v>
      </c>
      <c r="E928" s="51">
        <v>40179</v>
      </c>
      <c r="F928" s="51"/>
      <c r="G928" s="18"/>
      <c r="H928" s="309" t="s">
        <v>7583</v>
      </c>
      <c r="I928" s="19"/>
      <c r="J928" s="528"/>
      <c r="K928" s="19"/>
      <c r="L928" s="538"/>
    </row>
    <row r="929" spans="1:12" x14ac:dyDescent="0.3">
      <c r="A929" s="18" t="s">
        <v>841</v>
      </c>
      <c r="B929" s="18" t="s">
        <v>840</v>
      </c>
      <c r="C929" s="18" t="s">
        <v>27797</v>
      </c>
      <c r="D929" s="18" t="s">
        <v>246</v>
      </c>
      <c r="E929" s="51">
        <v>40179</v>
      </c>
      <c r="F929" s="51"/>
      <c r="G929" s="18"/>
      <c r="H929" s="309" t="s">
        <v>7583</v>
      </c>
      <c r="I929" s="19"/>
      <c r="J929" s="528"/>
      <c r="K929" s="19"/>
      <c r="L929" s="538"/>
    </row>
    <row r="930" spans="1:12" x14ac:dyDescent="0.3">
      <c r="A930" s="18" t="s">
        <v>842</v>
      </c>
      <c r="B930" s="18" t="s">
        <v>23200</v>
      </c>
      <c r="C930" s="18" t="s">
        <v>27797</v>
      </c>
      <c r="D930" s="18" t="s">
        <v>246</v>
      </c>
      <c r="E930" s="51">
        <v>40179</v>
      </c>
      <c r="F930" s="51"/>
      <c r="G930" s="18"/>
      <c r="H930" s="309" t="s">
        <v>7583</v>
      </c>
      <c r="I930" s="19"/>
      <c r="J930" s="528"/>
      <c r="K930" s="19"/>
      <c r="L930" s="538"/>
    </row>
    <row r="931" spans="1:12" x14ac:dyDescent="0.3">
      <c r="A931" s="18" t="s">
        <v>844</v>
      </c>
      <c r="B931" s="18" t="s">
        <v>843</v>
      </c>
      <c r="C931" s="18" t="s">
        <v>27797</v>
      </c>
      <c r="D931" s="18" t="s">
        <v>246</v>
      </c>
      <c r="E931" s="51">
        <v>40179</v>
      </c>
      <c r="F931" s="51"/>
      <c r="G931" s="18"/>
      <c r="H931" s="309" t="s">
        <v>7583</v>
      </c>
      <c r="I931" s="19"/>
      <c r="J931" s="528"/>
      <c r="K931" s="19"/>
      <c r="L931" s="538"/>
    </row>
    <row r="932" spans="1:12" x14ac:dyDescent="0.3">
      <c r="A932" s="18" t="s">
        <v>846</v>
      </c>
      <c r="B932" s="18" t="s">
        <v>845</v>
      </c>
      <c r="C932" s="18" t="s">
        <v>27797</v>
      </c>
      <c r="D932" s="18" t="s">
        <v>246</v>
      </c>
      <c r="E932" s="51">
        <v>40179</v>
      </c>
      <c r="F932" s="51"/>
      <c r="G932" s="18"/>
      <c r="H932" s="309" t="s">
        <v>7583</v>
      </c>
      <c r="I932" s="19"/>
      <c r="J932" s="528"/>
      <c r="K932" s="19"/>
      <c r="L932" s="538"/>
    </row>
    <row r="933" spans="1:12" x14ac:dyDescent="0.3">
      <c r="A933" s="18" t="s">
        <v>848</v>
      </c>
      <c r="B933" s="18" t="s">
        <v>847</v>
      </c>
      <c r="C933" s="18" t="s">
        <v>27797</v>
      </c>
      <c r="D933" s="18" t="s">
        <v>246</v>
      </c>
      <c r="E933" s="51">
        <v>40179</v>
      </c>
      <c r="F933" s="51"/>
      <c r="G933" s="18"/>
      <c r="H933" s="309" t="s">
        <v>7583</v>
      </c>
      <c r="I933" s="19"/>
      <c r="J933" s="528"/>
      <c r="K933" s="19"/>
      <c r="L933" s="538"/>
    </row>
    <row r="934" spans="1:12" x14ac:dyDescent="0.3">
      <c r="A934" s="18" t="s">
        <v>850</v>
      </c>
      <c r="B934" s="18" t="s">
        <v>849</v>
      </c>
      <c r="C934" s="18" t="s">
        <v>27797</v>
      </c>
      <c r="D934" s="18" t="s">
        <v>246</v>
      </c>
      <c r="E934" s="51">
        <v>40179</v>
      </c>
      <c r="F934" s="51"/>
      <c r="G934" s="18"/>
      <c r="H934" s="309" t="s">
        <v>7583</v>
      </c>
      <c r="I934" s="19"/>
      <c r="J934" s="528"/>
      <c r="K934" s="19"/>
      <c r="L934" s="538"/>
    </row>
    <row r="935" spans="1:12" x14ac:dyDescent="0.3">
      <c r="A935" s="18" t="s">
        <v>852</v>
      </c>
      <c r="B935" s="18" t="s">
        <v>851</v>
      </c>
      <c r="C935" s="18" t="s">
        <v>27797</v>
      </c>
      <c r="D935" s="18" t="s">
        <v>246</v>
      </c>
      <c r="E935" s="51">
        <v>40179</v>
      </c>
      <c r="F935" s="51"/>
      <c r="G935" s="18"/>
      <c r="H935" s="309" t="s">
        <v>7583</v>
      </c>
      <c r="I935" s="19"/>
      <c r="J935" s="528"/>
      <c r="K935" s="19"/>
      <c r="L935" s="538"/>
    </row>
    <row r="936" spans="1:12" x14ac:dyDescent="0.3">
      <c r="A936" s="18" t="s">
        <v>924</v>
      </c>
      <c r="B936" s="18" t="s">
        <v>923</v>
      </c>
      <c r="C936" s="18" t="s">
        <v>27797</v>
      </c>
      <c r="D936" s="18" t="s">
        <v>246</v>
      </c>
      <c r="E936" s="51">
        <v>40179</v>
      </c>
      <c r="F936" s="51"/>
      <c r="G936" s="18"/>
      <c r="H936" s="309" t="s">
        <v>7583</v>
      </c>
      <c r="I936" s="19"/>
      <c r="J936" s="528"/>
      <c r="K936" s="19"/>
      <c r="L936" s="538"/>
    </row>
    <row r="937" spans="1:12" x14ac:dyDescent="0.3">
      <c r="A937" s="132" t="s">
        <v>983</v>
      </c>
      <c r="B937" s="132" t="s">
        <v>982</v>
      </c>
      <c r="C937" s="132" t="s">
        <v>27797</v>
      </c>
      <c r="D937" s="132" t="s">
        <v>246</v>
      </c>
      <c r="E937" s="522">
        <v>40179</v>
      </c>
      <c r="F937" s="417">
        <v>45280</v>
      </c>
      <c r="G937" s="417">
        <v>45280</v>
      </c>
      <c r="H937" s="135" t="s">
        <v>26069</v>
      </c>
      <c r="I937" s="142" t="s">
        <v>16805</v>
      </c>
      <c r="J937" s="143" t="s">
        <v>982</v>
      </c>
      <c r="K937" s="142" t="s">
        <v>3909</v>
      </c>
      <c r="L937" s="539" t="s">
        <v>3910</v>
      </c>
    </row>
    <row r="938" spans="1:12" x14ac:dyDescent="0.3">
      <c r="A938" s="132" t="s">
        <v>965</v>
      </c>
      <c r="B938" s="132" t="s">
        <v>964</v>
      </c>
      <c r="C938" s="132" t="s">
        <v>27797</v>
      </c>
      <c r="D938" s="132" t="s">
        <v>246</v>
      </c>
      <c r="E938" s="522">
        <v>40179</v>
      </c>
      <c r="F938" s="417">
        <v>45715</v>
      </c>
      <c r="G938" s="417">
        <v>45715</v>
      </c>
      <c r="H938" s="135" t="s">
        <v>26069</v>
      </c>
      <c r="I938" s="142" t="s">
        <v>24623</v>
      </c>
      <c r="J938" s="143" t="s">
        <v>24630</v>
      </c>
      <c r="K938" s="142" t="s">
        <v>3909</v>
      </c>
      <c r="L938" s="142" t="s">
        <v>3910</v>
      </c>
    </row>
    <row r="939" spans="1:12" x14ac:dyDescent="0.3">
      <c r="A939" s="132" t="s">
        <v>967</v>
      </c>
      <c r="B939" s="132" t="s">
        <v>966</v>
      </c>
      <c r="C939" s="132" t="s">
        <v>27797</v>
      </c>
      <c r="D939" s="132" t="s">
        <v>246</v>
      </c>
      <c r="E939" s="522">
        <v>40179</v>
      </c>
      <c r="F939" s="417">
        <v>45715</v>
      </c>
      <c r="G939" s="417">
        <v>45715</v>
      </c>
      <c r="H939" s="135" t="s">
        <v>26069</v>
      </c>
      <c r="I939" s="142" t="s">
        <v>24624</v>
      </c>
      <c r="J939" s="143" t="s">
        <v>24631</v>
      </c>
      <c r="K939" s="142" t="s">
        <v>3909</v>
      </c>
      <c r="L939" s="142" t="s">
        <v>3910</v>
      </c>
    </row>
    <row r="940" spans="1:12" x14ac:dyDescent="0.3">
      <c r="A940" s="132" t="s">
        <v>969</v>
      </c>
      <c r="B940" s="132" t="s">
        <v>968</v>
      </c>
      <c r="C940" s="132" t="s">
        <v>27797</v>
      </c>
      <c r="D940" s="132" t="s">
        <v>246</v>
      </c>
      <c r="E940" s="522">
        <v>40179</v>
      </c>
      <c r="F940" s="417">
        <v>45715</v>
      </c>
      <c r="G940" s="417">
        <v>45715</v>
      </c>
      <c r="H940" s="135" t="s">
        <v>26069</v>
      </c>
      <c r="I940" s="142" t="s">
        <v>24625</v>
      </c>
      <c r="J940" s="143" t="s">
        <v>24632</v>
      </c>
      <c r="K940" s="142" t="s">
        <v>3909</v>
      </c>
      <c r="L940" s="142" t="s">
        <v>3910</v>
      </c>
    </row>
    <row r="941" spans="1:12" x14ac:dyDescent="0.3">
      <c r="A941" s="132" t="s">
        <v>971</v>
      </c>
      <c r="B941" s="132" t="s">
        <v>970</v>
      </c>
      <c r="C941" s="132" t="s">
        <v>27797</v>
      </c>
      <c r="D941" s="132" t="s">
        <v>246</v>
      </c>
      <c r="E941" s="522">
        <v>40179</v>
      </c>
      <c r="F941" s="417">
        <v>45715</v>
      </c>
      <c r="G941" s="417">
        <v>45715</v>
      </c>
      <c r="H941" s="135" t="s">
        <v>26069</v>
      </c>
      <c r="I941" s="142" t="s">
        <v>24626</v>
      </c>
      <c r="J941" s="143" t="s">
        <v>24633</v>
      </c>
      <c r="K941" s="142" t="s">
        <v>3909</v>
      </c>
      <c r="L941" s="142" t="s">
        <v>3910</v>
      </c>
    </row>
    <row r="942" spans="1:12" x14ac:dyDescent="0.3">
      <c r="A942" s="132" t="s">
        <v>973</v>
      </c>
      <c r="B942" s="132" t="s">
        <v>972</v>
      </c>
      <c r="C942" s="132" t="s">
        <v>27797</v>
      </c>
      <c r="D942" s="132" t="s">
        <v>246</v>
      </c>
      <c r="E942" s="522">
        <v>40179</v>
      </c>
      <c r="F942" s="417">
        <v>45715</v>
      </c>
      <c r="G942" s="417">
        <v>45715</v>
      </c>
      <c r="H942" s="135" t="s">
        <v>26069</v>
      </c>
      <c r="I942" s="142" t="s">
        <v>24627</v>
      </c>
      <c r="J942" s="143" t="s">
        <v>24634</v>
      </c>
      <c r="K942" s="142" t="s">
        <v>3909</v>
      </c>
      <c r="L942" s="142" t="s">
        <v>3910</v>
      </c>
    </row>
    <row r="943" spans="1:12" x14ac:dyDescent="0.3">
      <c r="A943" s="132" t="s">
        <v>975</v>
      </c>
      <c r="B943" s="132" t="s">
        <v>974</v>
      </c>
      <c r="C943" s="132" t="s">
        <v>27797</v>
      </c>
      <c r="D943" s="132" t="s">
        <v>246</v>
      </c>
      <c r="E943" s="522">
        <v>40179</v>
      </c>
      <c r="F943" s="417">
        <v>45715</v>
      </c>
      <c r="G943" s="417">
        <v>45715</v>
      </c>
      <c r="H943" s="135" t="s">
        <v>26069</v>
      </c>
      <c r="I943" s="142" t="s">
        <v>24628</v>
      </c>
      <c r="J943" s="143" t="s">
        <v>24635</v>
      </c>
      <c r="K943" s="142" t="s">
        <v>3909</v>
      </c>
      <c r="L943" s="142" t="s">
        <v>3910</v>
      </c>
    </row>
    <row r="944" spans="1:12" x14ac:dyDescent="0.3">
      <c r="A944" s="18" t="s">
        <v>958</v>
      </c>
      <c r="B944" s="18" t="s">
        <v>957</v>
      </c>
      <c r="C944" s="18" t="s">
        <v>27797</v>
      </c>
      <c r="D944" s="18" t="s">
        <v>246</v>
      </c>
      <c r="E944" s="51">
        <v>40179</v>
      </c>
      <c r="F944" s="51"/>
      <c r="G944" s="18"/>
      <c r="H944" s="309" t="s">
        <v>7583</v>
      </c>
      <c r="I944" s="19"/>
      <c r="J944" s="528"/>
      <c r="K944" s="19"/>
      <c r="L944" s="538"/>
    </row>
    <row r="945" spans="1:12" x14ac:dyDescent="0.3">
      <c r="A945" s="18" t="s">
        <v>959</v>
      </c>
      <c r="B945" s="18" t="s">
        <v>23198</v>
      </c>
      <c r="C945" s="18" t="s">
        <v>27797</v>
      </c>
      <c r="D945" s="18" t="s">
        <v>246</v>
      </c>
      <c r="E945" s="51">
        <v>40179</v>
      </c>
      <c r="F945" s="51"/>
      <c r="G945" s="18"/>
      <c r="H945" s="309" t="s">
        <v>7583</v>
      </c>
      <c r="I945" s="19"/>
      <c r="J945" s="528"/>
      <c r="K945" s="19"/>
      <c r="L945" s="538"/>
    </row>
    <row r="946" spans="1:12" x14ac:dyDescent="0.3">
      <c r="A946" s="18" t="s">
        <v>961</v>
      </c>
      <c r="B946" s="18" t="s">
        <v>960</v>
      </c>
      <c r="C946" s="18" t="s">
        <v>27797</v>
      </c>
      <c r="D946" s="18" t="s">
        <v>246</v>
      </c>
      <c r="E946" s="51">
        <v>40179</v>
      </c>
      <c r="F946" s="51"/>
      <c r="G946" s="18"/>
      <c r="H946" s="309" t="s">
        <v>7583</v>
      </c>
      <c r="I946" s="19"/>
      <c r="J946" s="528"/>
      <c r="K946" s="19"/>
      <c r="L946" s="538"/>
    </row>
    <row r="947" spans="1:12" x14ac:dyDescent="0.3">
      <c r="A947" s="18" t="s">
        <v>963</v>
      </c>
      <c r="B947" s="18" t="s">
        <v>962</v>
      </c>
      <c r="C947" s="18" t="s">
        <v>27797</v>
      </c>
      <c r="D947" s="18" t="s">
        <v>246</v>
      </c>
      <c r="E947" s="51">
        <v>40179</v>
      </c>
      <c r="F947" s="51"/>
      <c r="G947" s="18"/>
      <c r="H947" s="309" t="s">
        <v>7583</v>
      </c>
      <c r="I947" s="19"/>
      <c r="J947" s="528"/>
      <c r="K947" s="19"/>
      <c r="L947" s="538"/>
    </row>
    <row r="948" spans="1:12" x14ac:dyDescent="0.3">
      <c r="A948" s="18" t="s">
        <v>977</v>
      </c>
      <c r="B948" s="18" t="s">
        <v>976</v>
      </c>
      <c r="C948" s="18" t="s">
        <v>27797</v>
      </c>
      <c r="D948" s="18" t="s">
        <v>246</v>
      </c>
      <c r="E948" s="51">
        <v>40179</v>
      </c>
      <c r="F948" s="51"/>
      <c r="G948" s="18"/>
      <c r="H948" s="309" t="s">
        <v>7583</v>
      </c>
      <c r="I948" s="19"/>
      <c r="J948" s="528"/>
      <c r="K948" s="19"/>
      <c r="L948" s="538"/>
    </row>
    <row r="949" spans="1:12" x14ac:dyDescent="0.3">
      <c r="A949" s="18" t="s">
        <v>979</v>
      </c>
      <c r="B949" s="18" t="s">
        <v>978</v>
      </c>
      <c r="C949" s="18" t="s">
        <v>27797</v>
      </c>
      <c r="D949" s="18" t="s">
        <v>246</v>
      </c>
      <c r="E949" s="51">
        <v>40179</v>
      </c>
      <c r="F949" s="51"/>
      <c r="G949" s="18"/>
      <c r="H949" s="309" t="s">
        <v>7583</v>
      </c>
      <c r="I949" s="19"/>
      <c r="J949" s="528"/>
      <c r="K949" s="19"/>
      <c r="L949" s="538"/>
    </row>
    <row r="950" spans="1:12" x14ac:dyDescent="0.3">
      <c r="A950" s="18" t="s">
        <v>981</v>
      </c>
      <c r="B950" s="18" t="s">
        <v>980</v>
      </c>
      <c r="C950" s="18" t="s">
        <v>27797</v>
      </c>
      <c r="D950" s="18" t="s">
        <v>246</v>
      </c>
      <c r="E950" s="51">
        <v>40179</v>
      </c>
      <c r="F950" s="51"/>
      <c r="G950" s="18"/>
      <c r="H950" s="309" t="s">
        <v>7583</v>
      </c>
      <c r="I950" s="19"/>
      <c r="J950" s="528"/>
      <c r="K950" s="19"/>
      <c r="L950" s="538"/>
    </row>
    <row r="951" spans="1:12" x14ac:dyDescent="0.3">
      <c r="A951" s="132" t="s">
        <v>747</v>
      </c>
      <c r="B951" s="132" t="s">
        <v>1815</v>
      </c>
      <c r="C951" s="132" t="s">
        <v>27797</v>
      </c>
      <c r="D951" s="132" t="s">
        <v>246</v>
      </c>
      <c r="E951" s="522">
        <v>40179</v>
      </c>
      <c r="F951" s="417">
        <v>45449</v>
      </c>
      <c r="G951" s="417">
        <v>45449</v>
      </c>
      <c r="H951" s="135" t="s">
        <v>26069</v>
      </c>
      <c r="I951" s="142" t="s">
        <v>10496</v>
      </c>
      <c r="J951" s="143" t="s">
        <v>1815</v>
      </c>
      <c r="K951" s="142" t="s">
        <v>3909</v>
      </c>
      <c r="L951" s="539" t="s">
        <v>3910</v>
      </c>
    </row>
    <row r="952" spans="1:12" x14ac:dyDescent="0.3">
      <c r="A952" s="132" t="s">
        <v>748</v>
      </c>
      <c r="B952" s="132" t="s">
        <v>1816</v>
      </c>
      <c r="C952" s="132" t="s">
        <v>27797</v>
      </c>
      <c r="D952" s="132" t="s">
        <v>246</v>
      </c>
      <c r="E952" s="522">
        <v>40179</v>
      </c>
      <c r="F952" s="417">
        <v>45594</v>
      </c>
      <c r="G952" s="417">
        <v>45594</v>
      </c>
      <c r="H952" s="135" t="s">
        <v>26069</v>
      </c>
      <c r="I952" s="142" t="s">
        <v>10497</v>
      </c>
      <c r="J952" s="143" t="s">
        <v>1816</v>
      </c>
      <c r="K952" s="142" t="s">
        <v>3909</v>
      </c>
      <c r="L952" s="142" t="s">
        <v>3910</v>
      </c>
    </row>
    <row r="953" spans="1:12" x14ac:dyDescent="0.3">
      <c r="A953" s="132" t="s">
        <v>749</v>
      </c>
      <c r="B953" s="132" t="s">
        <v>1817</v>
      </c>
      <c r="C953" s="132" t="s">
        <v>27797</v>
      </c>
      <c r="D953" s="132" t="s">
        <v>246</v>
      </c>
      <c r="E953" s="522">
        <v>40179</v>
      </c>
      <c r="F953" s="417">
        <v>45449</v>
      </c>
      <c r="G953" s="417">
        <v>45449</v>
      </c>
      <c r="H953" s="135" t="s">
        <v>26069</v>
      </c>
      <c r="I953" s="142" t="s">
        <v>10498</v>
      </c>
      <c r="J953" s="143" t="s">
        <v>1817</v>
      </c>
      <c r="K953" s="142" t="s">
        <v>3909</v>
      </c>
      <c r="L953" s="142" t="s">
        <v>3910</v>
      </c>
    </row>
    <row r="954" spans="1:12" x14ac:dyDescent="0.3">
      <c r="A954" s="132" t="s">
        <v>750</v>
      </c>
      <c r="B954" s="132" t="s">
        <v>1818</v>
      </c>
      <c r="C954" s="132" t="s">
        <v>27797</v>
      </c>
      <c r="D954" s="132" t="s">
        <v>246</v>
      </c>
      <c r="E954" s="522">
        <v>40179</v>
      </c>
      <c r="F954" s="417">
        <v>45449</v>
      </c>
      <c r="G954" s="417">
        <v>45449</v>
      </c>
      <c r="H954" s="135" t="s">
        <v>26069</v>
      </c>
      <c r="I954" s="142" t="s">
        <v>10499</v>
      </c>
      <c r="J954" s="143" t="s">
        <v>1818</v>
      </c>
      <c r="K954" s="142" t="s">
        <v>3909</v>
      </c>
      <c r="L954" s="142" t="s">
        <v>3910</v>
      </c>
    </row>
    <row r="955" spans="1:12" x14ac:dyDescent="0.3">
      <c r="A955" s="132" t="s">
        <v>751</v>
      </c>
      <c r="B955" s="132" t="s">
        <v>1819</v>
      </c>
      <c r="C955" s="132" t="s">
        <v>27797</v>
      </c>
      <c r="D955" s="132" t="s">
        <v>246</v>
      </c>
      <c r="E955" s="522">
        <v>40179</v>
      </c>
      <c r="F955" s="417">
        <v>45449</v>
      </c>
      <c r="G955" s="417">
        <v>45449</v>
      </c>
      <c r="H955" s="135" t="s">
        <v>26069</v>
      </c>
      <c r="I955" s="142" t="s">
        <v>10500</v>
      </c>
      <c r="J955" s="143" t="s">
        <v>1819</v>
      </c>
      <c r="K955" s="142" t="s">
        <v>3909</v>
      </c>
      <c r="L955" s="142" t="s">
        <v>3910</v>
      </c>
    </row>
    <row r="956" spans="1:12" x14ac:dyDescent="0.3">
      <c r="A956" s="132" t="s">
        <v>752</v>
      </c>
      <c r="B956" s="132" t="s">
        <v>1820</v>
      </c>
      <c r="C956" s="132" t="s">
        <v>27797</v>
      </c>
      <c r="D956" s="132" t="s">
        <v>246</v>
      </c>
      <c r="E956" s="522">
        <v>40179</v>
      </c>
      <c r="F956" s="417">
        <v>45449</v>
      </c>
      <c r="G956" s="417">
        <v>45449</v>
      </c>
      <c r="H956" s="135" t="s">
        <v>26069</v>
      </c>
      <c r="I956" s="142" t="s">
        <v>10501</v>
      </c>
      <c r="J956" s="143" t="s">
        <v>1820</v>
      </c>
      <c r="K956" s="142" t="s">
        <v>3909</v>
      </c>
      <c r="L956" s="142" t="s">
        <v>3910</v>
      </c>
    </row>
    <row r="957" spans="1:12" x14ac:dyDescent="0.3">
      <c r="A957" s="132" t="s">
        <v>753</v>
      </c>
      <c r="B957" s="132" t="s">
        <v>1821</v>
      </c>
      <c r="C957" s="132" t="s">
        <v>27797</v>
      </c>
      <c r="D957" s="132" t="s">
        <v>246</v>
      </c>
      <c r="E957" s="522">
        <v>40179</v>
      </c>
      <c r="F957" s="417">
        <v>45449</v>
      </c>
      <c r="G957" s="417">
        <v>45449</v>
      </c>
      <c r="H957" s="135" t="s">
        <v>26069</v>
      </c>
      <c r="I957" s="142" t="s">
        <v>10502</v>
      </c>
      <c r="J957" s="143" t="s">
        <v>1821</v>
      </c>
      <c r="K957" s="142" t="s">
        <v>3909</v>
      </c>
      <c r="L957" s="142" t="s">
        <v>3910</v>
      </c>
    </row>
    <row r="958" spans="1:12" x14ac:dyDescent="0.3">
      <c r="A958" s="132" t="s">
        <v>754</v>
      </c>
      <c r="B958" s="132" t="s">
        <v>1822</v>
      </c>
      <c r="C958" s="132" t="s">
        <v>27797</v>
      </c>
      <c r="D958" s="132" t="s">
        <v>246</v>
      </c>
      <c r="E958" s="522">
        <v>40179</v>
      </c>
      <c r="F958" s="417">
        <v>45449</v>
      </c>
      <c r="G958" s="417">
        <v>45449</v>
      </c>
      <c r="H958" s="135" t="s">
        <v>26069</v>
      </c>
      <c r="I958" s="142" t="s">
        <v>10503</v>
      </c>
      <c r="J958" s="143" t="s">
        <v>1822</v>
      </c>
      <c r="K958" s="142" t="s">
        <v>3909</v>
      </c>
      <c r="L958" s="142" t="s">
        <v>3910</v>
      </c>
    </row>
    <row r="959" spans="1:12" x14ac:dyDescent="0.3">
      <c r="A959" s="132" t="s">
        <v>755</v>
      </c>
      <c r="B959" s="132" t="s">
        <v>1823</v>
      </c>
      <c r="C959" s="132" t="s">
        <v>27797</v>
      </c>
      <c r="D959" s="132" t="s">
        <v>246</v>
      </c>
      <c r="E959" s="522">
        <v>40179</v>
      </c>
      <c r="F959" s="417">
        <v>45449</v>
      </c>
      <c r="G959" s="417">
        <v>45449</v>
      </c>
      <c r="H959" s="135" t="s">
        <v>26069</v>
      </c>
      <c r="I959" s="142" t="s">
        <v>10504</v>
      </c>
      <c r="J959" s="143" t="s">
        <v>1823</v>
      </c>
      <c r="K959" s="142" t="s">
        <v>3909</v>
      </c>
      <c r="L959" s="142" t="s">
        <v>3910</v>
      </c>
    </row>
    <row r="960" spans="1:12" x14ac:dyDescent="0.3">
      <c r="A960" s="132" t="s">
        <v>756</v>
      </c>
      <c r="B960" s="132" t="s">
        <v>1824</v>
      </c>
      <c r="C960" s="132" t="s">
        <v>27797</v>
      </c>
      <c r="D960" s="132" t="s">
        <v>246</v>
      </c>
      <c r="E960" s="522">
        <v>40179</v>
      </c>
      <c r="F960" s="417">
        <v>45449</v>
      </c>
      <c r="G960" s="417">
        <v>45449</v>
      </c>
      <c r="H960" s="135" t="s">
        <v>26069</v>
      </c>
      <c r="I960" s="142" t="s">
        <v>10505</v>
      </c>
      <c r="J960" s="143" t="s">
        <v>1824</v>
      </c>
      <c r="K960" s="142" t="s">
        <v>3909</v>
      </c>
      <c r="L960" s="142" t="s">
        <v>3910</v>
      </c>
    </row>
    <row r="961" spans="1:12" x14ac:dyDescent="0.3">
      <c r="A961" s="132" t="s">
        <v>757</v>
      </c>
      <c r="B961" s="132" t="s">
        <v>1825</v>
      </c>
      <c r="C961" s="132" t="s">
        <v>27797</v>
      </c>
      <c r="D961" s="132" t="s">
        <v>246</v>
      </c>
      <c r="E961" s="522">
        <v>40179</v>
      </c>
      <c r="F961" s="417">
        <v>45449</v>
      </c>
      <c r="G961" s="417">
        <v>45449</v>
      </c>
      <c r="H961" s="135" t="s">
        <v>26069</v>
      </c>
      <c r="I961" s="142" t="s">
        <v>10507</v>
      </c>
      <c r="J961" s="143" t="s">
        <v>1825</v>
      </c>
      <c r="K961" s="142" t="s">
        <v>3909</v>
      </c>
      <c r="L961" s="142" t="s">
        <v>3910</v>
      </c>
    </row>
    <row r="962" spans="1:12" x14ac:dyDescent="0.3">
      <c r="A962" s="132" t="s">
        <v>758</v>
      </c>
      <c r="B962" s="132" t="s">
        <v>1826</v>
      </c>
      <c r="C962" s="132" t="s">
        <v>27797</v>
      </c>
      <c r="D962" s="132" t="s">
        <v>246</v>
      </c>
      <c r="E962" s="522">
        <v>40179</v>
      </c>
      <c r="F962" s="417">
        <v>45449</v>
      </c>
      <c r="G962" s="417">
        <v>45449</v>
      </c>
      <c r="H962" s="135" t="s">
        <v>26069</v>
      </c>
      <c r="I962" s="142" t="s">
        <v>10508</v>
      </c>
      <c r="J962" s="143" t="s">
        <v>1826</v>
      </c>
      <c r="K962" s="142" t="s">
        <v>3909</v>
      </c>
      <c r="L962" s="142" t="s">
        <v>3910</v>
      </c>
    </row>
    <row r="963" spans="1:12" x14ac:dyDescent="0.3">
      <c r="A963" s="132" t="s">
        <v>759</v>
      </c>
      <c r="B963" s="132" t="s">
        <v>1827</v>
      </c>
      <c r="C963" s="132" t="s">
        <v>27797</v>
      </c>
      <c r="D963" s="132" t="s">
        <v>246</v>
      </c>
      <c r="E963" s="522">
        <v>40179</v>
      </c>
      <c r="F963" s="417">
        <v>45449</v>
      </c>
      <c r="G963" s="417">
        <v>45449</v>
      </c>
      <c r="H963" s="135" t="s">
        <v>26069</v>
      </c>
      <c r="I963" s="142" t="s">
        <v>10509</v>
      </c>
      <c r="J963" s="143" t="s">
        <v>1827</v>
      </c>
      <c r="K963" s="142" t="s">
        <v>3909</v>
      </c>
      <c r="L963" s="142" t="s">
        <v>3910</v>
      </c>
    </row>
    <row r="964" spans="1:12" x14ac:dyDescent="0.3">
      <c r="A964" s="132" t="s">
        <v>760</v>
      </c>
      <c r="B964" s="132" t="s">
        <v>1828</v>
      </c>
      <c r="C964" s="132" t="s">
        <v>27797</v>
      </c>
      <c r="D964" s="132" t="s">
        <v>246</v>
      </c>
      <c r="E964" s="522">
        <v>40179</v>
      </c>
      <c r="F964" s="417">
        <v>45449</v>
      </c>
      <c r="G964" s="417">
        <v>45449</v>
      </c>
      <c r="H964" s="135" t="s">
        <v>26069</v>
      </c>
      <c r="I964" s="142" t="s">
        <v>10510</v>
      </c>
      <c r="J964" s="143" t="s">
        <v>1828</v>
      </c>
      <c r="K964" s="142" t="s">
        <v>3909</v>
      </c>
      <c r="L964" s="142" t="s">
        <v>3910</v>
      </c>
    </row>
    <row r="965" spans="1:12" x14ac:dyDescent="0.3">
      <c r="A965" s="132" t="s">
        <v>761</v>
      </c>
      <c r="B965" s="132" t="s">
        <v>1829</v>
      </c>
      <c r="C965" s="132" t="s">
        <v>27797</v>
      </c>
      <c r="D965" s="132" t="s">
        <v>246</v>
      </c>
      <c r="E965" s="522">
        <v>40179</v>
      </c>
      <c r="F965" s="417">
        <v>45449</v>
      </c>
      <c r="G965" s="417">
        <v>45449</v>
      </c>
      <c r="H965" s="135" t="s">
        <v>26069</v>
      </c>
      <c r="I965" s="142" t="s">
        <v>10511</v>
      </c>
      <c r="J965" s="143" t="s">
        <v>1829</v>
      </c>
      <c r="K965" s="142" t="s">
        <v>3909</v>
      </c>
      <c r="L965" s="142" t="s">
        <v>3910</v>
      </c>
    </row>
    <row r="966" spans="1:12" x14ac:dyDescent="0.3">
      <c r="A966" s="132" t="s">
        <v>762</v>
      </c>
      <c r="B966" s="132" t="s">
        <v>1830</v>
      </c>
      <c r="C966" s="132" t="s">
        <v>27797</v>
      </c>
      <c r="D966" s="132" t="s">
        <v>246</v>
      </c>
      <c r="E966" s="522">
        <v>40179</v>
      </c>
      <c r="F966" s="417">
        <v>45449</v>
      </c>
      <c r="G966" s="417">
        <v>45449</v>
      </c>
      <c r="H966" s="135" t="s">
        <v>26069</v>
      </c>
      <c r="I966" s="142" t="s">
        <v>10512</v>
      </c>
      <c r="J966" s="143" t="s">
        <v>1830</v>
      </c>
      <c r="K966" s="142" t="s">
        <v>3909</v>
      </c>
      <c r="L966" s="142" t="s">
        <v>3910</v>
      </c>
    </row>
    <row r="967" spans="1:12" x14ac:dyDescent="0.3">
      <c r="A967" s="132" t="s">
        <v>763</v>
      </c>
      <c r="B967" s="132" t="s">
        <v>1831</v>
      </c>
      <c r="C967" s="132" t="s">
        <v>27797</v>
      </c>
      <c r="D967" s="132" t="s">
        <v>246</v>
      </c>
      <c r="E967" s="522">
        <v>40179</v>
      </c>
      <c r="F967" s="417">
        <v>45449</v>
      </c>
      <c r="G967" s="417">
        <v>45449</v>
      </c>
      <c r="H967" s="135" t="s">
        <v>26069</v>
      </c>
      <c r="I967" s="142" t="s">
        <v>10513</v>
      </c>
      <c r="J967" s="143" t="s">
        <v>1831</v>
      </c>
      <c r="K967" s="142" t="s">
        <v>3909</v>
      </c>
      <c r="L967" s="142" t="s">
        <v>3910</v>
      </c>
    </row>
    <row r="968" spans="1:12" x14ac:dyDescent="0.3">
      <c r="A968" s="132" t="s">
        <v>764</v>
      </c>
      <c r="B968" s="132" t="s">
        <v>1832</v>
      </c>
      <c r="C968" s="132" t="s">
        <v>27797</v>
      </c>
      <c r="D968" s="132" t="s">
        <v>246</v>
      </c>
      <c r="E968" s="522">
        <v>40179</v>
      </c>
      <c r="F968" s="417">
        <v>45449</v>
      </c>
      <c r="G968" s="417">
        <v>45449</v>
      </c>
      <c r="H968" s="135" t="s">
        <v>26069</v>
      </c>
      <c r="I968" s="142" t="s">
        <v>10514</v>
      </c>
      <c r="J968" s="143" t="s">
        <v>1832</v>
      </c>
      <c r="K968" s="142" t="s">
        <v>3909</v>
      </c>
      <c r="L968" s="142" t="s">
        <v>3910</v>
      </c>
    </row>
    <row r="969" spans="1:12" x14ac:dyDescent="0.3">
      <c r="A969" s="132" t="s">
        <v>765</v>
      </c>
      <c r="B969" s="132" t="s">
        <v>1833</v>
      </c>
      <c r="C969" s="132" t="s">
        <v>27797</v>
      </c>
      <c r="D969" s="132" t="s">
        <v>246</v>
      </c>
      <c r="E969" s="522">
        <v>40179</v>
      </c>
      <c r="F969" s="417">
        <v>45449</v>
      </c>
      <c r="G969" s="417">
        <v>45449</v>
      </c>
      <c r="H969" s="135" t="s">
        <v>26069</v>
      </c>
      <c r="I969" s="142" t="s">
        <v>10515</v>
      </c>
      <c r="J969" s="143" t="s">
        <v>1833</v>
      </c>
      <c r="K969" s="142" t="s">
        <v>3909</v>
      </c>
      <c r="L969" s="142" t="s">
        <v>3910</v>
      </c>
    </row>
    <row r="970" spans="1:12" x14ac:dyDescent="0.3">
      <c r="A970" s="132" t="s">
        <v>766</v>
      </c>
      <c r="B970" s="132" t="s">
        <v>1834</v>
      </c>
      <c r="C970" s="132" t="s">
        <v>27797</v>
      </c>
      <c r="D970" s="132" t="s">
        <v>246</v>
      </c>
      <c r="E970" s="522">
        <v>40179</v>
      </c>
      <c r="F970" s="417">
        <v>45449</v>
      </c>
      <c r="G970" s="417">
        <v>45449</v>
      </c>
      <c r="H970" s="135" t="s">
        <v>26069</v>
      </c>
      <c r="I970" s="142" t="s">
        <v>10516</v>
      </c>
      <c r="J970" s="143" t="s">
        <v>1834</v>
      </c>
      <c r="K970" s="142" t="s">
        <v>3909</v>
      </c>
      <c r="L970" s="142" t="s">
        <v>3910</v>
      </c>
    </row>
    <row r="971" spans="1:12" x14ac:dyDescent="0.3">
      <c r="A971" s="132" t="s">
        <v>768</v>
      </c>
      <c r="B971" s="132" t="s">
        <v>767</v>
      </c>
      <c r="C971" s="132" t="s">
        <v>27797</v>
      </c>
      <c r="D971" s="132" t="s">
        <v>246</v>
      </c>
      <c r="E971" s="522">
        <v>40179</v>
      </c>
      <c r="F971" s="417">
        <v>45449</v>
      </c>
      <c r="G971" s="417">
        <v>45449</v>
      </c>
      <c r="H971" s="135" t="s">
        <v>26069</v>
      </c>
      <c r="I971" s="142" t="s">
        <v>10519</v>
      </c>
      <c r="J971" s="143" t="s">
        <v>5025</v>
      </c>
      <c r="K971" s="142" t="s">
        <v>3909</v>
      </c>
      <c r="L971" s="142" t="s">
        <v>3910</v>
      </c>
    </row>
    <row r="972" spans="1:12" x14ac:dyDescent="0.3">
      <c r="A972" s="132" t="s">
        <v>769</v>
      </c>
      <c r="B972" s="132" t="s">
        <v>1835</v>
      </c>
      <c r="C972" s="132" t="s">
        <v>27797</v>
      </c>
      <c r="D972" s="132" t="s">
        <v>246</v>
      </c>
      <c r="E972" s="522">
        <v>40179</v>
      </c>
      <c r="F972" s="417">
        <v>45449</v>
      </c>
      <c r="G972" s="417">
        <v>45449</v>
      </c>
      <c r="H972" s="135" t="s">
        <v>26069</v>
      </c>
      <c r="I972" s="142" t="s">
        <v>10520</v>
      </c>
      <c r="J972" s="143" t="s">
        <v>1835</v>
      </c>
      <c r="K972" s="142" t="s">
        <v>3909</v>
      </c>
      <c r="L972" s="142" t="s">
        <v>3910</v>
      </c>
    </row>
    <row r="973" spans="1:12" x14ac:dyDescent="0.3">
      <c r="A973" s="132" t="s">
        <v>770</v>
      </c>
      <c r="B973" s="132" t="s">
        <v>1836</v>
      </c>
      <c r="C973" s="132" t="s">
        <v>27797</v>
      </c>
      <c r="D973" s="132" t="s">
        <v>246</v>
      </c>
      <c r="E973" s="522">
        <v>40179</v>
      </c>
      <c r="F973" s="417">
        <v>45449</v>
      </c>
      <c r="G973" s="417">
        <v>45449</v>
      </c>
      <c r="H973" s="135" t="s">
        <v>26069</v>
      </c>
      <c r="I973" s="142" t="s">
        <v>10522</v>
      </c>
      <c r="J973" s="143" t="s">
        <v>1836</v>
      </c>
      <c r="K973" s="142" t="s">
        <v>3909</v>
      </c>
      <c r="L973" s="142" t="s">
        <v>3910</v>
      </c>
    </row>
    <row r="974" spans="1:12" x14ac:dyDescent="0.3">
      <c r="A974" s="132" t="s">
        <v>771</v>
      </c>
      <c r="B974" s="132" t="s">
        <v>1837</v>
      </c>
      <c r="C974" s="132" t="s">
        <v>27797</v>
      </c>
      <c r="D974" s="132" t="s">
        <v>246</v>
      </c>
      <c r="E974" s="522">
        <v>40179</v>
      </c>
      <c r="F974" s="417">
        <v>45449</v>
      </c>
      <c r="G974" s="417">
        <v>45449</v>
      </c>
      <c r="H974" s="135" t="s">
        <v>26069</v>
      </c>
      <c r="I974" s="142" t="s">
        <v>10521</v>
      </c>
      <c r="J974" s="143" t="s">
        <v>1837</v>
      </c>
      <c r="K974" s="142" t="s">
        <v>3909</v>
      </c>
      <c r="L974" s="142" t="s">
        <v>3910</v>
      </c>
    </row>
    <row r="975" spans="1:12" x14ac:dyDescent="0.3">
      <c r="A975" s="132" t="s">
        <v>773</v>
      </c>
      <c r="B975" s="132" t="s">
        <v>772</v>
      </c>
      <c r="C975" s="132" t="s">
        <v>27797</v>
      </c>
      <c r="D975" s="132" t="s">
        <v>246</v>
      </c>
      <c r="E975" s="522">
        <v>40179</v>
      </c>
      <c r="F975" s="417">
        <v>45449</v>
      </c>
      <c r="G975" s="417">
        <v>45449</v>
      </c>
      <c r="H975" s="135" t="s">
        <v>26069</v>
      </c>
      <c r="I975" s="142" t="s">
        <v>10518</v>
      </c>
      <c r="J975" s="143" t="s">
        <v>5026</v>
      </c>
      <c r="K975" s="142" t="s">
        <v>3909</v>
      </c>
      <c r="L975" s="142" t="s">
        <v>3910</v>
      </c>
    </row>
    <row r="976" spans="1:12" x14ac:dyDescent="0.3">
      <c r="A976" s="132" t="s">
        <v>774</v>
      </c>
      <c r="B976" s="132" t="s">
        <v>1838</v>
      </c>
      <c r="C976" s="132" t="s">
        <v>27797</v>
      </c>
      <c r="D976" s="132" t="s">
        <v>246</v>
      </c>
      <c r="E976" s="522">
        <v>40179</v>
      </c>
      <c r="F976" s="417">
        <v>45449</v>
      </c>
      <c r="G976" s="417">
        <v>45449</v>
      </c>
      <c r="H976" s="135" t="s">
        <v>26069</v>
      </c>
      <c r="I976" s="142" t="s">
        <v>10517</v>
      </c>
      <c r="J976" s="143" t="s">
        <v>1838</v>
      </c>
      <c r="K976" s="142" t="s">
        <v>3909</v>
      </c>
      <c r="L976" s="142" t="s">
        <v>3910</v>
      </c>
    </row>
    <row r="977" spans="1:12" s="68" customFormat="1" x14ac:dyDescent="0.3">
      <c r="A977" s="132" t="s">
        <v>775</v>
      </c>
      <c r="B977" s="132" t="s">
        <v>1839</v>
      </c>
      <c r="C977" s="132" t="s">
        <v>27797</v>
      </c>
      <c r="D977" s="132" t="s">
        <v>246</v>
      </c>
      <c r="E977" s="522">
        <v>40179</v>
      </c>
      <c r="F977" s="417">
        <v>45449</v>
      </c>
      <c r="G977" s="417">
        <v>45449</v>
      </c>
      <c r="H977" s="135" t="s">
        <v>26069</v>
      </c>
      <c r="I977" s="142" t="s">
        <v>10523</v>
      </c>
      <c r="J977" s="143" t="s">
        <v>1839</v>
      </c>
      <c r="K977" s="142" t="s">
        <v>3909</v>
      </c>
      <c r="L977" s="142" t="s">
        <v>3910</v>
      </c>
    </row>
    <row r="978" spans="1:12" s="68" customFormat="1" x14ac:dyDescent="0.3">
      <c r="A978" s="132" t="s">
        <v>776</v>
      </c>
      <c r="B978" s="132" t="s">
        <v>1840</v>
      </c>
      <c r="C978" s="132" t="s">
        <v>27797</v>
      </c>
      <c r="D978" s="132" t="s">
        <v>246</v>
      </c>
      <c r="E978" s="522">
        <v>40179</v>
      </c>
      <c r="F978" s="417">
        <v>45449</v>
      </c>
      <c r="G978" s="417">
        <v>45449</v>
      </c>
      <c r="H978" s="135" t="s">
        <v>26069</v>
      </c>
      <c r="I978" s="142" t="s">
        <v>10524</v>
      </c>
      <c r="J978" s="143" t="s">
        <v>1840</v>
      </c>
      <c r="K978" s="142" t="s">
        <v>3909</v>
      </c>
      <c r="L978" s="142" t="s">
        <v>3910</v>
      </c>
    </row>
    <row r="979" spans="1:12" s="68" customFormat="1" x14ac:dyDescent="0.3">
      <c r="A979" s="132" t="s">
        <v>777</v>
      </c>
      <c r="B979" s="132" t="s">
        <v>1841</v>
      </c>
      <c r="C979" s="132" t="s">
        <v>27797</v>
      </c>
      <c r="D979" s="132" t="s">
        <v>246</v>
      </c>
      <c r="E979" s="522">
        <v>40179</v>
      </c>
      <c r="F979" s="417">
        <v>45449</v>
      </c>
      <c r="G979" s="417">
        <v>45449</v>
      </c>
      <c r="H979" s="135" t="s">
        <v>26069</v>
      </c>
      <c r="I979" s="142" t="s">
        <v>10525</v>
      </c>
      <c r="J979" s="143" t="s">
        <v>1841</v>
      </c>
      <c r="K979" s="142" t="s">
        <v>3909</v>
      </c>
      <c r="L979" s="142" t="s">
        <v>3910</v>
      </c>
    </row>
    <row r="980" spans="1:12" s="68" customFormat="1" x14ac:dyDescent="0.3">
      <c r="A980" s="132" t="s">
        <v>778</v>
      </c>
      <c r="B980" s="132" t="s">
        <v>1842</v>
      </c>
      <c r="C980" s="132" t="s">
        <v>27797</v>
      </c>
      <c r="D980" s="132" t="s">
        <v>246</v>
      </c>
      <c r="E980" s="522">
        <v>40179</v>
      </c>
      <c r="F980" s="417">
        <v>45449</v>
      </c>
      <c r="G980" s="417">
        <v>45449</v>
      </c>
      <c r="H980" s="135" t="s">
        <v>26069</v>
      </c>
      <c r="I980" s="142" t="s">
        <v>10526</v>
      </c>
      <c r="J980" s="143" t="s">
        <v>1842</v>
      </c>
      <c r="K980" s="142" t="s">
        <v>3909</v>
      </c>
      <c r="L980" s="142" t="s">
        <v>3910</v>
      </c>
    </row>
    <row r="981" spans="1:12" s="68" customFormat="1" x14ac:dyDescent="0.3">
      <c r="A981" s="132" t="s">
        <v>779</v>
      </c>
      <c r="B981" s="132" t="s">
        <v>1843</v>
      </c>
      <c r="C981" s="132" t="s">
        <v>27797</v>
      </c>
      <c r="D981" s="132" t="s">
        <v>246</v>
      </c>
      <c r="E981" s="522">
        <v>40179</v>
      </c>
      <c r="F981" s="417">
        <v>45449</v>
      </c>
      <c r="G981" s="417">
        <v>45449</v>
      </c>
      <c r="H981" s="135" t="s">
        <v>26069</v>
      </c>
      <c r="I981" s="142" t="s">
        <v>10518</v>
      </c>
      <c r="J981" s="143" t="s">
        <v>5026</v>
      </c>
      <c r="K981" s="142" t="s">
        <v>3909</v>
      </c>
      <c r="L981" s="142" t="s">
        <v>3910</v>
      </c>
    </row>
    <row r="982" spans="1:12" s="68" customFormat="1" x14ac:dyDescent="0.3">
      <c r="A982" s="132" t="s">
        <v>1844</v>
      </c>
      <c r="B982" s="132" t="s">
        <v>1845</v>
      </c>
      <c r="C982" s="132" t="s">
        <v>27797</v>
      </c>
      <c r="D982" s="132" t="s">
        <v>246</v>
      </c>
      <c r="E982" s="522">
        <v>40179</v>
      </c>
      <c r="F982" s="417">
        <v>45449</v>
      </c>
      <c r="G982" s="417">
        <v>45449</v>
      </c>
      <c r="H982" s="135" t="s">
        <v>26069</v>
      </c>
      <c r="I982" s="142">
        <v>2667000</v>
      </c>
      <c r="J982" s="143" t="s">
        <v>4449</v>
      </c>
      <c r="K982" s="142" t="s">
        <v>27807</v>
      </c>
      <c r="L982" s="142" t="s">
        <v>10320</v>
      </c>
    </row>
    <row r="983" spans="1:12" s="68" customFormat="1" x14ac:dyDescent="0.3">
      <c r="A983" s="132" t="s">
        <v>780</v>
      </c>
      <c r="B983" s="132" t="s">
        <v>1846</v>
      </c>
      <c r="C983" s="132" t="s">
        <v>27797</v>
      </c>
      <c r="D983" s="132" t="s">
        <v>246</v>
      </c>
      <c r="E983" s="522">
        <v>40179</v>
      </c>
      <c r="F983" s="417">
        <v>45449</v>
      </c>
      <c r="G983" s="417">
        <v>45449</v>
      </c>
      <c r="H983" s="135" t="s">
        <v>26069</v>
      </c>
      <c r="I983" s="142">
        <v>2667000</v>
      </c>
      <c r="J983" s="143" t="s">
        <v>4449</v>
      </c>
      <c r="K983" s="142" t="s">
        <v>27807</v>
      </c>
      <c r="L983" s="142" t="s">
        <v>10320</v>
      </c>
    </row>
    <row r="984" spans="1:12" s="68" customFormat="1" x14ac:dyDescent="0.3">
      <c r="A984" s="132" t="s">
        <v>781</v>
      </c>
      <c r="B984" s="132" t="s">
        <v>1847</v>
      </c>
      <c r="C984" s="132" t="s">
        <v>27797</v>
      </c>
      <c r="D984" s="132" t="s">
        <v>246</v>
      </c>
      <c r="E984" s="522">
        <v>40179</v>
      </c>
      <c r="F984" s="417">
        <v>45449</v>
      </c>
      <c r="G984" s="417">
        <v>45449</v>
      </c>
      <c r="H984" s="135" t="s">
        <v>26069</v>
      </c>
      <c r="I984" s="142" t="s">
        <v>10528</v>
      </c>
      <c r="J984" s="143" t="s">
        <v>5030</v>
      </c>
      <c r="K984" s="142" t="s">
        <v>3909</v>
      </c>
      <c r="L984" s="142" t="s">
        <v>3910</v>
      </c>
    </row>
    <row r="985" spans="1:12" s="68" customFormat="1" x14ac:dyDescent="0.3">
      <c r="A985" s="132" t="s">
        <v>782</v>
      </c>
      <c r="B985" s="132" t="s">
        <v>1848</v>
      </c>
      <c r="C985" s="132" t="s">
        <v>27797</v>
      </c>
      <c r="D985" s="132" t="s">
        <v>246</v>
      </c>
      <c r="E985" s="522">
        <v>40179</v>
      </c>
      <c r="F985" s="417">
        <v>45449</v>
      </c>
      <c r="G985" s="417">
        <v>45449</v>
      </c>
      <c r="H985" s="135" t="s">
        <v>26069</v>
      </c>
      <c r="I985" s="142" t="s">
        <v>10529</v>
      </c>
      <c r="J985" s="143" t="s">
        <v>5031</v>
      </c>
      <c r="K985" s="142" t="s">
        <v>3909</v>
      </c>
      <c r="L985" s="142" t="s">
        <v>3910</v>
      </c>
    </row>
    <row r="986" spans="1:12" s="68" customFormat="1" x14ac:dyDescent="0.3">
      <c r="A986" s="132" t="s">
        <v>1849</v>
      </c>
      <c r="B986" s="132" t="s">
        <v>1850</v>
      </c>
      <c r="C986" s="132" t="s">
        <v>27797</v>
      </c>
      <c r="D986" s="132" t="s">
        <v>246</v>
      </c>
      <c r="E986" s="522">
        <v>40179</v>
      </c>
      <c r="F986" s="417">
        <v>45096</v>
      </c>
      <c r="G986" s="417">
        <v>45096</v>
      </c>
      <c r="H986" s="135" t="s">
        <v>26069</v>
      </c>
      <c r="I986" s="142">
        <v>303113008</v>
      </c>
      <c r="J986" s="143" t="s">
        <v>22347</v>
      </c>
      <c r="K986" s="142" t="s">
        <v>27807</v>
      </c>
      <c r="L986" s="142" t="s">
        <v>10320</v>
      </c>
    </row>
    <row r="987" spans="1:12" s="68" customFormat="1" x14ac:dyDescent="0.3">
      <c r="A987" s="132" t="s">
        <v>783</v>
      </c>
      <c r="B987" s="132" t="s">
        <v>1851</v>
      </c>
      <c r="C987" s="132" t="s">
        <v>27797</v>
      </c>
      <c r="D987" s="132" t="s">
        <v>246</v>
      </c>
      <c r="E987" s="522">
        <v>40179</v>
      </c>
      <c r="F987" s="417">
        <v>45449</v>
      </c>
      <c r="G987" s="417">
        <v>45449</v>
      </c>
      <c r="H987" s="135" t="s">
        <v>26069</v>
      </c>
      <c r="I987" s="142" t="s">
        <v>10530</v>
      </c>
      <c r="J987" s="143" t="s">
        <v>5033</v>
      </c>
      <c r="K987" s="142" t="s">
        <v>3909</v>
      </c>
      <c r="L987" s="142" t="s">
        <v>3910</v>
      </c>
    </row>
    <row r="988" spans="1:12" s="68" customFormat="1" x14ac:dyDescent="0.3">
      <c r="A988" s="132" t="s">
        <v>784</v>
      </c>
      <c r="B988" s="132" t="s">
        <v>1852</v>
      </c>
      <c r="C988" s="132" t="s">
        <v>27797</v>
      </c>
      <c r="D988" s="132" t="s">
        <v>246</v>
      </c>
      <c r="E988" s="522">
        <v>40179</v>
      </c>
      <c r="F988" s="417">
        <v>45449</v>
      </c>
      <c r="G988" s="417">
        <v>45449</v>
      </c>
      <c r="H988" s="135" t="s">
        <v>26069</v>
      </c>
      <c r="I988" s="142" t="s">
        <v>10531</v>
      </c>
      <c r="J988" s="143" t="s">
        <v>23220</v>
      </c>
      <c r="K988" s="142" t="s">
        <v>3909</v>
      </c>
      <c r="L988" s="142" t="s">
        <v>3910</v>
      </c>
    </row>
    <row r="989" spans="1:12" s="68" customFormat="1" x14ac:dyDescent="0.3">
      <c r="A989" s="132" t="s">
        <v>785</v>
      </c>
      <c r="B989" s="132" t="s">
        <v>1853</v>
      </c>
      <c r="C989" s="132" t="s">
        <v>27797</v>
      </c>
      <c r="D989" s="132" t="s">
        <v>246</v>
      </c>
      <c r="E989" s="522">
        <v>40179</v>
      </c>
      <c r="F989" s="417">
        <v>45449</v>
      </c>
      <c r="G989" s="417">
        <v>45449</v>
      </c>
      <c r="H989" s="135" t="s">
        <v>26069</v>
      </c>
      <c r="I989" s="142" t="s">
        <v>10532</v>
      </c>
      <c r="J989" s="143" t="s">
        <v>1853</v>
      </c>
      <c r="K989" s="142" t="s">
        <v>3909</v>
      </c>
      <c r="L989" s="142" t="s">
        <v>3910</v>
      </c>
    </row>
    <row r="990" spans="1:12" s="68" customFormat="1" x14ac:dyDescent="0.3">
      <c r="A990" s="132" t="s">
        <v>786</v>
      </c>
      <c r="B990" s="132" t="s">
        <v>1854</v>
      </c>
      <c r="C990" s="132" t="s">
        <v>27797</v>
      </c>
      <c r="D990" s="132" t="s">
        <v>246</v>
      </c>
      <c r="E990" s="522">
        <v>40179</v>
      </c>
      <c r="F990" s="417">
        <v>45449</v>
      </c>
      <c r="G990" s="417">
        <v>45449</v>
      </c>
      <c r="H990" s="135" t="s">
        <v>26069</v>
      </c>
      <c r="I990" s="142" t="s">
        <v>10533</v>
      </c>
      <c r="J990" s="143" t="s">
        <v>23221</v>
      </c>
      <c r="K990" s="142" t="s">
        <v>3909</v>
      </c>
      <c r="L990" s="142" t="s">
        <v>3910</v>
      </c>
    </row>
    <row r="991" spans="1:12" s="68" customFormat="1" x14ac:dyDescent="0.3">
      <c r="A991" s="132" t="s">
        <v>787</v>
      </c>
      <c r="B991" s="132" t="s">
        <v>1855</v>
      </c>
      <c r="C991" s="132" t="s">
        <v>27797</v>
      </c>
      <c r="D991" s="132" t="s">
        <v>246</v>
      </c>
      <c r="E991" s="522">
        <v>40179</v>
      </c>
      <c r="F991" s="417">
        <v>45449</v>
      </c>
      <c r="G991" s="417">
        <v>45449</v>
      </c>
      <c r="H991" s="135" t="s">
        <v>26069</v>
      </c>
      <c r="I991" s="142" t="s">
        <v>10535</v>
      </c>
      <c r="J991" s="143" t="s">
        <v>1855</v>
      </c>
      <c r="K991" s="142" t="s">
        <v>3909</v>
      </c>
      <c r="L991" s="142" t="s">
        <v>3910</v>
      </c>
    </row>
    <row r="992" spans="1:12" s="68" customFormat="1" x14ac:dyDescent="0.3">
      <c r="A992" s="132" t="s">
        <v>788</v>
      </c>
      <c r="B992" s="132" t="s">
        <v>1856</v>
      </c>
      <c r="C992" s="132" t="s">
        <v>27797</v>
      </c>
      <c r="D992" s="132" t="s">
        <v>246</v>
      </c>
      <c r="E992" s="522">
        <v>40179</v>
      </c>
      <c r="F992" s="417">
        <v>45449</v>
      </c>
      <c r="G992" s="417">
        <v>45449</v>
      </c>
      <c r="H992" s="135" t="s">
        <v>26069</v>
      </c>
      <c r="I992" s="142" t="s">
        <v>10536</v>
      </c>
      <c r="J992" s="143" t="s">
        <v>1856</v>
      </c>
      <c r="K992" s="142" t="s">
        <v>3909</v>
      </c>
      <c r="L992" s="142" t="s">
        <v>3910</v>
      </c>
    </row>
    <row r="993" spans="1:12" s="68" customFormat="1" x14ac:dyDescent="0.3">
      <c r="A993" s="132" t="s">
        <v>789</v>
      </c>
      <c r="B993" s="132" t="s">
        <v>1857</v>
      </c>
      <c r="C993" s="132" t="s">
        <v>27797</v>
      </c>
      <c r="D993" s="132" t="s">
        <v>246</v>
      </c>
      <c r="E993" s="522">
        <v>40179</v>
      </c>
      <c r="F993" s="417">
        <v>45449</v>
      </c>
      <c r="G993" s="417">
        <v>45449</v>
      </c>
      <c r="H993" s="135" t="s">
        <v>26069</v>
      </c>
      <c r="I993" s="142" t="s">
        <v>10538</v>
      </c>
      <c r="J993" s="143" t="s">
        <v>1857</v>
      </c>
      <c r="K993" s="142" t="s">
        <v>3909</v>
      </c>
      <c r="L993" s="142" t="s">
        <v>3910</v>
      </c>
    </row>
    <row r="994" spans="1:12" s="68" customFormat="1" x14ac:dyDescent="0.3">
      <c r="A994" s="132" t="s">
        <v>790</v>
      </c>
      <c r="B994" s="132" t="s">
        <v>1858</v>
      </c>
      <c r="C994" s="132" t="s">
        <v>27797</v>
      </c>
      <c r="D994" s="132" t="s">
        <v>246</v>
      </c>
      <c r="E994" s="522">
        <v>40179</v>
      </c>
      <c r="F994" s="417">
        <v>45449</v>
      </c>
      <c r="G994" s="417">
        <v>45449</v>
      </c>
      <c r="H994" s="135" t="s">
        <v>26069</v>
      </c>
      <c r="I994" s="142" t="s">
        <v>10539</v>
      </c>
      <c r="J994" s="143" t="s">
        <v>1858</v>
      </c>
      <c r="K994" s="142" t="s">
        <v>3909</v>
      </c>
      <c r="L994" s="142" t="s">
        <v>3910</v>
      </c>
    </row>
    <row r="995" spans="1:12" s="68" customFormat="1" x14ac:dyDescent="0.3">
      <c r="A995" s="132" t="s">
        <v>791</v>
      </c>
      <c r="B995" s="132" t="s">
        <v>1859</v>
      </c>
      <c r="C995" s="132" t="s">
        <v>27797</v>
      </c>
      <c r="D995" s="132" t="s">
        <v>246</v>
      </c>
      <c r="E995" s="522">
        <v>40179</v>
      </c>
      <c r="F995" s="417">
        <v>45449</v>
      </c>
      <c r="G995" s="417">
        <v>45449</v>
      </c>
      <c r="H995" s="135" t="s">
        <v>26069</v>
      </c>
      <c r="I995" s="142" t="s">
        <v>10540</v>
      </c>
      <c r="J995" s="143" t="s">
        <v>1859</v>
      </c>
      <c r="K995" s="142" t="s">
        <v>3909</v>
      </c>
      <c r="L995" s="142" t="s">
        <v>3910</v>
      </c>
    </row>
    <row r="996" spans="1:12" s="68" customFormat="1" x14ac:dyDescent="0.3">
      <c r="A996" s="132" t="s">
        <v>792</v>
      </c>
      <c r="B996" s="132" t="s">
        <v>1860</v>
      </c>
      <c r="C996" s="132" t="s">
        <v>27797</v>
      </c>
      <c r="D996" s="132" t="s">
        <v>246</v>
      </c>
      <c r="E996" s="522">
        <v>40179</v>
      </c>
      <c r="F996" s="417">
        <v>45449</v>
      </c>
      <c r="G996" s="417">
        <v>45449</v>
      </c>
      <c r="H996" s="135" t="s">
        <v>26069</v>
      </c>
      <c r="I996" s="142" t="s">
        <v>10541</v>
      </c>
      <c r="J996" s="143" t="s">
        <v>1860</v>
      </c>
      <c r="K996" s="142" t="s">
        <v>3909</v>
      </c>
      <c r="L996" s="142" t="s">
        <v>3910</v>
      </c>
    </row>
    <row r="997" spans="1:12" s="68" customFormat="1" x14ac:dyDescent="0.3">
      <c r="A997" s="132" t="s">
        <v>793</v>
      </c>
      <c r="B997" s="132" t="s">
        <v>1861</v>
      </c>
      <c r="C997" s="132" t="s">
        <v>27797</v>
      </c>
      <c r="D997" s="132" t="s">
        <v>246</v>
      </c>
      <c r="E997" s="522">
        <v>40179</v>
      </c>
      <c r="F997" s="417">
        <v>45449</v>
      </c>
      <c r="G997" s="417">
        <v>45449</v>
      </c>
      <c r="H997" s="135" t="s">
        <v>26069</v>
      </c>
      <c r="I997" s="142" t="s">
        <v>10542</v>
      </c>
      <c r="J997" s="143" t="s">
        <v>1861</v>
      </c>
      <c r="K997" s="142" t="s">
        <v>3909</v>
      </c>
      <c r="L997" s="142" t="s">
        <v>3910</v>
      </c>
    </row>
    <row r="998" spans="1:12" s="68" customFormat="1" x14ac:dyDescent="0.3">
      <c r="A998" s="18" t="s">
        <v>795</v>
      </c>
      <c r="B998" s="18" t="s">
        <v>794</v>
      </c>
      <c r="C998" s="18" t="s">
        <v>27797</v>
      </c>
      <c r="D998" s="18" t="s">
        <v>246</v>
      </c>
      <c r="E998" s="51">
        <v>40179</v>
      </c>
      <c r="F998" s="51"/>
      <c r="G998" s="18"/>
      <c r="H998" s="309" t="s">
        <v>7583</v>
      </c>
      <c r="I998" s="19"/>
      <c r="J998" s="528"/>
      <c r="K998" s="19"/>
      <c r="L998" s="538"/>
    </row>
    <row r="999" spans="1:12" s="68" customFormat="1" x14ac:dyDescent="0.3">
      <c r="A999" s="18" t="s">
        <v>797</v>
      </c>
      <c r="B999" s="18" t="s">
        <v>796</v>
      </c>
      <c r="C999" s="18" t="s">
        <v>27797</v>
      </c>
      <c r="D999" s="18" t="s">
        <v>246</v>
      </c>
      <c r="E999" s="51">
        <v>40179</v>
      </c>
      <c r="F999" s="51"/>
      <c r="G999" s="18"/>
      <c r="H999" s="309" t="s">
        <v>7583</v>
      </c>
      <c r="I999" s="19"/>
      <c r="J999" s="528"/>
      <c r="K999" s="19"/>
      <c r="L999" s="538"/>
    </row>
    <row r="1000" spans="1:12" s="68" customFormat="1" x14ac:dyDescent="0.3">
      <c r="A1000" s="18" t="s">
        <v>799</v>
      </c>
      <c r="B1000" s="18" t="s">
        <v>798</v>
      </c>
      <c r="C1000" s="18" t="s">
        <v>27797</v>
      </c>
      <c r="D1000" s="18" t="s">
        <v>246</v>
      </c>
      <c r="E1000" s="51">
        <v>40179</v>
      </c>
      <c r="F1000" s="51"/>
      <c r="G1000" s="18"/>
      <c r="H1000" s="309" t="s">
        <v>7583</v>
      </c>
      <c r="I1000" s="19"/>
      <c r="J1000" s="528"/>
      <c r="K1000" s="19"/>
      <c r="L1000" s="538"/>
    </row>
    <row r="1001" spans="1:12" s="68" customFormat="1" x14ac:dyDescent="0.3">
      <c r="A1001" s="18" t="s">
        <v>801</v>
      </c>
      <c r="B1001" s="18" t="s">
        <v>800</v>
      </c>
      <c r="C1001" s="18" t="s">
        <v>27797</v>
      </c>
      <c r="D1001" s="18" t="s">
        <v>246</v>
      </c>
      <c r="E1001" s="51">
        <v>40179</v>
      </c>
      <c r="F1001" s="51"/>
      <c r="G1001" s="18"/>
      <c r="H1001" s="309" t="s">
        <v>7583</v>
      </c>
      <c r="I1001" s="19"/>
      <c r="J1001" s="528"/>
      <c r="K1001" s="19"/>
      <c r="L1001" s="538"/>
    </row>
    <row r="1002" spans="1:12" s="68" customFormat="1" x14ac:dyDescent="0.3">
      <c r="A1002" s="18" t="s">
        <v>948</v>
      </c>
      <c r="B1002" s="18" t="s">
        <v>947</v>
      </c>
      <c r="C1002" s="18" t="s">
        <v>27797</v>
      </c>
      <c r="D1002" s="18" t="s">
        <v>246</v>
      </c>
      <c r="E1002" s="51">
        <v>40179</v>
      </c>
      <c r="F1002" s="51"/>
      <c r="G1002" s="18"/>
      <c r="H1002" s="309" t="s">
        <v>7583</v>
      </c>
      <c r="I1002" s="19"/>
      <c r="J1002" s="528"/>
      <c r="K1002" s="19"/>
      <c r="L1002" s="538"/>
    </row>
    <row r="1003" spans="1:12" s="68" customFormat="1" x14ac:dyDescent="0.3">
      <c r="A1003" s="18" t="s">
        <v>950</v>
      </c>
      <c r="B1003" s="18" t="s">
        <v>949</v>
      </c>
      <c r="C1003" s="18" t="s">
        <v>27797</v>
      </c>
      <c r="D1003" s="18" t="s">
        <v>246</v>
      </c>
      <c r="E1003" s="51">
        <v>40179</v>
      </c>
      <c r="F1003" s="51"/>
      <c r="G1003" s="18"/>
      <c r="H1003" s="309" t="s">
        <v>7583</v>
      </c>
      <c r="I1003" s="19"/>
      <c r="J1003" s="528"/>
      <c r="K1003" s="19"/>
      <c r="L1003" s="538"/>
    </row>
    <row r="1004" spans="1:12" s="68" customFormat="1" x14ac:dyDescent="0.3">
      <c r="A1004" s="18" t="s">
        <v>954</v>
      </c>
      <c r="B1004" s="18" t="s">
        <v>953</v>
      </c>
      <c r="C1004" s="18" t="s">
        <v>27797</v>
      </c>
      <c r="D1004" s="18" t="s">
        <v>246</v>
      </c>
      <c r="E1004" s="51">
        <v>40179</v>
      </c>
      <c r="F1004" s="51"/>
      <c r="G1004" s="18"/>
      <c r="H1004" s="309" t="s">
        <v>7583</v>
      </c>
      <c r="I1004" s="19"/>
      <c r="J1004" s="528"/>
      <c r="K1004" s="19"/>
      <c r="L1004" s="538"/>
    </row>
    <row r="1005" spans="1:12" s="68" customFormat="1" x14ac:dyDescent="0.3">
      <c r="A1005" s="132" t="s">
        <v>952</v>
      </c>
      <c r="B1005" s="132" t="s">
        <v>951</v>
      </c>
      <c r="C1005" s="132" t="s">
        <v>27797</v>
      </c>
      <c r="D1005" s="132" t="s">
        <v>246</v>
      </c>
      <c r="E1005" s="522">
        <v>40179</v>
      </c>
      <c r="F1005" s="417">
        <v>45096</v>
      </c>
      <c r="G1005" s="417">
        <v>45096</v>
      </c>
      <c r="H1005" s="135" t="s">
        <v>26069</v>
      </c>
      <c r="I1005" s="142">
        <v>35764002</v>
      </c>
      <c r="J1005" s="143" t="s">
        <v>22606</v>
      </c>
      <c r="K1005" s="142" t="s">
        <v>27807</v>
      </c>
      <c r="L1005" s="539" t="s">
        <v>10320</v>
      </c>
    </row>
    <row r="1006" spans="1:12" s="68" customFormat="1" x14ac:dyDescent="0.3">
      <c r="A1006" s="18" t="s">
        <v>926</v>
      </c>
      <c r="B1006" s="18" t="s">
        <v>925</v>
      </c>
      <c r="C1006" s="18" t="s">
        <v>27797</v>
      </c>
      <c r="D1006" s="18" t="s">
        <v>246</v>
      </c>
      <c r="E1006" s="51">
        <v>40179</v>
      </c>
      <c r="F1006" s="51"/>
      <c r="G1006" s="18"/>
      <c r="H1006" s="309" t="s">
        <v>7583</v>
      </c>
      <c r="I1006" s="19"/>
      <c r="J1006" s="528"/>
      <c r="K1006" s="19"/>
      <c r="L1006" s="538"/>
    </row>
    <row r="1007" spans="1:12" s="68" customFormat="1" x14ac:dyDescent="0.3">
      <c r="A1007" s="132" t="s">
        <v>928</v>
      </c>
      <c r="B1007" s="132" t="s">
        <v>927</v>
      </c>
      <c r="C1007" s="132" t="s">
        <v>27797</v>
      </c>
      <c r="D1007" s="132" t="s">
        <v>246</v>
      </c>
      <c r="E1007" s="522">
        <v>40179</v>
      </c>
      <c r="F1007" s="417">
        <v>45449</v>
      </c>
      <c r="G1007" s="417">
        <v>45449</v>
      </c>
      <c r="H1007" s="135" t="s">
        <v>26069</v>
      </c>
      <c r="I1007" s="136" t="s">
        <v>2555</v>
      </c>
      <c r="J1007" s="143"/>
      <c r="K1007" s="136"/>
      <c r="L1007" s="539"/>
    </row>
    <row r="1008" spans="1:12" s="68" customFormat="1" x14ac:dyDescent="0.3">
      <c r="A1008" s="132" t="s">
        <v>930</v>
      </c>
      <c r="B1008" s="132" t="s">
        <v>929</v>
      </c>
      <c r="C1008" s="132" t="s">
        <v>27797</v>
      </c>
      <c r="D1008" s="132" t="s">
        <v>246</v>
      </c>
      <c r="E1008" s="522">
        <v>40179</v>
      </c>
      <c r="F1008" s="417">
        <v>45280</v>
      </c>
      <c r="G1008" s="417">
        <v>45280</v>
      </c>
      <c r="H1008" s="135" t="s">
        <v>26069</v>
      </c>
      <c r="I1008" s="142">
        <v>1290463001</v>
      </c>
      <c r="J1008" s="143" t="s">
        <v>23056</v>
      </c>
      <c r="K1008" s="142" t="s">
        <v>27807</v>
      </c>
      <c r="L1008" s="142" t="s">
        <v>10320</v>
      </c>
    </row>
    <row r="1009" spans="1:12" s="68" customFormat="1" x14ac:dyDescent="0.3">
      <c r="A1009" s="132" t="s">
        <v>932</v>
      </c>
      <c r="B1009" s="132" t="s">
        <v>931</v>
      </c>
      <c r="C1009" s="132" t="s">
        <v>27797</v>
      </c>
      <c r="D1009" s="132" t="s">
        <v>246</v>
      </c>
      <c r="E1009" s="522">
        <v>40179</v>
      </c>
      <c r="F1009" s="417">
        <v>45280</v>
      </c>
      <c r="G1009" s="417">
        <v>45280</v>
      </c>
      <c r="H1009" s="135" t="s">
        <v>26069</v>
      </c>
      <c r="I1009" s="142">
        <v>1290462006</v>
      </c>
      <c r="J1009" s="143" t="s">
        <v>23057</v>
      </c>
      <c r="K1009" s="142" t="s">
        <v>27807</v>
      </c>
      <c r="L1009" s="142" t="s">
        <v>10320</v>
      </c>
    </row>
    <row r="1010" spans="1:12" s="68" customFormat="1" x14ac:dyDescent="0.3">
      <c r="A1010" s="132" t="s">
        <v>934</v>
      </c>
      <c r="B1010" s="132" t="s">
        <v>933</v>
      </c>
      <c r="C1010" s="132" t="s">
        <v>27797</v>
      </c>
      <c r="D1010" s="132" t="s">
        <v>246</v>
      </c>
      <c r="E1010" s="522">
        <v>40179</v>
      </c>
      <c r="F1010" s="417">
        <v>45449</v>
      </c>
      <c r="G1010" s="417">
        <v>45449</v>
      </c>
      <c r="H1010" s="135" t="s">
        <v>26069</v>
      </c>
      <c r="I1010" s="142">
        <v>38745009</v>
      </c>
      <c r="J1010" s="143" t="s">
        <v>22615</v>
      </c>
      <c r="K1010" s="142" t="s">
        <v>27807</v>
      </c>
      <c r="L1010" s="142" t="s">
        <v>10320</v>
      </c>
    </row>
    <row r="1011" spans="1:12" s="68" customFormat="1" x14ac:dyDescent="0.3">
      <c r="A1011" s="132" t="s">
        <v>935</v>
      </c>
      <c r="B1011" s="132" t="s">
        <v>1862</v>
      </c>
      <c r="C1011" s="132" t="s">
        <v>27797</v>
      </c>
      <c r="D1011" s="132" t="s">
        <v>246</v>
      </c>
      <c r="E1011" s="522">
        <v>40179</v>
      </c>
      <c r="F1011" s="417">
        <v>45449</v>
      </c>
      <c r="G1011" s="417">
        <v>45449</v>
      </c>
      <c r="H1011" s="135" t="s">
        <v>26069</v>
      </c>
      <c r="I1011" s="142">
        <v>68351006</v>
      </c>
      <c r="J1011" s="143" t="s">
        <v>22616</v>
      </c>
      <c r="K1011" s="142" t="s">
        <v>27807</v>
      </c>
      <c r="L1011" s="142" t="s">
        <v>10320</v>
      </c>
    </row>
    <row r="1012" spans="1:12" s="68" customFormat="1" x14ac:dyDescent="0.3">
      <c r="A1012" s="132" t="s">
        <v>936</v>
      </c>
      <c r="B1012" s="132" t="s">
        <v>1863</v>
      </c>
      <c r="C1012" s="132" t="s">
        <v>27797</v>
      </c>
      <c r="D1012" s="132" t="s">
        <v>246</v>
      </c>
      <c r="E1012" s="522">
        <v>40179</v>
      </c>
      <c r="F1012" s="417">
        <v>45449</v>
      </c>
      <c r="G1012" s="417">
        <v>45449</v>
      </c>
      <c r="H1012" s="135" t="s">
        <v>26069</v>
      </c>
      <c r="I1012" s="142" t="s">
        <v>21836</v>
      </c>
      <c r="J1012" s="143" t="s">
        <v>22613</v>
      </c>
      <c r="K1012" s="142" t="s">
        <v>27807</v>
      </c>
      <c r="L1012" s="142" t="s">
        <v>10320</v>
      </c>
    </row>
    <row r="1013" spans="1:12" s="68" customFormat="1" x14ac:dyDescent="0.3">
      <c r="A1013" s="132" t="s">
        <v>937</v>
      </c>
      <c r="B1013" s="132" t="s">
        <v>1864</v>
      </c>
      <c r="C1013" s="132" t="s">
        <v>27797</v>
      </c>
      <c r="D1013" s="132" t="s">
        <v>246</v>
      </c>
      <c r="E1013" s="522">
        <v>40179</v>
      </c>
      <c r="F1013" s="417">
        <v>45449</v>
      </c>
      <c r="G1013" s="417">
        <v>45449</v>
      </c>
      <c r="H1013" s="135" t="s">
        <v>26069</v>
      </c>
      <c r="I1013" s="142" t="s">
        <v>21835</v>
      </c>
      <c r="J1013" s="143" t="s">
        <v>22614</v>
      </c>
      <c r="K1013" s="142" t="s">
        <v>27807</v>
      </c>
      <c r="L1013" s="142" t="s">
        <v>10320</v>
      </c>
    </row>
    <row r="1014" spans="1:12" ht="13.5" customHeight="1" x14ac:dyDescent="0.3">
      <c r="A1014" s="132" t="s">
        <v>938</v>
      </c>
      <c r="B1014" s="132" t="s">
        <v>1865</v>
      </c>
      <c r="C1014" s="132" t="s">
        <v>27797</v>
      </c>
      <c r="D1014" s="132" t="s">
        <v>246</v>
      </c>
      <c r="E1014" s="522">
        <v>40179</v>
      </c>
      <c r="F1014" s="417">
        <v>45449</v>
      </c>
      <c r="G1014" s="417">
        <v>45449</v>
      </c>
      <c r="H1014" s="135" t="s">
        <v>26069</v>
      </c>
      <c r="I1014" s="142" t="s">
        <v>22953</v>
      </c>
      <c r="J1014" s="143" t="s">
        <v>22617</v>
      </c>
      <c r="K1014" s="142" t="s">
        <v>27807</v>
      </c>
      <c r="L1014" s="142" t="s">
        <v>10320</v>
      </c>
    </row>
    <row r="1015" spans="1:12" ht="13.5" customHeight="1" x14ac:dyDescent="0.3">
      <c r="A1015" s="18" t="s">
        <v>939</v>
      </c>
      <c r="B1015" s="18" t="s">
        <v>1866</v>
      </c>
      <c r="C1015" s="18" t="s">
        <v>27797</v>
      </c>
      <c r="D1015" s="18" t="s">
        <v>246</v>
      </c>
      <c r="E1015" s="51">
        <v>40179</v>
      </c>
      <c r="F1015" s="51"/>
      <c r="G1015" s="18"/>
      <c r="H1015" s="309" t="s">
        <v>7583</v>
      </c>
      <c r="I1015" s="19"/>
      <c r="J1015" s="528"/>
      <c r="K1015" s="19"/>
      <c r="L1015" s="538"/>
    </row>
    <row r="1016" spans="1:12" ht="13.5" customHeight="1" x14ac:dyDescent="0.3">
      <c r="A1016" s="18" t="s">
        <v>940</v>
      </c>
      <c r="B1016" s="18" t="s">
        <v>1867</v>
      </c>
      <c r="C1016" s="18" t="s">
        <v>27797</v>
      </c>
      <c r="D1016" s="18" t="s">
        <v>246</v>
      </c>
      <c r="E1016" s="51">
        <v>40179</v>
      </c>
      <c r="F1016" s="51"/>
      <c r="G1016" s="18"/>
      <c r="H1016" s="309" t="s">
        <v>7583</v>
      </c>
      <c r="I1016" s="19"/>
      <c r="J1016" s="528"/>
      <c r="K1016" s="19"/>
      <c r="L1016" s="538"/>
    </row>
    <row r="1017" spans="1:12" x14ac:dyDescent="0.3">
      <c r="A1017" s="132" t="s">
        <v>941</v>
      </c>
      <c r="B1017" s="132" t="s">
        <v>1868</v>
      </c>
      <c r="C1017" s="132" t="s">
        <v>27797</v>
      </c>
      <c r="D1017" s="132" t="s">
        <v>246</v>
      </c>
      <c r="E1017" s="522">
        <v>40179</v>
      </c>
      <c r="F1017" s="417">
        <v>45449</v>
      </c>
      <c r="G1017" s="417">
        <v>45449</v>
      </c>
      <c r="H1017" s="135" t="s">
        <v>26069</v>
      </c>
      <c r="I1017" s="142">
        <v>60176003</v>
      </c>
      <c r="J1017" s="143" t="s">
        <v>28891</v>
      </c>
      <c r="K1017" s="142" t="s">
        <v>27807</v>
      </c>
      <c r="L1017" s="539" t="s">
        <v>10320</v>
      </c>
    </row>
    <row r="1018" spans="1:12" x14ac:dyDescent="0.3">
      <c r="A1018" s="18" t="s">
        <v>942</v>
      </c>
      <c r="B1018" s="18" t="s">
        <v>1869</v>
      </c>
      <c r="C1018" s="18" t="s">
        <v>27797</v>
      </c>
      <c r="D1018" s="18" t="s">
        <v>246</v>
      </c>
      <c r="E1018" s="51">
        <v>40179</v>
      </c>
      <c r="F1018" s="51"/>
      <c r="G1018" s="18"/>
      <c r="H1018" s="309" t="s">
        <v>7583</v>
      </c>
      <c r="I1018" s="19"/>
      <c r="J1018" s="528"/>
      <c r="K1018" s="19"/>
      <c r="L1018" s="538"/>
    </row>
    <row r="1019" spans="1:12" x14ac:dyDescent="0.3">
      <c r="A1019" s="18" t="s">
        <v>943</v>
      </c>
      <c r="B1019" s="18" t="s">
        <v>1870</v>
      </c>
      <c r="C1019" s="18" t="s">
        <v>27797</v>
      </c>
      <c r="D1019" s="18" t="s">
        <v>246</v>
      </c>
      <c r="E1019" s="51">
        <v>40179</v>
      </c>
      <c r="F1019" s="51"/>
      <c r="G1019" s="18"/>
      <c r="H1019" s="309" t="s">
        <v>7583</v>
      </c>
      <c r="I1019" s="19"/>
      <c r="J1019" s="528"/>
      <c r="K1019" s="19"/>
      <c r="L1019" s="538"/>
    </row>
    <row r="1020" spans="1:12" x14ac:dyDescent="0.3">
      <c r="A1020" s="132" t="s">
        <v>944</v>
      </c>
      <c r="B1020" s="132" t="s">
        <v>1871</v>
      </c>
      <c r="C1020" s="132" t="s">
        <v>27797</v>
      </c>
      <c r="D1020" s="132" t="s">
        <v>246</v>
      </c>
      <c r="E1020" s="522">
        <v>40179</v>
      </c>
      <c r="F1020" s="417">
        <v>45449</v>
      </c>
      <c r="G1020" s="417">
        <v>45449</v>
      </c>
      <c r="H1020" s="135" t="s">
        <v>26069</v>
      </c>
      <c r="I1020" s="142">
        <v>17232002</v>
      </c>
      <c r="J1020" s="143" t="s">
        <v>22607</v>
      </c>
      <c r="K1020" s="142" t="s">
        <v>27807</v>
      </c>
      <c r="L1020" s="539" t="s">
        <v>10320</v>
      </c>
    </row>
    <row r="1021" spans="1:12" x14ac:dyDescent="0.3">
      <c r="A1021" s="18" t="s">
        <v>945</v>
      </c>
      <c r="B1021" s="18" t="s">
        <v>1872</v>
      </c>
      <c r="C1021" s="18" t="s">
        <v>27797</v>
      </c>
      <c r="D1021" s="18" t="s">
        <v>246</v>
      </c>
      <c r="E1021" s="51">
        <v>40179</v>
      </c>
      <c r="F1021" s="51"/>
      <c r="G1021" s="18"/>
      <c r="H1021" s="309" t="s">
        <v>7583</v>
      </c>
      <c r="I1021" s="19"/>
      <c r="J1021" s="528"/>
      <c r="K1021" s="19"/>
      <c r="L1021" s="538"/>
    </row>
    <row r="1022" spans="1:12" x14ac:dyDescent="0.3">
      <c r="A1022" s="132" t="s">
        <v>946</v>
      </c>
      <c r="B1022" s="132" t="s">
        <v>1873</v>
      </c>
      <c r="C1022" s="132" t="s">
        <v>27797</v>
      </c>
      <c r="D1022" s="132" t="s">
        <v>246</v>
      </c>
      <c r="E1022" s="522">
        <v>40179</v>
      </c>
      <c r="F1022" s="417">
        <v>45449</v>
      </c>
      <c r="G1022" s="417">
        <v>45449</v>
      </c>
      <c r="H1022" s="135" t="s">
        <v>26069</v>
      </c>
      <c r="I1022" s="142">
        <v>70382005</v>
      </c>
      <c r="J1022" s="143" t="s">
        <v>22603</v>
      </c>
      <c r="K1022" s="142" t="s">
        <v>27807</v>
      </c>
      <c r="L1022" s="539" t="s">
        <v>10320</v>
      </c>
    </row>
    <row r="1023" spans="1:12" x14ac:dyDescent="0.3">
      <c r="A1023" s="18" t="s">
        <v>921</v>
      </c>
      <c r="B1023" s="18" t="s">
        <v>920</v>
      </c>
      <c r="C1023" s="18" t="s">
        <v>27797</v>
      </c>
      <c r="D1023" s="18" t="s">
        <v>246</v>
      </c>
      <c r="E1023" s="51">
        <v>40179</v>
      </c>
      <c r="F1023" s="51"/>
      <c r="G1023" s="18"/>
      <c r="H1023" s="309" t="s">
        <v>7583</v>
      </c>
      <c r="I1023" s="19"/>
      <c r="J1023" s="528"/>
      <c r="K1023" s="19"/>
      <c r="L1023" s="538"/>
    </row>
    <row r="1024" spans="1:12" x14ac:dyDescent="0.3">
      <c r="A1024" s="18" t="s">
        <v>922</v>
      </c>
      <c r="B1024" s="18" t="s">
        <v>5089</v>
      </c>
      <c r="C1024" s="18" t="s">
        <v>27797</v>
      </c>
      <c r="D1024" s="18" t="s">
        <v>246</v>
      </c>
      <c r="E1024" s="51">
        <v>40179</v>
      </c>
      <c r="F1024" s="51"/>
      <c r="G1024" s="18"/>
      <c r="H1024" s="309" t="s">
        <v>7583</v>
      </c>
      <c r="I1024" s="19"/>
      <c r="J1024" s="528"/>
      <c r="K1024" s="19"/>
      <c r="L1024" s="538"/>
    </row>
    <row r="1025" spans="1:12" x14ac:dyDescent="0.3">
      <c r="A1025" s="18" t="s">
        <v>915</v>
      </c>
      <c r="B1025" s="18" t="s">
        <v>914</v>
      </c>
      <c r="C1025" s="18" t="s">
        <v>27797</v>
      </c>
      <c r="D1025" s="18" t="s">
        <v>246</v>
      </c>
      <c r="E1025" s="51">
        <v>40179</v>
      </c>
      <c r="F1025" s="51"/>
      <c r="G1025" s="18"/>
      <c r="H1025" s="309" t="s">
        <v>7583</v>
      </c>
      <c r="I1025" s="19"/>
      <c r="J1025" s="528"/>
      <c r="K1025" s="19"/>
      <c r="L1025" s="538"/>
    </row>
    <row r="1026" spans="1:12" x14ac:dyDescent="0.3">
      <c r="A1026" s="18" t="s">
        <v>917</v>
      </c>
      <c r="B1026" s="18" t="s">
        <v>916</v>
      </c>
      <c r="C1026" s="18" t="s">
        <v>27797</v>
      </c>
      <c r="D1026" s="18" t="s">
        <v>246</v>
      </c>
      <c r="E1026" s="51">
        <v>40179</v>
      </c>
      <c r="F1026" s="51"/>
      <c r="G1026" s="18"/>
      <c r="H1026" s="309" t="s">
        <v>7583</v>
      </c>
      <c r="I1026" s="19"/>
      <c r="J1026" s="528"/>
      <c r="K1026" s="19"/>
      <c r="L1026" s="538"/>
    </row>
    <row r="1027" spans="1:12" x14ac:dyDescent="0.3">
      <c r="A1027" s="18" t="s">
        <v>1874</v>
      </c>
      <c r="B1027" s="18" t="s">
        <v>890</v>
      </c>
      <c r="C1027" s="18" t="s">
        <v>27797</v>
      </c>
      <c r="D1027" s="18" t="s">
        <v>246</v>
      </c>
      <c r="E1027" s="51">
        <v>40179</v>
      </c>
      <c r="F1027" s="51"/>
      <c r="G1027" s="18"/>
      <c r="H1027" s="309" t="s">
        <v>7583</v>
      </c>
      <c r="I1027" s="19"/>
      <c r="J1027" s="528"/>
      <c r="K1027" s="19"/>
      <c r="L1027" s="538"/>
    </row>
    <row r="1028" spans="1:12" x14ac:dyDescent="0.3">
      <c r="A1028" s="105" t="s">
        <v>893</v>
      </c>
      <c r="B1028" s="18" t="s">
        <v>892</v>
      </c>
      <c r="C1028" s="18" t="s">
        <v>27797</v>
      </c>
      <c r="D1028" s="18" t="s">
        <v>246</v>
      </c>
      <c r="E1028" s="51">
        <v>40179</v>
      </c>
      <c r="F1028" s="51"/>
      <c r="G1028" s="18"/>
      <c r="H1028" s="309" t="s">
        <v>7583</v>
      </c>
      <c r="I1028" s="19"/>
      <c r="J1028" s="528"/>
      <c r="K1028" s="19"/>
      <c r="L1028" s="538"/>
    </row>
    <row r="1029" spans="1:12" x14ac:dyDescent="0.3">
      <c r="A1029" s="18" t="s">
        <v>882</v>
      </c>
      <c r="B1029" s="18" t="s">
        <v>881</v>
      </c>
      <c r="C1029" s="18" t="s">
        <v>27797</v>
      </c>
      <c r="D1029" s="18" t="s">
        <v>246</v>
      </c>
      <c r="E1029" s="51">
        <v>40179</v>
      </c>
      <c r="F1029" s="51"/>
      <c r="G1029" s="18"/>
      <c r="H1029" s="309" t="s">
        <v>7583</v>
      </c>
      <c r="I1029" s="19"/>
      <c r="J1029" s="528"/>
      <c r="K1029" s="19"/>
      <c r="L1029" s="538"/>
    </row>
    <row r="1030" spans="1:12" x14ac:dyDescent="0.3">
      <c r="A1030" s="18" t="s">
        <v>887</v>
      </c>
      <c r="B1030" s="18" t="s">
        <v>886</v>
      </c>
      <c r="C1030" s="18" t="s">
        <v>27797</v>
      </c>
      <c r="D1030" s="18" t="s">
        <v>246</v>
      </c>
      <c r="E1030" s="51">
        <v>40179</v>
      </c>
      <c r="F1030" s="51"/>
      <c r="G1030" s="18"/>
      <c r="H1030" s="309" t="s">
        <v>7583</v>
      </c>
      <c r="I1030" s="19"/>
      <c r="J1030" s="528"/>
      <c r="K1030" s="19"/>
      <c r="L1030" s="538"/>
    </row>
    <row r="1031" spans="1:12" x14ac:dyDescent="0.3">
      <c r="A1031" s="18" t="s">
        <v>885</v>
      </c>
      <c r="B1031" s="18" t="s">
        <v>884</v>
      </c>
      <c r="C1031" s="18" t="s">
        <v>27797</v>
      </c>
      <c r="D1031" s="18" t="s">
        <v>246</v>
      </c>
      <c r="E1031" s="51">
        <v>40179</v>
      </c>
      <c r="F1031" s="51"/>
      <c r="G1031" s="18"/>
      <c r="H1031" s="309" t="s">
        <v>7583</v>
      </c>
      <c r="I1031" s="19"/>
      <c r="J1031" s="528"/>
      <c r="K1031" s="19"/>
      <c r="L1031" s="538"/>
    </row>
    <row r="1032" spans="1:12" x14ac:dyDescent="0.3">
      <c r="A1032" s="18" t="s">
        <v>889</v>
      </c>
      <c r="B1032" s="18" t="s">
        <v>888</v>
      </c>
      <c r="C1032" s="18" t="s">
        <v>27797</v>
      </c>
      <c r="D1032" s="18" t="s">
        <v>246</v>
      </c>
      <c r="E1032" s="51">
        <v>40179</v>
      </c>
      <c r="F1032" s="51"/>
      <c r="G1032" s="18"/>
      <c r="H1032" s="309" t="s">
        <v>7583</v>
      </c>
      <c r="I1032" s="19"/>
      <c r="J1032" s="528"/>
      <c r="K1032" s="19"/>
      <c r="L1032" s="538"/>
    </row>
    <row r="1033" spans="1:12" x14ac:dyDescent="0.3">
      <c r="A1033" s="132" t="s">
        <v>891</v>
      </c>
      <c r="B1033" s="132" t="s">
        <v>1875</v>
      </c>
      <c r="C1033" s="132" t="s">
        <v>27797</v>
      </c>
      <c r="D1033" s="132" t="s">
        <v>246</v>
      </c>
      <c r="E1033" s="522">
        <v>40179</v>
      </c>
      <c r="F1033" s="417">
        <v>45280</v>
      </c>
      <c r="G1033" s="417">
        <v>45280</v>
      </c>
      <c r="H1033" s="135" t="s">
        <v>26069</v>
      </c>
      <c r="I1033" s="142">
        <v>12894003</v>
      </c>
      <c r="J1033" s="143" t="s">
        <v>23094</v>
      </c>
      <c r="K1033" s="142" t="s">
        <v>27807</v>
      </c>
      <c r="L1033" s="539" t="s">
        <v>10320</v>
      </c>
    </row>
    <row r="1034" spans="1:12" x14ac:dyDescent="0.3">
      <c r="A1034" s="132" t="s">
        <v>1876</v>
      </c>
      <c r="B1034" s="132" t="s">
        <v>1877</v>
      </c>
      <c r="C1034" s="132" t="s">
        <v>27797</v>
      </c>
      <c r="D1034" s="132" t="s">
        <v>246</v>
      </c>
      <c r="E1034" s="522">
        <v>40179</v>
      </c>
      <c r="F1034" s="417">
        <v>45449</v>
      </c>
      <c r="G1034" s="417">
        <v>45449</v>
      </c>
      <c r="H1034" s="135" t="s">
        <v>26069</v>
      </c>
      <c r="I1034" s="142">
        <v>108257001</v>
      </c>
      <c r="J1034" s="143" t="s">
        <v>28828</v>
      </c>
      <c r="K1034" s="142" t="s">
        <v>27807</v>
      </c>
      <c r="L1034" s="142" t="s">
        <v>10320</v>
      </c>
    </row>
    <row r="1035" spans="1:12" x14ac:dyDescent="0.3">
      <c r="A1035" s="18" t="s">
        <v>877</v>
      </c>
      <c r="B1035" s="18" t="s">
        <v>876</v>
      </c>
      <c r="C1035" s="18" t="s">
        <v>27797</v>
      </c>
      <c r="D1035" s="18" t="s">
        <v>246</v>
      </c>
      <c r="E1035" s="51">
        <v>40179</v>
      </c>
      <c r="F1035" s="51"/>
      <c r="G1035" s="18"/>
      <c r="H1035" s="309" t="s">
        <v>7583</v>
      </c>
      <c r="I1035" s="19"/>
      <c r="J1035" s="528"/>
      <c r="K1035" s="19"/>
      <c r="L1035" s="538"/>
    </row>
    <row r="1036" spans="1:12" x14ac:dyDescent="0.3">
      <c r="A1036" s="18" t="s">
        <v>879</v>
      </c>
      <c r="B1036" s="18" t="s">
        <v>878</v>
      </c>
      <c r="C1036" s="18" t="s">
        <v>27797</v>
      </c>
      <c r="D1036" s="18" t="s">
        <v>246</v>
      </c>
      <c r="E1036" s="51">
        <v>40179</v>
      </c>
      <c r="F1036" s="51"/>
      <c r="G1036" s="18"/>
      <c r="H1036" s="309" t="s">
        <v>7583</v>
      </c>
      <c r="I1036" s="19"/>
      <c r="J1036" s="528"/>
      <c r="K1036" s="19"/>
      <c r="L1036" s="538"/>
    </row>
    <row r="1037" spans="1:12" x14ac:dyDescent="0.3">
      <c r="A1037" s="18" t="s">
        <v>880</v>
      </c>
      <c r="B1037" s="18" t="s">
        <v>23211</v>
      </c>
      <c r="C1037" s="18" t="s">
        <v>27797</v>
      </c>
      <c r="D1037" s="18" t="s">
        <v>246</v>
      </c>
      <c r="E1037" s="51">
        <v>40179</v>
      </c>
      <c r="F1037" s="51"/>
      <c r="G1037" s="18"/>
      <c r="H1037" s="309" t="s">
        <v>7583</v>
      </c>
      <c r="I1037" s="19"/>
      <c r="J1037" s="528"/>
      <c r="K1037" s="19"/>
      <c r="L1037" s="538"/>
    </row>
    <row r="1038" spans="1:12" x14ac:dyDescent="0.3">
      <c r="A1038" s="18" t="s">
        <v>883</v>
      </c>
      <c r="B1038" s="18" t="s">
        <v>23212</v>
      </c>
      <c r="C1038" s="18" t="s">
        <v>27797</v>
      </c>
      <c r="D1038" s="18" t="s">
        <v>246</v>
      </c>
      <c r="E1038" s="51">
        <v>40179</v>
      </c>
      <c r="F1038" s="51"/>
      <c r="G1038" s="18"/>
      <c r="H1038" s="309" t="s">
        <v>7583</v>
      </c>
      <c r="I1038" s="19"/>
      <c r="J1038" s="528"/>
      <c r="K1038" s="19"/>
      <c r="L1038" s="538"/>
    </row>
    <row r="1039" spans="1:12" x14ac:dyDescent="0.3">
      <c r="A1039" s="132" t="s">
        <v>919</v>
      </c>
      <c r="B1039" s="132" t="s">
        <v>1878</v>
      </c>
      <c r="C1039" s="132" t="s">
        <v>27797</v>
      </c>
      <c r="D1039" s="132" t="s">
        <v>246</v>
      </c>
      <c r="E1039" s="522">
        <v>40179</v>
      </c>
      <c r="F1039" s="417">
        <v>45096</v>
      </c>
      <c r="G1039" s="417">
        <v>45096</v>
      </c>
      <c r="H1039" s="135" t="s">
        <v>26069</v>
      </c>
      <c r="I1039" s="142">
        <v>8752000</v>
      </c>
      <c r="J1039" s="143" t="s">
        <v>28902</v>
      </c>
      <c r="K1039" s="142" t="s">
        <v>27807</v>
      </c>
      <c r="L1039" s="539" t="s">
        <v>10320</v>
      </c>
    </row>
    <row r="1040" spans="1:12" x14ac:dyDescent="0.3">
      <c r="A1040" s="18" t="s">
        <v>897</v>
      </c>
      <c r="B1040" s="18" t="s">
        <v>896</v>
      </c>
      <c r="C1040" s="18" t="s">
        <v>27797</v>
      </c>
      <c r="D1040" s="18" t="s">
        <v>246</v>
      </c>
      <c r="E1040" s="51">
        <v>40179</v>
      </c>
      <c r="F1040" s="51"/>
      <c r="G1040" s="18"/>
      <c r="H1040" s="309" t="s">
        <v>7583</v>
      </c>
      <c r="I1040" s="19"/>
      <c r="J1040" s="528"/>
      <c r="K1040" s="19"/>
      <c r="L1040" s="538"/>
    </row>
    <row r="1041" spans="1:12" x14ac:dyDescent="0.3">
      <c r="A1041" s="18" t="s">
        <v>956</v>
      </c>
      <c r="B1041" s="18" t="s">
        <v>955</v>
      </c>
      <c r="C1041" s="18" t="s">
        <v>27797</v>
      </c>
      <c r="D1041" s="18" t="s">
        <v>246</v>
      </c>
      <c r="E1041" s="51">
        <v>40179</v>
      </c>
      <c r="F1041" s="51"/>
      <c r="G1041" s="18"/>
      <c r="H1041" s="309" t="s">
        <v>7583</v>
      </c>
      <c r="I1041" s="19"/>
      <c r="J1041" s="528"/>
      <c r="K1041" s="19"/>
      <c r="L1041" s="538"/>
    </row>
    <row r="1042" spans="1:12" x14ac:dyDescent="0.3">
      <c r="A1042" s="18" t="s">
        <v>898</v>
      </c>
      <c r="B1042" s="18" t="s">
        <v>1879</v>
      </c>
      <c r="C1042" s="18" t="s">
        <v>27797</v>
      </c>
      <c r="D1042" s="18" t="s">
        <v>246</v>
      </c>
      <c r="E1042" s="51">
        <v>40179</v>
      </c>
      <c r="F1042" s="51"/>
      <c r="G1042" s="18"/>
      <c r="H1042" s="309" t="s">
        <v>7583</v>
      </c>
      <c r="I1042" s="19"/>
      <c r="J1042" s="528"/>
      <c r="K1042" s="19"/>
      <c r="L1042" s="538"/>
    </row>
    <row r="1043" spans="1:12" x14ac:dyDescent="0.3">
      <c r="A1043" s="18" t="s">
        <v>899</v>
      </c>
      <c r="B1043" s="18" t="s">
        <v>1880</v>
      </c>
      <c r="C1043" s="18" t="s">
        <v>27797</v>
      </c>
      <c r="D1043" s="18" t="s">
        <v>246</v>
      </c>
      <c r="E1043" s="51">
        <v>40179</v>
      </c>
      <c r="F1043" s="51"/>
      <c r="G1043" s="18"/>
      <c r="H1043" s="309" t="s">
        <v>7583</v>
      </c>
      <c r="I1043" s="19"/>
      <c r="J1043" s="528"/>
      <c r="K1043" s="19"/>
      <c r="L1043" s="538"/>
    </row>
    <row r="1044" spans="1:12" x14ac:dyDescent="0.3">
      <c r="A1044" s="18" t="s">
        <v>901</v>
      </c>
      <c r="B1044" s="18" t="s">
        <v>1881</v>
      </c>
      <c r="C1044" s="18" t="s">
        <v>27797</v>
      </c>
      <c r="D1044" s="18" t="s">
        <v>246</v>
      </c>
      <c r="E1044" s="51">
        <v>40179</v>
      </c>
      <c r="F1044" s="51"/>
      <c r="G1044" s="18"/>
      <c r="H1044" s="309" t="s">
        <v>7583</v>
      </c>
      <c r="I1044" s="19"/>
      <c r="J1044" s="528"/>
      <c r="K1044" s="19"/>
      <c r="L1044" s="538"/>
    </row>
    <row r="1045" spans="1:12" x14ac:dyDescent="0.3">
      <c r="A1045" s="18" t="s">
        <v>903</v>
      </c>
      <c r="B1045" s="18" t="s">
        <v>1882</v>
      </c>
      <c r="C1045" s="18" t="s">
        <v>27797</v>
      </c>
      <c r="D1045" s="18" t="s">
        <v>246</v>
      </c>
      <c r="E1045" s="51">
        <v>40179</v>
      </c>
      <c r="F1045" s="51"/>
      <c r="G1045" s="18"/>
      <c r="H1045" s="309" t="s">
        <v>7583</v>
      </c>
      <c r="I1045" s="19"/>
      <c r="J1045" s="528"/>
      <c r="K1045" s="19"/>
      <c r="L1045" s="538"/>
    </row>
    <row r="1046" spans="1:12" x14ac:dyDescent="0.3">
      <c r="A1046" s="132" t="s">
        <v>905</v>
      </c>
      <c r="B1046" s="132" t="s">
        <v>904</v>
      </c>
      <c r="C1046" s="132" t="s">
        <v>27797</v>
      </c>
      <c r="D1046" s="132" t="s">
        <v>246</v>
      </c>
      <c r="E1046" s="522">
        <v>40179</v>
      </c>
      <c r="F1046" s="417">
        <v>45449</v>
      </c>
      <c r="G1046" s="417">
        <v>45449</v>
      </c>
      <c r="H1046" s="135" t="s">
        <v>26069</v>
      </c>
      <c r="I1046" s="142">
        <v>51728003</v>
      </c>
      <c r="J1046" s="143" t="s">
        <v>22609</v>
      </c>
      <c r="K1046" s="142" t="s">
        <v>27807</v>
      </c>
      <c r="L1046" s="539" t="s">
        <v>10320</v>
      </c>
    </row>
    <row r="1047" spans="1:12" x14ac:dyDescent="0.3">
      <c r="A1047" s="132" t="s">
        <v>907</v>
      </c>
      <c r="B1047" s="132" t="s">
        <v>906</v>
      </c>
      <c r="C1047" s="132" t="s">
        <v>27797</v>
      </c>
      <c r="D1047" s="132" t="s">
        <v>246</v>
      </c>
      <c r="E1047" s="522">
        <v>40179</v>
      </c>
      <c r="F1047" s="417">
        <v>45449</v>
      </c>
      <c r="G1047" s="417">
        <v>45449</v>
      </c>
      <c r="H1047" s="135" t="s">
        <v>26069</v>
      </c>
      <c r="I1047" s="142">
        <v>54728004</v>
      </c>
      <c r="J1047" s="143" t="s">
        <v>22610</v>
      </c>
      <c r="K1047" s="142" t="s">
        <v>27807</v>
      </c>
      <c r="L1047" s="142" t="s">
        <v>10320</v>
      </c>
    </row>
    <row r="1048" spans="1:12" x14ac:dyDescent="0.3">
      <c r="A1048" s="18" t="s">
        <v>909</v>
      </c>
      <c r="B1048" s="18" t="s">
        <v>908</v>
      </c>
      <c r="C1048" s="18" t="s">
        <v>27797</v>
      </c>
      <c r="D1048" s="18" t="s">
        <v>246</v>
      </c>
      <c r="E1048" s="51">
        <v>40179</v>
      </c>
      <c r="F1048" s="51"/>
      <c r="G1048" s="18"/>
      <c r="H1048" s="309" t="s">
        <v>7583</v>
      </c>
      <c r="I1048" s="19"/>
      <c r="J1048" s="528"/>
      <c r="K1048" s="19"/>
      <c r="L1048" s="538"/>
    </row>
    <row r="1049" spans="1:12" x14ac:dyDescent="0.3">
      <c r="A1049" s="18" t="s">
        <v>911</v>
      </c>
      <c r="B1049" s="18" t="s">
        <v>910</v>
      </c>
      <c r="C1049" s="18" t="s">
        <v>27797</v>
      </c>
      <c r="D1049" s="18" t="s">
        <v>246</v>
      </c>
      <c r="E1049" s="51">
        <v>40179</v>
      </c>
      <c r="F1049" s="51"/>
      <c r="G1049" s="18"/>
      <c r="H1049" s="309" t="s">
        <v>7583</v>
      </c>
      <c r="I1049" s="19"/>
      <c r="J1049" s="528"/>
      <c r="K1049" s="19"/>
      <c r="L1049" s="538"/>
    </row>
    <row r="1050" spans="1:12" x14ac:dyDescent="0.3">
      <c r="A1050" s="18" t="s">
        <v>913</v>
      </c>
      <c r="B1050" s="18" t="s">
        <v>912</v>
      </c>
      <c r="C1050" s="18" t="s">
        <v>27797</v>
      </c>
      <c r="D1050" s="18" t="s">
        <v>246</v>
      </c>
      <c r="E1050" s="51">
        <v>40179</v>
      </c>
      <c r="F1050" s="51"/>
      <c r="G1050" s="18"/>
      <c r="H1050" s="309" t="s">
        <v>7583</v>
      </c>
      <c r="I1050" s="19"/>
      <c r="J1050" s="528"/>
      <c r="K1050" s="19"/>
      <c r="L1050" s="538"/>
    </row>
    <row r="1051" spans="1:12" x14ac:dyDescent="0.3">
      <c r="A1051" s="18" t="s">
        <v>985</v>
      </c>
      <c r="B1051" s="18" t="s">
        <v>984</v>
      </c>
      <c r="C1051" s="18" t="s">
        <v>27797</v>
      </c>
      <c r="D1051" s="18" t="s">
        <v>246</v>
      </c>
      <c r="E1051" s="51">
        <v>40179</v>
      </c>
      <c r="F1051" s="51"/>
      <c r="G1051" s="18"/>
      <c r="H1051" s="309" t="s">
        <v>7583</v>
      </c>
      <c r="I1051" s="19"/>
      <c r="J1051" s="528"/>
      <c r="K1051" s="19"/>
      <c r="L1051" s="538"/>
    </row>
    <row r="1052" spans="1:12" x14ac:dyDescent="0.3">
      <c r="A1052" s="18" t="s">
        <v>987</v>
      </c>
      <c r="B1052" s="18" t="s">
        <v>986</v>
      </c>
      <c r="C1052" s="18" t="s">
        <v>27797</v>
      </c>
      <c r="D1052" s="18" t="s">
        <v>246</v>
      </c>
      <c r="E1052" s="51">
        <v>40179</v>
      </c>
      <c r="F1052" s="51"/>
      <c r="G1052" s="18"/>
      <c r="H1052" s="309" t="s">
        <v>7583</v>
      </c>
      <c r="I1052" s="19"/>
      <c r="J1052" s="528"/>
      <c r="K1052" s="19"/>
      <c r="L1052" s="538"/>
    </row>
    <row r="1053" spans="1:12" x14ac:dyDescent="0.3">
      <c r="A1053" s="18" t="s">
        <v>988</v>
      </c>
      <c r="B1053" s="18" t="s">
        <v>23694</v>
      </c>
      <c r="C1053" s="18" t="s">
        <v>27797</v>
      </c>
      <c r="D1053" s="18" t="s">
        <v>246</v>
      </c>
      <c r="E1053" s="51">
        <v>40179</v>
      </c>
      <c r="F1053" s="51"/>
      <c r="G1053" s="18"/>
      <c r="H1053" s="309" t="s">
        <v>7583</v>
      </c>
      <c r="I1053" s="19"/>
      <c r="J1053" s="528"/>
      <c r="K1053" s="19"/>
      <c r="L1053" s="538"/>
    </row>
    <row r="1054" spans="1:12" x14ac:dyDescent="0.3">
      <c r="A1054" s="132" t="s">
        <v>990</v>
      </c>
      <c r="B1054" s="132" t="s">
        <v>989</v>
      </c>
      <c r="C1054" s="132" t="s">
        <v>27797</v>
      </c>
      <c r="D1054" s="132" t="s">
        <v>246</v>
      </c>
      <c r="E1054" s="522">
        <v>40179</v>
      </c>
      <c r="F1054" s="417">
        <v>45449</v>
      </c>
      <c r="G1054" s="417">
        <v>45449</v>
      </c>
      <c r="H1054" s="135" t="s">
        <v>26069</v>
      </c>
      <c r="I1054" s="142" t="s">
        <v>23690</v>
      </c>
      <c r="J1054" s="143" t="s">
        <v>23691</v>
      </c>
      <c r="K1054" s="142" t="s">
        <v>4742</v>
      </c>
      <c r="L1054" s="539" t="s">
        <v>4743</v>
      </c>
    </row>
    <row r="1055" spans="1:12" x14ac:dyDescent="0.3">
      <c r="A1055" s="132" t="s">
        <v>992</v>
      </c>
      <c r="B1055" s="132" t="s">
        <v>991</v>
      </c>
      <c r="C1055" s="132" t="s">
        <v>27797</v>
      </c>
      <c r="D1055" s="132" t="s">
        <v>246</v>
      </c>
      <c r="E1055" s="522">
        <v>40179</v>
      </c>
      <c r="F1055" s="417">
        <v>45449</v>
      </c>
      <c r="G1055" s="417">
        <v>45449</v>
      </c>
      <c r="H1055" s="135" t="s">
        <v>26069</v>
      </c>
      <c r="I1055" s="142" t="s">
        <v>23692</v>
      </c>
      <c r="J1055" s="143" t="s">
        <v>23693</v>
      </c>
      <c r="K1055" s="142" t="s">
        <v>4742</v>
      </c>
      <c r="L1055" s="142" t="s">
        <v>4743</v>
      </c>
    </row>
    <row r="1056" spans="1:12" x14ac:dyDescent="0.3">
      <c r="A1056" s="18" t="s">
        <v>994</v>
      </c>
      <c r="B1056" s="18" t="s">
        <v>993</v>
      </c>
      <c r="C1056" s="18" t="s">
        <v>27797</v>
      </c>
      <c r="D1056" s="18" t="s">
        <v>246</v>
      </c>
      <c r="E1056" s="51">
        <v>40179</v>
      </c>
      <c r="F1056" s="51"/>
      <c r="G1056" s="18"/>
      <c r="H1056" s="309" t="s">
        <v>7583</v>
      </c>
      <c r="I1056" s="19"/>
      <c r="J1056" s="528"/>
      <c r="K1056" s="19"/>
      <c r="L1056" s="538"/>
    </row>
    <row r="1057" spans="1:12" x14ac:dyDescent="0.3">
      <c r="A1057" s="18" t="s">
        <v>996</v>
      </c>
      <c r="B1057" s="18" t="s">
        <v>995</v>
      </c>
      <c r="C1057" s="18" t="s">
        <v>27797</v>
      </c>
      <c r="D1057" s="18" t="s">
        <v>246</v>
      </c>
      <c r="E1057" s="51">
        <v>40179</v>
      </c>
      <c r="F1057" s="51"/>
      <c r="G1057" s="18"/>
      <c r="H1057" s="309" t="s">
        <v>7583</v>
      </c>
      <c r="I1057" s="19"/>
      <c r="J1057" s="528"/>
      <c r="K1057" s="19"/>
      <c r="L1057" s="538"/>
    </row>
    <row r="1058" spans="1:12" x14ac:dyDescent="0.3">
      <c r="A1058" s="132" t="s">
        <v>998</v>
      </c>
      <c r="B1058" s="132" t="s">
        <v>997</v>
      </c>
      <c r="C1058" s="132" t="s">
        <v>27797</v>
      </c>
      <c r="D1058" s="132" t="s">
        <v>246</v>
      </c>
      <c r="E1058" s="522">
        <v>40179</v>
      </c>
      <c r="F1058" s="417">
        <v>45715</v>
      </c>
      <c r="G1058" s="417">
        <v>45715</v>
      </c>
      <c r="H1058" s="135" t="s">
        <v>26069</v>
      </c>
      <c r="I1058" s="142" t="s">
        <v>25969</v>
      </c>
      <c r="J1058" s="143" t="s">
        <v>25970</v>
      </c>
      <c r="K1058" s="142" t="s">
        <v>3909</v>
      </c>
      <c r="L1058" s="539" t="s">
        <v>3910</v>
      </c>
    </row>
    <row r="1059" spans="1:12" x14ac:dyDescent="0.3">
      <c r="A1059" s="18" t="s">
        <v>854</v>
      </c>
      <c r="B1059" s="18" t="s">
        <v>853</v>
      </c>
      <c r="C1059" s="18" t="s">
        <v>27797</v>
      </c>
      <c r="D1059" s="18" t="s">
        <v>246</v>
      </c>
      <c r="E1059" s="51">
        <v>40179</v>
      </c>
      <c r="F1059" s="51"/>
      <c r="G1059" s="18"/>
      <c r="H1059" s="309" t="s">
        <v>7583</v>
      </c>
      <c r="I1059" s="19"/>
      <c r="J1059" s="528"/>
      <c r="K1059" s="19"/>
      <c r="L1059" s="538"/>
    </row>
    <row r="1060" spans="1:12" x14ac:dyDescent="0.3">
      <c r="A1060" s="18" t="s">
        <v>855</v>
      </c>
      <c r="B1060" s="18" t="s">
        <v>1883</v>
      </c>
      <c r="C1060" s="18" t="s">
        <v>27797</v>
      </c>
      <c r="D1060" s="18" t="s">
        <v>246</v>
      </c>
      <c r="E1060" s="51">
        <v>40179</v>
      </c>
      <c r="F1060" s="51"/>
      <c r="G1060" s="18"/>
      <c r="H1060" s="309" t="s">
        <v>7583</v>
      </c>
      <c r="I1060" s="19"/>
      <c r="J1060" s="528"/>
      <c r="K1060" s="19"/>
      <c r="L1060" s="538"/>
    </row>
    <row r="1061" spans="1:12" x14ac:dyDescent="0.3">
      <c r="A1061" s="18" t="s">
        <v>857</v>
      </c>
      <c r="B1061" s="18" t="s">
        <v>856</v>
      </c>
      <c r="C1061" s="18" t="s">
        <v>27797</v>
      </c>
      <c r="D1061" s="18" t="s">
        <v>246</v>
      </c>
      <c r="E1061" s="51">
        <v>40179</v>
      </c>
      <c r="F1061" s="51"/>
      <c r="G1061" s="18"/>
      <c r="H1061" s="309" t="s">
        <v>7583</v>
      </c>
      <c r="I1061" s="19"/>
      <c r="J1061" s="528"/>
      <c r="K1061" s="19"/>
      <c r="L1061" s="538"/>
    </row>
    <row r="1062" spans="1:12" x14ac:dyDescent="0.3">
      <c r="A1062" s="18" t="s">
        <v>858</v>
      </c>
      <c r="B1062" s="18" t="s">
        <v>1884</v>
      </c>
      <c r="C1062" s="18" t="s">
        <v>27797</v>
      </c>
      <c r="D1062" s="18" t="s">
        <v>246</v>
      </c>
      <c r="E1062" s="51">
        <v>40179</v>
      </c>
      <c r="F1062" s="51"/>
      <c r="G1062" s="18"/>
      <c r="H1062" s="309" t="s">
        <v>7583</v>
      </c>
      <c r="I1062" s="19"/>
      <c r="J1062" s="528"/>
      <c r="K1062" s="19"/>
      <c r="L1062" s="538"/>
    </row>
    <row r="1063" spans="1:12" x14ac:dyDescent="0.3">
      <c r="A1063" s="18" t="s">
        <v>861</v>
      </c>
      <c r="B1063" s="18" t="s">
        <v>1885</v>
      </c>
      <c r="C1063" s="18" t="s">
        <v>27797</v>
      </c>
      <c r="D1063" s="18" t="s">
        <v>246</v>
      </c>
      <c r="E1063" s="51">
        <v>40179</v>
      </c>
      <c r="F1063" s="51"/>
      <c r="G1063" s="18"/>
      <c r="H1063" s="309" t="s">
        <v>7583</v>
      </c>
      <c r="I1063" s="19"/>
      <c r="J1063" s="528"/>
      <c r="K1063" s="19"/>
      <c r="L1063" s="538"/>
    </row>
    <row r="1064" spans="1:12" x14ac:dyDescent="0.3">
      <c r="A1064" s="18" t="s">
        <v>862</v>
      </c>
      <c r="B1064" s="18" t="s">
        <v>31408</v>
      </c>
      <c r="C1064" s="18" t="s">
        <v>27797</v>
      </c>
      <c r="D1064" s="18" t="s">
        <v>246</v>
      </c>
      <c r="E1064" s="51">
        <v>40179</v>
      </c>
      <c r="F1064" s="51"/>
      <c r="G1064" s="18"/>
      <c r="H1064" s="309" t="s">
        <v>7583</v>
      </c>
      <c r="I1064" s="19"/>
      <c r="J1064" s="528"/>
      <c r="K1064" s="19"/>
      <c r="L1064" s="538"/>
    </row>
    <row r="1065" spans="1:12" x14ac:dyDescent="0.3">
      <c r="A1065" s="132" t="s">
        <v>860</v>
      </c>
      <c r="B1065" s="132" t="s">
        <v>859</v>
      </c>
      <c r="C1065" s="132" t="s">
        <v>27797</v>
      </c>
      <c r="D1065" s="132" t="s">
        <v>246</v>
      </c>
      <c r="E1065" s="522">
        <v>40179</v>
      </c>
      <c r="F1065" s="417">
        <v>45715</v>
      </c>
      <c r="G1065" s="417">
        <v>45715</v>
      </c>
      <c r="H1065" s="135" t="s">
        <v>26069</v>
      </c>
      <c r="I1065" s="142" t="s">
        <v>25971</v>
      </c>
      <c r="J1065" s="143" t="s">
        <v>25972</v>
      </c>
      <c r="K1065" s="142" t="s">
        <v>7495</v>
      </c>
      <c r="L1065" s="539" t="s">
        <v>7496</v>
      </c>
    </row>
    <row r="1066" spans="1:12" x14ac:dyDescent="0.3">
      <c r="A1066" s="132" t="s">
        <v>864</v>
      </c>
      <c r="B1066" s="132" t="s">
        <v>863</v>
      </c>
      <c r="C1066" s="132" t="s">
        <v>27797</v>
      </c>
      <c r="D1066" s="132" t="s">
        <v>246</v>
      </c>
      <c r="E1066" s="522">
        <v>40179</v>
      </c>
      <c r="F1066" s="417">
        <v>44979</v>
      </c>
      <c r="G1066" s="417">
        <v>44979</v>
      </c>
      <c r="H1066" s="135" t="s">
        <v>26069</v>
      </c>
      <c r="I1066" s="142" t="s">
        <v>22189</v>
      </c>
      <c r="J1066" s="143" t="s">
        <v>863</v>
      </c>
      <c r="K1066" s="142" t="s">
        <v>27797</v>
      </c>
      <c r="L1066" s="142" t="s">
        <v>246</v>
      </c>
    </row>
    <row r="1067" spans="1:12" x14ac:dyDescent="0.3">
      <c r="A1067" s="18" t="s">
        <v>865</v>
      </c>
      <c r="B1067" s="18" t="s">
        <v>1886</v>
      </c>
      <c r="C1067" s="18" t="s">
        <v>27797</v>
      </c>
      <c r="D1067" s="18" t="s">
        <v>246</v>
      </c>
      <c r="E1067" s="51">
        <v>40179</v>
      </c>
      <c r="F1067" s="51"/>
      <c r="G1067" s="18"/>
      <c r="H1067" s="309" t="s">
        <v>7583</v>
      </c>
      <c r="I1067" s="19"/>
      <c r="J1067" s="528"/>
      <c r="K1067" s="19"/>
      <c r="L1067" s="538"/>
    </row>
    <row r="1068" spans="1:12" x14ac:dyDescent="0.3">
      <c r="A1068" s="18" t="s">
        <v>867</v>
      </c>
      <c r="B1068" s="18" t="s">
        <v>1887</v>
      </c>
      <c r="C1068" s="18" t="s">
        <v>27797</v>
      </c>
      <c r="D1068" s="18" t="s">
        <v>246</v>
      </c>
      <c r="E1068" s="51">
        <v>40179</v>
      </c>
      <c r="F1068" s="51"/>
      <c r="G1068" s="18"/>
      <c r="H1068" s="309" t="s">
        <v>7583</v>
      </c>
      <c r="I1068" s="19"/>
      <c r="J1068" s="528"/>
      <c r="K1068" s="19"/>
      <c r="L1068" s="538"/>
    </row>
    <row r="1069" spans="1:12" x14ac:dyDescent="0.3">
      <c r="A1069" s="18" t="s">
        <v>869</v>
      </c>
      <c r="B1069" s="18" t="s">
        <v>868</v>
      </c>
      <c r="C1069" s="18" t="s">
        <v>27797</v>
      </c>
      <c r="D1069" s="18" t="s">
        <v>246</v>
      </c>
      <c r="E1069" s="51">
        <v>40179</v>
      </c>
      <c r="F1069" s="51"/>
      <c r="G1069" s="18"/>
      <c r="H1069" s="309" t="s">
        <v>7583</v>
      </c>
      <c r="I1069" s="19"/>
      <c r="J1069" s="528"/>
      <c r="K1069" s="19"/>
      <c r="L1069" s="538"/>
    </row>
    <row r="1070" spans="1:12" x14ac:dyDescent="0.3">
      <c r="A1070" s="18" t="s">
        <v>871</v>
      </c>
      <c r="B1070" s="18" t="s">
        <v>870</v>
      </c>
      <c r="C1070" s="18" t="s">
        <v>27797</v>
      </c>
      <c r="D1070" s="18" t="s">
        <v>246</v>
      </c>
      <c r="E1070" s="51">
        <v>40179</v>
      </c>
      <c r="F1070" s="51"/>
      <c r="G1070" s="18"/>
      <c r="H1070" s="309" t="s">
        <v>7583</v>
      </c>
      <c r="I1070" s="19"/>
      <c r="J1070" s="528"/>
      <c r="K1070" s="19"/>
      <c r="L1070" s="538"/>
    </row>
    <row r="1071" spans="1:12" x14ac:dyDescent="0.3">
      <c r="A1071" s="18" t="s">
        <v>873</v>
      </c>
      <c r="B1071" s="18" t="s">
        <v>872</v>
      </c>
      <c r="C1071" s="18" t="s">
        <v>27797</v>
      </c>
      <c r="D1071" s="18" t="s">
        <v>246</v>
      </c>
      <c r="E1071" s="51">
        <v>40179</v>
      </c>
      <c r="F1071" s="51"/>
      <c r="G1071" s="18"/>
      <c r="H1071" s="309" t="s">
        <v>7583</v>
      </c>
      <c r="I1071" s="19"/>
      <c r="J1071" s="528"/>
      <c r="K1071" s="19"/>
      <c r="L1071" s="538"/>
    </row>
    <row r="1072" spans="1:12" x14ac:dyDescent="0.3">
      <c r="A1072" s="18" t="s">
        <v>874</v>
      </c>
      <c r="B1072" s="23" t="s">
        <v>1888</v>
      </c>
      <c r="C1072" s="18" t="s">
        <v>27797</v>
      </c>
      <c r="D1072" s="18" t="s">
        <v>246</v>
      </c>
      <c r="E1072" s="51">
        <v>40179</v>
      </c>
      <c r="F1072" s="51"/>
      <c r="G1072" s="18"/>
      <c r="H1072" s="309" t="s">
        <v>7583</v>
      </c>
      <c r="I1072" s="19"/>
      <c r="J1072" s="528"/>
      <c r="K1072" s="19"/>
      <c r="L1072" s="538"/>
    </row>
    <row r="1073" spans="1:12" x14ac:dyDescent="0.3">
      <c r="A1073" s="18" t="s">
        <v>875</v>
      </c>
      <c r="B1073" s="23" t="s">
        <v>1889</v>
      </c>
      <c r="C1073" s="18" t="s">
        <v>27797</v>
      </c>
      <c r="D1073" s="18" t="s">
        <v>246</v>
      </c>
      <c r="E1073" s="51">
        <v>40179</v>
      </c>
      <c r="F1073" s="51"/>
      <c r="G1073" s="18"/>
      <c r="H1073" s="309" t="s">
        <v>7583</v>
      </c>
      <c r="I1073" s="19"/>
      <c r="J1073" s="528"/>
      <c r="K1073" s="19"/>
      <c r="L1073" s="538"/>
    </row>
    <row r="1074" spans="1:12" x14ac:dyDescent="0.3">
      <c r="A1074" s="18" t="s">
        <v>999</v>
      </c>
      <c r="B1074" s="18" t="s">
        <v>5163</v>
      </c>
      <c r="C1074" s="18" t="s">
        <v>27797</v>
      </c>
      <c r="D1074" s="18" t="s">
        <v>246</v>
      </c>
      <c r="E1074" s="51">
        <v>40179</v>
      </c>
      <c r="F1074" s="51"/>
      <c r="G1074" s="18"/>
      <c r="H1074" s="309" t="s">
        <v>7583</v>
      </c>
      <c r="I1074" s="19"/>
      <c r="J1074" s="528"/>
      <c r="K1074" s="19"/>
      <c r="L1074" s="538"/>
    </row>
    <row r="1075" spans="1:12" x14ac:dyDescent="0.3">
      <c r="A1075" s="18" t="s">
        <v>1000</v>
      </c>
      <c r="B1075" s="24" t="s">
        <v>1890</v>
      </c>
      <c r="C1075" s="18" t="s">
        <v>27797</v>
      </c>
      <c r="D1075" s="18" t="s">
        <v>246</v>
      </c>
      <c r="E1075" s="51">
        <v>40179</v>
      </c>
      <c r="F1075" s="51"/>
      <c r="G1075" s="18"/>
      <c r="H1075" s="309" t="s">
        <v>7583</v>
      </c>
      <c r="I1075" s="19"/>
      <c r="J1075" s="528"/>
      <c r="K1075" s="19"/>
      <c r="L1075" s="538"/>
    </row>
    <row r="1076" spans="1:12" x14ac:dyDescent="0.3">
      <c r="A1076" s="18" t="s">
        <v>1001</v>
      </c>
      <c r="B1076" s="18" t="s">
        <v>1891</v>
      </c>
      <c r="C1076" s="18" t="s">
        <v>27797</v>
      </c>
      <c r="D1076" s="18" t="s">
        <v>246</v>
      </c>
      <c r="E1076" s="51">
        <v>40179</v>
      </c>
      <c r="F1076" s="51"/>
      <c r="G1076" s="18"/>
      <c r="H1076" s="309" t="s">
        <v>7583</v>
      </c>
      <c r="I1076" s="19"/>
      <c r="J1076" s="528"/>
      <c r="K1076" s="19"/>
      <c r="L1076" s="538"/>
    </row>
    <row r="1077" spans="1:12" x14ac:dyDescent="0.3">
      <c r="A1077" s="18" t="s">
        <v>1002</v>
      </c>
      <c r="B1077" s="18" t="s">
        <v>1892</v>
      </c>
      <c r="C1077" s="18" t="s">
        <v>27797</v>
      </c>
      <c r="D1077" s="18" t="s">
        <v>246</v>
      </c>
      <c r="E1077" s="51">
        <v>40179</v>
      </c>
      <c r="F1077" s="51"/>
      <c r="G1077" s="18"/>
      <c r="H1077" s="309" t="s">
        <v>7583</v>
      </c>
      <c r="I1077" s="19"/>
      <c r="J1077" s="528"/>
      <c r="K1077" s="19"/>
      <c r="L1077" s="538"/>
    </row>
    <row r="1078" spans="1:12" x14ac:dyDescent="0.3">
      <c r="A1078" s="18" t="s">
        <v>1893</v>
      </c>
      <c r="B1078" s="24" t="s">
        <v>1894</v>
      </c>
      <c r="C1078" s="18" t="s">
        <v>27797</v>
      </c>
      <c r="D1078" s="18" t="s">
        <v>246</v>
      </c>
      <c r="E1078" s="51">
        <v>40179</v>
      </c>
      <c r="F1078" s="51"/>
      <c r="G1078" s="18"/>
      <c r="H1078" s="309" t="s">
        <v>7583</v>
      </c>
      <c r="I1078" s="19"/>
      <c r="J1078" s="528"/>
      <c r="K1078" s="19"/>
      <c r="L1078" s="538"/>
    </row>
    <row r="1079" spans="1:12" x14ac:dyDescent="0.3">
      <c r="A1079" s="18" t="s">
        <v>1895</v>
      </c>
      <c r="B1079" s="24" t="s">
        <v>1896</v>
      </c>
      <c r="C1079" s="18" t="s">
        <v>27797</v>
      </c>
      <c r="D1079" s="18" t="s">
        <v>246</v>
      </c>
      <c r="E1079" s="51">
        <v>40179</v>
      </c>
      <c r="F1079" s="51"/>
      <c r="G1079" s="18"/>
      <c r="H1079" s="309" t="s">
        <v>7583</v>
      </c>
      <c r="I1079" s="19"/>
      <c r="J1079" s="528"/>
      <c r="K1079" s="19"/>
      <c r="L1079" s="538"/>
    </row>
    <row r="1080" spans="1:12" x14ac:dyDescent="0.3">
      <c r="A1080" s="18" t="s">
        <v>1897</v>
      </c>
      <c r="B1080" s="24" t="s">
        <v>1898</v>
      </c>
      <c r="C1080" s="18" t="s">
        <v>27797</v>
      </c>
      <c r="D1080" s="18" t="s">
        <v>246</v>
      </c>
      <c r="E1080" s="51">
        <v>40179</v>
      </c>
      <c r="F1080" s="51"/>
      <c r="G1080" s="18"/>
      <c r="H1080" s="309" t="s">
        <v>7583</v>
      </c>
      <c r="I1080" s="19"/>
      <c r="J1080" s="528"/>
      <c r="K1080" s="19"/>
      <c r="L1080" s="538"/>
    </row>
    <row r="1081" spans="1:12" x14ac:dyDescent="0.3">
      <c r="A1081" s="132" t="s">
        <v>1899</v>
      </c>
      <c r="B1081" s="132" t="s">
        <v>1900</v>
      </c>
      <c r="C1081" s="132" t="s">
        <v>27797</v>
      </c>
      <c r="D1081" s="132" t="s">
        <v>246</v>
      </c>
      <c r="E1081" s="522">
        <v>40179</v>
      </c>
      <c r="F1081" s="417">
        <v>45838</v>
      </c>
      <c r="G1081" s="417">
        <v>45838</v>
      </c>
      <c r="H1081" s="135" t="s">
        <v>26069</v>
      </c>
      <c r="I1081" s="142" t="s">
        <v>28742</v>
      </c>
      <c r="J1081" s="143" t="s">
        <v>28741</v>
      </c>
      <c r="K1081" s="142" t="s">
        <v>27798</v>
      </c>
      <c r="L1081" s="539" t="s">
        <v>3079</v>
      </c>
    </row>
    <row r="1082" spans="1:12" x14ac:dyDescent="0.3">
      <c r="A1082" s="132" t="s">
        <v>1901</v>
      </c>
      <c r="B1082" s="132" t="s">
        <v>1902</v>
      </c>
      <c r="C1082" s="132" t="s">
        <v>27797</v>
      </c>
      <c r="D1082" s="132" t="s">
        <v>246</v>
      </c>
      <c r="E1082" s="522">
        <v>40179</v>
      </c>
      <c r="F1082" s="417">
        <v>44979</v>
      </c>
      <c r="G1082" s="417">
        <v>44979</v>
      </c>
      <c r="H1082" s="135" t="s">
        <v>26069</v>
      </c>
      <c r="I1082" s="142" t="s">
        <v>22190</v>
      </c>
      <c r="J1082" s="143" t="s">
        <v>1902</v>
      </c>
      <c r="K1082" s="142" t="s">
        <v>27797</v>
      </c>
      <c r="L1082" s="539" t="s">
        <v>246</v>
      </c>
    </row>
    <row r="1083" spans="1:12" x14ac:dyDescent="0.3">
      <c r="A1083" s="18" t="s">
        <v>1903</v>
      </c>
      <c r="B1083" s="24" t="s">
        <v>1904</v>
      </c>
      <c r="C1083" s="18" t="s">
        <v>27797</v>
      </c>
      <c r="D1083" s="18" t="s">
        <v>246</v>
      </c>
      <c r="E1083" s="51">
        <v>40179</v>
      </c>
      <c r="F1083" s="51"/>
      <c r="G1083" s="18"/>
      <c r="H1083" s="309" t="s">
        <v>7583</v>
      </c>
      <c r="I1083" s="19"/>
      <c r="J1083" s="528"/>
      <c r="K1083" s="19"/>
      <c r="L1083" s="538"/>
    </row>
    <row r="1084" spans="1:12" x14ac:dyDescent="0.3">
      <c r="A1084" s="18" t="s">
        <v>1018</v>
      </c>
      <c r="B1084" s="18" t="s">
        <v>25996</v>
      </c>
      <c r="C1084" s="18" t="s">
        <v>27797</v>
      </c>
      <c r="D1084" s="18" t="s">
        <v>246</v>
      </c>
      <c r="E1084" s="51">
        <v>40179</v>
      </c>
      <c r="F1084" s="51"/>
      <c r="G1084" s="18"/>
      <c r="H1084" s="309" t="s">
        <v>7583</v>
      </c>
      <c r="I1084" s="19"/>
      <c r="J1084" s="528"/>
      <c r="K1084" s="19"/>
      <c r="L1084" s="538"/>
    </row>
    <row r="1085" spans="1:12" x14ac:dyDescent="0.3">
      <c r="A1085" s="18" t="s">
        <v>1020</v>
      </c>
      <c r="B1085" s="18" t="s">
        <v>1019</v>
      </c>
      <c r="C1085" s="18" t="s">
        <v>27797</v>
      </c>
      <c r="D1085" s="18" t="s">
        <v>246</v>
      </c>
      <c r="E1085" s="51">
        <v>40179</v>
      </c>
      <c r="F1085" s="51"/>
      <c r="G1085" s="18"/>
      <c r="H1085" s="309" t="s">
        <v>7583</v>
      </c>
      <c r="I1085" s="19"/>
      <c r="J1085" s="528"/>
      <c r="K1085" s="19"/>
      <c r="L1085" s="538"/>
    </row>
    <row r="1086" spans="1:12" x14ac:dyDescent="0.3">
      <c r="A1086" s="18" t="s">
        <v>1905</v>
      </c>
      <c r="B1086" s="18" t="s">
        <v>1906</v>
      </c>
      <c r="C1086" s="18" t="s">
        <v>27797</v>
      </c>
      <c r="D1086" s="18" t="s">
        <v>246</v>
      </c>
      <c r="E1086" s="51">
        <v>40179</v>
      </c>
      <c r="F1086" s="51"/>
      <c r="G1086" s="18"/>
      <c r="H1086" s="309" t="s">
        <v>7583</v>
      </c>
      <c r="I1086" s="19"/>
      <c r="J1086" s="528"/>
      <c r="K1086" s="19"/>
      <c r="L1086" s="538"/>
    </row>
    <row r="1087" spans="1:12" x14ac:dyDescent="0.3">
      <c r="A1087" s="18" t="s">
        <v>1907</v>
      </c>
      <c r="B1087" s="18" t="s">
        <v>1908</v>
      </c>
      <c r="C1087" s="18" t="s">
        <v>27797</v>
      </c>
      <c r="D1087" s="18" t="s">
        <v>246</v>
      </c>
      <c r="E1087" s="51">
        <v>40179</v>
      </c>
      <c r="F1087" s="51"/>
      <c r="G1087" s="18"/>
      <c r="H1087" s="309" t="s">
        <v>7583</v>
      </c>
      <c r="I1087" s="19"/>
      <c r="J1087" s="528"/>
      <c r="K1087" s="19"/>
      <c r="L1087" s="538"/>
    </row>
    <row r="1088" spans="1:12" x14ac:dyDescent="0.3">
      <c r="A1088" s="132" t="s">
        <v>744</v>
      </c>
      <c r="B1088" s="132" t="s">
        <v>743</v>
      </c>
      <c r="C1088" s="132" t="s">
        <v>27797</v>
      </c>
      <c r="D1088" s="132" t="s">
        <v>246</v>
      </c>
      <c r="E1088" s="522">
        <v>40179</v>
      </c>
      <c r="F1088" s="417">
        <v>45280</v>
      </c>
      <c r="G1088" s="417">
        <v>45280</v>
      </c>
      <c r="H1088" s="135" t="s">
        <v>26069</v>
      </c>
      <c r="I1088" s="142" t="s">
        <v>3080</v>
      </c>
      <c r="J1088" s="143" t="s">
        <v>23127</v>
      </c>
      <c r="K1088" s="142" t="s">
        <v>27798</v>
      </c>
      <c r="L1088" s="539" t="s">
        <v>3079</v>
      </c>
    </row>
    <row r="1089" spans="1:12" x14ac:dyDescent="0.3">
      <c r="A1089" s="18" t="s">
        <v>746</v>
      </c>
      <c r="B1089" s="18" t="s">
        <v>745</v>
      </c>
      <c r="C1089" s="18" t="s">
        <v>27797</v>
      </c>
      <c r="D1089" s="18" t="s">
        <v>246</v>
      </c>
      <c r="E1089" s="51">
        <v>40179</v>
      </c>
      <c r="F1089" s="51"/>
      <c r="G1089" s="18"/>
      <c r="H1089" s="309" t="s">
        <v>7583</v>
      </c>
      <c r="I1089" s="19"/>
      <c r="J1089" s="528"/>
      <c r="K1089" s="19"/>
      <c r="L1089" s="538"/>
    </row>
    <row r="1090" spans="1:12" x14ac:dyDescent="0.3">
      <c r="A1090" s="18" t="s">
        <v>1909</v>
      </c>
      <c r="B1090" s="18" t="s">
        <v>1910</v>
      </c>
      <c r="C1090" s="18" t="s">
        <v>27797</v>
      </c>
      <c r="D1090" s="18" t="s">
        <v>246</v>
      </c>
      <c r="E1090" s="51">
        <v>40179</v>
      </c>
      <c r="F1090" s="51"/>
      <c r="G1090" s="18"/>
      <c r="H1090" s="309" t="s">
        <v>7583</v>
      </c>
      <c r="I1090" s="19"/>
      <c r="J1090" s="528"/>
      <c r="K1090" s="19"/>
      <c r="L1090" s="538"/>
    </row>
    <row r="1091" spans="1:12" x14ac:dyDescent="0.3">
      <c r="A1091" s="18" t="s">
        <v>1911</v>
      </c>
      <c r="B1091" s="18" t="s">
        <v>1912</v>
      </c>
      <c r="C1091" s="18" t="s">
        <v>27797</v>
      </c>
      <c r="D1091" s="18" t="s">
        <v>246</v>
      </c>
      <c r="E1091" s="51">
        <v>40179</v>
      </c>
      <c r="F1091" s="51"/>
      <c r="G1091" s="18"/>
      <c r="H1091" s="309" t="s">
        <v>7583</v>
      </c>
      <c r="I1091" s="19"/>
      <c r="J1091" s="528"/>
      <c r="K1091" s="19"/>
      <c r="L1091" s="538"/>
    </row>
    <row r="1092" spans="1:12" x14ac:dyDescent="0.3">
      <c r="A1092" s="18" t="s">
        <v>1913</v>
      </c>
      <c r="B1092" s="27" t="s">
        <v>1914</v>
      </c>
      <c r="C1092" s="18" t="s">
        <v>27797</v>
      </c>
      <c r="D1092" s="18" t="s">
        <v>246</v>
      </c>
      <c r="E1092" s="51">
        <v>40179</v>
      </c>
      <c r="F1092" s="51"/>
      <c r="G1092" s="18"/>
      <c r="H1092" s="309" t="s">
        <v>7583</v>
      </c>
      <c r="I1092" s="19"/>
      <c r="J1092" s="528"/>
      <c r="K1092" s="19"/>
      <c r="L1092" s="538"/>
    </row>
    <row r="1093" spans="1:12" x14ac:dyDescent="0.3">
      <c r="A1093" s="18" t="s">
        <v>1915</v>
      </c>
      <c r="B1093" s="27" t="s">
        <v>1916</v>
      </c>
      <c r="C1093" s="18" t="s">
        <v>27797</v>
      </c>
      <c r="D1093" s="18" t="s">
        <v>246</v>
      </c>
      <c r="E1093" s="51">
        <v>40179</v>
      </c>
      <c r="F1093" s="51"/>
      <c r="G1093" s="18"/>
      <c r="H1093" s="309" t="s">
        <v>7583</v>
      </c>
      <c r="I1093" s="19"/>
      <c r="J1093" s="528"/>
      <c r="K1093" s="19"/>
      <c r="L1093" s="538"/>
    </row>
    <row r="1094" spans="1:12" x14ac:dyDescent="0.3">
      <c r="A1094" s="18" t="s">
        <v>1917</v>
      </c>
      <c r="B1094" s="27" t="s">
        <v>1918</v>
      </c>
      <c r="C1094" s="18" t="s">
        <v>27797</v>
      </c>
      <c r="D1094" s="18" t="s">
        <v>246</v>
      </c>
      <c r="E1094" s="51">
        <v>40179</v>
      </c>
      <c r="F1094" s="51"/>
      <c r="G1094" s="18"/>
      <c r="H1094" s="309" t="s">
        <v>7583</v>
      </c>
      <c r="I1094" s="19"/>
      <c r="J1094" s="528"/>
      <c r="K1094" s="19"/>
      <c r="L1094" s="538"/>
    </row>
    <row r="1095" spans="1:12" x14ac:dyDescent="0.3">
      <c r="A1095" s="18" t="s">
        <v>1919</v>
      </c>
      <c r="B1095" s="27" t="s">
        <v>1920</v>
      </c>
      <c r="C1095" s="18" t="s">
        <v>27797</v>
      </c>
      <c r="D1095" s="18" t="s">
        <v>246</v>
      </c>
      <c r="E1095" s="51">
        <v>40179</v>
      </c>
      <c r="F1095" s="51"/>
      <c r="G1095" s="18"/>
      <c r="H1095" s="309" t="s">
        <v>7583</v>
      </c>
      <c r="I1095" s="19"/>
      <c r="J1095" s="528"/>
      <c r="K1095" s="19"/>
      <c r="L1095" s="538"/>
    </row>
    <row r="1096" spans="1:12" x14ac:dyDescent="0.3">
      <c r="A1096" s="18" t="s">
        <v>1921</v>
      </c>
      <c r="B1096" s="27" t="s">
        <v>1922</v>
      </c>
      <c r="C1096" s="18" t="s">
        <v>27797</v>
      </c>
      <c r="D1096" s="18" t="s">
        <v>246</v>
      </c>
      <c r="E1096" s="51">
        <v>40179</v>
      </c>
      <c r="F1096" s="51"/>
      <c r="G1096" s="18"/>
      <c r="H1096" s="309" t="s">
        <v>7583</v>
      </c>
      <c r="I1096" s="19"/>
      <c r="J1096" s="528"/>
      <c r="K1096" s="19"/>
      <c r="L1096" s="538"/>
    </row>
    <row r="1097" spans="1:12" x14ac:dyDescent="0.3">
      <c r="A1097" s="18" t="s">
        <v>1923</v>
      </c>
      <c r="B1097" s="27" t="s">
        <v>1924</v>
      </c>
      <c r="C1097" s="18" t="s">
        <v>27797</v>
      </c>
      <c r="D1097" s="18" t="s">
        <v>246</v>
      </c>
      <c r="E1097" s="51">
        <v>40179</v>
      </c>
      <c r="F1097" s="51"/>
      <c r="G1097" s="18"/>
      <c r="H1097" s="309" t="s">
        <v>7583</v>
      </c>
      <c r="I1097" s="19"/>
      <c r="J1097" s="528"/>
      <c r="K1097" s="19"/>
      <c r="L1097" s="538"/>
    </row>
    <row r="1098" spans="1:12" x14ac:dyDescent="0.3">
      <c r="A1098" s="18" t="s">
        <v>1925</v>
      </c>
      <c r="B1098" s="27" t="s">
        <v>1926</v>
      </c>
      <c r="C1098" s="18" t="s">
        <v>27797</v>
      </c>
      <c r="D1098" s="18" t="s">
        <v>246</v>
      </c>
      <c r="E1098" s="51">
        <v>40179</v>
      </c>
      <c r="F1098" s="51"/>
      <c r="G1098" s="18"/>
      <c r="H1098" s="309" t="s">
        <v>7583</v>
      </c>
      <c r="I1098" s="19"/>
      <c r="J1098" s="528"/>
      <c r="K1098" s="19"/>
      <c r="L1098" s="538"/>
    </row>
    <row r="1099" spans="1:12" x14ac:dyDescent="0.3">
      <c r="A1099" s="18" t="s">
        <v>1927</v>
      </c>
      <c r="B1099" s="27" t="s">
        <v>1928</v>
      </c>
      <c r="C1099" s="18" t="s">
        <v>27797</v>
      </c>
      <c r="D1099" s="18" t="s">
        <v>246</v>
      </c>
      <c r="E1099" s="51">
        <v>40179</v>
      </c>
      <c r="F1099" s="51"/>
      <c r="G1099" s="18"/>
      <c r="H1099" s="309" t="s">
        <v>7583</v>
      </c>
      <c r="I1099" s="19"/>
      <c r="J1099" s="528"/>
      <c r="K1099" s="19"/>
      <c r="L1099" s="538"/>
    </row>
    <row r="1100" spans="1:12" x14ac:dyDescent="0.3">
      <c r="A1100" s="18" t="s">
        <v>1929</v>
      </c>
      <c r="B1100" s="27" t="s">
        <v>1930</v>
      </c>
      <c r="C1100" s="18" t="s">
        <v>27797</v>
      </c>
      <c r="D1100" s="18" t="s">
        <v>246</v>
      </c>
      <c r="E1100" s="51">
        <v>40179</v>
      </c>
      <c r="F1100" s="51"/>
      <c r="G1100" s="18"/>
      <c r="H1100" s="309" t="s">
        <v>7583</v>
      </c>
      <c r="I1100" s="19"/>
      <c r="J1100" s="528"/>
      <c r="K1100" s="19"/>
      <c r="L1100" s="538"/>
    </row>
    <row r="1101" spans="1:12" x14ac:dyDescent="0.3">
      <c r="A1101" s="18" t="s">
        <v>1931</v>
      </c>
      <c r="B1101" s="27" t="s">
        <v>1932</v>
      </c>
      <c r="C1101" s="18" t="s">
        <v>27797</v>
      </c>
      <c r="D1101" s="18" t="s">
        <v>246</v>
      </c>
      <c r="E1101" s="51">
        <v>40179</v>
      </c>
      <c r="F1101" s="51"/>
      <c r="G1101" s="18"/>
      <c r="H1101" s="309" t="s">
        <v>7583</v>
      </c>
      <c r="I1101" s="19"/>
      <c r="J1101" s="528"/>
      <c r="K1101" s="19"/>
      <c r="L1101" s="538"/>
    </row>
    <row r="1102" spans="1:12" x14ac:dyDescent="0.3">
      <c r="A1102" s="18" t="s">
        <v>1933</v>
      </c>
      <c r="B1102" s="27" t="s">
        <v>1934</v>
      </c>
      <c r="C1102" s="18" t="s">
        <v>27797</v>
      </c>
      <c r="D1102" s="18" t="s">
        <v>246</v>
      </c>
      <c r="E1102" s="51">
        <v>40179</v>
      </c>
      <c r="F1102" s="51"/>
      <c r="G1102" s="18"/>
      <c r="H1102" s="309" t="s">
        <v>7583</v>
      </c>
      <c r="I1102" s="19"/>
      <c r="J1102" s="528"/>
      <c r="K1102" s="19"/>
      <c r="L1102" s="538"/>
    </row>
    <row r="1103" spans="1:12" x14ac:dyDescent="0.3">
      <c r="A1103" s="18" t="s">
        <v>1935</v>
      </c>
      <c r="B1103" s="27" t="s">
        <v>1936</v>
      </c>
      <c r="C1103" s="18" t="s">
        <v>27797</v>
      </c>
      <c r="D1103" s="18" t="s">
        <v>246</v>
      </c>
      <c r="E1103" s="51">
        <v>40179</v>
      </c>
      <c r="F1103" s="51"/>
      <c r="G1103" s="18"/>
      <c r="H1103" s="309" t="s">
        <v>7583</v>
      </c>
      <c r="I1103" s="19"/>
      <c r="J1103" s="528"/>
      <c r="K1103" s="19"/>
      <c r="L1103" s="538"/>
    </row>
    <row r="1104" spans="1:12" x14ac:dyDescent="0.3">
      <c r="A1104" s="18" t="s">
        <v>1937</v>
      </c>
      <c r="B1104" s="27" t="s">
        <v>1938</v>
      </c>
      <c r="C1104" s="18" t="s">
        <v>27797</v>
      </c>
      <c r="D1104" s="18" t="s">
        <v>246</v>
      </c>
      <c r="E1104" s="51">
        <v>40179</v>
      </c>
      <c r="F1104" s="51"/>
      <c r="G1104" s="18"/>
      <c r="H1104" s="309" t="s">
        <v>7583</v>
      </c>
      <c r="I1104" s="19"/>
      <c r="J1104" s="528"/>
      <c r="K1104" s="19"/>
      <c r="L1104" s="538"/>
    </row>
    <row r="1105" spans="1:12" x14ac:dyDescent="0.3">
      <c r="A1105" s="18" t="s">
        <v>1939</v>
      </c>
      <c r="B1105" s="27" t="s">
        <v>1940</v>
      </c>
      <c r="C1105" s="18" t="s">
        <v>27797</v>
      </c>
      <c r="D1105" s="18" t="s">
        <v>246</v>
      </c>
      <c r="E1105" s="51">
        <v>40179</v>
      </c>
      <c r="F1105" s="51"/>
      <c r="G1105" s="18"/>
      <c r="H1105" s="309" t="s">
        <v>7583</v>
      </c>
      <c r="I1105" s="19"/>
      <c r="J1105" s="528"/>
      <c r="K1105" s="19"/>
      <c r="L1105" s="538"/>
    </row>
    <row r="1106" spans="1:12" x14ac:dyDescent="0.3">
      <c r="A1106" s="18" t="s">
        <v>1941</v>
      </c>
      <c r="B1106" s="27" t="s">
        <v>1942</v>
      </c>
      <c r="C1106" s="18" t="s">
        <v>27797</v>
      </c>
      <c r="D1106" s="18" t="s">
        <v>246</v>
      </c>
      <c r="E1106" s="51">
        <v>40179</v>
      </c>
      <c r="F1106" s="51"/>
      <c r="G1106" s="18"/>
      <c r="H1106" s="309" t="s">
        <v>7583</v>
      </c>
      <c r="I1106" s="19"/>
      <c r="J1106" s="528"/>
      <c r="K1106" s="19"/>
      <c r="L1106" s="538"/>
    </row>
    <row r="1107" spans="1:12" x14ac:dyDescent="0.3">
      <c r="A1107" s="18" t="s">
        <v>1943</v>
      </c>
      <c r="B1107" s="27" t="s">
        <v>1944</v>
      </c>
      <c r="C1107" s="18" t="s">
        <v>27797</v>
      </c>
      <c r="D1107" s="18" t="s">
        <v>246</v>
      </c>
      <c r="E1107" s="51">
        <v>40179</v>
      </c>
      <c r="F1107" s="51"/>
      <c r="G1107" s="18"/>
      <c r="H1107" s="309" t="s">
        <v>7583</v>
      </c>
      <c r="I1107" s="19"/>
      <c r="J1107" s="528"/>
      <c r="K1107" s="19"/>
      <c r="L1107" s="538"/>
    </row>
    <row r="1108" spans="1:12" x14ac:dyDescent="0.3">
      <c r="A1108" s="515" t="s">
        <v>1945</v>
      </c>
      <c r="B1108" s="516" t="s">
        <v>1946</v>
      </c>
      <c r="C1108" s="515" t="s">
        <v>27797</v>
      </c>
      <c r="D1108" s="515" t="s">
        <v>246</v>
      </c>
      <c r="E1108" s="522">
        <v>40179</v>
      </c>
      <c r="F1108" s="522">
        <v>45713</v>
      </c>
      <c r="G1108" s="515"/>
      <c r="H1108" s="135" t="s">
        <v>26070</v>
      </c>
      <c r="I1108" s="142">
        <v>67271001</v>
      </c>
      <c r="J1108" s="143" t="s">
        <v>25997</v>
      </c>
      <c r="K1108" s="142" t="s">
        <v>27807</v>
      </c>
      <c r="L1108" s="539" t="s">
        <v>10320</v>
      </c>
    </row>
    <row r="1109" spans="1:12" x14ac:dyDescent="0.3">
      <c r="A1109" s="515" t="s">
        <v>1947</v>
      </c>
      <c r="B1109" s="516" t="s">
        <v>1948</v>
      </c>
      <c r="C1109" s="515" t="s">
        <v>27797</v>
      </c>
      <c r="D1109" s="515" t="s">
        <v>246</v>
      </c>
      <c r="E1109" s="522">
        <v>40179</v>
      </c>
      <c r="F1109" s="522">
        <v>45713</v>
      </c>
      <c r="G1109" s="515"/>
      <c r="H1109" s="135" t="s">
        <v>26070</v>
      </c>
      <c r="I1109" s="142">
        <v>842009</v>
      </c>
      <c r="J1109" s="143" t="s">
        <v>25998</v>
      </c>
      <c r="K1109" s="142" t="s">
        <v>27807</v>
      </c>
      <c r="L1109" s="142" t="s">
        <v>10320</v>
      </c>
    </row>
    <row r="1110" spans="1:12" x14ac:dyDescent="0.3">
      <c r="A1110" s="515" t="s">
        <v>1949</v>
      </c>
      <c r="B1110" s="516" t="s">
        <v>1950</v>
      </c>
      <c r="C1110" s="515" t="s">
        <v>27797</v>
      </c>
      <c r="D1110" s="515" t="s">
        <v>246</v>
      </c>
      <c r="E1110" s="522">
        <v>40179</v>
      </c>
      <c r="F1110" s="522">
        <v>45713</v>
      </c>
      <c r="G1110" s="515"/>
      <c r="H1110" s="135" t="s">
        <v>26070</v>
      </c>
      <c r="I1110" s="142">
        <v>55446002</v>
      </c>
      <c r="J1110" s="143" t="s">
        <v>25999</v>
      </c>
      <c r="K1110" s="142" t="s">
        <v>27807</v>
      </c>
      <c r="L1110" s="142" t="s">
        <v>10320</v>
      </c>
    </row>
    <row r="1111" spans="1:12" x14ac:dyDescent="0.3">
      <c r="A1111" s="515" t="s">
        <v>1951</v>
      </c>
      <c r="B1111" s="516" t="s">
        <v>1952</v>
      </c>
      <c r="C1111" s="515" t="s">
        <v>27797</v>
      </c>
      <c r="D1111" s="515" t="s">
        <v>246</v>
      </c>
      <c r="E1111" s="522">
        <v>40179</v>
      </c>
      <c r="F1111" s="522">
        <v>45713</v>
      </c>
      <c r="G1111" s="515"/>
      <c r="H1111" s="135" t="s">
        <v>26070</v>
      </c>
      <c r="I1111" s="142" t="s">
        <v>26054</v>
      </c>
      <c r="J1111" s="143" t="s">
        <v>26055</v>
      </c>
      <c r="K1111" s="142" t="s">
        <v>27807</v>
      </c>
      <c r="L1111" s="142" t="s">
        <v>10320</v>
      </c>
    </row>
    <row r="1112" spans="1:12" x14ac:dyDescent="0.3">
      <c r="A1112" s="18" t="s">
        <v>1953</v>
      </c>
      <c r="B1112" s="27" t="s">
        <v>1954</v>
      </c>
      <c r="C1112" s="18" t="s">
        <v>27797</v>
      </c>
      <c r="D1112" s="18" t="s">
        <v>246</v>
      </c>
      <c r="E1112" s="51">
        <v>40179</v>
      </c>
      <c r="F1112" s="51"/>
      <c r="G1112" s="18"/>
      <c r="H1112" s="309" t="s">
        <v>7583</v>
      </c>
      <c r="I1112" s="19"/>
      <c r="J1112" s="528"/>
      <c r="K1112" s="19"/>
      <c r="L1112" s="538"/>
    </row>
    <row r="1113" spans="1:12" x14ac:dyDescent="0.3">
      <c r="A1113" s="18" t="s">
        <v>1955</v>
      </c>
      <c r="B1113" s="27" t="s">
        <v>1956</v>
      </c>
      <c r="C1113" s="18" t="s">
        <v>27797</v>
      </c>
      <c r="D1113" s="18" t="s">
        <v>246</v>
      </c>
      <c r="E1113" s="51">
        <v>40179</v>
      </c>
      <c r="F1113" s="51"/>
      <c r="G1113" s="18"/>
      <c r="H1113" s="309" t="s">
        <v>7583</v>
      </c>
      <c r="I1113" s="19"/>
      <c r="J1113" s="528"/>
      <c r="K1113" s="19"/>
      <c r="L1113" s="538"/>
    </row>
    <row r="1114" spans="1:12" x14ac:dyDescent="0.3">
      <c r="A1114" s="18" t="s">
        <v>1957</v>
      </c>
      <c r="B1114" s="27" t="s">
        <v>1958</v>
      </c>
      <c r="C1114" s="18" t="s">
        <v>27797</v>
      </c>
      <c r="D1114" s="18" t="s">
        <v>246</v>
      </c>
      <c r="E1114" s="51">
        <v>40179</v>
      </c>
      <c r="F1114" s="51"/>
      <c r="G1114" s="18"/>
      <c r="H1114" s="309" t="s">
        <v>7583</v>
      </c>
      <c r="I1114" s="19"/>
      <c r="J1114" s="528"/>
      <c r="K1114" s="19"/>
      <c r="L1114" s="538"/>
    </row>
    <row r="1115" spans="1:12" x14ac:dyDescent="0.3">
      <c r="A1115" s="18" t="s">
        <v>1959</v>
      </c>
      <c r="B1115" s="27" t="s">
        <v>1960</v>
      </c>
      <c r="C1115" s="18" t="s">
        <v>27797</v>
      </c>
      <c r="D1115" s="18" t="s">
        <v>246</v>
      </c>
      <c r="E1115" s="51">
        <v>40179</v>
      </c>
      <c r="F1115" s="51"/>
      <c r="G1115" s="18"/>
      <c r="H1115" s="309" t="s">
        <v>7583</v>
      </c>
      <c r="I1115" s="19"/>
      <c r="J1115" s="528"/>
      <c r="K1115" s="19"/>
      <c r="L1115" s="538"/>
    </row>
    <row r="1116" spans="1:12" x14ac:dyDescent="0.3">
      <c r="A1116" s="18" t="s">
        <v>1961</v>
      </c>
      <c r="B1116" s="27" t="s">
        <v>1962</v>
      </c>
      <c r="C1116" s="18" t="s">
        <v>27797</v>
      </c>
      <c r="D1116" s="18" t="s">
        <v>246</v>
      </c>
      <c r="E1116" s="51">
        <v>40179</v>
      </c>
      <c r="F1116" s="51"/>
      <c r="G1116" s="18"/>
      <c r="H1116" s="309" t="s">
        <v>7583</v>
      </c>
      <c r="I1116" s="19"/>
      <c r="J1116" s="528"/>
      <c r="K1116" s="19"/>
      <c r="L1116" s="538"/>
    </row>
    <row r="1117" spans="1:12" x14ac:dyDescent="0.3">
      <c r="A1117" s="18" t="s">
        <v>1963</v>
      </c>
      <c r="B1117" s="25" t="s">
        <v>4560</v>
      </c>
      <c r="C1117" s="18" t="s">
        <v>27797</v>
      </c>
      <c r="D1117" s="18" t="s">
        <v>246</v>
      </c>
      <c r="E1117" s="51">
        <v>40179</v>
      </c>
      <c r="F1117" s="51"/>
      <c r="G1117" s="18"/>
      <c r="H1117" s="309" t="s">
        <v>7583</v>
      </c>
      <c r="I1117" s="19"/>
      <c r="J1117" s="528"/>
      <c r="K1117" s="19"/>
      <c r="L1117" s="538"/>
    </row>
    <row r="1118" spans="1:12" x14ac:dyDescent="0.3">
      <c r="A1118" s="18" t="s">
        <v>1964</v>
      </c>
      <c r="B1118" s="25" t="s">
        <v>1965</v>
      </c>
      <c r="C1118" s="18" t="s">
        <v>27797</v>
      </c>
      <c r="D1118" s="18" t="s">
        <v>246</v>
      </c>
      <c r="E1118" s="51">
        <v>40179</v>
      </c>
      <c r="F1118" s="51"/>
      <c r="G1118" s="18"/>
      <c r="H1118" s="309" t="s">
        <v>7583</v>
      </c>
      <c r="I1118" s="19"/>
      <c r="J1118" s="528"/>
      <c r="K1118" s="19"/>
      <c r="L1118" s="538"/>
    </row>
    <row r="1119" spans="1:12" x14ac:dyDescent="0.3">
      <c r="A1119" s="18" t="s">
        <v>1966</v>
      </c>
      <c r="B1119" s="25" t="s">
        <v>1967</v>
      </c>
      <c r="C1119" s="18" t="s">
        <v>27797</v>
      </c>
      <c r="D1119" s="18" t="s">
        <v>246</v>
      </c>
      <c r="E1119" s="51">
        <v>40179</v>
      </c>
      <c r="F1119" s="51"/>
      <c r="G1119" s="18"/>
      <c r="H1119" s="309" t="s">
        <v>7583</v>
      </c>
      <c r="I1119" s="19"/>
      <c r="J1119" s="528"/>
      <c r="K1119" s="19"/>
      <c r="L1119" s="538"/>
    </row>
    <row r="1120" spans="1:12" x14ac:dyDescent="0.3">
      <c r="A1120" s="18" t="s">
        <v>1968</v>
      </c>
      <c r="B1120" s="25" t="s">
        <v>1969</v>
      </c>
      <c r="C1120" s="18" t="s">
        <v>27797</v>
      </c>
      <c r="D1120" s="18" t="s">
        <v>246</v>
      </c>
      <c r="E1120" s="51">
        <v>40179</v>
      </c>
      <c r="F1120" s="51"/>
      <c r="G1120" s="18"/>
      <c r="H1120" s="309" t="s">
        <v>7583</v>
      </c>
      <c r="I1120" s="19"/>
      <c r="J1120" s="528"/>
      <c r="K1120" s="19"/>
      <c r="L1120" s="538"/>
    </row>
    <row r="1121" spans="1:12" x14ac:dyDescent="0.3">
      <c r="A1121" s="18" t="s">
        <v>1970</v>
      </c>
      <c r="B1121" s="25" t="s">
        <v>1971</v>
      </c>
      <c r="C1121" s="18" t="s">
        <v>27797</v>
      </c>
      <c r="D1121" s="18" t="s">
        <v>246</v>
      </c>
      <c r="E1121" s="51">
        <v>40179</v>
      </c>
      <c r="F1121" s="51"/>
      <c r="G1121" s="18"/>
      <c r="H1121" s="309" t="s">
        <v>7583</v>
      </c>
      <c r="I1121" s="19"/>
      <c r="J1121" s="528"/>
      <c r="K1121" s="19"/>
      <c r="L1121" s="538"/>
    </row>
    <row r="1122" spans="1:12" x14ac:dyDescent="0.3">
      <c r="A1122" s="18" t="s">
        <v>1972</v>
      </c>
      <c r="B1122" s="25" t="s">
        <v>1973</v>
      </c>
      <c r="C1122" s="18" t="s">
        <v>27797</v>
      </c>
      <c r="D1122" s="18" t="s">
        <v>246</v>
      </c>
      <c r="E1122" s="51">
        <v>40179</v>
      </c>
      <c r="F1122" s="51"/>
      <c r="G1122" s="18"/>
      <c r="H1122" s="309" t="s">
        <v>7583</v>
      </c>
      <c r="I1122" s="19"/>
      <c r="J1122" s="528"/>
      <c r="K1122" s="19"/>
      <c r="L1122" s="538"/>
    </row>
    <row r="1123" spans="1:12" x14ac:dyDescent="0.3">
      <c r="A1123" s="18" t="s">
        <v>1974</v>
      </c>
      <c r="B1123" s="25" t="s">
        <v>1975</v>
      </c>
      <c r="C1123" s="18" t="s">
        <v>27797</v>
      </c>
      <c r="D1123" s="18" t="s">
        <v>246</v>
      </c>
      <c r="E1123" s="51">
        <v>40179</v>
      </c>
      <c r="F1123" s="51"/>
      <c r="G1123" s="18"/>
      <c r="H1123" s="309" t="s">
        <v>7583</v>
      </c>
      <c r="I1123" s="19"/>
      <c r="J1123" s="528"/>
      <c r="K1123" s="19"/>
      <c r="L1123" s="538"/>
    </row>
    <row r="1124" spans="1:12" x14ac:dyDescent="0.3">
      <c r="A1124" s="18" t="s">
        <v>1976</v>
      </c>
      <c r="B1124" s="25" t="s">
        <v>1977</v>
      </c>
      <c r="C1124" s="18" t="s">
        <v>27797</v>
      </c>
      <c r="D1124" s="18" t="s">
        <v>246</v>
      </c>
      <c r="E1124" s="51">
        <v>40179</v>
      </c>
      <c r="F1124" s="51"/>
      <c r="G1124" s="18"/>
      <c r="H1124" s="309" t="s">
        <v>7583</v>
      </c>
      <c r="I1124" s="19"/>
      <c r="J1124" s="528"/>
      <c r="K1124" s="19"/>
      <c r="L1124" s="538"/>
    </row>
    <row r="1125" spans="1:12" x14ac:dyDescent="0.3">
      <c r="A1125" s="18" t="s">
        <v>1978</v>
      </c>
      <c r="B1125" s="25" t="s">
        <v>1979</v>
      </c>
      <c r="C1125" s="18" t="s">
        <v>27797</v>
      </c>
      <c r="D1125" s="18" t="s">
        <v>246</v>
      </c>
      <c r="E1125" s="51">
        <v>40179</v>
      </c>
      <c r="F1125" s="51"/>
      <c r="G1125" s="18"/>
      <c r="H1125" s="309" t="s">
        <v>7583</v>
      </c>
      <c r="I1125" s="19"/>
      <c r="J1125" s="528"/>
      <c r="K1125" s="19"/>
      <c r="L1125" s="538"/>
    </row>
    <row r="1126" spans="1:12" x14ac:dyDescent="0.3">
      <c r="A1126" s="18" t="s">
        <v>1980</v>
      </c>
      <c r="B1126" s="25" t="s">
        <v>1981</v>
      </c>
      <c r="C1126" s="18" t="s">
        <v>27797</v>
      </c>
      <c r="D1126" s="18" t="s">
        <v>246</v>
      </c>
      <c r="E1126" s="51">
        <v>40179</v>
      </c>
      <c r="F1126" s="51"/>
      <c r="G1126" s="18"/>
      <c r="H1126" s="309" t="s">
        <v>7583</v>
      </c>
      <c r="I1126" s="19"/>
      <c r="J1126" s="528"/>
      <c r="K1126" s="19"/>
      <c r="L1126" s="538"/>
    </row>
    <row r="1127" spans="1:12" x14ac:dyDescent="0.3">
      <c r="A1127" s="515" t="s">
        <v>1982</v>
      </c>
      <c r="B1127" s="517" t="s">
        <v>1983</v>
      </c>
      <c r="C1127" s="515" t="s">
        <v>27797</v>
      </c>
      <c r="D1127" s="515" t="s">
        <v>246</v>
      </c>
      <c r="E1127" s="522">
        <v>40179</v>
      </c>
      <c r="F1127" s="522">
        <v>45713</v>
      </c>
      <c r="G1127" s="515"/>
      <c r="H1127" s="135" t="s">
        <v>26070</v>
      </c>
      <c r="I1127" s="142">
        <v>413467001</v>
      </c>
      <c r="J1127" s="143" t="s">
        <v>24414</v>
      </c>
      <c r="K1127" s="142" t="s">
        <v>27807</v>
      </c>
      <c r="L1127" s="539" t="s">
        <v>10320</v>
      </c>
    </row>
    <row r="1128" spans="1:12" x14ac:dyDescent="0.3">
      <c r="A1128" s="18" t="s">
        <v>1984</v>
      </c>
      <c r="B1128" s="25" t="s">
        <v>1985</v>
      </c>
      <c r="C1128" s="18" t="s">
        <v>27797</v>
      </c>
      <c r="D1128" s="18" t="s">
        <v>246</v>
      </c>
      <c r="E1128" s="51">
        <v>40179</v>
      </c>
      <c r="F1128" s="51"/>
      <c r="G1128" s="18"/>
      <c r="H1128" s="309" t="s">
        <v>7583</v>
      </c>
      <c r="I1128" s="19"/>
      <c r="J1128" s="528"/>
      <c r="K1128" s="19"/>
      <c r="L1128" s="538"/>
    </row>
    <row r="1129" spans="1:12" x14ac:dyDescent="0.3">
      <c r="A1129" s="18" t="s">
        <v>1986</v>
      </c>
      <c r="B1129" s="25" t="s">
        <v>1987</v>
      </c>
      <c r="C1129" s="18" t="s">
        <v>27797</v>
      </c>
      <c r="D1129" s="18" t="s">
        <v>246</v>
      </c>
      <c r="E1129" s="51">
        <v>40179</v>
      </c>
      <c r="F1129" s="51"/>
      <c r="G1129" s="18"/>
      <c r="H1129" s="309" t="s">
        <v>7583</v>
      </c>
      <c r="I1129" s="19"/>
      <c r="J1129" s="528"/>
      <c r="K1129" s="19"/>
      <c r="L1129" s="538"/>
    </row>
    <row r="1130" spans="1:12" x14ac:dyDescent="0.3">
      <c r="A1130" s="25" t="s">
        <v>1988</v>
      </c>
      <c r="B1130" s="25" t="s">
        <v>1989</v>
      </c>
      <c r="C1130" s="18" t="s">
        <v>27797</v>
      </c>
      <c r="D1130" s="18" t="s">
        <v>246</v>
      </c>
      <c r="E1130" s="51">
        <v>40179</v>
      </c>
      <c r="F1130" s="51"/>
      <c r="G1130" s="18"/>
      <c r="H1130" s="309" t="s">
        <v>7583</v>
      </c>
      <c r="I1130" s="19"/>
      <c r="J1130" s="528"/>
      <c r="K1130" s="19"/>
      <c r="L1130" s="538"/>
    </row>
    <row r="1131" spans="1:12" x14ac:dyDescent="0.3">
      <c r="A1131" s="25" t="s">
        <v>1990</v>
      </c>
      <c r="B1131" s="25" t="s">
        <v>1991</v>
      </c>
      <c r="C1131" s="18" t="s">
        <v>27797</v>
      </c>
      <c r="D1131" s="18" t="s">
        <v>246</v>
      </c>
      <c r="E1131" s="51">
        <v>40179</v>
      </c>
      <c r="F1131" s="51"/>
      <c r="G1131" s="18"/>
      <c r="H1131" s="309" t="s">
        <v>7583</v>
      </c>
      <c r="I1131" s="19"/>
      <c r="J1131" s="528"/>
      <c r="K1131" s="19"/>
      <c r="L1131" s="538"/>
    </row>
    <row r="1132" spans="1:12" x14ac:dyDescent="0.3">
      <c r="A1132" s="25" t="s">
        <v>1992</v>
      </c>
      <c r="B1132" s="25" t="s">
        <v>1993</v>
      </c>
      <c r="C1132" s="18" t="s">
        <v>27797</v>
      </c>
      <c r="D1132" s="18" t="s">
        <v>246</v>
      </c>
      <c r="E1132" s="51">
        <v>40179</v>
      </c>
      <c r="F1132" s="51"/>
      <c r="G1132" s="18"/>
      <c r="H1132" s="309" t="s">
        <v>7583</v>
      </c>
      <c r="I1132" s="19"/>
      <c r="J1132" s="528"/>
      <c r="K1132" s="19"/>
      <c r="L1132" s="538"/>
    </row>
    <row r="1133" spans="1:12" x14ac:dyDescent="0.3">
      <c r="A1133" s="25" t="s">
        <v>1994</v>
      </c>
      <c r="B1133" s="25" t="s">
        <v>1995</v>
      </c>
      <c r="C1133" s="18" t="s">
        <v>27797</v>
      </c>
      <c r="D1133" s="18" t="s">
        <v>246</v>
      </c>
      <c r="E1133" s="51">
        <v>40179</v>
      </c>
      <c r="F1133" s="51"/>
      <c r="G1133" s="18"/>
      <c r="H1133" s="309" t="s">
        <v>7583</v>
      </c>
      <c r="I1133" s="19"/>
      <c r="J1133" s="528"/>
      <c r="K1133" s="19"/>
      <c r="L1133" s="538"/>
    </row>
    <row r="1134" spans="1:12" x14ac:dyDescent="0.3">
      <c r="A1134" s="25" t="s">
        <v>1996</v>
      </c>
      <c r="B1134" s="59" t="s">
        <v>1997</v>
      </c>
      <c r="C1134" s="18" t="s">
        <v>27797</v>
      </c>
      <c r="D1134" s="18" t="s">
        <v>246</v>
      </c>
      <c r="E1134" s="51">
        <v>40179</v>
      </c>
      <c r="F1134" s="51"/>
      <c r="G1134" s="18"/>
      <c r="H1134" s="309" t="s">
        <v>7583</v>
      </c>
      <c r="I1134" s="19"/>
      <c r="J1134" s="528"/>
      <c r="K1134" s="19"/>
      <c r="L1134" s="538"/>
    </row>
    <row r="1135" spans="1:12" x14ac:dyDescent="0.3">
      <c r="A1135" s="25" t="s">
        <v>1998</v>
      </c>
      <c r="B1135" s="59" t="s">
        <v>1999</v>
      </c>
      <c r="C1135" s="18" t="s">
        <v>27797</v>
      </c>
      <c r="D1135" s="18" t="s">
        <v>246</v>
      </c>
      <c r="E1135" s="51">
        <v>40179</v>
      </c>
      <c r="F1135" s="51"/>
      <c r="G1135" s="18"/>
      <c r="H1135" s="309" t="s">
        <v>7583</v>
      </c>
      <c r="I1135" s="19"/>
      <c r="J1135" s="528"/>
      <c r="K1135" s="19"/>
      <c r="L1135" s="538"/>
    </row>
    <row r="1136" spans="1:12" x14ac:dyDescent="0.3">
      <c r="A1136" s="25" t="s">
        <v>2000</v>
      </c>
      <c r="B1136" s="59" t="s">
        <v>2001</v>
      </c>
      <c r="C1136" s="18" t="s">
        <v>27797</v>
      </c>
      <c r="D1136" s="18" t="s">
        <v>246</v>
      </c>
      <c r="E1136" s="51">
        <v>40179</v>
      </c>
      <c r="F1136" s="51"/>
      <c r="G1136" s="18"/>
      <c r="H1136" s="309" t="s">
        <v>7583</v>
      </c>
      <c r="I1136" s="19"/>
      <c r="J1136" s="528"/>
      <c r="K1136" s="19"/>
      <c r="L1136" s="538"/>
    </row>
    <row r="1137" spans="1:12" x14ac:dyDescent="0.3">
      <c r="A1137" s="132" t="s">
        <v>2002</v>
      </c>
      <c r="B1137" s="132" t="s">
        <v>2003</v>
      </c>
      <c r="C1137" s="132" t="s">
        <v>27797</v>
      </c>
      <c r="D1137" s="132" t="s">
        <v>246</v>
      </c>
      <c r="E1137" s="522">
        <v>40179</v>
      </c>
      <c r="F1137" s="417">
        <v>45096</v>
      </c>
      <c r="G1137" s="417">
        <v>45096</v>
      </c>
      <c r="H1137" s="135" t="s">
        <v>26069</v>
      </c>
      <c r="I1137" s="142">
        <v>50697003</v>
      </c>
      <c r="J1137" s="143" t="s">
        <v>28884</v>
      </c>
      <c r="K1137" s="142" t="s">
        <v>27807</v>
      </c>
      <c r="L1137" s="539" t="s">
        <v>10320</v>
      </c>
    </row>
    <row r="1138" spans="1:12" x14ac:dyDescent="0.3">
      <c r="A1138" s="59" t="s">
        <v>2004</v>
      </c>
      <c r="B1138" s="59" t="s">
        <v>2005</v>
      </c>
      <c r="C1138" s="18" t="s">
        <v>27797</v>
      </c>
      <c r="D1138" s="18" t="s">
        <v>246</v>
      </c>
      <c r="E1138" s="51">
        <v>40179</v>
      </c>
      <c r="F1138" s="51"/>
      <c r="G1138" s="18"/>
      <c r="H1138" s="309" t="s">
        <v>7583</v>
      </c>
      <c r="I1138" s="19"/>
      <c r="J1138" s="528"/>
      <c r="K1138" s="19"/>
      <c r="L1138" s="538"/>
    </row>
    <row r="1139" spans="1:12" x14ac:dyDescent="0.3">
      <c r="A1139" s="59" t="s">
        <v>2006</v>
      </c>
      <c r="B1139" s="59" t="s">
        <v>2007</v>
      </c>
      <c r="C1139" s="18" t="s">
        <v>27797</v>
      </c>
      <c r="D1139" s="18" t="s">
        <v>246</v>
      </c>
      <c r="E1139" s="51">
        <v>40179</v>
      </c>
      <c r="F1139" s="51"/>
      <c r="G1139" s="18"/>
      <c r="H1139" s="309" t="s">
        <v>7583</v>
      </c>
      <c r="I1139" s="19"/>
      <c r="J1139" s="528"/>
      <c r="K1139" s="19"/>
      <c r="L1139" s="538"/>
    </row>
    <row r="1140" spans="1:12" x14ac:dyDescent="0.3">
      <c r="A1140" s="59" t="s">
        <v>2008</v>
      </c>
      <c r="B1140" s="59" t="s">
        <v>2009</v>
      </c>
      <c r="C1140" s="18" t="s">
        <v>27797</v>
      </c>
      <c r="D1140" s="18" t="s">
        <v>246</v>
      </c>
      <c r="E1140" s="51">
        <v>40179</v>
      </c>
      <c r="F1140" s="51"/>
      <c r="G1140" s="18"/>
      <c r="H1140" s="309" t="s">
        <v>7583</v>
      </c>
      <c r="I1140" s="19"/>
      <c r="J1140" s="528"/>
      <c r="K1140" s="19"/>
      <c r="L1140" s="538"/>
    </row>
    <row r="1141" spans="1:12" x14ac:dyDescent="0.3">
      <c r="A1141" s="59" t="s">
        <v>2010</v>
      </c>
      <c r="B1141" s="59" t="s">
        <v>2011</v>
      </c>
      <c r="C1141" s="18" t="s">
        <v>27797</v>
      </c>
      <c r="D1141" s="18" t="s">
        <v>246</v>
      </c>
      <c r="E1141" s="51">
        <v>40179</v>
      </c>
      <c r="F1141" s="51"/>
      <c r="G1141" s="18"/>
      <c r="H1141" s="309" t="s">
        <v>7583</v>
      </c>
      <c r="I1141" s="19"/>
      <c r="J1141" s="528"/>
      <c r="K1141" s="19"/>
      <c r="L1141" s="538"/>
    </row>
    <row r="1142" spans="1:12" x14ac:dyDescent="0.3">
      <c r="A1142" s="403" t="s">
        <v>2012</v>
      </c>
      <c r="B1142" s="403" t="s">
        <v>2013</v>
      </c>
      <c r="C1142" s="402" t="s">
        <v>27797</v>
      </c>
      <c r="D1142" s="402" t="s">
        <v>246</v>
      </c>
      <c r="E1142" s="522">
        <v>40179</v>
      </c>
      <c r="F1142" s="417">
        <v>45715</v>
      </c>
      <c r="G1142" s="417">
        <v>45715</v>
      </c>
      <c r="H1142" s="135" t="s">
        <v>26069</v>
      </c>
      <c r="I1142" s="142">
        <v>72641008</v>
      </c>
      <c r="J1142" s="143" t="s">
        <v>26056</v>
      </c>
      <c r="K1142" s="142" t="s">
        <v>27807</v>
      </c>
      <c r="L1142" s="539" t="s">
        <v>10320</v>
      </c>
    </row>
    <row r="1143" spans="1:12" x14ac:dyDescent="0.3">
      <c r="A1143" s="59" t="s">
        <v>2014</v>
      </c>
      <c r="B1143" s="59" t="s">
        <v>2015</v>
      </c>
      <c r="C1143" s="18" t="s">
        <v>27797</v>
      </c>
      <c r="D1143" s="18" t="s">
        <v>246</v>
      </c>
      <c r="E1143" s="51">
        <v>40179</v>
      </c>
      <c r="F1143" s="51"/>
      <c r="G1143" s="18"/>
      <c r="H1143" s="309" t="s">
        <v>7583</v>
      </c>
      <c r="I1143" s="19"/>
      <c r="J1143" s="528"/>
      <c r="K1143" s="19"/>
      <c r="L1143" s="538"/>
    </row>
    <row r="1144" spans="1:12" x14ac:dyDescent="0.3">
      <c r="A1144" s="59" t="s">
        <v>2016</v>
      </c>
      <c r="B1144" s="59" t="s">
        <v>2017</v>
      </c>
      <c r="C1144" s="18" t="s">
        <v>27797</v>
      </c>
      <c r="D1144" s="18" t="s">
        <v>246</v>
      </c>
      <c r="E1144" s="51">
        <v>40179</v>
      </c>
      <c r="F1144" s="51"/>
      <c r="G1144" s="18"/>
      <c r="H1144" s="309" t="s">
        <v>7583</v>
      </c>
      <c r="I1144" s="19"/>
      <c r="J1144" s="528"/>
      <c r="K1144" s="19"/>
      <c r="L1144" s="538"/>
    </row>
    <row r="1145" spans="1:12" x14ac:dyDescent="0.3">
      <c r="A1145" s="59" t="s">
        <v>2018</v>
      </c>
      <c r="B1145" s="59" t="s">
        <v>2019</v>
      </c>
      <c r="C1145" s="18" t="s">
        <v>27797</v>
      </c>
      <c r="D1145" s="18" t="s">
        <v>246</v>
      </c>
      <c r="E1145" s="51">
        <v>40179</v>
      </c>
      <c r="F1145" s="51"/>
      <c r="G1145" s="18"/>
      <c r="H1145" s="309" t="s">
        <v>7583</v>
      </c>
      <c r="I1145" s="19"/>
      <c r="J1145" s="528"/>
      <c r="K1145" s="19"/>
      <c r="L1145" s="538"/>
    </row>
    <row r="1146" spans="1:12" x14ac:dyDescent="0.3">
      <c r="A1146" s="59" t="s">
        <v>2020</v>
      </c>
      <c r="B1146" s="59" t="s">
        <v>2021</v>
      </c>
      <c r="C1146" s="18" t="s">
        <v>27797</v>
      </c>
      <c r="D1146" s="18" t="s">
        <v>246</v>
      </c>
      <c r="E1146" s="51">
        <v>40179</v>
      </c>
      <c r="F1146" s="51"/>
      <c r="G1146" s="18"/>
      <c r="H1146" s="309" t="s">
        <v>7583</v>
      </c>
      <c r="I1146" s="19"/>
      <c r="J1146" s="528"/>
      <c r="K1146" s="19"/>
      <c r="L1146" s="538"/>
    </row>
    <row r="1147" spans="1:12" x14ac:dyDescent="0.3">
      <c r="A1147" s="25" t="s">
        <v>2022</v>
      </c>
      <c r="B1147" s="59" t="s">
        <v>2023</v>
      </c>
      <c r="C1147" s="18" t="s">
        <v>27797</v>
      </c>
      <c r="D1147" s="18" t="s">
        <v>246</v>
      </c>
      <c r="E1147" s="51">
        <v>40179</v>
      </c>
      <c r="F1147" s="51"/>
      <c r="G1147" s="18"/>
      <c r="H1147" s="309" t="s">
        <v>7583</v>
      </c>
      <c r="I1147" s="19"/>
      <c r="J1147" s="528"/>
      <c r="K1147" s="19"/>
      <c r="L1147" s="538"/>
    </row>
    <row r="1148" spans="1:12" x14ac:dyDescent="0.3">
      <c r="A1148" s="25" t="s">
        <v>2024</v>
      </c>
      <c r="B1148" s="59" t="s">
        <v>2025</v>
      </c>
      <c r="C1148" s="18" t="s">
        <v>27797</v>
      </c>
      <c r="D1148" s="18" t="s">
        <v>246</v>
      </c>
      <c r="E1148" s="51">
        <v>40179</v>
      </c>
      <c r="F1148" s="51"/>
      <c r="G1148" s="18"/>
      <c r="H1148" s="309" t="s">
        <v>7583</v>
      </c>
      <c r="I1148" s="19"/>
      <c r="J1148" s="528"/>
      <c r="K1148" s="19"/>
      <c r="L1148" s="538"/>
    </row>
    <row r="1149" spans="1:12" x14ac:dyDescent="0.3">
      <c r="A1149" s="25" t="s">
        <v>2026</v>
      </c>
      <c r="B1149" s="59" t="s">
        <v>2027</v>
      </c>
      <c r="C1149" s="18" t="s">
        <v>27797</v>
      </c>
      <c r="D1149" s="18" t="s">
        <v>246</v>
      </c>
      <c r="E1149" s="51">
        <v>40179</v>
      </c>
      <c r="F1149" s="51"/>
      <c r="G1149" s="18"/>
      <c r="H1149" s="309" t="s">
        <v>7583</v>
      </c>
      <c r="I1149" s="19"/>
      <c r="J1149" s="528"/>
      <c r="K1149" s="19"/>
      <c r="L1149" s="538"/>
    </row>
    <row r="1150" spans="1:12" x14ac:dyDescent="0.3">
      <c r="A1150" s="132" t="s">
        <v>2028</v>
      </c>
      <c r="B1150" s="132" t="s">
        <v>2029</v>
      </c>
      <c r="C1150" s="132" t="s">
        <v>27797</v>
      </c>
      <c r="D1150" s="132" t="s">
        <v>246</v>
      </c>
      <c r="E1150" s="522">
        <v>40179</v>
      </c>
      <c r="F1150" s="417">
        <v>45715</v>
      </c>
      <c r="G1150" s="417">
        <v>45715</v>
      </c>
      <c r="H1150" s="135" t="s">
        <v>26069</v>
      </c>
      <c r="I1150" s="142">
        <v>417149000</v>
      </c>
      <c r="J1150" s="143" t="s">
        <v>26000</v>
      </c>
      <c r="K1150" s="142" t="s">
        <v>27807</v>
      </c>
      <c r="L1150" s="539" t="s">
        <v>10320</v>
      </c>
    </row>
    <row r="1151" spans="1:12" x14ac:dyDescent="0.3">
      <c r="A1151" s="25" t="s">
        <v>2030</v>
      </c>
      <c r="B1151" s="59" t="s">
        <v>2031</v>
      </c>
      <c r="C1151" s="18" t="s">
        <v>27797</v>
      </c>
      <c r="D1151" s="18" t="s">
        <v>246</v>
      </c>
      <c r="E1151" s="51">
        <v>40179</v>
      </c>
      <c r="F1151" s="51"/>
      <c r="G1151" s="18"/>
      <c r="H1151" s="309" t="s">
        <v>7583</v>
      </c>
      <c r="I1151" s="19"/>
      <c r="J1151" s="528"/>
      <c r="K1151" s="19"/>
      <c r="L1151" s="538"/>
    </row>
    <row r="1152" spans="1:12" x14ac:dyDescent="0.3">
      <c r="A1152" s="25" t="s">
        <v>2032</v>
      </c>
      <c r="B1152" s="59" t="s">
        <v>2033</v>
      </c>
      <c r="C1152" s="18" t="s">
        <v>27797</v>
      </c>
      <c r="D1152" s="18" t="s">
        <v>246</v>
      </c>
      <c r="E1152" s="51">
        <v>40179</v>
      </c>
      <c r="F1152" s="51"/>
      <c r="G1152" s="18"/>
      <c r="H1152" s="309" t="s">
        <v>7583</v>
      </c>
      <c r="I1152" s="19"/>
      <c r="J1152" s="528"/>
      <c r="K1152" s="19"/>
      <c r="L1152" s="538"/>
    </row>
    <row r="1153" spans="1:12" x14ac:dyDescent="0.3">
      <c r="A1153" s="25" t="s">
        <v>2034</v>
      </c>
      <c r="B1153" s="59" t="s">
        <v>2035</v>
      </c>
      <c r="C1153" s="18" t="s">
        <v>27797</v>
      </c>
      <c r="D1153" s="18" t="s">
        <v>246</v>
      </c>
      <c r="E1153" s="51">
        <v>40179</v>
      </c>
      <c r="F1153" s="51"/>
      <c r="G1153" s="18"/>
      <c r="H1153" s="309" t="s">
        <v>7583</v>
      </c>
      <c r="I1153" s="19"/>
      <c r="J1153" s="528"/>
      <c r="K1153" s="19"/>
      <c r="L1153" s="538"/>
    </row>
    <row r="1154" spans="1:12" x14ac:dyDescent="0.3">
      <c r="A1154" s="25" t="s">
        <v>2036</v>
      </c>
      <c r="B1154" s="59" t="s">
        <v>2037</v>
      </c>
      <c r="C1154" s="18" t="s">
        <v>27797</v>
      </c>
      <c r="D1154" s="18" t="s">
        <v>246</v>
      </c>
      <c r="E1154" s="51">
        <v>40179</v>
      </c>
      <c r="F1154" s="51"/>
      <c r="G1154" s="18"/>
      <c r="H1154" s="309" t="s">
        <v>7583</v>
      </c>
      <c r="I1154" s="19"/>
      <c r="J1154" s="528"/>
      <c r="K1154" s="19"/>
      <c r="L1154" s="538"/>
    </row>
    <row r="1155" spans="1:12" x14ac:dyDescent="0.3">
      <c r="A1155" s="25" t="s">
        <v>2038</v>
      </c>
      <c r="B1155" s="59" t="s">
        <v>2039</v>
      </c>
      <c r="C1155" s="18" t="s">
        <v>27797</v>
      </c>
      <c r="D1155" s="18" t="s">
        <v>246</v>
      </c>
      <c r="E1155" s="51">
        <v>40179</v>
      </c>
      <c r="F1155" s="51"/>
      <c r="G1155" s="18"/>
      <c r="H1155" s="309" t="s">
        <v>7583</v>
      </c>
      <c r="I1155" s="19"/>
      <c r="J1155" s="528"/>
      <c r="K1155" s="19"/>
      <c r="L1155" s="538"/>
    </row>
    <row r="1156" spans="1:12" x14ac:dyDescent="0.3">
      <c r="A1156" s="25" t="s">
        <v>2040</v>
      </c>
      <c r="B1156" s="59" t="s">
        <v>2041</v>
      </c>
      <c r="C1156" s="18" t="s">
        <v>27797</v>
      </c>
      <c r="D1156" s="18" t="s">
        <v>246</v>
      </c>
      <c r="E1156" s="51">
        <v>40179</v>
      </c>
      <c r="F1156" s="51"/>
      <c r="G1156" s="18"/>
      <c r="H1156" s="309" t="s">
        <v>7583</v>
      </c>
      <c r="I1156" s="19"/>
      <c r="J1156" s="528"/>
      <c r="K1156" s="19"/>
      <c r="L1156" s="538"/>
    </row>
    <row r="1157" spans="1:12" x14ac:dyDescent="0.3">
      <c r="A1157" s="515" t="s">
        <v>2042</v>
      </c>
      <c r="B1157" s="517" t="s">
        <v>2043</v>
      </c>
      <c r="C1157" s="515" t="s">
        <v>27797</v>
      </c>
      <c r="D1157" s="515" t="s">
        <v>246</v>
      </c>
      <c r="E1157" s="522">
        <v>40179</v>
      </c>
      <c r="F1157" s="522">
        <v>45783</v>
      </c>
      <c r="G1157" s="515"/>
      <c r="H1157" s="135" t="s">
        <v>26070</v>
      </c>
      <c r="I1157" s="142" t="s">
        <v>28267</v>
      </c>
      <c r="J1157" s="143" t="s">
        <v>28266</v>
      </c>
      <c r="K1157" s="142" t="s">
        <v>27807</v>
      </c>
      <c r="L1157" s="539" t="s">
        <v>10320</v>
      </c>
    </row>
    <row r="1158" spans="1:12" x14ac:dyDescent="0.3">
      <c r="A1158" s="515" t="s">
        <v>2044</v>
      </c>
      <c r="B1158" s="517" t="s">
        <v>2045</v>
      </c>
      <c r="C1158" s="515" t="s">
        <v>27797</v>
      </c>
      <c r="D1158" s="515" t="s">
        <v>246</v>
      </c>
      <c r="E1158" s="522">
        <v>40179</v>
      </c>
      <c r="F1158" s="522">
        <v>45783</v>
      </c>
      <c r="G1158" s="515"/>
      <c r="H1158" s="135" t="s">
        <v>26070</v>
      </c>
      <c r="I1158" s="142" t="s">
        <v>28264</v>
      </c>
      <c r="J1158" s="143" t="s">
        <v>28265</v>
      </c>
      <c r="K1158" s="142" t="s">
        <v>27807</v>
      </c>
      <c r="L1158" s="539" t="s">
        <v>10320</v>
      </c>
    </row>
    <row r="1159" spans="1:12" x14ac:dyDescent="0.3">
      <c r="A1159" s="515" t="s">
        <v>2046</v>
      </c>
      <c r="B1159" s="517" t="s">
        <v>2047</v>
      </c>
      <c r="C1159" s="515" t="s">
        <v>27797</v>
      </c>
      <c r="D1159" s="515" t="s">
        <v>246</v>
      </c>
      <c r="E1159" s="522">
        <v>40179</v>
      </c>
      <c r="F1159" s="522">
        <v>45783</v>
      </c>
      <c r="G1159" s="515"/>
      <c r="H1159" s="135" t="s">
        <v>26070</v>
      </c>
      <c r="I1159" s="142" t="s">
        <v>28262</v>
      </c>
      <c r="J1159" s="143" t="s">
        <v>28263</v>
      </c>
      <c r="K1159" s="142" t="s">
        <v>27807</v>
      </c>
      <c r="L1159" s="539" t="s">
        <v>10320</v>
      </c>
    </row>
    <row r="1160" spans="1:12" x14ac:dyDescent="0.3">
      <c r="A1160" s="515" t="s">
        <v>2048</v>
      </c>
      <c r="B1160" s="517" t="s">
        <v>2049</v>
      </c>
      <c r="C1160" s="515" t="s">
        <v>27797</v>
      </c>
      <c r="D1160" s="515" t="s">
        <v>246</v>
      </c>
      <c r="E1160" s="522">
        <v>40179</v>
      </c>
      <c r="F1160" s="522">
        <v>45783</v>
      </c>
      <c r="G1160" s="515"/>
      <c r="H1160" s="135" t="s">
        <v>26070</v>
      </c>
      <c r="I1160" s="142" t="s">
        <v>28261</v>
      </c>
      <c r="J1160" s="143" t="s">
        <v>28260</v>
      </c>
      <c r="K1160" s="142" t="s">
        <v>27807</v>
      </c>
      <c r="L1160" s="539" t="s">
        <v>10320</v>
      </c>
    </row>
    <row r="1161" spans="1:12" x14ac:dyDescent="0.3">
      <c r="A1161" s="515" t="s">
        <v>2050</v>
      </c>
      <c r="B1161" s="517" t="s">
        <v>2051</v>
      </c>
      <c r="C1161" s="515" t="s">
        <v>27797</v>
      </c>
      <c r="D1161" s="515" t="s">
        <v>246</v>
      </c>
      <c r="E1161" s="522">
        <v>40179</v>
      </c>
      <c r="F1161" s="522">
        <v>45783</v>
      </c>
      <c r="G1161" s="515"/>
      <c r="H1161" s="135" t="s">
        <v>26070</v>
      </c>
      <c r="I1161" s="142" t="s">
        <v>28259</v>
      </c>
      <c r="J1161" s="143" t="s">
        <v>28258</v>
      </c>
      <c r="K1161" s="142" t="s">
        <v>27807</v>
      </c>
      <c r="L1161" s="539" t="s">
        <v>10320</v>
      </c>
    </row>
    <row r="1162" spans="1:12" x14ac:dyDescent="0.3">
      <c r="A1162" s="133" t="s">
        <v>2052</v>
      </c>
      <c r="B1162" s="137" t="s">
        <v>2053</v>
      </c>
      <c r="C1162" s="137" t="s">
        <v>27797</v>
      </c>
      <c r="D1162" s="137" t="s">
        <v>246</v>
      </c>
      <c r="E1162" s="522">
        <v>40179</v>
      </c>
      <c r="F1162" s="417">
        <v>45280</v>
      </c>
      <c r="G1162" s="417">
        <v>45280</v>
      </c>
      <c r="H1162" s="135" t="s">
        <v>26069</v>
      </c>
      <c r="I1162" s="142">
        <v>17621005</v>
      </c>
      <c r="J1162" s="143" t="s">
        <v>199</v>
      </c>
      <c r="K1162" s="142" t="s">
        <v>27807</v>
      </c>
      <c r="L1162" s="539" t="s">
        <v>10320</v>
      </c>
    </row>
    <row r="1163" spans="1:12" x14ac:dyDescent="0.3">
      <c r="A1163" s="133" t="s">
        <v>2054</v>
      </c>
      <c r="B1163" s="137" t="s">
        <v>2055</v>
      </c>
      <c r="C1163" s="137" t="s">
        <v>27797</v>
      </c>
      <c r="D1163" s="137" t="s">
        <v>246</v>
      </c>
      <c r="E1163" s="522">
        <v>40179</v>
      </c>
      <c r="F1163" s="417">
        <v>45280</v>
      </c>
      <c r="G1163" s="417">
        <v>45280</v>
      </c>
      <c r="H1163" s="135" t="s">
        <v>26069</v>
      </c>
      <c r="I1163" s="142">
        <v>310495003</v>
      </c>
      <c r="J1163" s="143" t="s">
        <v>23064</v>
      </c>
      <c r="K1163" s="142" t="s">
        <v>27807</v>
      </c>
      <c r="L1163" s="142" t="s">
        <v>10320</v>
      </c>
    </row>
    <row r="1164" spans="1:12" x14ac:dyDescent="0.3">
      <c r="A1164" s="133" t="s">
        <v>2056</v>
      </c>
      <c r="B1164" s="137" t="s">
        <v>2057</v>
      </c>
      <c r="C1164" s="137" t="s">
        <v>27797</v>
      </c>
      <c r="D1164" s="137" t="s">
        <v>246</v>
      </c>
      <c r="E1164" s="522">
        <v>40179</v>
      </c>
      <c r="F1164" s="417">
        <v>45280</v>
      </c>
      <c r="G1164" s="417">
        <v>45280</v>
      </c>
      <c r="H1164" s="135" t="s">
        <v>26069</v>
      </c>
      <c r="I1164" s="142">
        <v>310497006</v>
      </c>
      <c r="J1164" s="143" t="s">
        <v>23065</v>
      </c>
      <c r="K1164" s="142" t="s">
        <v>27807</v>
      </c>
      <c r="L1164" s="142" t="s">
        <v>10320</v>
      </c>
    </row>
    <row r="1165" spans="1:12" x14ac:dyDescent="0.3">
      <c r="A1165" s="25" t="s">
        <v>2058</v>
      </c>
      <c r="B1165" s="65" t="s">
        <v>2059</v>
      </c>
      <c r="C1165" s="18" t="s">
        <v>27797</v>
      </c>
      <c r="D1165" s="18" t="s">
        <v>246</v>
      </c>
      <c r="E1165" s="51">
        <v>40179</v>
      </c>
      <c r="F1165" s="51"/>
      <c r="G1165" s="18"/>
      <c r="H1165" s="309" t="s">
        <v>7583</v>
      </c>
      <c r="I1165" s="19"/>
      <c r="J1165" s="528"/>
      <c r="K1165" s="19"/>
      <c r="L1165" s="538"/>
    </row>
    <row r="1166" spans="1:12" x14ac:dyDescent="0.3">
      <c r="A1166" s="25" t="s">
        <v>2060</v>
      </c>
      <c r="B1166" s="65" t="s">
        <v>2061</v>
      </c>
      <c r="C1166" s="18" t="s">
        <v>27797</v>
      </c>
      <c r="D1166" s="18" t="s">
        <v>246</v>
      </c>
      <c r="E1166" s="51">
        <v>40179</v>
      </c>
      <c r="F1166" s="51"/>
      <c r="G1166" s="18"/>
      <c r="H1166" s="309" t="s">
        <v>7583</v>
      </c>
      <c r="I1166" s="19"/>
      <c r="J1166" s="528"/>
      <c r="K1166" s="19"/>
      <c r="L1166" s="538"/>
    </row>
    <row r="1167" spans="1:12" x14ac:dyDescent="0.3">
      <c r="A1167" s="25" t="s">
        <v>2062</v>
      </c>
      <c r="B1167" s="65" t="s">
        <v>2063</v>
      </c>
      <c r="C1167" s="18" t="s">
        <v>27797</v>
      </c>
      <c r="D1167" s="18" t="s">
        <v>246</v>
      </c>
      <c r="E1167" s="51">
        <v>40179</v>
      </c>
      <c r="F1167" s="51"/>
      <c r="G1167" s="18"/>
      <c r="H1167" s="309" t="s">
        <v>7583</v>
      </c>
      <c r="I1167" s="19"/>
      <c r="J1167" s="528"/>
      <c r="K1167" s="19"/>
      <c r="L1167" s="538"/>
    </row>
    <row r="1168" spans="1:12" x14ac:dyDescent="0.3">
      <c r="A1168" s="25" t="s">
        <v>2064</v>
      </c>
      <c r="B1168" s="65" t="s">
        <v>2065</v>
      </c>
      <c r="C1168" s="18" t="s">
        <v>27797</v>
      </c>
      <c r="D1168" s="18" t="s">
        <v>246</v>
      </c>
      <c r="E1168" s="51">
        <v>40179</v>
      </c>
      <c r="F1168" s="51"/>
      <c r="G1168" s="18"/>
      <c r="H1168" s="309" t="s">
        <v>7583</v>
      </c>
      <c r="I1168" s="19"/>
      <c r="J1168" s="528"/>
      <c r="K1168" s="19"/>
      <c r="L1168" s="538"/>
    </row>
    <row r="1169" spans="1:12" x14ac:dyDescent="0.3">
      <c r="A1169" s="133" t="s">
        <v>2066</v>
      </c>
      <c r="B1169" s="137" t="s">
        <v>2067</v>
      </c>
      <c r="C1169" s="137" t="s">
        <v>27797</v>
      </c>
      <c r="D1169" s="137" t="s">
        <v>246</v>
      </c>
      <c r="E1169" s="522">
        <v>40179</v>
      </c>
      <c r="F1169" s="417">
        <v>45715</v>
      </c>
      <c r="G1169" s="417">
        <v>45715</v>
      </c>
      <c r="H1169" s="135" t="s">
        <v>26069</v>
      </c>
      <c r="I1169" s="142">
        <v>413495001</v>
      </c>
      <c r="J1169" s="143" t="s">
        <v>26010</v>
      </c>
      <c r="K1169" s="142" t="s">
        <v>27807</v>
      </c>
      <c r="L1169" s="539" t="s">
        <v>10320</v>
      </c>
    </row>
    <row r="1170" spans="1:12" x14ac:dyDescent="0.3">
      <c r="A1170" s="133" t="s">
        <v>2068</v>
      </c>
      <c r="B1170" s="137" t="s">
        <v>2069</v>
      </c>
      <c r="C1170" s="137" t="s">
        <v>27797</v>
      </c>
      <c r="D1170" s="137" t="s">
        <v>246</v>
      </c>
      <c r="E1170" s="522">
        <v>40179</v>
      </c>
      <c r="F1170" s="417">
        <v>45715</v>
      </c>
      <c r="G1170" s="417">
        <v>45715</v>
      </c>
      <c r="H1170" s="135" t="s">
        <v>26069</v>
      </c>
      <c r="I1170" s="142">
        <v>413496000</v>
      </c>
      <c r="J1170" s="143" t="s">
        <v>26011</v>
      </c>
      <c r="K1170" s="142" t="s">
        <v>27807</v>
      </c>
      <c r="L1170" s="142" t="s">
        <v>10320</v>
      </c>
    </row>
    <row r="1171" spans="1:12" x14ac:dyDescent="0.3">
      <c r="A1171" s="133" t="s">
        <v>2070</v>
      </c>
      <c r="B1171" s="137" t="s">
        <v>2071</v>
      </c>
      <c r="C1171" s="137" t="s">
        <v>27797</v>
      </c>
      <c r="D1171" s="137" t="s">
        <v>246</v>
      </c>
      <c r="E1171" s="522">
        <v>40179</v>
      </c>
      <c r="F1171" s="417">
        <v>45715</v>
      </c>
      <c r="G1171" s="417">
        <v>45715</v>
      </c>
      <c r="H1171" s="135" t="s">
        <v>26069</v>
      </c>
      <c r="I1171" s="142">
        <v>413497009</v>
      </c>
      <c r="J1171" s="143" t="s">
        <v>26012</v>
      </c>
      <c r="K1171" s="142" t="s">
        <v>27807</v>
      </c>
      <c r="L1171" s="142" t="s">
        <v>10320</v>
      </c>
    </row>
    <row r="1172" spans="1:12" x14ac:dyDescent="0.3">
      <c r="A1172" s="133" t="s">
        <v>2072</v>
      </c>
      <c r="B1172" s="137" t="s">
        <v>2073</v>
      </c>
      <c r="C1172" s="137" t="s">
        <v>27797</v>
      </c>
      <c r="D1172" s="137" t="s">
        <v>246</v>
      </c>
      <c r="E1172" s="522">
        <v>40179</v>
      </c>
      <c r="F1172" s="417">
        <v>45715</v>
      </c>
      <c r="G1172" s="417">
        <v>45715</v>
      </c>
      <c r="H1172" s="135" t="s">
        <v>26069</v>
      </c>
      <c r="I1172" s="142">
        <v>413498004</v>
      </c>
      <c r="J1172" s="143" t="s">
        <v>26013</v>
      </c>
      <c r="K1172" s="142" t="s">
        <v>27807</v>
      </c>
      <c r="L1172" s="142" t="s">
        <v>10320</v>
      </c>
    </row>
    <row r="1173" spans="1:12" x14ac:dyDescent="0.3">
      <c r="A1173" s="133" t="s">
        <v>2074</v>
      </c>
      <c r="B1173" s="137" t="s">
        <v>2075</v>
      </c>
      <c r="C1173" s="137" t="s">
        <v>27797</v>
      </c>
      <c r="D1173" s="137" t="s">
        <v>246</v>
      </c>
      <c r="E1173" s="522">
        <v>40179</v>
      </c>
      <c r="F1173" s="417">
        <v>45715</v>
      </c>
      <c r="G1173" s="417">
        <v>45715</v>
      </c>
      <c r="H1173" s="135" t="s">
        <v>26069</v>
      </c>
      <c r="I1173" s="142">
        <v>413499007</v>
      </c>
      <c r="J1173" s="143" t="s">
        <v>26014</v>
      </c>
      <c r="K1173" s="142" t="s">
        <v>27807</v>
      </c>
      <c r="L1173" s="142" t="s">
        <v>10320</v>
      </c>
    </row>
    <row r="1174" spans="1:12" x14ac:dyDescent="0.3">
      <c r="A1174" s="133" t="s">
        <v>2076</v>
      </c>
      <c r="B1174" s="137" t="s">
        <v>2077</v>
      </c>
      <c r="C1174" s="137" t="s">
        <v>27797</v>
      </c>
      <c r="D1174" s="137" t="s">
        <v>246</v>
      </c>
      <c r="E1174" s="522">
        <v>40179</v>
      </c>
      <c r="F1174" s="417">
        <v>45715</v>
      </c>
      <c r="G1174" s="417">
        <v>45715</v>
      </c>
      <c r="H1174" s="135" t="s">
        <v>26069</v>
      </c>
      <c r="I1174" s="142">
        <v>413500003</v>
      </c>
      <c r="J1174" s="143" t="s">
        <v>26015</v>
      </c>
      <c r="K1174" s="142" t="s">
        <v>27807</v>
      </c>
      <c r="L1174" s="142" t="s">
        <v>10320</v>
      </c>
    </row>
    <row r="1175" spans="1:12" x14ac:dyDescent="0.3">
      <c r="A1175" s="133" t="s">
        <v>2078</v>
      </c>
      <c r="B1175" s="137" t="s">
        <v>2079</v>
      </c>
      <c r="C1175" s="137" t="s">
        <v>27797</v>
      </c>
      <c r="D1175" s="137" t="s">
        <v>246</v>
      </c>
      <c r="E1175" s="522">
        <v>40179</v>
      </c>
      <c r="F1175" s="417">
        <v>45715</v>
      </c>
      <c r="G1175" s="417">
        <v>45715</v>
      </c>
      <c r="H1175" s="135" t="s">
        <v>26069</v>
      </c>
      <c r="I1175" s="142">
        <v>417548001</v>
      </c>
      <c r="J1175" s="143" t="s">
        <v>26001</v>
      </c>
      <c r="K1175" s="142" t="s">
        <v>27807</v>
      </c>
      <c r="L1175" s="142" t="s">
        <v>10320</v>
      </c>
    </row>
    <row r="1176" spans="1:12" x14ac:dyDescent="0.3">
      <c r="A1176" s="133" t="s">
        <v>2080</v>
      </c>
      <c r="B1176" s="137" t="s">
        <v>2081</v>
      </c>
      <c r="C1176" s="137" t="s">
        <v>27797</v>
      </c>
      <c r="D1176" s="137" t="s">
        <v>246</v>
      </c>
      <c r="E1176" s="522">
        <v>40179</v>
      </c>
      <c r="F1176" s="417">
        <v>45715</v>
      </c>
      <c r="G1176" s="417">
        <v>45715</v>
      </c>
      <c r="H1176" s="135" t="s">
        <v>26069</v>
      </c>
      <c r="I1176" s="142">
        <v>417666002</v>
      </c>
      <c r="J1176" s="143" t="s">
        <v>26002</v>
      </c>
      <c r="K1176" s="142" t="s">
        <v>27807</v>
      </c>
      <c r="L1176" s="142" t="s">
        <v>10320</v>
      </c>
    </row>
    <row r="1177" spans="1:12" x14ac:dyDescent="0.3">
      <c r="A1177" s="133" t="s">
        <v>2082</v>
      </c>
      <c r="B1177" s="137" t="s">
        <v>2083</v>
      </c>
      <c r="C1177" s="137" t="s">
        <v>27797</v>
      </c>
      <c r="D1177" s="137" t="s">
        <v>246</v>
      </c>
      <c r="E1177" s="522">
        <v>40179</v>
      </c>
      <c r="F1177" s="417">
        <v>45715</v>
      </c>
      <c r="G1177" s="417">
        <v>45715</v>
      </c>
      <c r="H1177" s="135" t="s">
        <v>26069</v>
      </c>
      <c r="I1177" s="142">
        <v>416876007</v>
      </c>
      <c r="J1177" s="143" t="s">
        <v>26003</v>
      </c>
      <c r="K1177" s="142" t="s">
        <v>27807</v>
      </c>
      <c r="L1177" s="142" t="s">
        <v>10320</v>
      </c>
    </row>
    <row r="1178" spans="1:12" x14ac:dyDescent="0.3">
      <c r="A1178" s="133" t="s">
        <v>2084</v>
      </c>
      <c r="B1178" s="137" t="s">
        <v>2085</v>
      </c>
      <c r="C1178" s="137" t="s">
        <v>27797</v>
      </c>
      <c r="D1178" s="137" t="s">
        <v>246</v>
      </c>
      <c r="E1178" s="522">
        <v>40179</v>
      </c>
      <c r="F1178" s="417">
        <v>45715</v>
      </c>
      <c r="G1178" s="417">
        <v>45715</v>
      </c>
      <c r="H1178" s="135" t="s">
        <v>26069</v>
      </c>
      <c r="I1178" s="142">
        <v>416141007</v>
      </c>
      <c r="J1178" s="143" t="s">
        <v>26004</v>
      </c>
      <c r="K1178" s="142" t="s">
        <v>27807</v>
      </c>
      <c r="L1178" s="142" t="s">
        <v>10320</v>
      </c>
    </row>
    <row r="1179" spans="1:12" x14ac:dyDescent="0.3">
      <c r="A1179" s="24" t="s">
        <v>2086</v>
      </c>
      <c r="B1179" s="64" t="s">
        <v>2087</v>
      </c>
      <c r="C1179" s="24" t="s">
        <v>27797</v>
      </c>
      <c r="D1179" s="24" t="s">
        <v>246</v>
      </c>
      <c r="E1179" s="51">
        <v>40179</v>
      </c>
      <c r="F1179" s="51"/>
      <c r="G1179" s="24"/>
      <c r="H1179" s="309" t="s">
        <v>7583</v>
      </c>
      <c r="I1179" s="67"/>
      <c r="J1179" s="528"/>
      <c r="K1179" s="67"/>
      <c r="L1179" s="538"/>
    </row>
    <row r="1180" spans="1:12" ht="27.6" x14ac:dyDescent="0.3">
      <c r="A1180" s="44" t="s">
        <v>2088</v>
      </c>
      <c r="B1180" s="70" t="s">
        <v>2089</v>
      </c>
      <c r="C1180" s="44" t="s">
        <v>27797</v>
      </c>
      <c r="D1180" s="44" t="s">
        <v>246</v>
      </c>
      <c r="E1180" s="51">
        <v>40179</v>
      </c>
      <c r="F1180" s="51"/>
      <c r="G1180" s="44"/>
      <c r="H1180" s="309" t="s">
        <v>7583</v>
      </c>
      <c r="I1180" s="67"/>
      <c r="J1180" s="528"/>
      <c r="K1180" s="67"/>
      <c r="L1180" s="538"/>
    </row>
    <row r="1181" spans="1:12" x14ac:dyDescent="0.3">
      <c r="A1181" s="44" t="s">
        <v>2090</v>
      </c>
      <c r="B1181" s="70" t="s">
        <v>5595</v>
      </c>
      <c r="C1181" s="24" t="s">
        <v>27797</v>
      </c>
      <c r="D1181" s="24" t="s">
        <v>246</v>
      </c>
      <c r="E1181" s="51">
        <v>40179</v>
      </c>
      <c r="F1181" s="51"/>
      <c r="G1181" s="24"/>
      <c r="H1181" s="309" t="s">
        <v>7583</v>
      </c>
      <c r="I1181" s="67"/>
      <c r="J1181" s="528"/>
      <c r="K1181" s="67"/>
      <c r="L1181" s="538"/>
    </row>
    <row r="1182" spans="1:12" x14ac:dyDescent="0.3">
      <c r="A1182" s="24" t="s">
        <v>2091</v>
      </c>
      <c r="B1182" s="64" t="s">
        <v>2092</v>
      </c>
      <c r="C1182" s="24" t="s">
        <v>27797</v>
      </c>
      <c r="D1182" s="24" t="s">
        <v>246</v>
      </c>
      <c r="E1182" s="51">
        <v>40179</v>
      </c>
      <c r="F1182" s="51"/>
      <c r="G1182" s="24"/>
      <c r="H1182" s="309" t="s">
        <v>7583</v>
      </c>
      <c r="I1182" s="67"/>
      <c r="J1182" s="528"/>
      <c r="K1182" s="67"/>
      <c r="L1182" s="538"/>
    </row>
    <row r="1183" spans="1:12" x14ac:dyDescent="0.3">
      <c r="A1183" s="24" t="s">
        <v>2093</v>
      </c>
      <c r="B1183" s="56" t="s">
        <v>23225</v>
      </c>
      <c r="C1183" s="56" t="s">
        <v>27797</v>
      </c>
      <c r="D1183" s="56" t="s">
        <v>246</v>
      </c>
      <c r="E1183" s="51">
        <v>40179</v>
      </c>
      <c r="F1183" s="51"/>
      <c r="G1183" s="56"/>
      <c r="H1183" s="309" t="s">
        <v>7583</v>
      </c>
      <c r="I1183" s="67"/>
      <c r="J1183" s="528"/>
      <c r="K1183" s="67"/>
      <c r="L1183" s="538"/>
    </row>
    <row r="1184" spans="1:12" x14ac:dyDescent="0.3">
      <c r="A1184" s="24" t="s">
        <v>2094</v>
      </c>
      <c r="B1184" s="56" t="s">
        <v>2095</v>
      </c>
      <c r="C1184" s="56" t="s">
        <v>27797</v>
      </c>
      <c r="D1184" s="56" t="s">
        <v>246</v>
      </c>
      <c r="E1184" s="51">
        <v>40179</v>
      </c>
      <c r="F1184" s="51"/>
      <c r="G1184" s="56"/>
      <c r="H1184" s="309" t="s">
        <v>7583</v>
      </c>
      <c r="I1184" s="67"/>
      <c r="J1184" s="528"/>
      <c r="K1184" s="67"/>
      <c r="L1184" s="538"/>
    </row>
    <row r="1185" spans="1:12" s="2" customFormat="1" x14ac:dyDescent="0.3">
      <c r="A1185" s="24" t="s">
        <v>2096</v>
      </c>
      <c r="B1185" s="56" t="s">
        <v>2097</v>
      </c>
      <c r="C1185" s="56" t="s">
        <v>27797</v>
      </c>
      <c r="D1185" s="56" t="s">
        <v>246</v>
      </c>
      <c r="E1185" s="51">
        <v>40179</v>
      </c>
      <c r="F1185" s="51"/>
      <c r="G1185" s="56"/>
      <c r="H1185" s="309" t="s">
        <v>7583</v>
      </c>
      <c r="I1185" s="67"/>
      <c r="J1185" s="528"/>
      <c r="K1185" s="67"/>
      <c r="L1185" s="538"/>
    </row>
    <row r="1186" spans="1:12" x14ac:dyDescent="0.3">
      <c r="A1186" s="24" t="s">
        <v>2098</v>
      </c>
      <c r="B1186" s="56" t="s">
        <v>2099</v>
      </c>
      <c r="C1186" s="56" t="s">
        <v>27797</v>
      </c>
      <c r="D1186" s="56" t="s">
        <v>246</v>
      </c>
      <c r="E1186" s="51">
        <v>40179</v>
      </c>
      <c r="F1186" s="51"/>
      <c r="G1186" s="56"/>
      <c r="H1186" s="309" t="s">
        <v>7583</v>
      </c>
      <c r="I1186" s="67"/>
      <c r="J1186" s="528"/>
      <c r="K1186" s="67"/>
      <c r="L1186" s="538"/>
    </row>
    <row r="1187" spans="1:12" x14ac:dyDescent="0.3">
      <c r="A1187" s="24" t="s">
        <v>2100</v>
      </c>
      <c r="B1187" s="56" t="s">
        <v>2101</v>
      </c>
      <c r="C1187" s="56" t="s">
        <v>27797</v>
      </c>
      <c r="D1187" s="56" t="s">
        <v>246</v>
      </c>
      <c r="E1187" s="51">
        <v>40179</v>
      </c>
      <c r="F1187" s="51"/>
      <c r="G1187" s="56"/>
      <c r="H1187" s="309" t="s">
        <v>7583</v>
      </c>
      <c r="I1187" s="67"/>
      <c r="J1187" s="528"/>
      <c r="K1187" s="67"/>
      <c r="L1187" s="538"/>
    </row>
    <row r="1188" spans="1:12" x14ac:dyDescent="0.3">
      <c r="A1188" s="24" t="s">
        <v>2102</v>
      </c>
      <c r="B1188" s="56" t="s">
        <v>2103</v>
      </c>
      <c r="C1188" s="56" t="s">
        <v>27797</v>
      </c>
      <c r="D1188" s="56" t="s">
        <v>246</v>
      </c>
      <c r="E1188" s="51">
        <v>40179</v>
      </c>
      <c r="F1188" s="51"/>
      <c r="G1188" s="56"/>
      <c r="H1188" s="309" t="s">
        <v>7583</v>
      </c>
      <c r="I1188" s="67"/>
      <c r="J1188" s="528"/>
      <c r="K1188" s="67"/>
      <c r="L1188" s="538"/>
    </row>
    <row r="1189" spans="1:12" x14ac:dyDescent="0.3">
      <c r="A1189" s="24" t="s">
        <v>2104</v>
      </c>
      <c r="B1189" s="56" t="s">
        <v>2105</v>
      </c>
      <c r="C1189" s="56" t="s">
        <v>27797</v>
      </c>
      <c r="D1189" s="56" t="s">
        <v>246</v>
      </c>
      <c r="E1189" s="51">
        <v>40179</v>
      </c>
      <c r="F1189" s="51"/>
      <c r="G1189" s="56"/>
      <c r="H1189" s="309" t="s">
        <v>7583</v>
      </c>
      <c r="I1189" s="67"/>
      <c r="J1189" s="528"/>
      <c r="K1189" s="67"/>
      <c r="L1189" s="538"/>
    </row>
    <row r="1190" spans="1:12" x14ac:dyDescent="0.3">
      <c r="A1190" s="133" t="s">
        <v>2106</v>
      </c>
      <c r="B1190" s="137" t="s">
        <v>2107</v>
      </c>
      <c r="C1190" s="137" t="s">
        <v>27797</v>
      </c>
      <c r="D1190" s="137" t="s">
        <v>246</v>
      </c>
      <c r="E1190" s="522">
        <v>40179</v>
      </c>
      <c r="F1190" s="417">
        <v>45715</v>
      </c>
      <c r="G1190" s="417">
        <v>45715</v>
      </c>
      <c r="H1190" s="135" t="s">
        <v>26069</v>
      </c>
      <c r="I1190" s="142">
        <v>425247007</v>
      </c>
      <c r="J1190" s="143" t="s">
        <v>26006</v>
      </c>
      <c r="K1190" s="142" t="s">
        <v>27807</v>
      </c>
      <c r="L1190" s="539" t="s">
        <v>10320</v>
      </c>
    </row>
    <row r="1191" spans="1:12" x14ac:dyDescent="0.3">
      <c r="A1191" s="133" t="s">
        <v>2108</v>
      </c>
      <c r="B1191" s="137" t="s">
        <v>2109</v>
      </c>
      <c r="C1191" s="137" t="s">
        <v>27797</v>
      </c>
      <c r="D1191" s="137" t="s">
        <v>246</v>
      </c>
      <c r="E1191" s="522">
        <v>40179</v>
      </c>
      <c r="F1191" s="417">
        <v>45715</v>
      </c>
      <c r="G1191" s="417">
        <v>45715</v>
      </c>
      <c r="H1191" s="135" t="s">
        <v>26069</v>
      </c>
      <c r="I1191" s="142">
        <v>424694002</v>
      </c>
      <c r="J1191" s="143" t="s">
        <v>26007</v>
      </c>
      <c r="K1191" s="142" t="s">
        <v>27807</v>
      </c>
      <c r="L1191" s="142" t="s">
        <v>10320</v>
      </c>
    </row>
    <row r="1192" spans="1:12" x14ac:dyDescent="0.3">
      <c r="A1192" s="133" t="s">
        <v>2110</v>
      </c>
      <c r="B1192" s="137" t="s">
        <v>2111</v>
      </c>
      <c r="C1192" s="137" t="s">
        <v>27797</v>
      </c>
      <c r="D1192" s="137" t="s">
        <v>246</v>
      </c>
      <c r="E1192" s="522">
        <v>40179</v>
      </c>
      <c r="F1192" s="417">
        <v>45715</v>
      </c>
      <c r="G1192" s="417">
        <v>45715</v>
      </c>
      <c r="H1192" s="135" t="s">
        <v>26069</v>
      </c>
      <c r="I1192" s="142">
        <v>424915003</v>
      </c>
      <c r="J1192" s="143" t="s">
        <v>26008</v>
      </c>
      <c r="K1192" s="142" t="s">
        <v>27807</v>
      </c>
      <c r="L1192" s="142" t="s">
        <v>10320</v>
      </c>
    </row>
    <row r="1193" spans="1:12" x14ac:dyDescent="0.3">
      <c r="A1193" s="133" t="s">
        <v>2112</v>
      </c>
      <c r="B1193" s="137" t="s">
        <v>2113</v>
      </c>
      <c r="C1193" s="137" t="s">
        <v>27797</v>
      </c>
      <c r="D1193" s="137" t="s">
        <v>246</v>
      </c>
      <c r="E1193" s="522">
        <v>40179</v>
      </c>
      <c r="F1193" s="417">
        <v>45715</v>
      </c>
      <c r="G1193" s="417">
        <v>45715</v>
      </c>
      <c r="H1193" s="135" t="s">
        <v>26069</v>
      </c>
      <c r="I1193" s="142">
        <v>424397003</v>
      </c>
      <c r="J1193" s="143" t="s">
        <v>26009</v>
      </c>
      <c r="K1193" s="142" t="s">
        <v>27807</v>
      </c>
      <c r="L1193" s="142" t="s">
        <v>10320</v>
      </c>
    </row>
    <row r="1194" spans="1:12" x14ac:dyDescent="0.3">
      <c r="A1194" s="517" t="s">
        <v>2114</v>
      </c>
      <c r="B1194" s="520" t="s">
        <v>2115</v>
      </c>
      <c r="C1194" s="515" t="s">
        <v>27797</v>
      </c>
      <c r="D1194" s="515" t="s">
        <v>246</v>
      </c>
      <c r="E1194" s="522">
        <v>40179</v>
      </c>
      <c r="F1194" s="522">
        <v>45713</v>
      </c>
      <c r="G1194" s="515"/>
      <c r="H1194" s="135" t="s">
        <v>26070</v>
      </c>
      <c r="I1194" s="142">
        <v>424296005</v>
      </c>
      <c r="J1194" s="143" t="s">
        <v>26005</v>
      </c>
      <c r="K1194" s="142" t="s">
        <v>27807</v>
      </c>
      <c r="L1194" s="142" t="s">
        <v>10320</v>
      </c>
    </row>
    <row r="1195" spans="1:12" x14ac:dyDescent="0.3">
      <c r="A1195" s="24" t="s">
        <v>2116</v>
      </c>
      <c r="B1195" s="56" t="s">
        <v>2117</v>
      </c>
      <c r="C1195" s="56" t="s">
        <v>27797</v>
      </c>
      <c r="D1195" s="56" t="s">
        <v>246</v>
      </c>
      <c r="E1195" s="51">
        <v>40179</v>
      </c>
      <c r="F1195" s="51"/>
      <c r="G1195" s="56"/>
      <c r="H1195" s="309" t="s">
        <v>7583</v>
      </c>
      <c r="I1195" s="67"/>
      <c r="J1195" s="528"/>
      <c r="K1195" s="67"/>
      <c r="L1195" s="538"/>
    </row>
    <row r="1196" spans="1:12" x14ac:dyDescent="0.3">
      <c r="A1196" s="24" t="s">
        <v>2118</v>
      </c>
      <c r="B1196" s="56" t="s">
        <v>2119</v>
      </c>
      <c r="C1196" s="56" t="s">
        <v>27797</v>
      </c>
      <c r="D1196" s="56" t="s">
        <v>246</v>
      </c>
      <c r="E1196" s="51">
        <v>40179</v>
      </c>
      <c r="F1196" s="51"/>
      <c r="G1196" s="56"/>
      <c r="H1196" s="309" t="s">
        <v>7583</v>
      </c>
      <c r="I1196" s="67"/>
      <c r="J1196" s="528"/>
      <c r="K1196" s="67"/>
      <c r="L1196" s="538"/>
    </row>
    <row r="1197" spans="1:12" x14ac:dyDescent="0.3">
      <c r="A1197" s="133" t="s">
        <v>2120</v>
      </c>
      <c r="B1197" s="137">
        <v>5.5</v>
      </c>
      <c r="C1197" s="137" t="s">
        <v>27797</v>
      </c>
      <c r="D1197" s="137" t="s">
        <v>246</v>
      </c>
      <c r="E1197" s="522">
        <v>40179</v>
      </c>
      <c r="F1197" s="417">
        <v>45280</v>
      </c>
      <c r="G1197" s="417">
        <v>45280</v>
      </c>
      <c r="H1197" s="135" t="s">
        <v>26069</v>
      </c>
      <c r="I1197" s="139" t="s">
        <v>2555</v>
      </c>
      <c r="J1197" s="143"/>
      <c r="K1197" s="139"/>
      <c r="L1197" s="539"/>
    </row>
    <row r="1198" spans="1:12" x14ac:dyDescent="0.3">
      <c r="A1198" s="133" t="s">
        <v>2121</v>
      </c>
      <c r="B1198" s="137">
        <v>6</v>
      </c>
      <c r="C1198" s="137" t="s">
        <v>27797</v>
      </c>
      <c r="D1198" s="137" t="s">
        <v>246</v>
      </c>
      <c r="E1198" s="522">
        <v>40179</v>
      </c>
      <c r="F1198" s="417">
        <v>45280</v>
      </c>
      <c r="G1198" s="417">
        <v>45280</v>
      </c>
      <c r="H1198" s="135" t="s">
        <v>26069</v>
      </c>
      <c r="I1198" s="139" t="s">
        <v>2555</v>
      </c>
      <c r="J1198" s="143"/>
      <c r="K1198" s="139"/>
      <c r="L1198" s="142"/>
    </row>
    <row r="1199" spans="1:12" x14ac:dyDescent="0.3">
      <c r="A1199" s="133" t="s">
        <v>2122</v>
      </c>
      <c r="B1199" s="137">
        <v>6.5</v>
      </c>
      <c r="C1199" s="137" t="s">
        <v>27797</v>
      </c>
      <c r="D1199" s="137" t="s">
        <v>246</v>
      </c>
      <c r="E1199" s="522">
        <v>40179</v>
      </c>
      <c r="F1199" s="417">
        <v>45280</v>
      </c>
      <c r="G1199" s="417">
        <v>45280</v>
      </c>
      <c r="H1199" s="135" t="s">
        <v>26069</v>
      </c>
      <c r="I1199" s="139" t="s">
        <v>2555</v>
      </c>
      <c r="J1199" s="143"/>
      <c r="K1199" s="139"/>
      <c r="L1199" s="142"/>
    </row>
    <row r="1200" spans="1:12" x14ac:dyDescent="0.3">
      <c r="A1200" s="133" t="s">
        <v>2123</v>
      </c>
      <c r="B1200" s="137">
        <v>7</v>
      </c>
      <c r="C1200" s="137" t="s">
        <v>27797</v>
      </c>
      <c r="D1200" s="137" t="s">
        <v>246</v>
      </c>
      <c r="E1200" s="522">
        <v>40179</v>
      </c>
      <c r="F1200" s="417">
        <v>45280</v>
      </c>
      <c r="G1200" s="417">
        <v>45280</v>
      </c>
      <c r="H1200" s="135" t="s">
        <v>26069</v>
      </c>
      <c r="I1200" s="139" t="s">
        <v>2555</v>
      </c>
      <c r="J1200" s="143"/>
      <c r="K1200" s="139"/>
      <c r="L1200" s="142"/>
    </row>
    <row r="1201" spans="1:12" x14ac:dyDescent="0.3">
      <c r="A1201" s="133" t="s">
        <v>2124</v>
      </c>
      <c r="B1201" s="137">
        <v>7.5</v>
      </c>
      <c r="C1201" s="137" t="s">
        <v>27797</v>
      </c>
      <c r="D1201" s="137" t="s">
        <v>246</v>
      </c>
      <c r="E1201" s="522">
        <v>40179</v>
      </c>
      <c r="F1201" s="417">
        <v>45280</v>
      </c>
      <c r="G1201" s="417">
        <v>45280</v>
      </c>
      <c r="H1201" s="135" t="s">
        <v>26069</v>
      </c>
      <c r="I1201" s="139" t="s">
        <v>2555</v>
      </c>
      <c r="J1201" s="143"/>
      <c r="K1201" s="139"/>
      <c r="L1201" s="142"/>
    </row>
    <row r="1202" spans="1:12" x14ac:dyDescent="0.3">
      <c r="A1202" s="133" t="s">
        <v>2125</v>
      </c>
      <c r="B1202" s="137">
        <v>8</v>
      </c>
      <c r="C1202" s="137" t="s">
        <v>27797</v>
      </c>
      <c r="D1202" s="137" t="s">
        <v>246</v>
      </c>
      <c r="E1202" s="522">
        <v>40179</v>
      </c>
      <c r="F1202" s="417">
        <v>45280</v>
      </c>
      <c r="G1202" s="417">
        <v>45280</v>
      </c>
      <c r="H1202" s="135" t="s">
        <v>26069</v>
      </c>
      <c r="I1202" s="139" t="s">
        <v>2555</v>
      </c>
      <c r="J1202" s="143"/>
      <c r="K1202" s="139"/>
      <c r="L1202" s="142"/>
    </row>
    <row r="1203" spans="1:12" x14ac:dyDescent="0.3">
      <c r="A1203" s="24" t="s">
        <v>2126</v>
      </c>
      <c r="B1203" s="56" t="s">
        <v>2127</v>
      </c>
      <c r="C1203" s="56" t="s">
        <v>27797</v>
      </c>
      <c r="D1203" s="56" t="s">
        <v>246</v>
      </c>
      <c r="E1203" s="51">
        <v>40179</v>
      </c>
      <c r="F1203" s="51"/>
      <c r="G1203" s="56"/>
      <c r="H1203" s="309" t="s">
        <v>7583</v>
      </c>
      <c r="I1203" s="67"/>
      <c r="J1203" s="528"/>
      <c r="K1203" s="67"/>
      <c r="L1203" s="538"/>
    </row>
    <row r="1204" spans="1:12" x14ac:dyDescent="0.3">
      <c r="A1204" s="24" t="s">
        <v>2128</v>
      </c>
      <c r="B1204" s="56" t="s">
        <v>2129</v>
      </c>
      <c r="C1204" s="56" t="s">
        <v>27797</v>
      </c>
      <c r="D1204" s="56" t="s">
        <v>246</v>
      </c>
      <c r="E1204" s="51">
        <v>40179</v>
      </c>
      <c r="F1204" s="51"/>
      <c r="G1204" s="56"/>
      <c r="H1204" s="309" t="s">
        <v>7583</v>
      </c>
      <c r="I1204" s="67"/>
      <c r="J1204" s="528"/>
      <c r="K1204" s="67"/>
      <c r="L1204" s="538"/>
    </row>
    <row r="1205" spans="1:12" x14ac:dyDescent="0.3">
      <c r="A1205" s="24" t="s">
        <v>2130</v>
      </c>
      <c r="B1205" s="56" t="s">
        <v>2131</v>
      </c>
      <c r="C1205" s="56" t="s">
        <v>27797</v>
      </c>
      <c r="D1205" s="56" t="s">
        <v>246</v>
      </c>
      <c r="E1205" s="51">
        <v>40179</v>
      </c>
      <c r="F1205" s="51"/>
      <c r="G1205" s="56"/>
      <c r="H1205" s="309" t="s">
        <v>7583</v>
      </c>
      <c r="I1205" s="67"/>
      <c r="J1205" s="528"/>
      <c r="K1205" s="67"/>
      <c r="L1205" s="538"/>
    </row>
    <row r="1206" spans="1:12" x14ac:dyDescent="0.3">
      <c r="A1206" s="25" t="s">
        <v>2132</v>
      </c>
      <c r="B1206" s="25" t="s">
        <v>2133</v>
      </c>
      <c r="C1206" s="25" t="s">
        <v>27797</v>
      </c>
      <c r="D1206" s="25" t="s">
        <v>246</v>
      </c>
      <c r="E1206" s="51">
        <v>40179</v>
      </c>
      <c r="F1206" s="51"/>
      <c r="G1206" s="25"/>
      <c r="H1206" s="309" t="s">
        <v>7583</v>
      </c>
      <c r="I1206" s="19"/>
      <c r="J1206" s="528"/>
      <c r="K1206" s="19"/>
      <c r="L1206" s="538"/>
    </row>
    <row r="1207" spans="1:12" x14ac:dyDescent="0.3">
      <c r="A1207" s="25" t="s">
        <v>2134</v>
      </c>
      <c r="B1207" s="25" t="s">
        <v>2135</v>
      </c>
      <c r="C1207" s="25" t="s">
        <v>27797</v>
      </c>
      <c r="D1207" s="25" t="s">
        <v>246</v>
      </c>
      <c r="E1207" s="51">
        <v>40179</v>
      </c>
      <c r="F1207" s="51"/>
      <c r="G1207" s="25"/>
      <c r="H1207" s="309" t="s">
        <v>7583</v>
      </c>
      <c r="I1207" s="19"/>
      <c r="J1207" s="528"/>
      <c r="K1207" s="19"/>
      <c r="L1207" s="538"/>
    </row>
    <row r="1208" spans="1:12" x14ac:dyDescent="0.3">
      <c r="A1208" s="25" t="s">
        <v>2136</v>
      </c>
      <c r="B1208" s="25" t="s">
        <v>2137</v>
      </c>
      <c r="C1208" s="25" t="s">
        <v>27797</v>
      </c>
      <c r="D1208" s="25" t="s">
        <v>246</v>
      </c>
      <c r="E1208" s="51">
        <v>40179</v>
      </c>
      <c r="F1208" s="51"/>
      <c r="G1208" s="25"/>
      <c r="H1208" s="309" t="s">
        <v>7583</v>
      </c>
      <c r="I1208" s="19"/>
      <c r="J1208" s="528"/>
      <c r="K1208" s="19"/>
      <c r="L1208" s="538"/>
    </row>
    <row r="1209" spans="1:12" x14ac:dyDescent="0.3">
      <c r="A1209" s="25" t="s">
        <v>2138</v>
      </c>
      <c r="B1209" s="25" t="s">
        <v>2139</v>
      </c>
      <c r="C1209" s="25" t="s">
        <v>27797</v>
      </c>
      <c r="D1209" s="25" t="s">
        <v>246</v>
      </c>
      <c r="E1209" s="51">
        <v>40179</v>
      </c>
      <c r="F1209" s="51"/>
      <c r="G1209" s="25"/>
      <c r="H1209" s="309" t="s">
        <v>7583</v>
      </c>
      <c r="I1209" s="19"/>
      <c r="J1209" s="528"/>
      <c r="K1209" s="19"/>
      <c r="L1209" s="538"/>
    </row>
    <row r="1210" spans="1:12" x14ac:dyDescent="0.3">
      <c r="A1210" s="25" t="s">
        <v>2140</v>
      </c>
      <c r="B1210" s="25" t="s">
        <v>2141</v>
      </c>
      <c r="C1210" s="25" t="s">
        <v>27797</v>
      </c>
      <c r="D1210" s="25" t="s">
        <v>246</v>
      </c>
      <c r="E1210" s="51">
        <v>40179</v>
      </c>
      <c r="F1210" s="51"/>
      <c r="G1210" s="25"/>
      <c r="H1210" s="309" t="s">
        <v>7583</v>
      </c>
      <c r="I1210" s="19"/>
      <c r="J1210" s="528"/>
      <c r="K1210" s="19"/>
      <c r="L1210" s="538"/>
    </row>
    <row r="1211" spans="1:12" x14ac:dyDescent="0.3">
      <c r="A1211" s="403" t="s">
        <v>2142</v>
      </c>
      <c r="B1211" s="403" t="s">
        <v>2143</v>
      </c>
      <c r="C1211" s="403" t="s">
        <v>27797</v>
      </c>
      <c r="D1211" s="403" t="s">
        <v>246</v>
      </c>
      <c r="E1211" s="522">
        <v>40179</v>
      </c>
      <c r="F1211" s="522">
        <v>45713</v>
      </c>
      <c r="G1211" s="522">
        <v>45713</v>
      </c>
      <c r="H1211" s="135" t="s">
        <v>26069</v>
      </c>
      <c r="I1211" s="142">
        <v>232674004</v>
      </c>
      <c r="J1211" s="143" t="s">
        <v>26048</v>
      </c>
      <c r="K1211" s="142" t="s">
        <v>27807</v>
      </c>
      <c r="L1211" s="539" t="s">
        <v>10320</v>
      </c>
    </row>
    <row r="1212" spans="1:12" x14ac:dyDescent="0.3">
      <c r="A1212" s="403" t="s">
        <v>2144</v>
      </c>
      <c r="B1212" s="403" t="s">
        <v>2145</v>
      </c>
      <c r="C1212" s="403" t="s">
        <v>27797</v>
      </c>
      <c r="D1212" s="403" t="s">
        <v>246</v>
      </c>
      <c r="E1212" s="522">
        <v>40179</v>
      </c>
      <c r="F1212" s="522">
        <v>45713</v>
      </c>
      <c r="G1212" s="522">
        <v>45713</v>
      </c>
      <c r="H1212" s="135" t="s">
        <v>26069</v>
      </c>
      <c r="I1212" s="142">
        <v>232679009</v>
      </c>
      <c r="J1212" s="143" t="s">
        <v>26049</v>
      </c>
      <c r="K1212" s="142" t="s">
        <v>27807</v>
      </c>
      <c r="L1212" s="142" t="s">
        <v>10320</v>
      </c>
    </row>
    <row r="1213" spans="1:12" x14ac:dyDescent="0.3">
      <c r="A1213" s="25" t="s">
        <v>2146</v>
      </c>
      <c r="B1213" s="25" t="s">
        <v>2147</v>
      </c>
      <c r="C1213" s="25" t="s">
        <v>27797</v>
      </c>
      <c r="D1213" s="25" t="s">
        <v>246</v>
      </c>
      <c r="E1213" s="51">
        <v>40179</v>
      </c>
      <c r="F1213" s="51"/>
      <c r="G1213" s="25"/>
      <c r="H1213" s="309" t="s">
        <v>7583</v>
      </c>
      <c r="I1213" s="19"/>
      <c r="J1213" s="528"/>
      <c r="K1213" s="19"/>
      <c r="L1213" s="538"/>
    </row>
    <row r="1214" spans="1:12" x14ac:dyDescent="0.3">
      <c r="A1214" s="25" t="s">
        <v>2148</v>
      </c>
      <c r="B1214" s="25" t="s">
        <v>2149</v>
      </c>
      <c r="C1214" s="25" t="s">
        <v>27797</v>
      </c>
      <c r="D1214" s="25" t="s">
        <v>246</v>
      </c>
      <c r="E1214" s="51">
        <v>40179</v>
      </c>
      <c r="F1214" s="51"/>
      <c r="G1214" s="25"/>
      <c r="H1214" s="309" t="s">
        <v>7583</v>
      </c>
      <c r="I1214" s="19"/>
      <c r="J1214" s="528"/>
      <c r="K1214" s="19"/>
      <c r="L1214" s="538"/>
    </row>
    <row r="1215" spans="1:12" x14ac:dyDescent="0.3">
      <c r="A1215" s="25" t="s">
        <v>2150</v>
      </c>
      <c r="B1215" s="25" t="s">
        <v>2151</v>
      </c>
      <c r="C1215" s="25" t="s">
        <v>27797</v>
      </c>
      <c r="D1215" s="25" t="s">
        <v>246</v>
      </c>
      <c r="E1215" s="51">
        <v>40179</v>
      </c>
      <c r="F1215" s="51"/>
      <c r="G1215" s="25"/>
      <c r="H1215" s="309" t="s">
        <v>7583</v>
      </c>
      <c r="I1215" s="19"/>
      <c r="J1215" s="528"/>
      <c r="K1215" s="19"/>
      <c r="L1215" s="538"/>
    </row>
    <row r="1216" spans="1:12" x14ac:dyDescent="0.3">
      <c r="A1216" s="25" t="s">
        <v>9806</v>
      </c>
      <c r="B1216" s="25" t="s">
        <v>9807</v>
      </c>
      <c r="C1216" s="25" t="s">
        <v>27797</v>
      </c>
      <c r="D1216" s="25" t="s">
        <v>246</v>
      </c>
      <c r="E1216" s="51">
        <v>40179</v>
      </c>
      <c r="F1216" s="51"/>
      <c r="G1216" s="25"/>
      <c r="H1216" s="309" t="s">
        <v>7583</v>
      </c>
      <c r="I1216" s="19"/>
      <c r="J1216" s="528"/>
      <c r="K1216" s="19"/>
      <c r="L1216" s="538"/>
    </row>
    <row r="1217" spans="1:12" x14ac:dyDescent="0.3">
      <c r="A1217" s="517" t="s">
        <v>2152</v>
      </c>
      <c r="B1217" s="517" t="s">
        <v>2153</v>
      </c>
      <c r="C1217" s="515" t="s">
        <v>27797</v>
      </c>
      <c r="D1217" s="515" t="s">
        <v>246</v>
      </c>
      <c r="E1217" s="522">
        <v>40179</v>
      </c>
      <c r="F1217" s="522">
        <v>45713</v>
      </c>
      <c r="G1217" s="515"/>
      <c r="H1217" s="135" t="s">
        <v>26070</v>
      </c>
      <c r="I1217" s="142" t="s">
        <v>26017</v>
      </c>
      <c r="J1217" s="143" t="s">
        <v>26016</v>
      </c>
      <c r="K1217" s="142" t="s">
        <v>27799</v>
      </c>
      <c r="L1217" s="539" t="s">
        <v>22517</v>
      </c>
    </row>
    <row r="1218" spans="1:12" x14ac:dyDescent="0.3">
      <c r="A1218" s="25" t="s">
        <v>2154</v>
      </c>
      <c r="B1218" s="25" t="s">
        <v>2155</v>
      </c>
      <c r="C1218" s="25" t="s">
        <v>27797</v>
      </c>
      <c r="D1218" s="25" t="s">
        <v>246</v>
      </c>
      <c r="E1218" s="51">
        <v>40179</v>
      </c>
      <c r="F1218" s="51"/>
      <c r="G1218" s="25"/>
      <c r="H1218" s="309" t="s">
        <v>7583</v>
      </c>
      <c r="I1218" s="19"/>
      <c r="J1218" s="528"/>
      <c r="K1218" s="19"/>
      <c r="L1218" s="538"/>
    </row>
    <row r="1219" spans="1:12" x14ac:dyDescent="0.3">
      <c r="A1219" s="25" t="s">
        <v>2156</v>
      </c>
      <c r="B1219" s="25" t="s">
        <v>2157</v>
      </c>
      <c r="C1219" s="25" t="s">
        <v>27797</v>
      </c>
      <c r="D1219" s="25" t="s">
        <v>246</v>
      </c>
      <c r="E1219" s="51">
        <v>40179</v>
      </c>
      <c r="F1219" s="51"/>
      <c r="G1219" s="25"/>
      <c r="H1219" s="309" t="s">
        <v>7583</v>
      </c>
      <c r="I1219" s="19"/>
      <c r="J1219" s="528"/>
      <c r="K1219" s="19"/>
      <c r="L1219" s="538"/>
    </row>
    <row r="1220" spans="1:12" x14ac:dyDescent="0.3">
      <c r="A1220" s="25" t="s">
        <v>2158</v>
      </c>
      <c r="B1220" s="25" t="s">
        <v>2159</v>
      </c>
      <c r="C1220" s="25" t="s">
        <v>27797</v>
      </c>
      <c r="D1220" s="25" t="s">
        <v>246</v>
      </c>
      <c r="E1220" s="51">
        <v>40179</v>
      </c>
      <c r="F1220" s="51"/>
      <c r="G1220" s="25"/>
      <c r="H1220" s="309" t="s">
        <v>7583</v>
      </c>
      <c r="I1220" s="19"/>
      <c r="J1220" s="528"/>
      <c r="K1220" s="19"/>
      <c r="L1220" s="538"/>
    </row>
    <row r="1221" spans="1:12" x14ac:dyDescent="0.3">
      <c r="A1221" s="25" t="s">
        <v>2160</v>
      </c>
      <c r="B1221" s="25" t="s">
        <v>2161</v>
      </c>
      <c r="C1221" s="25" t="s">
        <v>27797</v>
      </c>
      <c r="D1221" s="25" t="s">
        <v>246</v>
      </c>
      <c r="E1221" s="51">
        <v>40179</v>
      </c>
      <c r="F1221" s="51"/>
      <c r="G1221" s="25"/>
      <c r="H1221" s="309" t="s">
        <v>7583</v>
      </c>
      <c r="I1221" s="19"/>
      <c r="J1221" s="528"/>
      <c r="K1221" s="19"/>
      <c r="L1221" s="538"/>
    </row>
    <row r="1222" spans="1:12" x14ac:dyDescent="0.3">
      <c r="A1222" s="25" t="s">
        <v>2162</v>
      </c>
      <c r="B1222" s="25" t="s">
        <v>2163</v>
      </c>
      <c r="C1222" s="25" t="s">
        <v>27797</v>
      </c>
      <c r="D1222" s="25" t="s">
        <v>246</v>
      </c>
      <c r="E1222" s="51">
        <v>40179</v>
      </c>
      <c r="F1222" s="51"/>
      <c r="G1222" s="25"/>
      <c r="H1222" s="309" t="s">
        <v>7583</v>
      </c>
      <c r="I1222" s="19"/>
      <c r="J1222" s="528"/>
      <c r="K1222" s="19"/>
      <c r="L1222" s="538"/>
    </row>
    <row r="1223" spans="1:12" x14ac:dyDescent="0.3">
      <c r="A1223" s="25" t="s">
        <v>2164</v>
      </c>
      <c r="B1223" s="25" t="s">
        <v>2165</v>
      </c>
      <c r="C1223" s="25" t="s">
        <v>27797</v>
      </c>
      <c r="D1223" s="25" t="s">
        <v>246</v>
      </c>
      <c r="E1223" s="51">
        <v>40179</v>
      </c>
      <c r="F1223" s="51"/>
      <c r="G1223" s="25"/>
      <c r="H1223" s="309" t="s">
        <v>7583</v>
      </c>
      <c r="I1223" s="19"/>
      <c r="J1223" s="528"/>
      <c r="K1223" s="19"/>
      <c r="L1223" s="538"/>
    </row>
    <row r="1224" spans="1:12" x14ac:dyDescent="0.3">
      <c r="A1224" s="25" t="s">
        <v>2166</v>
      </c>
      <c r="B1224" s="25" t="s">
        <v>2167</v>
      </c>
      <c r="C1224" s="25" t="s">
        <v>27797</v>
      </c>
      <c r="D1224" s="25" t="s">
        <v>246</v>
      </c>
      <c r="E1224" s="51">
        <v>40179</v>
      </c>
      <c r="F1224" s="51"/>
      <c r="G1224" s="25"/>
      <c r="H1224" s="309" t="s">
        <v>7583</v>
      </c>
      <c r="I1224" s="19"/>
      <c r="J1224" s="528"/>
      <c r="K1224" s="19"/>
      <c r="L1224" s="538"/>
    </row>
    <row r="1225" spans="1:12" x14ac:dyDescent="0.3">
      <c r="A1225" s="25" t="s">
        <v>2168</v>
      </c>
      <c r="B1225" s="25" t="s">
        <v>2169</v>
      </c>
      <c r="C1225" s="25" t="s">
        <v>27797</v>
      </c>
      <c r="D1225" s="25" t="s">
        <v>246</v>
      </c>
      <c r="E1225" s="51">
        <v>40179</v>
      </c>
      <c r="F1225" s="51"/>
      <c r="G1225" s="25"/>
      <c r="H1225" s="309" t="s">
        <v>7583</v>
      </c>
      <c r="I1225" s="19"/>
      <c r="J1225" s="528"/>
      <c r="K1225" s="19"/>
      <c r="L1225" s="538"/>
    </row>
    <row r="1226" spans="1:12" x14ac:dyDescent="0.3">
      <c r="A1226" s="25" t="s">
        <v>2170</v>
      </c>
      <c r="B1226" s="25" t="s">
        <v>2171</v>
      </c>
      <c r="C1226" s="25" t="s">
        <v>27797</v>
      </c>
      <c r="D1226" s="25" t="s">
        <v>246</v>
      </c>
      <c r="E1226" s="51">
        <v>40179</v>
      </c>
      <c r="F1226" s="51"/>
      <c r="G1226" s="25"/>
      <c r="H1226" s="309" t="s">
        <v>7583</v>
      </c>
      <c r="I1226" s="19"/>
      <c r="J1226" s="528"/>
      <c r="K1226" s="19"/>
      <c r="L1226" s="538"/>
    </row>
    <row r="1227" spans="1:12" x14ac:dyDescent="0.3">
      <c r="A1227" s="25" t="s">
        <v>2172</v>
      </c>
      <c r="B1227" s="25" t="s">
        <v>2173</v>
      </c>
      <c r="C1227" s="25" t="s">
        <v>27797</v>
      </c>
      <c r="D1227" s="25" t="s">
        <v>246</v>
      </c>
      <c r="E1227" s="51">
        <v>40179</v>
      </c>
      <c r="F1227" s="51"/>
      <c r="G1227" s="25"/>
      <c r="H1227" s="309" t="s">
        <v>7583</v>
      </c>
      <c r="I1227" s="19"/>
      <c r="J1227" s="528"/>
      <c r="K1227" s="19"/>
      <c r="L1227" s="538"/>
    </row>
    <row r="1228" spans="1:12" x14ac:dyDescent="0.3">
      <c r="A1228" s="25" t="s">
        <v>2174</v>
      </c>
      <c r="B1228" s="25" t="s">
        <v>2175</v>
      </c>
      <c r="C1228" s="25" t="s">
        <v>27797</v>
      </c>
      <c r="D1228" s="25" t="s">
        <v>246</v>
      </c>
      <c r="E1228" s="51">
        <v>40179</v>
      </c>
      <c r="F1228" s="51"/>
      <c r="G1228" s="25"/>
      <c r="H1228" s="309" t="s">
        <v>7583</v>
      </c>
      <c r="I1228" s="19"/>
      <c r="J1228" s="528"/>
      <c r="K1228" s="19"/>
      <c r="L1228" s="538"/>
    </row>
    <row r="1229" spans="1:12" x14ac:dyDescent="0.3">
      <c r="A1229" s="25" t="s">
        <v>2176</v>
      </c>
      <c r="B1229" s="25" t="s">
        <v>2177</v>
      </c>
      <c r="C1229" s="25" t="s">
        <v>27797</v>
      </c>
      <c r="D1229" s="25" t="s">
        <v>246</v>
      </c>
      <c r="E1229" s="51">
        <v>40179</v>
      </c>
      <c r="F1229" s="51"/>
      <c r="G1229" s="25"/>
      <c r="H1229" s="309" t="s">
        <v>7583</v>
      </c>
      <c r="I1229" s="19"/>
      <c r="J1229" s="528"/>
      <c r="K1229" s="19"/>
      <c r="L1229" s="538"/>
    </row>
    <row r="1230" spans="1:12" x14ac:dyDescent="0.3">
      <c r="A1230" s="25" t="s">
        <v>2178</v>
      </c>
      <c r="B1230" s="25" t="s">
        <v>2179</v>
      </c>
      <c r="C1230" s="25" t="s">
        <v>27797</v>
      </c>
      <c r="D1230" s="25" t="s">
        <v>246</v>
      </c>
      <c r="E1230" s="51">
        <v>40179</v>
      </c>
      <c r="F1230" s="51"/>
      <c r="G1230" s="25"/>
      <c r="H1230" s="309" t="s">
        <v>7583</v>
      </c>
      <c r="I1230" s="19"/>
      <c r="J1230" s="528"/>
      <c r="K1230" s="19"/>
      <c r="L1230" s="538"/>
    </row>
    <row r="1231" spans="1:12" x14ac:dyDescent="0.3">
      <c r="A1231" s="25" t="s">
        <v>2180</v>
      </c>
      <c r="B1231" s="25" t="s">
        <v>2181</v>
      </c>
      <c r="C1231" s="25" t="s">
        <v>27797</v>
      </c>
      <c r="D1231" s="25" t="s">
        <v>246</v>
      </c>
      <c r="E1231" s="51">
        <v>40179</v>
      </c>
      <c r="F1231" s="51"/>
      <c r="G1231" s="25"/>
      <c r="H1231" s="309" t="s">
        <v>7583</v>
      </c>
      <c r="I1231" s="19"/>
      <c r="J1231" s="528"/>
      <c r="K1231" s="19"/>
      <c r="L1231" s="538"/>
    </row>
    <row r="1232" spans="1:12" x14ac:dyDescent="0.3">
      <c r="A1232" s="25" t="s">
        <v>2182</v>
      </c>
      <c r="B1232" s="25" t="s">
        <v>2183</v>
      </c>
      <c r="C1232" s="25" t="s">
        <v>27797</v>
      </c>
      <c r="D1232" s="25" t="s">
        <v>246</v>
      </c>
      <c r="E1232" s="51">
        <v>40179</v>
      </c>
      <c r="F1232" s="51"/>
      <c r="G1232" s="25"/>
      <c r="H1232" s="309" t="s">
        <v>7583</v>
      </c>
      <c r="I1232" s="19"/>
      <c r="J1232" s="528"/>
      <c r="K1232" s="19"/>
      <c r="L1232" s="538"/>
    </row>
    <row r="1233" spans="1:12" x14ac:dyDescent="0.3">
      <c r="A1233" s="132" t="s">
        <v>2184</v>
      </c>
      <c r="B1233" s="132" t="s">
        <v>2185</v>
      </c>
      <c r="C1233" s="132" t="s">
        <v>27797</v>
      </c>
      <c r="D1233" s="132" t="s">
        <v>246</v>
      </c>
      <c r="E1233" s="522">
        <v>40179</v>
      </c>
      <c r="F1233" s="417">
        <v>45715</v>
      </c>
      <c r="G1233" s="417">
        <v>45715</v>
      </c>
      <c r="H1233" s="135" t="s">
        <v>26069</v>
      </c>
      <c r="I1233" s="142">
        <v>32713005</v>
      </c>
      <c r="J1233" s="143" t="s">
        <v>24672</v>
      </c>
      <c r="K1233" s="142" t="s">
        <v>27807</v>
      </c>
      <c r="L1233" s="539" t="s">
        <v>10320</v>
      </c>
    </row>
    <row r="1234" spans="1:12" x14ac:dyDescent="0.3">
      <c r="A1234" s="132" t="s">
        <v>2186</v>
      </c>
      <c r="B1234" s="132" t="s">
        <v>2187</v>
      </c>
      <c r="C1234" s="132" t="s">
        <v>27797</v>
      </c>
      <c r="D1234" s="132" t="s">
        <v>246</v>
      </c>
      <c r="E1234" s="522">
        <v>40179</v>
      </c>
      <c r="F1234" s="417">
        <v>45715</v>
      </c>
      <c r="G1234" s="417">
        <v>45715</v>
      </c>
      <c r="H1234" s="135" t="s">
        <v>26069</v>
      </c>
      <c r="I1234" s="142">
        <v>362162009</v>
      </c>
      <c r="J1234" s="143" t="s">
        <v>21503</v>
      </c>
      <c r="K1234" s="142" t="s">
        <v>27807</v>
      </c>
      <c r="L1234" s="142" t="s">
        <v>10320</v>
      </c>
    </row>
    <row r="1235" spans="1:12" x14ac:dyDescent="0.3">
      <c r="A1235" s="132" t="s">
        <v>2188</v>
      </c>
      <c r="B1235" s="132" t="s">
        <v>2189</v>
      </c>
      <c r="C1235" s="132" t="s">
        <v>27797</v>
      </c>
      <c r="D1235" s="132" t="s">
        <v>246</v>
      </c>
      <c r="E1235" s="522">
        <v>40179</v>
      </c>
      <c r="F1235" s="417">
        <v>45715</v>
      </c>
      <c r="G1235" s="417">
        <v>45715</v>
      </c>
      <c r="H1235" s="135" t="s">
        <v>26069</v>
      </c>
      <c r="I1235" s="142">
        <v>48338005</v>
      </c>
      <c r="J1235" s="143" t="s">
        <v>24673</v>
      </c>
      <c r="K1235" s="142" t="s">
        <v>27807</v>
      </c>
      <c r="L1235" s="142" t="s">
        <v>10320</v>
      </c>
    </row>
    <row r="1236" spans="1:12" x14ac:dyDescent="0.3">
      <c r="A1236" s="132" t="s">
        <v>2190</v>
      </c>
      <c r="B1236" s="132" t="s">
        <v>2191</v>
      </c>
      <c r="C1236" s="132" t="s">
        <v>27797</v>
      </c>
      <c r="D1236" s="132" t="s">
        <v>246</v>
      </c>
      <c r="E1236" s="522">
        <v>40179</v>
      </c>
      <c r="F1236" s="417">
        <v>45715</v>
      </c>
      <c r="G1236" s="417">
        <v>45715</v>
      </c>
      <c r="H1236" s="135" t="s">
        <v>26069</v>
      </c>
      <c r="I1236" s="142">
        <v>362163004</v>
      </c>
      <c r="J1236" s="143" t="s">
        <v>21770</v>
      </c>
      <c r="K1236" s="142" t="s">
        <v>27807</v>
      </c>
      <c r="L1236" s="142" t="s">
        <v>10320</v>
      </c>
    </row>
    <row r="1237" spans="1:12" x14ac:dyDescent="0.3">
      <c r="A1237" s="132" t="s">
        <v>2192</v>
      </c>
      <c r="B1237" s="132" t="s">
        <v>2193</v>
      </c>
      <c r="C1237" s="132" t="s">
        <v>27797</v>
      </c>
      <c r="D1237" s="132" t="s">
        <v>246</v>
      </c>
      <c r="E1237" s="522">
        <v>40179</v>
      </c>
      <c r="F1237" s="417">
        <v>45715</v>
      </c>
      <c r="G1237" s="417">
        <v>45715</v>
      </c>
      <c r="H1237" s="135" t="s">
        <v>26069</v>
      </c>
      <c r="I1237" s="142">
        <v>72592005</v>
      </c>
      <c r="J1237" s="143" t="s">
        <v>24674</v>
      </c>
      <c r="K1237" s="142" t="s">
        <v>27807</v>
      </c>
      <c r="L1237" s="142" t="s">
        <v>10320</v>
      </c>
    </row>
    <row r="1238" spans="1:12" x14ac:dyDescent="0.3">
      <c r="A1238" s="132" t="s">
        <v>2194</v>
      </c>
      <c r="B1238" s="132" t="s">
        <v>2195</v>
      </c>
      <c r="C1238" s="132" t="s">
        <v>27797</v>
      </c>
      <c r="D1238" s="132" t="s">
        <v>246</v>
      </c>
      <c r="E1238" s="522">
        <v>40179</v>
      </c>
      <c r="F1238" s="417">
        <v>45715</v>
      </c>
      <c r="G1238" s="417">
        <v>45715</v>
      </c>
      <c r="H1238" s="135" t="s">
        <v>26069</v>
      </c>
      <c r="I1238" s="142">
        <v>362165006</v>
      </c>
      <c r="J1238" s="143" t="s">
        <v>21564</v>
      </c>
      <c r="K1238" s="142" t="s">
        <v>27807</v>
      </c>
      <c r="L1238" s="142" t="s">
        <v>10320</v>
      </c>
    </row>
    <row r="1239" spans="1:12" x14ac:dyDescent="0.3">
      <c r="A1239" s="132" t="s">
        <v>2196</v>
      </c>
      <c r="B1239" s="132" t="s">
        <v>2197</v>
      </c>
      <c r="C1239" s="132" t="s">
        <v>27797</v>
      </c>
      <c r="D1239" s="132" t="s">
        <v>246</v>
      </c>
      <c r="E1239" s="522">
        <v>40179</v>
      </c>
      <c r="F1239" s="417">
        <v>45715</v>
      </c>
      <c r="G1239" s="417">
        <v>45715</v>
      </c>
      <c r="H1239" s="135" t="s">
        <v>26069</v>
      </c>
      <c r="I1239" s="142">
        <v>362166007</v>
      </c>
      <c r="J1239" s="143" t="s">
        <v>21727</v>
      </c>
      <c r="K1239" s="142" t="s">
        <v>27807</v>
      </c>
      <c r="L1239" s="142" t="s">
        <v>10320</v>
      </c>
    </row>
    <row r="1240" spans="1:12" x14ac:dyDescent="0.3">
      <c r="A1240" s="132" t="s">
        <v>2198</v>
      </c>
      <c r="B1240" s="132" t="s">
        <v>2199</v>
      </c>
      <c r="C1240" s="132" t="s">
        <v>27797</v>
      </c>
      <c r="D1240" s="132" t="s">
        <v>246</v>
      </c>
      <c r="E1240" s="522">
        <v>40179</v>
      </c>
      <c r="F1240" s="417">
        <v>45715</v>
      </c>
      <c r="G1240" s="417">
        <v>45715</v>
      </c>
      <c r="H1240" s="135" t="s">
        <v>26069</v>
      </c>
      <c r="I1240" s="142">
        <v>362168008</v>
      </c>
      <c r="J1240" s="143" t="s">
        <v>24675</v>
      </c>
      <c r="K1240" s="142" t="s">
        <v>27807</v>
      </c>
      <c r="L1240" s="142" t="s">
        <v>10320</v>
      </c>
    </row>
    <row r="1241" spans="1:12" s="124" customFormat="1" x14ac:dyDescent="0.3">
      <c r="A1241" s="133" t="s">
        <v>2200</v>
      </c>
      <c r="B1241" s="137" t="s">
        <v>2201</v>
      </c>
      <c r="C1241" s="137" t="s">
        <v>27797</v>
      </c>
      <c r="D1241" s="137" t="s">
        <v>246</v>
      </c>
      <c r="E1241" s="522">
        <v>40179</v>
      </c>
      <c r="F1241" s="417">
        <v>45552</v>
      </c>
      <c r="G1241" s="417">
        <v>45552</v>
      </c>
      <c r="H1241" s="135" t="s">
        <v>26069</v>
      </c>
      <c r="I1241" s="142">
        <v>181261002</v>
      </c>
      <c r="J1241" s="143" t="s">
        <v>21705</v>
      </c>
      <c r="K1241" s="142" t="s">
        <v>27807</v>
      </c>
      <c r="L1241" s="142" t="s">
        <v>10320</v>
      </c>
    </row>
    <row r="1242" spans="1:12" s="124" customFormat="1" x14ac:dyDescent="0.3">
      <c r="A1242" s="25" t="s">
        <v>2202</v>
      </c>
      <c r="B1242" s="25" t="s">
        <v>2203</v>
      </c>
      <c r="C1242" s="25" t="s">
        <v>27797</v>
      </c>
      <c r="D1242" s="25" t="s">
        <v>246</v>
      </c>
      <c r="E1242" s="51">
        <v>40179</v>
      </c>
      <c r="F1242" s="51"/>
      <c r="G1242" s="25"/>
      <c r="H1242" s="309" t="s">
        <v>7583</v>
      </c>
      <c r="I1242" s="19"/>
      <c r="J1242" s="528"/>
      <c r="K1242" s="19"/>
      <c r="L1242" s="538"/>
    </row>
    <row r="1243" spans="1:12" x14ac:dyDescent="0.3">
      <c r="A1243" s="25" t="s">
        <v>2204</v>
      </c>
      <c r="B1243" s="25" t="s">
        <v>2205</v>
      </c>
      <c r="C1243" s="25" t="s">
        <v>27797</v>
      </c>
      <c r="D1243" s="25" t="s">
        <v>246</v>
      </c>
      <c r="E1243" s="51">
        <v>40179</v>
      </c>
      <c r="F1243" s="51"/>
      <c r="G1243" s="25"/>
      <c r="H1243" s="309" t="s">
        <v>7583</v>
      </c>
      <c r="I1243" s="19"/>
      <c r="J1243" s="528"/>
      <c r="K1243" s="19"/>
      <c r="L1243" s="538"/>
    </row>
    <row r="1244" spans="1:12" s="124" customFormat="1" x14ac:dyDescent="0.3">
      <c r="A1244" s="25" t="s">
        <v>2206</v>
      </c>
      <c r="B1244" s="25" t="s">
        <v>2207</v>
      </c>
      <c r="C1244" s="25" t="s">
        <v>27797</v>
      </c>
      <c r="D1244" s="25" t="s">
        <v>246</v>
      </c>
      <c r="E1244" s="51">
        <v>40179</v>
      </c>
      <c r="F1244" s="51"/>
      <c r="G1244" s="25"/>
      <c r="H1244" s="309" t="s">
        <v>7583</v>
      </c>
      <c r="I1244" s="19"/>
      <c r="J1244" s="528"/>
      <c r="K1244" s="19"/>
      <c r="L1244" s="538"/>
    </row>
    <row r="1245" spans="1:12" x14ac:dyDescent="0.3">
      <c r="A1245" s="25" t="s">
        <v>2208</v>
      </c>
      <c r="B1245" s="25" t="s">
        <v>2209</v>
      </c>
      <c r="C1245" s="25" t="s">
        <v>27797</v>
      </c>
      <c r="D1245" s="25" t="s">
        <v>246</v>
      </c>
      <c r="E1245" s="51">
        <v>40179</v>
      </c>
      <c r="F1245" s="51"/>
      <c r="G1245" s="25"/>
      <c r="H1245" s="309" t="s">
        <v>7583</v>
      </c>
      <c r="I1245" s="19"/>
      <c r="J1245" s="528"/>
      <c r="K1245" s="19"/>
      <c r="L1245" s="538"/>
    </row>
    <row r="1246" spans="1:12" x14ac:dyDescent="0.3">
      <c r="A1246" s="25" t="s">
        <v>2210</v>
      </c>
      <c r="B1246" s="25" t="s">
        <v>2211</v>
      </c>
      <c r="C1246" s="25" t="s">
        <v>27797</v>
      </c>
      <c r="D1246" s="25" t="s">
        <v>246</v>
      </c>
      <c r="E1246" s="51">
        <v>40179</v>
      </c>
      <c r="F1246" s="51"/>
      <c r="G1246" s="25"/>
      <c r="H1246" s="309" t="s">
        <v>7583</v>
      </c>
      <c r="I1246" s="19"/>
      <c r="J1246" s="528"/>
      <c r="K1246" s="19"/>
      <c r="L1246" s="538"/>
    </row>
    <row r="1247" spans="1:12" x14ac:dyDescent="0.3">
      <c r="A1247" s="25" t="s">
        <v>2212</v>
      </c>
      <c r="B1247" s="25" t="s">
        <v>2213</v>
      </c>
      <c r="C1247" s="25" t="s">
        <v>27797</v>
      </c>
      <c r="D1247" s="25" t="s">
        <v>246</v>
      </c>
      <c r="E1247" s="51">
        <v>40179</v>
      </c>
      <c r="F1247" s="51"/>
      <c r="G1247" s="25"/>
      <c r="H1247" s="309" t="s">
        <v>7583</v>
      </c>
      <c r="I1247" s="19"/>
      <c r="J1247" s="528"/>
      <c r="K1247" s="19"/>
      <c r="L1247" s="538"/>
    </row>
    <row r="1248" spans="1:12" x14ac:dyDescent="0.3">
      <c r="A1248" s="25" t="s">
        <v>2214</v>
      </c>
      <c r="B1248" s="25" t="s">
        <v>2215</v>
      </c>
      <c r="C1248" s="25" t="s">
        <v>27797</v>
      </c>
      <c r="D1248" s="25" t="s">
        <v>246</v>
      </c>
      <c r="E1248" s="51">
        <v>40179</v>
      </c>
      <c r="F1248" s="51"/>
      <c r="G1248" s="25"/>
      <c r="H1248" s="309" t="s">
        <v>7583</v>
      </c>
      <c r="I1248" s="19"/>
      <c r="J1248" s="528"/>
      <c r="K1248" s="19"/>
      <c r="L1248" s="538"/>
    </row>
    <row r="1249" spans="1:12" s="124" customFormat="1" x14ac:dyDescent="0.3">
      <c r="A1249" s="25" t="s">
        <v>2216</v>
      </c>
      <c r="B1249" s="25" t="s">
        <v>24657</v>
      </c>
      <c r="C1249" s="25" t="s">
        <v>27797</v>
      </c>
      <c r="D1249" s="25" t="s">
        <v>246</v>
      </c>
      <c r="E1249" s="51">
        <v>40179</v>
      </c>
      <c r="F1249" s="51"/>
      <c r="G1249" s="25"/>
      <c r="H1249" s="309" t="s">
        <v>7583</v>
      </c>
      <c r="I1249" s="19"/>
      <c r="J1249" s="528"/>
      <c r="K1249" s="19"/>
      <c r="L1249" s="538"/>
    </row>
    <row r="1250" spans="1:12" s="124" customFormat="1" x14ac:dyDescent="0.3">
      <c r="A1250" s="25" t="s">
        <v>2217</v>
      </c>
      <c r="B1250" s="25" t="s">
        <v>24658</v>
      </c>
      <c r="C1250" s="25" t="s">
        <v>27797</v>
      </c>
      <c r="D1250" s="25" t="s">
        <v>246</v>
      </c>
      <c r="E1250" s="51">
        <v>40179</v>
      </c>
      <c r="F1250" s="51"/>
      <c r="G1250" s="25"/>
      <c r="H1250" s="309" t="s">
        <v>7583</v>
      </c>
      <c r="I1250" s="19"/>
      <c r="J1250" s="528"/>
      <c r="K1250" s="19"/>
      <c r="L1250" s="538"/>
    </row>
    <row r="1251" spans="1:12" s="124" customFormat="1" x14ac:dyDescent="0.3">
      <c r="A1251" s="25" t="s">
        <v>2218</v>
      </c>
      <c r="B1251" s="25" t="s">
        <v>2219</v>
      </c>
      <c r="C1251" s="25" t="s">
        <v>27797</v>
      </c>
      <c r="D1251" s="25" t="s">
        <v>246</v>
      </c>
      <c r="E1251" s="51">
        <v>40179</v>
      </c>
      <c r="F1251" s="51"/>
      <c r="G1251" s="25"/>
      <c r="H1251" s="309" t="s">
        <v>7583</v>
      </c>
      <c r="I1251" s="19"/>
      <c r="J1251" s="528"/>
      <c r="K1251" s="19"/>
      <c r="L1251" s="538"/>
    </row>
    <row r="1252" spans="1:12" x14ac:dyDescent="0.3">
      <c r="A1252" s="25" t="s">
        <v>2220</v>
      </c>
      <c r="B1252" s="25" t="s">
        <v>2221</v>
      </c>
      <c r="C1252" s="25" t="s">
        <v>27797</v>
      </c>
      <c r="D1252" s="25" t="s">
        <v>246</v>
      </c>
      <c r="E1252" s="51">
        <v>40179</v>
      </c>
      <c r="F1252" s="51"/>
      <c r="G1252" s="25"/>
      <c r="H1252" s="309" t="s">
        <v>7583</v>
      </c>
      <c r="I1252" s="19"/>
      <c r="J1252" s="528"/>
      <c r="K1252" s="19"/>
      <c r="L1252" s="538"/>
    </row>
    <row r="1253" spans="1:12" s="124" customFormat="1" x14ac:dyDescent="0.3">
      <c r="A1253" s="25" t="s">
        <v>2222</v>
      </c>
      <c r="B1253" s="25" t="s">
        <v>2223</v>
      </c>
      <c r="C1253" s="25" t="s">
        <v>27797</v>
      </c>
      <c r="D1253" s="25" t="s">
        <v>246</v>
      </c>
      <c r="E1253" s="51">
        <v>40179</v>
      </c>
      <c r="F1253" s="51"/>
      <c r="G1253" s="25"/>
      <c r="H1253" s="309" t="s">
        <v>7583</v>
      </c>
      <c r="I1253" s="19"/>
      <c r="J1253" s="528"/>
      <c r="K1253" s="19"/>
      <c r="L1253" s="538"/>
    </row>
    <row r="1254" spans="1:12" s="124" customFormat="1" x14ac:dyDescent="0.3">
      <c r="A1254" s="25" t="s">
        <v>2224</v>
      </c>
      <c r="B1254" s="25" t="s">
        <v>2225</v>
      </c>
      <c r="C1254" s="25" t="s">
        <v>27797</v>
      </c>
      <c r="D1254" s="25" t="s">
        <v>246</v>
      </c>
      <c r="E1254" s="51">
        <v>40179</v>
      </c>
      <c r="F1254" s="51"/>
      <c r="G1254" s="25"/>
      <c r="H1254" s="309" t="s">
        <v>7583</v>
      </c>
      <c r="I1254" s="19"/>
      <c r="J1254" s="528"/>
      <c r="K1254" s="19"/>
      <c r="L1254" s="538"/>
    </row>
    <row r="1255" spans="1:12" x14ac:dyDescent="0.3">
      <c r="A1255" s="118" t="s">
        <v>2226</v>
      </c>
      <c r="B1255" s="118" t="s">
        <v>2227</v>
      </c>
      <c r="C1255" s="118" t="s">
        <v>27797</v>
      </c>
      <c r="D1255" s="118" t="s">
        <v>246</v>
      </c>
      <c r="E1255" s="51">
        <v>40179</v>
      </c>
      <c r="F1255" s="51"/>
      <c r="G1255" s="118"/>
      <c r="H1255" s="309" t="s">
        <v>7583</v>
      </c>
      <c r="I1255" s="123"/>
      <c r="J1255" s="528"/>
      <c r="K1255" s="123"/>
      <c r="L1255" s="538"/>
    </row>
    <row r="1256" spans="1:12" x14ac:dyDescent="0.3">
      <c r="A1256" s="25" t="s">
        <v>2228</v>
      </c>
      <c r="B1256" s="25" t="s">
        <v>2229</v>
      </c>
      <c r="C1256" s="25" t="s">
        <v>27797</v>
      </c>
      <c r="D1256" s="25" t="s">
        <v>246</v>
      </c>
      <c r="E1256" s="51">
        <v>40179</v>
      </c>
      <c r="F1256" s="51"/>
      <c r="G1256" s="25"/>
      <c r="H1256" s="309" t="s">
        <v>7583</v>
      </c>
      <c r="I1256" s="19"/>
      <c r="J1256" s="528"/>
      <c r="K1256" s="19"/>
      <c r="L1256" s="538"/>
    </row>
    <row r="1257" spans="1:12" x14ac:dyDescent="0.3">
      <c r="A1257" s="25" t="s">
        <v>2230</v>
      </c>
      <c r="B1257" s="25" t="s">
        <v>2231</v>
      </c>
      <c r="C1257" s="25" t="s">
        <v>27797</v>
      </c>
      <c r="D1257" s="25" t="s">
        <v>246</v>
      </c>
      <c r="E1257" s="51">
        <v>40179</v>
      </c>
      <c r="F1257" s="51"/>
      <c r="G1257" s="25"/>
      <c r="H1257" s="309" t="s">
        <v>7583</v>
      </c>
      <c r="I1257" s="19"/>
      <c r="J1257" s="528"/>
      <c r="K1257" s="19"/>
      <c r="L1257" s="538"/>
    </row>
    <row r="1258" spans="1:12" x14ac:dyDescent="0.3">
      <c r="A1258" s="25" t="s">
        <v>2232</v>
      </c>
      <c r="B1258" s="25" t="s">
        <v>2233</v>
      </c>
      <c r="C1258" s="25" t="s">
        <v>27797</v>
      </c>
      <c r="D1258" s="25" t="s">
        <v>246</v>
      </c>
      <c r="E1258" s="51">
        <v>40179</v>
      </c>
      <c r="F1258" s="51"/>
      <c r="G1258" s="25"/>
      <c r="H1258" s="309" t="s">
        <v>7583</v>
      </c>
      <c r="I1258" s="19"/>
      <c r="J1258" s="528"/>
      <c r="K1258" s="19"/>
      <c r="L1258" s="538"/>
    </row>
    <row r="1259" spans="1:12" x14ac:dyDescent="0.3">
      <c r="A1259" s="25" t="s">
        <v>2234</v>
      </c>
      <c r="B1259" s="25" t="s">
        <v>2235</v>
      </c>
      <c r="C1259" s="25" t="s">
        <v>27797</v>
      </c>
      <c r="D1259" s="25" t="s">
        <v>246</v>
      </c>
      <c r="E1259" s="51">
        <v>40179</v>
      </c>
      <c r="F1259" s="51"/>
      <c r="G1259" s="25"/>
      <c r="H1259" s="309" t="s">
        <v>7583</v>
      </c>
      <c r="I1259" s="19"/>
      <c r="J1259" s="528"/>
      <c r="K1259" s="19"/>
      <c r="L1259" s="538"/>
    </row>
    <row r="1260" spans="1:12" x14ac:dyDescent="0.3">
      <c r="A1260" s="25" t="s">
        <v>2236</v>
      </c>
      <c r="B1260" s="25" t="s">
        <v>2237</v>
      </c>
      <c r="C1260" s="25" t="s">
        <v>27797</v>
      </c>
      <c r="D1260" s="25" t="s">
        <v>246</v>
      </c>
      <c r="E1260" s="51">
        <v>40179</v>
      </c>
      <c r="F1260" s="51"/>
      <c r="G1260" s="25"/>
      <c r="H1260" s="309" t="s">
        <v>7583</v>
      </c>
      <c r="I1260" s="19"/>
      <c r="J1260" s="528"/>
      <c r="K1260" s="19"/>
      <c r="L1260" s="538"/>
    </row>
    <row r="1261" spans="1:12" x14ac:dyDescent="0.3">
      <c r="A1261" s="132" t="s">
        <v>2238</v>
      </c>
      <c r="B1261" s="132" t="s">
        <v>2239</v>
      </c>
      <c r="C1261" s="132" t="s">
        <v>27797</v>
      </c>
      <c r="D1261" s="132" t="s">
        <v>246</v>
      </c>
      <c r="E1261" s="522">
        <v>40179</v>
      </c>
      <c r="F1261" s="417">
        <v>44979</v>
      </c>
      <c r="G1261" s="417">
        <v>44979</v>
      </c>
      <c r="H1261" s="135" t="s">
        <v>26069</v>
      </c>
      <c r="I1261" s="142" t="s">
        <v>22191</v>
      </c>
      <c r="J1261" s="143" t="s">
        <v>2239</v>
      </c>
      <c r="K1261" s="142" t="s">
        <v>27797</v>
      </c>
      <c r="L1261" s="539" t="s">
        <v>246</v>
      </c>
    </row>
    <row r="1262" spans="1:12" x14ac:dyDescent="0.3">
      <c r="A1262" s="25" t="s">
        <v>2240</v>
      </c>
      <c r="B1262" s="25" t="s">
        <v>2241</v>
      </c>
      <c r="C1262" s="25" t="s">
        <v>27797</v>
      </c>
      <c r="D1262" s="25" t="s">
        <v>246</v>
      </c>
      <c r="E1262" s="51">
        <v>40179</v>
      </c>
      <c r="F1262" s="51"/>
      <c r="G1262" s="25"/>
      <c r="H1262" s="309" t="s">
        <v>7583</v>
      </c>
      <c r="I1262" s="19"/>
      <c r="J1262" s="528"/>
      <c r="K1262" s="19"/>
      <c r="L1262" s="538"/>
    </row>
    <row r="1263" spans="1:12" x14ac:dyDescent="0.3">
      <c r="A1263" s="25" t="s">
        <v>2242</v>
      </c>
      <c r="B1263" s="25" t="s">
        <v>2243</v>
      </c>
      <c r="C1263" s="25" t="s">
        <v>27797</v>
      </c>
      <c r="D1263" s="25" t="s">
        <v>246</v>
      </c>
      <c r="E1263" s="51">
        <v>40179</v>
      </c>
      <c r="F1263" s="51"/>
      <c r="G1263" s="25"/>
      <c r="H1263" s="309" t="s">
        <v>7583</v>
      </c>
      <c r="I1263" s="19"/>
      <c r="J1263" s="528"/>
      <c r="K1263" s="19"/>
      <c r="L1263" s="538"/>
    </row>
    <row r="1264" spans="1:12" x14ac:dyDescent="0.3">
      <c r="A1264" s="25" t="s">
        <v>2244</v>
      </c>
      <c r="B1264" s="25" t="s">
        <v>2245</v>
      </c>
      <c r="C1264" s="25" t="s">
        <v>27797</v>
      </c>
      <c r="D1264" s="25" t="s">
        <v>246</v>
      </c>
      <c r="E1264" s="51">
        <v>40179</v>
      </c>
      <c r="F1264" s="51"/>
      <c r="G1264" s="25"/>
      <c r="H1264" s="309" t="s">
        <v>7583</v>
      </c>
      <c r="I1264" s="19"/>
      <c r="J1264" s="528"/>
      <c r="K1264" s="19"/>
      <c r="L1264" s="538"/>
    </row>
    <row r="1265" spans="1:12" x14ac:dyDescent="0.3">
      <c r="A1265" s="25" t="s">
        <v>2246</v>
      </c>
      <c r="B1265" s="25" t="s">
        <v>2247</v>
      </c>
      <c r="C1265" s="25" t="s">
        <v>27797</v>
      </c>
      <c r="D1265" s="25" t="s">
        <v>246</v>
      </c>
      <c r="E1265" s="51">
        <v>40179</v>
      </c>
      <c r="F1265" s="51"/>
      <c r="G1265" s="25"/>
      <c r="H1265" s="309" t="s">
        <v>7583</v>
      </c>
      <c r="I1265" s="19"/>
      <c r="J1265" s="528"/>
      <c r="K1265" s="19"/>
      <c r="L1265" s="538"/>
    </row>
    <row r="1266" spans="1:12" x14ac:dyDescent="0.3">
      <c r="A1266" s="25" t="s">
        <v>2248</v>
      </c>
      <c r="B1266" s="25" t="s">
        <v>2249</v>
      </c>
      <c r="C1266" s="25" t="s">
        <v>27797</v>
      </c>
      <c r="D1266" s="25" t="s">
        <v>246</v>
      </c>
      <c r="E1266" s="51">
        <v>40179</v>
      </c>
      <c r="F1266" s="51"/>
      <c r="G1266" s="25"/>
      <c r="H1266" s="309" t="s">
        <v>7583</v>
      </c>
      <c r="I1266" s="19"/>
      <c r="J1266" s="528"/>
      <c r="K1266" s="19"/>
      <c r="L1266" s="538"/>
    </row>
    <row r="1267" spans="1:12" x14ac:dyDescent="0.3">
      <c r="A1267" s="25" t="s">
        <v>2250</v>
      </c>
      <c r="B1267" s="25" t="s">
        <v>2251</v>
      </c>
      <c r="C1267" s="25" t="s">
        <v>27797</v>
      </c>
      <c r="D1267" s="25" t="s">
        <v>246</v>
      </c>
      <c r="E1267" s="51">
        <v>40179</v>
      </c>
      <c r="F1267" s="51"/>
      <c r="G1267" s="25"/>
      <c r="H1267" s="309" t="s">
        <v>7583</v>
      </c>
      <c r="I1267" s="19"/>
      <c r="J1267" s="528"/>
      <c r="K1267" s="19"/>
      <c r="L1267" s="538"/>
    </row>
    <row r="1268" spans="1:12" x14ac:dyDescent="0.3">
      <c r="A1268" s="25" t="s">
        <v>2252</v>
      </c>
      <c r="B1268" s="25" t="s">
        <v>2253</v>
      </c>
      <c r="C1268" s="25" t="s">
        <v>27797</v>
      </c>
      <c r="D1268" s="25" t="s">
        <v>246</v>
      </c>
      <c r="E1268" s="51">
        <v>40179</v>
      </c>
      <c r="F1268" s="51"/>
      <c r="G1268" s="25"/>
      <c r="H1268" s="309" t="s">
        <v>7583</v>
      </c>
      <c r="I1268" s="19"/>
      <c r="J1268" s="528"/>
      <c r="K1268" s="19"/>
      <c r="L1268" s="538"/>
    </row>
    <row r="1269" spans="1:12" x14ac:dyDescent="0.3">
      <c r="A1269" s="25" t="s">
        <v>2254</v>
      </c>
      <c r="B1269" s="25" t="s">
        <v>2255</v>
      </c>
      <c r="C1269" s="25" t="s">
        <v>27797</v>
      </c>
      <c r="D1269" s="25" t="s">
        <v>246</v>
      </c>
      <c r="E1269" s="51">
        <v>40179</v>
      </c>
      <c r="F1269" s="51"/>
      <c r="G1269" s="25"/>
      <c r="H1269" s="309" t="s">
        <v>7583</v>
      </c>
      <c r="I1269" s="19"/>
      <c r="J1269" s="528"/>
      <c r="K1269" s="19"/>
      <c r="L1269" s="538"/>
    </row>
    <row r="1270" spans="1:12" x14ac:dyDescent="0.3">
      <c r="A1270" s="25" t="s">
        <v>2256</v>
      </c>
      <c r="B1270" s="25" t="s">
        <v>2257</v>
      </c>
      <c r="C1270" s="25" t="s">
        <v>27797</v>
      </c>
      <c r="D1270" s="25" t="s">
        <v>246</v>
      </c>
      <c r="E1270" s="51">
        <v>40179</v>
      </c>
      <c r="F1270" s="51"/>
      <c r="G1270" s="25"/>
      <c r="H1270" s="309" t="s">
        <v>7583</v>
      </c>
      <c r="I1270" s="19"/>
      <c r="J1270" s="528"/>
      <c r="K1270" s="19"/>
      <c r="L1270" s="538"/>
    </row>
    <row r="1271" spans="1:12" x14ac:dyDescent="0.3">
      <c r="A1271" s="25" t="s">
        <v>2258</v>
      </c>
      <c r="B1271" s="25" t="s">
        <v>2259</v>
      </c>
      <c r="C1271" s="25" t="s">
        <v>27797</v>
      </c>
      <c r="D1271" s="25" t="s">
        <v>246</v>
      </c>
      <c r="E1271" s="51">
        <v>40179</v>
      </c>
      <c r="F1271" s="51"/>
      <c r="G1271" s="25"/>
      <c r="H1271" s="309" t="s">
        <v>7583</v>
      </c>
      <c r="I1271" s="19"/>
      <c r="J1271" s="528"/>
      <c r="K1271" s="19"/>
      <c r="L1271" s="538"/>
    </row>
    <row r="1272" spans="1:12" x14ac:dyDescent="0.3">
      <c r="A1272" s="25" t="s">
        <v>2260</v>
      </c>
      <c r="B1272" s="25" t="s">
        <v>2261</v>
      </c>
      <c r="C1272" s="25" t="s">
        <v>27797</v>
      </c>
      <c r="D1272" s="25" t="s">
        <v>246</v>
      </c>
      <c r="E1272" s="51">
        <v>40179</v>
      </c>
      <c r="F1272" s="51"/>
      <c r="G1272" s="25"/>
      <c r="H1272" s="309" t="s">
        <v>7583</v>
      </c>
      <c r="I1272" s="19"/>
      <c r="J1272" s="528"/>
      <c r="K1272" s="19"/>
      <c r="L1272" s="538"/>
    </row>
    <row r="1273" spans="1:12" x14ac:dyDescent="0.3">
      <c r="A1273" s="25" t="s">
        <v>2262</v>
      </c>
      <c r="B1273" s="25" t="s">
        <v>2263</v>
      </c>
      <c r="C1273" s="25" t="s">
        <v>27797</v>
      </c>
      <c r="D1273" s="25" t="s">
        <v>246</v>
      </c>
      <c r="E1273" s="51">
        <v>40179</v>
      </c>
      <c r="F1273" s="51"/>
      <c r="G1273" s="25"/>
      <c r="H1273" s="309" t="s">
        <v>7583</v>
      </c>
      <c r="I1273" s="19"/>
      <c r="J1273" s="528"/>
      <c r="K1273" s="19"/>
      <c r="L1273" s="538"/>
    </row>
    <row r="1274" spans="1:12" x14ac:dyDescent="0.3">
      <c r="A1274" s="25" t="s">
        <v>2264</v>
      </c>
      <c r="B1274" s="25" t="s">
        <v>2265</v>
      </c>
      <c r="C1274" s="25" t="s">
        <v>27797</v>
      </c>
      <c r="D1274" s="25" t="s">
        <v>246</v>
      </c>
      <c r="E1274" s="51">
        <v>40179</v>
      </c>
      <c r="F1274" s="51"/>
      <c r="G1274" s="25"/>
      <c r="H1274" s="309" t="s">
        <v>7583</v>
      </c>
      <c r="I1274" s="19"/>
      <c r="J1274" s="528"/>
      <c r="K1274" s="19"/>
      <c r="L1274" s="538"/>
    </row>
    <row r="1275" spans="1:12" x14ac:dyDescent="0.3">
      <c r="A1275" s="25" t="s">
        <v>2266</v>
      </c>
      <c r="B1275" s="25" t="s">
        <v>2267</v>
      </c>
      <c r="C1275" s="25" t="s">
        <v>27797</v>
      </c>
      <c r="D1275" s="25" t="s">
        <v>246</v>
      </c>
      <c r="E1275" s="51">
        <v>40179</v>
      </c>
      <c r="F1275" s="51"/>
      <c r="G1275" s="25"/>
      <c r="H1275" s="309" t="s">
        <v>7583</v>
      </c>
      <c r="I1275" s="19"/>
      <c r="J1275" s="528"/>
      <c r="K1275" s="19"/>
      <c r="L1275" s="538"/>
    </row>
    <row r="1276" spans="1:12" x14ac:dyDescent="0.3">
      <c r="A1276" s="25" t="s">
        <v>2268</v>
      </c>
      <c r="B1276" s="25" t="s">
        <v>2269</v>
      </c>
      <c r="C1276" s="25" t="s">
        <v>27797</v>
      </c>
      <c r="D1276" s="25" t="s">
        <v>246</v>
      </c>
      <c r="E1276" s="51">
        <v>40179</v>
      </c>
      <c r="F1276" s="51"/>
      <c r="G1276" s="25"/>
      <c r="H1276" s="309" t="s">
        <v>7583</v>
      </c>
      <c r="I1276" s="19"/>
      <c r="J1276" s="528"/>
      <c r="K1276" s="19"/>
      <c r="L1276" s="538"/>
    </row>
    <row r="1277" spans="1:12" x14ac:dyDescent="0.3">
      <c r="A1277" s="25" t="s">
        <v>2270</v>
      </c>
      <c r="B1277" s="25" t="s">
        <v>2271</v>
      </c>
      <c r="C1277" s="25" t="s">
        <v>27797</v>
      </c>
      <c r="D1277" s="25" t="s">
        <v>246</v>
      </c>
      <c r="E1277" s="51">
        <v>40179</v>
      </c>
      <c r="F1277" s="51"/>
      <c r="G1277" s="25"/>
      <c r="H1277" s="309" t="s">
        <v>7583</v>
      </c>
      <c r="I1277" s="19"/>
      <c r="J1277" s="528"/>
      <c r="K1277" s="19"/>
      <c r="L1277" s="538"/>
    </row>
    <row r="1278" spans="1:12" x14ac:dyDescent="0.3">
      <c r="A1278" s="25" t="s">
        <v>2272</v>
      </c>
      <c r="B1278" s="25" t="s">
        <v>2273</v>
      </c>
      <c r="C1278" s="25" t="s">
        <v>27797</v>
      </c>
      <c r="D1278" s="25" t="s">
        <v>246</v>
      </c>
      <c r="E1278" s="51">
        <v>40179</v>
      </c>
      <c r="F1278" s="51"/>
      <c r="G1278" s="25"/>
      <c r="H1278" s="309" t="s">
        <v>7583</v>
      </c>
      <c r="I1278" s="19"/>
      <c r="J1278" s="528"/>
      <c r="K1278" s="19"/>
      <c r="L1278" s="538"/>
    </row>
    <row r="1279" spans="1:12" x14ac:dyDescent="0.3">
      <c r="A1279" s="25" t="s">
        <v>2274</v>
      </c>
      <c r="B1279" s="25" t="s">
        <v>2275</v>
      </c>
      <c r="C1279" s="25" t="s">
        <v>27797</v>
      </c>
      <c r="D1279" s="25" t="s">
        <v>246</v>
      </c>
      <c r="E1279" s="51">
        <v>40179</v>
      </c>
      <c r="F1279" s="51"/>
      <c r="G1279" s="25"/>
      <c r="H1279" s="309" t="s">
        <v>7583</v>
      </c>
      <c r="I1279" s="19"/>
      <c r="J1279" s="528"/>
      <c r="K1279" s="19"/>
      <c r="L1279" s="538"/>
    </row>
    <row r="1280" spans="1:12" x14ac:dyDescent="0.3">
      <c r="A1280" s="25" t="s">
        <v>2276</v>
      </c>
      <c r="B1280" s="25" t="s">
        <v>2277</v>
      </c>
      <c r="C1280" s="25" t="s">
        <v>27797</v>
      </c>
      <c r="D1280" s="25" t="s">
        <v>246</v>
      </c>
      <c r="E1280" s="51">
        <v>40179</v>
      </c>
      <c r="F1280" s="51"/>
      <c r="G1280" s="25"/>
      <c r="H1280" s="309" t="s">
        <v>7583</v>
      </c>
      <c r="I1280" s="19"/>
      <c r="J1280" s="528"/>
      <c r="K1280" s="19"/>
      <c r="L1280" s="538"/>
    </row>
    <row r="1281" spans="1:12" x14ac:dyDescent="0.3">
      <c r="A1281" s="25" t="s">
        <v>2278</v>
      </c>
      <c r="B1281" s="25" t="s">
        <v>2279</v>
      </c>
      <c r="C1281" s="25" t="s">
        <v>27797</v>
      </c>
      <c r="D1281" s="25" t="s">
        <v>246</v>
      </c>
      <c r="E1281" s="51">
        <v>40179</v>
      </c>
      <c r="F1281" s="51"/>
      <c r="G1281" s="25"/>
      <c r="H1281" s="309" t="s">
        <v>7583</v>
      </c>
      <c r="I1281" s="19"/>
      <c r="J1281" s="528"/>
      <c r="K1281" s="19"/>
      <c r="L1281" s="538"/>
    </row>
    <row r="1282" spans="1:12" x14ac:dyDescent="0.3">
      <c r="A1282" s="25" t="s">
        <v>2280</v>
      </c>
      <c r="B1282" s="25" t="s">
        <v>2281</v>
      </c>
      <c r="C1282" s="25" t="s">
        <v>27797</v>
      </c>
      <c r="D1282" s="25" t="s">
        <v>246</v>
      </c>
      <c r="E1282" s="51">
        <v>40179</v>
      </c>
      <c r="F1282" s="51"/>
      <c r="G1282" s="25"/>
      <c r="H1282" s="309" t="s">
        <v>7583</v>
      </c>
      <c r="I1282" s="19"/>
      <c r="J1282" s="528"/>
      <c r="K1282" s="19"/>
      <c r="L1282" s="538"/>
    </row>
    <row r="1283" spans="1:12" x14ac:dyDescent="0.3">
      <c r="A1283" s="25" t="s">
        <v>2282</v>
      </c>
      <c r="B1283" s="25" t="s">
        <v>2283</v>
      </c>
      <c r="C1283" s="25" t="s">
        <v>27797</v>
      </c>
      <c r="D1283" s="25" t="s">
        <v>246</v>
      </c>
      <c r="E1283" s="51">
        <v>40179</v>
      </c>
      <c r="F1283" s="51"/>
      <c r="G1283" s="25"/>
      <c r="H1283" s="309" t="s">
        <v>7583</v>
      </c>
      <c r="I1283" s="19"/>
      <c r="J1283" s="528"/>
      <c r="K1283" s="19"/>
      <c r="L1283" s="538"/>
    </row>
    <row r="1284" spans="1:12" x14ac:dyDescent="0.3">
      <c r="A1284" s="25" t="s">
        <v>2284</v>
      </c>
      <c r="B1284" s="25" t="s">
        <v>2285</v>
      </c>
      <c r="C1284" s="25" t="s">
        <v>27797</v>
      </c>
      <c r="D1284" s="25" t="s">
        <v>246</v>
      </c>
      <c r="E1284" s="51">
        <v>40179</v>
      </c>
      <c r="F1284" s="51"/>
      <c r="G1284" s="25"/>
      <c r="H1284" s="309" t="s">
        <v>7583</v>
      </c>
      <c r="I1284" s="19"/>
      <c r="J1284" s="528"/>
      <c r="K1284" s="19"/>
      <c r="L1284" s="538"/>
    </row>
    <row r="1285" spans="1:12" x14ac:dyDescent="0.3">
      <c r="A1285" s="25" t="s">
        <v>2286</v>
      </c>
      <c r="B1285" s="25" t="s">
        <v>2287</v>
      </c>
      <c r="C1285" s="25" t="s">
        <v>27797</v>
      </c>
      <c r="D1285" s="25" t="s">
        <v>246</v>
      </c>
      <c r="E1285" s="51">
        <v>40179</v>
      </c>
      <c r="F1285" s="51"/>
      <c r="G1285" s="25"/>
      <c r="H1285" s="309" t="s">
        <v>7583</v>
      </c>
      <c r="I1285" s="19"/>
      <c r="J1285" s="528"/>
      <c r="K1285" s="19"/>
      <c r="L1285" s="538"/>
    </row>
    <row r="1286" spans="1:12" x14ac:dyDescent="0.3">
      <c r="A1286" s="25" t="s">
        <v>2288</v>
      </c>
      <c r="B1286" s="25" t="s">
        <v>2289</v>
      </c>
      <c r="C1286" s="25" t="s">
        <v>27797</v>
      </c>
      <c r="D1286" s="25" t="s">
        <v>246</v>
      </c>
      <c r="E1286" s="51">
        <v>40179</v>
      </c>
      <c r="F1286" s="51"/>
      <c r="G1286" s="25"/>
      <c r="H1286" s="309" t="s">
        <v>7583</v>
      </c>
      <c r="I1286" s="19"/>
      <c r="J1286" s="528"/>
      <c r="K1286" s="19"/>
      <c r="L1286" s="538"/>
    </row>
    <row r="1287" spans="1:12" x14ac:dyDescent="0.3">
      <c r="A1287" s="25" t="s">
        <v>2290</v>
      </c>
      <c r="B1287" s="25" t="s">
        <v>24659</v>
      </c>
      <c r="C1287" s="25" t="s">
        <v>27797</v>
      </c>
      <c r="D1287" s="25" t="s">
        <v>246</v>
      </c>
      <c r="E1287" s="51">
        <v>40179</v>
      </c>
      <c r="F1287" s="51"/>
      <c r="G1287" s="25"/>
      <c r="H1287" s="309" t="s">
        <v>7583</v>
      </c>
      <c r="I1287" s="19"/>
      <c r="J1287" s="528"/>
      <c r="K1287" s="19"/>
      <c r="L1287" s="538"/>
    </row>
    <row r="1288" spans="1:12" x14ac:dyDescent="0.3">
      <c r="A1288" s="25" t="s">
        <v>2291</v>
      </c>
      <c r="B1288" s="25" t="s">
        <v>24660</v>
      </c>
      <c r="C1288" s="25" t="s">
        <v>27797</v>
      </c>
      <c r="D1288" s="25" t="s">
        <v>246</v>
      </c>
      <c r="E1288" s="51">
        <v>40179</v>
      </c>
      <c r="F1288" s="51"/>
      <c r="G1288" s="25"/>
      <c r="H1288" s="309" t="s">
        <v>7583</v>
      </c>
      <c r="I1288" s="19"/>
      <c r="J1288" s="528"/>
      <c r="K1288" s="19"/>
      <c r="L1288" s="538"/>
    </row>
    <row r="1289" spans="1:12" x14ac:dyDescent="0.3">
      <c r="A1289" s="25" t="s">
        <v>2292</v>
      </c>
      <c r="B1289" s="25" t="s">
        <v>2293</v>
      </c>
      <c r="C1289" s="25" t="s">
        <v>27797</v>
      </c>
      <c r="D1289" s="25" t="s">
        <v>246</v>
      </c>
      <c r="E1289" s="51">
        <v>40179</v>
      </c>
      <c r="F1289" s="51"/>
      <c r="G1289" s="25"/>
      <c r="H1289" s="309" t="s">
        <v>7583</v>
      </c>
      <c r="I1289" s="19"/>
      <c r="J1289" s="528"/>
      <c r="K1289" s="19"/>
      <c r="L1289" s="538"/>
    </row>
    <row r="1290" spans="1:12" x14ac:dyDescent="0.3">
      <c r="A1290" s="25" t="s">
        <v>2294</v>
      </c>
      <c r="B1290" s="25" t="s">
        <v>2295</v>
      </c>
      <c r="C1290" s="25" t="s">
        <v>27797</v>
      </c>
      <c r="D1290" s="25" t="s">
        <v>246</v>
      </c>
      <c r="E1290" s="51">
        <v>40179</v>
      </c>
      <c r="F1290" s="51"/>
      <c r="G1290" s="25"/>
      <c r="H1290" s="309" t="s">
        <v>7583</v>
      </c>
      <c r="I1290" s="19"/>
      <c r="J1290" s="528"/>
      <c r="K1290" s="19"/>
      <c r="L1290" s="538"/>
    </row>
    <row r="1291" spans="1:12" x14ac:dyDescent="0.3">
      <c r="A1291" s="25" t="s">
        <v>2296</v>
      </c>
      <c r="B1291" s="25" t="s">
        <v>2297</v>
      </c>
      <c r="C1291" s="25" t="s">
        <v>27797</v>
      </c>
      <c r="D1291" s="25" t="s">
        <v>246</v>
      </c>
      <c r="E1291" s="51">
        <v>40179</v>
      </c>
      <c r="F1291" s="51"/>
      <c r="G1291" s="25"/>
      <c r="H1291" s="309" t="s">
        <v>7583</v>
      </c>
      <c r="I1291" s="19"/>
      <c r="J1291" s="528"/>
      <c r="K1291" s="19"/>
      <c r="L1291" s="538"/>
    </row>
    <row r="1292" spans="1:12" x14ac:dyDescent="0.3">
      <c r="A1292" s="25" t="s">
        <v>2298</v>
      </c>
      <c r="B1292" s="25" t="s">
        <v>5698</v>
      </c>
      <c r="C1292" s="25" t="s">
        <v>27797</v>
      </c>
      <c r="D1292" s="25" t="s">
        <v>246</v>
      </c>
      <c r="E1292" s="51">
        <v>40179</v>
      </c>
      <c r="F1292" s="51"/>
      <c r="G1292" s="25"/>
      <c r="H1292" s="309" t="s">
        <v>7583</v>
      </c>
      <c r="I1292" s="19"/>
      <c r="J1292" s="528"/>
      <c r="K1292" s="19"/>
      <c r="L1292" s="538"/>
    </row>
    <row r="1293" spans="1:12" x14ac:dyDescent="0.3">
      <c r="A1293" s="25" t="s">
        <v>2299</v>
      </c>
      <c r="B1293" s="25" t="s">
        <v>2300</v>
      </c>
      <c r="C1293" s="25" t="s">
        <v>27797</v>
      </c>
      <c r="D1293" s="25" t="s">
        <v>246</v>
      </c>
      <c r="E1293" s="51">
        <v>40179</v>
      </c>
      <c r="F1293" s="51"/>
      <c r="G1293" s="25"/>
      <c r="H1293" s="309" t="s">
        <v>7583</v>
      </c>
      <c r="I1293" s="19"/>
      <c r="J1293" s="528"/>
      <c r="K1293" s="19"/>
      <c r="L1293" s="538"/>
    </row>
    <row r="1294" spans="1:12" x14ac:dyDescent="0.3">
      <c r="A1294" s="25" t="s">
        <v>2301</v>
      </c>
      <c r="B1294" s="25" t="s">
        <v>2302</v>
      </c>
      <c r="C1294" s="25" t="s">
        <v>27797</v>
      </c>
      <c r="D1294" s="25" t="s">
        <v>246</v>
      </c>
      <c r="E1294" s="51">
        <v>40179</v>
      </c>
      <c r="F1294" s="51"/>
      <c r="G1294" s="25"/>
      <c r="H1294" s="309" t="s">
        <v>7583</v>
      </c>
      <c r="I1294" s="19"/>
      <c r="J1294" s="528"/>
      <c r="K1294" s="19"/>
      <c r="L1294" s="538"/>
    </row>
    <row r="1295" spans="1:12" x14ac:dyDescent="0.3">
      <c r="A1295" s="25" t="s">
        <v>2303</v>
      </c>
      <c r="B1295" s="25" t="s">
        <v>2304</v>
      </c>
      <c r="C1295" s="25" t="s">
        <v>27797</v>
      </c>
      <c r="D1295" s="25" t="s">
        <v>246</v>
      </c>
      <c r="E1295" s="51">
        <v>40179</v>
      </c>
      <c r="F1295" s="51"/>
      <c r="G1295" s="25"/>
      <c r="H1295" s="309" t="s">
        <v>7583</v>
      </c>
      <c r="I1295" s="19"/>
      <c r="J1295" s="528"/>
      <c r="K1295" s="19"/>
      <c r="L1295" s="538"/>
    </row>
    <row r="1296" spans="1:12" x14ac:dyDescent="0.3">
      <c r="A1296" s="132" t="s">
        <v>2305</v>
      </c>
      <c r="B1296" s="132" t="s">
        <v>2185</v>
      </c>
      <c r="C1296" s="132" t="s">
        <v>27797</v>
      </c>
      <c r="D1296" s="132" t="s">
        <v>246</v>
      </c>
      <c r="E1296" s="522">
        <v>40179</v>
      </c>
      <c r="F1296" s="417">
        <v>45715</v>
      </c>
      <c r="G1296" s="417">
        <v>45715</v>
      </c>
      <c r="H1296" s="135" t="s">
        <v>26069</v>
      </c>
      <c r="I1296" s="142">
        <v>32713005</v>
      </c>
      <c r="J1296" s="143" t="s">
        <v>24672</v>
      </c>
      <c r="K1296" s="142" t="s">
        <v>27807</v>
      </c>
      <c r="L1296" s="539" t="s">
        <v>10320</v>
      </c>
    </row>
    <row r="1297" spans="1:12" x14ac:dyDescent="0.3">
      <c r="A1297" s="132" t="s">
        <v>2306</v>
      </c>
      <c r="B1297" s="132" t="s">
        <v>2187</v>
      </c>
      <c r="C1297" s="132" t="s">
        <v>27797</v>
      </c>
      <c r="D1297" s="132" t="s">
        <v>246</v>
      </c>
      <c r="E1297" s="522">
        <v>40179</v>
      </c>
      <c r="F1297" s="417">
        <v>45715</v>
      </c>
      <c r="G1297" s="417">
        <v>45715</v>
      </c>
      <c r="H1297" s="135" t="s">
        <v>26069</v>
      </c>
      <c r="I1297" s="142">
        <v>362162009</v>
      </c>
      <c r="J1297" s="143" t="s">
        <v>21503</v>
      </c>
      <c r="K1297" s="142" t="s">
        <v>27807</v>
      </c>
      <c r="L1297" s="142" t="s">
        <v>10320</v>
      </c>
    </row>
    <row r="1298" spans="1:12" x14ac:dyDescent="0.3">
      <c r="A1298" s="132" t="s">
        <v>2307</v>
      </c>
      <c r="B1298" s="132" t="s">
        <v>2189</v>
      </c>
      <c r="C1298" s="132" t="s">
        <v>27797</v>
      </c>
      <c r="D1298" s="132" t="s">
        <v>246</v>
      </c>
      <c r="E1298" s="522">
        <v>40179</v>
      </c>
      <c r="F1298" s="417">
        <v>45715</v>
      </c>
      <c r="G1298" s="417">
        <v>45715</v>
      </c>
      <c r="H1298" s="135" t="s">
        <v>26069</v>
      </c>
      <c r="I1298" s="142">
        <v>48338005</v>
      </c>
      <c r="J1298" s="143" t="s">
        <v>24673</v>
      </c>
      <c r="K1298" s="142" t="s">
        <v>27807</v>
      </c>
      <c r="L1298" s="142" t="s">
        <v>10320</v>
      </c>
    </row>
    <row r="1299" spans="1:12" x14ac:dyDescent="0.3">
      <c r="A1299" s="132" t="s">
        <v>2308</v>
      </c>
      <c r="B1299" s="132" t="s">
        <v>2191</v>
      </c>
      <c r="C1299" s="132" t="s">
        <v>27797</v>
      </c>
      <c r="D1299" s="132" t="s">
        <v>246</v>
      </c>
      <c r="E1299" s="522">
        <v>40179</v>
      </c>
      <c r="F1299" s="417">
        <v>45715</v>
      </c>
      <c r="G1299" s="417">
        <v>45715</v>
      </c>
      <c r="H1299" s="135" t="s">
        <v>26069</v>
      </c>
      <c r="I1299" s="142">
        <v>362163004</v>
      </c>
      <c r="J1299" s="143" t="s">
        <v>21770</v>
      </c>
      <c r="K1299" s="142" t="s">
        <v>27807</v>
      </c>
      <c r="L1299" s="142" t="s">
        <v>10320</v>
      </c>
    </row>
    <row r="1300" spans="1:12" x14ac:dyDescent="0.3">
      <c r="A1300" s="132" t="s">
        <v>2309</v>
      </c>
      <c r="B1300" s="132" t="s">
        <v>2193</v>
      </c>
      <c r="C1300" s="132" t="s">
        <v>27797</v>
      </c>
      <c r="D1300" s="132" t="s">
        <v>246</v>
      </c>
      <c r="E1300" s="522">
        <v>40179</v>
      </c>
      <c r="F1300" s="417">
        <v>45715</v>
      </c>
      <c r="G1300" s="417">
        <v>45715</v>
      </c>
      <c r="H1300" s="135" t="s">
        <v>26069</v>
      </c>
      <c r="I1300" s="142">
        <v>72592005</v>
      </c>
      <c r="J1300" s="143" t="s">
        <v>24674</v>
      </c>
      <c r="K1300" s="142" t="s">
        <v>27807</v>
      </c>
      <c r="L1300" s="142" t="s">
        <v>10320</v>
      </c>
    </row>
    <row r="1301" spans="1:12" x14ac:dyDescent="0.3">
      <c r="A1301" s="132" t="s">
        <v>2310</v>
      </c>
      <c r="B1301" s="132" t="s">
        <v>2195</v>
      </c>
      <c r="C1301" s="132" t="s">
        <v>27797</v>
      </c>
      <c r="D1301" s="132" t="s">
        <v>246</v>
      </c>
      <c r="E1301" s="522">
        <v>40179</v>
      </c>
      <c r="F1301" s="417">
        <v>45715</v>
      </c>
      <c r="G1301" s="417">
        <v>45715</v>
      </c>
      <c r="H1301" s="135" t="s">
        <v>26069</v>
      </c>
      <c r="I1301" s="142">
        <v>362165006</v>
      </c>
      <c r="J1301" s="143" t="s">
        <v>21564</v>
      </c>
      <c r="K1301" s="142" t="s">
        <v>27807</v>
      </c>
      <c r="L1301" s="142" t="s">
        <v>10320</v>
      </c>
    </row>
    <row r="1302" spans="1:12" x14ac:dyDescent="0.3">
      <c r="A1302" s="132" t="s">
        <v>2311</v>
      </c>
      <c r="B1302" s="132" t="s">
        <v>2197</v>
      </c>
      <c r="C1302" s="132" t="s">
        <v>27797</v>
      </c>
      <c r="D1302" s="132" t="s">
        <v>246</v>
      </c>
      <c r="E1302" s="522">
        <v>40179</v>
      </c>
      <c r="F1302" s="417">
        <v>45715</v>
      </c>
      <c r="G1302" s="417">
        <v>45715</v>
      </c>
      <c r="H1302" s="135" t="s">
        <v>26069</v>
      </c>
      <c r="I1302" s="142">
        <v>362166007</v>
      </c>
      <c r="J1302" s="143" t="s">
        <v>21727</v>
      </c>
      <c r="K1302" s="142" t="s">
        <v>27807</v>
      </c>
      <c r="L1302" s="142" t="s">
        <v>10320</v>
      </c>
    </row>
    <row r="1303" spans="1:12" x14ac:dyDescent="0.3">
      <c r="A1303" s="132" t="s">
        <v>2312</v>
      </c>
      <c r="B1303" s="132" t="s">
        <v>2199</v>
      </c>
      <c r="C1303" s="132" t="s">
        <v>27797</v>
      </c>
      <c r="D1303" s="132" t="s">
        <v>246</v>
      </c>
      <c r="E1303" s="522">
        <v>40179</v>
      </c>
      <c r="F1303" s="417">
        <v>45715</v>
      </c>
      <c r="G1303" s="417">
        <v>45715</v>
      </c>
      <c r="H1303" s="135" t="s">
        <v>26069</v>
      </c>
      <c r="I1303" s="142">
        <v>362168008</v>
      </c>
      <c r="J1303" s="143" t="s">
        <v>24675</v>
      </c>
      <c r="K1303" s="142" t="s">
        <v>27807</v>
      </c>
      <c r="L1303" s="142" t="s">
        <v>10320</v>
      </c>
    </row>
    <row r="1304" spans="1:12" x14ac:dyDescent="0.3">
      <c r="A1304" s="132" t="s">
        <v>2313</v>
      </c>
      <c r="B1304" s="132" t="s">
        <v>2201</v>
      </c>
      <c r="C1304" s="132" t="s">
        <v>27797</v>
      </c>
      <c r="D1304" s="132" t="s">
        <v>246</v>
      </c>
      <c r="E1304" s="522">
        <v>40179</v>
      </c>
      <c r="F1304" s="417">
        <v>45552</v>
      </c>
      <c r="G1304" s="417">
        <v>45552</v>
      </c>
      <c r="H1304" s="135" t="s">
        <v>26069</v>
      </c>
      <c r="I1304" s="142">
        <v>181261002</v>
      </c>
      <c r="J1304" s="143" t="s">
        <v>21705</v>
      </c>
      <c r="K1304" s="142" t="s">
        <v>27807</v>
      </c>
      <c r="L1304" s="142" t="s">
        <v>10320</v>
      </c>
    </row>
    <row r="1305" spans="1:12" x14ac:dyDescent="0.3">
      <c r="A1305" s="25" t="s">
        <v>2314</v>
      </c>
      <c r="B1305" s="25" t="s">
        <v>2315</v>
      </c>
      <c r="C1305" s="25" t="s">
        <v>27797</v>
      </c>
      <c r="D1305" s="25" t="s">
        <v>246</v>
      </c>
      <c r="E1305" s="51">
        <v>40179</v>
      </c>
      <c r="F1305" s="51"/>
      <c r="G1305" s="25"/>
      <c r="H1305" s="309" t="s">
        <v>7583</v>
      </c>
      <c r="I1305" s="19"/>
      <c r="J1305" s="528"/>
      <c r="K1305" s="19"/>
      <c r="L1305" s="538"/>
    </row>
    <row r="1306" spans="1:12" x14ac:dyDescent="0.3">
      <c r="A1306" s="25" t="s">
        <v>2316</v>
      </c>
      <c r="B1306" s="25" t="s">
        <v>2317</v>
      </c>
      <c r="C1306" s="25" t="s">
        <v>27797</v>
      </c>
      <c r="D1306" s="25" t="s">
        <v>246</v>
      </c>
      <c r="E1306" s="51">
        <v>40179</v>
      </c>
      <c r="F1306" s="51"/>
      <c r="G1306" s="25"/>
      <c r="H1306" s="309" t="s">
        <v>7583</v>
      </c>
      <c r="I1306" s="19"/>
      <c r="J1306" s="528"/>
      <c r="K1306" s="19"/>
      <c r="L1306" s="538"/>
    </row>
    <row r="1307" spans="1:12" x14ac:dyDescent="0.3">
      <c r="A1307" s="25" t="s">
        <v>2318</v>
      </c>
      <c r="B1307" s="25" t="s">
        <v>2319</v>
      </c>
      <c r="C1307" s="25" t="s">
        <v>27797</v>
      </c>
      <c r="D1307" s="25" t="s">
        <v>246</v>
      </c>
      <c r="E1307" s="51">
        <v>40179</v>
      </c>
      <c r="F1307" s="51"/>
      <c r="G1307" s="25"/>
      <c r="H1307" s="309" t="s">
        <v>7583</v>
      </c>
      <c r="I1307" s="19"/>
      <c r="J1307" s="528"/>
      <c r="K1307" s="19"/>
      <c r="L1307" s="538"/>
    </row>
    <row r="1308" spans="1:12" x14ac:dyDescent="0.3">
      <c r="A1308" s="25" t="s">
        <v>2320</v>
      </c>
      <c r="B1308" s="25" t="s">
        <v>2321</v>
      </c>
      <c r="C1308" s="25" t="s">
        <v>27797</v>
      </c>
      <c r="D1308" s="25" t="s">
        <v>246</v>
      </c>
      <c r="E1308" s="51">
        <v>40179</v>
      </c>
      <c r="F1308" s="51"/>
      <c r="G1308" s="25"/>
      <c r="H1308" s="309" t="s">
        <v>7583</v>
      </c>
      <c r="I1308" s="19"/>
      <c r="J1308" s="528"/>
      <c r="K1308" s="19"/>
      <c r="L1308" s="538"/>
    </row>
    <row r="1309" spans="1:12" x14ac:dyDescent="0.3">
      <c r="A1309" s="25" t="s">
        <v>2322</v>
      </c>
      <c r="B1309" s="25" t="s">
        <v>2323</v>
      </c>
      <c r="C1309" s="25" t="s">
        <v>27797</v>
      </c>
      <c r="D1309" s="25" t="s">
        <v>246</v>
      </c>
      <c r="E1309" s="51">
        <v>40179</v>
      </c>
      <c r="F1309" s="51"/>
      <c r="G1309" s="25"/>
      <c r="H1309" s="309" t="s">
        <v>7583</v>
      </c>
      <c r="I1309" s="19"/>
      <c r="J1309" s="528"/>
      <c r="K1309" s="19"/>
      <c r="L1309" s="538"/>
    </row>
    <row r="1310" spans="1:12" x14ac:dyDescent="0.3">
      <c r="A1310" s="25" t="s">
        <v>2324</v>
      </c>
      <c r="B1310" s="25" t="s">
        <v>2325</v>
      </c>
      <c r="C1310" s="25" t="s">
        <v>27797</v>
      </c>
      <c r="D1310" s="25" t="s">
        <v>246</v>
      </c>
      <c r="E1310" s="51">
        <v>40179</v>
      </c>
      <c r="F1310" s="51"/>
      <c r="G1310" s="25"/>
      <c r="H1310" s="309" t="s">
        <v>7583</v>
      </c>
      <c r="I1310" s="19"/>
      <c r="J1310" s="528"/>
      <c r="K1310" s="19"/>
      <c r="L1310" s="538"/>
    </row>
    <row r="1311" spans="1:12" x14ac:dyDescent="0.3">
      <c r="A1311" s="25" t="s">
        <v>2326</v>
      </c>
      <c r="B1311" s="25" t="s">
        <v>2327</v>
      </c>
      <c r="C1311" s="25" t="s">
        <v>27797</v>
      </c>
      <c r="D1311" s="25" t="s">
        <v>246</v>
      </c>
      <c r="E1311" s="51">
        <v>40179</v>
      </c>
      <c r="F1311" s="51"/>
      <c r="G1311" s="25"/>
      <c r="H1311" s="309" t="s">
        <v>7583</v>
      </c>
      <c r="I1311" s="19"/>
      <c r="J1311" s="528"/>
      <c r="K1311" s="19"/>
      <c r="L1311" s="538"/>
    </row>
    <row r="1312" spans="1:12" x14ac:dyDescent="0.3">
      <c r="A1312" s="25" t="s">
        <v>2328</v>
      </c>
      <c r="B1312" s="25" t="s">
        <v>2329</v>
      </c>
      <c r="C1312" s="25" t="s">
        <v>27797</v>
      </c>
      <c r="D1312" s="25" t="s">
        <v>246</v>
      </c>
      <c r="E1312" s="51">
        <v>40179</v>
      </c>
      <c r="F1312" s="51"/>
      <c r="G1312" s="25"/>
      <c r="H1312" s="309" t="s">
        <v>7583</v>
      </c>
      <c r="I1312" s="19"/>
      <c r="J1312" s="528"/>
      <c r="K1312" s="19"/>
      <c r="L1312" s="538"/>
    </row>
    <row r="1313" spans="1:12" x14ac:dyDescent="0.3">
      <c r="A1313" s="25" t="s">
        <v>2330</v>
      </c>
      <c r="B1313" s="25" t="s">
        <v>2331</v>
      </c>
      <c r="C1313" s="25" t="s">
        <v>27797</v>
      </c>
      <c r="D1313" s="25" t="s">
        <v>246</v>
      </c>
      <c r="E1313" s="51">
        <v>40179</v>
      </c>
      <c r="F1313" s="51"/>
      <c r="G1313" s="25"/>
      <c r="H1313" s="309" t="s">
        <v>7583</v>
      </c>
      <c r="I1313" s="19"/>
      <c r="J1313" s="528"/>
      <c r="K1313" s="19"/>
      <c r="L1313" s="538"/>
    </row>
    <row r="1314" spans="1:12" x14ac:dyDescent="0.3">
      <c r="A1314" s="25" t="s">
        <v>2332</v>
      </c>
      <c r="B1314" s="25" t="s">
        <v>2333</v>
      </c>
      <c r="C1314" s="25" t="s">
        <v>27797</v>
      </c>
      <c r="D1314" s="25" t="s">
        <v>246</v>
      </c>
      <c r="E1314" s="51">
        <v>40179</v>
      </c>
      <c r="F1314" s="51"/>
      <c r="G1314" s="25"/>
      <c r="H1314" s="309" t="s">
        <v>7583</v>
      </c>
      <c r="I1314" s="19"/>
      <c r="J1314" s="528"/>
      <c r="K1314" s="19"/>
      <c r="L1314" s="538"/>
    </row>
    <row r="1315" spans="1:12" x14ac:dyDescent="0.3">
      <c r="A1315" s="25" t="s">
        <v>2334</v>
      </c>
      <c r="B1315" s="25" t="s">
        <v>2335</v>
      </c>
      <c r="C1315" s="25" t="s">
        <v>27797</v>
      </c>
      <c r="D1315" s="25" t="s">
        <v>246</v>
      </c>
      <c r="E1315" s="51">
        <v>40179</v>
      </c>
      <c r="F1315" s="51"/>
      <c r="G1315" s="25"/>
      <c r="H1315" s="309" t="s">
        <v>7583</v>
      </c>
      <c r="I1315" s="19"/>
      <c r="J1315" s="528"/>
      <c r="K1315" s="19"/>
      <c r="L1315" s="538"/>
    </row>
    <row r="1316" spans="1:12" x14ac:dyDescent="0.3">
      <c r="A1316" s="132" t="s">
        <v>2336</v>
      </c>
      <c r="B1316" s="132" t="s">
        <v>2337</v>
      </c>
      <c r="C1316" s="132" t="s">
        <v>27797</v>
      </c>
      <c r="D1316" s="132" t="s">
        <v>246</v>
      </c>
      <c r="E1316" s="522">
        <v>40179</v>
      </c>
      <c r="F1316" s="417">
        <v>45096</v>
      </c>
      <c r="G1316" s="417">
        <v>45096</v>
      </c>
      <c r="H1316" s="135" t="s">
        <v>26069</v>
      </c>
      <c r="I1316" s="142" t="s">
        <v>22192</v>
      </c>
      <c r="J1316" s="143" t="s">
        <v>2337</v>
      </c>
      <c r="K1316" s="142" t="s">
        <v>27797</v>
      </c>
      <c r="L1316" s="539" t="s">
        <v>246</v>
      </c>
    </row>
    <row r="1317" spans="1:12" x14ac:dyDescent="0.3">
      <c r="A1317" s="25" t="s">
        <v>2338</v>
      </c>
      <c r="B1317" s="25" t="s">
        <v>730</v>
      </c>
      <c r="C1317" s="25" t="s">
        <v>27797</v>
      </c>
      <c r="D1317" s="25" t="s">
        <v>246</v>
      </c>
      <c r="E1317" s="51">
        <v>40179</v>
      </c>
      <c r="F1317" s="51"/>
      <c r="G1317" s="25"/>
      <c r="H1317" s="309" t="s">
        <v>7583</v>
      </c>
      <c r="I1317" s="19"/>
      <c r="J1317" s="528"/>
      <c r="K1317" s="19"/>
      <c r="L1317" s="538"/>
    </row>
    <row r="1318" spans="1:12" x14ac:dyDescent="0.3">
      <c r="A1318" s="25" t="s">
        <v>2339</v>
      </c>
      <c r="B1318" s="25" t="s">
        <v>732</v>
      </c>
      <c r="C1318" s="25" t="s">
        <v>27797</v>
      </c>
      <c r="D1318" s="25" t="s">
        <v>246</v>
      </c>
      <c r="E1318" s="51">
        <v>40179</v>
      </c>
      <c r="F1318" s="51"/>
      <c r="G1318" s="25"/>
      <c r="H1318" s="309" t="s">
        <v>7583</v>
      </c>
      <c r="I1318" s="19"/>
      <c r="J1318" s="528"/>
      <c r="K1318" s="19"/>
      <c r="L1318" s="538"/>
    </row>
    <row r="1319" spans="1:12" x14ac:dyDescent="0.3">
      <c r="A1319" s="25" t="s">
        <v>2340</v>
      </c>
      <c r="B1319" s="25" t="s">
        <v>2341</v>
      </c>
      <c r="C1319" s="25" t="s">
        <v>27797</v>
      </c>
      <c r="D1319" s="25" t="s">
        <v>246</v>
      </c>
      <c r="E1319" s="51">
        <v>40179</v>
      </c>
      <c r="F1319" s="51"/>
      <c r="G1319" s="25"/>
      <c r="H1319" s="309" t="s">
        <v>7583</v>
      </c>
      <c r="I1319" s="19"/>
      <c r="J1319" s="528"/>
      <c r="K1319" s="19"/>
      <c r="L1319" s="538"/>
    </row>
    <row r="1320" spans="1:12" x14ac:dyDescent="0.3">
      <c r="A1320" s="132" t="s">
        <v>2342</v>
      </c>
      <c r="B1320" s="132" t="s">
        <v>2343</v>
      </c>
      <c r="C1320" s="132" t="s">
        <v>27797</v>
      </c>
      <c r="D1320" s="132" t="s">
        <v>246</v>
      </c>
      <c r="E1320" s="522">
        <v>40179</v>
      </c>
      <c r="F1320" s="417">
        <v>45552</v>
      </c>
      <c r="G1320" s="417">
        <v>45552</v>
      </c>
      <c r="H1320" s="135" t="s">
        <v>26069</v>
      </c>
      <c r="I1320" s="142" t="s">
        <v>23606</v>
      </c>
      <c r="J1320" s="143" t="s">
        <v>23607</v>
      </c>
      <c r="K1320" s="142" t="s">
        <v>27798</v>
      </c>
      <c r="L1320" s="539" t="s">
        <v>3079</v>
      </c>
    </row>
    <row r="1321" spans="1:12" x14ac:dyDescent="0.3">
      <c r="A1321" s="25" t="s">
        <v>2344</v>
      </c>
      <c r="B1321" s="25" t="s">
        <v>2345</v>
      </c>
      <c r="C1321" s="25" t="s">
        <v>27797</v>
      </c>
      <c r="D1321" s="25" t="s">
        <v>246</v>
      </c>
      <c r="E1321" s="51">
        <v>40179</v>
      </c>
      <c r="F1321" s="51"/>
      <c r="G1321" s="25"/>
      <c r="H1321" s="309" t="s">
        <v>7583</v>
      </c>
      <c r="I1321" s="19"/>
      <c r="J1321" s="528"/>
      <c r="K1321" s="19"/>
      <c r="L1321" s="538"/>
    </row>
    <row r="1322" spans="1:12" x14ac:dyDescent="0.3">
      <c r="A1322" s="25" t="s">
        <v>2346</v>
      </c>
      <c r="B1322" s="25" t="s">
        <v>2347</v>
      </c>
      <c r="C1322" s="25" t="s">
        <v>27797</v>
      </c>
      <c r="D1322" s="25" t="s">
        <v>246</v>
      </c>
      <c r="E1322" s="51">
        <v>40179</v>
      </c>
      <c r="F1322" s="51"/>
      <c r="G1322" s="25"/>
      <c r="H1322" s="309" t="s">
        <v>7583</v>
      </c>
      <c r="I1322" s="19"/>
      <c r="J1322" s="528"/>
      <c r="K1322" s="19"/>
      <c r="L1322" s="538"/>
    </row>
    <row r="1323" spans="1:12" x14ac:dyDescent="0.3">
      <c r="A1323" s="25" t="s">
        <v>2348</v>
      </c>
      <c r="B1323" s="25" t="s">
        <v>2349</v>
      </c>
      <c r="C1323" s="25" t="s">
        <v>27797</v>
      </c>
      <c r="D1323" s="25" t="s">
        <v>246</v>
      </c>
      <c r="E1323" s="51">
        <v>40179</v>
      </c>
      <c r="F1323" s="51"/>
      <c r="G1323" s="25"/>
      <c r="H1323" s="309" t="s">
        <v>7583</v>
      </c>
      <c r="I1323" s="19"/>
      <c r="J1323" s="528"/>
      <c r="K1323" s="19"/>
      <c r="L1323" s="538"/>
    </row>
    <row r="1324" spans="1:12" x14ac:dyDescent="0.3">
      <c r="A1324" s="25" t="s">
        <v>2350</v>
      </c>
      <c r="B1324" s="25" t="s">
        <v>2351</v>
      </c>
      <c r="C1324" s="25" t="s">
        <v>27797</v>
      </c>
      <c r="D1324" s="25" t="s">
        <v>246</v>
      </c>
      <c r="E1324" s="51">
        <v>40179</v>
      </c>
      <c r="F1324" s="51"/>
      <c r="G1324" s="25"/>
      <c r="H1324" s="309" t="s">
        <v>7583</v>
      </c>
      <c r="I1324" s="19"/>
      <c r="J1324" s="528"/>
      <c r="K1324" s="19"/>
      <c r="L1324" s="538"/>
    </row>
    <row r="1325" spans="1:12" x14ac:dyDescent="0.3">
      <c r="A1325" s="25" t="s">
        <v>2352</v>
      </c>
      <c r="B1325" s="25" t="s">
        <v>2353</v>
      </c>
      <c r="C1325" s="25" t="s">
        <v>27797</v>
      </c>
      <c r="D1325" s="25" t="s">
        <v>246</v>
      </c>
      <c r="E1325" s="51">
        <v>40179</v>
      </c>
      <c r="F1325" s="51"/>
      <c r="G1325" s="25"/>
      <c r="H1325" s="309" t="s">
        <v>7583</v>
      </c>
      <c r="I1325" s="19"/>
      <c r="J1325" s="528"/>
      <c r="K1325" s="19"/>
      <c r="L1325" s="538"/>
    </row>
    <row r="1326" spans="1:12" x14ac:dyDescent="0.3">
      <c r="A1326" s="25" t="s">
        <v>2354</v>
      </c>
      <c r="B1326" s="25" t="s">
        <v>2355</v>
      </c>
      <c r="C1326" s="25" t="s">
        <v>27797</v>
      </c>
      <c r="D1326" s="25" t="s">
        <v>246</v>
      </c>
      <c r="E1326" s="51">
        <v>40179</v>
      </c>
      <c r="F1326" s="51"/>
      <c r="G1326" s="25"/>
      <c r="H1326" s="309" t="s">
        <v>7583</v>
      </c>
      <c r="I1326" s="19"/>
      <c r="J1326" s="528"/>
      <c r="K1326" s="19"/>
      <c r="L1326" s="538"/>
    </row>
    <row r="1327" spans="1:12" x14ac:dyDescent="0.3">
      <c r="A1327" s="25" t="s">
        <v>2356</v>
      </c>
      <c r="B1327" s="25" t="s">
        <v>2357</v>
      </c>
      <c r="C1327" s="25" t="s">
        <v>27797</v>
      </c>
      <c r="D1327" s="25" t="s">
        <v>246</v>
      </c>
      <c r="E1327" s="51">
        <v>40179</v>
      </c>
      <c r="F1327" s="51"/>
      <c r="G1327" s="25"/>
      <c r="H1327" s="309" t="s">
        <v>7583</v>
      </c>
      <c r="I1327" s="19"/>
      <c r="J1327" s="528"/>
      <c r="K1327" s="19"/>
      <c r="L1327" s="538"/>
    </row>
    <row r="1328" spans="1:12" x14ac:dyDescent="0.3">
      <c r="A1328" s="25" t="s">
        <v>2358</v>
      </c>
      <c r="B1328" s="25" t="s">
        <v>2359</v>
      </c>
      <c r="C1328" s="25" t="s">
        <v>27797</v>
      </c>
      <c r="D1328" s="25" t="s">
        <v>246</v>
      </c>
      <c r="E1328" s="51">
        <v>40179</v>
      </c>
      <c r="F1328" s="51"/>
      <c r="G1328" s="25"/>
      <c r="H1328" s="309" t="s">
        <v>7583</v>
      </c>
      <c r="I1328" s="19"/>
      <c r="J1328" s="528"/>
      <c r="K1328" s="19"/>
      <c r="L1328" s="538"/>
    </row>
    <row r="1329" spans="1:12" x14ac:dyDescent="0.3">
      <c r="A1329" s="25" t="s">
        <v>2360</v>
      </c>
      <c r="B1329" s="25" t="s">
        <v>2361</v>
      </c>
      <c r="C1329" s="25" t="s">
        <v>27797</v>
      </c>
      <c r="D1329" s="25" t="s">
        <v>246</v>
      </c>
      <c r="E1329" s="51">
        <v>40179</v>
      </c>
      <c r="F1329" s="51"/>
      <c r="G1329" s="25"/>
      <c r="H1329" s="309" t="s">
        <v>7583</v>
      </c>
      <c r="I1329" s="19"/>
      <c r="J1329" s="528"/>
      <c r="K1329" s="19"/>
      <c r="L1329" s="538"/>
    </row>
    <row r="1330" spans="1:12" x14ac:dyDescent="0.3">
      <c r="A1330" s="25" t="s">
        <v>2362</v>
      </c>
      <c r="B1330" s="25" t="s">
        <v>2363</v>
      </c>
      <c r="C1330" s="25" t="s">
        <v>27797</v>
      </c>
      <c r="D1330" s="25" t="s">
        <v>246</v>
      </c>
      <c r="E1330" s="51">
        <v>40179</v>
      </c>
      <c r="F1330" s="51"/>
      <c r="G1330" s="25"/>
      <c r="H1330" s="309" t="s">
        <v>7583</v>
      </c>
      <c r="I1330" s="19"/>
      <c r="J1330" s="528"/>
      <c r="K1330" s="19"/>
      <c r="L1330" s="538"/>
    </row>
    <row r="1331" spans="1:12" x14ac:dyDescent="0.3">
      <c r="A1331" s="132" t="s">
        <v>2364</v>
      </c>
      <c r="B1331" s="132" t="s">
        <v>2365</v>
      </c>
      <c r="C1331" s="132" t="s">
        <v>27797</v>
      </c>
      <c r="D1331" s="132" t="s">
        <v>246</v>
      </c>
      <c r="E1331" s="522">
        <v>40179</v>
      </c>
      <c r="F1331" s="417">
        <v>45715</v>
      </c>
      <c r="G1331" s="417">
        <v>45715</v>
      </c>
      <c r="H1331" s="135" t="s">
        <v>26069</v>
      </c>
      <c r="I1331" s="142">
        <v>15425007</v>
      </c>
      <c r="J1331" s="143" t="s">
        <v>24676</v>
      </c>
      <c r="K1331" s="142" t="s">
        <v>27807</v>
      </c>
      <c r="L1331" s="539" t="s">
        <v>10320</v>
      </c>
    </row>
    <row r="1332" spans="1:12" x14ac:dyDescent="0.3">
      <c r="A1332" s="132" t="s">
        <v>2366</v>
      </c>
      <c r="B1332" s="132" t="s">
        <v>2367</v>
      </c>
      <c r="C1332" s="132" t="s">
        <v>27797</v>
      </c>
      <c r="D1332" s="132" t="s">
        <v>246</v>
      </c>
      <c r="E1332" s="522">
        <v>40179</v>
      </c>
      <c r="F1332" s="417">
        <v>45715</v>
      </c>
      <c r="G1332" s="417">
        <v>45715</v>
      </c>
      <c r="H1332" s="135" t="s">
        <v>26069</v>
      </c>
      <c r="I1332" s="142">
        <v>362710002</v>
      </c>
      <c r="J1332" s="143" t="s">
        <v>21665</v>
      </c>
      <c r="K1332" s="142" t="s">
        <v>27807</v>
      </c>
      <c r="L1332" s="142" t="s">
        <v>10320</v>
      </c>
    </row>
    <row r="1333" spans="1:12" x14ac:dyDescent="0.3">
      <c r="A1333" s="132" t="s">
        <v>2368</v>
      </c>
      <c r="B1333" s="132" t="s">
        <v>2369</v>
      </c>
      <c r="C1333" s="132" t="s">
        <v>27797</v>
      </c>
      <c r="D1333" s="132" t="s">
        <v>246</v>
      </c>
      <c r="E1333" s="522">
        <v>40179</v>
      </c>
      <c r="F1333" s="417">
        <v>45449</v>
      </c>
      <c r="G1333" s="417">
        <v>45449</v>
      </c>
      <c r="H1333" s="135" t="s">
        <v>26069</v>
      </c>
      <c r="I1333" s="142">
        <v>181268008</v>
      </c>
      <c r="J1333" s="143" t="s">
        <v>21639</v>
      </c>
      <c r="K1333" s="142" t="s">
        <v>27807</v>
      </c>
      <c r="L1333" s="142" t="s">
        <v>10320</v>
      </c>
    </row>
    <row r="1334" spans="1:12" x14ac:dyDescent="0.3">
      <c r="A1334" s="25" t="s">
        <v>2370</v>
      </c>
      <c r="B1334" s="25" t="s">
        <v>2371</v>
      </c>
      <c r="C1334" s="25" t="s">
        <v>27797</v>
      </c>
      <c r="D1334" s="25" t="s">
        <v>246</v>
      </c>
      <c r="E1334" s="51">
        <v>40179</v>
      </c>
      <c r="F1334" s="51"/>
      <c r="G1334" s="25"/>
      <c r="H1334" s="309" t="s">
        <v>7583</v>
      </c>
      <c r="I1334" s="19"/>
      <c r="J1334" s="528"/>
      <c r="K1334" s="19"/>
      <c r="L1334" s="538"/>
    </row>
    <row r="1335" spans="1:12" x14ac:dyDescent="0.3">
      <c r="A1335" s="25" t="s">
        <v>2372</v>
      </c>
      <c r="B1335" s="25" t="s">
        <v>2373</v>
      </c>
      <c r="C1335" s="25" t="s">
        <v>27797</v>
      </c>
      <c r="D1335" s="25" t="s">
        <v>246</v>
      </c>
      <c r="E1335" s="51">
        <v>40179</v>
      </c>
      <c r="F1335" s="51"/>
      <c r="G1335" s="25"/>
      <c r="H1335" s="309" t="s">
        <v>7583</v>
      </c>
      <c r="I1335" s="19"/>
      <c r="J1335" s="528"/>
      <c r="K1335" s="19"/>
      <c r="L1335" s="538"/>
    </row>
    <row r="1336" spans="1:12" x14ac:dyDescent="0.3">
      <c r="A1336" s="25" t="s">
        <v>2374</v>
      </c>
      <c r="B1336" s="25" t="s">
        <v>2375</v>
      </c>
      <c r="C1336" s="25" t="s">
        <v>27797</v>
      </c>
      <c r="D1336" s="25" t="s">
        <v>246</v>
      </c>
      <c r="E1336" s="51">
        <v>40179</v>
      </c>
      <c r="F1336" s="51"/>
      <c r="G1336" s="25"/>
      <c r="H1336" s="309" t="s">
        <v>7583</v>
      </c>
      <c r="I1336" s="19"/>
      <c r="J1336" s="528"/>
      <c r="K1336" s="19"/>
      <c r="L1336" s="538"/>
    </row>
    <row r="1337" spans="1:12" x14ac:dyDescent="0.3">
      <c r="A1337" s="120" t="s">
        <v>2376</v>
      </c>
      <c r="B1337" s="120" t="s">
        <v>2377</v>
      </c>
      <c r="C1337" s="120" t="s">
        <v>27797</v>
      </c>
      <c r="D1337" s="120" t="s">
        <v>246</v>
      </c>
      <c r="E1337" s="51">
        <v>40179</v>
      </c>
      <c r="F1337" s="51"/>
      <c r="G1337" s="120"/>
      <c r="H1337" s="309" t="s">
        <v>7583</v>
      </c>
      <c r="I1337" s="122"/>
      <c r="J1337" s="528"/>
      <c r="K1337" s="122"/>
      <c r="L1337" s="538"/>
    </row>
    <row r="1338" spans="1:12" s="124" customFormat="1" x14ac:dyDescent="0.3">
      <c r="A1338" s="25" t="s">
        <v>2378</v>
      </c>
      <c r="B1338" s="25" t="s">
        <v>2379</v>
      </c>
      <c r="C1338" s="25" t="s">
        <v>27797</v>
      </c>
      <c r="D1338" s="25" t="s">
        <v>246</v>
      </c>
      <c r="E1338" s="51">
        <v>40179</v>
      </c>
      <c r="F1338" s="51"/>
      <c r="G1338" s="25"/>
      <c r="H1338" s="309" t="s">
        <v>7583</v>
      </c>
      <c r="I1338" s="19"/>
      <c r="J1338" s="528"/>
      <c r="K1338" s="19"/>
      <c r="L1338" s="538"/>
    </row>
    <row r="1339" spans="1:12" s="124" customFormat="1" x14ac:dyDescent="0.3">
      <c r="A1339" s="25" t="s">
        <v>2380</v>
      </c>
      <c r="B1339" s="25" t="s">
        <v>2381</v>
      </c>
      <c r="C1339" s="25" t="s">
        <v>27797</v>
      </c>
      <c r="D1339" s="25" t="s">
        <v>246</v>
      </c>
      <c r="E1339" s="51">
        <v>40179</v>
      </c>
      <c r="F1339" s="51"/>
      <c r="G1339" s="25"/>
      <c r="H1339" s="309" t="s">
        <v>7583</v>
      </c>
      <c r="I1339" s="19"/>
      <c r="J1339" s="528"/>
      <c r="K1339" s="19"/>
      <c r="L1339" s="538"/>
    </row>
    <row r="1340" spans="1:12" s="124" customFormat="1" x14ac:dyDescent="0.3">
      <c r="A1340" s="25" t="s">
        <v>2382</v>
      </c>
      <c r="B1340" s="25" t="s">
        <v>2383</v>
      </c>
      <c r="C1340" s="25" t="s">
        <v>27797</v>
      </c>
      <c r="D1340" s="25" t="s">
        <v>246</v>
      </c>
      <c r="E1340" s="51">
        <v>40179</v>
      </c>
      <c r="F1340" s="51"/>
      <c r="G1340" s="25"/>
      <c r="H1340" s="309" t="s">
        <v>7583</v>
      </c>
      <c r="I1340" s="19"/>
      <c r="J1340" s="528"/>
      <c r="K1340" s="19"/>
      <c r="L1340" s="538"/>
    </row>
    <row r="1341" spans="1:12" s="124" customFormat="1" x14ac:dyDescent="0.3">
      <c r="A1341" s="25" t="s">
        <v>2384</v>
      </c>
      <c r="B1341" s="25" t="s">
        <v>2385</v>
      </c>
      <c r="C1341" s="25" t="s">
        <v>27797</v>
      </c>
      <c r="D1341" s="25" t="s">
        <v>246</v>
      </c>
      <c r="E1341" s="51">
        <v>40179</v>
      </c>
      <c r="F1341" s="51"/>
      <c r="G1341" s="25"/>
      <c r="H1341" s="309" t="s">
        <v>7583</v>
      </c>
      <c r="I1341" s="19"/>
      <c r="J1341" s="528"/>
      <c r="K1341" s="19"/>
      <c r="L1341" s="538"/>
    </row>
    <row r="1342" spans="1:12" x14ac:dyDescent="0.3">
      <c r="A1342" s="25" t="s">
        <v>2386</v>
      </c>
      <c r="B1342" s="25" t="s">
        <v>23204</v>
      </c>
      <c r="C1342" s="25" t="s">
        <v>27797</v>
      </c>
      <c r="D1342" s="25" t="s">
        <v>246</v>
      </c>
      <c r="E1342" s="51">
        <v>40179</v>
      </c>
      <c r="F1342" s="51"/>
      <c r="G1342" s="25"/>
      <c r="H1342" s="309" t="s">
        <v>7583</v>
      </c>
      <c r="I1342" s="19"/>
      <c r="J1342" s="528"/>
      <c r="K1342" s="19"/>
      <c r="L1342" s="538"/>
    </row>
    <row r="1343" spans="1:12" x14ac:dyDescent="0.3">
      <c r="A1343" s="25" t="s">
        <v>2387</v>
      </c>
      <c r="B1343" s="25" t="s">
        <v>2388</v>
      </c>
      <c r="C1343" s="25" t="s">
        <v>27797</v>
      </c>
      <c r="D1343" s="25" t="s">
        <v>246</v>
      </c>
      <c r="E1343" s="51">
        <v>40179</v>
      </c>
      <c r="F1343" s="51"/>
      <c r="G1343" s="25"/>
      <c r="H1343" s="309" t="s">
        <v>7583</v>
      </c>
      <c r="I1343" s="19"/>
      <c r="J1343" s="528"/>
      <c r="K1343" s="19"/>
      <c r="L1343" s="538"/>
    </row>
    <row r="1344" spans="1:12" s="124" customFormat="1" x14ac:dyDescent="0.3">
      <c r="A1344" s="25" t="s">
        <v>2389</v>
      </c>
      <c r="B1344" s="25" t="s">
        <v>2390</v>
      </c>
      <c r="C1344" s="25" t="s">
        <v>27797</v>
      </c>
      <c r="D1344" s="25" t="s">
        <v>246</v>
      </c>
      <c r="E1344" s="51">
        <v>40179</v>
      </c>
      <c r="F1344" s="51"/>
      <c r="G1344" s="25"/>
      <c r="H1344" s="309" t="s">
        <v>7583</v>
      </c>
      <c r="I1344" s="19"/>
      <c r="J1344" s="528"/>
      <c r="K1344" s="19"/>
      <c r="L1344" s="538"/>
    </row>
    <row r="1345" spans="1:12" s="124" customFormat="1" x14ac:dyDescent="0.3">
      <c r="A1345" s="25" t="s">
        <v>2391</v>
      </c>
      <c r="B1345" s="25" t="s">
        <v>2392</v>
      </c>
      <c r="C1345" s="25" t="s">
        <v>27797</v>
      </c>
      <c r="D1345" s="25" t="s">
        <v>246</v>
      </c>
      <c r="E1345" s="51">
        <v>40179</v>
      </c>
      <c r="F1345" s="51"/>
      <c r="G1345" s="25"/>
      <c r="H1345" s="309" t="s">
        <v>7583</v>
      </c>
      <c r="I1345" s="19"/>
      <c r="J1345" s="528"/>
      <c r="K1345" s="19"/>
      <c r="L1345" s="538"/>
    </row>
    <row r="1346" spans="1:12" s="124" customFormat="1" x14ac:dyDescent="0.3">
      <c r="A1346" s="25" t="s">
        <v>2393</v>
      </c>
      <c r="B1346" s="25" t="s">
        <v>2394</v>
      </c>
      <c r="C1346" s="25" t="s">
        <v>27797</v>
      </c>
      <c r="D1346" s="25" t="s">
        <v>246</v>
      </c>
      <c r="E1346" s="51">
        <v>40179</v>
      </c>
      <c r="F1346" s="51"/>
      <c r="G1346" s="25"/>
      <c r="H1346" s="309" t="s">
        <v>7583</v>
      </c>
      <c r="I1346" s="19"/>
      <c r="J1346" s="528"/>
      <c r="K1346" s="19"/>
      <c r="L1346" s="538"/>
    </row>
    <row r="1347" spans="1:12" x14ac:dyDescent="0.3">
      <c r="A1347" s="118" t="s">
        <v>2395</v>
      </c>
      <c r="B1347" s="118" t="s">
        <v>2396</v>
      </c>
      <c r="C1347" s="118" t="s">
        <v>27797</v>
      </c>
      <c r="D1347" s="118" t="s">
        <v>246</v>
      </c>
      <c r="E1347" s="51">
        <v>40179</v>
      </c>
      <c r="F1347" s="51"/>
      <c r="G1347" s="118"/>
      <c r="H1347" s="309" t="s">
        <v>7583</v>
      </c>
      <c r="I1347" s="123"/>
      <c r="J1347" s="528"/>
      <c r="K1347" s="123"/>
      <c r="L1347" s="538"/>
    </row>
    <row r="1348" spans="1:12" x14ac:dyDescent="0.3">
      <c r="A1348" s="25" t="s">
        <v>2397</v>
      </c>
      <c r="B1348" s="25" t="s">
        <v>2398</v>
      </c>
      <c r="C1348" s="25" t="s">
        <v>27797</v>
      </c>
      <c r="D1348" s="25" t="s">
        <v>246</v>
      </c>
      <c r="E1348" s="51">
        <v>40179</v>
      </c>
      <c r="F1348" s="51"/>
      <c r="G1348" s="25"/>
      <c r="H1348" s="309" t="s">
        <v>7583</v>
      </c>
      <c r="I1348" s="19"/>
      <c r="J1348" s="528"/>
      <c r="K1348" s="19"/>
      <c r="L1348" s="538"/>
    </row>
    <row r="1349" spans="1:12" x14ac:dyDescent="0.3">
      <c r="A1349" s="25" t="s">
        <v>2399</v>
      </c>
      <c r="B1349" s="25" t="s">
        <v>2400</v>
      </c>
      <c r="C1349" s="25" t="s">
        <v>27797</v>
      </c>
      <c r="D1349" s="25" t="s">
        <v>246</v>
      </c>
      <c r="E1349" s="51">
        <v>40179</v>
      </c>
      <c r="F1349" s="51"/>
      <c r="G1349" s="25"/>
      <c r="H1349" s="309" t="s">
        <v>7583</v>
      </c>
      <c r="I1349" s="19"/>
      <c r="J1349" s="528"/>
      <c r="K1349" s="19"/>
      <c r="L1349" s="538"/>
    </row>
    <row r="1350" spans="1:12" x14ac:dyDescent="0.3">
      <c r="A1350" s="25" t="s">
        <v>2401</v>
      </c>
      <c r="B1350" s="25" t="s">
        <v>2402</v>
      </c>
      <c r="C1350" s="25" t="s">
        <v>27797</v>
      </c>
      <c r="D1350" s="25" t="s">
        <v>246</v>
      </c>
      <c r="E1350" s="51">
        <v>40179</v>
      </c>
      <c r="F1350" s="51"/>
      <c r="G1350" s="25"/>
      <c r="H1350" s="309" t="s">
        <v>7583</v>
      </c>
      <c r="I1350" s="19"/>
      <c r="J1350" s="528"/>
      <c r="K1350" s="19"/>
      <c r="L1350" s="538"/>
    </row>
    <row r="1351" spans="1:12" x14ac:dyDescent="0.3">
      <c r="A1351" s="25" t="s">
        <v>2403</v>
      </c>
      <c r="B1351" s="25" t="s">
        <v>2404</v>
      </c>
      <c r="C1351" s="25" t="s">
        <v>27797</v>
      </c>
      <c r="D1351" s="25" t="s">
        <v>246</v>
      </c>
      <c r="E1351" s="51">
        <v>40179</v>
      </c>
      <c r="F1351" s="51"/>
      <c r="G1351" s="25"/>
      <c r="H1351" s="309" t="s">
        <v>7583</v>
      </c>
      <c r="I1351" s="19"/>
      <c r="J1351" s="528"/>
      <c r="K1351" s="19"/>
      <c r="L1351" s="538"/>
    </row>
    <row r="1352" spans="1:12" x14ac:dyDescent="0.3">
      <c r="A1352" s="25" t="s">
        <v>2405</v>
      </c>
      <c r="B1352" s="65" t="s">
        <v>8355</v>
      </c>
      <c r="C1352" s="25" t="s">
        <v>27797</v>
      </c>
      <c r="D1352" s="25" t="s">
        <v>246</v>
      </c>
      <c r="E1352" s="51">
        <v>40179</v>
      </c>
      <c r="F1352" s="51"/>
      <c r="G1352" s="25"/>
      <c r="H1352" s="309" t="s">
        <v>7583</v>
      </c>
      <c r="I1352" s="19"/>
      <c r="J1352" s="528"/>
      <c r="K1352" s="19"/>
      <c r="L1352" s="538"/>
    </row>
    <row r="1353" spans="1:12" x14ac:dyDescent="0.3">
      <c r="A1353" s="25" t="s">
        <v>2406</v>
      </c>
      <c r="B1353" s="65" t="s">
        <v>8358</v>
      </c>
      <c r="C1353" s="25" t="s">
        <v>27797</v>
      </c>
      <c r="D1353" s="25" t="s">
        <v>246</v>
      </c>
      <c r="E1353" s="51">
        <v>40179</v>
      </c>
      <c r="F1353" s="51"/>
      <c r="G1353" s="25"/>
      <c r="H1353" s="309" t="s">
        <v>7583</v>
      </c>
      <c r="I1353" s="19"/>
      <c r="J1353" s="528"/>
      <c r="K1353" s="19"/>
      <c r="L1353" s="538"/>
    </row>
    <row r="1354" spans="1:12" x14ac:dyDescent="0.3">
      <c r="A1354" s="25" t="s">
        <v>2407</v>
      </c>
      <c r="B1354" s="65" t="s">
        <v>8357</v>
      </c>
      <c r="C1354" s="25" t="s">
        <v>27797</v>
      </c>
      <c r="D1354" s="25" t="s">
        <v>246</v>
      </c>
      <c r="E1354" s="51">
        <v>40179</v>
      </c>
      <c r="F1354" s="51"/>
      <c r="G1354" s="25"/>
      <c r="H1354" s="309" t="s">
        <v>7583</v>
      </c>
      <c r="I1354" s="19"/>
      <c r="J1354" s="528"/>
      <c r="K1354" s="19"/>
      <c r="L1354" s="538"/>
    </row>
    <row r="1355" spans="1:12" x14ac:dyDescent="0.3">
      <c r="A1355" s="25" t="s">
        <v>2408</v>
      </c>
      <c r="B1355" s="65" t="s">
        <v>2409</v>
      </c>
      <c r="C1355" s="25" t="s">
        <v>27797</v>
      </c>
      <c r="D1355" s="25" t="s">
        <v>246</v>
      </c>
      <c r="E1355" s="51">
        <v>40179</v>
      </c>
      <c r="F1355" s="51"/>
      <c r="G1355" s="25"/>
      <c r="H1355" s="309" t="s">
        <v>7583</v>
      </c>
      <c r="I1355" s="19"/>
      <c r="J1355" s="528"/>
      <c r="K1355" s="19"/>
      <c r="L1355" s="538"/>
    </row>
    <row r="1356" spans="1:12" x14ac:dyDescent="0.3">
      <c r="A1356" s="25" t="s">
        <v>2410</v>
      </c>
      <c r="B1356" s="25" t="s">
        <v>2411</v>
      </c>
      <c r="C1356" s="25" t="s">
        <v>27797</v>
      </c>
      <c r="D1356" s="25" t="s">
        <v>246</v>
      </c>
      <c r="E1356" s="51">
        <v>40179</v>
      </c>
      <c r="F1356" s="51"/>
      <c r="G1356" s="25"/>
      <c r="H1356" s="309" t="s">
        <v>7583</v>
      </c>
      <c r="I1356" s="19"/>
      <c r="J1356" s="528"/>
      <c r="K1356" s="19"/>
      <c r="L1356" s="538"/>
    </row>
    <row r="1357" spans="1:12" x14ac:dyDescent="0.3">
      <c r="A1357" s="25" t="s">
        <v>2412</v>
      </c>
      <c r="B1357" s="25" t="s">
        <v>2413</v>
      </c>
      <c r="C1357" s="25" t="s">
        <v>27797</v>
      </c>
      <c r="D1357" s="25" t="s">
        <v>246</v>
      </c>
      <c r="E1357" s="51">
        <v>40179</v>
      </c>
      <c r="F1357" s="51"/>
      <c r="G1357" s="25"/>
      <c r="H1357" s="309" t="s">
        <v>7583</v>
      </c>
      <c r="I1357" s="19"/>
      <c r="J1357" s="528"/>
      <c r="K1357" s="19"/>
      <c r="L1357" s="538"/>
    </row>
    <row r="1358" spans="1:12" x14ac:dyDescent="0.3">
      <c r="A1358" s="25" t="s">
        <v>2414</v>
      </c>
      <c r="B1358" s="25" t="s">
        <v>2415</v>
      </c>
      <c r="C1358" s="25" t="s">
        <v>27797</v>
      </c>
      <c r="D1358" s="25" t="s">
        <v>246</v>
      </c>
      <c r="E1358" s="51">
        <v>40179</v>
      </c>
      <c r="F1358" s="51"/>
      <c r="G1358" s="25"/>
      <c r="H1358" s="309" t="s">
        <v>7583</v>
      </c>
      <c r="I1358" s="19"/>
      <c r="J1358" s="528"/>
      <c r="K1358" s="19"/>
      <c r="L1358" s="538"/>
    </row>
    <row r="1359" spans="1:12" x14ac:dyDescent="0.3">
      <c r="A1359" s="25" t="s">
        <v>2416</v>
      </c>
      <c r="B1359" s="25" t="s">
        <v>8356</v>
      </c>
      <c r="C1359" s="25" t="s">
        <v>27797</v>
      </c>
      <c r="D1359" s="25" t="s">
        <v>246</v>
      </c>
      <c r="E1359" s="51">
        <v>40179</v>
      </c>
      <c r="F1359" s="51"/>
      <c r="G1359" s="25"/>
      <c r="H1359" s="309" t="s">
        <v>7583</v>
      </c>
      <c r="I1359" s="19"/>
      <c r="J1359" s="528"/>
      <c r="K1359" s="19"/>
      <c r="L1359" s="538"/>
    </row>
    <row r="1360" spans="1:12" x14ac:dyDescent="0.3">
      <c r="A1360" s="25" t="s">
        <v>2417</v>
      </c>
      <c r="B1360" s="25" t="s">
        <v>23201</v>
      </c>
      <c r="C1360" s="25" t="s">
        <v>27797</v>
      </c>
      <c r="D1360" s="25" t="s">
        <v>246</v>
      </c>
      <c r="E1360" s="51">
        <v>40179</v>
      </c>
      <c r="F1360" s="51"/>
      <c r="G1360" s="25"/>
      <c r="H1360" s="309" t="s">
        <v>7583</v>
      </c>
      <c r="I1360" s="19"/>
      <c r="J1360" s="528"/>
      <c r="K1360" s="19"/>
      <c r="L1360" s="538"/>
    </row>
    <row r="1361" spans="1:12" x14ac:dyDescent="0.3">
      <c r="A1361" s="25" t="s">
        <v>2418</v>
      </c>
      <c r="B1361" s="25" t="s">
        <v>2419</v>
      </c>
      <c r="C1361" s="25" t="s">
        <v>27797</v>
      </c>
      <c r="D1361" s="25" t="s">
        <v>246</v>
      </c>
      <c r="E1361" s="51">
        <v>40179</v>
      </c>
      <c r="F1361" s="51"/>
      <c r="G1361" s="25"/>
      <c r="H1361" s="309" t="s">
        <v>7583</v>
      </c>
      <c r="I1361" s="19"/>
      <c r="J1361" s="528"/>
      <c r="K1361" s="19"/>
      <c r="L1361" s="538"/>
    </row>
    <row r="1362" spans="1:12" x14ac:dyDescent="0.3">
      <c r="A1362" s="25" t="s">
        <v>2420</v>
      </c>
      <c r="B1362" s="25" t="s">
        <v>2421</v>
      </c>
      <c r="C1362" s="25" t="s">
        <v>27797</v>
      </c>
      <c r="D1362" s="25" t="s">
        <v>246</v>
      </c>
      <c r="E1362" s="51">
        <v>40179</v>
      </c>
      <c r="F1362" s="51"/>
      <c r="G1362" s="25"/>
      <c r="H1362" s="309" t="s">
        <v>7583</v>
      </c>
      <c r="I1362" s="19"/>
      <c r="J1362" s="528"/>
      <c r="K1362" s="19"/>
      <c r="L1362" s="538"/>
    </row>
    <row r="1363" spans="1:12" x14ac:dyDescent="0.3">
      <c r="A1363" s="25" t="s">
        <v>2422</v>
      </c>
      <c r="B1363" s="25" t="s">
        <v>2423</v>
      </c>
      <c r="C1363" s="25" t="s">
        <v>27797</v>
      </c>
      <c r="D1363" s="25" t="s">
        <v>246</v>
      </c>
      <c r="E1363" s="51">
        <v>40179</v>
      </c>
      <c r="F1363" s="51"/>
      <c r="G1363" s="25"/>
      <c r="H1363" s="309" t="s">
        <v>7583</v>
      </c>
      <c r="I1363" s="19"/>
      <c r="J1363" s="528"/>
      <c r="K1363" s="19"/>
      <c r="L1363" s="538"/>
    </row>
    <row r="1364" spans="1:12" x14ac:dyDescent="0.3">
      <c r="A1364" s="25" t="s">
        <v>2424</v>
      </c>
      <c r="B1364" s="25" t="s">
        <v>2425</v>
      </c>
      <c r="C1364" s="25" t="s">
        <v>27797</v>
      </c>
      <c r="D1364" s="25" t="s">
        <v>246</v>
      </c>
      <c r="E1364" s="51">
        <v>40179</v>
      </c>
      <c r="F1364" s="51"/>
      <c r="G1364" s="25"/>
      <c r="H1364" s="309" t="s">
        <v>7583</v>
      </c>
      <c r="I1364" s="19"/>
      <c r="J1364" s="528"/>
      <c r="K1364" s="19"/>
      <c r="L1364" s="538"/>
    </row>
    <row r="1365" spans="1:12" x14ac:dyDescent="0.3">
      <c r="A1365" s="25" t="s">
        <v>2426</v>
      </c>
      <c r="B1365" s="25" t="s">
        <v>2427</v>
      </c>
      <c r="C1365" s="25" t="s">
        <v>27797</v>
      </c>
      <c r="D1365" s="25" t="s">
        <v>246</v>
      </c>
      <c r="E1365" s="51">
        <v>40179</v>
      </c>
      <c r="F1365" s="51"/>
      <c r="G1365" s="25"/>
      <c r="H1365" s="309" t="s">
        <v>7583</v>
      </c>
      <c r="I1365" s="19"/>
      <c r="J1365" s="528"/>
      <c r="K1365" s="19"/>
      <c r="L1365" s="538"/>
    </row>
    <row r="1366" spans="1:12" x14ac:dyDescent="0.3">
      <c r="A1366" s="25" t="s">
        <v>2428</v>
      </c>
      <c r="B1366" s="25" t="s">
        <v>2388</v>
      </c>
      <c r="C1366" s="25" t="s">
        <v>27797</v>
      </c>
      <c r="D1366" s="25" t="s">
        <v>246</v>
      </c>
      <c r="E1366" s="51">
        <v>40179</v>
      </c>
      <c r="F1366" s="51"/>
      <c r="G1366" s="25"/>
      <c r="H1366" s="309" t="s">
        <v>7583</v>
      </c>
      <c r="I1366" s="19"/>
      <c r="J1366" s="528"/>
      <c r="K1366" s="19"/>
      <c r="L1366" s="538"/>
    </row>
    <row r="1367" spans="1:12" x14ac:dyDescent="0.3">
      <c r="A1367" s="25" t="s">
        <v>2429</v>
      </c>
      <c r="B1367" s="25" t="s">
        <v>2430</v>
      </c>
      <c r="C1367" s="25" t="s">
        <v>27797</v>
      </c>
      <c r="D1367" s="25" t="s">
        <v>246</v>
      </c>
      <c r="E1367" s="51">
        <v>40179</v>
      </c>
      <c r="F1367" s="51"/>
      <c r="G1367" s="25"/>
      <c r="H1367" s="309" t="s">
        <v>7583</v>
      </c>
      <c r="I1367" s="19"/>
      <c r="J1367" s="528"/>
      <c r="K1367" s="19"/>
      <c r="L1367" s="538"/>
    </row>
    <row r="1368" spans="1:12" x14ac:dyDescent="0.3">
      <c r="A1368" s="25" t="s">
        <v>2431</v>
      </c>
      <c r="B1368" s="65" t="s">
        <v>23608</v>
      </c>
      <c r="C1368" s="25" t="s">
        <v>27797</v>
      </c>
      <c r="D1368" s="25" t="s">
        <v>246</v>
      </c>
      <c r="E1368" s="51">
        <v>40179</v>
      </c>
      <c r="F1368" s="51"/>
      <c r="G1368" s="25"/>
      <c r="H1368" s="309" t="s">
        <v>7583</v>
      </c>
      <c r="I1368" s="19"/>
      <c r="J1368" s="528"/>
      <c r="K1368" s="19"/>
      <c r="L1368" s="538"/>
    </row>
    <row r="1369" spans="1:12" x14ac:dyDescent="0.3">
      <c r="A1369" s="41" t="s">
        <v>2432</v>
      </c>
      <c r="B1369" s="43" t="s">
        <v>23609</v>
      </c>
      <c r="C1369" s="41" t="s">
        <v>27797</v>
      </c>
      <c r="D1369" s="41" t="s">
        <v>246</v>
      </c>
      <c r="E1369" s="51">
        <v>40179</v>
      </c>
      <c r="F1369" s="51"/>
      <c r="G1369" s="41"/>
      <c r="H1369" s="309" t="s">
        <v>7583</v>
      </c>
      <c r="I1369" s="19"/>
      <c r="J1369" s="528"/>
      <c r="K1369" s="19"/>
      <c r="L1369" s="538"/>
    </row>
    <row r="1370" spans="1:12" x14ac:dyDescent="0.3">
      <c r="A1370" s="25" t="s">
        <v>2433</v>
      </c>
      <c r="B1370" s="25" t="s">
        <v>23202</v>
      </c>
      <c r="C1370" s="25" t="s">
        <v>27797</v>
      </c>
      <c r="D1370" s="25" t="s">
        <v>246</v>
      </c>
      <c r="E1370" s="51">
        <v>40179</v>
      </c>
      <c r="F1370" s="51"/>
      <c r="G1370" s="25"/>
      <c r="H1370" s="309" t="s">
        <v>7583</v>
      </c>
      <c r="I1370" s="19"/>
      <c r="J1370" s="528"/>
      <c r="K1370" s="19"/>
      <c r="L1370" s="538"/>
    </row>
    <row r="1371" spans="1:12" x14ac:dyDescent="0.3">
      <c r="A1371" s="25" t="s">
        <v>2434</v>
      </c>
      <c r="B1371" s="25" t="s">
        <v>23203</v>
      </c>
      <c r="C1371" s="25" t="s">
        <v>27797</v>
      </c>
      <c r="D1371" s="25" t="s">
        <v>246</v>
      </c>
      <c r="E1371" s="51">
        <v>40179</v>
      </c>
      <c r="F1371" s="51"/>
      <c r="G1371" s="25"/>
      <c r="H1371" s="309" t="s">
        <v>7583</v>
      </c>
      <c r="I1371" s="19"/>
      <c r="J1371" s="528"/>
      <c r="K1371" s="19"/>
      <c r="L1371" s="538"/>
    </row>
    <row r="1372" spans="1:12" x14ac:dyDescent="0.3">
      <c r="A1372" s="25" t="s">
        <v>2435</v>
      </c>
      <c r="B1372" s="25" t="s">
        <v>2436</v>
      </c>
      <c r="C1372" s="25" t="s">
        <v>27797</v>
      </c>
      <c r="D1372" s="25" t="s">
        <v>246</v>
      </c>
      <c r="E1372" s="51">
        <v>40179</v>
      </c>
      <c r="F1372" s="51"/>
      <c r="G1372" s="25"/>
      <c r="H1372" s="309" t="s">
        <v>7583</v>
      </c>
      <c r="I1372" s="19"/>
      <c r="J1372" s="528"/>
      <c r="K1372" s="19"/>
      <c r="L1372" s="538"/>
    </row>
    <row r="1373" spans="1:12" x14ac:dyDescent="0.3">
      <c r="A1373" s="25" t="s">
        <v>2437</v>
      </c>
      <c r="B1373" s="25" t="s">
        <v>24661</v>
      </c>
      <c r="C1373" s="25" t="s">
        <v>27797</v>
      </c>
      <c r="D1373" s="25" t="s">
        <v>246</v>
      </c>
      <c r="E1373" s="51">
        <v>40179</v>
      </c>
      <c r="F1373" s="51"/>
      <c r="G1373" s="25"/>
      <c r="H1373" s="309" t="s">
        <v>7583</v>
      </c>
      <c r="I1373" s="19"/>
      <c r="J1373" s="528"/>
      <c r="K1373" s="19"/>
      <c r="L1373" s="538"/>
    </row>
    <row r="1374" spans="1:12" x14ac:dyDescent="0.3">
      <c r="A1374" s="25" t="s">
        <v>2438</v>
      </c>
      <c r="B1374" s="25" t="s">
        <v>24662</v>
      </c>
      <c r="C1374" s="25" t="s">
        <v>27797</v>
      </c>
      <c r="D1374" s="25" t="s">
        <v>246</v>
      </c>
      <c r="E1374" s="51">
        <v>40179</v>
      </c>
      <c r="F1374" s="51"/>
      <c r="G1374" s="25"/>
      <c r="H1374" s="309" t="s">
        <v>7583</v>
      </c>
      <c r="I1374" s="19"/>
      <c r="J1374" s="528"/>
      <c r="K1374" s="19"/>
      <c r="L1374" s="538"/>
    </row>
    <row r="1375" spans="1:12" x14ac:dyDescent="0.3">
      <c r="A1375" s="25" t="s">
        <v>2439</v>
      </c>
      <c r="B1375" s="25" t="s">
        <v>2440</v>
      </c>
      <c r="C1375" s="25" t="s">
        <v>27797</v>
      </c>
      <c r="D1375" s="25" t="s">
        <v>246</v>
      </c>
      <c r="E1375" s="51">
        <v>40179</v>
      </c>
      <c r="F1375" s="51"/>
      <c r="G1375" s="25"/>
      <c r="H1375" s="309" t="s">
        <v>7583</v>
      </c>
      <c r="I1375" s="19"/>
      <c r="J1375" s="528"/>
      <c r="K1375" s="19"/>
      <c r="L1375" s="538"/>
    </row>
    <row r="1376" spans="1:12" x14ac:dyDescent="0.3">
      <c r="A1376" s="25" t="s">
        <v>2441</v>
      </c>
      <c r="B1376" s="25" t="s">
        <v>2442</v>
      </c>
      <c r="C1376" s="25" t="s">
        <v>27797</v>
      </c>
      <c r="D1376" s="25" t="s">
        <v>246</v>
      </c>
      <c r="E1376" s="51">
        <v>40179</v>
      </c>
      <c r="F1376" s="51"/>
      <c r="G1376" s="25"/>
      <c r="H1376" s="309" t="s">
        <v>7583</v>
      </c>
      <c r="I1376" s="19"/>
      <c r="J1376" s="528"/>
      <c r="K1376" s="19"/>
      <c r="L1376" s="538"/>
    </row>
    <row r="1377" spans="1:12" x14ac:dyDescent="0.3">
      <c r="A1377" s="25" t="s">
        <v>2443</v>
      </c>
      <c r="B1377" s="25" t="s">
        <v>2444</v>
      </c>
      <c r="C1377" s="25" t="s">
        <v>27797</v>
      </c>
      <c r="D1377" s="25" t="s">
        <v>246</v>
      </c>
      <c r="E1377" s="51">
        <v>40179</v>
      </c>
      <c r="F1377" s="51"/>
      <c r="G1377" s="25"/>
      <c r="H1377" s="309" t="s">
        <v>7583</v>
      </c>
      <c r="I1377" s="111"/>
      <c r="J1377" s="528"/>
      <c r="K1377" s="111"/>
      <c r="L1377" s="538"/>
    </row>
    <row r="1378" spans="1:12" x14ac:dyDescent="0.3">
      <c r="A1378" s="25" t="s">
        <v>2445</v>
      </c>
      <c r="B1378" s="25" t="s">
        <v>2446</v>
      </c>
      <c r="C1378" s="25" t="s">
        <v>27797</v>
      </c>
      <c r="D1378" s="25" t="s">
        <v>246</v>
      </c>
      <c r="E1378" s="51">
        <v>40179</v>
      </c>
      <c r="F1378" s="51"/>
      <c r="G1378" s="25"/>
      <c r="H1378" s="309" t="s">
        <v>7583</v>
      </c>
      <c r="I1378" s="19"/>
      <c r="J1378" s="528"/>
      <c r="K1378" s="19"/>
      <c r="L1378" s="538"/>
    </row>
    <row r="1379" spans="1:12" x14ac:dyDescent="0.3">
      <c r="A1379" s="25" t="s">
        <v>2447</v>
      </c>
      <c r="B1379" s="25" t="s">
        <v>2448</v>
      </c>
      <c r="C1379" s="25" t="s">
        <v>27797</v>
      </c>
      <c r="D1379" s="25" t="s">
        <v>246</v>
      </c>
      <c r="E1379" s="51">
        <v>40179</v>
      </c>
      <c r="F1379" s="51"/>
      <c r="G1379" s="25"/>
      <c r="H1379" s="309" t="s">
        <v>7583</v>
      </c>
      <c r="I1379" s="19"/>
      <c r="J1379" s="528"/>
      <c r="K1379" s="19"/>
      <c r="L1379" s="538"/>
    </row>
    <row r="1380" spans="1:12" x14ac:dyDescent="0.3">
      <c r="A1380" s="25" t="s">
        <v>2461</v>
      </c>
      <c r="B1380" s="25" t="s">
        <v>2462</v>
      </c>
      <c r="C1380" s="25" t="s">
        <v>27797</v>
      </c>
      <c r="D1380" s="25" t="s">
        <v>246</v>
      </c>
      <c r="E1380" s="51">
        <v>40179</v>
      </c>
      <c r="F1380" s="51"/>
      <c r="G1380" s="25"/>
      <c r="H1380" s="309" t="s">
        <v>7583</v>
      </c>
      <c r="I1380" s="19"/>
      <c r="J1380" s="528"/>
      <c r="K1380" s="19"/>
      <c r="L1380" s="538"/>
    </row>
    <row r="1381" spans="1:12" x14ac:dyDescent="0.3">
      <c r="A1381" s="25" t="s">
        <v>2449</v>
      </c>
      <c r="B1381" s="25" t="s">
        <v>2450</v>
      </c>
      <c r="C1381" s="25" t="s">
        <v>27797</v>
      </c>
      <c r="D1381" s="25" t="s">
        <v>246</v>
      </c>
      <c r="E1381" s="51">
        <v>40179</v>
      </c>
      <c r="F1381" s="51"/>
      <c r="G1381" s="25"/>
      <c r="H1381" s="309" t="s">
        <v>7583</v>
      </c>
      <c r="I1381" s="19"/>
      <c r="J1381" s="528"/>
      <c r="K1381" s="19"/>
      <c r="L1381" s="538"/>
    </row>
    <row r="1382" spans="1:12" x14ac:dyDescent="0.3">
      <c r="A1382" s="25" t="s">
        <v>2451</v>
      </c>
      <c r="B1382" s="25" t="s">
        <v>2452</v>
      </c>
      <c r="C1382" s="25" t="s">
        <v>27797</v>
      </c>
      <c r="D1382" s="25" t="s">
        <v>246</v>
      </c>
      <c r="E1382" s="51">
        <v>40179</v>
      </c>
      <c r="F1382" s="51"/>
      <c r="G1382" s="25"/>
      <c r="H1382" s="309" t="s">
        <v>7583</v>
      </c>
      <c r="I1382" s="19"/>
      <c r="J1382" s="528"/>
      <c r="K1382" s="19"/>
      <c r="L1382" s="538"/>
    </row>
    <row r="1383" spans="1:12" x14ac:dyDescent="0.3">
      <c r="A1383" s="25" t="s">
        <v>2453</v>
      </c>
      <c r="B1383" s="25" t="s">
        <v>2454</v>
      </c>
      <c r="C1383" s="25" t="s">
        <v>27797</v>
      </c>
      <c r="D1383" s="25" t="s">
        <v>246</v>
      </c>
      <c r="E1383" s="51">
        <v>40179</v>
      </c>
      <c r="F1383" s="51"/>
      <c r="G1383" s="25"/>
      <c r="H1383" s="309" t="s">
        <v>7583</v>
      </c>
      <c r="I1383" s="19"/>
      <c r="J1383" s="528"/>
      <c r="K1383" s="19"/>
      <c r="L1383" s="538"/>
    </row>
    <row r="1384" spans="1:12" x14ac:dyDescent="0.3">
      <c r="A1384" s="25" t="s">
        <v>2455</v>
      </c>
      <c r="B1384" s="25" t="s">
        <v>2456</v>
      </c>
      <c r="C1384" s="25" t="s">
        <v>27797</v>
      </c>
      <c r="D1384" s="25" t="s">
        <v>246</v>
      </c>
      <c r="E1384" s="51">
        <v>40179</v>
      </c>
      <c r="F1384" s="51"/>
      <c r="G1384" s="25"/>
      <c r="H1384" s="309" t="s">
        <v>7583</v>
      </c>
      <c r="I1384" s="19"/>
      <c r="J1384" s="528"/>
      <c r="K1384" s="19"/>
      <c r="L1384" s="538"/>
    </row>
    <row r="1385" spans="1:12" x14ac:dyDescent="0.3">
      <c r="A1385" s="25" t="s">
        <v>2457</v>
      </c>
      <c r="B1385" s="25" t="s">
        <v>2458</v>
      </c>
      <c r="C1385" s="25" t="s">
        <v>27797</v>
      </c>
      <c r="D1385" s="25" t="s">
        <v>246</v>
      </c>
      <c r="E1385" s="51">
        <v>40179</v>
      </c>
      <c r="F1385" s="51"/>
      <c r="G1385" s="25"/>
      <c r="H1385" s="309" t="s">
        <v>7583</v>
      </c>
      <c r="I1385" s="19"/>
      <c r="J1385" s="528"/>
      <c r="K1385" s="19"/>
      <c r="L1385" s="538"/>
    </row>
    <row r="1386" spans="1:12" x14ac:dyDescent="0.3">
      <c r="A1386" s="25" t="s">
        <v>2459</v>
      </c>
      <c r="B1386" s="25" t="s">
        <v>2460</v>
      </c>
      <c r="C1386" s="25" t="s">
        <v>27797</v>
      </c>
      <c r="D1386" s="25" t="s">
        <v>246</v>
      </c>
      <c r="E1386" s="51">
        <v>40179</v>
      </c>
      <c r="F1386" s="51"/>
      <c r="G1386" s="25"/>
      <c r="H1386" s="309" t="s">
        <v>7583</v>
      </c>
      <c r="I1386" s="19"/>
      <c r="J1386" s="528"/>
      <c r="K1386" s="19"/>
      <c r="L1386" s="538"/>
    </row>
    <row r="1387" spans="1:12" x14ac:dyDescent="0.3">
      <c r="A1387" s="25" t="s">
        <v>2463</v>
      </c>
      <c r="B1387" s="25" t="s">
        <v>2464</v>
      </c>
      <c r="C1387" s="25" t="s">
        <v>27797</v>
      </c>
      <c r="D1387" s="25" t="s">
        <v>246</v>
      </c>
      <c r="E1387" s="51">
        <v>40179</v>
      </c>
      <c r="F1387" s="51"/>
      <c r="G1387" s="25"/>
      <c r="H1387" s="309" t="s">
        <v>7583</v>
      </c>
      <c r="I1387" s="19"/>
      <c r="J1387" s="528"/>
      <c r="K1387" s="19"/>
      <c r="L1387" s="538"/>
    </row>
    <row r="1388" spans="1:12" x14ac:dyDescent="0.3">
      <c r="A1388" s="25" t="s">
        <v>2465</v>
      </c>
      <c r="B1388" s="25" t="s">
        <v>2466</v>
      </c>
      <c r="C1388" s="25" t="s">
        <v>27797</v>
      </c>
      <c r="D1388" s="25" t="s">
        <v>246</v>
      </c>
      <c r="E1388" s="51">
        <v>40179</v>
      </c>
      <c r="F1388" s="51"/>
      <c r="G1388" s="25"/>
      <c r="H1388" s="309" t="s">
        <v>7583</v>
      </c>
      <c r="I1388" s="19"/>
      <c r="J1388" s="528"/>
      <c r="K1388" s="19"/>
      <c r="L1388" s="538"/>
    </row>
    <row r="1389" spans="1:12" x14ac:dyDescent="0.3">
      <c r="A1389" s="25" t="s">
        <v>2467</v>
      </c>
      <c r="B1389" s="25" t="s">
        <v>2468</v>
      </c>
      <c r="C1389" s="25" t="s">
        <v>27797</v>
      </c>
      <c r="D1389" s="25" t="s">
        <v>246</v>
      </c>
      <c r="E1389" s="51">
        <v>40179</v>
      </c>
      <c r="F1389" s="51"/>
      <c r="G1389" s="25"/>
      <c r="H1389" s="309" t="s">
        <v>7583</v>
      </c>
      <c r="I1389" s="19"/>
      <c r="J1389" s="528"/>
      <c r="K1389" s="19"/>
      <c r="L1389" s="538"/>
    </row>
    <row r="1390" spans="1:12" x14ac:dyDescent="0.3">
      <c r="A1390" s="25" t="s">
        <v>2469</v>
      </c>
      <c r="B1390" s="25" t="s">
        <v>2470</v>
      </c>
      <c r="C1390" s="25" t="s">
        <v>27797</v>
      </c>
      <c r="D1390" s="25" t="s">
        <v>246</v>
      </c>
      <c r="E1390" s="51">
        <v>40179</v>
      </c>
      <c r="F1390" s="51"/>
      <c r="G1390" s="25"/>
      <c r="H1390" s="309" t="s">
        <v>7583</v>
      </c>
      <c r="I1390" s="19"/>
      <c r="J1390" s="528"/>
      <c r="K1390" s="19"/>
      <c r="L1390" s="538"/>
    </row>
    <row r="1391" spans="1:12" x14ac:dyDescent="0.3">
      <c r="A1391" s="25" t="s">
        <v>2471</v>
      </c>
      <c r="B1391" s="25" t="s">
        <v>2472</v>
      </c>
      <c r="C1391" s="25" t="s">
        <v>27797</v>
      </c>
      <c r="D1391" s="25" t="s">
        <v>246</v>
      </c>
      <c r="E1391" s="51">
        <v>40179</v>
      </c>
      <c r="F1391" s="51"/>
      <c r="G1391" s="25"/>
      <c r="H1391" s="309" t="s">
        <v>7583</v>
      </c>
      <c r="I1391" s="19"/>
      <c r="J1391" s="528"/>
      <c r="K1391" s="19"/>
      <c r="L1391" s="538"/>
    </row>
    <row r="1392" spans="1:12" x14ac:dyDescent="0.3">
      <c r="A1392" s="25" t="s">
        <v>2473</v>
      </c>
      <c r="B1392" s="25" t="s">
        <v>2474</v>
      </c>
      <c r="C1392" s="25" t="s">
        <v>27797</v>
      </c>
      <c r="D1392" s="25" t="s">
        <v>246</v>
      </c>
      <c r="E1392" s="51">
        <v>40179</v>
      </c>
      <c r="F1392" s="51"/>
      <c r="G1392" s="25"/>
      <c r="H1392" s="309" t="s">
        <v>7583</v>
      </c>
      <c r="I1392" s="19"/>
      <c r="J1392" s="528"/>
      <c r="K1392" s="19"/>
      <c r="L1392" s="538"/>
    </row>
    <row r="1393" spans="1:12" x14ac:dyDescent="0.3">
      <c r="A1393" s="25" t="s">
        <v>2475</v>
      </c>
      <c r="B1393" s="25" t="s">
        <v>2476</v>
      </c>
      <c r="C1393" s="25" t="s">
        <v>27797</v>
      </c>
      <c r="D1393" s="25" t="s">
        <v>246</v>
      </c>
      <c r="E1393" s="51">
        <v>40179</v>
      </c>
      <c r="F1393" s="51"/>
      <c r="G1393" s="25"/>
      <c r="H1393" s="309" t="s">
        <v>7583</v>
      </c>
      <c r="I1393" s="19"/>
      <c r="J1393" s="528"/>
      <c r="K1393" s="19"/>
      <c r="L1393" s="538"/>
    </row>
    <row r="1394" spans="1:12" x14ac:dyDescent="0.3">
      <c r="A1394" s="25" t="s">
        <v>2477</v>
      </c>
      <c r="B1394" s="25" t="s">
        <v>2478</v>
      </c>
      <c r="C1394" s="25" t="s">
        <v>27797</v>
      </c>
      <c r="D1394" s="25" t="s">
        <v>246</v>
      </c>
      <c r="E1394" s="51">
        <v>40179</v>
      </c>
      <c r="F1394" s="51"/>
      <c r="G1394" s="25"/>
      <c r="H1394" s="309" t="s">
        <v>7583</v>
      </c>
      <c r="I1394" s="19"/>
      <c r="J1394" s="528"/>
      <c r="K1394" s="19"/>
      <c r="L1394" s="538"/>
    </row>
    <row r="1395" spans="1:12" x14ac:dyDescent="0.3">
      <c r="A1395" s="25" t="s">
        <v>2479</v>
      </c>
      <c r="B1395" s="25" t="s">
        <v>2480</v>
      </c>
      <c r="C1395" s="25" t="s">
        <v>27797</v>
      </c>
      <c r="D1395" s="25" t="s">
        <v>246</v>
      </c>
      <c r="E1395" s="51">
        <v>40179</v>
      </c>
      <c r="F1395" s="51"/>
      <c r="G1395" s="25"/>
      <c r="H1395" s="309" t="s">
        <v>7583</v>
      </c>
      <c r="I1395" s="19"/>
      <c r="J1395" s="528"/>
      <c r="K1395" s="19"/>
      <c r="L1395" s="538"/>
    </row>
    <row r="1396" spans="1:12" x14ac:dyDescent="0.3">
      <c r="A1396" s="25" t="s">
        <v>2481</v>
      </c>
      <c r="B1396" s="25" t="s">
        <v>2482</v>
      </c>
      <c r="C1396" s="25" t="s">
        <v>27797</v>
      </c>
      <c r="D1396" s="25" t="s">
        <v>246</v>
      </c>
      <c r="E1396" s="51">
        <v>40179</v>
      </c>
      <c r="F1396" s="51"/>
      <c r="G1396" s="25"/>
      <c r="H1396" s="309" t="s">
        <v>7583</v>
      </c>
      <c r="I1396" s="19"/>
      <c r="J1396" s="528"/>
      <c r="K1396" s="19"/>
      <c r="L1396" s="538"/>
    </row>
    <row r="1397" spans="1:12" x14ac:dyDescent="0.3">
      <c r="A1397" s="25" t="s">
        <v>2483</v>
      </c>
      <c r="B1397" s="25" t="s">
        <v>2484</v>
      </c>
      <c r="C1397" s="25" t="s">
        <v>27797</v>
      </c>
      <c r="D1397" s="25" t="s">
        <v>246</v>
      </c>
      <c r="E1397" s="51">
        <v>40179</v>
      </c>
      <c r="F1397" s="51"/>
      <c r="G1397" s="25"/>
      <c r="H1397" s="309" t="s">
        <v>7583</v>
      </c>
      <c r="I1397" s="19"/>
      <c r="J1397" s="528"/>
      <c r="K1397" s="19"/>
      <c r="L1397" s="538"/>
    </row>
    <row r="1398" spans="1:12" x14ac:dyDescent="0.3">
      <c r="A1398" s="25" t="s">
        <v>2485</v>
      </c>
      <c r="B1398" s="25" t="s">
        <v>2486</v>
      </c>
      <c r="C1398" s="25" t="s">
        <v>27797</v>
      </c>
      <c r="D1398" s="25" t="s">
        <v>246</v>
      </c>
      <c r="E1398" s="51">
        <v>40179</v>
      </c>
      <c r="F1398" s="51"/>
      <c r="G1398" s="25"/>
      <c r="H1398" s="309" t="s">
        <v>7583</v>
      </c>
      <c r="I1398" s="19"/>
      <c r="J1398" s="528"/>
      <c r="K1398" s="19"/>
      <c r="L1398" s="538"/>
    </row>
    <row r="1399" spans="1:12" x14ac:dyDescent="0.3">
      <c r="A1399" s="25" t="s">
        <v>2487</v>
      </c>
      <c r="B1399" s="25" t="s">
        <v>2488</v>
      </c>
      <c r="C1399" s="25" t="s">
        <v>27797</v>
      </c>
      <c r="D1399" s="25" t="s">
        <v>246</v>
      </c>
      <c r="E1399" s="51">
        <v>40179</v>
      </c>
      <c r="F1399" s="51"/>
      <c r="G1399" s="25"/>
      <c r="H1399" s="309" t="s">
        <v>7583</v>
      </c>
      <c r="I1399" s="19"/>
      <c r="J1399" s="528"/>
      <c r="K1399" s="19"/>
      <c r="L1399" s="538"/>
    </row>
    <row r="1400" spans="1:12" x14ac:dyDescent="0.3">
      <c r="A1400" s="25" t="s">
        <v>2489</v>
      </c>
      <c r="B1400" s="25" t="s">
        <v>2490</v>
      </c>
      <c r="C1400" s="25" t="s">
        <v>27797</v>
      </c>
      <c r="D1400" s="25" t="s">
        <v>246</v>
      </c>
      <c r="E1400" s="51">
        <v>40179</v>
      </c>
      <c r="F1400" s="51"/>
      <c r="G1400" s="25"/>
      <c r="H1400" s="309" t="s">
        <v>7583</v>
      </c>
      <c r="I1400" s="19"/>
      <c r="J1400" s="528"/>
      <c r="K1400" s="19"/>
      <c r="L1400" s="538"/>
    </row>
    <row r="1401" spans="1:12" x14ac:dyDescent="0.3">
      <c r="A1401" s="120" t="s">
        <v>2491</v>
      </c>
      <c r="B1401" s="120" t="s">
        <v>2492</v>
      </c>
      <c r="C1401" s="120" t="s">
        <v>27797</v>
      </c>
      <c r="D1401" s="120" t="s">
        <v>246</v>
      </c>
      <c r="E1401" s="51">
        <v>40179</v>
      </c>
      <c r="F1401" s="51"/>
      <c r="G1401" s="120"/>
      <c r="H1401" s="309" t="s">
        <v>7583</v>
      </c>
      <c r="I1401" s="122"/>
      <c r="J1401" s="528"/>
      <c r="K1401" s="122"/>
      <c r="L1401" s="538"/>
    </row>
    <row r="1402" spans="1:12" s="124" customFormat="1" x14ac:dyDescent="0.3">
      <c r="A1402" s="25" t="s">
        <v>2493</v>
      </c>
      <c r="B1402" s="25" t="s">
        <v>2494</v>
      </c>
      <c r="C1402" s="25" t="s">
        <v>27797</v>
      </c>
      <c r="D1402" s="25" t="s">
        <v>246</v>
      </c>
      <c r="E1402" s="51">
        <v>40179</v>
      </c>
      <c r="F1402" s="51"/>
      <c r="G1402" s="25"/>
      <c r="H1402" s="309" t="s">
        <v>7583</v>
      </c>
      <c r="I1402" s="19"/>
      <c r="J1402" s="528"/>
      <c r="K1402" s="19"/>
      <c r="L1402" s="538"/>
    </row>
    <row r="1403" spans="1:12" s="124" customFormat="1" x14ac:dyDescent="0.3">
      <c r="A1403" s="118" t="s">
        <v>2495</v>
      </c>
      <c r="B1403" s="25" t="s">
        <v>2496</v>
      </c>
      <c r="C1403" s="118" t="s">
        <v>27797</v>
      </c>
      <c r="D1403" s="118" t="s">
        <v>246</v>
      </c>
      <c r="E1403" s="51">
        <v>40179</v>
      </c>
      <c r="F1403" s="51"/>
      <c r="G1403" s="118"/>
      <c r="H1403" s="309" t="s">
        <v>7583</v>
      </c>
      <c r="I1403" s="19"/>
      <c r="J1403" s="528"/>
      <c r="K1403" s="19"/>
      <c r="L1403" s="538"/>
    </row>
    <row r="1404" spans="1:12" x14ac:dyDescent="0.3">
      <c r="A1404" s="118" t="s">
        <v>2497</v>
      </c>
      <c r="B1404" s="118" t="s">
        <v>2498</v>
      </c>
      <c r="C1404" s="118" t="s">
        <v>27797</v>
      </c>
      <c r="D1404" s="118" t="s">
        <v>246</v>
      </c>
      <c r="E1404" s="51">
        <v>40179</v>
      </c>
      <c r="F1404" s="51"/>
      <c r="G1404" s="118"/>
      <c r="H1404" s="309" t="s">
        <v>7583</v>
      </c>
      <c r="I1404" s="125"/>
      <c r="J1404" s="528"/>
      <c r="K1404" s="125"/>
      <c r="L1404" s="538"/>
    </row>
    <row r="1405" spans="1:12" x14ac:dyDescent="0.3">
      <c r="A1405" s="25" t="s">
        <v>2499</v>
      </c>
      <c r="B1405" s="118" t="s">
        <v>2500</v>
      </c>
      <c r="C1405" s="25" t="s">
        <v>27797</v>
      </c>
      <c r="D1405" s="25" t="s">
        <v>246</v>
      </c>
      <c r="E1405" s="51">
        <v>40179</v>
      </c>
      <c r="F1405" s="51"/>
      <c r="G1405" s="25"/>
      <c r="H1405" s="309" t="s">
        <v>7583</v>
      </c>
      <c r="I1405" s="117"/>
      <c r="J1405" s="528"/>
      <c r="K1405" s="117"/>
      <c r="L1405" s="538"/>
    </row>
    <row r="1406" spans="1:12" x14ac:dyDescent="0.3">
      <c r="A1406" s="132" t="s">
        <v>2501</v>
      </c>
      <c r="B1406" s="132" t="s">
        <v>2502</v>
      </c>
      <c r="C1406" s="132" t="s">
        <v>27797</v>
      </c>
      <c r="D1406" s="132" t="s">
        <v>246</v>
      </c>
      <c r="E1406" s="522">
        <v>40179</v>
      </c>
      <c r="F1406" s="417">
        <v>44979</v>
      </c>
      <c r="G1406" s="417">
        <v>44979</v>
      </c>
      <c r="H1406" s="135" t="s">
        <v>26069</v>
      </c>
      <c r="I1406" s="142" t="s">
        <v>22193</v>
      </c>
      <c r="J1406" s="143" t="s">
        <v>2502</v>
      </c>
      <c r="K1406" s="142" t="s">
        <v>27797</v>
      </c>
      <c r="L1406" s="539" t="s">
        <v>246</v>
      </c>
    </row>
    <row r="1407" spans="1:12" x14ac:dyDescent="0.3">
      <c r="A1407" s="25" t="s">
        <v>2503</v>
      </c>
      <c r="B1407" s="25" t="s">
        <v>2504</v>
      </c>
      <c r="C1407" s="25" t="s">
        <v>27797</v>
      </c>
      <c r="D1407" s="25" t="s">
        <v>246</v>
      </c>
      <c r="E1407" s="51">
        <v>40179</v>
      </c>
      <c r="F1407" s="51"/>
      <c r="G1407" s="25"/>
      <c r="H1407" s="309" t="s">
        <v>7583</v>
      </c>
      <c r="I1407" s="117"/>
      <c r="J1407" s="528"/>
      <c r="K1407" s="117"/>
      <c r="L1407" s="538"/>
    </row>
    <row r="1408" spans="1:12" x14ac:dyDescent="0.3">
      <c r="A1408" s="25" t="s">
        <v>2505</v>
      </c>
      <c r="B1408" s="25" t="s">
        <v>2506</v>
      </c>
      <c r="C1408" s="25" t="s">
        <v>27797</v>
      </c>
      <c r="D1408" s="25" t="s">
        <v>246</v>
      </c>
      <c r="E1408" s="51">
        <v>40179</v>
      </c>
      <c r="F1408" s="51"/>
      <c r="G1408" s="25"/>
      <c r="H1408" s="309" t="s">
        <v>7583</v>
      </c>
      <c r="I1408" s="117"/>
      <c r="J1408" s="528"/>
      <c r="K1408" s="117"/>
      <c r="L1408" s="538"/>
    </row>
    <row r="1409" spans="1:12" x14ac:dyDescent="0.3">
      <c r="A1409" s="132" t="s">
        <v>2507</v>
      </c>
      <c r="B1409" s="132" t="s">
        <v>2365</v>
      </c>
      <c r="C1409" s="132" t="s">
        <v>27797</v>
      </c>
      <c r="D1409" s="132" t="s">
        <v>246</v>
      </c>
      <c r="E1409" s="522">
        <v>40179</v>
      </c>
      <c r="F1409" s="417">
        <v>45715</v>
      </c>
      <c r="G1409" s="417">
        <v>45715</v>
      </c>
      <c r="H1409" s="135" t="s">
        <v>26069</v>
      </c>
      <c r="I1409" s="142">
        <v>15425007</v>
      </c>
      <c r="J1409" s="143" t="s">
        <v>24676</v>
      </c>
      <c r="K1409" s="142" t="s">
        <v>27807</v>
      </c>
      <c r="L1409" s="539" t="s">
        <v>10320</v>
      </c>
    </row>
    <row r="1410" spans="1:12" x14ac:dyDescent="0.3">
      <c r="A1410" s="25" t="s">
        <v>2508</v>
      </c>
      <c r="B1410" s="25" t="s">
        <v>2509</v>
      </c>
      <c r="C1410" s="25" t="s">
        <v>27797</v>
      </c>
      <c r="D1410" s="25" t="s">
        <v>246</v>
      </c>
      <c r="E1410" s="51">
        <v>40179</v>
      </c>
      <c r="F1410" s="51"/>
      <c r="G1410" s="25"/>
      <c r="H1410" s="309" t="s">
        <v>7583</v>
      </c>
      <c r="I1410" s="117"/>
      <c r="J1410" s="528"/>
      <c r="K1410" s="117"/>
      <c r="L1410" s="538"/>
    </row>
    <row r="1411" spans="1:12" x14ac:dyDescent="0.3">
      <c r="A1411" s="25" t="s">
        <v>2510</v>
      </c>
      <c r="B1411" s="25" t="s">
        <v>2511</v>
      </c>
      <c r="C1411" s="25" t="s">
        <v>27797</v>
      </c>
      <c r="D1411" s="25" t="s">
        <v>246</v>
      </c>
      <c r="E1411" s="51">
        <v>40179</v>
      </c>
      <c r="F1411" s="51"/>
      <c r="G1411" s="25"/>
      <c r="H1411" s="309" t="s">
        <v>7583</v>
      </c>
      <c r="I1411" s="117"/>
      <c r="J1411" s="528"/>
      <c r="K1411" s="117"/>
      <c r="L1411" s="538"/>
    </row>
    <row r="1412" spans="1:12" x14ac:dyDescent="0.3">
      <c r="A1412" s="25" t="s">
        <v>2512</v>
      </c>
      <c r="B1412" s="25" t="s">
        <v>2513</v>
      </c>
      <c r="C1412" s="25" t="s">
        <v>27797</v>
      </c>
      <c r="D1412" s="25" t="s">
        <v>246</v>
      </c>
      <c r="E1412" s="51">
        <v>40179</v>
      </c>
      <c r="F1412" s="51"/>
      <c r="G1412" s="25"/>
      <c r="H1412" s="309" t="s">
        <v>7583</v>
      </c>
      <c r="I1412" s="117"/>
      <c r="J1412" s="528"/>
      <c r="K1412" s="117"/>
      <c r="L1412" s="538"/>
    </row>
    <row r="1413" spans="1:12" x14ac:dyDescent="0.3">
      <c r="A1413" s="132" t="s">
        <v>2514</v>
      </c>
      <c r="B1413" s="132" t="s">
        <v>244</v>
      </c>
      <c r="C1413" s="132" t="s">
        <v>27797</v>
      </c>
      <c r="D1413" s="132" t="s">
        <v>246</v>
      </c>
      <c r="E1413" s="522">
        <v>40179</v>
      </c>
      <c r="F1413" s="417">
        <v>45715</v>
      </c>
      <c r="G1413" s="417">
        <v>45715</v>
      </c>
      <c r="H1413" s="135" t="s">
        <v>26069</v>
      </c>
      <c r="I1413" s="142" t="s">
        <v>24669</v>
      </c>
      <c r="J1413" s="143" t="s">
        <v>24670</v>
      </c>
      <c r="K1413" s="142" t="s">
        <v>27807</v>
      </c>
      <c r="L1413" s="539" t="s">
        <v>10320</v>
      </c>
    </row>
    <row r="1414" spans="1:12" x14ac:dyDescent="0.3">
      <c r="A1414" s="25" t="s">
        <v>2515</v>
      </c>
      <c r="B1414" s="25" t="s">
        <v>2516</v>
      </c>
      <c r="C1414" s="25" t="s">
        <v>27797</v>
      </c>
      <c r="D1414" s="25" t="s">
        <v>246</v>
      </c>
      <c r="E1414" s="51">
        <v>40179</v>
      </c>
      <c r="F1414" s="51"/>
      <c r="G1414" s="25"/>
      <c r="H1414" s="309" t="s">
        <v>7583</v>
      </c>
      <c r="I1414" s="117"/>
      <c r="J1414" s="528"/>
      <c r="K1414" s="117"/>
      <c r="L1414" s="538"/>
    </row>
    <row r="1415" spans="1:12" x14ac:dyDescent="0.3">
      <c r="A1415" s="25" t="s">
        <v>2517</v>
      </c>
      <c r="B1415" s="25" t="s">
        <v>2518</v>
      </c>
      <c r="C1415" s="25" t="s">
        <v>27797</v>
      </c>
      <c r="D1415" s="25" t="s">
        <v>246</v>
      </c>
      <c r="E1415" s="51">
        <v>40179</v>
      </c>
      <c r="F1415" s="51"/>
      <c r="G1415" s="25"/>
      <c r="H1415" s="309" t="s">
        <v>7583</v>
      </c>
      <c r="I1415" s="117"/>
      <c r="J1415" s="528"/>
      <c r="K1415" s="117"/>
      <c r="L1415" s="538"/>
    </row>
    <row r="1416" spans="1:12" x14ac:dyDescent="0.3">
      <c r="A1416" s="25" t="s">
        <v>2519</v>
      </c>
      <c r="B1416" s="25" t="s">
        <v>2520</v>
      </c>
      <c r="C1416" s="25" t="s">
        <v>27797</v>
      </c>
      <c r="D1416" s="25" t="s">
        <v>246</v>
      </c>
      <c r="E1416" s="51">
        <v>40179</v>
      </c>
      <c r="F1416" s="51"/>
      <c r="G1416" s="25"/>
      <c r="H1416" s="309" t="s">
        <v>7583</v>
      </c>
      <c r="I1416" s="117"/>
      <c r="J1416" s="528"/>
      <c r="K1416" s="117"/>
      <c r="L1416" s="538"/>
    </row>
    <row r="1417" spans="1:12" x14ac:dyDescent="0.3">
      <c r="A1417" s="25" t="s">
        <v>2521</v>
      </c>
      <c r="B1417" s="25" t="s">
        <v>2522</v>
      </c>
      <c r="C1417" s="25" t="s">
        <v>27797</v>
      </c>
      <c r="D1417" s="25" t="s">
        <v>246</v>
      </c>
      <c r="E1417" s="51">
        <v>40179</v>
      </c>
      <c r="F1417" s="51"/>
      <c r="G1417" s="25"/>
      <c r="H1417" s="309" t="s">
        <v>7583</v>
      </c>
      <c r="I1417" s="117"/>
      <c r="J1417" s="528"/>
      <c r="K1417" s="117"/>
      <c r="L1417" s="538"/>
    </row>
    <row r="1418" spans="1:12" x14ac:dyDescent="0.3">
      <c r="A1418" s="25" t="s">
        <v>2523</v>
      </c>
      <c r="B1418" s="25" t="s">
        <v>2524</v>
      </c>
      <c r="C1418" s="25" t="s">
        <v>27797</v>
      </c>
      <c r="D1418" s="25" t="s">
        <v>246</v>
      </c>
      <c r="E1418" s="51">
        <v>40179</v>
      </c>
      <c r="F1418" s="51"/>
      <c r="G1418" s="25"/>
      <c r="H1418" s="309" t="s">
        <v>7583</v>
      </c>
      <c r="I1418" s="117"/>
      <c r="J1418" s="528"/>
      <c r="K1418" s="117"/>
      <c r="L1418" s="538"/>
    </row>
    <row r="1419" spans="1:12" x14ac:dyDescent="0.3">
      <c r="A1419" s="132" t="s">
        <v>8361</v>
      </c>
      <c r="B1419" s="132" t="s">
        <v>8362</v>
      </c>
      <c r="C1419" s="132" t="s">
        <v>27797</v>
      </c>
      <c r="D1419" s="132" t="s">
        <v>246</v>
      </c>
      <c r="E1419" s="522">
        <v>40179</v>
      </c>
      <c r="F1419" s="417">
        <v>45280</v>
      </c>
      <c r="G1419" s="417">
        <v>45280</v>
      </c>
      <c r="H1419" s="135" t="s">
        <v>26069</v>
      </c>
      <c r="I1419" s="142" t="s">
        <v>23049</v>
      </c>
      <c r="J1419" s="143" t="s">
        <v>23050</v>
      </c>
      <c r="K1419" s="142" t="s">
        <v>9391</v>
      </c>
      <c r="L1419" s="539" t="s">
        <v>9392</v>
      </c>
    </row>
    <row r="1420" spans="1:12" x14ac:dyDescent="0.3">
      <c r="A1420" s="132" t="s">
        <v>8363</v>
      </c>
      <c r="B1420" s="132" t="s">
        <v>8364</v>
      </c>
      <c r="C1420" s="132" t="s">
        <v>27797</v>
      </c>
      <c r="D1420" s="132" t="s">
        <v>246</v>
      </c>
      <c r="E1420" s="522">
        <v>40179</v>
      </c>
      <c r="F1420" s="417">
        <v>45280</v>
      </c>
      <c r="G1420" s="417">
        <v>45280</v>
      </c>
      <c r="H1420" s="135" t="s">
        <v>26069</v>
      </c>
      <c r="I1420" s="142" t="s">
        <v>23052</v>
      </c>
      <c r="J1420" s="143" t="s">
        <v>23053</v>
      </c>
      <c r="K1420" s="142" t="s">
        <v>9391</v>
      </c>
      <c r="L1420" s="142" t="s">
        <v>9392</v>
      </c>
    </row>
    <row r="1421" spans="1:12" x14ac:dyDescent="0.3">
      <c r="A1421" s="132" t="s">
        <v>8365</v>
      </c>
      <c r="B1421" s="132" t="s">
        <v>8366</v>
      </c>
      <c r="C1421" s="132" t="s">
        <v>27797</v>
      </c>
      <c r="D1421" s="132" t="s">
        <v>246</v>
      </c>
      <c r="E1421" s="522">
        <v>40179</v>
      </c>
      <c r="F1421" s="417">
        <v>45628</v>
      </c>
      <c r="G1421" s="417">
        <v>45628</v>
      </c>
      <c r="H1421" s="135" t="s">
        <v>26069</v>
      </c>
      <c r="I1421" s="139" t="s">
        <v>2555</v>
      </c>
      <c r="J1421" s="143"/>
      <c r="K1421" s="139"/>
      <c r="L1421" s="142"/>
    </row>
    <row r="1422" spans="1:12" x14ac:dyDescent="0.3">
      <c r="A1422" s="132" t="s">
        <v>8367</v>
      </c>
      <c r="B1422" s="132" t="s">
        <v>8368</v>
      </c>
      <c r="C1422" s="132" t="s">
        <v>27797</v>
      </c>
      <c r="D1422" s="132" t="s">
        <v>246</v>
      </c>
      <c r="E1422" s="522">
        <v>40179</v>
      </c>
      <c r="F1422" s="417">
        <v>45280</v>
      </c>
      <c r="G1422" s="417">
        <v>45280</v>
      </c>
      <c r="H1422" s="135" t="s">
        <v>26069</v>
      </c>
      <c r="I1422" s="142" t="s">
        <v>23054</v>
      </c>
      <c r="J1422" s="143" t="s">
        <v>23055</v>
      </c>
      <c r="K1422" s="142" t="s">
        <v>9391</v>
      </c>
      <c r="L1422" s="142" t="s">
        <v>9392</v>
      </c>
    </row>
    <row r="1423" spans="1:12" x14ac:dyDescent="0.3">
      <c r="A1423" s="25" t="s">
        <v>8384</v>
      </c>
      <c r="B1423" s="25" t="s">
        <v>8386</v>
      </c>
      <c r="C1423" s="25" t="s">
        <v>27797</v>
      </c>
      <c r="D1423" s="25" t="s">
        <v>246</v>
      </c>
      <c r="E1423" s="51">
        <v>40179</v>
      </c>
      <c r="F1423" s="51"/>
      <c r="G1423" s="25"/>
      <c r="H1423" s="309" t="s">
        <v>7583</v>
      </c>
      <c r="I1423" s="117"/>
      <c r="J1423" s="528"/>
      <c r="K1423" s="117"/>
      <c r="L1423" s="538"/>
    </row>
    <row r="1424" spans="1:12" x14ac:dyDescent="0.3">
      <c r="A1424" s="25" t="s">
        <v>8385</v>
      </c>
      <c r="B1424" s="25" t="s">
        <v>8387</v>
      </c>
      <c r="C1424" s="25" t="s">
        <v>27797</v>
      </c>
      <c r="D1424" s="25" t="s">
        <v>246</v>
      </c>
      <c r="E1424" s="51">
        <v>40179</v>
      </c>
      <c r="F1424" s="51"/>
      <c r="G1424" s="25"/>
      <c r="H1424" s="309" t="s">
        <v>7583</v>
      </c>
      <c r="I1424" s="117"/>
      <c r="J1424" s="528"/>
      <c r="K1424" s="117"/>
      <c r="L1424" s="538"/>
    </row>
    <row r="1425" spans="1:12" x14ac:dyDescent="0.3">
      <c r="A1425" s="132" t="s">
        <v>8393</v>
      </c>
      <c r="B1425" s="132" t="s">
        <v>8391</v>
      </c>
      <c r="C1425" s="132" t="s">
        <v>27797</v>
      </c>
      <c r="D1425" s="132" t="s">
        <v>246</v>
      </c>
      <c r="E1425" s="522">
        <v>40179</v>
      </c>
      <c r="F1425" s="417">
        <v>45096</v>
      </c>
      <c r="G1425" s="417">
        <v>45096</v>
      </c>
      <c r="H1425" s="135" t="s">
        <v>26069</v>
      </c>
      <c r="I1425" s="142" t="s">
        <v>22360</v>
      </c>
      <c r="J1425" s="143" t="s">
        <v>22361</v>
      </c>
      <c r="K1425" s="142" t="s">
        <v>9391</v>
      </c>
      <c r="L1425" s="539" t="s">
        <v>9392</v>
      </c>
    </row>
    <row r="1426" spans="1:12" x14ac:dyDescent="0.3">
      <c r="A1426" s="132" t="s">
        <v>8394</v>
      </c>
      <c r="B1426" s="132" t="s">
        <v>8392</v>
      </c>
      <c r="C1426" s="132" t="s">
        <v>27797</v>
      </c>
      <c r="D1426" s="132" t="s">
        <v>246</v>
      </c>
      <c r="E1426" s="522">
        <v>40179</v>
      </c>
      <c r="F1426" s="417">
        <v>45096</v>
      </c>
      <c r="G1426" s="417">
        <v>45096</v>
      </c>
      <c r="H1426" s="135" t="s">
        <v>26069</v>
      </c>
      <c r="I1426" s="142" t="s">
        <v>22362</v>
      </c>
      <c r="J1426" s="143" t="s">
        <v>22363</v>
      </c>
      <c r="K1426" s="142" t="s">
        <v>9391</v>
      </c>
      <c r="L1426" s="142" t="s">
        <v>9392</v>
      </c>
    </row>
    <row r="1427" spans="1:12" x14ac:dyDescent="0.3">
      <c r="A1427" s="25" t="s">
        <v>8400</v>
      </c>
      <c r="B1427" s="60" t="s">
        <v>8395</v>
      </c>
      <c r="C1427" s="25" t="s">
        <v>27797</v>
      </c>
      <c r="D1427" s="25" t="s">
        <v>246</v>
      </c>
      <c r="E1427" s="51">
        <v>40179</v>
      </c>
      <c r="F1427" s="51"/>
      <c r="G1427" s="25"/>
      <c r="H1427" s="309" t="s">
        <v>7583</v>
      </c>
      <c r="I1427" s="117"/>
      <c r="J1427" s="528"/>
      <c r="K1427" s="117"/>
      <c r="L1427" s="538"/>
    </row>
    <row r="1428" spans="1:12" x14ac:dyDescent="0.3">
      <c r="A1428" s="25" t="s">
        <v>8401</v>
      </c>
      <c r="B1428" s="60" t="s">
        <v>8396</v>
      </c>
      <c r="C1428" s="25" t="s">
        <v>27797</v>
      </c>
      <c r="D1428" s="25" t="s">
        <v>246</v>
      </c>
      <c r="E1428" s="51">
        <v>40179</v>
      </c>
      <c r="F1428" s="51"/>
      <c r="G1428" s="25"/>
      <c r="H1428" s="309" t="s">
        <v>7583</v>
      </c>
      <c r="I1428" s="117"/>
      <c r="J1428" s="528"/>
      <c r="K1428" s="117"/>
      <c r="L1428" s="538"/>
    </row>
    <row r="1429" spans="1:12" x14ac:dyDescent="0.3">
      <c r="A1429" s="25" t="s">
        <v>8402</v>
      </c>
      <c r="B1429" s="60" t="s">
        <v>8397</v>
      </c>
      <c r="C1429" s="25" t="s">
        <v>27797</v>
      </c>
      <c r="D1429" s="25" t="s">
        <v>246</v>
      </c>
      <c r="E1429" s="51">
        <v>40179</v>
      </c>
      <c r="F1429" s="51"/>
      <c r="G1429" s="25"/>
      <c r="H1429" s="309" t="s">
        <v>7583</v>
      </c>
      <c r="I1429" s="117"/>
      <c r="J1429" s="528"/>
      <c r="K1429" s="117"/>
      <c r="L1429" s="538"/>
    </row>
    <row r="1430" spans="1:12" x14ac:dyDescent="0.3">
      <c r="A1430" s="25" t="s">
        <v>8403</v>
      </c>
      <c r="B1430" s="60" t="s">
        <v>8398</v>
      </c>
      <c r="C1430" s="25" t="s">
        <v>27797</v>
      </c>
      <c r="D1430" s="25" t="s">
        <v>246</v>
      </c>
      <c r="E1430" s="51">
        <v>40179</v>
      </c>
      <c r="F1430" s="51"/>
      <c r="G1430" s="25"/>
      <c r="H1430" s="309" t="s">
        <v>7583</v>
      </c>
      <c r="I1430" s="117"/>
      <c r="J1430" s="528"/>
      <c r="K1430" s="117"/>
      <c r="L1430" s="538"/>
    </row>
    <row r="1431" spans="1:12" x14ac:dyDescent="0.3">
      <c r="A1431" s="25" t="s">
        <v>8404</v>
      </c>
      <c r="B1431" s="60" t="s">
        <v>8399</v>
      </c>
      <c r="C1431" s="25" t="s">
        <v>27797</v>
      </c>
      <c r="D1431" s="25" t="s">
        <v>246</v>
      </c>
      <c r="E1431" s="51">
        <v>40179</v>
      </c>
      <c r="F1431" s="51"/>
      <c r="G1431" s="25"/>
      <c r="H1431" s="309" t="s">
        <v>7583</v>
      </c>
      <c r="I1431" s="117"/>
      <c r="J1431" s="528"/>
      <c r="K1431" s="117"/>
      <c r="L1431" s="538"/>
    </row>
    <row r="1432" spans="1:12" x14ac:dyDescent="0.3">
      <c r="A1432" s="25" t="s">
        <v>8487</v>
      </c>
      <c r="B1432" s="60" t="s">
        <v>8488</v>
      </c>
      <c r="C1432" s="25" t="s">
        <v>27797</v>
      </c>
      <c r="D1432" s="25" t="s">
        <v>246</v>
      </c>
      <c r="E1432" s="51">
        <v>40179</v>
      </c>
      <c r="F1432" s="51"/>
      <c r="G1432" s="25"/>
      <c r="H1432" s="309" t="s">
        <v>7583</v>
      </c>
      <c r="I1432" s="117"/>
      <c r="J1432" s="528"/>
      <c r="K1432" s="117"/>
      <c r="L1432" s="538"/>
    </row>
    <row r="1433" spans="1:12" x14ac:dyDescent="0.3">
      <c r="A1433" s="60" t="s">
        <v>8554</v>
      </c>
      <c r="B1433" s="60" t="s">
        <v>8555</v>
      </c>
      <c r="C1433" s="25" t="s">
        <v>27797</v>
      </c>
      <c r="D1433" s="25" t="s">
        <v>246</v>
      </c>
      <c r="E1433" s="51">
        <v>40179</v>
      </c>
      <c r="F1433" s="51"/>
      <c r="G1433" s="25"/>
      <c r="H1433" s="309" t="s">
        <v>7583</v>
      </c>
      <c r="I1433" s="19"/>
      <c r="J1433" s="528"/>
      <c r="K1433" s="19"/>
      <c r="L1433" s="538"/>
    </row>
    <row r="1434" spans="1:12" x14ac:dyDescent="0.3">
      <c r="A1434" s="60" t="s">
        <v>8556</v>
      </c>
      <c r="B1434" s="60" t="s">
        <v>22322</v>
      </c>
      <c r="C1434" s="64" t="s">
        <v>27797</v>
      </c>
      <c r="D1434" s="64" t="s">
        <v>246</v>
      </c>
      <c r="E1434" s="51">
        <v>40179</v>
      </c>
      <c r="F1434" s="51"/>
      <c r="G1434" s="64"/>
      <c r="H1434" s="309" t="s">
        <v>7583</v>
      </c>
      <c r="I1434" s="19"/>
      <c r="J1434" s="528"/>
      <c r="K1434" s="282"/>
      <c r="L1434" s="538"/>
    </row>
    <row r="1435" spans="1:12" x14ac:dyDescent="0.3">
      <c r="A1435" s="60" t="s">
        <v>8558</v>
      </c>
      <c r="B1435" s="60" t="s">
        <v>8557</v>
      </c>
      <c r="C1435" s="25" t="s">
        <v>27797</v>
      </c>
      <c r="D1435" s="25" t="s">
        <v>246</v>
      </c>
      <c r="E1435" s="51">
        <v>40179</v>
      </c>
      <c r="F1435" s="51"/>
      <c r="G1435" s="25"/>
      <c r="H1435" s="309" t="s">
        <v>7583</v>
      </c>
      <c r="I1435" s="117"/>
      <c r="J1435" s="528"/>
      <c r="K1435" s="117"/>
      <c r="L1435" s="538"/>
    </row>
    <row r="1436" spans="1:12" x14ac:dyDescent="0.3">
      <c r="A1436" s="132" t="s">
        <v>8563</v>
      </c>
      <c r="B1436" s="132" t="s">
        <v>1236</v>
      </c>
      <c r="C1436" s="137" t="s">
        <v>27797</v>
      </c>
      <c r="D1436" s="137" t="s">
        <v>246</v>
      </c>
      <c r="E1436" s="522">
        <v>40179</v>
      </c>
      <c r="F1436" s="417">
        <v>45280</v>
      </c>
      <c r="G1436" s="417">
        <v>45280</v>
      </c>
      <c r="H1436" s="135" t="s">
        <v>26069</v>
      </c>
      <c r="I1436" s="139" t="s">
        <v>2555</v>
      </c>
      <c r="J1436" s="143"/>
      <c r="K1436" s="139"/>
      <c r="L1436" s="539"/>
    </row>
    <row r="1437" spans="1:12" x14ac:dyDescent="0.3">
      <c r="A1437" s="60" t="s">
        <v>8564</v>
      </c>
      <c r="B1437" s="60" t="s">
        <v>8559</v>
      </c>
      <c r="C1437" s="25" t="s">
        <v>27797</v>
      </c>
      <c r="D1437" s="25" t="s">
        <v>246</v>
      </c>
      <c r="E1437" s="51">
        <v>40179</v>
      </c>
      <c r="F1437" s="51"/>
      <c r="G1437" s="25"/>
      <c r="H1437" s="309" t="s">
        <v>7583</v>
      </c>
      <c r="I1437" s="117"/>
      <c r="J1437" s="528"/>
      <c r="K1437" s="117"/>
      <c r="L1437" s="538"/>
    </row>
    <row r="1438" spans="1:12" x14ac:dyDescent="0.3">
      <c r="A1438" s="60" t="s">
        <v>8565</v>
      </c>
      <c r="B1438" s="60" t="s">
        <v>8560</v>
      </c>
      <c r="C1438" s="25" t="s">
        <v>27797</v>
      </c>
      <c r="D1438" s="25" t="s">
        <v>246</v>
      </c>
      <c r="E1438" s="51">
        <v>40179</v>
      </c>
      <c r="F1438" s="51"/>
      <c r="G1438" s="25"/>
      <c r="H1438" s="309" t="s">
        <v>7583</v>
      </c>
      <c r="I1438" s="117"/>
      <c r="J1438" s="528"/>
      <c r="K1438" s="117"/>
      <c r="L1438" s="538"/>
    </row>
    <row r="1439" spans="1:12" x14ac:dyDescent="0.3">
      <c r="A1439" s="60" t="s">
        <v>8566</v>
      </c>
      <c r="B1439" s="60" t="s">
        <v>8561</v>
      </c>
      <c r="C1439" s="25" t="s">
        <v>27797</v>
      </c>
      <c r="D1439" s="25" t="s">
        <v>246</v>
      </c>
      <c r="E1439" s="51">
        <v>40179</v>
      </c>
      <c r="F1439" s="51"/>
      <c r="G1439" s="25"/>
      <c r="H1439" s="309" t="s">
        <v>7583</v>
      </c>
      <c r="I1439" s="117"/>
      <c r="J1439" s="528"/>
      <c r="K1439" s="117"/>
      <c r="L1439" s="538"/>
    </row>
    <row r="1440" spans="1:12" x14ac:dyDescent="0.3">
      <c r="A1440" s="60" t="s">
        <v>8567</v>
      </c>
      <c r="B1440" s="60" t="s">
        <v>8562</v>
      </c>
      <c r="C1440" s="25" t="s">
        <v>27797</v>
      </c>
      <c r="D1440" s="25" t="s">
        <v>246</v>
      </c>
      <c r="E1440" s="51">
        <v>40179</v>
      </c>
      <c r="F1440" s="51"/>
      <c r="G1440" s="25"/>
      <c r="H1440" s="309" t="s">
        <v>7583</v>
      </c>
      <c r="I1440" s="117"/>
      <c r="J1440" s="528"/>
      <c r="K1440" s="117"/>
      <c r="L1440" s="538"/>
    </row>
    <row r="1441" spans="1:12" x14ac:dyDescent="0.3">
      <c r="A1441" s="132" t="s">
        <v>8571</v>
      </c>
      <c r="B1441" s="132" t="s">
        <v>8568</v>
      </c>
      <c r="C1441" s="137" t="s">
        <v>27797</v>
      </c>
      <c r="D1441" s="137" t="s">
        <v>246</v>
      </c>
      <c r="E1441" s="522">
        <v>40179</v>
      </c>
      <c r="F1441" s="417">
        <v>45280</v>
      </c>
      <c r="G1441" s="417">
        <v>45280</v>
      </c>
      <c r="H1441" s="135" t="s">
        <v>26069</v>
      </c>
      <c r="I1441" s="139" t="s">
        <v>2555</v>
      </c>
      <c r="J1441" s="143"/>
      <c r="K1441" s="139"/>
      <c r="L1441" s="539"/>
    </row>
    <row r="1442" spans="1:12" x14ac:dyDescent="0.3">
      <c r="A1442" s="132" t="s">
        <v>8572</v>
      </c>
      <c r="B1442" s="132" t="s">
        <v>8569</v>
      </c>
      <c r="C1442" s="137" t="s">
        <v>27797</v>
      </c>
      <c r="D1442" s="137" t="s">
        <v>246</v>
      </c>
      <c r="E1442" s="522">
        <v>40179</v>
      </c>
      <c r="F1442" s="417">
        <v>45280</v>
      </c>
      <c r="G1442" s="417">
        <v>45280</v>
      </c>
      <c r="H1442" s="135" t="s">
        <v>26069</v>
      </c>
      <c r="I1442" s="139" t="s">
        <v>2555</v>
      </c>
      <c r="J1442" s="143"/>
      <c r="K1442" s="139"/>
      <c r="L1442" s="142"/>
    </row>
    <row r="1443" spans="1:12" x14ac:dyDescent="0.3">
      <c r="A1443" s="132" t="s">
        <v>8573</v>
      </c>
      <c r="B1443" s="132" t="s">
        <v>8570</v>
      </c>
      <c r="C1443" s="137" t="s">
        <v>27797</v>
      </c>
      <c r="D1443" s="137" t="s">
        <v>246</v>
      </c>
      <c r="E1443" s="522">
        <v>40179</v>
      </c>
      <c r="F1443" s="417">
        <v>45280</v>
      </c>
      <c r="G1443" s="417">
        <v>45280</v>
      </c>
      <c r="H1443" s="135" t="s">
        <v>26069</v>
      </c>
      <c r="I1443" s="142" t="s">
        <v>22244</v>
      </c>
      <c r="J1443" s="143" t="s">
        <v>22245</v>
      </c>
      <c r="K1443" s="142" t="s">
        <v>27797</v>
      </c>
      <c r="L1443" s="142" t="s">
        <v>246</v>
      </c>
    </row>
    <row r="1444" spans="1:12" x14ac:dyDescent="0.3">
      <c r="A1444" s="60" t="s">
        <v>8576</v>
      </c>
      <c r="B1444" s="60" t="s">
        <v>8574</v>
      </c>
      <c r="C1444" s="25" t="s">
        <v>27797</v>
      </c>
      <c r="D1444" s="25" t="s">
        <v>246</v>
      </c>
      <c r="E1444" s="51">
        <v>40179</v>
      </c>
      <c r="F1444" s="51"/>
      <c r="G1444" s="25"/>
      <c r="H1444" s="309" t="s">
        <v>7583</v>
      </c>
      <c r="I1444" s="117"/>
      <c r="J1444" s="528"/>
      <c r="K1444" s="117"/>
      <c r="L1444" s="538"/>
    </row>
    <row r="1445" spans="1:12" x14ac:dyDescent="0.3">
      <c r="A1445" s="132" t="s">
        <v>8577</v>
      </c>
      <c r="B1445" s="132" t="s">
        <v>8575</v>
      </c>
      <c r="C1445" s="137" t="s">
        <v>27797</v>
      </c>
      <c r="D1445" s="137" t="s">
        <v>246</v>
      </c>
      <c r="E1445" s="522">
        <v>40179</v>
      </c>
      <c r="F1445" s="417">
        <v>45280</v>
      </c>
      <c r="G1445" s="417">
        <v>45280</v>
      </c>
      <c r="H1445" s="135" t="s">
        <v>26069</v>
      </c>
      <c r="I1445" s="139" t="s">
        <v>2555</v>
      </c>
      <c r="J1445" s="143"/>
      <c r="K1445" s="139"/>
      <c r="L1445" s="539"/>
    </row>
    <row r="1446" spans="1:12" x14ac:dyDescent="0.3">
      <c r="A1446" s="132" t="s">
        <v>8578</v>
      </c>
      <c r="B1446" s="132" t="s">
        <v>8579</v>
      </c>
      <c r="C1446" s="137" t="s">
        <v>27797</v>
      </c>
      <c r="D1446" s="137" t="s">
        <v>246</v>
      </c>
      <c r="E1446" s="522">
        <v>40179</v>
      </c>
      <c r="F1446" s="417">
        <v>45280</v>
      </c>
      <c r="G1446" s="417">
        <v>45280</v>
      </c>
      <c r="H1446" s="135" t="s">
        <v>26069</v>
      </c>
      <c r="I1446" s="139" t="s">
        <v>2555</v>
      </c>
      <c r="J1446" s="143"/>
      <c r="K1446" s="139"/>
      <c r="L1446" s="142"/>
    </row>
    <row r="1447" spans="1:12" x14ac:dyDescent="0.3">
      <c r="A1447" s="60" t="s">
        <v>8588</v>
      </c>
      <c r="B1447" s="60" t="s">
        <v>8592</v>
      </c>
      <c r="C1447" s="25" t="s">
        <v>27797</v>
      </c>
      <c r="D1447" s="25" t="s">
        <v>246</v>
      </c>
      <c r="E1447" s="51">
        <v>40179</v>
      </c>
      <c r="F1447" s="51"/>
      <c r="G1447" s="25"/>
      <c r="H1447" s="309" t="s">
        <v>7583</v>
      </c>
      <c r="I1447" s="117"/>
      <c r="J1447" s="528"/>
      <c r="K1447" s="117"/>
      <c r="L1447" s="538"/>
    </row>
    <row r="1448" spans="1:12" x14ac:dyDescent="0.3">
      <c r="A1448" s="60" t="s">
        <v>8589</v>
      </c>
      <c r="B1448" s="60" t="s">
        <v>9786</v>
      </c>
      <c r="C1448" s="25" t="s">
        <v>27797</v>
      </c>
      <c r="D1448" s="25" t="s">
        <v>246</v>
      </c>
      <c r="E1448" s="51">
        <v>40179</v>
      </c>
      <c r="F1448" s="51"/>
      <c r="G1448" s="25"/>
      <c r="H1448" s="309" t="s">
        <v>7583</v>
      </c>
      <c r="I1448" s="117"/>
      <c r="J1448" s="528"/>
      <c r="K1448" s="117"/>
      <c r="L1448" s="538"/>
    </row>
    <row r="1449" spans="1:12" x14ac:dyDescent="0.3">
      <c r="A1449" s="60" t="s">
        <v>8590</v>
      </c>
      <c r="B1449" s="60" t="s">
        <v>9787</v>
      </c>
      <c r="C1449" s="25" t="s">
        <v>27797</v>
      </c>
      <c r="D1449" s="25" t="s">
        <v>246</v>
      </c>
      <c r="E1449" s="51">
        <v>40179</v>
      </c>
      <c r="F1449" s="51"/>
      <c r="G1449" s="25"/>
      <c r="H1449" s="309" t="s">
        <v>7583</v>
      </c>
      <c r="I1449" s="117"/>
      <c r="J1449" s="528"/>
      <c r="K1449" s="117"/>
      <c r="L1449" s="538"/>
    </row>
    <row r="1450" spans="1:12" x14ac:dyDescent="0.3">
      <c r="A1450" s="60" t="s">
        <v>8591</v>
      </c>
      <c r="B1450" s="60" t="s">
        <v>8593</v>
      </c>
      <c r="C1450" s="25" t="s">
        <v>27797</v>
      </c>
      <c r="D1450" s="25" t="s">
        <v>246</v>
      </c>
      <c r="E1450" s="51">
        <v>40179</v>
      </c>
      <c r="F1450" s="51"/>
      <c r="G1450" s="25"/>
      <c r="H1450" s="309" t="s">
        <v>7583</v>
      </c>
      <c r="I1450" s="117"/>
      <c r="J1450" s="528"/>
      <c r="K1450" s="117"/>
      <c r="L1450" s="538"/>
    </row>
    <row r="1451" spans="1:12" x14ac:dyDescent="0.3">
      <c r="A1451" s="132" t="s">
        <v>8594</v>
      </c>
      <c r="B1451" s="132" t="s">
        <v>8598</v>
      </c>
      <c r="C1451" s="132" t="s">
        <v>27797</v>
      </c>
      <c r="D1451" s="132" t="s">
        <v>246</v>
      </c>
      <c r="E1451" s="522">
        <v>40179</v>
      </c>
      <c r="F1451" s="417">
        <v>45449</v>
      </c>
      <c r="G1451" s="417">
        <v>45449</v>
      </c>
      <c r="H1451" s="135" t="s">
        <v>26069</v>
      </c>
      <c r="I1451" s="142" t="s">
        <v>21867</v>
      </c>
      <c r="J1451" s="143" t="s">
        <v>21870</v>
      </c>
      <c r="K1451" s="142" t="s">
        <v>27807</v>
      </c>
      <c r="L1451" s="539" t="s">
        <v>10320</v>
      </c>
    </row>
    <row r="1452" spans="1:12" x14ac:dyDescent="0.3">
      <c r="A1452" s="60" t="s">
        <v>8595</v>
      </c>
      <c r="B1452" s="60" t="s">
        <v>8606</v>
      </c>
      <c r="C1452" s="25" t="s">
        <v>27797</v>
      </c>
      <c r="D1452" s="25" t="s">
        <v>246</v>
      </c>
      <c r="E1452" s="51">
        <v>40179</v>
      </c>
      <c r="F1452" s="51"/>
      <c r="G1452" s="25"/>
      <c r="H1452" s="309" t="s">
        <v>7583</v>
      </c>
      <c r="I1452" s="117"/>
      <c r="J1452" s="528"/>
      <c r="K1452" s="117"/>
      <c r="L1452" s="538"/>
    </row>
    <row r="1453" spans="1:12" x14ac:dyDescent="0.3">
      <c r="A1453" s="60" t="s">
        <v>8596</v>
      </c>
      <c r="B1453" s="60" t="s">
        <v>8602</v>
      </c>
      <c r="C1453" s="25" t="s">
        <v>27797</v>
      </c>
      <c r="D1453" s="25" t="s">
        <v>246</v>
      </c>
      <c r="E1453" s="51">
        <v>40179</v>
      </c>
      <c r="F1453" s="51"/>
      <c r="G1453" s="25"/>
      <c r="H1453" s="309" t="s">
        <v>7583</v>
      </c>
      <c r="I1453" s="117"/>
      <c r="J1453" s="528"/>
      <c r="K1453" s="117"/>
      <c r="L1453" s="538"/>
    </row>
    <row r="1454" spans="1:12" x14ac:dyDescent="0.3">
      <c r="A1454" s="60" t="s">
        <v>8597</v>
      </c>
      <c r="B1454" s="60" t="s">
        <v>9567</v>
      </c>
      <c r="C1454" s="118" t="s">
        <v>27797</v>
      </c>
      <c r="D1454" s="118" t="s">
        <v>246</v>
      </c>
      <c r="E1454" s="51">
        <v>40179</v>
      </c>
      <c r="F1454" s="51"/>
      <c r="G1454" s="118"/>
      <c r="H1454" s="309" t="s">
        <v>7583</v>
      </c>
      <c r="I1454" s="117"/>
      <c r="J1454" s="528"/>
      <c r="K1454" s="117"/>
      <c r="L1454" s="538"/>
    </row>
    <row r="1455" spans="1:12" x14ac:dyDescent="0.3">
      <c r="A1455" s="60" t="s">
        <v>8607</v>
      </c>
      <c r="B1455" s="60" t="s">
        <v>8603</v>
      </c>
      <c r="C1455" s="25" t="s">
        <v>27797</v>
      </c>
      <c r="D1455" s="25" t="s">
        <v>246</v>
      </c>
      <c r="E1455" s="51">
        <v>40179</v>
      </c>
      <c r="F1455" s="51"/>
      <c r="G1455" s="25"/>
      <c r="H1455" s="309" t="s">
        <v>7583</v>
      </c>
      <c r="I1455" s="117"/>
      <c r="J1455" s="528"/>
      <c r="K1455" s="117"/>
      <c r="L1455" s="538"/>
    </row>
    <row r="1456" spans="1:12" x14ac:dyDescent="0.3">
      <c r="A1456" s="60" t="s">
        <v>8608</v>
      </c>
      <c r="B1456" s="60" t="s">
        <v>8604</v>
      </c>
      <c r="C1456" s="25" t="s">
        <v>27797</v>
      </c>
      <c r="D1456" s="25" t="s">
        <v>246</v>
      </c>
      <c r="E1456" s="51">
        <v>40179</v>
      </c>
      <c r="F1456" s="51"/>
      <c r="G1456" s="25"/>
      <c r="H1456" s="309" t="s">
        <v>7583</v>
      </c>
      <c r="I1456" s="117"/>
      <c r="J1456" s="528"/>
      <c r="K1456" s="117"/>
      <c r="L1456" s="538"/>
    </row>
    <row r="1457" spans="1:12" x14ac:dyDescent="0.3">
      <c r="A1457" s="60" t="s">
        <v>8609</v>
      </c>
      <c r="B1457" s="60" t="s">
        <v>8605</v>
      </c>
      <c r="C1457" s="25" t="s">
        <v>27797</v>
      </c>
      <c r="D1457" s="25" t="s">
        <v>246</v>
      </c>
      <c r="E1457" s="51">
        <v>40179</v>
      </c>
      <c r="F1457" s="51"/>
      <c r="G1457" s="25"/>
      <c r="H1457" s="309" t="s">
        <v>7583</v>
      </c>
      <c r="I1457" s="117"/>
      <c r="J1457" s="528"/>
      <c r="K1457" s="117"/>
      <c r="L1457" s="538"/>
    </row>
    <row r="1458" spans="1:12" x14ac:dyDescent="0.3">
      <c r="A1458" s="60" t="s">
        <v>8610</v>
      </c>
      <c r="B1458" s="60" t="s">
        <v>9788</v>
      </c>
      <c r="C1458" s="25" t="s">
        <v>27797</v>
      </c>
      <c r="D1458" s="25" t="s">
        <v>246</v>
      </c>
      <c r="E1458" s="51">
        <v>40179</v>
      </c>
      <c r="F1458" s="51"/>
      <c r="G1458" s="25"/>
      <c r="H1458" s="309" t="s">
        <v>7583</v>
      </c>
      <c r="I1458" s="117"/>
      <c r="J1458" s="528"/>
      <c r="K1458" s="117"/>
      <c r="L1458" s="538"/>
    </row>
    <row r="1459" spans="1:12" x14ac:dyDescent="0.3">
      <c r="A1459" s="132" t="s">
        <v>8611</v>
      </c>
      <c r="B1459" s="132" t="s">
        <v>9789</v>
      </c>
      <c r="C1459" s="132" t="s">
        <v>27797</v>
      </c>
      <c r="D1459" s="132" t="s">
        <v>246</v>
      </c>
      <c r="E1459" s="522">
        <v>40179</v>
      </c>
      <c r="F1459" s="417">
        <v>45449</v>
      </c>
      <c r="G1459" s="417">
        <v>45449</v>
      </c>
      <c r="H1459" s="135" t="s">
        <v>26069</v>
      </c>
      <c r="I1459" s="142">
        <v>1290031003</v>
      </c>
      <c r="J1459" s="143" t="s">
        <v>22649</v>
      </c>
      <c r="K1459" s="142" t="s">
        <v>27807</v>
      </c>
      <c r="L1459" s="539" t="s">
        <v>10320</v>
      </c>
    </row>
    <row r="1460" spans="1:12" x14ac:dyDescent="0.3">
      <c r="A1460" s="132" t="s">
        <v>8612</v>
      </c>
      <c r="B1460" s="132" t="s">
        <v>9790</v>
      </c>
      <c r="C1460" s="132" t="s">
        <v>27797</v>
      </c>
      <c r="D1460" s="132" t="s">
        <v>246</v>
      </c>
      <c r="E1460" s="522">
        <v>40179</v>
      </c>
      <c r="F1460" s="417">
        <v>45449</v>
      </c>
      <c r="G1460" s="417">
        <v>45449</v>
      </c>
      <c r="H1460" s="135" t="s">
        <v>26069</v>
      </c>
      <c r="I1460" s="142">
        <v>1290032005</v>
      </c>
      <c r="J1460" s="143" t="s">
        <v>22650</v>
      </c>
      <c r="K1460" s="142" t="s">
        <v>27807</v>
      </c>
      <c r="L1460" s="142" t="s">
        <v>10320</v>
      </c>
    </row>
    <row r="1461" spans="1:12" x14ac:dyDescent="0.3">
      <c r="A1461" s="132" t="s">
        <v>8613</v>
      </c>
      <c r="B1461" s="132" t="s">
        <v>9550</v>
      </c>
      <c r="C1461" s="132" t="s">
        <v>27797</v>
      </c>
      <c r="D1461" s="132" t="s">
        <v>246</v>
      </c>
      <c r="E1461" s="522">
        <v>40179</v>
      </c>
      <c r="F1461" s="417">
        <v>45449</v>
      </c>
      <c r="G1461" s="417">
        <v>45449</v>
      </c>
      <c r="H1461" s="135" t="s">
        <v>26069</v>
      </c>
      <c r="I1461" s="142">
        <v>40638003</v>
      </c>
      <c r="J1461" s="143" t="s">
        <v>21445</v>
      </c>
      <c r="K1461" s="142" t="s">
        <v>27807</v>
      </c>
      <c r="L1461" s="142" t="s">
        <v>10320</v>
      </c>
    </row>
    <row r="1462" spans="1:12" x14ac:dyDescent="0.3">
      <c r="A1462" s="132" t="s">
        <v>8646</v>
      </c>
      <c r="B1462" s="132" t="s">
        <v>8642</v>
      </c>
      <c r="C1462" s="132" t="s">
        <v>27797</v>
      </c>
      <c r="D1462" s="132" t="s">
        <v>246</v>
      </c>
      <c r="E1462" s="522">
        <v>40179</v>
      </c>
      <c r="F1462" s="417">
        <v>45449</v>
      </c>
      <c r="G1462" s="417">
        <v>45449</v>
      </c>
      <c r="H1462" s="135" t="s">
        <v>26069</v>
      </c>
      <c r="I1462" s="139" t="s">
        <v>2555</v>
      </c>
      <c r="J1462" s="143"/>
      <c r="K1462" s="139"/>
      <c r="L1462" s="142"/>
    </row>
    <row r="1463" spans="1:12" x14ac:dyDescent="0.3">
      <c r="A1463" s="132" t="s">
        <v>8647</v>
      </c>
      <c r="B1463" s="132" t="s">
        <v>8643</v>
      </c>
      <c r="C1463" s="132" t="s">
        <v>27797</v>
      </c>
      <c r="D1463" s="132" t="s">
        <v>246</v>
      </c>
      <c r="E1463" s="522">
        <v>40179</v>
      </c>
      <c r="F1463" s="417">
        <v>45449</v>
      </c>
      <c r="G1463" s="417">
        <v>45449</v>
      </c>
      <c r="H1463" s="135" t="s">
        <v>26069</v>
      </c>
      <c r="I1463" s="139" t="s">
        <v>2555</v>
      </c>
      <c r="J1463" s="143"/>
      <c r="K1463" s="139"/>
      <c r="L1463" s="142"/>
    </row>
    <row r="1464" spans="1:12" x14ac:dyDescent="0.3">
      <c r="A1464" s="132" t="s">
        <v>8648</v>
      </c>
      <c r="B1464" s="132" t="s">
        <v>8644</v>
      </c>
      <c r="C1464" s="132" t="s">
        <v>27797</v>
      </c>
      <c r="D1464" s="132" t="s">
        <v>246</v>
      </c>
      <c r="E1464" s="522">
        <v>40179</v>
      </c>
      <c r="F1464" s="417">
        <v>45449</v>
      </c>
      <c r="G1464" s="417">
        <v>45449</v>
      </c>
      <c r="H1464" s="135" t="s">
        <v>26069</v>
      </c>
      <c r="I1464" s="139" t="s">
        <v>2555</v>
      </c>
      <c r="J1464" s="143"/>
      <c r="K1464" s="139"/>
      <c r="L1464" s="142"/>
    </row>
    <row r="1465" spans="1:12" x14ac:dyDescent="0.3">
      <c r="A1465" s="132" t="s">
        <v>8649</v>
      </c>
      <c r="B1465" s="132" t="s">
        <v>8645</v>
      </c>
      <c r="C1465" s="132" t="s">
        <v>27797</v>
      </c>
      <c r="D1465" s="132" t="s">
        <v>246</v>
      </c>
      <c r="E1465" s="522">
        <v>40179</v>
      </c>
      <c r="F1465" s="417">
        <v>45449</v>
      </c>
      <c r="G1465" s="417">
        <v>45449</v>
      </c>
      <c r="H1465" s="135" t="s">
        <v>26069</v>
      </c>
      <c r="I1465" s="139" t="s">
        <v>2555</v>
      </c>
      <c r="J1465" s="143"/>
      <c r="K1465" s="139"/>
      <c r="L1465" s="142"/>
    </row>
    <row r="1466" spans="1:12" x14ac:dyDescent="0.3">
      <c r="A1466" s="132" t="s">
        <v>8654</v>
      </c>
      <c r="B1466" s="132" t="s">
        <v>8650</v>
      </c>
      <c r="C1466" s="132" t="s">
        <v>27797</v>
      </c>
      <c r="D1466" s="132" t="s">
        <v>246</v>
      </c>
      <c r="E1466" s="522">
        <v>40179</v>
      </c>
      <c r="F1466" s="417">
        <v>45449</v>
      </c>
      <c r="G1466" s="417">
        <v>45449</v>
      </c>
      <c r="H1466" s="135" t="s">
        <v>26069</v>
      </c>
      <c r="I1466" s="139" t="s">
        <v>2555</v>
      </c>
      <c r="J1466" s="143"/>
      <c r="K1466" s="139"/>
      <c r="L1466" s="142"/>
    </row>
    <row r="1467" spans="1:12" x14ac:dyDescent="0.3">
      <c r="A1467" s="132" t="s">
        <v>8655</v>
      </c>
      <c r="B1467" s="132" t="s">
        <v>8651</v>
      </c>
      <c r="C1467" s="132" t="s">
        <v>27797</v>
      </c>
      <c r="D1467" s="132" t="s">
        <v>246</v>
      </c>
      <c r="E1467" s="522">
        <v>40179</v>
      </c>
      <c r="F1467" s="417">
        <v>45449</v>
      </c>
      <c r="G1467" s="417">
        <v>45449</v>
      </c>
      <c r="H1467" s="135" t="s">
        <v>26069</v>
      </c>
      <c r="I1467" s="139" t="s">
        <v>2555</v>
      </c>
      <c r="J1467" s="143"/>
      <c r="K1467" s="139"/>
      <c r="L1467" s="142"/>
    </row>
    <row r="1468" spans="1:12" x14ac:dyDescent="0.3">
      <c r="A1468" s="132" t="s">
        <v>8656</v>
      </c>
      <c r="B1468" s="132" t="s">
        <v>8652</v>
      </c>
      <c r="C1468" s="132" t="s">
        <v>27797</v>
      </c>
      <c r="D1468" s="132" t="s">
        <v>246</v>
      </c>
      <c r="E1468" s="522">
        <v>40179</v>
      </c>
      <c r="F1468" s="417">
        <v>45449</v>
      </c>
      <c r="G1468" s="417">
        <v>45449</v>
      </c>
      <c r="H1468" s="135" t="s">
        <v>26069</v>
      </c>
      <c r="I1468" s="139" t="s">
        <v>2555</v>
      </c>
      <c r="J1468" s="143"/>
      <c r="K1468" s="139"/>
      <c r="L1468" s="142"/>
    </row>
    <row r="1469" spans="1:12" x14ac:dyDescent="0.3">
      <c r="A1469" s="132" t="s">
        <v>8657</v>
      </c>
      <c r="B1469" s="132" t="s">
        <v>8653</v>
      </c>
      <c r="C1469" s="132" t="s">
        <v>27797</v>
      </c>
      <c r="D1469" s="132" t="s">
        <v>246</v>
      </c>
      <c r="E1469" s="522">
        <v>40179</v>
      </c>
      <c r="F1469" s="417">
        <v>45449</v>
      </c>
      <c r="G1469" s="417">
        <v>45449</v>
      </c>
      <c r="H1469" s="135" t="s">
        <v>26069</v>
      </c>
      <c r="I1469" s="139" t="s">
        <v>2555</v>
      </c>
      <c r="J1469" s="143"/>
      <c r="K1469" s="139"/>
      <c r="L1469" s="142"/>
    </row>
    <row r="1470" spans="1:12" x14ac:dyDescent="0.3">
      <c r="A1470" s="132" t="s">
        <v>8668</v>
      </c>
      <c r="B1470" s="132" t="s">
        <v>8660</v>
      </c>
      <c r="C1470" s="132" t="s">
        <v>27797</v>
      </c>
      <c r="D1470" s="132" t="s">
        <v>246</v>
      </c>
      <c r="E1470" s="522">
        <v>40179</v>
      </c>
      <c r="F1470" s="417">
        <v>45449</v>
      </c>
      <c r="G1470" s="417">
        <v>45449</v>
      </c>
      <c r="H1470" s="135" t="s">
        <v>26069</v>
      </c>
      <c r="I1470" s="139" t="s">
        <v>2555</v>
      </c>
      <c r="J1470" s="143"/>
      <c r="K1470" s="139"/>
      <c r="L1470" s="142"/>
    </row>
    <row r="1471" spans="1:12" x14ac:dyDescent="0.3">
      <c r="A1471" s="132" t="s">
        <v>8669</v>
      </c>
      <c r="B1471" s="132" t="s">
        <v>8661</v>
      </c>
      <c r="C1471" s="132" t="s">
        <v>27797</v>
      </c>
      <c r="D1471" s="132" t="s">
        <v>246</v>
      </c>
      <c r="E1471" s="522">
        <v>40179</v>
      </c>
      <c r="F1471" s="417">
        <v>45449</v>
      </c>
      <c r="G1471" s="417">
        <v>45449</v>
      </c>
      <c r="H1471" s="135" t="s">
        <v>26069</v>
      </c>
      <c r="I1471" s="139" t="s">
        <v>2555</v>
      </c>
      <c r="J1471" s="143"/>
      <c r="K1471" s="139"/>
      <c r="L1471" s="142"/>
    </row>
    <row r="1472" spans="1:12" x14ac:dyDescent="0.3">
      <c r="A1472" s="132" t="s">
        <v>8670</v>
      </c>
      <c r="B1472" s="132" t="s">
        <v>8662</v>
      </c>
      <c r="C1472" s="132" t="s">
        <v>27797</v>
      </c>
      <c r="D1472" s="132" t="s">
        <v>246</v>
      </c>
      <c r="E1472" s="522">
        <v>40179</v>
      </c>
      <c r="F1472" s="417">
        <v>45449</v>
      </c>
      <c r="G1472" s="417">
        <v>45449</v>
      </c>
      <c r="H1472" s="135" t="s">
        <v>26069</v>
      </c>
      <c r="I1472" s="139" t="s">
        <v>2555</v>
      </c>
      <c r="J1472" s="143"/>
      <c r="K1472" s="139"/>
      <c r="L1472" s="142"/>
    </row>
    <row r="1473" spans="1:12" x14ac:dyDescent="0.3">
      <c r="A1473" s="132" t="s">
        <v>8671</v>
      </c>
      <c r="B1473" s="132" t="s">
        <v>8663</v>
      </c>
      <c r="C1473" s="132" t="s">
        <v>27797</v>
      </c>
      <c r="D1473" s="132" t="s">
        <v>246</v>
      </c>
      <c r="E1473" s="522">
        <v>40179</v>
      </c>
      <c r="F1473" s="417">
        <v>45449</v>
      </c>
      <c r="G1473" s="417">
        <v>45449</v>
      </c>
      <c r="H1473" s="135" t="s">
        <v>26069</v>
      </c>
      <c r="I1473" s="139" t="s">
        <v>2555</v>
      </c>
      <c r="J1473" s="143"/>
      <c r="K1473" s="139"/>
      <c r="L1473" s="142"/>
    </row>
    <row r="1474" spans="1:12" x14ac:dyDescent="0.3">
      <c r="A1474" s="132" t="s">
        <v>8672</v>
      </c>
      <c r="B1474" s="132" t="s">
        <v>8664</v>
      </c>
      <c r="C1474" s="132" t="s">
        <v>27797</v>
      </c>
      <c r="D1474" s="132" t="s">
        <v>246</v>
      </c>
      <c r="E1474" s="522">
        <v>40179</v>
      </c>
      <c r="F1474" s="417">
        <v>45449</v>
      </c>
      <c r="G1474" s="417">
        <v>45449</v>
      </c>
      <c r="H1474" s="135" t="s">
        <v>26069</v>
      </c>
      <c r="I1474" s="139" t="s">
        <v>2555</v>
      </c>
      <c r="J1474" s="143"/>
      <c r="K1474" s="139"/>
      <c r="L1474" s="142"/>
    </row>
    <row r="1475" spans="1:12" x14ac:dyDescent="0.3">
      <c r="A1475" s="132" t="s">
        <v>8673</v>
      </c>
      <c r="B1475" s="132" t="s">
        <v>8665</v>
      </c>
      <c r="C1475" s="132" t="s">
        <v>27797</v>
      </c>
      <c r="D1475" s="132" t="s">
        <v>246</v>
      </c>
      <c r="E1475" s="522">
        <v>40179</v>
      </c>
      <c r="F1475" s="417">
        <v>45449</v>
      </c>
      <c r="G1475" s="417">
        <v>45449</v>
      </c>
      <c r="H1475" s="135" t="s">
        <v>26069</v>
      </c>
      <c r="I1475" s="139" t="s">
        <v>2555</v>
      </c>
      <c r="J1475" s="143"/>
      <c r="K1475" s="139"/>
      <c r="L1475" s="142"/>
    </row>
    <row r="1476" spans="1:12" x14ac:dyDescent="0.3">
      <c r="A1476" s="132" t="s">
        <v>8674</v>
      </c>
      <c r="B1476" s="132" t="s">
        <v>8666</v>
      </c>
      <c r="C1476" s="132" t="s">
        <v>27797</v>
      </c>
      <c r="D1476" s="132" t="s">
        <v>246</v>
      </c>
      <c r="E1476" s="522">
        <v>40179</v>
      </c>
      <c r="F1476" s="417">
        <v>45449</v>
      </c>
      <c r="G1476" s="417">
        <v>45449</v>
      </c>
      <c r="H1476" s="135" t="s">
        <v>26069</v>
      </c>
      <c r="I1476" s="139" t="s">
        <v>2555</v>
      </c>
      <c r="J1476" s="143"/>
      <c r="K1476" s="139"/>
      <c r="L1476" s="142"/>
    </row>
    <row r="1477" spans="1:12" x14ac:dyDescent="0.3">
      <c r="A1477" s="132" t="s">
        <v>8675</v>
      </c>
      <c r="B1477" s="132" t="s">
        <v>8667</v>
      </c>
      <c r="C1477" s="132" t="s">
        <v>27797</v>
      </c>
      <c r="D1477" s="132" t="s">
        <v>246</v>
      </c>
      <c r="E1477" s="522">
        <v>40179</v>
      </c>
      <c r="F1477" s="417">
        <v>45449</v>
      </c>
      <c r="G1477" s="417">
        <v>45449</v>
      </c>
      <c r="H1477" s="135" t="s">
        <v>26069</v>
      </c>
      <c r="I1477" s="139" t="s">
        <v>2555</v>
      </c>
      <c r="J1477" s="143"/>
      <c r="K1477" s="139"/>
      <c r="L1477" s="142"/>
    </row>
    <row r="1478" spans="1:12" x14ac:dyDescent="0.3">
      <c r="A1478" s="132" t="s">
        <v>8678</v>
      </c>
      <c r="B1478" s="132" t="s">
        <v>8676</v>
      </c>
      <c r="C1478" s="132" t="s">
        <v>27797</v>
      </c>
      <c r="D1478" s="132" t="s">
        <v>246</v>
      </c>
      <c r="E1478" s="522">
        <v>40179</v>
      </c>
      <c r="F1478" s="417">
        <v>45449</v>
      </c>
      <c r="G1478" s="417">
        <v>45449</v>
      </c>
      <c r="H1478" s="135" t="s">
        <v>26069</v>
      </c>
      <c r="I1478" s="139" t="s">
        <v>2555</v>
      </c>
      <c r="J1478" s="143"/>
      <c r="K1478" s="139"/>
      <c r="L1478" s="142"/>
    </row>
    <row r="1479" spans="1:12" x14ac:dyDescent="0.3">
      <c r="A1479" s="132" t="s">
        <v>8679</v>
      </c>
      <c r="B1479" s="132" t="s">
        <v>8677</v>
      </c>
      <c r="C1479" s="132" t="s">
        <v>27797</v>
      </c>
      <c r="D1479" s="132" t="s">
        <v>246</v>
      </c>
      <c r="E1479" s="522">
        <v>40179</v>
      </c>
      <c r="F1479" s="417">
        <v>45449</v>
      </c>
      <c r="G1479" s="417">
        <v>45449</v>
      </c>
      <c r="H1479" s="135" t="s">
        <v>26069</v>
      </c>
      <c r="I1479" s="139" t="s">
        <v>2555</v>
      </c>
      <c r="J1479" s="143"/>
      <c r="K1479" s="139"/>
      <c r="L1479" s="142"/>
    </row>
    <row r="1480" spans="1:12" x14ac:dyDescent="0.3">
      <c r="A1480" s="132" t="s">
        <v>8685</v>
      </c>
      <c r="B1480" s="132" t="s">
        <v>8683</v>
      </c>
      <c r="C1480" s="132" t="s">
        <v>27797</v>
      </c>
      <c r="D1480" s="132" t="s">
        <v>246</v>
      </c>
      <c r="E1480" s="522">
        <v>40179</v>
      </c>
      <c r="F1480" s="417">
        <v>45646</v>
      </c>
      <c r="G1480" s="417">
        <v>45646</v>
      </c>
      <c r="H1480" s="135" t="s">
        <v>26069</v>
      </c>
      <c r="I1480" s="139" t="s">
        <v>2555</v>
      </c>
      <c r="J1480" s="143"/>
      <c r="K1480" s="139"/>
      <c r="L1480" s="142"/>
    </row>
    <row r="1481" spans="1:12" x14ac:dyDescent="0.3">
      <c r="A1481" s="132" t="s">
        <v>8686</v>
      </c>
      <c r="B1481" s="132" t="s">
        <v>8684</v>
      </c>
      <c r="C1481" s="132" t="s">
        <v>27797</v>
      </c>
      <c r="D1481" s="132" t="s">
        <v>246</v>
      </c>
      <c r="E1481" s="522">
        <v>40179</v>
      </c>
      <c r="F1481" s="417">
        <v>45715</v>
      </c>
      <c r="G1481" s="417">
        <v>45715</v>
      </c>
      <c r="H1481" s="135" t="s">
        <v>26069</v>
      </c>
      <c r="I1481" s="139" t="s">
        <v>2555</v>
      </c>
      <c r="J1481" s="143"/>
      <c r="K1481" s="139"/>
      <c r="L1481" s="142"/>
    </row>
    <row r="1482" spans="1:12" x14ac:dyDescent="0.3">
      <c r="A1482" s="132" t="s">
        <v>8690</v>
      </c>
      <c r="B1482" s="132" t="s">
        <v>8687</v>
      </c>
      <c r="C1482" s="132" t="s">
        <v>27797</v>
      </c>
      <c r="D1482" s="132" t="s">
        <v>246</v>
      </c>
      <c r="E1482" s="522">
        <v>40179</v>
      </c>
      <c r="F1482" s="417">
        <v>45715</v>
      </c>
      <c r="G1482" s="417">
        <v>45715</v>
      </c>
      <c r="H1482" s="135" t="s">
        <v>26069</v>
      </c>
      <c r="I1482" s="139" t="s">
        <v>2555</v>
      </c>
      <c r="J1482" s="143"/>
      <c r="K1482" s="139"/>
      <c r="L1482" s="142"/>
    </row>
    <row r="1483" spans="1:12" x14ac:dyDescent="0.3">
      <c r="A1483" s="132" t="s">
        <v>8691</v>
      </c>
      <c r="B1483" s="132" t="s">
        <v>8688</v>
      </c>
      <c r="C1483" s="132" t="s">
        <v>27797</v>
      </c>
      <c r="D1483" s="132" t="s">
        <v>246</v>
      </c>
      <c r="E1483" s="522">
        <v>40179</v>
      </c>
      <c r="F1483" s="417">
        <v>45715</v>
      </c>
      <c r="G1483" s="417">
        <v>45715</v>
      </c>
      <c r="H1483" s="135" t="s">
        <v>26069</v>
      </c>
      <c r="I1483" s="139" t="s">
        <v>2555</v>
      </c>
      <c r="J1483" s="143"/>
      <c r="K1483" s="139"/>
      <c r="L1483" s="142"/>
    </row>
    <row r="1484" spans="1:12" x14ac:dyDescent="0.3">
      <c r="A1484" s="132" t="s">
        <v>8692</v>
      </c>
      <c r="B1484" s="132" t="s">
        <v>8689</v>
      </c>
      <c r="C1484" s="132" t="s">
        <v>27797</v>
      </c>
      <c r="D1484" s="132" t="s">
        <v>246</v>
      </c>
      <c r="E1484" s="522">
        <v>40179</v>
      </c>
      <c r="F1484" s="417">
        <v>45715</v>
      </c>
      <c r="G1484" s="417">
        <v>45715</v>
      </c>
      <c r="H1484" s="135" t="s">
        <v>26069</v>
      </c>
      <c r="I1484" s="139" t="s">
        <v>2555</v>
      </c>
      <c r="J1484" s="143"/>
      <c r="K1484" s="139"/>
      <c r="L1484" s="142"/>
    </row>
    <row r="1485" spans="1:12" x14ac:dyDescent="0.3">
      <c r="A1485" s="132" t="s">
        <v>8697</v>
      </c>
      <c r="B1485" s="132" t="s">
        <v>8693</v>
      </c>
      <c r="C1485" s="132" t="s">
        <v>27797</v>
      </c>
      <c r="D1485" s="132" t="s">
        <v>246</v>
      </c>
      <c r="E1485" s="522">
        <v>40179</v>
      </c>
      <c r="F1485" s="417">
        <v>45715</v>
      </c>
      <c r="G1485" s="417">
        <v>45715</v>
      </c>
      <c r="H1485" s="135" t="s">
        <v>26069</v>
      </c>
      <c r="I1485" s="139" t="s">
        <v>2555</v>
      </c>
      <c r="J1485" s="143"/>
      <c r="K1485" s="139"/>
      <c r="L1485" s="142"/>
    </row>
    <row r="1486" spans="1:12" x14ac:dyDescent="0.3">
      <c r="A1486" s="132" t="s">
        <v>8698</v>
      </c>
      <c r="B1486" s="132" t="s">
        <v>8694</v>
      </c>
      <c r="C1486" s="132" t="s">
        <v>27797</v>
      </c>
      <c r="D1486" s="132" t="s">
        <v>246</v>
      </c>
      <c r="E1486" s="522">
        <v>40179</v>
      </c>
      <c r="F1486" s="417">
        <v>45715</v>
      </c>
      <c r="G1486" s="417">
        <v>45715</v>
      </c>
      <c r="H1486" s="135" t="s">
        <v>26069</v>
      </c>
      <c r="I1486" s="139" t="s">
        <v>2555</v>
      </c>
      <c r="J1486" s="143"/>
      <c r="K1486" s="139"/>
      <c r="L1486" s="142"/>
    </row>
    <row r="1487" spans="1:12" x14ac:dyDescent="0.3">
      <c r="A1487" s="132" t="s">
        <v>8699</v>
      </c>
      <c r="B1487" s="132" t="s">
        <v>8695</v>
      </c>
      <c r="C1487" s="132" t="s">
        <v>27797</v>
      </c>
      <c r="D1487" s="132" t="s">
        <v>246</v>
      </c>
      <c r="E1487" s="522">
        <v>40179</v>
      </c>
      <c r="F1487" s="417">
        <v>45715</v>
      </c>
      <c r="G1487" s="417">
        <v>45715</v>
      </c>
      <c r="H1487" s="135" t="s">
        <v>26069</v>
      </c>
      <c r="I1487" s="139" t="s">
        <v>2555</v>
      </c>
      <c r="J1487" s="143"/>
      <c r="K1487" s="139"/>
      <c r="L1487" s="142"/>
    </row>
    <row r="1488" spans="1:12" x14ac:dyDescent="0.3">
      <c r="A1488" s="132" t="s">
        <v>8700</v>
      </c>
      <c r="B1488" s="132" t="s">
        <v>8696</v>
      </c>
      <c r="C1488" s="132" t="s">
        <v>27797</v>
      </c>
      <c r="D1488" s="132" t="s">
        <v>246</v>
      </c>
      <c r="E1488" s="522">
        <v>40179</v>
      </c>
      <c r="F1488" s="417">
        <v>45715</v>
      </c>
      <c r="G1488" s="417">
        <v>45715</v>
      </c>
      <c r="H1488" s="135" t="s">
        <v>26069</v>
      </c>
      <c r="I1488" s="139" t="s">
        <v>2555</v>
      </c>
      <c r="J1488" s="143"/>
      <c r="K1488" s="139"/>
      <c r="L1488" s="142"/>
    </row>
    <row r="1489" spans="1:12" x14ac:dyDescent="0.3">
      <c r="A1489" s="132" t="s">
        <v>8715</v>
      </c>
      <c r="B1489" s="132" t="s">
        <v>8701</v>
      </c>
      <c r="C1489" s="132" t="s">
        <v>27797</v>
      </c>
      <c r="D1489" s="132" t="s">
        <v>246</v>
      </c>
      <c r="E1489" s="522">
        <v>40179</v>
      </c>
      <c r="F1489" s="417">
        <v>45715</v>
      </c>
      <c r="G1489" s="417">
        <v>45715</v>
      </c>
      <c r="H1489" s="135" t="s">
        <v>26069</v>
      </c>
      <c r="I1489" s="139" t="s">
        <v>2555</v>
      </c>
      <c r="J1489" s="143"/>
      <c r="K1489" s="139"/>
      <c r="L1489" s="142"/>
    </row>
    <row r="1490" spans="1:12" x14ac:dyDescent="0.3">
      <c r="A1490" s="132" t="s">
        <v>8716</v>
      </c>
      <c r="B1490" s="132" t="s">
        <v>8702</v>
      </c>
      <c r="C1490" s="132" t="s">
        <v>27797</v>
      </c>
      <c r="D1490" s="132" t="s">
        <v>246</v>
      </c>
      <c r="E1490" s="522">
        <v>40179</v>
      </c>
      <c r="F1490" s="417">
        <v>45715</v>
      </c>
      <c r="G1490" s="417">
        <v>45715</v>
      </c>
      <c r="H1490" s="135" t="s">
        <v>26069</v>
      </c>
      <c r="I1490" s="139" t="s">
        <v>2555</v>
      </c>
      <c r="J1490" s="143"/>
      <c r="K1490" s="139"/>
      <c r="L1490" s="142"/>
    </row>
    <row r="1491" spans="1:12" x14ac:dyDescent="0.3">
      <c r="A1491" s="132" t="s">
        <v>8717</v>
      </c>
      <c r="B1491" s="132" t="s">
        <v>3757</v>
      </c>
      <c r="C1491" s="132" t="s">
        <v>27797</v>
      </c>
      <c r="D1491" s="132" t="s">
        <v>246</v>
      </c>
      <c r="E1491" s="522">
        <v>40179</v>
      </c>
      <c r="F1491" s="417">
        <v>45449</v>
      </c>
      <c r="G1491" s="417">
        <v>45449</v>
      </c>
      <c r="H1491" s="135" t="s">
        <v>26069</v>
      </c>
      <c r="I1491" s="139" t="s">
        <v>2555</v>
      </c>
      <c r="J1491" s="143"/>
      <c r="K1491" s="139"/>
      <c r="L1491" s="142"/>
    </row>
    <row r="1492" spans="1:12" x14ac:dyDescent="0.3">
      <c r="A1492" s="132" t="s">
        <v>8718</v>
      </c>
      <c r="B1492" s="132" t="s">
        <v>8703</v>
      </c>
      <c r="C1492" s="132" t="s">
        <v>27797</v>
      </c>
      <c r="D1492" s="132" t="s">
        <v>246</v>
      </c>
      <c r="E1492" s="522">
        <v>40179</v>
      </c>
      <c r="F1492" s="417">
        <v>45715</v>
      </c>
      <c r="G1492" s="417">
        <v>45715</v>
      </c>
      <c r="H1492" s="135" t="s">
        <v>26069</v>
      </c>
      <c r="I1492" s="139" t="s">
        <v>2555</v>
      </c>
      <c r="J1492" s="143"/>
      <c r="K1492" s="139"/>
      <c r="L1492" s="142"/>
    </row>
    <row r="1493" spans="1:12" x14ac:dyDescent="0.3">
      <c r="A1493" s="132" t="s">
        <v>8719</v>
      </c>
      <c r="B1493" s="132" t="s">
        <v>8704</v>
      </c>
      <c r="C1493" s="132" t="s">
        <v>27797</v>
      </c>
      <c r="D1493" s="132" t="s">
        <v>246</v>
      </c>
      <c r="E1493" s="522">
        <v>40179</v>
      </c>
      <c r="F1493" s="417">
        <v>45715</v>
      </c>
      <c r="G1493" s="417">
        <v>45715</v>
      </c>
      <c r="H1493" s="135" t="s">
        <v>26069</v>
      </c>
      <c r="I1493" s="139" t="s">
        <v>2555</v>
      </c>
      <c r="J1493" s="143"/>
      <c r="K1493" s="139"/>
      <c r="L1493" s="142"/>
    </row>
    <row r="1494" spans="1:12" x14ac:dyDescent="0.3">
      <c r="A1494" s="132" t="s">
        <v>8720</v>
      </c>
      <c r="B1494" s="132" t="s">
        <v>8705</v>
      </c>
      <c r="C1494" s="132" t="s">
        <v>27797</v>
      </c>
      <c r="D1494" s="132" t="s">
        <v>246</v>
      </c>
      <c r="E1494" s="522">
        <v>40179</v>
      </c>
      <c r="F1494" s="417">
        <v>45715</v>
      </c>
      <c r="G1494" s="417">
        <v>45715</v>
      </c>
      <c r="H1494" s="135" t="s">
        <v>26069</v>
      </c>
      <c r="I1494" s="139" t="s">
        <v>2555</v>
      </c>
      <c r="J1494" s="143"/>
      <c r="K1494" s="139"/>
      <c r="L1494" s="142"/>
    </row>
    <row r="1495" spans="1:12" x14ac:dyDescent="0.3">
      <c r="A1495" s="132" t="s">
        <v>8721</v>
      </c>
      <c r="B1495" s="132" t="s">
        <v>8706</v>
      </c>
      <c r="C1495" s="132" t="s">
        <v>27797</v>
      </c>
      <c r="D1495" s="132" t="s">
        <v>246</v>
      </c>
      <c r="E1495" s="522">
        <v>40179</v>
      </c>
      <c r="F1495" s="417">
        <v>45715</v>
      </c>
      <c r="G1495" s="417">
        <v>45715</v>
      </c>
      <c r="H1495" s="135" t="s">
        <v>26069</v>
      </c>
      <c r="I1495" s="139" t="s">
        <v>2555</v>
      </c>
      <c r="J1495" s="143"/>
      <c r="K1495" s="139"/>
      <c r="L1495" s="142"/>
    </row>
    <row r="1496" spans="1:12" x14ac:dyDescent="0.3">
      <c r="A1496" s="132" t="s">
        <v>8722</v>
      </c>
      <c r="B1496" s="132" t="s">
        <v>8707</v>
      </c>
      <c r="C1496" s="132" t="s">
        <v>27797</v>
      </c>
      <c r="D1496" s="132" t="s">
        <v>246</v>
      </c>
      <c r="E1496" s="522">
        <v>40179</v>
      </c>
      <c r="F1496" s="417">
        <v>45715</v>
      </c>
      <c r="G1496" s="417">
        <v>45715</v>
      </c>
      <c r="H1496" s="135" t="s">
        <v>26069</v>
      </c>
      <c r="I1496" s="139" t="s">
        <v>2555</v>
      </c>
      <c r="J1496" s="143"/>
      <c r="K1496" s="139"/>
      <c r="L1496" s="142"/>
    </row>
    <row r="1497" spans="1:12" x14ac:dyDescent="0.3">
      <c r="A1497" s="132" t="s">
        <v>8723</v>
      </c>
      <c r="B1497" s="132" t="s">
        <v>8708</v>
      </c>
      <c r="C1497" s="132" t="s">
        <v>27797</v>
      </c>
      <c r="D1497" s="132" t="s">
        <v>246</v>
      </c>
      <c r="E1497" s="522">
        <v>40179</v>
      </c>
      <c r="F1497" s="417">
        <v>45715</v>
      </c>
      <c r="G1497" s="417">
        <v>45715</v>
      </c>
      <c r="H1497" s="135" t="s">
        <v>26069</v>
      </c>
      <c r="I1497" s="139" t="s">
        <v>2555</v>
      </c>
      <c r="J1497" s="143"/>
      <c r="K1497" s="139"/>
      <c r="L1497" s="142"/>
    </row>
    <row r="1498" spans="1:12" x14ac:dyDescent="0.3">
      <c r="A1498" s="132" t="s">
        <v>8724</v>
      </c>
      <c r="B1498" s="132" t="s">
        <v>8709</v>
      </c>
      <c r="C1498" s="132" t="s">
        <v>27797</v>
      </c>
      <c r="D1498" s="132" t="s">
        <v>246</v>
      </c>
      <c r="E1498" s="522">
        <v>40179</v>
      </c>
      <c r="F1498" s="417">
        <v>45715</v>
      </c>
      <c r="G1498" s="417">
        <v>45715</v>
      </c>
      <c r="H1498" s="135" t="s">
        <v>26069</v>
      </c>
      <c r="I1498" s="139" t="s">
        <v>2555</v>
      </c>
      <c r="J1498" s="143"/>
      <c r="K1498" s="139"/>
      <c r="L1498" s="142"/>
    </row>
    <row r="1499" spans="1:12" x14ac:dyDescent="0.3">
      <c r="A1499" s="132" t="s">
        <v>8725</v>
      </c>
      <c r="B1499" s="132" t="s">
        <v>8710</v>
      </c>
      <c r="C1499" s="132" t="s">
        <v>27797</v>
      </c>
      <c r="D1499" s="132" t="s">
        <v>246</v>
      </c>
      <c r="E1499" s="522">
        <v>40179</v>
      </c>
      <c r="F1499" s="417">
        <v>45715</v>
      </c>
      <c r="G1499" s="417">
        <v>45715</v>
      </c>
      <c r="H1499" s="135" t="s">
        <v>26069</v>
      </c>
      <c r="I1499" s="139" t="s">
        <v>2555</v>
      </c>
      <c r="J1499" s="143"/>
      <c r="K1499" s="139"/>
      <c r="L1499" s="142"/>
    </row>
    <row r="1500" spans="1:12" x14ac:dyDescent="0.3">
      <c r="A1500" s="132" t="s">
        <v>8726</v>
      </c>
      <c r="B1500" s="132" t="s">
        <v>8711</v>
      </c>
      <c r="C1500" s="132" t="s">
        <v>27797</v>
      </c>
      <c r="D1500" s="132" t="s">
        <v>246</v>
      </c>
      <c r="E1500" s="522">
        <v>40179</v>
      </c>
      <c r="F1500" s="417">
        <v>45715</v>
      </c>
      <c r="G1500" s="417">
        <v>45715</v>
      </c>
      <c r="H1500" s="135" t="s">
        <v>26069</v>
      </c>
      <c r="I1500" s="139" t="s">
        <v>2555</v>
      </c>
      <c r="J1500" s="143"/>
      <c r="K1500" s="139"/>
      <c r="L1500" s="142"/>
    </row>
    <row r="1501" spans="1:12" x14ac:dyDescent="0.3">
      <c r="A1501" s="132" t="s">
        <v>8727</v>
      </c>
      <c r="B1501" s="132" t="s">
        <v>8712</v>
      </c>
      <c r="C1501" s="132" t="s">
        <v>27797</v>
      </c>
      <c r="D1501" s="132" t="s">
        <v>246</v>
      </c>
      <c r="E1501" s="522">
        <v>40179</v>
      </c>
      <c r="F1501" s="417">
        <v>45715</v>
      </c>
      <c r="G1501" s="417">
        <v>45715</v>
      </c>
      <c r="H1501" s="135" t="s">
        <v>26069</v>
      </c>
      <c r="I1501" s="139" t="s">
        <v>2555</v>
      </c>
      <c r="J1501" s="143"/>
      <c r="K1501" s="139"/>
      <c r="L1501" s="142"/>
    </row>
    <row r="1502" spans="1:12" x14ac:dyDescent="0.3">
      <c r="A1502" s="132" t="s">
        <v>8728</v>
      </c>
      <c r="B1502" s="132" t="s">
        <v>8713</v>
      </c>
      <c r="C1502" s="132" t="s">
        <v>27797</v>
      </c>
      <c r="D1502" s="132" t="s">
        <v>246</v>
      </c>
      <c r="E1502" s="522">
        <v>40179</v>
      </c>
      <c r="F1502" s="417">
        <v>45715</v>
      </c>
      <c r="G1502" s="417">
        <v>45715</v>
      </c>
      <c r="H1502" s="135" t="s">
        <v>26069</v>
      </c>
      <c r="I1502" s="139" t="s">
        <v>2555</v>
      </c>
      <c r="J1502" s="143"/>
      <c r="K1502" s="139"/>
      <c r="L1502" s="142"/>
    </row>
    <row r="1503" spans="1:12" x14ac:dyDescent="0.3">
      <c r="A1503" s="132" t="s">
        <v>8729</v>
      </c>
      <c r="B1503" s="132" t="s">
        <v>8714</v>
      </c>
      <c r="C1503" s="132" t="s">
        <v>27797</v>
      </c>
      <c r="D1503" s="132" t="s">
        <v>246</v>
      </c>
      <c r="E1503" s="522">
        <v>40179</v>
      </c>
      <c r="F1503" s="417">
        <v>45715</v>
      </c>
      <c r="G1503" s="417">
        <v>45715</v>
      </c>
      <c r="H1503" s="135" t="s">
        <v>26069</v>
      </c>
      <c r="I1503" s="139" t="s">
        <v>2555</v>
      </c>
      <c r="J1503" s="143"/>
      <c r="K1503" s="139"/>
      <c r="L1503" s="142"/>
    </row>
    <row r="1504" spans="1:12" x14ac:dyDescent="0.3">
      <c r="A1504" s="132" t="s">
        <v>8738</v>
      </c>
      <c r="B1504" s="132" t="s">
        <v>8730</v>
      </c>
      <c r="C1504" s="132" t="s">
        <v>27797</v>
      </c>
      <c r="D1504" s="132" t="s">
        <v>246</v>
      </c>
      <c r="E1504" s="522">
        <v>40179</v>
      </c>
      <c r="F1504" s="417">
        <v>45715</v>
      </c>
      <c r="G1504" s="417">
        <v>45715</v>
      </c>
      <c r="H1504" s="135" t="s">
        <v>26069</v>
      </c>
      <c r="I1504" s="139" t="s">
        <v>2555</v>
      </c>
      <c r="J1504" s="143"/>
      <c r="K1504" s="139"/>
      <c r="L1504" s="142"/>
    </row>
    <row r="1505" spans="1:12" x14ac:dyDescent="0.3">
      <c r="A1505" s="132" t="s">
        <v>8739</v>
      </c>
      <c r="B1505" s="132" t="s">
        <v>8731</v>
      </c>
      <c r="C1505" s="132" t="s">
        <v>27797</v>
      </c>
      <c r="D1505" s="132" t="s">
        <v>246</v>
      </c>
      <c r="E1505" s="522">
        <v>40179</v>
      </c>
      <c r="F1505" s="417">
        <v>45715</v>
      </c>
      <c r="G1505" s="417">
        <v>45715</v>
      </c>
      <c r="H1505" s="135" t="s">
        <v>26069</v>
      </c>
      <c r="I1505" s="139" t="s">
        <v>2555</v>
      </c>
      <c r="J1505" s="143"/>
      <c r="K1505" s="139"/>
      <c r="L1505" s="142"/>
    </row>
    <row r="1506" spans="1:12" x14ac:dyDescent="0.3">
      <c r="A1506" s="132" t="s">
        <v>8740</v>
      </c>
      <c r="B1506" s="132" t="s">
        <v>8732</v>
      </c>
      <c r="C1506" s="132" t="s">
        <v>27797</v>
      </c>
      <c r="D1506" s="132" t="s">
        <v>246</v>
      </c>
      <c r="E1506" s="522">
        <v>40179</v>
      </c>
      <c r="F1506" s="417">
        <v>45715</v>
      </c>
      <c r="G1506" s="417">
        <v>45715</v>
      </c>
      <c r="H1506" s="135" t="s">
        <v>26069</v>
      </c>
      <c r="I1506" s="139" t="s">
        <v>2555</v>
      </c>
      <c r="J1506" s="143"/>
      <c r="K1506" s="139"/>
      <c r="L1506" s="142"/>
    </row>
    <row r="1507" spans="1:12" x14ac:dyDescent="0.3">
      <c r="A1507" s="132" t="s">
        <v>8741</v>
      </c>
      <c r="B1507" s="132" t="s">
        <v>8733</v>
      </c>
      <c r="C1507" s="132" t="s">
        <v>27797</v>
      </c>
      <c r="D1507" s="132" t="s">
        <v>246</v>
      </c>
      <c r="E1507" s="522">
        <v>40179</v>
      </c>
      <c r="F1507" s="417">
        <v>45715</v>
      </c>
      <c r="G1507" s="417">
        <v>45715</v>
      </c>
      <c r="H1507" s="135" t="s">
        <v>26069</v>
      </c>
      <c r="I1507" s="139" t="s">
        <v>2555</v>
      </c>
      <c r="J1507" s="143"/>
      <c r="K1507" s="139"/>
      <c r="L1507" s="142"/>
    </row>
    <row r="1508" spans="1:12" x14ac:dyDescent="0.3">
      <c r="A1508" s="132" t="s">
        <v>8742</v>
      </c>
      <c r="B1508" s="132" t="s">
        <v>8734</v>
      </c>
      <c r="C1508" s="132" t="s">
        <v>27797</v>
      </c>
      <c r="D1508" s="132" t="s">
        <v>246</v>
      </c>
      <c r="E1508" s="522">
        <v>40179</v>
      </c>
      <c r="F1508" s="417">
        <v>45715</v>
      </c>
      <c r="G1508" s="417">
        <v>45715</v>
      </c>
      <c r="H1508" s="135" t="s">
        <v>26069</v>
      </c>
      <c r="I1508" s="139" t="s">
        <v>2555</v>
      </c>
      <c r="J1508" s="143"/>
      <c r="K1508" s="139"/>
      <c r="L1508" s="142"/>
    </row>
    <row r="1509" spans="1:12" x14ac:dyDescent="0.3">
      <c r="A1509" s="132" t="s">
        <v>8743</v>
      </c>
      <c r="B1509" s="132" t="s">
        <v>8735</v>
      </c>
      <c r="C1509" s="132" t="s">
        <v>27797</v>
      </c>
      <c r="D1509" s="132" t="s">
        <v>246</v>
      </c>
      <c r="E1509" s="522">
        <v>40179</v>
      </c>
      <c r="F1509" s="417">
        <v>45715</v>
      </c>
      <c r="G1509" s="417">
        <v>45715</v>
      </c>
      <c r="H1509" s="135" t="s">
        <v>26069</v>
      </c>
      <c r="I1509" s="139" t="s">
        <v>2555</v>
      </c>
      <c r="J1509" s="143"/>
      <c r="K1509" s="139"/>
      <c r="L1509" s="142"/>
    </row>
    <row r="1510" spans="1:12" x14ac:dyDescent="0.3">
      <c r="A1510" s="132" t="s">
        <v>8744</v>
      </c>
      <c r="B1510" s="132" t="s">
        <v>8736</v>
      </c>
      <c r="C1510" s="132" t="s">
        <v>27797</v>
      </c>
      <c r="D1510" s="132" t="s">
        <v>246</v>
      </c>
      <c r="E1510" s="522">
        <v>40179</v>
      </c>
      <c r="F1510" s="417">
        <v>45715</v>
      </c>
      <c r="G1510" s="417">
        <v>45715</v>
      </c>
      <c r="H1510" s="135" t="s">
        <v>26069</v>
      </c>
      <c r="I1510" s="139" t="s">
        <v>2555</v>
      </c>
      <c r="J1510" s="143"/>
      <c r="K1510" s="139"/>
      <c r="L1510" s="142"/>
    </row>
    <row r="1511" spans="1:12" x14ac:dyDescent="0.3">
      <c r="A1511" s="132" t="s">
        <v>8745</v>
      </c>
      <c r="B1511" s="132" t="s">
        <v>8737</v>
      </c>
      <c r="C1511" s="132" t="s">
        <v>27797</v>
      </c>
      <c r="D1511" s="132" t="s">
        <v>246</v>
      </c>
      <c r="E1511" s="522">
        <v>40179</v>
      </c>
      <c r="F1511" s="417">
        <v>45715</v>
      </c>
      <c r="G1511" s="417">
        <v>45715</v>
      </c>
      <c r="H1511" s="135" t="s">
        <v>26069</v>
      </c>
      <c r="I1511" s="139" t="s">
        <v>2555</v>
      </c>
      <c r="J1511" s="143"/>
      <c r="K1511" s="139"/>
      <c r="L1511" s="142"/>
    </row>
    <row r="1512" spans="1:12" x14ac:dyDescent="0.3">
      <c r="A1512" s="132" t="s">
        <v>8750</v>
      </c>
      <c r="B1512" s="132" t="s">
        <v>8746</v>
      </c>
      <c r="C1512" s="132" t="s">
        <v>27797</v>
      </c>
      <c r="D1512" s="132" t="s">
        <v>246</v>
      </c>
      <c r="E1512" s="522">
        <v>40179</v>
      </c>
      <c r="F1512" s="417">
        <v>45715</v>
      </c>
      <c r="G1512" s="417">
        <v>45715</v>
      </c>
      <c r="H1512" s="135" t="s">
        <v>26069</v>
      </c>
      <c r="I1512" s="139" t="s">
        <v>2555</v>
      </c>
      <c r="J1512" s="143"/>
      <c r="K1512" s="139"/>
      <c r="L1512" s="142"/>
    </row>
    <row r="1513" spans="1:12" x14ac:dyDescent="0.3">
      <c r="A1513" s="132" t="s">
        <v>8751</v>
      </c>
      <c r="B1513" s="132" t="s">
        <v>8747</v>
      </c>
      <c r="C1513" s="132" t="s">
        <v>27797</v>
      </c>
      <c r="D1513" s="132" t="s">
        <v>246</v>
      </c>
      <c r="E1513" s="522">
        <v>40179</v>
      </c>
      <c r="F1513" s="417">
        <v>45715</v>
      </c>
      <c r="G1513" s="417">
        <v>45715</v>
      </c>
      <c r="H1513" s="135" t="s">
        <v>26069</v>
      </c>
      <c r="I1513" s="139" t="s">
        <v>2555</v>
      </c>
      <c r="J1513" s="143"/>
      <c r="K1513" s="139"/>
      <c r="L1513" s="142"/>
    </row>
    <row r="1514" spans="1:12" x14ac:dyDescent="0.3">
      <c r="A1514" s="132" t="s">
        <v>8752</v>
      </c>
      <c r="B1514" s="132" t="s">
        <v>8748</v>
      </c>
      <c r="C1514" s="132" t="s">
        <v>27797</v>
      </c>
      <c r="D1514" s="132" t="s">
        <v>246</v>
      </c>
      <c r="E1514" s="522">
        <v>40179</v>
      </c>
      <c r="F1514" s="417">
        <v>44979</v>
      </c>
      <c r="G1514" s="417">
        <v>44979</v>
      </c>
      <c r="H1514" s="135" t="s">
        <v>26069</v>
      </c>
      <c r="I1514" s="139" t="s">
        <v>2555</v>
      </c>
      <c r="J1514" s="143"/>
      <c r="K1514" s="139"/>
      <c r="L1514" s="142"/>
    </row>
    <row r="1515" spans="1:12" x14ac:dyDescent="0.3">
      <c r="A1515" s="132" t="s">
        <v>8753</v>
      </c>
      <c r="B1515" s="132" t="s">
        <v>8749</v>
      </c>
      <c r="C1515" s="132" t="s">
        <v>27797</v>
      </c>
      <c r="D1515" s="132" t="s">
        <v>246</v>
      </c>
      <c r="E1515" s="522">
        <v>40179</v>
      </c>
      <c r="F1515" s="417">
        <v>45715</v>
      </c>
      <c r="G1515" s="417">
        <v>45715</v>
      </c>
      <c r="H1515" s="135" t="s">
        <v>26069</v>
      </c>
      <c r="I1515" s="139" t="s">
        <v>2555</v>
      </c>
      <c r="J1515" s="143"/>
      <c r="K1515" s="139"/>
      <c r="L1515" s="142"/>
    </row>
    <row r="1516" spans="1:12" x14ac:dyDescent="0.3">
      <c r="A1516" s="132" t="s">
        <v>8755</v>
      </c>
      <c r="B1516" s="132" t="s">
        <v>8754</v>
      </c>
      <c r="C1516" s="132" t="s">
        <v>27797</v>
      </c>
      <c r="D1516" s="132" t="s">
        <v>246</v>
      </c>
      <c r="E1516" s="522">
        <v>40179</v>
      </c>
      <c r="F1516" s="417">
        <v>45449</v>
      </c>
      <c r="G1516" s="417">
        <v>45449</v>
      </c>
      <c r="H1516" s="135" t="s">
        <v>26069</v>
      </c>
      <c r="I1516" s="142" t="s">
        <v>28804</v>
      </c>
      <c r="J1516" s="143" t="s">
        <v>28805</v>
      </c>
      <c r="K1516" s="142" t="s">
        <v>3909</v>
      </c>
      <c r="L1516" s="539" t="s">
        <v>3910</v>
      </c>
    </row>
    <row r="1517" spans="1:12" x14ac:dyDescent="0.3">
      <c r="A1517" s="132" t="s">
        <v>8757</v>
      </c>
      <c r="B1517" s="132" t="s">
        <v>8756</v>
      </c>
      <c r="C1517" s="132" t="s">
        <v>27797</v>
      </c>
      <c r="D1517" s="132" t="s">
        <v>246</v>
      </c>
      <c r="E1517" s="522">
        <v>40179</v>
      </c>
      <c r="F1517" s="417">
        <v>45449</v>
      </c>
      <c r="G1517" s="417">
        <v>45449</v>
      </c>
      <c r="H1517" s="135" t="s">
        <v>26069</v>
      </c>
      <c r="I1517" s="139" t="s">
        <v>2555</v>
      </c>
      <c r="J1517" s="143"/>
      <c r="K1517" s="139"/>
      <c r="L1517" s="142"/>
    </row>
    <row r="1518" spans="1:12" x14ac:dyDescent="0.3">
      <c r="A1518" s="132" t="s">
        <v>9395</v>
      </c>
      <c r="B1518" s="132" t="s">
        <v>9393</v>
      </c>
      <c r="C1518" s="132" t="s">
        <v>27797</v>
      </c>
      <c r="D1518" s="132" t="s">
        <v>246</v>
      </c>
      <c r="E1518" s="522">
        <v>40179</v>
      </c>
      <c r="F1518" s="417">
        <v>45449</v>
      </c>
      <c r="G1518" s="417">
        <v>45449</v>
      </c>
      <c r="H1518" s="135" t="s">
        <v>26069</v>
      </c>
      <c r="I1518" s="142">
        <v>774007</v>
      </c>
      <c r="J1518" s="143" t="s">
        <v>28900</v>
      </c>
      <c r="K1518" s="142" t="s">
        <v>27807</v>
      </c>
      <c r="L1518" s="142" t="s">
        <v>10320</v>
      </c>
    </row>
    <row r="1519" spans="1:12" x14ac:dyDescent="0.3">
      <c r="A1519" s="60" t="s">
        <v>9397</v>
      </c>
      <c r="B1519" s="60" t="s">
        <v>9377</v>
      </c>
      <c r="C1519" s="25" t="s">
        <v>27797</v>
      </c>
      <c r="D1519" s="25" t="s">
        <v>246</v>
      </c>
      <c r="E1519" s="51">
        <v>40179</v>
      </c>
      <c r="F1519" s="51"/>
      <c r="G1519" s="25"/>
      <c r="H1519" s="309" t="s">
        <v>7583</v>
      </c>
      <c r="I1519" s="283"/>
      <c r="J1519" s="528"/>
      <c r="K1519" s="282"/>
      <c r="L1519" s="538"/>
    </row>
    <row r="1520" spans="1:12" x14ac:dyDescent="0.3">
      <c r="A1520" s="132" t="s">
        <v>9398</v>
      </c>
      <c r="B1520" s="132" t="s">
        <v>9399</v>
      </c>
      <c r="C1520" s="132" t="s">
        <v>27797</v>
      </c>
      <c r="D1520" s="132" t="s">
        <v>246</v>
      </c>
      <c r="E1520" s="522">
        <v>40179</v>
      </c>
      <c r="F1520" s="417">
        <v>45449</v>
      </c>
      <c r="G1520" s="417">
        <v>45449</v>
      </c>
      <c r="H1520" s="135" t="s">
        <v>26069</v>
      </c>
      <c r="I1520" s="142" t="s">
        <v>23594</v>
      </c>
      <c r="J1520" s="143" t="s">
        <v>23595</v>
      </c>
      <c r="K1520" s="142" t="s">
        <v>3909</v>
      </c>
      <c r="L1520" s="539" t="s">
        <v>3910</v>
      </c>
    </row>
    <row r="1521" spans="1:12" x14ac:dyDescent="0.3">
      <c r="A1521" s="132" t="s">
        <v>9401</v>
      </c>
      <c r="B1521" s="132" t="s">
        <v>9400</v>
      </c>
      <c r="C1521" s="132" t="s">
        <v>27797</v>
      </c>
      <c r="D1521" s="132" t="s">
        <v>246</v>
      </c>
      <c r="E1521" s="522">
        <v>40179</v>
      </c>
      <c r="F1521" s="417">
        <v>45449</v>
      </c>
      <c r="G1521" s="417">
        <v>45449</v>
      </c>
      <c r="H1521" s="135" t="s">
        <v>26069</v>
      </c>
      <c r="I1521" s="139" t="s">
        <v>2555</v>
      </c>
      <c r="J1521" s="143"/>
      <c r="K1521" s="139"/>
      <c r="L1521" s="142"/>
    </row>
    <row r="1522" spans="1:12" x14ac:dyDescent="0.3">
      <c r="A1522" s="132" t="s">
        <v>9402</v>
      </c>
      <c r="B1522" s="132" t="s">
        <v>9403</v>
      </c>
      <c r="C1522" s="132" t="s">
        <v>27797</v>
      </c>
      <c r="D1522" s="132" t="s">
        <v>246</v>
      </c>
      <c r="E1522" s="522">
        <v>40179</v>
      </c>
      <c r="F1522" s="417">
        <v>45449</v>
      </c>
      <c r="G1522" s="417">
        <v>45449</v>
      </c>
      <c r="H1522" s="135" t="s">
        <v>26069</v>
      </c>
      <c r="I1522" s="142" t="s">
        <v>23593</v>
      </c>
      <c r="J1522" s="143" t="s">
        <v>9403</v>
      </c>
      <c r="K1522" s="142" t="s">
        <v>3909</v>
      </c>
      <c r="L1522" s="142" t="s">
        <v>3910</v>
      </c>
    </row>
    <row r="1523" spans="1:12" x14ac:dyDescent="0.3">
      <c r="A1523" s="132" t="s">
        <v>9404</v>
      </c>
      <c r="B1523" s="132" t="s">
        <v>9783</v>
      </c>
      <c r="C1523" s="137" t="s">
        <v>27797</v>
      </c>
      <c r="D1523" s="137" t="s">
        <v>246</v>
      </c>
      <c r="E1523" s="522">
        <v>40179</v>
      </c>
      <c r="F1523" s="417">
        <v>45280</v>
      </c>
      <c r="G1523" s="417">
        <v>45280</v>
      </c>
      <c r="H1523" s="135" t="s">
        <v>26069</v>
      </c>
      <c r="I1523" s="142" t="s">
        <v>21872</v>
      </c>
      <c r="J1523" s="143" t="s">
        <v>9783</v>
      </c>
      <c r="K1523" s="142" t="s">
        <v>27807</v>
      </c>
      <c r="L1523" s="142" t="s">
        <v>10320</v>
      </c>
    </row>
    <row r="1524" spans="1:12" x14ac:dyDescent="0.3">
      <c r="A1524" s="132" t="s">
        <v>9410</v>
      </c>
      <c r="B1524" s="132" t="s">
        <v>9409</v>
      </c>
      <c r="C1524" s="132" t="s">
        <v>27797</v>
      </c>
      <c r="D1524" s="132" t="s">
        <v>246</v>
      </c>
      <c r="E1524" s="522">
        <v>40179</v>
      </c>
      <c r="F1524" s="417">
        <v>45449</v>
      </c>
      <c r="G1524" s="417">
        <v>45449</v>
      </c>
      <c r="H1524" s="135" t="s">
        <v>26069</v>
      </c>
      <c r="I1524" s="139" t="s">
        <v>2555</v>
      </c>
      <c r="J1524" s="143"/>
      <c r="K1524" s="139"/>
      <c r="L1524" s="142"/>
    </row>
    <row r="1525" spans="1:12" x14ac:dyDescent="0.3">
      <c r="A1525" s="132" t="s">
        <v>9412</v>
      </c>
      <c r="B1525" s="132" t="s">
        <v>9411</v>
      </c>
      <c r="C1525" s="132" t="s">
        <v>27797</v>
      </c>
      <c r="D1525" s="132" t="s">
        <v>246</v>
      </c>
      <c r="E1525" s="522">
        <v>40179</v>
      </c>
      <c r="F1525" s="417">
        <v>45449</v>
      </c>
      <c r="G1525" s="417">
        <v>45449</v>
      </c>
      <c r="H1525" s="135" t="s">
        <v>26069</v>
      </c>
      <c r="I1525" s="142" t="s">
        <v>23596</v>
      </c>
      <c r="J1525" s="143" t="s">
        <v>23597</v>
      </c>
      <c r="K1525" s="142" t="s">
        <v>3909</v>
      </c>
      <c r="L1525" s="142" t="s">
        <v>3910</v>
      </c>
    </row>
    <row r="1526" spans="1:12" x14ac:dyDescent="0.3">
      <c r="A1526" s="132" t="s">
        <v>9415</v>
      </c>
      <c r="B1526" s="132" t="s">
        <v>9791</v>
      </c>
      <c r="C1526" s="132" t="s">
        <v>27797</v>
      </c>
      <c r="D1526" s="132" t="s">
        <v>246</v>
      </c>
      <c r="E1526" s="522">
        <v>40179</v>
      </c>
      <c r="F1526" s="417">
        <v>45449</v>
      </c>
      <c r="G1526" s="417">
        <v>45449</v>
      </c>
      <c r="H1526" s="135" t="s">
        <v>26069</v>
      </c>
      <c r="I1526" s="142">
        <v>397277005</v>
      </c>
      <c r="J1526" s="143" t="s">
        <v>9791</v>
      </c>
      <c r="K1526" s="142" t="s">
        <v>27807</v>
      </c>
      <c r="L1526" s="142" t="s">
        <v>10320</v>
      </c>
    </row>
    <row r="1527" spans="1:12" x14ac:dyDescent="0.3">
      <c r="A1527" s="132" t="s">
        <v>9416</v>
      </c>
      <c r="B1527" s="132" t="s">
        <v>9792</v>
      </c>
      <c r="C1527" s="132" t="s">
        <v>27797</v>
      </c>
      <c r="D1527" s="132" t="s">
        <v>246</v>
      </c>
      <c r="E1527" s="522">
        <v>40179</v>
      </c>
      <c r="F1527" s="417">
        <v>45449</v>
      </c>
      <c r="G1527" s="417">
        <v>45449</v>
      </c>
      <c r="H1527" s="135" t="s">
        <v>26069</v>
      </c>
      <c r="I1527" s="142">
        <v>397276001</v>
      </c>
      <c r="J1527" s="143" t="s">
        <v>9792</v>
      </c>
      <c r="K1527" s="142" t="s">
        <v>27807</v>
      </c>
      <c r="L1527" s="142" t="s">
        <v>10320</v>
      </c>
    </row>
    <row r="1528" spans="1:12" x14ac:dyDescent="0.3">
      <c r="A1528" s="132" t="s">
        <v>9417</v>
      </c>
      <c r="B1528" s="132" t="s">
        <v>9413</v>
      </c>
      <c r="C1528" s="132" t="s">
        <v>27797</v>
      </c>
      <c r="D1528" s="132" t="s">
        <v>246</v>
      </c>
      <c r="E1528" s="522">
        <v>40179</v>
      </c>
      <c r="F1528" s="417">
        <v>45449</v>
      </c>
      <c r="G1528" s="417">
        <v>45449</v>
      </c>
      <c r="H1528" s="135" t="s">
        <v>26069</v>
      </c>
      <c r="I1528" s="142">
        <v>397524001</v>
      </c>
      <c r="J1528" s="143" t="s">
        <v>9413</v>
      </c>
      <c r="K1528" s="142" t="s">
        <v>27807</v>
      </c>
      <c r="L1528" s="142" t="s">
        <v>10320</v>
      </c>
    </row>
    <row r="1529" spans="1:12" x14ac:dyDescent="0.3">
      <c r="A1529" s="132" t="s">
        <v>9418</v>
      </c>
      <c r="B1529" s="132" t="s">
        <v>9414</v>
      </c>
      <c r="C1529" s="132" t="s">
        <v>27797</v>
      </c>
      <c r="D1529" s="132" t="s">
        <v>246</v>
      </c>
      <c r="E1529" s="522">
        <v>40179</v>
      </c>
      <c r="F1529" s="417">
        <v>45449</v>
      </c>
      <c r="G1529" s="417">
        <v>45449</v>
      </c>
      <c r="H1529" s="135" t="s">
        <v>26069</v>
      </c>
      <c r="I1529" s="142">
        <v>397278000</v>
      </c>
      <c r="J1529" s="143" t="s">
        <v>9414</v>
      </c>
      <c r="K1529" s="142" t="s">
        <v>27807</v>
      </c>
      <c r="L1529" s="142" t="s">
        <v>10320</v>
      </c>
    </row>
    <row r="1530" spans="1:12" x14ac:dyDescent="0.3">
      <c r="A1530" s="132" t="s">
        <v>9420</v>
      </c>
      <c r="B1530" s="132" t="s">
        <v>9419</v>
      </c>
      <c r="C1530" s="132" t="s">
        <v>27797</v>
      </c>
      <c r="D1530" s="132" t="s">
        <v>246</v>
      </c>
      <c r="E1530" s="522">
        <v>40179</v>
      </c>
      <c r="F1530" s="417">
        <v>45280</v>
      </c>
      <c r="G1530" s="417">
        <v>45280</v>
      </c>
      <c r="H1530" s="135" t="s">
        <v>26069</v>
      </c>
      <c r="I1530" s="139" t="s">
        <v>2555</v>
      </c>
      <c r="J1530" s="143"/>
      <c r="K1530" s="139"/>
      <c r="L1530" s="142"/>
    </row>
    <row r="1531" spans="1:12" x14ac:dyDescent="0.3">
      <c r="A1531" s="132" t="s">
        <v>9422</v>
      </c>
      <c r="B1531" s="132" t="s">
        <v>9419</v>
      </c>
      <c r="C1531" s="132" t="s">
        <v>27797</v>
      </c>
      <c r="D1531" s="132" t="s">
        <v>246</v>
      </c>
      <c r="E1531" s="522">
        <v>40179</v>
      </c>
      <c r="F1531" s="417">
        <v>45280</v>
      </c>
      <c r="G1531" s="417">
        <v>45280</v>
      </c>
      <c r="H1531" s="135" t="s">
        <v>26069</v>
      </c>
      <c r="I1531" s="139" t="s">
        <v>2555</v>
      </c>
      <c r="J1531" s="143"/>
      <c r="K1531" s="139"/>
      <c r="L1531" s="142"/>
    </row>
    <row r="1532" spans="1:12" x14ac:dyDescent="0.3">
      <c r="A1532" s="132" t="s">
        <v>9423</v>
      </c>
      <c r="B1532" s="132" t="s">
        <v>9421</v>
      </c>
      <c r="C1532" s="132" t="s">
        <v>27797</v>
      </c>
      <c r="D1532" s="132" t="s">
        <v>246</v>
      </c>
      <c r="E1532" s="522">
        <v>40179</v>
      </c>
      <c r="F1532" s="417">
        <v>45280</v>
      </c>
      <c r="G1532" s="417">
        <v>45280</v>
      </c>
      <c r="H1532" s="135" t="s">
        <v>26069</v>
      </c>
      <c r="I1532" s="139" t="s">
        <v>2555</v>
      </c>
      <c r="J1532" s="143"/>
      <c r="K1532" s="139"/>
      <c r="L1532" s="142"/>
    </row>
    <row r="1533" spans="1:12" x14ac:dyDescent="0.3">
      <c r="A1533" s="132" t="s">
        <v>9424</v>
      </c>
      <c r="B1533" s="132" t="s">
        <v>9425</v>
      </c>
      <c r="C1533" s="132" t="s">
        <v>27797</v>
      </c>
      <c r="D1533" s="132" t="s">
        <v>246</v>
      </c>
      <c r="E1533" s="522">
        <v>40179</v>
      </c>
      <c r="F1533" s="417">
        <v>45280</v>
      </c>
      <c r="G1533" s="417">
        <v>45280</v>
      </c>
      <c r="H1533" s="135" t="s">
        <v>26069</v>
      </c>
      <c r="I1533" s="139" t="s">
        <v>2555</v>
      </c>
      <c r="J1533" s="143"/>
      <c r="K1533" s="139"/>
      <c r="L1533" s="142"/>
    </row>
    <row r="1534" spans="1:12" x14ac:dyDescent="0.3">
      <c r="A1534" s="132" t="s">
        <v>9429</v>
      </c>
      <c r="B1534" s="132" t="s">
        <v>9426</v>
      </c>
      <c r="C1534" s="132" t="s">
        <v>27797</v>
      </c>
      <c r="D1534" s="132" t="s">
        <v>246</v>
      </c>
      <c r="E1534" s="522">
        <v>40179</v>
      </c>
      <c r="F1534" s="417">
        <v>45449</v>
      </c>
      <c r="G1534" s="417">
        <v>45449</v>
      </c>
      <c r="H1534" s="135" t="s">
        <v>26069</v>
      </c>
      <c r="I1534" s="139" t="s">
        <v>2555</v>
      </c>
      <c r="J1534" s="143"/>
      <c r="K1534" s="139"/>
      <c r="L1534" s="142"/>
    </row>
    <row r="1535" spans="1:12" x14ac:dyDescent="0.3">
      <c r="A1535" s="132" t="s">
        <v>9430</v>
      </c>
      <c r="B1535" s="132" t="s">
        <v>9427</v>
      </c>
      <c r="C1535" s="132" t="s">
        <v>27797</v>
      </c>
      <c r="D1535" s="132" t="s">
        <v>246</v>
      </c>
      <c r="E1535" s="522">
        <v>40179</v>
      </c>
      <c r="F1535" s="417">
        <v>45449</v>
      </c>
      <c r="G1535" s="417">
        <v>45449</v>
      </c>
      <c r="H1535" s="135" t="s">
        <v>26069</v>
      </c>
      <c r="I1535" s="139" t="s">
        <v>2555</v>
      </c>
      <c r="J1535" s="143"/>
      <c r="K1535" s="139"/>
      <c r="L1535" s="142"/>
    </row>
    <row r="1536" spans="1:12" x14ac:dyDescent="0.3">
      <c r="A1536" s="132" t="s">
        <v>9431</v>
      </c>
      <c r="B1536" s="132" t="s">
        <v>9428</v>
      </c>
      <c r="C1536" s="137" t="s">
        <v>27797</v>
      </c>
      <c r="D1536" s="137" t="s">
        <v>246</v>
      </c>
      <c r="E1536" s="522">
        <v>40179</v>
      </c>
      <c r="F1536" s="417">
        <v>45280</v>
      </c>
      <c r="G1536" s="417">
        <v>45280</v>
      </c>
      <c r="H1536" s="135" t="s">
        <v>26069</v>
      </c>
      <c r="I1536" s="139" t="s">
        <v>2555</v>
      </c>
      <c r="J1536" s="143"/>
      <c r="K1536" s="139"/>
      <c r="L1536" s="142"/>
    </row>
    <row r="1537" spans="1:12" x14ac:dyDescent="0.3">
      <c r="A1537" s="60" t="s">
        <v>9432</v>
      </c>
      <c r="B1537" s="60" t="s">
        <v>22321</v>
      </c>
      <c r="C1537" s="64" t="s">
        <v>27797</v>
      </c>
      <c r="D1537" s="64" t="s">
        <v>246</v>
      </c>
      <c r="E1537" s="51">
        <v>40179</v>
      </c>
      <c r="F1537" s="51"/>
      <c r="G1537" s="64"/>
      <c r="H1537" s="309" t="s">
        <v>7583</v>
      </c>
      <c r="I1537" s="19"/>
      <c r="J1537" s="528"/>
      <c r="K1537" s="282"/>
      <c r="L1537" s="538"/>
    </row>
    <row r="1538" spans="1:12" x14ac:dyDescent="0.3">
      <c r="A1538" s="137" t="s">
        <v>9434</v>
      </c>
      <c r="B1538" s="137" t="s">
        <v>9433</v>
      </c>
      <c r="C1538" s="137" t="s">
        <v>27797</v>
      </c>
      <c r="D1538" s="137" t="s">
        <v>246</v>
      </c>
      <c r="E1538" s="522">
        <v>40179</v>
      </c>
      <c r="F1538" s="417">
        <v>45280</v>
      </c>
      <c r="G1538" s="417">
        <v>45280</v>
      </c>
      <c r="H1538" s="135" t="s">
        <v>26069</v>
      </c>
      <c r="I1538" s="139" t="s">
        <v>2555</v>
      </c>
      <c r="J1538" s="143"/>
      <c r="K1538" s="139"/>
      <c r="L1538" s="539"/>
    </row>
    <row r="1539" spans="1:12" x14ac:dyDescent="0.3">
      <c r="A1539" s="60" t="s">
        <v>9449</v>
      </c>
      <c r="B1539" s="61" t="s">
        <v>9793</v>
      </c>
      <c r="C1539" s="25" t="s">
        <v>27797</v>
      </c>
      <c r="D1539" s="25" t="s">
        <v>246</v>
      </c>
      <c r="E1539" s="51">
        <v>40179</v>
      </c>
      <c r="F1539" s="51"/>
      <c r="G1539" s="25"/>
      <c r="H1539" s="309" t="s">
        <v>7583</v>
      </c>
      <c r="I1539" s="19"/>
      <c r="J1539" s="528"/>
      <c r="K1539" s="19"/>
      <c r="L1539" s="538"/>
    </row>
    <row r="1540" spans="1:12" x14ac:dyDescent="0.3">
      <c r="A1540" s="60" t="s">
        <v>9450</v>
      </c>
      <c r="B1540" s="61" t="s">
        <v>9794</v>
      </c>
      <c r="C1540" s="25" t="s">
        <v>27797</v>
      </c>
      <c r="D1540" s="25" t="s">
        <v>246</v>
      </c>
      <c r="E1540" s="51">
        <v>40179</v>
      </c>
      <c r="F1540" s="51"/>
      <c r="G1540" s="25"/>
      <c r="H1540" s="309" t="s">
        <v>7583</v>
      </c>
      <c r="I1540" s="19"/>
      <c r="J1540" s="528"/>
      <c r="K1540" s="19"/>
      <c r="L1540" s="538"/>
    </row>
    <row r="1541" spans="1:12" x14ac:dyDescent="0.3">
      <c r="A1541" s="60" t="s">
        <v>9451</v>
      </c>
      <c r="B1541" s="60" t="s">
        <v>9448</v>
      </c>
      <c r="C1541" s="25" t="s">
        <v>27797</v>
      </c>
      <c r="D1541" s="25" t="s">
        <v>246</v>
      </c>
      <c r="E1541" s="51">
        <v>40179</v>
      </c>
      <c r="F1541" s="51"/>
      <c r="G1541" s="25"/>
      <c r="H1541" s="309" t="s">
        <v>7583</v>
      </c>
      <c r="I1541" s="19"/>
      <c r="J1541" s="528"/>
      <c r="K1541" s="19"/>
      <c r="L1541" s="538"/>
    </row>
    <row r="1542" spans="1:12" x14ac:dyDescent="0.3">
      <c r="A1542" s="60" t="s">
        <v>9452</v>
      </c>
      <c r="B1542" s="60" t="s">
        <v>9447</v>
      </c>
      <c r="C1542" s="25" t="s">
        <v>27797</v>
      </c>
      <c r="D1542" s="25" t="s">
        <v>246</v>
      </c>
      <c r="E1542" s="51">
        <v>40179</v>
      </c>
      <c r="F1542" s="51"/>
      <c r="G1542" s="25"/>
      <c r="H1542" s="309" t="s">
        <v>7583</v>
      </c>
      <c r="I1542" s="19"/>
      <c r="J1542" s="528"/>
      <c r="K1542" s="19"/>
      <c r="L1542" s="538"/>
    </row>
    <row r="1543" spans="1:12" x14ac:dyDescent="0.3">
      <c r="A1543" s="60" t="s">
        <v>9454</v>
      </c>
      <c r="B1543" s="60" t="s">
        <v>9453</v>
      </c>
      <c r="C1543" s="25" t="s">
        <v>27797</v>
      </c>
      <c r="D1543" s="25" t="s">
        <v>246</v>
      </c>
      <c r="E1543" s="51">
        <v>40179</v>
      </c>
      <c r="F1543" s="51"/>
      <c r="G1543" s="25"/>
      <c r="H1543" s="309" t="s">
        <v>7583</v>
      </c>
      <c r="I1543" s="19"/>
      <c r="J1543" s="528"/>
      <c r="K1543" s="19"/>
      <c r="L1543" s="538"/>
    </row>
    <row r="1544" spans="1:12" x14ac:dyDescent="0.3">
      <c r="A1544" s="60" t="s">
        <v>9456</v>
      </c>
      <c r="B1544" s="60" t="s">
        <v>9455</v>
      </c>
      <c r="C1544" s="25" t="s">
        <v>27797</v>
      </c>
      <c r="D1544" s="25" t="s">
        <v>246</v>
      </c>
      <c r="E1544" s="51">
        <v>40179</v>
      </c>
      <c r="F1544" s="51"/>
      <c r="G1544" s="25"/>
      <c r="H1544" s="309" t="s">
        <v>7583</v>
      </c>
      <c r="I1544" s="19"/>
      <c r="J1544" s="528"/>
      <c r="K1544" s="19"/>
      <c r="L1544" s="538"/>
    </row>
    <row r="1545" spans="1:12" x14ac:dyDescent="0.3">
      <c r="A1545" s="60" t="s">
        <v>9458</v>
      </c>
      <c r="B1545" s="60" t="s">
        <v>9457</v>
      </c>
      <c r="C1545" s="25" t="s">
        <v>27797</v>
      </c>
      <c r="D1545" s="25" t="s">
        <v>246</v>
      </c>
      <c r="E1545" s="51">
        <v>40179</v>
      </c>
      <c r="F1545" s="51"/>
      <c r="G1545" s="25"/>
      <c r="H1545" s="309" t="s">
        <v>7583</v>
      </c>
      <c r="I1545" s="19"/>
      <c r="J1545" s="528"/>
      <c r="K1545" s="19"/>
      <c r="L1545" s="538"/>
    </row>
    <row r="1546" spans="1:12" x14ac:dyDescent="0.3">
      <c r="A1546" s="60" t="s">
        <v>9459</v>
      </c>
      <c r="B1546" s="61" t="s">
        <v>9795</v>
      </c>
      <c r="C1546" s="25" t="s">
        <v>27797</v>
      </c>
      <c r="D1546" s="25" t="s">
        <v>246</v>
      </c>
      <c r="E1546" s="51">
        <v>40179</v>
      </c>
      <c r="F1546" s="51"/>
      <c r="G1546" s="25"/>
      <c r="H1546" s="309" t="s">
        <v>7583</v>
      </c>
      <c r="I1546" s="19"/>
      <c r="J1546" s="528"/>
      <c r="K1546" s="19"/>
      <c r="L1546" s="538"/>
    </row>
    <row r="1547" spans="1:12" x14ac:dyDescent="0.3">
      <c r="A1547" s="60" t="s">
        <v>9460</v>
      </c>
      <c r="B1547" s="61" t="s">
        <v>9796</v>
      </c>
      <c r="C1547" s="25" t="s">
        <v>27797</v>
      </c>
      <c r="D1547" s="25" t="s">
        <v>246</v>
      </c>
      <c r="E1547" s="51">
        <v>40179</v>
      </c>
      <c r="F1547" s="51"/>
      <c r="G1547" s="25"/>
      <c r="H1547" s="309" t="s">
        <v>7583</v>
      </c>
      <c r="I1547" s="19"/>
      <c r="J1547" s="528"/>
      <c r="K1547" s="19"/>
      <c r="L1547" s="538"/>
    </row>
    <row r="1548" spans="1:12" x14ac:dyDescent="0.3">
      <c r="A1548" s="60" t="s">
        <v>9462</v>
      </c>
      <c r="B1548" s="60" t="s">
        <v>9461</v>
      </c>
      <c r="C1548" s="25" t="s">
        <v>27797</v>
      </c>
      <c r="D1548" s="25" t="s">
        <v>246</v>
      </c>
      <c r="E1548" s="51">
        <v>40179</v>
      </c>
      <c r="F1548" s="51"/>
      <c r="G1548" s="25"/>
      <c r="H1548" s="309" t="s">
        <v>7583</v>
      </c>
      <c r="I1548" s="19"/>
      <c r="J1548" s="528"/>
      <c r="K1548" s="19"/>
      <c r="L1548" s="538"/>
    </row>
    <row r="1549" spans="1:12" x14ac:dyDescent="0.3">
      <c r="A1549" s="60" t="s">
        <v>9464</v>
      </c>
      <c r="B1549" s="60" t="s">
        <v>9463</v>
      </c>
      <c r="C1549" s="25" t="s">
        <v>27797</v>
      </c>
      <c r="D1549" s="25" t="s">
        <v>246</v>
      </c>
      <c r="E1549" s="51">
        <v>40179</v>
      </c>
      <c r="F1549" s="51"/>
      <c r="G1549" s="25"/>
      <c r="H1549" s="309" t="s">
        <v>7583</v>
      </c>
      <c r="I1549" s="19"/>
      <c r="J1549" s="528"/>
      <c r="K1549" s="19"/>
      <c r="L1549" s="538"/>
    </row>
    <row r="1550" spans="1:12" x14ac:dyDescent="0.3">
      <c r="A1550" s="60" t="s">
        <v>9465</v>
      </c>
      <c r="B1550" s="61" t="s">
        <v>9797</v>
      </c>
      <c r="C1550" s="25" t="s">
        <v>27797</v>
      </c>
      <c r="D1550" s="25" t="s">
        <v>246</v>
      </c>
      <c r="E1550" s="51">
        <v>40179</v>
      </c>
      <c r="F1550" s="51"/>
      <c r="G1550" s="25"/>
      <c r="H1550" s="309" t="s">
        <v>7583</v>
      </c>
      <c r="I1550" s="19"/>
      <c r="J1550" s="528"/>
      <c r="K1550" s="19"/>
      <c r="L1550" s="538"/>
    </row>
    <row r="1551" spans="1:12" x14ac:dyDescent="0.3">
      <c r="A1551" s="60" t="s">
        <v>9467</v>
      </c>
      <c r="B1551" s="60" t="s">
        <v>9466</v>
      </c>
      <c r="C1551" s="25" t="s">
        <v>27797</v>
      </c>
      <c r="D1551" s="25" t="s">
        <v>246</v>
      </c>
      <c r="E1551" s="51">
        <v>40179</v>
      </c>
      <c r="F1551" s="51"/>
      <c r="G1551" s="25"/>
      <c r="H1551" s="309" t="s">
        <v>7583</v>
      </c>
      <c r="I1551" s="19"/>
      <c r="J1551" s="528"/>
      <c r="K1551" s="19"/>
      <c r="L1551" s="538"/>
    </row>
    <row r="1552" spans="1:12" x14ac:dyDescent="0.3">
      <c r="A1552" s="60" t="s">
        <v>9470</v>
      </c>
      <c r="B1552" s="60" t="s">
        <v>9798</v>
      </c>
      <c r="C1552" s="25" t="s">
        <v>27797</v>
      </c>
      <c r="D1552" s="25" t="s">
        <v>246</v>
      </c>
      <c r="E1552" s="51">
        <v>40179</v>
      </c>
      <c r="F1552" s="51"/>
      <c r="G1552" s="25"/>
      <c r="H1552" s="309" t="s">
        <v>7583</v>
      </c>
      <c r="I1552" s="19"/>
      <c r="J1552" s="528"/>
      <c r="K1552" s="19"/>
      <c r="L1552" s="538"/>
    </row>
    <row r="1553" spans="1:12" x14ac:dyDescent="0.3">
      <c r="A1553" s="60" t="s">
        <v>9471</v>
      </c>
      <c r="B1553" s="60" t="s">
        <v>9468</v>
      </c>
      <c r="C1553" s="25" t="s">
        <v>27797</v>
      </c>
      <c r="D1553" s="25" t="s">
        <v>246</v>
      </c>
      <c r="E1553" s="51">
        <v>40179</v>
      </c>
      <c r="F1553" s="51"/>
      <c r="G1553" s="25"/>
      <c r="H1553" s="309" t="s">
        <v>7583</v>
      </c>
      <c r="I1553" s="19"/>
      <c r="J1553" s="528"/>
      <c r="K1553" s="19"/>
      <c r="L1553" s="538"/>
    </row>
    <row r="1554" spans="1:12" x14ac:dyDescent="0.3">
      <c r="A1554" s="60" t="s">
        <v>9472</v>
      </c>
      <c r="B1554" s="60" t="s">
        <v>9469</v>
      </c>
      <c r="C1554" s="25" t="s">
        <v>27797</v>
      </c>
      <c r="D1554" s="25" t="s">
        <v>246</v>
      </c>
      <c r="E1554" s="51">
        <v>40179</v>
      </c>
      <c r="F1554" s="51"/>
      <c r="G1554" s="25"/>
      <c r="H1554" s="309" t="s">
        <v>7583</v>
      </c>
      <c r="I1554" s="19"/>
      <c r="J1554" s="528"/>
      <c r="K1554" s="19"/>
      <c r="L1554" s="538"/>
    </row>
    <row r="1555" spans="1:12" x14ac:dyDescent="0.3">
      <c r="A1555" s="60" t="s">
        <v>9473</v>
      </c>
      <c r="B1555" s="60" t="s">
        <v>9475</v>
      </c>
      <c r="C1555" s="25" t="s">
        <v>27797</v>
      </c>
      <c r="D1555" s="25" t="s">
        <v>246</v>
      </c>
      <c r="E1555" s="51">
        <v>40179</v>
      </c>
      <c r="F1555" s="51"/>
      <c r="G1555" s="25"/>
      <c r="H1555" s="309" t="s">
        <v>7583</v>
      </c>
      <c r="I1555" s="19"/>
      <c r="J1555" s="528"/>
      <c r="K1555" s="19"/>
      <c r="L1555" s="538"/>
    </row>
    <row r="1556" spans="1:12" x14ac:dyDescent="0.3">
      <c r="A1556" s="60" t="s">
        <v>9474</v>
      </c>
      <c r="B1556" s="60" t="s">
        <v>9476</v>
      </c>
      <c r="C1556" s="25" t="s">
        <v>27797</v>
      </c>
      <c r="D1556" s="25" t="s">
        <v>246</v>
      </c>
      <c r="E1556" s="51">
        <v>40179</v>
      </c>
      <c r="F1556" s="51"/>
      <c r="G1556" s="25"/>
      <c r="H1556" s="309" t="s">
        <v>7583</v>
      </c>
      <c r="I1556" s="19"/>
      <c r="J1556" s="528"/>
      <c r="K1556" s="19"/>
      <c r="L1556" s="538"/>
    </row>
    <row r="1557" spans="1:12" x14ac:dyDescent="0.3">
      <c r="A1557" s="60" t="s">
        <v>9478</v>
      </c>
      <c r="B1557" s="60" t="s">
        <v>9477</v>
      </c>
      <c r="C1557" s="25" t="s">
        <v>27797</v>
      </c>
      <c r="D1557" s="25" t="s">
        <v>246</v>
      </c>
      <c r="E1557" s="51">
        <v>40179</v>
      </c>
      <c r="F1557" s="51"/>
      <c r="G1557" s="25"/>
      <c r="H1557" s="309" t="s">
        <v>7583</v>
      </c>
      <c r="I1557" s="19"/>
      <c r="J1557" s="528"/>
      <c r="K1557" s="19"/>
      <c r="L1557" s="538"/>
    </row>
    <row r="1558" spans="1:12" x14ac:dyDescent="0.3">
      <c r="A1558" s="60" t="s">
        <v>9485</v>
      </c>
      <c r="B1558" s="60" t="s">
        <v>9479</v>
      </c>
      <c r="C1558" s="25" t="s">
        <v>27797</v>
      </c>
      <c r="D1558" s="25" t="s">
        <v>246</v>
      </c>
      <c r="E1558" s="51">
        <v>40179</v>
      </c>
      <c r="F1558" s="51"/>
      <c r="G1558" s="25"/>
      <c r="H1558" s="309" t="s">
        <v>7583</v>
      </c>
      <c r="I1558" s="19"/>
      <c r="J1558" s="528"/>
      <c r="K1558" s="19"/>
      <c r="L1558" s="538"/>
    </row>
    <row r="1559" spans="1:12" x14ac:dyDescent="0.3">
      <c r="A1559" s="60" t="s">
        <v>9486</v>
      </c>
      <c r="B1559" s="60" t="s">
        <v>9480</v>
      </c>
      <c r="C1559" s="25" t="s">
        <v>27797</v>
      </c>
      <c r="D1559" s="25" t="s">
        <v>246</v>
      </c>
      <c r="E1559" s="51">
        <v>40179</v>
      </c>
      <c r="F1559" s="51"/>
      <c r="G1559" s="25"/>
      <c r="H1559" s="309" t="s">
        <v>7583</v>
      </c>
      <c r="I1559" s="19"/>
      <c r="J1559" s="528"/>
      <c r="K1559" s="19"/>
      <c r="L1559" s="538"/>
    </row>
    <row r="1560" spans="1:12" x14ac:dyDescent="0.3">
      <c r="A1560" s="60" t="s">
        <v>9487</v>
      </c>
      <c r="B1560" s="60" t="s">
        <v>9481</v>
      </c>
      <c r="C1560" s="25" t="s">
        <v>27797</v>
      </c>
      <c r="D1560" s="25" t="s">
        <v>246</v>
      </c>
      <c r="E1560" s="51">
        <v>40179</v>
      </c>
      <c r="F1560" s="51"/>
      <c r="G1560" s="25"/>
      <c r="H1560" s="309" t="s">
        <v>7583</v>
      </c>
      <c r="I1560" s="19"/>
      <c r="J1560" s="528"/>
      <c r="K1560" s="19"/>
      <c r="L1560" s="538"/>
    </row>
    <row r="1561" spans="1:12" x14ac:dyDescent="0.3">
      <c r="A1561" s="60" t="s">
        <v>9488</v>
      </c>
      <c r="B1561" s="60" t="s">
        <v>9482</v>
      </c>
      <c r="C1561" s="25" t="s">
        <v>27797</v>
      </c>
      <c r="D1561" s="25" t="s">
        <v>246</v>
      </c>
      <c r="E1561" s="51">
        <v>40179</v>
      </c>
      <c r="F1561" s="51"/>
      <c r="G1561" s="25"/>
      <c r="H1561" s="309" t="s">
        <v>7583</v>
      </c>
      <c r="I1561" s="19"/>
      <c r="J1561" s="528"/>
      <c r="K1561" s="19"/>
      <c r="L1561" s="538"/>
    </row>
    <row r="1562" spans="1:12" x14ac:dyDescent="0.3">
      <c r="A1562" s="60" t="s">
        <v>9489</v>
      </c>
      <c r="B1562" s="60" t="s">
        <v>9483</v>
      </c>
      <c r="C1562" s="25" t="s">
        <v>27797</v>
      </c>
      <c r="D1562" s="25" t="s">
        <v>246</v>
      </c>
      <c r="E1562" s="51">
        <v>40179</v>
      </c>
      <c r="F1562" s="51"/>
      <c r="G1562" s="25"/>
      <c r="H1562" s="309" t="s">
        <v>7583</v>
      </c>
      <c r="I1562" s="19"/>
      <c r="J1562" s="528"/>
      <c r="K1562" s="19"/>
      <c r="L1562" s="538"/>
    </row>
    <row r="1563" spans="1:12" x14ac:dyDescent="0.3">
      <c r="A1563" s="60" t="s">
        <v>9490</v>
      </c>
      <c r="B1563" s="61" t="s">
        <v>9799</v>
      </c>
      <c r="C1563" s="25" t="s">
        <v>27797</v>
      </c>
      <c r="D1563" s="25" t="s">
        <v>246</v>
      </c>
      <c r="E1563" s="51">
        <v>40179</v>
      </c>
      <c r="F1563" s="51"/>
      <c r="G1563" s="25"/>
      <c r="H1563" s="309" t="s">
        <v>7583</v>
      </c>
      <c r="I1563" s="19"/>
      <c r="J1563" s="528"/>
      <c r="K1563" s="19"/>
      <c r="L1563" s="538"/>
    </row>
    <row r="1564" spans="1:12" x14ac:dyDescent="0.3">
      <c r="A1564" s="60" t="s">
        <v>9491</v>
      </c>
      <c r="B1564" s="60" t="s">
        <v>9484</v>
      </c>
      <c r="C1564" s="25" t="s">
        <v>27797</v>
      </c>
      <c r="D1564" s="25" t="s">
        <v>246</v>
      </c>
      <c r="E1564" s="51">
        <v>40179</v>
      </c>
      <c r="F1564" s="51"/>
      <c r="G1564" s="25"/>
      <c r="H1564" s="309" t="s">
        <v>7583</v>
      </c>
      <c r="I1564" s="19"/>
      <c r="J1564" s="528"/>
      <c r="K1564" s="19"/>
      <c r="L1564" s="538"/>
    </row>
    <row r="1565" spans="1:12" x14ac:dyDescent="0.3">
      <c r="A1565" s="60" t="s">
        <v>9492</v>
      </c>
      <c r="B1565" s="60" t="s">
        <v>9493</v>
      </c>
      <c r="C1565" s="25" t="s">
        <v>27797</v>
      </c>
      <c r="D1565" s="25" t="s">
        <v>246</v>
      </c>
      <c r="E1565" s="51">
        <v>40179</v>
      </c>
      <c r="F1565" s="51"/>
      <c r="G1565" s="25"/>
      <c r="H1565" s="309" t="s">
        <v>7583</v>
      </c>
      <c r="I1565" s="19"/>
      <c r="J1565" s="528"/>
      <c r="K1565" s="19"/>
      <c r="L1565" s="538"/>
    </row>
    <row r="1566" spans="1:12" x14ac:dyDescent="0.3">
      <c r="A1566" s="60" t="s">
        <v>9495</v>
      </c>
      <c r="B1566" s="60" t="s">
        <v>9494</v>
      </c>
      <c r="C1566" s="25" t="s">
        <v>27797</v>
      </c>
      <c r="D1566" s="25" t="s">
        <v>246</v>
      </c>
      <c r="E1566" s="51">
        <v>40179</v>
      </c>
      <c r="F1566" s="51"/>
      <c r="G1566" s="25"/>
      <c r="H1566" s="309" t="s">
        <v>7583</v>
      </c>
      <c r="I1566" s="19"/>
      <c r="J1566" s="528"/>
      <c r="K1566" s="19"/>
      <c r="L1566" s="538"/>
    </row>
    <row r="1567" spans="1:12" x14ac:dyDescent="0.3">
      <c r="A1567" s="60" t="s">
        <v>9499</v>
      </c>
      <c r="B1567" s="60" t="s">
        <v>9496</v>
      </c>
      <c r="C1567" s="25" t="s">
        <v>27797</v>
      </c>
      <c r="D1567" s="25" t="s">
        <v>246</v>
      </c>
      <c r="E1567" s="51">
        <v>40179</v>
      </c>
      <c r="F1567" s="51"/>
      <c r="G1567" s="25"/>
      <c r="H1567" s="309" t="s">
        <v>7583</v>
      </c>
      <c r="I1567" s="19"/>
      <c r="J1567" s="528"/>
      <c r="K1567" s="19"/>
      <c r="L1567" s="538"/>
    </row>
    <row r="1568" spans="1:12" x14ac:dyDescent="0.3">
      <c r="A1568" s="60" t="s">
        <v>9500</v>
      </c>
      <c r="B1568" s="60" t="s">
        <v>9497</v>
      </c>
      <c r="C1568" s="25" t="s">
        <v>27797</v>
      </c>
      <c r="D1568" s="25" t="s">
        <v>246</v>
      </c>
      <c r="E1568" s="51">
        <v>40179</v>
      </c>
      <c r="F1568" s="51"/>
      <c r="G1568" s="25"/>
      <c r="H1568" s="309" t="s">
        <v>7583</v>
      </c>
      <c r="I1568" s="19"/>
      <c r="J1568" s="528"/>
      <c r="K1568" s="19"/>
      <c r="L1568" s="538"/>
    </row>
    <row r="1569" spans="1:12" x14ac:dyDescent="0.3">
      <c r="A1569" s="60" t="s">
        <v>9501</v>
      </c>
      <c r="B1569" s="60" t="s">
        <v>9498</v>
      </c>
      <c r="C1569" s="25" t="s">
        <v>27797</v>
      </c>
      <c r="D1569" s="25" t="s">
        <v>246</v>
      </c>
      <c r="E1569" s="51">
        <v>40179</v>
      </c>
      <c r="F1569" s="51"/>
      <c r="G1569" s="25"/>
      <c r="H1569" s="309" t="s">
        <v>7583</v>
      </c>
      <c r="I1569" s="19"/>
      <c r="J1569" s="528"/>
      <c r="K1569" s="19"/>
      <c r="L1569" s="538"/>
    </row>
    <row r="1570" spans="1:12" x14ac:dyDescent="0.3">
      <c r="A1570" s="60" t="s">
        <v>9502</v>
      </c>
      <c r="B1570" s="61" t="s">
        <v>9800</v>
      </c>
      <c r="C1570" s="25" t="s">
        <v>27797</v>
      </c>
      <c r="D1570" s="25" t="s">
        <v>246</v>
      </c>
      <c r="E1570" s="51">
        <v>40179</v>
      </c>
      <c r="F1570" s="51"/>
      <c r="G1570" s="25"/>
      <c r="H1570" s="309" t="s">
        <v>7583</v>
      </c>
      <c r="I1570" s="19"/>
      <c r="J1570" s="528"/>
      <c r="K1570" s="19"/>
      <c r="L1570" s="538"/>
    </row>
    <row r="1571" spans="1:12" x14ac:dyDescent="0.3">
      <c r="A1571" s="60" t="s">
        <v>9503</v>
      </c>
      <c r="B1571" s="60" t="s">
        <v>9506</v>
      </c>
      <c r="C1571" s="25" t="s">
        <v>27797</v>
      </c>
      <c r="D1571" s="25" t="s">
        <v>246</v>
      </c>
      <c r="E1571" s="51">
        <v>40179</v>
      </c>
      <c r="F1571" s="51"/>
      <c r="G1571" s="25"/>
      <c r="H1571" s="309" t="s">
        <v>7583</v>
      </c>
      <c r="I1571" s="19"/>
      <c r="J1571" s="528"/>
      <c r="K1571" s="19"/>
      <c r="L1571" s="538"/>
    </row>
    <row r="1572" spans="1:12" x14ac:dyDescent="0.3">
      <c r="A1572" s="60" t="s">
        <v>9504</v>
      </c>
      <c r="B1572" s="60" t="s">
        <v>9507</v>
      </c>
      <c r="C1572" s="25" t="s">
        <v>27797</v>
      </c>
      <c r="D1572" s="25" t="s">
        <v>246</v>
      </c>
      <c r="E1572" s="51">
        <v>40179</v>
      </c>
      <c r="F1572" s="51"/>
      <c r="G1572" s="25"/>
      <c r="H1572" s="309" t="s">
        <v>7583</v>
      </c>
      <c r="I1572" s="19"/>
      <c r="J1572" s="528"/>
      <c r="K1572" s="19"/>
      <c r="L1572" s="538"/>
    </row>
    <row r="1573" spans="1:12" x14ac:dyDescent="0.3">
      <c r="A1573" s="60" t="s">
        <v>9505</v>
      </c>
      <c r="B1573" s="60" t="s">
        <v>9508</v>
      </c>
      <c r="C1573" s="25" t="s">
        <v>27797</v>
      </c>
      <c r="D1573" s="25" t="s">
        <v>246</v>
      </c>
      <c r="E1573" s="51">
        <v>40179</v>
      </c>
      <c r="F1573" s="51"/>
      <c r="G1573" s="25"/>
      <c r="H1573" s="309" t="s">
        <v>7583</v>
      </c>
      <c r="I1573" s="19"/>
      <c r="J1573" s="528"/>
      <c r="K1573" s="19"/>
      <c r="L1573" s="538"/>
    </row>
    <row r="1574" spans="1:12" x14ac:dyDescent="0.3">
      <c r="A1574" s="60" t="s">
        <v>9511</v>
      </c>
      <c r="B1574" s="60" t="s">
        <v>9509</v>
      </c>
      <c r="C1574" s="25" t="s">
        <v>27797</v>
      </c>
      <c r="D1574" s="25" t="s">
        <v>246</v>
      </c>
      <c r="E1574" s="51">
        <v>40179</v>
      </c>
      <c r="F1574" s="51"/>
      <c r="G1574" s="25"/>
      <c r="H1574" s="309" t="s">
        <v>7583</v>
      </c>
      <c r="I1574" s="19"/>
      <c r="J1574" s="528"/>
      <c r="K1574" s="19"/>
      <c r="L1574" s="538"/>
    </row>
    <row r="1575" spans="1:12" x14ac:dyDescent="0.3">
      <c r="A1575" s="60" t="s">
        <v>9512</v>
      </c>
      <c r="B1575" s="60" t="s">
        <v>9510</v>
      </c>
      <c r="C1575" s="25" t="s">
        <v>27797</v>
      </c>
      <c r="D1575" s="25" t="s">
        <v>246</v>
      </c>
      <c r="E1575" s="51">
        <v>40179</v>
      </c>
      <c r="F1575" s="51"/>
      <c r="G1575" s="25"/>
      <c r="H1575" s="309" t="s">
        <v>7583</v>
      </c>
      <c r="I1575" s="19"/>
      <c r="J1575" s="528"/>
      <c r="K1575" s="19"/>
      <c r="L1575" s="538"/>
    </row>
    <row r="1576" spans="1:12" x14ac:dyDescent="0.3">
      <c r="A1576" s="60" t="s">
        <v>9514</v>
      </c>
      <c r="B1576" s="60" t="s">
        <v>9513</v>
      </c>
      <c r="C1576" s="25" t="s">
        <v>27797</v>
      </c>
      <c r="D1576" s="25" t="s">
        <v>246</v>
      </c>
      <c r="E1576" s="51">
        <v>40179</v>
      </c>
      <c r="F1576" s="51"/>
      <c r="G1576" s="25"/>
      <c r="H1576" s="309" t="s">
        <v>7583</v>
      </c>
      <c r="I1576" s="19"/>
      <c r="J1576" s="528"/>
      <c r="K1576" s="19"/>
      <c r="L1576" s="538"/>
    </row>
    <row r="1577" spans="1:12" x14ac:dyDescent="0.3">
      <c r="A1577" s="60" t="s">
        <v>9516</v>
      </c>
      <c r="B1577" s="60" t="s">
        <v>9515</v>
      </c>
      <c r="C1577" s="25" t="s">
        <v>27797</v>
      </c>
      <c r="D1577" s="25" t="s">
        <v>246</v>
      </c>
      <c r="E1577" s="51">
        <v>40179</v>
      </c>
      <c r="F1577" s="51"/>
      <c r="G1577" s="25"/>
      <c r="H1577" s="309" t="s">
        <v>7583</v>
      </c>
      <c r="I1577" s="19"/>
      <c r="J1577" s="528"/>
      <c r="K1577" s="19"/>
      <c r="L1577" s="538"/>
    </row>
    <row r="1578" spans="1:12" x14ac:dyDescent="0.3">
      <c r="A1578" s="60" t="s">
        <v>9517</v>
      </c>
      <c r="B1578" s="61" t="s">
        <v>9801</v>
      </c>
      <c r="C1578" s="25" t="s">
        <v>27797</v>
      </c>
      <c r="D1578" s="25" t="s">
        <v>246</v>
      </c>
      <c r="E1578" s="51">
        <v>40179</v>
      </c>
      <c r="F1578" s="51"/>
      <c r="G1578" s="25"/>
      <c r="H1578" s="309" t="s">
        <v>7583</v>
      </c>
      <c r="I1578" s="19"/>
      <c r="J1578" s="528"/>
      <c r="K1578" s="19"/>
      <c r="L1578" s="538"/>
    </row>
    <row r="1579" spans="1:12" x14ac:dyDescent="0.3">
      <c r="A1579" s="60" t="s">
        <v>9519</v>
      </c>
      <c r="B1579" s="60" t="s">
        <v>9518</v>
      </c>
      <c r="C1579" s="25" t="s">
        <v>27797</v>
      </c>
      <c r="D1579" s="25" t="s">
        <v>246</v>
      </c>
      <c r="E1579" s="51">
        <v>40179</v>
      </c>
      <c r="F1579" s="51"/>
      <c r="G1579" s="25"/>
      <c r="H1579" s="309" t="s">
        <v>7583</v>
      </c>
      <c r="I1579" s="19"/>
      <c r="J1579" s="528"/>
      <c r="K1579" s="19"/>
      <c r="L1579" s="538"/>
    </row>
    <row r="1580" spans="1:12" x14ac:dyDescent="0.3">
      <c r="A1580" s="60" t="s">
        <v>9521</v>
      </c>
      <c r="B1580" s="60" t="s">
        <v>9520</v>
      </c>
      <c r="C1580" s="25" t="s">
        <v>27797</v>
      </c>
      <c r="D1580" s="25" t="s">
        <v>246</v>
      </c>
      <c r="E1580" s="51">
        <v>40179</v>
      </c>
      <c r="F1580" s="51"/>
      <c r="G1580" s="25"/>
      <c r="H1580" s="309" t="s">
        <v>7583</v>
      </c>
      <c r="I1580" s="19"/>
      <c r="J1580" s="528"/>
      <c r="K1580" s="19"/>
      <c r="L1580" s="538"/>
    </row>
    <row r="1581" spans="1:12" x14ac:dyDescent="0.3">
      <c r="A1581" s="60" t="s">
        <v>9523</v>
      </c>
      <c r="B1581" s="60" t="s">
        <v>9522</v>
      </c>
      <c r="C1581" s="25" t="s">
        <v>27797</v>
      </c>
      <c r="D1581" s="25" t="s">
        <v>246</v>
      </c>
      <c r="E1581" s="51">
        <v>40179</v>
      </c>
      <c r="F1581" s="51"/>
      <c r="G1581" s="25"/>
      <c r="H1581" s="309" t="s">
        <v>7583</v>
      </c>
      <c r="I1581" s="19"/>
      <c r="J1581" s="528"/>
      <c r="K1581" s="19"/>
      <c r="L1581" s="538"/>
    </row>
    <row r="1582" spans="1:12" x14ac:dyDescent="0.3">
      <c r="A1582" s="60" t="s">
        <v>9525</v>
      </c>
      <c r="B1582" s="60" t="s">
        <v>9524</v>
      </c>
      <c r="C1582" s="25" t="s">
        <v>27797</v>
      </c>
      <c r="D1582" s="25" t="s">
        <v>246</v>
      </c>
      <c r="E1582" s="51">
        <v>40179</v>
      </c>
      <c r="F1582" s="51"/>
      <c r="G1582" s="25"/>
      <c r="H1582" s="309" t="s">
        <v>7583</v>
      </c>
      <c r="I1582" s="19"/>
      <c r="J1582" s="528"/>
      <c r="K1582" s="19"/>
      <c r="L1582" s="538"/>
    </row>
    <row r="1583" spans="1:12" x14ac:dyDescent="0.3">
      <c r="A1583" s="60" t="s">
        <v>9527</v>
      </c>
      <c r="B1583" s="60" t="s">
        <v>9526</v>
      </c>
      <c r="C1583" s="25" t="s">
        <v>27797</v>
      </c>
      <c r="D1583" s="25" t="s">
        <v>246</v>
      </c>
      <c r="E1583" s="51">
        <v>40179</v>
      </c>
      <c r="F1583" s="51"/>
      <c r="G1583" s="25"/>
      <c r="H1583" s="309" t="s">
        <v>7583</v>
      </c>
      <c r="I1583" s="19"/>
      <c r="J1583" s="528"/>
      <c r="K1583" s="19"/>
      <c r="L1583" s="538"/>
    </row>
    <row r="1584" spans="1:12" x14ac:dyDescent="0.3">
      <c r="A1584" s="60" t="s">
        <v>9528</v>
      </c>
      <c r="B1584" s="61" t="s">
        <v>9802</v>
      </c>
      <c r="C1584" s="25" t="s">
        <v>27797</v>
      </c>
      <c r="D1584" s="25" t="s">
        <v>246</v>
      </c>
      <c r="E1584" s="51">
        <v>40179</v>
      </c>
      <c r="F1584" s="51"/>
      <c r="G1584" s="25"/>
      <c r="H1584" s="309" t="s">
        <v>7583</v>
      </c>
      <c r="I1584" s="19"/>
      <c r="J1584" s="528"/>
      <c r="K1584" s="19"/>
      <c r="L1584" s="538"/>
    </row>
    <row r="1585" spans="1:12" x14ac:dyDescent="0.3">
      <c r="A1585" s="60" t="s">
        <v>9529</v>
      </c>
      <c r="B1585" s="61" t="s">
        <v>9803</v>
      </c>
      <c r="C1585" s="25" t="s">
        <v>27797</v>
      </c>
      <c r="D1585" s="25" t="s">
        <v>246</v>
      </c>
      <c r="E1585" s="51">
        <v>40179</v>
      </c>
      <c r="F1585" s="51"/>
      <c r="G1585" s="25"/>
      <c r="H1585" s="309" t="s">
        <v>7583</v>
      </c>
      <c r="I1585" s="19"/>
      <c r="J1585" s="528"/>
      <c r="K1585" s="19"/>
      <c r="L1585" s="538"/>
    </row>
    <row r="1586" spans="1:12" x14ac:dyDescent="0.3">
      <c r="A1586" s="60" t="s">
        <v>9536</v>
      </c>
      <c r="B1586" s="60" t="s">
        <v>9530</v>
      </c>
      <c r="C1586" s="25" t="s">
        <v>27797</v>
      </c>
      <c r="D1586" s="25" t="s">
        <v>246</v>
      </c>
      <c r="E1586" s="51">
        <v>40179</v>
      </c>
      <c r="F1586" s="51"/>
      <c r="G1586" s="25"/>
      <c r="H1586" s="309" t="s">
        <v>7583</v>
      </c>
      <c r="I1586" s="19"/>
      <c r="J1586" s="528"/>
      <c r="K1586" s="19"/>
      <c r="L1586" s="538"/>
    </row>
    <row r="1587" spans="1:12" x14ac:dyDescent="0.3">
      <c r="A1587" s="60" t="s">
        <v>9537</v>
      </c>
      <c r="B1587" s="60" t="s">
        <v>9531</v>
      </c>
      <c r="C1587" s="25" t="s">
        <v>27797</v>
      </c>
      <c r="D1587" s="25" t="s">
        <v>246</v>
      </c>
      <c r="E1587" s="51">
        <v>40179</v>
      </c>
      <c r="F1587" s="51"/>
      <c r="G1587" s="25"/>
      <c r="H1587" s="309" t="s">
        <v>7583</v>
      </c>
      <c r="I1587" s="19"/>
      <c r="J1587" s="528"/>
      <c r="K1587" s="19"/>
      <c r="L1587" s="538"/>
    </row>
    <row r="1588" spans="1:12" x14ac:dyDescent="0.3">
      <c r="A1588" s="60" t="s">
        <v>9538</v>
      </c>
      <c r="B1588" s="60" t="s">
        <v>9532</v>
      </c>
      <c r="C1588" s="25" t="s">
        <v>27797</v>
      </c>
      <c r="D1588" s="25" t="s">
        <v>246</v>
      </c>
      <c r="E1588" s="51">
        <v>40179</v>
      </c>
      <c r="F1588" s="51"/>
      <c r="G1588" s="25"/>
      <c r="H1588" s="309" t="s">
        <v>7583</v>
      </c>
      <c r="I1588" s="19"/>
      <c r="J1588" s="528"/>
      <c r="K1588" s="19"/>
      <c r="L1588" s="538"/>
    </row>
    <row r="1589" spans="1:12" x14ac:dyDescent="0.3">
      <c r="A1589" s="60" t="s">
        <v>9539</v>
      </c>
      <c r="B1589" s="60" t="s">
        <v>9533</v>
      </c>
      <c r="C1589" s="25" t="s">
        <v>27797</v>
      </c>
      <c r="D1589" s="25" t="s">
        <v>246</v>
      </c>
      <c r="E1589" s="51">
        <v>40179</v>
      </c>
      <c r="F1589" s="51"/>
      <c r="G1589" s="25"/>
      <c r="H1589" s="309" t="s">
        <v>7583</v>
      </c>
      <c r="I1589" s="19"/>
      <c r="J1589" s="528"/>
      <c r="K1589" s="19"/>
      <c r="L1589" s="538"/>
    </row>
    <row r="1590" spans="1:12" x14ac:dyDescent="0.3">
      <c r="A1590" s="60" t="s">
        <v>9540</v>
      </c>
      <c r="B1590" s="60" t="s">
        <v>9534</v>
      </c>
      <c r="C1590" s="25" t="s">
        <v>27797</v>
      </c>
      <c r="D1590" s="25" t="s">
        <v>246</v>
      </c>
      <c r="E1590" s="51">
        <v>40179</v>
      </c>
      <c r="F1590" s="51"/>
      <c r="G1590" s="25"/>
      <c r="H1590" s="309" t="s">
        <v>7583</v>
      </c>
      <c r="I1590" s="19"/>
      <c r="J1590" s="528"/>
      <c r="K1590" s="19"/>
      <c r="L1590" s="538"/>
    </row>
    <row r="1591" spans="1:12" x14ac:dyDescent="0.3">
      <c r="A1591" s="60" t="s">
        <v>9541</v>
      </c>
      <c r="B1591" s="60" t="s">
        <v>9493</v>
      </c>
      <c r="C1591" s="25" t="s">
        <v>27797</v>
      </c>
      <c r="D1591" s="25" t="s">
        <v>246</v>
      </c>
      <c r="E1591" s="51">
        <v>40179</v>
      </c>
      <c r="F1591" s="51"/>
      <c r="G1591" s="25"/>
      <c r="H1591" s="309" t="s">
        <v>7583</v>
      </c>
      <c r="I1591" s="19"/>
      <c r="J1591" s="528"/>
      <c r="K1591" s="19"/>
      <c r="L1591" s="538"/>
    </row>
    <row r="1592" spans="1:12" x14ac:dyDescent="0.3">
      <c r="A1592" s="60" t="s">
        <v>9542</v>
      </c>
      <c r="B1592" s="60" t="s">
        <v>9535</v>
      </c>
      <c r="C1592" s="25" t="s">
        <v>27797</v>
      </c>
      <c r="D1592" s="25" t="s">
        <v>246</v>
      </c>
      <c r="E1592" s="51">
        <v>40179</v>
      </c>
      <c r="F1592" s="51"/>
      <c r="G1592" s="25"/>
      <c r="H1592" s="309" t="s">
        <v>7583</v>
      </c>
      <c r="I1592" s="19"/>
      <c r="J1592" s="528"/>
      <c r="K1592" s="19"/>
      <c r="L1592" s="538"/>
    </row>
    <row r="1593" spans="1:12" x14ac:dyDescent="0.3">
      <c r="A1593" s="60" t="s">
        <v>9544</v>
      </c>
      <c r="B1593" s="60" t="s">
        <v>9543</v>
      </c>
      <c r="C1593" s="25" t="s">
        <v>27797</v>
      </c>
      <c r="D1593" s="25" t="s">
        <v>246</v>
      </c>
      <c r="E1593" s="51">
        <v>40179</v>
      </c>
      <c r="F1593" s="51"/>
      <c r="G1593" s="25"/>
      <c r="H1593" s="309" t="s">
        <v>7583</v>
      </c>
      <c r="I1593" s="19"/>
      <c r="J1593" s="528"/>
      <c r="K1593" s="19"/>
      <c r="L1593" s="538"/>
    </row>
    <row r="1594" spans="1:12" x14ac:dyDescent="0.3">
      <c r="A1594" s="60" t="s">
        <v>9556</v>
      </c>
      <c r="B1594" s="60" t="s">
        <v>22323</v>
      </c>
      <c r="C1594" s="64" t="s">
        <v>27797</v>
      </c>
      <c r="D1594" s="64" t="s">
        <v>246</v>
      </c>
      <c r="E1594" s="51">
        <v>40179</v>
      </c>
      <c r="F1594" s="51"/>
      <c r="G1594" s="64"/>
      <c r="H1594" s="309" t="s">
        <v>7583</v>
      </c>
      <c r="I1594" s="19"/>
      <c r="J1594" s="528"/>
      <c r="K1594" s="282"/>
      <c r="L1594" s="538"/>
    </row>
    <row r="1595" spans="1:12" x14ac:dyDescent="0.3">
      <c r="A1595" s="60" t="s">
        <v>9557</v>
      </c>
      <c r="B1595" s="60" t="s">
        <v>9805</v>
      </c>
      <c r="C1595" s="131" t="s">
        <v>27797</v>
      </c>
      <c r="D1595" s="131" t="s">
        <v>246</v>
      </c>
      <c r="E1595" s="51">
        <v>40179</v>
      </c>
      <c r="F1595" s="51"/>
      <c r="G1595" s="131"/>
      <c r="H1595" s="309" t="s">
        <v>7583</v>
      </c>
      <c r="I1595" s="57"/>
      <c r="J1595" s="528"/>
      <c r="K1595" s="57"/>
      <c r="L1595" s="538"/>
    </row>
    <row r="1596" spans="1:12" x14ac:dyDescent="0.3">
      <c r="A1596" s="60" t="s">
        <v>9568</v>
      </c>
      <c r="B1596" s="61" t="s">
        <v>9804</v>
      </c>
      <c r="C1596" s="131" t="s">
        <v>27797</v>
      </c>
      <c r="D1596" s="131" t="s">
        <v>246</v>
      </c>
      <c r="E1596" s="51">
        <v>40179</v>
      </c>
      <c r="F1596" s="51"/>
      <c r="G1596" s="131"/>
      <c r="H1596" s="309" t="s">
        <v>7583</v>
      </c>
      <c r="I1596" s="19"/>
      <c r="J1596" s="528"/>
      <c r="K1596" s="19"/>
      <c r="L1596" s="538"/>
    </row>
    <row r="1597" spans="1:12" x14ac:dyDescent="0.3">
      <c r="A1597" s="140" t="s">
        <v>9578</v>
      </c>
      <c r="B1597" s="141" t="s">
        <v>9577</v>
      </c>
      <c r="C1597" s="140" t="s">
        <v>27797</v>
      </c>
      <c r="D1597" s="140" t="s">
        <v>246</v>
      </c>
      <c r="E1597" s="522">
        <v>40179</v>
      </c>
      <c r="F1597" s="417">
        <v>45096</v>
      </c>
      <c r="G1597" s="417">
        <v>45096</v>
      </c>
      <c r="H1597" s="135" t="s">
        <v>26069</v>
      </c>
      <c r="I1597" s="142">
        <v>56306000</v>
      </c>
      <c r="J1597" s="143" t="s">
        <v>22407</v>
      </c>
      <c r="K1597" s="142" t="s">
        <v>27807</v>
      </c>
      <c r="L1597" s="539" t="s">
        <v>10320</v>
      </c>
    </row>
    <row r="1598" spans="1:12" x14ac:dyDescent="0.3">
      <c r="A1598" s="535" t="s">
        <v>9580</v>
      </c>
      <c r="B1598" s="535" t="s">
        <v>9637</v>
      </c>
      <c r="C1598" s="535" t="s">
        <v>27797</v>
      </c>
      <c r="D1598" s="535" t="s">
        <v>246</v>
      </c>
      <c r="E1598" s="522">
        <v>40179</v>
      </c>
      <c r="F1598" s="522">
        <v>45715</v>
      </c>
      <c r="G1598" s="522">
        <v>45715</v>
      </c>
      <c r="H1598" s="135" t="s">
        <v>26069</v>
      </c>
      <c r="I1598" s="142">
        <v>251743004</v>
      </c>
      <c r="J1598" s="143" t="s">
        <v>26058</v>
      </c>
      <c r="K1598" s="142" t="s">
        <v>27807</v>
      </c>
      <c r="L1598" s="142" t="s">
        <v>10320</v>
      </c>
    </row>
    <row r="1599" spans="1:12" x14ac:dyDescent="0.3">
      <c r="A1599" s="535" t="s">
        <v>9591</v>
      </c>
      <c r="B1599" s="535" t="s">
        <v>9638</v>
      </c>
      <c r="C1599" s="535" t="s">
        <v>27797</v>
      </c>
      <c r="D1599" s="535" t="s">
        <v>246</v>
      </c>
      <c r="E1599" s="522">
        <v>40179</v>
      </c>
      <c r="F1599" s="522">
        <v>45715</v>
      </c>
      <c r="G1599" s="522">
        <v>45715</v>
      </c>
      <c r="H1599" s="135" t="s">
        <v>26069</v>
      </c>
      <c r="I1599" s="142">
        <v>251739003</v>
      </c>
      <c r="J1599" s="143" t="s">
        <v>26059</v>
      </c>
      <c r="K1599" s="142" t="s">
        <v>27807</v>
      </c>
      <c r="L1599" s="142" t="s">
        <v>10320</v>
      </c>
    </row>
    <row r="1600" spans="1:12" x14ac:dyDescent="0.3">
      <c r="A1600" s="535" t="s">
        <v>9595</v>
      </c>
      <c r="B1600" s="535" t="s">
        <v>9639</v>
      </c>
      <c r="C1600" s="535" t="s">
        <v>27797</v>
      </c>
      <c r="D1600" s="535" t="s">
        <v>246</v>
      </c>
      <c r="E1600" s="522">
        <v>40179</v>
      </c>
      <c r="F1600" s="522">
        <v>45715</v>
      </c>
      <c r="G1600" s="522">
        <v>45715</v>
      </c>
      <c r="H1600" s="135" t="s">
        <v>26069</v>
      </c>
      <c r="I1600" s="142">
        <v>418553009</v>
      </c>
      <c r="J1600" s="143" t="s">
        <v>26060</v>
      </c>
      <c r="K1600" s="142" t="s">
        <v>27807</v>
      </c>
      <c r="L1600" s="142" t="s">
        <v>10320</v>
      </c>
    </row>
    <row r="1601" spans="1:12" x14ac:dyDescent="0.3">
      <c r="A1601" s="60" t="s">
        <v>9603</v>
      </c>
      <c r="B1601" s="60" t="s">
        <v>9652</v>
      </c>
      <c r="C1601" s="61" t="s">
        <v>27797</v>
      </c>
      <c r="D1601" s="61" t="s">
        <v>246</v>
      </c>
      <c r="E1601" s="51">
        <v>40179</v>
      </c>
      <c r="F1601" s="51"/>
      <c r="G1601" s="61"/>
      <c r="H1601" s="309" t="s">
        <v>7583</v>
      </c>
      <c r="I1601" s="19"/>
      <c r="J1601" s="528"/>
      <c r="K1601" s="19"/>
      <c r="L1601" s="538"/>
    </row>
    <row r="1602" spans="1:12" x14ac:dyDescent="0.3">
      <c r="A1602" s="140" t="s">
        <v>9608</v>
      </c>
      <c r="B1602" s="141" t="s">
        <v>8354</v>
      </c>
      <c r="C1602" s="140" t="s">
        <v>27797</v>
      </c>
      <c r="D1602" s="140" t="s">
        <v>246</v>
      </c>
      <c r="E1602" s="522">
        <v>40179</v>
      </c>
      <c r="F1602" s="417">
        <v>45280</v>
      </c>
      <c r="G1602" s="417">
        <v>45280</v>
      </c>
      <c r="H1602" s="135" t="s">
        <v>26069</v>
      </c>
      <c r="I1602" s="139" t="s">
        <v>2555</v>
      </c>
      <c r="J1602" s="143"/>
      <c r="K1602" s="139"/>
      <c r="L1602" s="539"/>
    </row>
    <row r="1603" spans="1:12" x14ac:dyDescent="0.3">
      <c r="A1603" s="60" t="s">
        <v>9643</v>
      </c>
      <c r="B1603" s="60" t="s">
        <v>4083</v>
      </c>
      <c r="C1603" s="64" t="s">
        <v>27797</v>
      </c>
      <c r="D1603" s="64" t="s">
        <v>246</v>
      </c>
      <c r="E1603" s="51">
        <v>40179</v>
      </c>
      <c r="F1603" s="51"/>
      <c r="G1603" s="64"/>
      <c r="H1603" s="309" t="s">
        <v>7583</v>
      </c>
      <c r="I1603" s="19"/>
      <c r="J1603" s="528"/>
      <c r="K1603" s="19"/>
      <c r="L1603" s="538"/>
    </row>
    <row r="1604" spans="1:12" x14ac:dyDescent="0.3">
      <c r="A1604" s="60" t="s">
        <v>9644</v>
      </c>
      <c r="B1604" s="60" t="s">
        <v>9558</v>
      </c>
      <c r="C1604" s="64" t="s">
        <v>27797</v>
      </c>
      <c r="D1604" s="64" t="s">
        <v>246</v>
      </c>
      <c r="E1604" s="51">
        <v>40179</v>
      </c>
      <c r="F1604" s="51"/>
      <c r="G1604" s="64"/>
      <c r="H1604" s="309" t="s">
        <v>7583</v>
      </c>
      <c r="I1604" s="19"/>
      <c r="J1604" s="528"/>
      <c r="K1604" s="19"/>
      <c r="L1604" s="538"/>
    </row>
    <row r="1605" spans="1:12" x14ac:dyDescent="0.3">
      <c r="A1605" s="60" t="s">
        <v>9645</v>
      </c>
      <c r="B1605" s="60" t="s">
        <v>9569</v>
      </c>
      <c r="C1605" s="64" t="s">
        <v>27797</v>
      </c>
      <c r="D1605" s="64" t="s">
        <v>246</v>
      </c>
      <c r="E1605" s="51">
        <v>40179</v>
      </c>
      <c r="F1605" s="51"/>
      <c r="G1605" s="64"/>
      <c r="H1605" s="309" t="s">
        <v>7583</v>
      </c>
      <c r="I1605" s="19"/>
      <c r="J1605" s="528"/>
      <c r="K1605" s="19"/>
      <c r="L1605" s="538"/>
    </row>
    <row r="1606" spans="1:12" x14ac:dyDescent="0.3">
      <c r="A1606" s="60" t="s">
        <v>9646</v>
      </c>
      <c r="B1606" s="60" t="s">
        <v>9577</v>
      </c>
      <c r="C1606" s="64" t="s">
        <v>27797</v>
      </c>
      <c r="D1606" s="64" t="s">
        <v>246</v>
      </c>
      <c r="E1606" s="51">
        <v>40179</v>
      </c>
      <c r="F1606" s="51"/>
      <c r="G1606" s="64"/>
      <c r="H1606" s="309" t="s">
        <v>7583</v>
      </c>
      <c r="I1606" s="19"/>
      <c r="J1606" s="528"/>
      <c r="K1606" s="19"/>
      <c r="L1606" s="538"/>
    </row>
    <row r="1607" spans="1:12" x14ac:dyDescent="0.3">
      <c r="A1607" s="60" t="s">
        <v>9647</v>
      </c>
      <c r="B1607" s="60" t="s">
        <v>9581</v>
      </c>
      <c r="C1607" s="64" t="s">
        <v>27797</v>
      </c>
      <c r="D1607" s="64" t="s">
        <v>246</v>
      </c>
      <c r="E1607" s="51">
        <v>40179</v>
      </c>
      <c r="F1607" s="51"/>
      <c r="G1607" s="64"/>
      <c r="H1607" s="309" t="s">
        <v>7583</v>
      </c>
      <c r="I1607" s="19"/>
      <c r="J1607" s="528"/>
      <c r="K1607" s="19"/>
      <c r="L1607" s="538"/>
    </row>
    <row r="1608" spans="1:12" x14ac:dyDescent="0.3">
      <c r="A1608" s="60" t="s">
        <v>9648</v>
      </c>
      <c r="B1608" s="60" t="s">
        <v>9592</v>
      </c>
      <c r="C1608" s="64" t="s">
        <v>27797</v>
      </c>
      <c r="D1608" s="64" t="s">
        <v>246</v>
      </c>
      <c r="E1608" s="51">
        <v>40179</v>
      </c>
      <c r="F1608" s="51"/>
      <c r="G1608" s="64"/>
      <c r="H1608" s="309" t="s">
        <v>7583</v>
      </c>
      <c r="I1608" s="19"/>
      <c r="J1608" s="528"/>
      <c r="K1608" s="19"/>
      <c r="L1608" s="538"/>
    </row>
    <row r="1609" spans="1:12" x14ac:dyDescent="0.3">
      <c r="A1609" s="60" t="s">
        <v>9649</v>
      </c>
      <c r="B1609" s="60" t="s">
        <v>9596</v>
      </c>
      <c r="C1609" s="64" t="s">
        <v>27797</v>
      </c>
      <c r="D1609" s="64" t="s">
        <v>246</v>
      </c>
      <c r="E1609" s="51">
        <v>40179</v>
      </c>
      <c r="F1609" s="51"/>
      <c r="G1609" s="64"/>
      <c r="H1609" s="309" t="s">
        <v>7583</v>
      </c>
      <c r="I1609" s="19"/>
      <c r="J1609" s="528"/>
      <c r="K1609" s="19"/>
      <c r="L1609" s="538"/>
    </row>
    <row r="1610" spans="1:12" x14ac:dyDescent="0.3">
      <c r="A1610" s="60" t="s">
        <v>9650</v>
      </c>
      <c r="B1610" s="60" t="s">
        <v>9604</v>
      </c>
      <c r="C1610" s="64" t="s">
        <v>27797</v>
      </c>
      <c r="D1610" s="64" t="s">
        <v>246</v>
      </c>
      <c r="E1610" s="51">
        <v>40179</v>
      </c>
      <c r="F1610" s="51"/>
      <c r="G1610" s="64"/>
      <c r="H1610" s="309" t="s">
        <v>7583</v>
      </c>
      <c r="I1610" s="19"/>
      <c r="J1610" s="528"/>
      <c r="K1610" s="19"/>
      <c r="L1610" s="538"/>
    </row>
    <row r="1611" spans="1:12" x14ac:dyDescent="0.3">
      <c r="A1611" s="60" t="s">
        <v>9651</v>
      </c>
      <c r="B1611" s="60" t="s">
        <v>9614</v>
      </c>
      <c r="C1611" s="64" t="s">
        <v>27797</v>
      </c>
      <c r="D1611" s="64" t="s">
        <v>246</v>
      </c>
      <c r="E1611" s="51">
        <v>40179</v>
      </c>
      <c r="F1611" s="51"/>
      <c r="G1611" s="64"/>
      <c r="H1611" s="309" t="s">
        <v>7583</v>
      </c>
      <c r="I1611" s="19"/>
      <c r="J1611" s="528"/>
      <c r="K1611" s="19"/>
      <c r="L1611" s="538"/>
    </row>
    <row r="1612" spans="1:12" x14ac:dyDescent="0.3">
      <c r="A1612" s="60" t="s">
        <v>9672</v>
      </c>
      <c r="B1612" s="60" t="s">
        <v>9724</v>
      </c>
      <c r="C1612" s="64" t="s">
        <v>27797</v>
      </c>
      <c r="D1612" s="64" t="s">
        <v>246</v>
      </c>
      <c r="E1612" s="51">
        <v>40179</v>
      </c>
      <c r="F1612" s="51"/>
      <c r="G1612" s="64"/>
      <c r="H1612" s="309" t="s">
        <v>7583</v>
      </c>
      <c r="I1612" s="19"/>
      <c r="J1612" s="528"/>
      <c r="K1612" s="19"/>
      <c r="L1612" s="538"/>
    </row>
    <row r="1613" spans="1:12" x14ac:dyDescent="0.3">
      <c r="A1613" s="60" t="s">
        <v>9673</v>
      </c>
      <c r="B1613" s="60" t="s">
        <v>9675</v>
      </c>
      <c r="C1613" s="64" t="s">
        <v>27797</v>
      </c>
      <c r="D1613" s="64" t="s">
        <v>246</v>
      </c>
      <c r="E1613" s="51">
        <v>40179</v>
      </c>
      <c r="F1613" s="51"/>
      <c r="G1613" s="64"/>
      <c r="H1613" s="309" t="s">
        <v>7583</v>
      </c>
      <c r="I1613" s="19"/>
      <c r="J1613" s="528"/>
      <c r="K1613" s="19"/>
      <c r="L1613" s="538"/>
    </row>
    <row r="1614" spans="1:12" x14ac:dyDescent="0.3">
      <c r="A1614" s="60" t="s">
        <v>9674</v>
      </c>
      <c r="B1614" s="60" t="s">
        <v>9676</v>
      </c>
      <c r="C1614" s="64" t="s">
        <v>27797</v>
      </c>
      <c r="D1614" s="64" t="s">
        <v>246</v>
      </c>
      <c r="E1614" s="51">
        <v>40179</v>
      </c>
      <c r="F1614" s="51"/>
      <c r="G1614" s="64"/>
      <c r="H1614" s="309" t="s">
        <v>7583</v>
      </c>
      <c r="I1614" s="19"/>
      <c r="J1614" s="528"/>
      <c r="K1614" s="19"/>
      <c r="L1614" s="538"/>
    </row>
    <row r="1615" spans="1:12" x14ac:dyDescent="0.3">
      <c r="A1615" s="60" t="s">
        <v>9677</v>
      </c>
      <c r="B1615" s="60" t="s">
        <v>9679</v>
      </c>
      <c r="C1615" s="64" t="s">
        <v>27797</v>
      </c>
      <c r="D1615" s="64" t="s">
        <v>246</v>
      </c>
      <c r="E1615" s="51">
        <v>40179</v>
      </c>
      <c r="F1615" s="51"/>
      <c r="G1615" s="64"/>
      <c r="H1615" s="309" t="s">
        <v>7583</v>
      </c>
      <c r="I1615" s="19"/>
      <c r="J1615" s="528"/>
      <c r="K1615" s="19"/>
      <c r="L1615" s="538"/>
    </row>
    <row r="1616" spans="1:12" x14ac:dyDescent="0.3">
      <c r="A1616" s="140" t="s">
        <v>9678</v>
      </c>
      <c r="B1616" s="141" t="s">
        <v>9680</v>
      </c>
      <c r="C1616" s="140" t="s">
        <v>27797</v>
      </c>
      <c r="D1616" s="140" t="s">
        <v>246</v>
      </c>
      <c r="E1616" s="522">
        <v>40179</v>
      </c>
      <c r="F1616" s="417">
        <v>45449</v>
      </c>
      <c r="G1616" s="417">
        <v>45449</v>
      </c>
      <c r="H1616" s="135" t="s">
        <v>26069</v>
      </c>
      <c r="I1616" s="142" t="s">
        <v>22306</v>
      </c>
      <c r="J1616" s="143" t="s">
        <v>9745</v>
      </c>
      <c r="K1616" s="142" t="s">
        <v>3909</v>
      </c>
      <c r="L1616" s="539" t="s">
        <v>3910</v>
      </c>
    </row>
    <row r="1617" spans="1:12" x14ac:dyDescent="0.3">
      <c r="A1617" s="60" t="s">
        <v>9682</v>
      </c>
      <c r="B1617" s="60" t="s">
        <v>9681</v>
      </c>
      <c r="C1617" s="64" t="s">
        <v>27797</v>
      </c>
      <c r="D1617" s="64" t="s">
        <v>246</v>
      </c>
      <c r="E1617" s="51">
        <v>40179</v>
      </c>
      <c r="F1617" s="51"/>
      <c r="G1617" s="64"/>
      <c r="H1617" s="309" t="s">
        <v>7583</v>
      </c>
      <c r="I1617" s="19"/>
      <c r="J1617" s="528"/>
      <c r="K1617" s="19"/>
      <c r="L1617" s="538"/>
    </row>
    <row r="1618" spans="1:12" x14ac:dyDescent="0.3">
      <c r="A1618" s="60" t="s">
        <v>9683</v>
      </c>
      <c r="B1618" s="60" t="s">
        <v>9756</v>
      </c>
      <c r="C1618" s="64" t="s">
        <v>27797</v>
      </c>
      <c r="D1618" s="64" t="s">
        <v>246</v>
      </c>
      <c r="E1618" s="51">
        <v>40179</v>
      </c>
      <c r="F1618" s="51"/>
      <c r="G1618" s="64"/>
      <c r="H1618" s="309" t="s">
        <v>7583</v>
      </c>
      <c r="I1618" s="19"/>
      <c r="J1618" s="528"/>
      <c r="K1618" s="19"/>
      <c r="L1618" s="538"/>
    </row>
    <row r="1619" spans="1:12" x14ac:dyDescent="0.3">
      <c r="A1619" s="60" t="s">
        <v>9684</v>
      </c>
      <c r="B1619" s="60" t="s">
        <v>9757</v>
      </c>
      <c r="C1619" s="64" t="s">
        <v>27797</v>
      </c>
      <c r="D1619" s="64" t="s">
        <v>246</v>
      </c>
      <c r="E1619" s="51">
        <v>40179</v>
      </c>
      <c r="F1619" s="51"/>
      <c r="G1619" s="64"/>
      <c r="H1619" s="309" t="s">
        <v>7583</v>
      </c>
      <c r="I1619" s="19"/>
      <c r="J1619" s="528"/>
      <c r="K1619" s="19"/>
      <c r="L1619" s="538"/>
    </row>
    <row r="1620" spans="1:12" x14ac:dyDescent="0.3">
      <c r="A1620" s="60" t="s">
        <v>9685</v>
      </c>
      <c r="B1620" s="60" t="s">
        <v>9759</v>
      </c>
      <c r="C1620" s="64" t="s">
        <v>27797</v>
      </c>
      <c r="D1620" s="64" t="s">
        <v>246</v>
      </c>
      <c r="E1620" s="51">
        <v>40179</v>
      </c>
      <c r="F1620" s="51"/>
      <c r="G1620" s="64"/>
      <c r="H1620" s="309" t="s">
        <v>7583</v>
      </c>
      <c r="I1620" s="19"/>
      <c r="J1620" s="528"/>
      <c r="K1620" s="19"/>
      <c r="L1620" s="538"/>
    </row>
    <row r="1621" spans="1:12" x14ac:dyDescent="0.3">
      <c r="A1621" s="60" t="s">
        <v>9686</v>
      </c>
      <c r="B1621" s="60" t="s">
        <v>9760</v>
      </c>
      <c r="C1621" s="64" t="s">
        <v>27797</v>
      </c>
      <c r="D1621" s="64" t="s">
        <v>246</v>
      </c>
      <c r="E1621" s="51">
        <v>40179</v>
      </c>
      <c r="F1621" s="51"/>
      <c r="G1621" s="64"/>
      <c r="H1621" s="309" t="s">
        <v>7583</v>
      </c>
      <c r="I1621" s="19"/>
      <c r="J1621" s="528"/>
      <c r="K1621" s="19"/>
      <c r="L1621" s="538"/>
    </row>
    <row r="1622" spans="1:12" x14ac:dyDescent="0.3">
      <c r="A1622" s="60" t="s">
        <v>9687</v>
      </c>
      <c r="B1622" s="60" t="s">
        <v>9761</v>
      </c>
      <c r="C1622" s="64" t="s">
        <v>27797</v>
      </c>
      <c r="D1622" s="64" t="s">
        <v>246</v>
      </c>
      <c r="E1622" s="51">
        <v>40179</v>
      </c>
      <c r="F1622" s="51"/>
      <c r="G1622" s="64"/>
      <c r="H1622" s="309" t="s">
        <v>7583</v>
      </c>
      <c r="I1622" s="19"/>
      <c r="J1622" s="528"/>
      <c r="K1622" s="19"/>
      <c r="L1622" s="538"/>
    </row>
    <row r="1623" spans="1:12" x14ac:dyDescent="0.3">
      <c r="A1623" s="60" t="s">
        <v>9688</v>
      </c>
      <c r="B1623" s="60" t="s">
        <v>9758</v>
      </c>
      <c r="C1623" s="64" t="s">
        <v>27797</v>
      </c>
      <c r="D1623" s="64" t="s">
        <v>246</v>
      </c>
      <c r="E1623" s="51">
        <v>40179</v>
      </c>
      <c r="F1623" s="51"/>
      <c r="G1623" s="64"/>
      <c r="H1623" s="309" t="s">
        <v>7583</v>
      </c>
      <c r="I1623" s="19"/>
      <c r="J1623" s="528"/>
      <c r="K1623" s="19"/>
      <c r="L1623" s="538"/>
    </row>
    <row r="1624" spans="1:12" x14ac:dyDescent="0.3">
      <c r="A1624" s="60" t="s">
        <v>9691</v>
      </c>
      <c r="B1624" s="60" t="s">
        <v>9690</v>
      </c>
      <c r="C1624" s="64" t="s">
        <v>27797</v>
      </c>
      <c r="D1624" s="64" t="s">
        <v>246</v>
      </c>
      <c r="E1624" s="51">
        <v>40179</v>
      </c>
      <c r="F1624" s="51"/>
      <c r="G1624" s="64"/>
      <c r="H1624" s="309" t="s">
        <v>7583</v>
      </c>
      <c r="I1624" s="19"/>
      <c r="J1624" s="528"/>
      <c r="K1624" s="19"/>
      <c r="L1624" s="538"/>
    </row>
    <row r="1625" spans="1:12" x14ac:dyDescent="0.3">
      <c r="A1625" s="60" t="s">
        <v>9692</v>
      </c>
      <c r="B1625" s="60" t="s">
        <v>9697</v>
      </c>
      <c r="C1625" s="64" t="s">
        <v>27797</v>
      </c>
      <c r="D1625" s="64" t="s">
        <v>246</v>
      </c>
      <c r="E1625" s="51">
        <v>40179</v>
      </c>
      <c r="F1625" s="51"/>
      <c r="G1625" s="64"/>
      <c r="H1625" s="309" t="s">
        <v>7583</v>
      </c>
      <c r="I1625" s="19"/>
      <c r="J1625" s="528"/>
      <c r="K1625" s="19"/>
      <c r="L1625" s="538"/>
    </row>
    <row r="1626" spans="1:12" x14ac:dyDescent="0.3">
      <c r="A1626" s="60" t="s">
        <v>9693</v>
      </c>
      <c r="B1626" s="60" t="s">
        <v>9698</v>
      </c>
      <c r="C1626" s="64" t="s">
        <v>27797</v>
      </c>
      <c r="D1626" s="64" t="s">
        <v>246</v>
      </c>
      <c r="E1626" s="51">
        <v>40179</v>
      </c>
      <c r="F1626" s="51"/>
      <c r="G1626" s="64"/>
      <c r="H1626" s="309" t="s">
        <v>7583</v>
      </c>
      <c r="I1626" s="19"/>
      <c r="J1626" s="528"/>
      <c r="K1626" s="19"/>
      <c r="L1626" s="538"/>
    </row>
    <row r="1627" spans="1:12" x14ac:dyDescent="0.3">
      <c r="A1627" s="60" t="s">
        <v>9694</v>
      </c>
      <c r="B1627" s="60" t="s">
        <v>9699</v>
      </c>
      <c r="C1627" s="64" t="s">
        <v>27797</v>
      </c>
      <c r="D1627" s="64" t="s">
        <v>246</v>
      </c>
      <c r="E1627" s="51">
        <v>40179</v>
      </c>
      <c r="F1627" s="51"/>
      <c r="G1627" s="64"/>
      <c r="H1627" s="309" t="s">
        <v>7583</v>
      </c>
      <c r="I1627" s="19"/>
      <c r="J1627" s="528"/>
      <c r="K1627" s="19"/>
      <c r="L1627" s="538"/>
    </row>
    <row r="1628" spans="1:12" x14ac:dyDescent="0.3">
      <c r="A1628" s="60" t="s">
        <v>9695</v>
      </c>
      <c r="B1628" s="60" t="s">
        <v>9700</v>
      </c>
      <c r="C1628" s="64" t="s">
        <v>27797</v>
      </c>
      <c r="D1628" s="64" t="s">
        <v>246</v>
      </c>
      <c r="E1628" s="51">
        <v>40179</v>
      </c>
      <c r="F1628" s="51"/>
      <c r="G1628" s="64"/>
      <c r="H1628" s="309" t="s">
        <v>7583</v>
      </c>
      <c r="I1628" s="19"/>
      <c r="J1628" s="528"/>
      <c r="K1628" s="19"/>
      <c r="L1628" s="538"/>
    </row>
    <row r="1629" spans="1:12" x14ac:dyDescent="0.3">
      <c r="A1629" s="60" t="s">
        <v>9696</v>
      </c>
      <c r="B1629" s="60" t="s">
        <v>9701</v>
      </c>
      <c r="C1629" s="64" t="s">
        <v>27797</v>
      </c>
      <c r="D1629" s="64" t="s">
        <v>246</v>
      </c>
      <c r="E1629" s="51">
        <v>40179</v>
      </c>
      <c r="F1629" s="51"/>
      <c r="G1629" s="64"/>
      <c r="H1629" s="309" t="s">
        <v>7583</v>
      </c>
      <c r="I1629" s="19"/>
      <c r="J1629" s="528"/>
      <c r="K1629" s="19"/>
      <c r="L1629" s="538"/>
    </row>
    <row r="1630" spans="1:12" x14ac:dyDescent="0.3">
      <c r="A1630" s="60" t="s">
        <v>9702</v>
      </c>
      <c r="B1630" s="60" t="s">
        <v>9703</v>
      </c>
      <c r="C1630" s="64" t="s">
        <v>27797</v>
      </c>
      <c r="D1630" s="64" t="s">
        <v>246</v>
      </c>
      <c r="E1630" s="51">
        <v>40179</v>
      </c>
      <c r="F1630" s="51"/>
      <c r="G1630" s="64"/>
      <c r="H1630" s="309" t="s">
        <v>7583</v>
      </c>
      <c r="I1630" s="19"/>
      <c r="J1630" s="528"/>
      <c r="K1630" s="19"/>
      <c r="L1630" s="538"/>
    </row>
    <row r="1631" spans="1:12" x14ac:dyDescent="0.3">
      <c r="A1631" s="60" t="s">
        <v>9707</v>
      </c>
      <c r="B1631" s="60" t="s">
        <v>9704</v>
      </c>
      <c r="C1631" s="64" t="s">
        <v>27797</v>
      </c>
      <c r="D1631" s="64" t="s">
        <v>246</v>
      </c>
      <c r="E1631" s="51">
        <v>40179</v>
      </c>
      <c r="F1631" s="51"/>
      <c r="G1631" s="64"/>
      <c r="H1631" s="309" t="s">
        <v>7583</v>
      </c>
      <c r="I1631" s="19"/>
      <c r="J1631" s="528"/>
      <c r="K1631" s="19"/>
      <c r="L1631" s="538"/>
    </row>
    <row r="1632" spans="1:12" x14ac:dyDescent="0.3">
      <c r="A1632" s="60" t="s">
        <v>9709</v>
      </c>
      <c r="B1632" s="60" t="s">
        <v>9705</v>
      </c>
      <c r="C1632" s="64" t="s">
        <v>27797</v>
      </c>
      <c r="D1632" s="64" t="s">
        <v>246</v>
      </c>
      <c r="E1632" s="51">
        <v>40179</v>
      </c>
      <c r="F1632" s="51"/>
      <c r="G1632" s="64"/>
      <c r="H1632" s="309" t="s">
        <v>7583</v>
      </c>
      <c r="I1632" s="19"/>
      <c r="J1632" s="528"/>
      <c r="K1632" s="19"/>
      <c r="L1632" s="538"/>
    </row>
    <row r="1633" spans="1:12" x14ac:dyDescent="0.3">
      <c r="A1633" s="60" t="s">
        <v>9708</v>
      </c>
      <c r="B1633" s="60" t="s">
        <v>9706</v>
      </c>
      <c r="C1633" s="64" t="s">
        <v>27797</v>
      </c>
      <c r="D1633" s="64" t="s">
        <v>246</v>
      </c>
      <c r="E1633" s="51">
        <v>40179</v>
      </c>
      <c r="F1633" s="51"/>
      <c r="G1633" s="64"/>
      <c r="H1633" s="309" t="s">
        <v>7583</v>
      </c>
      <c r="I1633" s="19"/>
      <c r="J1633" s="528"/>
      <c r="K1633" s="19"/>
      <c r="L1633" s="538"/>
    </row>
    <row r="1634" spans="1:12" x14ac:dyDescent="0.3">
      <c r="A1634" s="60" t="s">
        <v>9710</v>
      </c>
      <c r="B1634" s="60" t="s">
        <v>9777</v>
      </c>
      <c r="C1634" s="64" t="s">
        <v>27797</v>
      </c>
      <c r="D1634" s="64" t="s">
        <v>246</v>
      </c>
      <c r="E1634" s="51">
        <v>40179</v>
      </c>
      <c r="F1634" s="51"/>
      <c r="G1634" s="64"/>
      <c r="H1634" s="309" t="s">
        <v>7583</v>
      </c>
      <c r="I1634" s="19"/>
      <c r="J1634" s="528"/>
      <c r="K1634" s="19"/>
      <c r="L1634" s="538"/>
    </row>
    <row r="1635" spans="1:12" x14ac:dyDescent="0.3">
      <c r="A1635" s="60" t="s">
        <v>9711</v>
      </c>
      <c r="B1635" s="60" t="s">
        <v>9778</v>
      </c>
      <c r="C1635" s="64" t="s">
        <v>27797</v>
      </c>
      <c r="D1635" s="64" t="s">
        <v>246</v>
      </c>
      <c r="E1635" s="51">
        <v>40179</v>
      </c>
      <c r="F1635" s="51"/>
      <c r="G1635" s="64"/>
      <c r="H1635" s="309" t="s">
        <v>7583</v>
      </c>
      <c r="I1635" s="19"/>
      <c r="J1635" s="528"/>
      <c r="K1635" s="19"/>
      <c r="L1635" s="538"/>
    </row>
    <row r="1636" spans="1:12" x14ac:dyDescent="0.3">
      <c r="A1636" s="60" t="s">
        <v>9712</v>
      </c>
      <c r="B1636" s="60" t="s">
        <v>9717</v>
      </c>
      <c r="C1636" s="64" t="s">
        <v>27797</v>
      </c>
      <c r="D1636" s="64" t="s">
        <v>246</v>
      </c>
      <c r="E1636" s="51">
        <v>40179</v>
      </c>
      <c r="F1636" s="51"/>
      <c r="G1636" s="64"/>
      <c r="H1636" s="309" t="s">
        <v>7583</v>
      </c>
      <c r="I1636" s="19"/>
      <c r="J1636" s="528"/>
      <c r="K1636" s="19"/>
      <c r="L1636" s="538"/>
    </row>
    <row r="1637" spans="1:12" x14ac:dyDescent="0.3">
      <c r="A1637" s="60" t="s">
        <v>9713</v>
      </c>
      <c r="B1637" s="60" t="s">
        <v>9718</v>
      </c>
      <c r="C1637" s="64" t="s">
        <v>27797</v>
      </c>
      <c r="D1637" s="64" t="s">
        <v>246</v>
      </c>
      <c r="E1637" s="51">
        <v>40179</v>
      </c>
      <c r="F1637" s="51"/>
      <c r="G1637" s="64"/>
      <c r="H1637" s="309" t="s">
        <v>7583</v>
      </c>
      <c r="I1637" s="19"/>
      <c r="J1637" s="528"/>
      <c r="K1637" s="19"/>
      <c r="L1637" s="538"/>
    </row>
    <row r="1638" spans="1:12" x14ac:dyDescent="0.3">
      <c r="A1638" s="60" t="s">
        <v>9714</v>
      </c>
      <c r="B1638" s="60" t="s">
        <v>9719</v>
      </c>
      <c r="C1638" s="64" t="s">
        <v>27797</v>
      </c>
      <c r="D1638" s="64" t="s">
        <v>246</v>
      </c>
      <c r="E1638" s="51">
        <v>40179</v>
      </c>
      <c r="F1638" s="51"/>
      <c r="G1638" s="64"/>
      <c r="H1638" s="309" t="s">
        <v>7583</v>
      </c>
      <c r="I1638" s="19"/>
      <c r="J1638" s="528"/>
      <c r="K1638" s="19"/>
      <c r="L1638" s="538"/>
    </row>
    <row r="1639" spans="1:12" x14ac:dyDescent="0.3">
      <c r="A1639" s="60" t="s">
        <v>9715</v>
      </c>
      <c r="B1639" s="60" t="s">
        <v>9781</v>
      </c>
      <c r="C1639" s="64" t="s">
        <v>27797</v>
      </c>
      <c r="D1639" s="64" t="s">
        <v>246</v>
      </c>
      <c r="E1639" s="51">
        <v>40179</v>
      </c>
      <c r="F1639" s="51"/>
      <c r="G1639" s="64"/>
      <c r="H1639" s="309" t="s">
        <v>7583</v>
      </c>
      <c r="I1639" s="19"/>
      <c r="J1639" s="528"/>
      <c r="K1639" s="19"/>
      <c r="L1639" s="538"/>
    </row>
    <row r="1640" spans="1:12" x14ac:dyDescent="0.3">
      <c r="A1640" s="60" t="s">
        <v>9716</v>
      </c>
      <c r="B1640" s="60" t="s">
        <v>9782</v>
      </c>
      <c r="C1640" s="64" t="s">
        <v>27797</v>
      </c>
      <c r="D1640" s="64" t="s">
        <v>246</v>
      </c>
      <c r="E1640" s="51">
        <v>40179</v>
      </c>
      <c r="F1640" s="51"/>
      <c r="G1640" s="64"/>
      <c r="H1640" s="309" t="s">
        <v>7583</v>
      </c>
      <c r="I1640" s="19"/>
      <c r="J1640" s="528"/>
      <c r="K1640" s="19"/>
      <c r="L1640" s="538"/>
    </row>
    <row r="1641" spans="1:12" x14ac:dyDescent="0.3">
      <c r="A1641" s="60" t="s">
        <v>9815</v>
      </c>
      <c r="B1641" s="60" t="s">
        <v>9816</v>
      </c>
      <c r="C1641" s="60" t="s">
        <v>27797</v>
      </c>
      <c r="D1641" s="60" t="s">
        <v>246</v>
      </c>
      <c r="E1641" s="51">
        <v>40179</v>
      </c>
      <c r="F1641" s="51"/>
      <c r="G1641" s="60"/>
      <c r="H1641" s="309" t="s">
        <v>7583</v>
      </c>
      <c r="I1641" s="19"/>
      <c r="J1641" s="528"/>
      <c r="K1641" s="19"/>
      <c r="L1641" s="538"/>
    </row>
    <row r="1642" spans="1:12" x14ac:dyDescent="0.3">
      <c r="A1642" s="60" t="s">
        <v>9817</v>
      </c>
      <c r="B1642" s="60" t="s">
        <v>21884</v>
      </c>
      <c r="C1642" s="60" t="s">
        <v>27797</v>
      </c>
      <c r="D1642" s="60" t="s">
        <v>246</v>
      </c>
      <c r="E1642" s="51">
        <v>40179</v>
      </c>
      <c r="F1642" s="51"/>
      <c r="G1642" s="60"/>
      <c r="H1642" s="309" t="s">
        <v>7583</v>
      </c>
      <c r="I1642" s="19"/>
      <c r="J1642" s="528"/>
      <c r="K1642" s="19"/>
      <c r="L1642" s="538"/>
    </row>
    <row r="1643" spans="1:12" x14ac:dyDescent="0.3">
      <c r="A1643" s="60" t="s">
        <v>9818</v>
      </c>
      <c r="B1643" s="60" t="s">
        <v>21417</v>
      </c>
      <c r="C1643" s="60" t="s">
        <v>27797</v>
      </c>
      <c r="D1643" s="60" t="s">
        <v>246</v>
      </c>
      <c r="E1643" s="51">
        <v>40179</v>
      </c>
      <c r="F1643" s="51"/>
      <c r="G1643" s="60"/>
      <c r="H1643" s="309" t="s">
        <v>7583</v>
      </c>
      <c r="I1643" s="19"/>
      <c r="J1643" s="528"/>
      <c r="K1643" s="19"/>
      <c r="L1643" s="538"/>
    </row>
    <row r="1644" spans="1:12" x14ac:dyDescent="0.3">
      <c r="A1644" s="60" t="s">
        <v>9819</v>
      </c>
      <c r="B1644" s="60" t="s">
        <v>21418</v>
      </c>
      <c r="C1644" s="60" t="s">
        <v>27797</v>
      </c>
      <c r="D1644" s="60" t="s">
        <v>246</v>
      </c>
      <c r="E1644" s="51">
        <v>40179</v>
      </c>
      <c r="F1644" s="51"/>
      <c r="G1644" s="60"/>
      <c r="H1644" s="309" t="s">
        <v>7583</v>
      </c>
      <c r="I1644" s="19"/>
      <c r="J1644" s="528"/>
      <c r="K1644" s="19"/>
      <c r="L1644" s="538"/>
    </row>
    <row r="1645" spans="1:12" x14ac:dyDescent="0.3">
      <c r="A1645" s="149" t="s">
        <v>9820</v>
      </c>
      <c r="B1645" s="149" t="s">
        <v>9821</v>
      </c>
      <c r="C1645" s="149" t="s">
        <v>27797</v>
      </c>
      <c r="D1645" s="149" t="s">
        <v>246</v>
      </c>
      <c r="E1645" s="51">
        <v>40179</v>
      </c>
      <c r="F1645" s="51"/>
      <c r="G1645" s="149"/>
      <c r="H1645" s="309" t="s">
        <v>7583</v>
      </c>
      <c r="I1645" s="19"/>
      <c r="J1645" s="528"/>
      <c r="K1645" s="19"/>
      <c r="L1645" s="538"/>
    </row>
    <row r="1646" spans="1:12" x14ac:dyDescent="0.3">
      <c r="A1646" s="119" t="s">
        <v>10116</v>
      </c>
      <c r="B1646" s="119" t="s">
        <v>10117</v>
      </c>
      <c r="C1646" s="119" t="s">
        <v>27797</v>
      </c>
      <c r="D1646" s="119" t="s">
        <v>246</v>
      </c>
      <c r="E1646" s="51">
        <v>40179</v>
      </c>
      <c r="F1646" s="51"/>
      <c r="G1646" s="119"/>
      <c r="H1646" s="309" t="s">
        <v>7583</v>
      </c>
      <c r="I1646" s="117"/>
      <c r="J1646" s="528"/>
      <c r="K1646" s="117"/>
      <c r="L1646" s="538"/>
    </row>
    <row r="1647" spans="1:12" x14ac:dyDescent="0.3">
      <c r="A1647" s="119" t="s">
        <v>10118</v>
      </c>
      <c r="B1647" s="119" t="s">
        <v>10119</v>
      </c>
      <c r="C1647" s="119" t="s">
        <v>27797</v>
      </c>
      <c r="D1647" s="119" t="s">
        <v>246</v>
      </c>
      <c r="E1647" s="51">
        <v>40179</v>
      </c>
      <c r="F1647" s="51"/>
      <c r="G1647" s="119"/>
      <c r="H1647" s="309" t="s">
        <v>7583</v>
      </c>
      <c r="I1647" s="117"/>
      <c r="J1647" s="528"/>
      <c r="K1647" s="117"/>
      <c r="L1647" s="538"/>
    </row>
    <row r="1648" spans="1:12" x14ac:dyDescent="0.3">
      <c r="A1648" s="119" t="s">
        <v>10120</v>
      </c>
      <c r="B1648" s="119" t="s">
        <v>10121</v>
      </c>
      <c r="C1648" s="119" t="s">
        <v>27797</v>
      </c>
      <c r="D1648" s="119" t="s">
        <v>246</v>
      </c>
      <c r="E1648" s="51">
        <v>40179</v>
      </c>
      <c r="F1648" s="51"/>
      <c r="G1648" s="119"/>
      <c r="H1648" s="309" t="s">
        <v>7583</v>
      </c>
      <c r="I1648" s="117"/>
      <c r="J1648" s="528"/>
      <c r="K1648" s="117"/>
      <c r="L1648" s="538"/>
    </row>
    <row r="1649" spans="1:12" x14ac:dyDescent="0.3">
      <c r="A1649" s="119" t="s">
        <v>10122</v>
      </c>
      <c r="B1649" s="119" t="s">
        <v>10123</v>
      </c>
      <c r="C1649" s="119" t="s">
        <v>27797</v>
      </c>
      <c r="D1649" s="119" t="s">
        <v>246</v>
      </c>
      <c r="E1649" s="51">
        <v>40179</v>
      </c>
      <c r="F1649" s="51"/>
      <c r="G1649" s="119"/>
      <c r="H1649" s="309" t="s">
        <v>7583</v>
      </c>
      <c r="I1649" s="117"/>
      <c r="J1649" s="528"/>
      <c r="K1649" s="117"/>
      <c r="L1649" s="538"/>
    </row>
    <row r="1650" spans="1:12" x14ac:dyDescent="0.3">
      <c r="A1650" s="150" t="s">
        <v>10124</v>
      </c>
      <c r="B1650" s="150" t="s">
        <v>10125</v>
      </c>
      <c r="C1650" s="150" t="s">
        <v>27797</v>
      </c>
      <c r="D1650" s="150" t="s">
        <v>246</v>
      </c>
      <c r="E1650" s="51">
        <v>40179</v>
      </c>
      <c r="F1650" s="51"/>
      <c r="G1650" s="150"/>
      <c r="H1650" s="309" t="s">
        <v>7583</v>
      </c>
      <c r="I1650" s="117"/>
      <c r="J1650" s="528"/>
      <c r="K1650" s="117"/>
      <c r="L1650" s="538"/>
    </row>
    <row r="1651" spans="1:12" x14ac:dyDescent="0.3">
      <c r="A1651" s="119" t="s">
        <v>10126</v>
      </c>
      <c r="B1651" s="119" t="s">
        <v>10127</v>
      </c>
      <c r="C1651" s="119" t="s">
        <v>27797</v>
      </c>
      <c r="D1651" s="119" t="s">
        <v>246</v>
      </c>
      <c r="E1651" s="51">
        <v>40179</v>
      </c>
      <c r="F1651" s="51"/>
      <c r="G1651" s="119"/>
      <c r="H1651" s="309" t="s">
        <v>7583</v>
      </c>
      <c r="I1651" s="117"/>
      <c r="J1651" s="528"/>
      <c r="K1651" s="117"/>
      <c r="L1651" s="538"/>
    </row>
    <row r="1652" spans="1:12" x14ac:dyDescent="0.3">
      <c r="A1652" s="119" t="s">
        <v>10133</v>
      </c>
      <c r="B1652" s="119" t="s">
        <v>10138</v>
      </c>
      <c r="C1652" s="119" t="s">
        <v>27797</v>
      </c>
      <c r="D1652" s="119" t="s">
        <v>246</v>
      </c>
      <c r="E1652" s="51">
        <v>40179</v>
      </c>
      <c r="F1652" s="51"/>
      <c r="G1652" s="119"/>
      <c r="H1652" s="309" t="s">
        <v>7583</v>
      </c>
      <c r="I1652" s="117"/>
      <c r="J1652" s="528"/>
      <c r="K1652" s="117"/>
      <c r="L1652" s="538"/>
    </row>
    <row r="1653" spans="1:12" x14ac:dyDescent="0.3">
      <c r="A1653" s="119" t="s">
        <v>10135</v>
      </c>
      <c r="B1653" s="119" t="s">
        <v>10142</v>
      </c>
      <c r="C1653" s="119" t="s">
        <v>27797</v>
      </c>
      <c r="D1653" s="119" t="s">
        <v>246</v>
      </c>
      <c r="E1653" s="51">
        <v>40179</v>
      </c>
      <c r="F1653" s="51"/>
      <c r="G1653" s="119"/>
      <c r="H1653" s="309" t="s">
        <v>7583</v>
      </c>
      <c r="I1653" s="117"/>
      <c r="J1653" s="528"/>
      <c r="K1653" s="117"/>
      <c r="L1653" s="538"/>
    </row>
    <row r="1654" spans="1:12" x14ac:dyDescent="0.3">
      <c r="A1654" s="119" t="s">
        <v>10136</v>
      </c>
      <c r="B1654" s="119" t="s">
        <v>10144</v>
      </c>
      <c r="C1654" s="119" t="s">
        <v>27797</v>
      </c>
      <c r="D1654" s="119" t="s">
        <v>246</v>
      </c>
      <c r="E1654" s="51">
        <v>40179</v>
      </c>
      <c r="F1654" s="51"/>
      <c r="G1654" s="119"/>
      <c r="H1654" s="309" t="s">
        <v>7583</v>
      </c>
      <c r="I1654" s="117"/>
      <c r="J1654" s="528"/>
      <c r="K1654" s="117"/>
      <c r="L1654" s="538"/>
    </row>
    <row r="1655" spans="1:12" x14ac:dyDescent="0.3">
      <c r="A1655" s="119" t="s">
        <v>10137</v>
      </c>
      <c r="B1655" s="119" t="s">
        <v>10151</v>
      </c>
      <c r="C1655" s="119" t="s">
        <v>27797</v>
      </c>
      <c r="D1655" s="119" t="s">
        <v>246</v>
      </c>
      <c r="E1655" s="51">
        <v>40179</v>
      </c>
      <c r="F1655" s="51"/>
      <c r="G1655" s="119"/>
      <c r="H1655" s="309" t="s">
        <v>7583</v>
      </c>
      <c r="I1655" s="117"/>
      <c r="J1655" s="528"/>
      <c r="K1655" s="117"/>
      <c r="L1655" s="538"/>
    </row>
    <row r="1656" spans="1:12" x14ac:dyDescent="0.3">
      <c r="A1656" s="119" t="s">
        <v>10139</v>
      </c>
      <c r="B1656" s="119" t="s">
        <v>10156</v>
      </c>
      <c r="C1656" s="119" t="s">
        <v>27797</v>
      </c>
      <c r="D1656" s="119" t="s">
        <v>246</v>
      </c>
      <c r="E1656" s="51">
        <v>40179</v>
      </c>
      <c r="F1656" s="51"/>
      <c r="G1656" s="119"/>
      <c r="H1656" s="309" t="s">
        <v>7583</v>
      </c>
      <c r="I1656" s="117"/>
      <c r="J1656" s="528"/>
      <c r="K1656" s="117"/>
      <c r="L1656" s="538"/>
    </row>
    <row r="1657" spans="1:12" x14ac:dyDescent="0.3">
      <c r="A1657" s="119" t="s">
        <v>10141</v>
      </c>
      <c r="B1657" s="119" t="s">
        <v>10158</v>
      </c>
      <c r="C1657" s="119" t="s">
        <v>27797</v>
      </c>
      <c r="D1657" s="119" t="s">
        <v>246</v>
      </c>
      <c r="E1657" s="51">
        <v>40179</v>
      </c>
      <c r="F1657" s="51"/>
      <c r="G1657" s="119"/>
      <c r="H1657" s="309" t="s">
        <v>7583</v>
      </c>
      <c r="I1657" s="117"/>
      <c r="J1657" s="528"/>
      <c r="K1657" s="117"/>
      <c r="L1657" s="538"/>
    </row>
    <row r="1658" spans="1:12" x14ac:dyDescent="0.3">
      <c r="A1658" s="119" t="s">
        <v>10143</v>
      </c>
      <c r="B1658" s="119" t="s">
        <v>10181</v>
      </c>
      <c r="C1658" s="119" t="s">
        <v>27797</v>
      </c>
      <c r="D1658" s="119" t="s">
        <v>246</v>
      </c>
      <c r="E1658" s="51">
        <v>40179</v>
      </c>
      <c r="F1658" s="51"/>
      <c r="G1658" s="119"/>
      <c r="H1658" s="309" t="s">
        <v>7583</v>
      </c>
      <c r="I1658" s="117"/>
      <c r="J1658" s="528"/>
      <c r="K1658" s="117"/>
      <c r="L1658" s="538"/>
    </row>
    <row r="1659" spans="1:12" x14ac:dyDescent="0.3">
      <c r="A1659" s="119" t="s">
        <v>10145</v>
      </c>
      <c r="B1659" s="119" t="s">
        <v>10161</v>
      </c>
      <c r="C1659" s="119" t="s">
        <v>27797</v>
      </c>
      <c r="D1659" s="119" t="s">
        <v>246</v>
      </c>
      <c r="E1659" s="51">
        <v>40179</v>
      </c>
      <c r="F1659" s="51"/>
      <c r="G1659" s="119"/>
      <c r="H1659" s="309" t="s">
        <v>7583</v>
      </c>
      <c r="I1659" s="117"/>
      <c r="J1659" s="528"/>
      <c r="K1659" s="117"/>
      <c r="L1659" s="538"/>
    </row>
    <row r="1660" spans="1:12" x14ac:dyDescent="0.3">
      <c r="A1660" s="119" t="s">
        <v>10146</v>
      </c>
      <c r="B1660" s="119" t="s">
        <v>10163</v>
      </c>
      <c r="C1660" s="119" t="s">
        <v>27797</v>
      </c>
      <c r="D1660" s="119" t="s">
        <v>246</v>
      </c>
      <c r="E1660" s="51">
        <v>40179</v>
      </c>
      <c r="F1660" s="51"/>
      <c r="G1660" s="119"/>
      <c r="H1660" s="309" t="s">
        <v>7583</v>
      </c>
      <c r="I1660" s="117"/>
      <c r="J1660" s="528"/>
      <c r="K1660" s="117"/>
      <c r="L1660" s="538"/>
    </row>
    <row r="1661" spans="1:12" x14ac:dyDescent="0.3">
      <c r="A1661" s="119" t="s">
        <v>10147</v>
      </c>
      <c r="B1661" s="119" t="s">
        <v>10164</v>
      </c>
      <c r="C1661" s="119" t="s">
        <v>27797</v>
      </c>
      <c r="D1661" s="119" t="s">
        <v>246</v>
      </c>
      <c r="E1661" s="51">
        <v>40179</v>
      </c>
      <c r="F1661" s="51"/>
      <c r="G1661" s="119"/>
      <c r="H1661" s="309" t="s">
        <v>7583</v>
      </c>
      <c r="I1661" s="117"/>
      <c r="J1661" s="528"/>
      <c r="K1661" s="117"/>
      <c r="L1661" s="538"/>
    </row>
    <row r="1662" spans="1:12" x14ac:dyDescent="0.3">
      <c r="A1662" s="119" t="s">
        <v>10148</v>
      </c>
      <c r="B1662" s="119" t="s">
        <v>10165</v>
      </c>
      <c r="C1662" s="119" t="s">
        <v>27797</v>
      </c>
      <c r="D1662" s="119" t="s">
        <v>246</v>
      </c>
      <c r="E1662" s="51">
        <v>40179</v>
      </c>
      <c r="F1662" s="51"/>
      <c r="G1662" s="119"/>
      <c r="H1662" s="309" t="s">
        <v>7583</v>
      </c>
      <c r="I1662" s="117"/>
      <c r="J1662" s="528"/>
      <c r="K1662" s="117"/>
      <c r="L1662" s="538"/>
    </row>
    <row r="1663" spans="1:12" x14ac:dyDescent="0.3">
      <c r="A1663" s="119" t="s">
        <v>10149</v>
      </c>
      <c r="B1663" s="119" t="s">
        <v>10166</v>
      </c>
      <c r="C1663" s="119" t="s">
        <v>27797</v>
      </c>
      <c r="D1663" s="119" t="s">
        <v>246</v>
      </c>
      <c r="E1663" s="51">
        <v>40179</v>
      </c>
      <c r="F1663" s="51"/>
      <c r="G1663" s="119"/>
      <c r="H1663" s="309" t="s">
        <v>7583</v>
      </c>
      <c r="I1663" s="117"/>
      <c r="J1663" s="528"/>
      <c r="K1663" s="117"/>
      <c r="L1663" s="538"/>
    </row>
    <row r="1664" spans="1:12" x14ac:dyDescent="0.3">
      <c r="A1664" s="119" t="s">
        <v>10150</v>
      </c>
      <c r="B1664" s="119" t="s">
        <v>10167</v>
      </c>
      <c r="C1664" s="119" t="s">
        <v>27797</v>
      </c>
      <c r="D1664" s="119" t="s">
        <v>246</v>
      </c>
      <c r="E1664" s="51">
        <v>40179</v>
      </c>
      <c r="F1664" s="51"/>
      <c r="G1664" s="119"/>
      <c r="H1664" s="309" t="s">
        <v>7583</v>
      </c>
      <c r="I1664" s="117"/>
      <c r="J1664" s="528"/>
      <c r="K1664" s="117"/>
      <c r="L1664" s="538"/>
    </row>
    <row r="1665" spans="1:12" x14ac:dyDescent="0.3">
      <c r="A1665" s="119" t="s">
        <v>10152</v>
      </c>
      <c r="B1665" s="119" t="s">
        <v>10168</v>
      </c>
      <c r="C1665" s="119" t="s">
        <v>27797</v>
      </c>
      <c r="D1665" s="119" t="s">
        <v>246</v>
      </c>
      <c r="E1665" s="51">
        <v>40179</v>
      </c>
      <c r="F1665" s="51"/>
      <c r="G1665" s="119"/>
      <c r="H1665" s="309" t="s">
        <v>7583</v>
      </c>
      <c r="I1665" s="117"/>
      <c r="J1665" s="528"/>
      <c r="K1665" s="117"/>
      <c r="L1665" s="538"/>
    </row>
    <row r="1666" spans="1:12" x14ac:dyDescent="0.3">
      <c r="A1666" s="119" t="s">
        <v>10153</v>
      </c>
      <c r="B1666" s="119" t="s">
        <v>10169</v>
      </c>
      <c r="C1666" s="119" t="s">
        <v>27797</v>
      </c>
      <c r="D1666" s="119" t="s">
        <v>246</v>
      </c>
      <c r="E1666" s="51">
        <v>40179</v>
      </c>
      <c r="F1666" s="51"/>
      <c r="G1666" s="119"/>
      <c r="H1666" s="309" t="s">
        <v>7583</v>
      </c>
      <c r="I1666" s="117"/>
      <c r="J1666" s="528"/>
      <c r="K1666" s="117"/>
      <c r="L1666" s="538"/>
    </row>
    <row r="1667" spans="1:12" x14ac:dyDescent="0.3">
      <c r="A1667" s="119" t="s">
        <v>10154</v>
      </c>
      <c r="B1667" s="119" t="s">
        <v>10170</v>
      </c>
      <c r="C1667" s="119" t="s">
        <v>27797</v>
      </c>
      <c r="D1667" s="119" t="s">
        <v>246</v>
      </c>
      <c r="E1667" s="51">
        <v>40179</v>
      </c>
      <c r="F1667" s="51"/>
      <c r="G1667" s="119"/>
      <c r="H1667" s="309" t="s">
        <v>7583</v>
      </c>
      <c r="I1667" s="117"/>
      <c r="J1667" s="528"/>
      <c r="K1667" s="117"/>
      <c r="L1667" s="538"/>
    </row>
    <row r="1668" spans="1:12" x14ac:dyDescent="0.3">
      <c r="A1668" s="132" t="s">
        <v>10155</v>
      </c>
      <c r="B1668" s="132" t="s">
        <v>10171</v>
      </c>
      <c r="C1668" s="132" t="s">
        <v>27797</v>
      </c>
      <c r="D1668" s="132" t="s">
        <v>246</v>
      </c>
      <c r="E1668" s="522">
        <v>40179</v>
      </c>
      <c r="F1668" s="417">
        <v>45096</v>
      </c>
      <c r="G1668" s="417">
        <v>45096</v>
      </c>
      <c r="H1668" s="135" t="s">
        <v>26069</v>
      </c>
      <c r="I1668" s="142" t="s">
        <v>22195</v>
      </c>
      <c r="J1668" s="143" t="s">
        <v>10171</v>
      </c>
      <c r="K1668" s="142" t="s">
        <v>27797</v>
      </c>
      <c r="L1668" s="539" t="s">
        <v>246</v>
      </c>
    </row>
    <row r="1669" spans="1:12" ht="15" customHeight="1" x14ac:dyDescent="0.3">
      <c r="A1669" s="119" t="s">
        <v>10157</v>
      </c>
      <c r="B1669" s="119" t="s">
        <v>10172</v>
      </c>
      <c r="C1669" s="119" t="s">
        <v>27797</v>
      </c>
      <c r="D1669" s="119" t="s">
        <v>246</v>
      </c>
      <c r="E1669" s="51">
        <v>40179</v>
      </c>
      <c r="F1669" s="51"/>
      <c r="G1669" s="119"/>
      <c r="H1669" s="309" t="s">
        <v>7583</v>
      </c>
      <c r="I1669" s="117"/>
      <c r="J1669" s="528"/>
      <c r="K1669" s="117"/>
      <c r="L1669" s="538"/>
    </row>
    <row r="1670" spans="1:12" x14ac:dyDescent="0.3">
      <c r="A1670" s="119" t="s">
        <v>10159</v>
      </c>
      <c r="B1670" s="119" t="s">
        <v>10547</v>
      </c>
      <c r="C1670" s="119" t="s">
        <v>27797</v>
      </c>
      <c r="D1670" s="119" t="s">
        <v>246</v>
      </c>
      <c r="E1670" s="51">
        <v>40179</v>
      </c>
      <c r="F1670" s="51"/>
      <c r="G1670" s="119"/>
      <c r="H1670" s="309" t="s">
        <v>7583</v>
      </c>
      <c r="I1670" s="117"/>
      <c r="J1670" s="528"/>
      <c r="K1670" s="117"/>
      <c r="L1670" s="538"/>
    </row>
    <row r="1671" spans="1:12" x14ac:dyDescent="0.3">
      <c r="A1671" s="119" t="s">
        <v>10160</v>
      </c>
      <c r="B1671" s="119" t="s">
        <v>10173</v>
      </c>
      <c r="C1671" s="119" t="s">
        <v>27797</v>
      </c>
      <c r="D1671" s="119" t="s">
        <v>246</v>
      </c>
      <c r="E1671" s="51">
        <v>40179</v>
      </c>
      <c r="F1671" s="51"/>
      <c r="G1671" s="119"/>
      <c r="H1671" s="309" t="s">
        <v>7583</v>
      </c>
      <c r="I1671" s="117"/>
      <c r="J1671" s="528"/>
      <c r="K1671" s="117"/>
      <c r="L1671" s="538"/>
    </row>
    <row r="1672" spans="1:12" x14ac:dyDescent="0.3">
      <c r="A1672" s="119" t="s">
        <v>10162</v>
      </c>
      <c r="B1672" s="119" t="s">
        <v>10174</v>
      </c>
      <c r="C1672" s="119" t="s">
        <v>27797</v>
      </c>
      <c r="D1672" s="119" t="s">
        <v>246</v>
      </c>
      <c r="E1672" s="51">
        <v>40179</v>
      </c>
      <c r="F1672" s="51"/>
      <c r="G1672" s="119"/>
      <c r="H1672" s="309" t="s">
        <v>7583</v>
      </c>
      <c r="I1672" s="117"/>
      <c r="J1672" s="528"/>
      <c r="K1672" s="117"/>
      <c r="L1672" s="538"/>
    </row>
    <row r="1673" spans="1:12" x14ac:dyDescent="0.3">
      <c r="A1673" s="119" t="s">
        <v>10180</v>
      </c>
      <c r="B1673" s="119" t="s">
        <v>10182</v>
      </c>
      <c r="C1673" s="119" t="s">
        <v>27797</v>
      </c>
      <c r="D1673" s="119" t="s">
        <v>246</v>
      </c>
      <c r="E1673" s="51">
        <v>40179</v>
      </c>
      <c r="F1673" s="51"/>
      <c r="G1673" s="119"/>
      <c r="H1673" s="309" t="s">
        <v>7583</v>
      </c>
      <c r="I1673" s="117"/>
      <c r="J1673" s="528"/>
      <c r="K1673" s="117"/>
      <c r="L1673" s="538"/>
    </row>
    <row r="1674" spans="1:12" x14ac:dyDescent="0.3">
      <c r="A1674" s="119" t="s">
        <v>10183</v>
      </c>
      <c r="B1674" s="119" t="s">
        <v>10184</v>
      </c>
      <c r="C1674" s="119" t="s">
        <v>27797</v>
      </c>
      <c r="D1674" s="119" t="s">
        <v>246</v>
      </c>
      <c r="E1674" s="51">
        <v>40179</v>
      </c>
      <c r="F1674" s="51"/>
      <c r="G1674" s="119"/>
      <c r="H1674" s="309" t="s">
        <v>7583</v>
      </c>
      <c r="I1674" s="117"/>
      <c r="J1674" s="528"/>
      <c r="K1674" s="117"/>
      <c r="L1674" s="538"/>
    </row>
    <row r="1675" spans="1:12" x14ac:dyDescent="0.3">
      <c r="A1675" s="119" t="s">
        <v>10185</v>
      </c>
      <c r="B1675" s="119" t="s">
        <v>10186</v>
      </c>
      <c r="C1675" s="119" t="s">
        <v>27797</v>
      </c>
      <c r="D1675" s="119" t="s">
        <v>246</v>
      </c>
      <c r="E1675" s="51">
        <v>40179</v>
      </c>
      <c r="F1675" s="51"/>
      <c r="G1675" s="119"/>
      <c r="H1675" s="309" t="s">
        <v>7583</v>
      </c>
      <c r="I1675" s="117"/>
      <c r="J1675" s="528"/>
      <c r="K1675" s="117"/>
      <c r="L1675" s="538"/>
    </row>
    <row r="1676" spans="1:12" x14ac:dyDescent="0.3">
      <c r="A1676" s="119" t="s">
        <v>10187</v>
      </c>
      <c r="B1676" s="119" t="s">
        <v>10188</v>
      </c>
      <c r="C1676" s="119" t="s">
        <v>27797</v>
      </c>
      <c r="D1676" s="119" t="s">
        <v>246</v>
      </c>
      <c r="E1676" s="51">
        <v>40179</v>
      </c>
      <c r="F1676" s="51"/>
      <c r="G1676" s="119"/>
      <c r="H1676" s="309" t="s">
        <v>7583</v>
      </c>
      <c r="I1676" s="117"/>
      <c r="J1676" s="528"/>
      <c r="K1676" s="117"/>
      <c r="L1676" s="538"/>
    </row>
    <row r="1677" spans="1:12" x14ac:dyDescent="0.3">
      <c r="A1677" s="119" t="s">
        <v>10189</v>
      </c>
      <c r="B1677" s="119" t="s">
        <v>10226</v>
      </c>
      <c r="C1677" s="119" t="s">
        <v>27797</v>
      </c>
      <c r="D1677" s="119" t="s">
        <v>246</v>
      </c>
      <c r="E1677" s="51">
        <v>40179</v>
      </c>
      <c r="F1677" s="51"/>
      <c r="G1677" s="119"/>
      <c r="H1677" s="309" t="s">
        <v>7583</v>
      </c>
      <c r="I1677" s="117"/>
      <c r="J1677" s="528"/>
      <c r="K1677" s="117"/>
      <c r="L1677" s="538"/>
    </row>
    <row r="1678" spans="1:12" x14ac:dyDescent="0.3">
      <c r="A1678" s="119" t="s">
        <v>10225</v>
      </c>
      <c r="B1678" s="119" t="s">
        <v>10266</v>
      </c>
      <c r="C1678" s="119" t="s">
        <v>27797</v>
      </c>
      <c r="D1678" s="119" t="s">
        <v>246</v>
      </c>
      <c r="E1678" s="51">
        <v>40179</v>
      </c>
      <c r="F1678" s="51"/>
      <c r="G1678" s="119"/>
      <c r="H1678" s="309" t="s">
        <v>7583</v>
      </c>
      <c r="I1678" s="117"/>
      <c r="J1678" s="528"/>
      <c r="K1678" s="117"/>
      <c r="L1678" s="538"/>
    </row>
    <row r="1679" spans="1:12" x14ac:dyDescent="0.3">
      <c r="A1679" s="119" t="s">
        <v>10245</v>
      </c>
      <c r="B1679" s="119" t="s">
        <v>21419</v>
      </c>
      <c r="C1679" s="119" t="s">
        <v>27797</v>
      </c>
      <c r="D1679" s="119" t="s">
        <v>246</v>
      </c>
      <c r="E1679" s="51">
        <v>40179</v>
      </c>
      <c r="F1679" s="51"/>
      <c r="G1679" s="119"/>
      <c r="H1679" s="309" t="s">
        <v>7583</v>
      </c>
      <c r="I1679" s="117"/>
      <c r="J1679" s="528"/>
      <c r="K1679" s="117"/>
      <c r="L1679" s="538"/>
    </row>
    <row r="1680" spans="1:12" x14ac:dyDescent="0.3">
      <c r="A1680" s="119" t="s">
        <v>10267</v>
      </c>
      <c r="B1680" s="119" t="s">
        <v>10254</v>
      </c>
      <c r="C1680" s="119" t="s">
        <v>27797</v>
      </c>
      <c r="D1680" s="119" t="s">
        <v>246</v>
      </c>
      <c r="E1680" s="51">
        <v>40179</v>
      </c>
      <c r="F1680" s="51"/>
      <c r="G1680" s="119"/>
      <c r="H1680" s="309" t="s">
        <v>7583</v>
      </c>
      <c r="I1680" s="117"/>
      <c r="J1680" s="528"/>
      <c r="K1680" s="117"/>
      <c r="L1680" s="538"/>
    </row>
    <row r="1681" spans="1:12" x14ac:dyDescent="0.3">
      <c r="A1681" s="119" t="s">
        <v>10268</v>
      </c>
      <c r="B1681" s="119" t="s">
        <v>10248</v>
      </c>
      <c r="C1681" s="119" t="s">
        <v>27797</v>
      </c>
      <c r="D1681" s="119" t="s">
        <v>246</v>
      </c>
      <c r="E1681" s="51">
        <v>40179</v>
      </c>
      <c r="F1681" s="51"/>
      <c r="G1681" s="119"/>
      <c r="H1681" s="309" t="s">
        <v>7583</v>
      </c>
      <c r="I1681" s="117"/>
      <c r="J1681" s="528"/>
      <c r="K1681" s="117"/>
      <c r="L1681" s="538"/>
    </row>
    <row r="1682" spans="1:12" x14ac:dyDescent="0.3">
      <c r="A1682" s="119" t="s">
        <v>10269</v>
      </c>
      <c r="B1682" s="119" t="s">
        <v>10249</v>
      </c>
      <c r="C1682" s="119" t="s">
        <v>27797</v>
      </c>
      <c r="D1682" s="119" t="s">
        <v>246</v>
      </c>
      <c r="E1682" s="51">
        <v>40179</v>
      </c>
      <c r="F1682" s="51"/>
      <c r="G1682" s="119"/>
      <c r="H1682" s="309" t="s">
        <v>7583</v>
      </c>
      <c r="I1682" s="117"/>
      <c r="J1682" s="528"/>
      <c r="K1682" s="117"/>
      <c r="L1682" s="538"/>
    </row>
    <row r="1683" spans="1:12" x14ac:dyDescent="0.3">
      <c r="A1683" s="119" t="s">
        <v>10270</v>
      </c>
      <c r="B1683" s="119" t="s">
        <v>10250</v>
      </c>
      <c r="C1683" s="119" t="s">
        <v>27797</v>
      </c>
      <c r="D1683" s="119" t="s">
        <v>246</v>
      </c>
      <c r="E1683" s="51">
        <v>40179</v>
      </c>
      <c r="F1683" s="51"/>
      <c r="G1683" s="119"/>
      <c r="H1683" s="309" t="s">
        <v>7583</v>
      </c>
      <c r="I1683" s="117"/>
      <c r="J1683" s="528"/>
      <c r="K1683" s="117"/>
      <c r="L1683" s="538"/>
    </row>
    <row r="1684" spans="1:12" x14ac:dyDescent="0.3">
      <c r="A1684" s="119" t="s">
        <v>10271</v>
      </c>
      <c r="B1684" s="119" t="s">
        <v>10255</v>
      </c>
      <c r="C1684" s="119" t="s">
        <v>27797</v>
      </c>
      <c r="D1684" s="119" t="s">
        <v>246</v>
      </c>
      <c r="E1684" s="51">
        <v>40179</v>
      </c>
      <c r="F1684" s="51"/>
      <c r="G1684" s="119"/>
      <c r="H1684" s="309" t="s">
        <v>7583</v>
      </c>
      <c r="I1684" s="117"/>
      <c r="J1684" s="528"/>
      <c r="K1684" s="117"/>
      <c r="L1684" s="538"/>
    </row>
    <row r="1685" spans="1:12" x14ac:dyDescent="0.3">
      <c r="A1685" s="119" t="s">
        <v>10272</v>
      </c>
      <c r="B1685" s="119" t="s">
        <v>10251</v>
      </c>
      <c r="C1685" s="119" t="s">
        <v>27797</v>
      </c>
      <c r="D1685" s="119" t="s">
        <v>246</v>
      </c>
      <c r="E1685" s="51">
        <v>40179</v>
      </c>
      <c r="F1685" s="51"/>
      <c r="G1685" s="119"/>
      <c r="H1685" s="309" t="s">
        <v>7583</v>
      </c>
      <c r="I1685" s="117"/>
      <c r="J1685" s="528"/>
      <c r="K1685" s="117"/>
      <c r="L1685" s="538"/>
    </row>
    <row r="1686" spans="1:12" x14ac:dyDescent="0.3">
      <c r="A1686" s="119" t="s">
        <v>10273</v>
      </c>
      <c r="B1686" s="119" t="s">
        <v>10252</v>
      </c>
      <c r="C1686" s="119" t="s">
        <v>27797</v>
      </c>
      <c r="D1686" s="119" t="s">
        <v>246</v>
      </c>
      <c r="E1686" s="51">
        <v>40179</v>
      </c>
      <c r="F1686" s="51"/>
      <c r="G1686" s="119"/>
      <c r="H1686" s="309" t="s">
        <v>7583</v>
      </c>
      <c r="I1686" s="117"/>
      <c r="J1686" s="528"/>
      <c r="K1686" s="117"/>
      <c r="L1686" s="538"/>
    </row>
    <row r="1687" spans="1:12" x14ac:dyDescent="0.3">
      <c r="A1687" s="132" t="s">
        <v>10274</v>
      </c>
      <c r="B1687" s="132" t="s">
        <v>10253</v>
      </c>
      <c r="C1687" s="132" t="s">
        <v>27797</v>
      </c>
      <c r="D1687" s="132" t="s">
        <v>246</v>
      </c>
      <c r="E1687" s="522">
        <v>40179</v>
      </c>
      <c r="F1687" s="417">
        <v>44979</v>
      </c>
      <c r="G1687" s="417">
        <v>44979</v>
      </c>
      <c r="H1687" s="135" t="s">
        <v>26069</v>
      </c>
      <c r="I1687" s="142" t="s">
        <v>22220</v>
      </c>
      <c r="J1687" s="143" t="s">
        <v>10253</v>
      </c>
      <c r="K1687" s="142" t="s">
        <v>27797</v>
      </c>
      <c r="L1687" s="539" t="s">
        <v>246</v>
      </c>
    </row>
    <row r="1688" spans="1:12" x14ac:dyDescent="0.3">
      <c r="A1688" s="119" t="s">
        <v>10275</v>
      </c>
      <c r="B1688" s="119" t="s">
        <v>10257</v>
      </c>
      <c r="C1688" s="119" t="s">
        <v>27797</v>
      </c>
      <c r="D1688" s="119" t="s">
        <v>246</v>
      </c>
      <c r="E1688" s="51">
        <v>40179</v>
      </c>
      <c r="F1688" s="51"/>
      <c r="G1688" s="119"/>
      <c r="H1688" s="309" t="s">
        <v>7583</v>
      </c>
      <c r="I1688" s="117"/>
      <c r="J1688" s="528"/>
      <c r="K1688" s="117"/>
      <c r="L1688" s="538"/>
    </row>
    <row r="1689" spans="1:12" x14ac:dyDescent="0.3">
      <c r="A1689" s="119" t="s">
        <v>10276</v>
      </c>
      <c r="B1689" s="119" t="s">
        <v>10258</v>
      </c>
      <c r="C1689" s="119" t="s">
        <v>27797</v>
      </c>
      <c r="D1689" s="119" t="s">
        <v>246</v>
      </c>
      <c r="E1689" s="51">
        <v>40179</v>
      </c>
      <c r="F1689" s="51"/>
      <c r="G1689" s="119"/>
      <c r="H1689" s="309" t="s">
        <v>7583</v>
      </c>
      <c r="I1689" s="117"/>
      <c r="J1689" s="528"/>
      <c r="K1689" s="117"/>
      <c r="L1689" s="538"/>
    </row>
    <row r="1690" spans="1:12" x14ac:dyDescent="0.3">
      <c r="A1690" s="119" t="s">
        <v>10277</v>
      </c>
      <c r="B1690" s="119" t="s">
        <v>10259</v>
      </c>
      <c r="C1690" s="119" t="s">
        <v>27797</v>
      </c>
      <c r="D1690" s="119" t="s">
        <v>246</v>
      </c>
      <c r="E1690" s="51">
        <v>40179</v>
      </c>
      <c r="F1690" s="51"/>
      <c r="G1690" s="119"/>
      <c r="H1690" s="309" t="s">
        <v>7583</v>
      </c>
      <c r="I1690" s="117"/>
      <c r="J1690" s="528"/>
      <c r="K1690" s="117"/>
      <c r="L1690" s="538"/>
    </row>
    <row r="1691" spans="1:12" x14ac:dyDescent="0.3">
      <c r="A1691" s="119" t="s">
        <v>10278</v>
      </c>
      <c r="B1691" s="119" t="s">
        <v>1115</v>
      </c>
      <c r="C1691" s="119" t="s">
        <v>27797</v>
      </c>
      <c r="D1691" s="119" t="s">
        <v>246</v>
      </c>
      <c r="E1691" s="51">
        <v>40179</v>
      </c>
      <c r="F1691" s="51"/>
      <c r="G1691" s="119"/>
      <c r="H1691" s="309" t="s">
        <v>7583</v>
      </c>
      <c r="I1691" s="117"/>
      <c r="J1691" s="528"/>
      <c r="K1691" s="117"/>
      <c r="L1691" s="538"/>
    </row>
    <row r="1692" spans="1:12" x14ac:dyDescent="0.3">
      <c r="A1692" s="119" t="s">
        <v>10279</v>
      </c>
      <c r="B1692" s="119" t="s">
        <v>10260</v>
      </c>
      <c r="C1692" s="119" t="s">
        <v>27797</v>
      </c>
      <c r="D1692" s="119" t="s">
        <v>246</v>
      </c>
      <c r="E1692" s="51">
        <v>40179</v>
      </c>
      <c r="F1692" s="51"/>
      <c r="G1692" s="119"/>
      <c r="H1692" s="309" t="s">
        <v>7583</v>
      </c>
      <c r="I1692" s="117"/>
      <c r="J1692" s="528"/>
      <c r="K1692" s="117"/>
      <c r="L1692" s="538"/>
    </row>
    <row r="1693" spans="1:12" x14ac:dyDescent="0.3">
      <c r="A1693" s="119" t="s">
        <v>10280</v>
      </c>
      <c r="B1693" s="119" t="s">
        <v>10261</v>
      </c>
      <c r="C1693" s="119" t="s">
        <v>27797</v>
      </c>
      <c r="D1693" s="119" t="s">
        <v>246</v>
      </c>
      <c r="E1693" s="51">
        <v>40179</v>
      </c>
      <c r="F1693" s="51"/>
      <c r="G1693" s="119"/>
      <c r="H1693" s="309" t="s">
        <v>7583</v>
      </c>
      <c r="I1693" s="117"/>
      <c r="J1693" s="528"/>
      <c r="K1693" s="117"/>
      <c r="L1693" s="538"/>
    </row>
    <row r="1694" spans="1:12" x14ac:dyDescent="0.3">
      <c r="A1694" s="119" t="s">
        <v>10281</v>
      </c>
      <c r="B1694" s="119" t="s">
        <v>10262</v>
      </c>
      <c r="C1694" s="119" t="s">
        <v>27797</v>
      </c>
      <c r="D1694" s="119" t="s">
        <v>246</v>
      </c>
      <c r="E1694" s="51">
        <v>40179</v>
      </c>
      <c r="F1694" s="51"/>
      <c r="G1694" s="119"/>
      <c r="H1694" s="309" t="s">
        <v>7583</v>
      </c>
      <c r="I1694" s="117"/>
      <c r="J1694" s="528"/>
      <c r="K1694" s="117"/>
      <c r="L1694" s="538"/>
    </row>
    <row r="1695" spans="1:12" x14ac:dyDescent="0.3">
      <c r="A1695" s="119" t="s">
        <v>10282</v>
      </c>
      <c r="B1695" s="119" t="s">
        <v>10263</v>
      </c>
      <c r="C1695" s="119" t="s">
        <v>27797</v>
      </c>
      <c r="D1695" s="119" t="s">
        <v>246</v>
      </c>
      <c r="E1695" s="51">
        <v>40179</v>
      </c>
      <c r="F1695" s="51"/>
      <c r="G1695" s="119"/>
      <c r="H1695" s="309" t="s">
        <v>7583</v>
      </c>
      <c r="I1695" s="117"/>
      <c r="J1695" s="528"/>
      <c r="K1695" s="117"/>
      <c r="L1695" s="538"/>
    </row>
    <row r="1696" spans="1:12" x14ac:dyDescent="0.3">
      <c r="A1696" s="119" t="s">
        <v>10283</v>
      </c>
      <c r="B1696" s="119" t="s">
        <v>3908</v>
      </c>
      <c r="C1696" s="119" t="s">
        <v>27797</v>
      </c>
      <c r="D1696" s="119" t="s">
        <v>246</v>
      </c>
      <c r="E1696" s="51">
        <v>40179</v>
      </c>
      <c r="F1696" s="51"/>
      <c r="G1696" s="119"/>
      <c r="H1696" s="309" t="s">
        <v>7583</v>
      </c>
      <c r="I1696" s="117"/>
      <c r="J1696" s="528"/>
      <c r="K1696" s="117"/>
      <c r="L1696" s="538"/>
    </row>
    <row r="1697" spans="1:12" x14ac:dyDescent="0.3">
      <c r="A1697" s="119" t="s">
        <v>10284</v>
      </c>
      <c r="B1697" s="119" t="s">
        <v>10264</v>
      </c>
      <c r="C1697" s="119" t="s">
        <v>27797</v>
      </c>
      <c r="D1697" s="119" t="s">
        <v>246</v>
      </c>
      <c r="E1697" s="51">
        <v>40179</v>
      </c>
      <c r="F1697" s="51"/>
      <c r="G1697" s="119"/>
      <c r="H1697" s="309" t="s">
        <v>7583</v>
      </c>
      <c r="I1697" s="117"/>
      <c r="J1697" s="528"/>
      <c r="K1697" s="117"/>
      <c r="L1697" s="538"/>
    </row>
    <row r="1698" spans="1:12" x14ac:dyDescent="0.3">
      <c r="A1698" s="119" t="s">
        <v>10285</v>
      </c>
      <c r="B1698" s="119" t="s">
        <v>10265</v>
      </c>
      <c r="C1698" s="119" t="s">
        <v>27797</v>
      </c>
      <c r="D1698" s="119" t="s">
        <v>246</v>
      </c>
      <c r="E1698" s="51">
        <v>40179</v>
      </c>
      <c r="F1698" s="51"/>
      <c r="G1698" s="119"/>
      <c r="H1698" s="309" t="s">
        <v>7583</v>
      </c>
      <c r="I1698" s="117"/>
      <c r="J1698" s="528"/>
      <c r="K1698" s="117"/>
      <c r="L1698" s="538"/>
    </row>
    <row r="1699" spans="1:12" x14ac:dyDescent="0.3">
      <c r="A1699" s="132" t="s">
        <v>10286</v>
      </c>
      <c r="B1699" s="132" t="s">
        <v>22161</v>
      </c>
      <c r="C1699" s="132" t="s">
        <v>27797</v>
      </c>
      <c r="D1699" s="132" t="s">
        <v>246</v>
      </c>
      <c r="E1699" s="522">
        <v>40179</v>
      </c>
      <c r="F1699" s="417">
        <v>45096</v>
      </c>
      <c r="G1699" s="417">
        <v>45096</v>
      </c>
      <c r="H1699" s="135" t="s">
        <v>26069</v>
      </c>
      <c r="I1699" s="142" t="s">
        <v>22221</v>
      </c>
      <c r="J1699" s="143" t="s">
        <v>22161</v>
      </c>
      <c r="K1699" s="142" t="s">
        <v>27797</v>
      </c>
      <c r="L1699" s="539" t="s">
        <v>246</v>
      </c>
    </row>
    <row r="1700" spans="1:12" x14ac:dyDescent="0.3">
      <c r="A1700" s="119" t="s">
        <v>10288</v>
      </c>
      <c r="B1700" s="119" t="s">
        <v>10291</v>
      </c>
      <c r="C1700" s="119" t="s">
        <v>27797</v>
      </c>
      <c r="D1700" s="119" t="s">
        <v>246</v>
      </c>
      <c r="E1700" s="51">
        <v>40179</v>
      </c>
      <c r="F1700" s="51"/>
      <c r="G1700" s="119"/>
      <c r="H1700" s="309" t="s">
        <v>7583</v>
      </c>
      <c r="I1700" s="117"/>
      <c r="J1700" s="528"/>
      <c r="K1700" s="117"/>
      <c r="L1700" s="538"/>
    </row>
    <row r="1701" spans="1:12" x14ac:dyDescent="0.3">
      <c r="A1701" s="119" t="s">
        <v>10289</v>
      </c>
      <c r="B1701" s="119" t="s">
        <v>10292</v>
      </c>
      <c r="C1701" s="119" t="s">
        <v>27797</v>
      </c>
      <c r="D1701" s="119" t="s">
        <v>246</v>
      </c>
      <c r="E1701" s="51">
        <v>40179</v>
      </c>
      <c r="F1701" s="51"/>
      <c r="G1701" s="119"/>
      <c r="H1701" s="309" t="s">
        <v>7583</v>
      </c>
      <c r="I1701" s="117"/>
      <c r="J1701" s="528"/>
      <c r="K1701" s="117"/>
      <c r="L1701" s="538"/>
    </row>
    <row r="1702" spans="1:12" x14ac:dyDescent="0.3">
      <c r="A1702" s="119" t="s">
        <v>10446</v>
      </c>
      <c r="B1702" s="119" t="s">
        <v>10448</v>
      </c>
      <c r="C1702" s="119" t="s">
        <v>27797</v>
      </c>
      <c r="D1702" s="119" t="s">
        <v>246</v>
      </c>
      <c r="E1702" s="51">
        <v>40179</v>
      </c>
      <c r="F1702" s="51"/>
      <c r="G1702" s="119"/>
      <c r="H1702" s="309" t="s">
        <v>7583</v>
      </c>
      <c r="I1702" s="117"/>
      <c r="J1702" s="528"/>
      <c r="K1702" s="117"/>
      <c r="L1702" s="538"/>
    </row>
    <row r="1703" spans="1:12" x14ac:dyDescent="0.3">
      <c r="A1703" s="119" t="s">
        <v>10447</v>
      </c>
      <c r="B1703" s="119" t="s">
        <v>10449</v>
      </c>
      <c r="C1703" s="119" t="s">
        <v>27797</v>
      </c>
      <c r="D1703" s="119" t="s">
        <v>246</v>
      </c>
      <c r="E1703" s="51">
        <v>40179</v>
      </c>
      <c r="F1703" s="51"/>
      <c r="G1703" s="119"/>
      <c r="H1703" s="309" t="s">
        <v>7583</v>
      </c>
      <c r="I1703" s="117"/>
      <c r="J1703" s="528"/>
      <c r="K1703" s="117"/>
      <c r="L1703" s="538"/>
    </row>
    <row r="1704" spans="1:12" x14ac:dyDescent="0.3">
      <c r="A1704" s="150" t="s">
        <v>10495</v>
      </c>
      <c r="B1704" s="150" t="s">
        <v>10424</v>
      </c>
      <c r="C1704" s="150" t="s">
        <v>27797</v>
      </c>
      <c r="D1704" s="150" t="s">
        <v>246</v>
      </c>
      <c r="E1704" s="51">
        <v>40179</v>
      </c>
      <c r="F1704" s="51"/>
      <c r="G1704" s="150"/>
      <c r="H1704" s="309" t="s">
        <v>7583</v>
      </c>
      <c r="I1704" s="117"/>
      <c r="J1704" s="528"/>
      <c r="K1704" s="117"/>
      <c r="L1704" s="538"/>
    </row>
    <row r="1705" spans="1:12" x14ac:dyDescent="0.3">
      <c r="A1705" s="132" t="s">
        <v>10555</v>
      </c>
      <c r="B1705" s="132" t="s">
        <v>10556</v>
      </c>
      <c r="C1705" s="132" t="s">
        <v>27797</v>
      </c>
      <c r="D1705" s="132" t="s">
        <v>246</v>
      </c>
      <c r="E1705" s="522">
        <v>40179</v>
      </c>
      <c r="F1705" s="417">
        <v>44979</v>
      </c>
      <c r="G1705" s="417">
        <v>44979</v>
      </c>
      <c r="H1705" s="135" t="s">
        <v>26069</v>
      </c>
      <c r="I1705" s="142" t="s">
        <v>22222</v>
      </c>
      <c r="J1705" s="143" t="s">
        <v>10556</v>
      </c>
      <c r="K1705" s="142" t="s">
        <v>27797</v>
      </c>
      <c r="L1705" s="539" t="s">
        <v>246</v>
      </c>
    </row>
    <row r="1706" spans="1:12" x14ac:dyDescent="0.3">
      <c r="A1706" s="119" t="s">
        <v>10721</v>
      </c>
      <c r="B1706" s="119" t="s">
        <v>10722</v>
      </c>
      <c r="C1706" s="119" t="s">
        <v>27797</v>
      </c>
      <c r="D1706" s="119" t="s">
        <v>246</v>
      </c>
      <c r="E1706" s="51">
        <v>40179</v>
      </c>
      <c r="F1706" s="51"/>
      <c r="G1706" s="119"/>
      <c r="H1706" s="309" t="s">
        <v>7583</v>
      </c>
      <c r="I1706" s="117"/>
      <c r="J1706" s="528"/>
      <c r="K1706" s="117"/>
      <c r="L1706" s="538"/>
    </row>
    <row r="1707" spans="1:12" x14ac:dyDescent="0.3">
      <c r="A1707" s="119" t="s">
        <v>16794</v>
      </c>
      <c r="B1707" s="24" t="s">
        <v>23214</v>
      </c>
      <c r="C1707" s="119" t="s">
        <v>27797</v>
      </c>
      <c r="D1707" s="119" t="s">
        <v>246</v>
      </c>
      <c r="E1707" s="51">
        <v>40179</v>
      </c>
      <c r="F1707" s="51"/>
      <c r="G1707" s="119"/>
      <c r="H1707" s="309" t="s">
        <v>7583</v>
      </c>
      <c r="I1707" s="117"/>
      <c r="J1707" s="528"/>
      <c r="K1707" s="117"/>
      <c r="L1707" s="538"/>
    </row>
    <row r="1708" spans="1:12" x14ac:dyDescent="0.3">
      <c r="A1708" s="119" t="s">
        <v>16795</v>
      </c>
      <c r="B1708" s="24" t="s">
        <v>16786</v>
      </c>
      <c r="C1708" s="119" t="s">
        <v>27797</v>
      </c>
      <c r="D1708" s="119" t="s">
        <v>246</v>
      </c>
      <c r="E1708" s="51">
        <v>40179</v>
      </c>
      <c r="F1708" s="51"/>
      <c r="G1708" s="119"/>
      <c r="H1708" s="309" t="s">
        <v>7583</v>
      </c>
      <c r="I1708" s="117"/>
      <c r="J1708" s="528"/>
      <c r="K1708" s="117"/>
      <c r="L1708" s="538"/>
    </row>
    <row r="1709" spans="1:12" x14ac:dyDescent="0.3">
      <c r="A1709" s="119" t="s">
        <v>16796</v>
      </c>
      <c r="B1709" s="24" t="s">
        <v>16787</v>
      </c>
      <c r="C1709" s="119" t="s">
        <v>27797</v>
      </c>
      <c r="D1709" s="119" t="s">
        <v>246</v>
      </c>
      <c r="E1709" s="51">
        <v>40179</v>
      </c>
      <c r="F1709" s="51"/>
      <c r="G1709" s="119"/>
      <c r="H1709" s="309" t="s">
        <v>7583</v>
      </c>
      <c r="I1709" s="117"/>
      <c r="J1709" s="528"/>
      <c r="K1709" s="117"/>
      <c r="L1709" s="538"/>
    </row>
    <row r="1710" spans="1:12" x14ac:dyDescent="0.3">
      <c r="A1710" s="119" t="s">
        <v>16797</v>
      </c>
      <c r="B1710" s="24" t="s">
        <v>16788</v>
      </c>
      <c r="C1710" s="119" t="s">
        <v>27797</v>
      </c>
      <c r="D1710" s="119" t="s">
        <v>246</v>
      </c>
      <c r="E1710" s="51">
        <v>40179</v>
      </c>
      <c r="F1710" s="51"/>
      <c r="G1710" s="119"/>
      <c r="H1710" s="309" t="s">
        <v>7583</v>
      </c>
      <c r="I1710" s="117"/>
      <c r="J1710" s="528"/>
      <c r="K1710" s="117"/>
      <c r="L1710" s="538"/>
    </row>
    <row r="1711" spans="1:12" x14ac:dyDescent="0.3">
      <c r="A1711" s="119" t="s">
        <v>16798</v>
      </c>
      <c r="B1711" s="24" t="s">
        <v>16789</v>
      </c>
      <c r="C1711" s="119" t="s">
        <v>27797</v>
      </c>
      <c r="D1711" s="119" t="s">
        <v>246</v>
      </c>
      <c r="E1711" s="51">
        <v>40179</v>
      </c>
      <c r="F1711" s="51"/>
      <c r="G1711" s="119"/>
      <c r="H1711" s="309" t="s">
        <v>7583</v>
      </c>
      <c r="I1711" s="117"/>
      <c r="J1711" s="528"/>
      <c r="K1711" s="117"/>
      <c r="L1711" s="538"/>
    </row>
    <row r="1712" spans="1:12" x14ac:dyDescent="0.3">
      <c r="A1712" s="119" t="s">
        <v>16799</v>
      </c>
      <c r="B1712" s="24" t="s">
        <v>23215</v>
      </c>
      <c r="C1712" s="119" t="s">
        <v>27797</v>
      </c>
      <c r="D1712" s="119" t="s">
        <v>246</v>
      </c>
      <c r="E1712" s="51">
        <v>40179</v>
      </c>
      <c r="F1712" s="51"/>
      <c r="G1712" s="119"/>
      <c r="H1712" s="309" t="s">
        <v>7583</v>
      </c>
      <c r="I1712" s="117"/>
      <c r="J1712" s="528"/>
      <c r="K1712" s="117"/>
      <c r="L1712" s="538"/>
    </row>
    <row r="1713" spans="1:12" x14ac:dyDescent="0.3">
      <c r="A1713" s="119" t="s">
        <v>16836</v>
      </c>
      <c r="B1713" s="24" t="s">
        <v>2527</v>
      </c>
      <c r="C1713" s="119" t="s">
        <v>27797</v>
      </c>
      <c r="D1713" s="119" t="s">
        <v>246</v>
      </c>
      <c r="E1713" s="51">
        <v>40179</v>
      </c>
      <c r="F1713" s="51"/>
      <c r="G1713" s="119"/>
      <c r="H1713" s="309" t="s">
        <v>7583</v>
      </c>
      <c r="I1713" s="117"/>
      <c r="J1713" s="528"/>
      <c r="K1713" s="117"/>
      <c r="L1713" s="538"/>
    </row>
    <row r="1714" spans="1:12" x14ac:dyDescent="0.3">
      <c r="A1714" s="119" t="s">
        <v>16837</v>
      </c>
      <c r="B1714" s="24" t="s">
        <v>2528</v>
      </c>
      <c r="C1714" s="119" t="s">
        <v>27797</v>
      </c>
      <c r="D1714" s="119" t="s">
        <v>246</v>
      </c>
      <c r="E1714" s="51">
        <v>40179</v>
      </c>
      <c r="F1714" s="51"/>
      <c r="G1714" s="119"/>
      <c r="H1714" s="309" t="s">
        <v>7583</v>
      </c>
      <c r="I1714" s="117"/>
      <c r="J1714" s="528"/>
      <c r="K1714" s="117"/>
      <c r="L1714" s="538"/>
    </row>
    <row r="1715" spans="1:12" x14ac:dyDescent="0.3">
      <c r="A1715" s="119" t="s">
        <v>16838</v>
      </c>
      <c r="B1715" s="24" t="s">
        <v>16839</v>
      </c>
      <c r="C1715" s="119" t="s">
        <v>27797</v>
      </c>
      <c r="D1715" s="119" t="s">
        <v>246</v>
      </c>
      <c r="E1715" s="51">
        <v>40179</v>
      </c>
      <c r="F1715" s="51"/>
      <c r="G1715" s="119"/>
      <c r="H1715" s="309" t="s">
        <v>7583</v>
      </c>
      <c r="I1715" s="117"/>
      <c r="J1715" s="528"/>
      <c r="K1715" s="117"/>
      <c r="L1715" s="538"/>
    </row>
    <row r="1716" spans="1:12" x14ac:dyDescent="0.3">
      <c r="A1716" s="119" t="s">
        <v>16840</v>
      </c>
      <c r="B1716" s="24" t="s">
        <v>2554</v>
      </c>
      <c r="C1716" s="119" t="s">
        <v>27797</v>
      </c>
      <c r="D1716" s="119" t="s">
        <v>246</v>
      </c>
      <c r="E1716" s="51">
        <v>40179</v>
      </c>
      <c r="F1716" s="51"/>
      <c r="G1716" s="119"/>
      <c r="H1716" s="309" t="s">
        <v>7583</v>
      </c>
      <c r="I1716" s="117"/>
      <c r="J1716" s="528"/>
      <c r="K1716" s="117"/>
      <c r="L1716" s="538"/>
    </row>
    <row r="1717" spans="1:12" x14ac:dyDescent="0.3">
      <c r="A1717" s="119" t="s">
        <v>16841</v>
      </c>
      <c r="B1717" s="18" t="s">
        <v>16835</v>
      </c>
      <c r="C1717" s="119" t="s">
        <v>27797</v>
      </c>
      <c r="D1717" s="119" t="s">
        <v>246</v>
      </c>
      <c r="E1717" s="51">
        <v>40179</v>
      </c>
      <c r="F1717" s="51"/>
      <c r="G1717" s="119"/>
      <c r="H1717" s="309" t="s">
        <v>7583</v>
      </c>
      <c r="I1717" s="117"/>
      <c r="J1717" s="528"/>
      <c r="K1717" s="117"/>
      <c r="L1717" s="538"/>
    </row>
    <row r="1718" spans="1:12" x14ac:dyDescent="0.3">
      <c r="A1718" s="119" t="s">
        <v>16842</v>
      </c>
      <c r="B1718" s="18" t="s">
        <v>9808</v>
      </c>
      <c r="C1718" s="119" t="s">
        <v>27797</v>
      </c>
      <c r="D1718" s="119" t="s">
        <v>246</v>
      </c>
      <c r="E1718" s="51">
        <v>40179</v>
      </c>
      <c r="F1718" s="51"/>
      <c r="G1718" s="119"/>
      <c r="H1718" s="309" t="s">
        <v>7583</v>
      </c>
      <c r="I1718" s="117"/>
      <c r="J1718" s="528"/>
      <c r="K1718" s="117"/>
      <c r="L1718" s="538"/>
    </row>
    <row r="1719" spans="1:12" x14ac:dyDescent="0.3">
      <c r="A1719" s="119" t="s">
        <v>16843</v>
      </c>
      <c r="B1719" s="18" t="s">
        <v>2552</v>
      </c>
      <c r="C1719" s="119" t="s">
        <v>27797</v>
      </c>
      <c r="D1719" s="119" t="s">
        <v>246</v>
      </c>
      <c r="E1719" s="51">
        <v>40179</v>
      </c>
      <c r="F1719" s="51"/>
      <c r="G1719" s="119"/>
      <c r="H1719" s="309" t="s">
        <v>7583</v>
      </c>
      <c r="I1719" s="19"/>
      <c r="J1719" s="528"/>
      <c r="K1719" s="19"/>
      <c r="L1719" s="538"/>
    </row>
    <row r="1720" spans="1:12" x14ac:dyDescent="0.3">
      <c r="A1720" s="119" t="s">
        <v>16844</v>
      </c>
      <c r="B1720" s="18" t="s">
        <v>2553</v>
      </c>
      <c r="C1720" s="119" t="s">
        <v>27797</v>
      </c>
      <c r="D1720" s="119" t="s">
        <v>246</v>
      </c>
      <c r="E1720" s="51">
        <v>40179</v>
      </c>
      <c r="F1720" s="51"/>
      <c r="G1720" s="119"/>
      <c r="H1720" s="309" t="s">
        <v>7583</v>
      </c>
      <c r="I1720" s="19"/>
      <c r="J1720" s="528"/>
      <c r="K1720" s="19"/>
      <c r="L1720" s="538"/>
    </row>
    <row r="1721" spans="1:12" x14ac:dyDescent="0.3">
      <c r="A1721" s="119" t="s">
        <v>16845</v>
      </c>
      <c r="B1721" s="18" t="s">
        <v>2549</v>
      </c>
      <c r="C1721" s="119" t="s">
        <v>27797</v>
      </c>
      <c r="D1721" s="119" t="s">
        <v>246</v>
      </c>
      <c r="E1721" s="51">
        <v>40179</v>
      </c>
      <c r="F1721" s="51"/>
      <c r="G1721" s="119"/>
      <c r="H1721" s="309" t="s">
        <v>7583</v>
      </c>
      <c r="I1721" s="197"/>
      <c r="J1721" s="528"/>
      <c r="K1721" s="197"/>
      <c r="L1721" s="538"/>
    </row>
    <row r="1722" spans="1:12" x14ac:dyDescent="0.3">
      <c r="A1722" s="119" t="s">
        <v>16846</v>
      </c>
      <c r="B1722" s="18" t="s">
        <v>2550</v>
      </c>
      <c r="C1722" s="119" t="s">
        <v>27797</v>
      </c>
      <c r="D1722" s="119" t="s">
        <v>246</v>
      </c>
      <c r="E1722" s="51">
        <v>40179</v>
      </c>
      <c r="F1722" s="51"/>
      <c r="G1722" s="119"/>
      <c r="H1722" s="309" t="s">
        <v>7583</v>
      </c>
      <c r="I1722" s="197"/>
      <c r="J1722" s="528"/>
      <c r="K1722" s="197"/>
      <c r="L1722" s="538"/>
    </row>
    <row r="1723" spans="1:12" x14ac:dyDescent="0.3">
      <c r="A1723" s="119" t="s">
        <v>16866</v>
      </c>
      <c r="B1723" s="18" t="s">
        <v>16859</v>
      </c>
      <c r="C1723" s="119" t="s">
        <v>27797</v>
      </c>
      <c r="D1723" s="119" t="s">
        <v>246</v>
      </c>
      <c r="E1723" s="51">
        <v>40179</v>
      </c>
      <c r="F1723" s="51"/>
      <c r="G1723" s="119"/>
      <c r="H1723" s="309" t="s">
        <v>7583</v>
      </c>
      <c r="I1723" s="197"/>
      <c r="J1723" s="528"/>
      <c r="K1723" s="197"/>
      <c r="L1723" s="538"/>
    </row>
    <row r="1724" spans="1:12" x14ac:dyDescent="0.3">
      <c r="A1724" s="119" t="s">
        <v>21877</v>
      </c>
      <c r="B1724" s="18" t="s">
        <v>21878</v>
      </c>
      <c r="C1724" s="119" t="s">
        <v>27797</v>
      </c>
      <c r="D1724" s="119" t="s">
        <v>246</v>
      </c>
      <c r="E1724" s="51">
        <v>40179</v>
      </c>
      <c r="F1724" s="51"/>
      <c r="G1724" s="119"/>
      <c r="H1724" s="309" t="s">
        <v>7583</v>
      </c>
      <c r="I1724" s="197"/>
      <c r="J1724" s="528"/>
      <c r="K1724" s="197"/>
      <c r="L1724" s="538"/>
    </row>
    <row r="1725" spans="1:12" x14ac:dyDescent="0.3">
      <c r="A1725" s="140" t="s">
        <v>22113</v>
      </c>
      <c r="B1725" s="141" t="s">
        <v>22114</v>
      </c>
      <c r="C1725" s="140" t="s">
        <v>27797</v>
      </c>
      <c r="D1725" s="140" t="s">
        <v>246</v>
      </c>
      <c r="E1725" s="522">
        <v>40179</v>
      </c>
      <c r="F1725" s="417">
        <v>44979</v>
      </c>
      <c r="G1725" s="417">
        <v>44979</v>
      </c>
      <c r="H1725" s="135" t="s">
        <v>26069</v>
      </c>
      <c r="I1725" s="142">
        <v>20062000</v>
      </c>
      <c r="J1725" s="143" t="s">
        <v>10406</v>
      </c>
      <c r="K1725" s="142" t="s">
        <v>27808</v>
      </c>
      <c r="L1725" s="539" t="s">
        <v>10338</v>
      </c>
    </row>
    <row r="1726" spans="1:12" x14ac:dyDescent="0.3">
      <c r="A1726" s="119" t="s">
        <v>22304</v>
      </c>
      <c r="B1726" s="18" t="s">
        <v>9743</v>
      </c>
      <c r="C1726" s="119" t="s">
        <v>27797</v>
      </c>
      <c r="D1726" s="119" t="s">
        <v>246</v>
      </c>
      <c r="E1726" s="51">
        <v>40179</v>
      </c>
      <c r="F1726" s="51"/>
      <c r="G1726" s="119"/>
      <c r="H1726" s="309" t="s">
        <v>7583</v>
      </c>
      <c r="I1726" s="197"/>
      <c r="J1726" s="528"/>
      <c r="K1726" s="197"/>
      <c r="L1726" s="538"/>
    </row>
    <row r="1727" spans="1:12" x14ac:dyDescent="0.3">
      <c r="A1727" s="119" t="s">
        <v>22305</v>
      </c>
      <c r="B1727" s="18" t="s">
        <v>9630</v>
      </c>
      <c r="C1727" s="119" t="s">
        <v>27797</v>
      </c>
      <c r="D1727" s="119" t="s">
        <v>246</v>
      </c>
      <c r="E1727" s="51">
        <v>40179</v>
      </c>
      <c r="F1727" s="51"/>
      <c r="G1727" s="119"/>
      <c r="H1727" s="309" t="s">
        <v>7583</v>
      </c>
      <c r="I1727" s="197"/>
      <c r="J1727" s="528"/>
      <c r="K1727" s="197"/>
      <c r="L1727" s="538"/>
    </row>
    <row r="1728" spans="1:12" x14ac:dyDescent="0.3">
      <c r="A1728" s="119" t="s">
        <v>22307</v>
      </c>
      <c r="B1728" s="18" t="s">
        <v>9636</v>
      </c>
      <c r="C1728" s="119" t="s">
        <v>27797</v>
      </c>
      <c r="D1728" s="119" t="s">
        <v>246</v>
      </c>
      <c r="E1728" s="51">
        <v>40179</v>
      </c>
      <c r="F1728" s="51"/>
      <c r="G1728" s="119"/>
      <c r="H1728" s="309" t="s">
        <v>7583</v>
      </c>
      <c r="I1728" s="197"/>
      <c r="J1728" s="528"/>
      <c r="K1728" s="197"/>
      <c r="L1728" s="538"/>
    </row>
    <row r="1729" spans="1:12" x14ac:dyDescent="0.3">
      <c r="A1729" s="119" t="s">
        <v>22318</v>
      </c>
      <c r="B1729" s="18" t="s">
        <v>22319</v>
      </c>
      <c r="C1729" s="119" t="s">
        <v>27797</v>
      </c>
      <c r="D1729" s="119" t="s">
        <v>246</v>
      </c>
      <c r="E1729" s="51">
        <v>40179</v>
      </c>
      <c r="F1729" s="51"/>
      <c r="G1729" s="119"/>
      <c r="H1729" s="309" t="s">
        <v>7583</v>
      </c>
      <c r="I1729" s="197"/>
      <c r="J1729" s="528"/>
      <c r="K1729" s="197"/>
      <c r="L1729" s="538"/>
    </row>
    <row r="1730" spans="1:12" x14ac:dyDescent="0.3">
      <c r="A1730" s="119" t="s">
        <v>22320</v>
      </c>
      <c r="B1730" s="18" t="s">
        <v>8579</v>
      </c>
      <c r="C1730" s="119" t="s">
        <v>27797</v>
      </c>
      <c r="D1730" s="119" t="s">
        <v>246</v>
      </c>
      <c r="E1730" s="51">
        <v>40179</v>
      </c>
      <c r="F1730" s="51"/>
      <c r="G1730" s="119"/>
      <c r="H1730" s="309" t="s">
        <v>7583</v>
      </c>
      <c r="I1730" s="197"/>
      <c r="J1730" s="528"/>
      <c r="K1730" s="197"/>
      <c r="L1730" s="538"/>
    </row>
    <row r="1731" spans="1:12" x14ac:dyDescent="0.3">
      <c r="A1731" s="119" t="s">
        <v>22325</v>
      </c>
      <c r="B1731" s="18" t="s">
        <v>1545</v>
      </c>
      <c r="C1731" s="119" t="s">
        <v>27797</v>
      </c>
      <c r="D1731" s="119" t="s">
        <v>246</v>
      </c>
      <c r="E1731" s="51">
        <v>40179</v>
      </c>
      <c r="F1731" s="51"/>
      <c r="G1731" s="119"/>
      <c r="H1731" s="309" t="s">
        <v>7583</v>
      </c>
      <c r="I1731" s="197"/>
      <c r="J1731" s="528"/>
      <c r="K1731" s="197"/>
      <c r="L1731" s="538"/>
    </row>
    <row r="1732" spans="1:12" x14ac:dyDescent="0.3">
      <c r="A1732" s="119" t="s">
        <v>22326</v>
      </c>
      <c r="B1732" s="18" t="s">
        <v>10474</v>
      </c>
      <c r="C1732" s="119" t="s">
        <v>27797</v>
      </c>
      <c r="D1732" s="119" t="s">
        <v>246</v>
      </c>
      <c r="E1732" s="51">
        <v>40179</v>
      </c>
      <c r="F1732" s="51"/>
      <c r="G1732" s="119"/>
      <c r="H1732" s="309" t="s">
        <v>7583</v>
      </c>
      <c r="I1732" s="197"/>
      <c r="J1732" s="528"/>
      <c r="K1732" s="197"/>
      <c r="L1732" s="538"/>
    </row>
    <row r="1733" spans="1:12" x14ac:dyDescent="0.3">
      <c r="A1733" s="119" t="s">
        <v>22382</v>
      </c>
      <c r="B1733" s="18" t="s">
        <v>1108</v>
      </c>
      <c r="C1733" s="119" t="s">
        <v>27797</v>
      </c>
      <c r="D1733" s="119" t="s">
        <v>246</v>
      </c>
      <c r="E1733" s="51">
        <v>40179</v>
      </c>
      <c r="F1733" s="51"/>
      <c r="G1733" s="119"/>
      <c r="H1733" s="309" t="s">
        <v>7583</v>
      </c>
      <c r="I1733" s="197"/>
      <c r="J1733" s="528"/>
      <c r="K1733" s="197"/>
      <c r="L1733" s="538"/>
    </row>
    <row r="1734" spans="1:12" x14ac:dyDescent="0.3">
      <c r="A1734" s="119" t="s">
        <v>22443</v>
      </c>
      <c r="B1734" s="288" t="s">
        <v>23009</v>
      </c>
      <c r="C1734" s="119" t="s">
        <v>27797</v>
      </c>
      <c r="D1734" s="119" t="s">
        <v>246</v>
      </c>
      <c r="E1734" s="51">
        <v>40179</v>
      </c>
      <c r="F1734" s="51"/>
      <c r="G1734" s="119"/>
      <c r="H1734" s="309" t="s">
        <v>7583</v>
      </c>
      <c r="I1734" s="197"/>
      <c r="J1734" s="528"/>
      <c r="K1734" s="197"/>
      <c r="L1734" s="538"/>
    </row>
    <row r="1735" spans="1:12" ht="82.8" x14ac:dyDescent="0.3">
      <c r="A1735" s="319" t="s">
        <v>22454</v>
      </c>
      <c r="B1735" s="320" t="s">
        <v>24663</v>
      </c>
      <c r="C1735" s="119" t="s">
        <v>27797</v>
      </c>
      <c r="D1735" s="119" t="s">
        <v>246</v>
      </c>
      <c r="E1735" s="51">
        <v>40179</v>
      </c>
      <c r="F1735" s="51"/>
      <c r="G1735" s="119"/>
      <c r="H1735" s="309" t="s">
        <v>7583</v>
      </c>
      <c r="I1735" s="197"/>
      <c r="J1735" s="528"/>
      <c r="K1735" s="197"/>
      <c r="L1735" s="538"/>
    </row>
    <row r="1736" spans="1:12" ht="82.8" x14ac:dyDescent="0.3">
      <c r="A1736" s="319" t="s">
        <v>22444</v>
      </c>
      <c r="B1736" s="320" t="s">
        <v>24664</v>
      </c>
      <c r="C1736" s="119" t="s">
        <v>27797</v>
      </c>
      <c r="D1736" s="119" t="s">
        <v>246</v>
      </c>
      <c r="E1736" s="51">
        <v>40179</v>
      </c>
      <c r="F1736" s="51"/>
      <c r="G1736" s="119"/>
      <c r="H1736" s="309" t="s">
        <v>7583</v>
      </c>
      <c r="I1736" s="197"/>
      <c r="J1736" s="528"/>
      <c r="K1736" s="197"/>
      <c r="L1736" s="538"/>
    </row>
    <row r="1737" spans="1:12" ht="96.6" x14ac:dyDescent="0.3">
      <c r="A1737" s="319" t="s">
        <v>22445</v>
      </c>
      <c r="B1737" s="320" t="s">
        <v>24665</v>
      </c>
      <c r="C1737" s="119" t="s">
        <v>27797</v>
      </c>
      <c r="D1737" s="119" t="s">
        <v>246</v>
      </c>
      <c r="E1737" s="51">
        <v>40179</v>
      </c>
      <c r="F1737" s="51"/>
      <c r="G1737" s="119"/>
      <c r="H1737" s="309" t="s">
        <v>7583</v>
      </c>
      <c r="I1737" s="197"/>
      <c r="J1737" s="528"/>
      <c r="K1737" s="197"/>
      <c r="L1737" s="538"/>
    </row>
    <row r="1738" spans="1:12" ht="82.8" x14ac:dyDescent="0.3">
      <c r="A1738" s="319" t="s">
        <v>22446</v>
      </c>
      <c r="B1738" s="320" t="s">
        <v>24666</v>
      </c>
      <c r="C1738" s="119" t="s">
        <v>27797</v>
      </c>
      <c r="D1738" s="119" t="s">
        <v>246</v>
      </c>
      <c r="E1738" s="51">
        <v>40179</v>
      </c>
      <c r="F1738" s="51"/>
      <c r="G1738" s="119"/>
      <c r="H1738" s="309" t="s">
        <v>7583</v>
      </c>
      <c r="I1738" s="197"/>
      <c r="J1738" s="528"/>
      <c r="K1738" s="197"/>
      <c r="L1738" s="538"/>
    </row>
    <row r="1739" spans="1:12" x14ac:dyDescent="0.3">
      <c r="A1739" s="321" t="s">
        <v>22447</v>
      </c>
      <c r="B1739" s="321" t="s">
        <v>22431</v>
      </c>
      <c r="C1739" s="119" t="s">
        <v>27797</v>
      </c>
      <c r="D1739" s="119" t="s">
        <v>246</v>
      </c>
      <c r="E1739" s="51">
        <v>40179</v>
      </c>
      <c r="F1739" s="51"/>
      <c r="G1739" s="119"/>
      <c r="H1739" s="309" t="s">
        <v>7583</v>
      </c>
      <c r="I1739" s="197"/>
      <c r="J1739" s="528"/>
      <c r="K1739" s="197"/>
      <c r="L1739" s="538"/>
    </row>
    <row r="1740" spans="1:12" x14ac:dyDescent="0.3">
      <c r="A1740" s="321" t="s">
        <v>22448</v>
      </c>
      <c r="B1740" s="321" t="s">
        <v>22430</v>
      </c>
      <c r="C1740" s="119" t="s">
        <v>27797</v>
      </c>
      <c r="D1740" s="119" t="s">
        <v>246</v>
      </c>
      <c r="E1740" s="51">
        <v>40179</v>
      </c>
      <c r="F1740" s="51"/>
      <c r="G1740" s="119"/>
      <c r="H1740" s="309" t="s">
        <v>7583</v>
      </c>
      <c r="I1740" s="197"/>
      <c r="J1740" s="528"/>
      <c r="K1740" s="197"/>
      <c r="L1740" s="538"/>
    </row>
    <row r="1741" spans="1:12" x14ac:dyDescent="0.3">
      <c r="A1741" s="321" t="s">
        <v>22449</v>
      </c>
      <c r="B1741" s="321" t="s">
        <v>22433</v>
      </c>
      <c r="C1741" s="119" t="s">
        <v>27797</v>
      </c>
      <c r="D1741" s="119" t="s">
        <v>246</v>
      </c>
      <c r="E1741" s="51">
        <v>40179</v>
      </c>
      <c r="F1741" s="51"/>
      <c r="G1741" s="119"/>
      <c r="H1741" s="309" t="s">
        <v>7583</v>
      </c>
      <c r="I1741" s="197"/>
      <c r="J1741" s="528"/>
      <c r="K1741" s="197"/>
      <c r="L1741" s="538"/>
    </row>
    <row r="1742" spans="1:12" x14ac:dyDescent="0.3">
      <c r="A1742" s="321" t="s">
        <v>22450</v>
      </c>
      <c r="B1742" s="321" t="s">
        <v>22432</v>
      </c>
      <c r="C1742" s="119" t="s">
        <v>27797</v>
      </c>
      <c r="D1742" s="119" t="s">
        <v>246</v>
      </c>
      <c r="E1742" s="51">
        <v>40179</v>
      </c>
      <c r="F1742" s="51"/>
      <c r="G1742" s="119"/>
      <c r="H1742" s="309" t="s">
        <v>7583</v>
      </c>
      <c r="I1742" s="197"/>
      <c r="J1742" s="528"/>
      <c r="K1742" s="197"/>
      <c r="L1742" s="538"/>
    </row>
    <row r="1743" spans="1:12" x14ac:dyDescent="0.3">
      <c r="A1743" s="321" t="s">
        <v>22451</v>
      </c>
      <c r="B1743" s="321" t="s">
        <v>22434</v>
      </c>
      <c r="C1743" s="119" t="s">
        <v>27797</v>
      </c>
      <c r="D1743" s="119" t="s">
        <v>246</v>
      </c>
      <c r="E1743" s="51">
        <v>40179</v>
      </c>
      <c r="F1743" s="51"/>
      <c r="G1743" s="119"/>
      <c r="H1743" s="309" t="s">
        <v>7583</v>
      </c>
      <c r="I1743" s="197"/>
      <c r="J1743" s="528"/>
      <c r="K1743" s="197"/>
      <c r="L1743" s="538"/>
    </row>
    <row r="1744" spans="1:12" x14ac:dyDescent="0.3">
      <c r="A1744" s="321" t="s">
        <v>22452</v>
      </c>
      <c r="B1744" s="321" t="s">
        <v>22435</v>
      </c>
      <c r="C1744" s="119" t="s">
        <v>27797</v>
      </c>
      <c r="D1744" s="119" t="s">
        <v>246</v>
      </c>
      <c r="E1744" s="51">
        <v>40179</v>
      </c>
      <c r="F1744" s="51"/>
      <c r="G1744" s="119"/>
      <c r="H1744" s="309" t="s">
        <v>7583</v>
      </c>
      <c r="I1744" s="197"/>
      <c r="J1744" s="528"/>
      <c r="K1744" s="197"/>
      <c r="L1744" s="538"/>
    </row>
    <row r="1745" spans="1:12" x14ac:dyDescent="0.3">
      <c r="A1745" s="321" t="s">
        <v>22496</v>
      </c>
      <c r="B1745" s="321" t="s">
        <v>22420</v>
      </c>
      <c r="C1745" s="119" t="s">
        <v>27797</v>
      </c>
      <c r="D1745" s="119" t="s">
        <v>246</v>
      </c>
      <c r="E1745" s="51">
        <v>40179</v>
      </c>
      <c r="F1745" s="51"/>
      <c r="G1745" s="119"/>
      <c r="H1745" s="309" t="s">
        <v>7583</v>
      </c>
      <c r="I1745" s="197"/>
      <c r="J1745" s="528"/>
      <c r="K1745" s="197"/>
      <c r="L1745" s="538"/>
    </row>
    <row r="1746" spans="1:12" x14ac:dyDescent="0.3">
      <c r="A1746" s="321" t="s">
        <v>22497</v>
      </c>
      <c r="B1746" s="321" t="s">
        <v>22421</v>
      </c>
      <c r="C1746" s="119" t="s">
        <v>27797</v>
      </c>
      <c r="D1746" s="119" t="s">
        <v>246</v>
      </c>
      <c r="E1746" s="51">
        <v>40179</v>
      </c>
      <c r="F1746" s="51"/>
      <c r="G1746" s="119"/>
      <c r="H1746" s="309" t="s">
        <v>7583</v>
      </c>
      <c r="I1746" s="197"/>
      <c r="J1746" s="528"/>
      <c r="K1746" s="197"/>
      <c r="L1746" s="538"/>
    </row>
    <row r="1747" spans="1:12" x14ac:dyDescent="0.3">
      <c r="A1747" s="321" t="s">
        <v>22498</v>
      </c>
      <c r="B1747" s="321" t="s">
        <v>22422</v>
      </c>
      <c r="C1747" s="119" t="s">
        <v>27797</v>
      </c>
      <c r="D1747" s="119" t="s">
        <v>246</v>
      </c>
      <c r="E1747" s="51">
        <v>40179</v>
      </c>
      <c r="F1747" s="51"/>
      <c r="G1747" s="119"/>
      <c r="H1747" s="309" t="s">
        <v>7583</v>
      </c>
      <c r="I1747" s="197"/>
      <c r="J1747" s="528"/>
      <c r="K1747" s="197"/>
      <c r="L1747" s="538"/>
    </row>
    <row r="1748" spans="1:12" x14ac:dyDescent="0.3">
      <c r="A1748" s="321" t="s">
        <v>22499</v>
      </c>
      <c r="B1748" s="321" t="s">
        <v>22423</v>
      </c>
      <c r="C1748" s="119" t="s">
        <v>27797</v>
      </c>
      <c r="D1748" s="119" t="s">
        <v>246</v>
      </c>
      <c r="E1748" s="51">
        <v>40179</v>
      </c>
      <c r="F1748" s="51"/>
      <c r="G1748" s="119"/>
      <c r="H1748" s="309" t="s">
        <v>7583</v>
      </c>
      <c r="I1748" s="197"/>
      <c r="J1748" s="528"/>
      <c r="K1748" s="197"/>
      <c r="L1748" s="538"/>
    </row>
    <row r="1749" spans="1:12" x14ac:dyDescent="0.3">
      <c r="A1749" s="321" t="s">
        <v>22500</v>
      </c>
      <c r="B1749" s="321" t="s">
        <v>22424</v>
      </c>
      <c r="C1749" s="119" t="s">
        <v>27797</v>
      </c>
      <c r="D1749" s="119" t="s">
        <v>246</v>
      </c>
      <c r="E1749" s="51">
        <v>40179</v>
      </c>
      <c r="F1749" s="51"/>
      <c r="G1749" s="119"/>
      <c r="H1749" s="309" t="s">
        <v>7583</v>
      </c>
      <c r="I1749" s="197"/>
      <c r="J1749" s="528"/>
      <c r="K1749" s="197"/>
      <c r="L1749" s="538"/>
    </row>
    <row r="1750" spans="1:12" x14ac:dyDescent="0.3">
      <c r="A1750" s="321" t="s">
        <v>22501</v>
      </c>
      <c r="B1750" s="321" t="s">
        <v>22425</v>
      </c>
      <c r="C1750" s="119" t="s">
        <v>27797</v>
      </c>
      <c r="D1750" s="119" t="s">
        <v>246</v>
      </c>
      <c r="E1750" s="51">
        <v>40179</v>
      </c>
      <c r="F1750" s="51"/>
      <c r="G1750" s="119"/>
      <c r="H1750" s="309" t="s">
        <v>7583</v>
      </c>
      <c r="I1750" s="197"/>
      <c r="J1750" s="528"/>
      <c r="K1750" s="197"/>
      <c r="L1750" s="538"/>
    </row>
    <row r="1751" spans="1:12" x14ac:dyDescent="0.3">
      <c r="A1751" s="321" t="s">
        <v>22502</v>
      </c>
      <c r="B1751" s="321" t="s">
        <v>22426</v>
      </c>
      <c r="C1751" s="119" t="s">
        <v>27797</v>
      </c>
      <c r="D1751" s="119" t="s">
        <v>246</v>
      </c>
      <c r="E1751" s="51">
        <v>40179</v>
      </c>
      <c r="F1751" s="51"/>
      <c r="G1751" s="119"/>
      <c r="H1751" s="309" t="s">
        <v>7583</v>
      </c>
      <c r="I1751" s="197"/>
      <c r="J1751" s="528"/>
      <c r="K1751" s="197"/>
      <c r="L1751" s="538"/>
    </row>
    <row r="1752" spans="1:12" x14ac:dyDescent="0.3">
      <c r="A1752" s="321" t="s">
        <v>22503</v>
      </c>
      <c r="B1752" s="321" t="s">
        <v>22427</v>
      </c>
      <c r="C1752" s="119" t="s">
        <v>27797</v>
      </c>
      <c r="D1752" s="119" t="s">
        <v>246</v>
      </c>
      <c r="E1752" s="51">
        <v>40179</v>
      </c>
      <c r="F1752" s="51"/>
      <c r="G1752" s="119"/>
      <c r="H1752" s="309" t="s">
        <v>7583</v>
      </c>
      <c r="I1752" s="197"/>
      <c r="J1752" s="528"/>
      <c r="K1752" s="197"/>
      <c r="L1752" s="538"/>
    </row>
    <row r="1753" spans="1:12" x14ac:dyDescent="0.3">
      <c r="A1753" s="321" t="s">
        <v>22504</v>
      </c>
      <c r="B1753" s="321" t="s">
        <v>22428</v>
      </c>
      <c r="C1753" s="119" t="s">
        <v>27797</v>
      </c>
      <c r="D1753" s="119" t="s">
        <v>246</v>
      </c>
      <c r="E1753" s="51">
        <v>40179</v>
      </c>
      <c r="F1753" s="51"/>
      <c r="G1753" s="119"/>
      <c r="H1753" s="309" t="s">
        <v>7583</v>
      </c>
      <c r="I1753" s="197"/>
      <c r="J1753" s="528"/>
      <c r="K1753" s="197"/>
      <c r="L1753" s="538"/>
    </row>
    <row r="1754" spans="1:12" x14ac:dyDescent="0.3">
      <c r="A1754" s="321" t="s">
        <v>22505</v>
      </c>
      <c r="B1754" s="321" t="s">
        <v>22429</v>
      </c>
      <c r="C1754" s="119" t="s">
        <v>27797</v>
      </c>
      <c r="D1754" s="119" t="s">
        <v>246</v>
      </c>
      <c r="E1754" s="51">
        <v>40179</v>
      </c>
      <c r="F1754" s="51"/>
      <c r="G1754" s="119"/>
      <c r="H1754" s="309" t="s">
        <v>7583</v>
      </c>
      <c r="I1754" s="197"/>
      <c r="J1754" s="528"/>
      <c r="K1754" s="197"/>
      <c r="L1754" s="538"/>
    </row>
    <row r="1755" spans="1:12" x14ac:dyDescent="0.3">
      <c r="A1755" s="321" t="s">
        <v>22506</v>
      </c>
      <c r="B1755" s="321" t="s">
        <v>22436</v>
      </c>
      <c r="C1755" s="119" t="s">
        <v>27797</v>
      </c>
      <c r="D1755" s="119" t="s">
        <v>246</v>
      </c>
      <c r="E1755" s="51">
        <v>40179</v>
      </c>
      <c r="F1755" s="51"/>
      <c r="G1755" s="119"/>
      <c r="H1755" s="309" t="s">
        <v>7583</v>
      </c>
      <c r="I1755" s="197"/>
      <c r="J1755" s="528"/>
      <c r="K1755" s="197"/>
      <c r="L1755" s="538"/>
    </row>
    <row r="1756" spans="1:12" x14ac:dyDescent="0.3">
      <c r="A1756" s="321" t="s">
        <v>22507</v>
      </c>
      <c r="B1756" s="321" t="s">
        <v>22437</v>
      </c>
      <c r="C1756" s="119" t="s">
        <v>27797</v>
      </c>
      <c r="D1756" s="119" t="s">
        <v>246</v>
      </c>
      <c r="E1756" s="51">
        <v>40179</v>
      </c>
      <c r="F1756" s="51"/>
      <c r="G1756" s="119"/>
      <c r="H1756" s="309" t="s">
        <v>7583</v>
      </c>
      <c r="I1756" s="197"/>
      <c r="J1756" s="528"/>
      <c r="K1756" s="197"/>
      <c r="L1756" s="538"/>
    </row>
    <row r="1757" spans="1:12" x14ac:dyDescent="0.3">
      <c r="A1757" s="323" t="s">
        <v>22508</v>
      </c>
      <c r="B1757" s="323" t="s">
        <v>23006</v>
      </c>
      <c r="C1757" s="119" t="s">
        <v>27797</v>
      </c>
      <c r="D1757" s="119" t="s">
        <v>246</v>
      </c>
      <c r="E1757" s="51">
        <v>40179</v>
      </c>
      <c r="F1757" s="51"/>
      <c r="G1757" s="119"/>
      <c r="H1757" s="309" t="s">
        <v>7583</v>
      </c>
      <c r="I1757" s="197"/>
      <c r="J1757" s="528"/>
      <c r="K1757" s="197"/>
      <c r="L1757" s="538"/>
    </row>
    <row r="1758" spans="1:12" x14ac:dyDescent="0.3">
      <c r="A1758" s="323" t="s">
        <v>22509</v>
      </c>
      <c r="B1758" s="323" t="s">
        <v>23007</v>
      </c>
      <c r="C1758" s="119" t="s">
        <v>27797</v>
      </c>
      <c r="D1758" s="119" t="s">
        <v>246</v>
      </c>
      <c r="E1758" s="51">
        <v>40179</v>
      </c>
      <c r="F1758" s="51"/>
      <c r="G1758" s="119"/>
      <c r="H1758" s="309" t="s">
        <v>7583</v>
      </c>
      <c r="I1758" s="197"/>
      <c r="J1758" s="528"/>
      <c r="K1758" s="197"/>
      <c r="L1758" s="538"/>
    </row>
    <row r="1759" spans="1:12" x14ac:dyDescent="0.3">
      <c r="A1759" s="323" t="s">
        <v>22566</v>
      </c>
      <c r="B1759" s="323" t="s">
        <v>23008</v>
      </c>
      <c r="C1759" s="119" t="s">
        <v>27797</v>
      </c>
      <c r="D1759" s="119" t="s">
        <v>246</v>
      </c>
      <c r="E1759" s="51">
        <v>40179</v>
      </c>
      <c r="F1759" s="51"/>
      <c r="G1759" s="119"/>
      <c r="H1759" s="309" t="s">
        <v>7583</v>
      </c>
      <c r="I1759" s="197"/>
      <c r="J1759" s="528"/>
      <c r="K1759" s="197"/>
      <c r="L1759" s="538"/>
    </row>
    <row r="1760" spans="1:12" x14ac:dyDescent="0.3">
      <c r="A1760" s="323" t="s">
        <v>22567</v>
      </c>
      <c r="B1760" s="323" t="s">
        <v>22441</v>
      </c>
      <c r="C1760" s="119" t="s">
        <v>27797</v>
      </c>
      <c r="D1760" s="119" t="s">
        <v>246</v>
      </c>
      <c r="E1760" s="51">
        <v>40179</v>
      </c>
      <c r="F1760" s="51"/>
      <c r="G1760" s="119"/>
      <c r="H1760" s="309" t="s">
        <v>7583</v>
      </c>
      <c r="I1760" s="197"/>
      <c r="J1760" s="528"/>
      <c r="K1760" s="197"/>
      <c r="L1760" s="538"/>
    </row>
    <row r="1761" spans="1:12" x14ac:dyDescent="0.3">
      <c r="A1761" s="323" t="s">
        <v>22568</v>
      </c>
      <c r="B1761" s="323" t="s">
        <v>23005</v>
      </c>
      <c r="C1761" s="119" t="s">
        <v>27797</v>
      </c>
      <c r="D1761" s="119" t="s">
        <v>246</v>
      </c>
      <c r="E1761" s="51">
        <v>40179</v>
      </c>
      <c r="F1761" s="51"/>
      <c r="G1761" s="119"/>
      <c r="H1761" s="309" t="s">
        <v>7583</v>
      </c>
      <c r="I1761" s="197"/>
      <c r="J1761" s="528"/>
      <c r="K1761" s="197"/>
      <c r="L1761" s="538"/>
    </row>
    <row r="1762" spans="1:12" x14ac:dyDescent="0.3">
      <c r="A1762" s="323" t="s">
        <v>22569</v>
      </c>
      <c r="B1762" s="323" t="s">
        <v>22442</v>
      </c>
      <c r="C1762" s="119" t="s">
        <v>27797</v>
      </c>
      <c r="D1762" s="119" t="s">
        <v>246</v>
      </c>
      <c r="E1762" s="51">
        <v>40179</v>
      </c>
      <c r="F1762" s="51"/>
      <c r="G1762" s="119"/>
      <c r="H1762" s="309" t="s">
        <v>7583</v>
      </c>
      <c r="I1762" s="197"/>
      <c r="J1762" s="528"/>
      <c r="K1762" s="197"/>
      <c r="L1762" s="538"/>
    </row>
    <row r="1763" spans="1:12" x14ac:dyDescent="0.3">
      <c r="A1763" s="323" t="s">
        <v>22570</v>
      </c>
      <c r="B1763" s="323" t="s">
        <v>24229</v>
      </c>
      <c r="C1763" s="119" t="s">
        <v>27797</v>
      </c>
      <c r="D1763" s="119" t="s">
        <v>246</v>
      </c>
      <c r="E1763" s="51">
        <v>40179</v>
      </c>
      <c r="F1763" s="51"/>
      <c r="G1763" s="119"/>
      <c r="H1763" s="309" t="s">
        <v>7583</v>
      </c>
      <c r="I1763" s="197"/>
      <c r="J1763" s="528"/>
      <c r="K1763" s="197"/>
      <c r="L1763" s="538"/>
    </row>
    <row r="1764" spans="1:12" x14ac:dyDescent="0.3">
      <c r="A1764" s="323" t="s">
        <v>22571</v>
      </c>
      <c r="B1764" s="323" t="s">
        <v>24228</v>
      </c>
      <c r="C1764" s="119" t="s">
        <v>27797</v>
      </c>
      <c r="D1764" s="119" t="s">
        <v>246</v>
      </c>
      <c r="E1764" s="51">
        <v>40179</v>
      </c>
      <c r="F1764" s="51"/>
      <c r="G1764" s="119"/>
      <c r="H1764" s="309" t="s">
        <v>7583</v>
      </c>
      <c r="I1764" s="197"/>
      <c r="J1764" s="528"/>
      <c r="K1764" s="197"/>
      <c r="L1764" s="538"/>
    </row>
    <row r="1765" spans="1:12" x14ac:dyDescent="0.3">
      <c r="A1765" s="323" t="s">
        <v>22572</v>
      </c>
      <c r="B1765" s="323" t="s">
        <v>24230</v>
      </c>
      <c r="C1765" s="119" t="s">
        <v>27797</v>
      </c>
      <c r="D1765" s="119" t="s">
        <v>246</v>
      </c>
      <c r="E1765" s="51">
        <v>40179</v>
      </c>
      <c r="F1765" s="51"/>
      <c r="G1765" s="119"/>
      <c r="H1765" s="309" t="s">
        <v>7583</v>
      </c>
      <c r="I1765" s="197"/>
      <c r="J1765" s="528"/>
      <c r="K1765" s="197"/>
      <c r="L1765" s="538"/>
    </row>
    <row r="1766" spans="1:12" x14ac:dyDescent="0.3">
      <c r="A1766" s="323" t="s">
        <v>22573</v>
      </c>
      <c r="B1766" s="323" t="s">
        <v>24231</v>
      </c>
      <c r="C1766" s="119" t="s">
        <v>27797</v>
      </c>
      <c r="D1766" s="119" t="s">
        <v>246</v>
      </c>
      <c r="E1766" s="51">
        <v>40179</v>
      </c>
      <c r="F1766" s="51"/>
      <c r="G1766" s="119"/>
      <c r="H1766" s="309" t="s">
        <v>7583</v>
      </c>
      <c r="I1766" s="197"/>
      <c r="J1766" s="528"/>
      <c r="K1766" s="197"/>
      <c r="L1766" s="538"/>
    </row>
    <row r="1767" spans="1:12" x14ac:dyDescent="0.3">
      <c r="A1767" s="323" t="s">
        <v>22574</v>
      </c>
      <c r="B1767" s="323" t="s">
        <v>24232</v>
      </c>
      <c r="C1767" s="119" t="s">
        <v>27797</v>
      </c>
      <c r="D1767" s="119" t="s">
        <v>246</v>
      </c>
      <c r="E1767" s="51">
        <v>40179</v>
      </c>
      <c r="F1767" s="51"/>
      <c r="G1767" s="119"/>
      <c r="H1767" s="309" t="s">
        <v>7583</v>
      </c>
      <c r="I1767" s="197"/>
      <c r="J1767" s="528"/>
      <c r="K1767" s="197"/>
      <c r="L1767" s="538"/>
    </row>
    <row r="1768" spans="1:12" x14ac:dyDescent="0.3">
      <c r="A1768" s="140" t="s">
        <v>22575</v>
      </c>
      <c r="B1768" s="141" t="s">
        <v>5228</v>
      </c>
      <c r="C1768" s="140" t="s">
        <v>27797</v>
      </c>
      <c r="D1768" s="140" t="s">
        <v>246</v>
      </c>
      <c r="E1768" s="522">
        <v>40179</v>
      </c>
      <c r="F1768" s="417">
        <v>45646</v>
      </c>
      <c r="G1768" s="417">
        <v>45646</v>
      </c>
      <c r="H1768" s="135" t="s">
        <v>26069</v>
      </c>
      <c r="I1768" s="139" t="s">
        <v>2555</v>
      </c>
      <c r="J1768" s="143"/>
      <c r="K1768" s="142"/>
      <c r="L1768" s="539"/>
    </row>
    <row r="1769" spans="1:12" x14ac:dyDescent="0.3">
      <c r="A1769" s="140" t="s">
        <v>22576</v>
      </c>
      <c r="B1769" s="141" t="s">
        <v>5228</v>
      </c>
      <c r="C1769" s="140" t="s">
        <v>27797</v>
      </c>
      <c r="D1769" s="140" t="s">
        <v>246</v>
      </c>
      <c r="E1769" s="522">
        <v>40179</v>
      </c>
      <c r="F1769" s="417">
        <v>45646</v>
      </c>
      <c r="G1769" s="417">
        <v>45646</v>
      </c>
      <c r="H1769" s="135" t="s">
        <v>26069</v>
      </c>
      <c r="I1769" s="139" t="s">
        <v>2555</v>
      </c>
      <c r="J1769" s="143"/>
      <c r="K1769" s="142"/>
      <c r="L1769" s="142"/>
    </row>
    <row r="1770" spans="1:12" x14ac:dyDescent="0.3">
      <c r="A1770" s="119" t="s">
        <v>22581</v>
      </c>
      <c r="B1770" s="119" t="s">
        <v>22835</v>
      </c>
      <c r="C1770" s="119" t="s">
        <v>27797</v>
      </c>
      <c r="D1770" s="119" t="s">
        <v>246</v>
      </c>
      <c r="E1770" s="51">
        <v>40179</v>
      </c>
      <c r="F1770" s="51"/>
      <c r="G1770" s="119"/>
      <c r="H1770" s="309" t="s">
        <v>7583</v>
      </c>
      <c r="I1770" s="197"/>
      <c r="J1770" s="528"/>
      <c r="K1770" s="197"/>
      <c r="L1770" s="538"/>
    </row>
    <row r="1771" spans="1:12" x14ac:dyDescent="0.3">
      <c r="A1771" s="119" t="s">
        <v>22679</v>
      </c>
      <c r="B1771" s="119" t="s">
        <v>22713</v>
      </c>
      <c r="C1771" s="119" t="s">
        <v>27797</v>
      </c>
      <c r="D1771" s="119" t="s">
        <v>246</v>
      </c>
      <c r="E1771" s="51">
        <v>40179</v>
      </c>
      <c r="F1771" s="51"/>
      <c r="G1771" s="119"/>
      <c r="H1771" s="309" t="s">
        <v>7583</v>
      </c>
      <c r="I1771" s="197"/>
      <c r="J1771" s="528"/>
      <c r="K1771" s="197"/>
      <c r="L1771" s="538"/>
    </row>
    <row r="1772" spans="1:12" x14ac:dyDescent="0.3">
      <c r="A1772" s="119" t="s">
        <v>22681</v>
      </c>
      <c r="B1772" s="119" t="s">
        <v>22680</v>
      </c>
      <c r="C1772" s="119" t="s">
        <v>27797</v>
      </c>
      <c r="D1772" s="119" t="s">
        <v>246</v>
      </c>
      <c r="E1772" s="51">
        <v>40179</v>
      </c>
      <c r="F1772" s="51"/>
      <c r="G1772" s="119"/>
      <c r="H1772" s="309" t="s">
        <v>7583</v>
      </c>
      <c r="I1772" s="197"/>
      <c r="J1772" s="528"/>
      <c r="K1772" s="197"/>
      <c r="L1772" s="538"/>
    </row>
    <row r="1773" spans="1:12" x14ac:dyDescent="0.3">
      <c r="A1773" s="119" t="s">
        <v>22698</v>
      </c>
      <c r="B1773" s="119" t="s">
        <v>22682</v>
      </c>
      <c r="C1773" s="119" t="s">
        <v>27797</v>
      </c>
      <c r="D1773" s="119" t="s">
        <v>246</v>
      </c>
      <c r="E1773" s="51">
        <v>40179</v>
      </c>
      <c r="F1773" s="51"/>
      <c r="G1773" s="119"/>
      <c r="H1773" s="309" t="s">
        <v>7583</v>
      </c>
      <c r="I1773" s="197"/>
      <c r="J1773" s="528"/>
      <c r="K1773" s="197"/>
      <c r="L1773" s="538"/>
    </row>
    <row r="1774" spans="1:12" x14ac:dyDescent="0.3">
      <c r="A1774" s="119" t="s">
        <v>22699</v>
      </c>
      <c r="B1774" s="119" t="s">
        <v>22683</v>
      </c>
      <c r="C1774" s="119" t="s">
        <v>27797</v>
      </c>
      <c r="D1774" s="119" t="s">
        <v>246</v>
      </c>
      <c r="E1774" s="51">
        <v>40179</v>
      </c>
      <c r="F1774" s="51"/>
      <c r="G1774" s="119"/>
      <c r="H1774" s="309" t="s">
        <v>7583</v>
      </c>
      <c r="I1774" s="197"/>
      <c r="J1774" s="528"/>
      <c r="K1774" s="197"/>
      <c r="L1774" s="538"/>
    </row>
    <row r="1775" spans="1:12" x14ac:dyDescent="0.3">
      <c r="A1775" s="119" t="s">
        <v>22700</v>
      </c>
      <c r="B1775" s="119" t="s">
        <v>22684</v>
      </c>
      <c r="C1775" s="119" t="s">
        <v>27797</v>
      </c>
      <c r="D1775" s="119" t="s">
        <v>246</v>
      </c>
      <c r="E1775" s="51">
        <v>40179</v>
      </c>
      <c r="F1775" s="51"/>
      <c r="G1775" s="119"/>
      <c r="H1775" s="309" t="s">
        <v>7583</v>
      </c>
      <c r="I1775" s="197"/>
      <c r="J1775" s="528"/>
      <c r="K1775" s="197"/>
      <c r="L1775" s="538"/>
    </row>
    <row r="1776" spans="1:12" x14ac:dyDescent="0.3">
      <c r="A1776" s="119" t="s">
        <v>22701</v>
      </c>
      <c r="B1776" s="119" t="s">
        <v>22685</v>
      </c>
      <c r="C1776" s="119" t="s">
        <v>27797</v>
      </c>
      <c r="D1776" s="119" t="s">
        <v>246</v>
      </c>
      <c r="E1776" s="51">
        <v>40179</v>
      </c>
      <c r="F1776" s="51"/>
      <c r="G1776" s="119"/>
      <c r="H1776" s="309" t="s">
        <v>7583</v>
      </c>
      <c r="I1776" s="197"/>
      <c r="J1776" s="528"/>
      <c r="K1776" s="197"/>
      <c r="L1776" s="538"/>
    </row>
    <row r="1777" spans="1:12" x14ac:dyDescent="0.3">
      <c r="A1777" s="119" t="s">
        <v>22702</v>
      </c>
      <c r="B1777" s="119" t="s">
        <v>22686</v>
      </c>
      <c r="C1777" s="119" t="s">
        <v>27797</v>
      </c>
      <c r="D1777" s="119" t="s">
        <v>246</v>
      </c>
      <c r="E1777" s="51">
        <v>40179</v>
      </c>
      <c r="F1777" s="51"/>
      <c r="G1777" s="119"/>
      <c r="H1777" s="309" t="s">
        <v>7583</v>
      </c>
      <c r="I1777" s="197"/>
      <c r="J1777" s="528"/>
      <c r="K1777" s="197"/>
      <c r="L1777" s="538"/>
    </row>
    <row r="1778" spans="1:12" x14ac:dyDescent="0.3">
      <c r="A1778" s="119" t="s">
        <v>22703</v>
      </c>
      <c r="B1778" s="119" t="s">
        <v>22687</v>
      </c>
      <c r="C1778" s="119" t="s">
        <v>27797</v>
      </c>
      <c r="D1778" s="119" t="s">
        <v>246</v>
      </c>
      <c r="E1778" s="51">
        <v>40179</v>
      </c>
      <c r="F1778" s="51"/>
      <c r="G1778" s="119"/>
      <c r="H1778" s="309" t="s">
        <v>7583</v>
      </c>
      <c r="I1778" s="197"/>
      <c r="J1778" s="528"/>
      <c r="K1778" s="197"/>
      <c r="L1778" s="538"/>
    </row>
    <row r="1779" spans="1:12" x14ac:dyDescent="0.3">
      <c r="A1779" s="119" t="s">
        <v>22704</v>
      </c>
      <c r="B1779" s="119" t="s">
        <v>22714</v>
      </c>
      <c r="C1779" s="119" t="s">
        <v>27797</v>
      </c>
      <c r="D1779" s="119" t="s">
        <v>246</v>
      </c>
      <c r="E1779" s="51">
        <v>40179</v>
      </c>
      <c r="F1779" s="51"/>
      <c r="G1779" s="119"/>
      <c r="H1779" s="309" t="s">
        <v>7583</v>
      </c>
      <c r="I1779" s="197"/>
      <c r="J1779" s="528"/>
      <c r="K1779" s="197"/>
      <c r="L1779" s="538"/>
    </row>
    <row r="1780" spans="1:12" x14ac:dyDescent="0.3">
      <c r="A1780" s="119" t="s">
        <v>22705</v>
      </c>
      <c r="B1780" s="119" t="s">
        <v>22688</v>
      </c>
      <c r="C1780" s="119" t="s">
        <v>27797</v>
      </c>
      <c r="D1780" s="119" t="s">
        <v>246</v>
      </c>
      <c r="E1780" s="51">
        <v>40179</v>
      </c>
      <c r="F1780" s="51"/>
      <c r="G1780" s="119"/>
      <c r="H1780" s="309" t="s">
        <v>7583</v>
      </c>
      <c r="I1780" s="197"/>
      <c r="J1780" s="528"/>
      <c r="K1780" s="197"/>
      <c r="L1780" s="538"/>
    </row>
    <row r="1781" spans="1:12" x14ac:dyDescent="0.3">
      <c r="A1781" s="119" t="s">
        <v>22706</v>
      </c>
      <c r="B1781" s="119" t="s">
        <v>22689</v>
      </c>
      <c r="C1781" s="119" t="s">
        <v>27797</v>
      </c>
      <c r="D1781" s="119" t="s">
        <v>246</v>
      </c>
      <c r="E1781" s="51">
        <v>40179</v>
      </c>
      <c r="F1781" s="51"/>
      <c r="G1781" s="119"/>
      <c r="H1781" s="309" t="s">
        <v>7583</v>
      </c>
      <c r="I1781" s="197"/>
      <c r="J1781" s="528"/>
      <c r="K1781" s="197"/>
      <c r="L1781" s="538"/>
    </row>
    <row r="1782" spans="1:12" x14ac:dyDescent="0.3">
      <c r="A1782" s="119" t="s">
        <v>22707</v>
      </c>
      <c r="B1782" s="119" t="s">
        <v>22690</v>
      </c>
      <c r="C1782" s="119" t="s">
        <v>27797</v>
      </c>
      <c r="D1782" s="119" t="s">
        <v>246</v>
      </c>
      <c r="E1782" s="51">
        <v>40179</v>
      </c>
      <c r="F1782" s="51"/>
      <c r="G1782" s="119"/>
      <c r="H1782" s="309" t="s">
        <v>7583</v>
      </c>
      <c r="I1782" s="197"/>
      <c r="J1782" s="528"/>
      <c r="K1782" s="197"/>
      <c r="L1782" s="538"/>
    </row>
    <row r="1783" spans="1:12" x14ac:dyDescent="0.3">
      <c r="A1783" s="119" t="s">
        <v>22708</v>
      </c>
      <c r="B1783" s="119" t="s">
        <v>22715</v>
      </c>
      <c r="C1783" s="119" t="s">
        <v>27797</v>
      </c>
      <c r="D1783" s="119" t="s">
        <v>246</v>
      </c>
      <c r="E1783" s="51">
        <v>40179</v>
      </c>
      <c r="F1783" s="51"/>
      <c r="G1783" s="119"/>
      <c r="H1783" s="309" t="s">
        <v>7583</v>
      </c>
      <c r="I1783" s="197"/>
      <c r="J1783" s="528"/>
      <c r="K1783" s="197"/>
      <c r="L1783" s="538"/>
    </row>
    <row r="1784" spans="1:12" x14ac:dyDescent="0.3">
      <c r="A1784" s="119" t="s">
        <v>22709</v>
      </c>
      <c r="B1784" s="119" t="s">
        <v>22691</v>
      </c>
      <c r="C1784" s="119" t="s">
        <v>27797</v>
      </c>
      <c r="D1784" s="119" t="s">
        <v>246</v>
      </c>
      <c r="E1784" s="51">
        <v>40179</v>
      </c>
      <c r="F1784" s="51"/>
      <c r="G1784" s="119"/>
      <c r="H1784" s="309" t="s">
        <v>7583</v>
      </c>
      <c r="I1784" s="197"/>
      <c r="J1784" s="528"/>
      <c r="K1784" s="197"/>
      <c r="L1784" s="538"/>
    </row>
    <row r="1785" spans="1:12" x14ac:dyDescent="0.3">
      <c r="A1785" s="119" t="s">
        <v>22710</v>
      </c>
      <c r="B1785" s="119" t="s">
        <v>22692</v>
      </c>
      <c r="C1785" s="119" t="s">
        <v>27797</v>
      </c>
      <c r="D1785" s="119" t="s">
        <v>246</v>
      </c>
      <c r="E1785" s="51">
        <v>40179</v>
      </c>
      <c r="F1785" s="51"/>
      <c r="G1785" s="119"/>
      <c r="H1785" s="309" t="s">
        <v>7583</v>
      </c>
      <c r="I1785" s="197"/>
      <c r="J1785" s="528"/>
      <c r="K1785" s="197"/>
      <c r="L1785" s="538"/>
    </row>
    <row r="1786" spans="1:12" x14ac:dyDescent="0.3">
      <c r="A1786" s="119" t="s">
        <v>22711</v>
      </c>
      <c r="B1786" s="119" t="s">
        <v>22693</v>
      </c>
      <c r="C1786" s="119" t="s">
        <v>27797</v>
      </c>
      <c r="D1786" s="119" t="s">
        <v>246</v>
      </c>
      <c r="E1786" s="51">
        <v>40179</v>
      </c>
      <c r="F1786" s="51"/>
      <c r="G1786" s="119"/>
      <c r="H1786" s="309" t="s">
        <v>7583</v>
      </c>
      <c r="I1786" s="197"/>
      <c r="J1786" s="528"/>
      <c r="K1786" s="197"/>
      <c r="L1786" s="538"/>
    </row>
    <row r="1787" spans="1:12" x14ac:dyDescent="0.3">
      <c r="A1787" s="119" t="s">
        <v>22712</v>
      </c>
      <c r="B1787" s="119" t="s">
        <v>22694</v>
      </c>
      <c r="C1787" s="119" t="s">
        <v>27797</v>
      </c>
      <c r="D1787" s="119" t="s">
        <v>246</v>
      </c>
      <c r="E1787" s="51">
        <v>40179</v>
      </c>
      <c r="F1787" s="51"/>
      <c r="G1787" s="119"/>
      <c r="H1787" s="309" t="s">
        <v>7583</v>
      </c>
      <c r="I1787" s="197"/>
      <c r="J1787" s="528"/>
      <c r="K1787" s="197"/>
      <c r="L1787" s="538"/>
    </row>
    <row r="1788" spans="1:12" x14ac:dyDescent="0.3">
      <c r="A1788" s="119" t="s">
        <v>22716</v>
      </c>
      <c r="B1788" s="119" t="s">
        <v>22695</v>
      </c>
      <c r="C1788" s="119" t="s">
        <v>27797</v>
      </c>
      <c r="D1788" s="119" t="s">
        <v>246</v>
      </c>
      <c r="E1788" s="51">
        <v>40179</v>
      </c>
      <c r="F1788" s="51"/>
      <c r="G1788" s="119"/>
      <c r="H1788" s="309" t="s">
        <v>7583</v>
      </c>
      <c r="I1788" s="197"/>
      <c r="J1788" s="528"/>
      <c r="K1788" s="197"/>
      <c r="L1788" s="538"/>
    </row>
    <row r="1789" spans="1:12" x14ac:dyDescent="0.3">
      <c r="A1789" s="119" t="s">
        <v>22717</v>
      </c>
      <c r="B1789" s="119" t="s">
        <v>22696</v>
      </c>
      <c r="C1789" s="119" t="s">
        <v>27797</v>
      </c>
      <c r="D1789" s="119" t="s">
        <v>246</v>
      </c>
      <c r="E1789" s="51">
        <v>40179</v>
      </c>
      <c r="F1789" s="51"/>
      <c r="G1789" s="119"/>
      <c r="H1789" s="309" t="s">
        <v>7583</v>
      </c>
      <c r="I1789" s="197"/>
      <c r="J1789" s="528"/>
      <c r="K1789" s="197"/>
      <c r="L1789" s="538"/>
    </row>
    <row r="1790" spans="1:12" x14ac:dyDescent="0.3">
      <c r="A1790" s="119" t="s">
        <v>22718</v>
      </c>
      <c r="B1790" s="119" t="s">
        <v>22697</v>
      </c>
      <c r="C1790" s="119" t="s">
        <v>27797</v>
      </c>
      <c r="D1790" s="119" t="s">
        <v>246</v>
      </c>
      <c r="E1790" s="51">
        <v>40179</v>
      </c>
      <c r="F1790" s="51"/>
      <c r="G1790" s="119"/>
      <c r="H1790" s="309" t="s">
        <v>7583</v>
      </c>
      <c r="I1790" s="197"/>
      <c r="J1790" s="528"/>
      <c r="K1790" s="197"/>
      <c r="L1790" s="538"/>
    </row>
    <row r="1791" spans="1:12" x14ac:dyDescent="0.3">
      <c r="A1791" s="140" t="s">
        <v>22826</v>
      </c>
      <c r="B1791" s="141" t="s">
        <v>9373</v>
      </c>
      <c r="C1791" s="140" t="s">
        <v>27797</v>
      </c>
      <c r="D1791" s="140" t="s">
        <v>246</v>
      </c>
      <c r="E1791" s="522">
        <v>40179</v>
      </c>
      <c r="F1791" s="417">
        <v>45280</v>
      </c>
      <c r="G1791" s="417">
        <v>45280</v>
      </c>
      <c r="H1791" s="135" t="s">
        <v>26069</v>
      </c>
      <c r="I1791" s="142">
        <v>8499008</v>
      </c>
      <c r="J1791" s="143" t="s">
        <v>23051</v>
      </c>
      <c r="K1791" s="142" t="s">
        <v>27807</v>
      </c>
      <c r="L1791" s="539" t="s">
        <v>10320</v>
      </c>
    </row>
    <row r="1792" spans="1:12" x14ac:dyDescent="0.3">
      <c r="A1792" s="119" t="s">
        <v>22827</v>
      </c>
      <c r="B1792" s="119" t="s">
        <v>22824</v>
      </c>
      <c r="C1792" s="119" t="s">
        <v>27797</v>
      </c>
      <c r="D1792" s="119" t="s">
        <v>246</v>
      </c>
      <c r="E1792" s="51">
        <v>40179</v>
      </c>
      <c r="F1792" s="51"/>
      <c r="G1792" s="119"/>
      <c r="H1792" s="309" t="s">
        <v>7583</v>
      </c>
      <c r="I1792" s="197"/>
      <c r="J1792" s="528"/>
      <c r="K1792" s="197"/>
      <c r="L1792" s="538"/>
    </row>
    <row r="1793" spans="1:12" x14ac:dyDescent="0.3">
      <c r="A1793" s="119" t="s">
        <v>22828</v>
      </c>
      <c r="B1793" s="119" t="s">
        <v>22825</v>
      </c>
      <c r="C1793" s="119" t="s">
        <v>27797</v>
      </c>
      <c r="D1793" s="119" t="s">
        <v>246</v>
      </c>
      <c r="E1793" s="51">
        <v>40179</v>
      </c>
      <c r="F1793" s="51"/>
      <c r="G1793" s="119"/>
      <c r="H1793" s="309" t="s">
        <v>7583</v>
      </c>
      <c r="I1793" s="197"/>
      <c r="J1793" s="528"/>
      <c r="K1793" s="197"/>
      <c r="L1793" s="538"/>
    </row>
    <row r="1794" spans="1:12" x14ac:dyDescent="0.3">
      <c r="A1794" s="119" t="s">
        <v>22833</v>
      </c>
      <c r="B1794" s="119" t="s">
        <v>2526</v>
      </c>
      <c r="C1794" s="119" t="s">
        <v>27797</v>
      </c>
      <c r="D1794" s="119" t="s">
        <v>246</v>
      </c>
      <c r="E1794" s="51">
        <v>40179</v>
      </c>
      <c r="F1794" s="51"/>
      <c r="G1794" s="119"/>
      <c r="H1794" s="309" t="s">
        <v>7583</v>
      </c>
      <c r="I1794" s="197"/>
      <c r="J1794" s="528"/>
      <c r="K1794" s="197"/>
      <c r="L1794" s="538"/>
    </row>
    <row r="1795" spans="1:12" x14ac:dyDescent="0.3">
      <c r="A1795" s="119" t="s">
        <v>22834</v>
      </c>
      <c r="B1795" s="119" t="s">
        <v>22835</v>
      </c>
      <c r="C1795" s="119" t="s">
        <v>27797</v>
      </c>
      <c r="D1795" s="119" t="s">
        <v>246</v>
      </c>
      <c r="E1795" s="51">
        <v>40179</v>
      </c>
      <c r="F1795" s="51"/>
      <c r="G1795" s="119"/>
      <c r="H1795" s="309" t="s">
        <v>7583</v>
      </c>
      <c r="I1795" s="197"/>
      <c r="J1795" s="528"/>
      <c r="K1795" s="197"/>
      <c r="L1795" s="538"/>
    </row>
    <row r="1796" spans="1:12" x14ac:dyDescent="0.3">
      <c r="A1796" s="119" t="s">
        <v>22836</v>
      </c>
      <c r="B1796" s="119" t="s">
        <v>23208</v>
      </c>
      <c r="C1796" s="119" t="s">
        <v>27797</v>
      </c>
      <c r="D1796" s="119" t="s">
        <v>246</v>
      </c>
      <c r="E1796" s="51">
        <v>40179</v>
      </c>
      <c r="F1796" s="51"/>
      <c r="G1796" s="119"/>
      <c r="H1796" s="309" t="s">
        <v>7583</v>
      </c>
      <c r="I1796" s="197"/>
      <c r="J1796" s="528"/>
      <c r="K1796" s="197"/>
      <c r="L1796" s="538"/>
    </row>
    <row r="1797" spans="1:12" x14ac:dyDescent="0.3">
      <c r="A1797" s="119" t="s">
        <v>22837</v>
      </c>
      <c r="B1797" s="119" t="s">
        <v>23209</v>
      </c>
      <c r="C1797" s="119" t="s">
        <v>27797</v>
      </c>
      <c r="D1797" s="119" t="s">
        <v>246</v>
      </c>
      <c r="E1797" s="51">
        <v>40179</v>
      </c>
      <c r="F1797" s="51"/>
      <c r="G1797" s="119"/>
      <c r="H1797" s="309" t="s">
        <v>7583</v>
      </c>
      <c r="I1797" s="197"/>
      <c r="J1797" s="528"/>
      <c r="K1797" s="197"/>
      <c r="L1797" s="538"/>
    </row>
    <row r="1798" spans="1:12" x14ac:dyDescent="0.3">
      <c r="A1798" s="119" t="s">
        <v>22838</v>
      </c>
      <c r="B1798" s="119" t="s">
        <v>23544</v>
      </c>
      <c r="C1798" s="119" t="s">
        <v>27797</v>
      </c>
      <c r="D1798" s="119" t="s">
        <v>246</v>
      </c>
      <c r="E1798" s="51">
        <v>40179</v>
      </c>
      <c r="F1798" s="51"/>
      <c r="G1798" s="119"/>
      <c r="H1798" s="309" t="s">
        <v>7583</v>
      </c>
      <c r="I1798" s="197"/>
      <c r="J1798" s="528"/>
      <c r="K1798" s="197"/>
      <c r="L1798" s="538"/>
    </row>
    <row r="1799" spans="1:12" x14ac:dyDescent="0.3">
      <c r="A1799" s="119" t="s">
        <v>22839</v>
      </c>
      <c r="B1799" s="119" t="s">
        <v>2529</v>
      </c>
      <c r="C1799" s="119" t="s">
        <v>27797</v>
      </c>
      <c r="D1799" s="119" t="s">
        <v>246</v>
      </c>
      <c r="E1799" s="51">
        <v>40179</v>
      </c>
      <c r="F1799" s="51"/>
      <c r="G1799" s="119"/>
      <c r="H1799" s="309" t="s">
        <v>7583</v>
      </c>
      <c r="I1799" s="197"/>
      <c r="J1799" s="528"/>
      <c r="K1799" s="197"/>
      <c r="L1799" s="538"/>
    </row>
    <row r="1800" spans="1:12" x14ac:dyDescent="0.3">
      <c r="A1800" s="119" t="s">
        <v>22840</v>
      </c>
      <c r="B1800" s="119" t="s">
        <v>2531</v>
      </c>
      <c r="C1800" s="119" t="s">
        <v>27797</v>
      </c>
      <c r="D1800" s="119" t="s">
        <v>246</v>
      </c>
      <c r="E1800" s="51">
        <v>40179</v>
      </c>
      <c r="F1800" s="51"/>
      <c r="G1800" s="119"/>
      <c r="H1800" s="309" t="s">
        <v>7583</v>
      </c>
      <c r="I1800" s="197"/>
      <c r="J1800" s="528"/>
      <c r="K1800" s="197"/>
      <c r="L1800" s="538"/>
    </row>
    <row r="1801" spans="1:12" x14ac:dyDescent="0.3">
      <c r="A1801" s="119" t="s">
        <v>22841</v>
      </c>
      <c r="B1801" s="119" t="s">
        <v>2532</v>
      </c>
      <c r="C1801" s="119" t="s">
        <v>27797</v>
      </c>
      <c r="D1801" s="119" t="s">
        <v>246</v>
      </c>
      <c r="E1801" s="51">
        <v>40179</v>
      </c>
      <c r="F1801" s="51"/>
      <c r="G1801" s="119"/>
      <c r="H1801" s="309" t="s">
        <v>7583</v>
      </c>
      <c r="I1801" s="197"/>
      <c r="J1801" s="528"/>
      <c r="K1801" s="197"/>
      <c r="L1801" s="538"/>
    </row>
    <row r="1802" spans="1:12" x14ac:dyDescent="0.3">
      <c r="A1802" s="119" t="s">
        <v>22844</v>
      </c>
      <c r="B1802" s="119" t="s">
        <v>2541</v>
      </c>
      <c r="C1802" s="119" t="s">
        <v>27797</v>
      </c>
      <c r="D1802" s="119" t="s">
        <v>246</v>
      </c>
      <c r="E1802" s="51">
        <v>40179</v>
      </c>
      <c r="F1802" s="51"/>
      <c r="G1802" s="119"/>
      <c r="H1802" s="309" t="s">
        <v>7583</v>
      </c>
      <c r="I1802" s="197"/>
      <c r="J1802" s="528"/>
      <c r="K1802" s="197"/>
      <c r="L1802" s="538"/>
    </row>
    <row r="1803" spans="1:12" x14ac:dyDescent="0.3">
      <c r="A1803" s="119" t="s">
        <v>22848</v>
      </c>
      <c r="B1803" s="119" t="s">
        <v>22845</v>
      </c>
      <c r="C1803" s="119" t="s">
        <v>27797</v>
      </c>
      <c r="D1803" s="119" t="s">
        <v>246</v>
      </c>
      <c r="E1803" s="51">
        <v>40179</v>
      </c>
      <c r="F1803" s="51"/>
      <c r="G1803" s="119"/>
      <c r="H1803" s="309" t="s">
        <v>7583</v>
      </c>
      <c r="I1803" s="197"/>
      <c r="J1803" s="528"/>
      <c r="K1803" s="197"/>
      <c r="L1803" s="538"/>
    </row>
    <row r="1804" spans="1:12" x14ac:dyDescent="0.3">
      <c r="A1804" s="119" t="s">
        <v>22849</v>
      </c>
      <c r="B1804" s="119" t="s">
        <v>22846</v>
      </c>
      <c r="C1804" s="119" t="s">
        <v>27797</v>
      </c>
      <c r="D1804" s="119" t="s">
        <v>246</v>
      </c>
      <c r="E1804" s="51">
        <v>40179</v>
      </c>
      <c r="F1804" s="51"/>
      <c r="G1804" s="119"/>
      <c r="H1804" s="309" t="s">
        <v>7583</v>
      </c>
      <c r="I1804" s="197"/>
      <c r="J1804" s="528"/>
      <c r="K1804" s="197"/>
      <c r="L1804" s="538"/>
    </row>
    <row r="1805" spans="1:12" x14ac:dyDescent="0.3">
      <c r="A1805" s="119" t="s">
        <v>22850</v>
      </c>
      <c r="B1805" s="119" t="s">
        <v>22847</v>
      </c>
      <c r="C1805" s="119" t="s">
        <v>27797</v>
      </c>
      <c r="D1805" s="119" t="s">
        <v>246</v>
      </c>
      <c r="E1805" s="51">
        <v>40179</v>
      </c>
      <c r="F1805" s="51"/>
      <c r="G1805" s="119"/>
      <c r="H1805" s="309" t="s">
        <v>7583</v>
      </c>
      <c r="I1805" s="197"/>
      <c r="J1805" s="528"/>
      <c r="K1805" s="197"/>
      <c r="L1805" s="538"/>
    </row>
    <row r="1806" spans="1:12" x14ac:dyDescent="0.3">
      <c r="A1806" s="119" t="s">
        <v>22851</v>
      </c>
      <c r="B1806" s="119" t="s">
        <v>2545</v>
      </c>
      <c r="C1806" s="119" t="s">
        <v>27797</v>
      </c>
      <c r="D1806" s="119" t="s">
        <v>246</v>
      </c>
      <c r="E1806" s="51">
        <v>40179</v>
      </c>
      <c r="F1806" s="51"/>
      <c r="G1806" s="119"/>
      <c r="H1806" s="309" t="s">
        <v>7583</v>
      </c>
      <c r="I1806" s="197"/>
      <c r="J1806" s="528"/>
      <c r="K1806" s="197"/>
      <c r="L1806" s="538"/>
    </row>
    <row r="1807" spans="1:12" x14ac:dyDescent="0.3">
      <c r="A1807" s="119" t="s">
        <v>22852</v>
      </c>
      <c r="B1807" s="119" t="s">
        <v>2546</v>
      </c>
      <c r="C1807" s="119" t="s">
        <v>27797</v>
      </c>
      <c r="D1807" s="119" t="s">
        <v>246</v>
      </c>
      <c r="E1807" s="51">
        <v>40179</v>
      </c>
      <c r="F1807" s="51"/>
      <c r="G1807" s="119"/>
      <c r="H1807" s="309" t="s">
        <v>7583</v>
      </c>
      <c r="I1807" s="197"/>
      <c r="J1807" s="528"/>
      <c r="K1807" s="197"/>
      <c r="L1807" s="538"/>
    </row>
    <row r="1808" spans="1:12" x14ac:dyDescent="0.3">
      <c r="A1808" s="119" t="s">
        <v>22853</v>
      </c>
      <c r="B1808" s="119" t="s">
        <v>2533</v>
      </c>
      <c r="C1808" s="119" t="s">
        <v>27797</v>
      </c>
      <c r="D1808" s="119" t="s">
        <v>246</v>
      </c>
      <c r="E1808" s="51">
        <v>40179</v>
      </c>
      <c r="F1808" s="51"/>
      <c r="G1808" s="119"/>
      <c r="H1808" s="309" t="s">
        <v>7583</v>
      </c>
      <c r="I1808" s="197"/>
      <c r="J1808" s="528"/>
      <c r="K1808" s="197"/>
      <c r="L1808" s="538"/>
    </row>
    <row r="1809" spans="1:12" x14ac:dyDescent="0.3">
      <c r="A1809" s="119" t="s">
        <v>22854</v>
      </c>
      <c r="B1809" s="119" t="s">
        <v>2534</v>
      </c>
      <c r="C1809" s="119" t="s">
        <v>27797</v>
      </c>
      <c r="D1809" s="119" t="s">
        <v>246</v>
      </c>
      <c r="E1809" s="51">
        <v>40179</v>
      </c>
      <c r="F1809" s="51"/>
      <c r="G1809" s="119"/>
      <c r="H1809" s="309" t="s">
        <v>7583</v>
      </c>
      <c r="I1809" s="197"/>
      <c r="J1809" s="528"/>
      <c r="K1809" s="197"/>
      <c r="L1809" s="538"/>
    </row>
    <row r="1810" spans="1:12" x14ac:dyDescent="0.3">
      <c r="A1810" s="119" t="s">
        <v>22855</v>
      </c>
      <c r="B1810" s="119" t="s">
        <v>2535</v>
      </c>
      <c r="C1810" s="119" t="s">
        <v>27797</v>
      </c>
      <c r="D1810" s="119" t="s">
        <v>246</v>
      </c>
      <c r="E1810" s="51">
        <v>40179</v>
      </c>
      <c r="F1810" s="51"/>
      <c r="G1810" s="119"/>
      <c r="H1810" s="309" t="s">
        <v>7583</v>
      </c>
      <c r="I1810" s="197"/>
      <c r="J1810" s="528"/>
      <c r="K1810" s="197"/>
      <c r="L1810" s="538"/>
    </row>
    <row r="1811" spans="1:12" x14ac:dyDescent="0.3">
      <c r="A1811" s="119" t="s">
        <v>22856</v>
      </c>
      <c r="B1811" s="119" t="s">
        <v>2536</v>
      </c>
      <c r="C1811" s="119" t="s">
        <v>27797</v>
      </c>
      <c r="D1811" s="119" t="s">
        <v>246</v>
      </c>
      <c r="E1811" s="51">
        <v>40179</v>
      </c>
      <c r="F1811" s="51"/>
      <c r="G1811" s="119"/>
      <c r="H1811" s="309" t="s">
        <v>7583</v>
      </c>
      <c r="I1811" s="197"/>
      <c r="J1811" s="528"/>
      <c r="K1811" s="197"/>
      <c r="L1811" s="538"/>
    </row>
    <row r="1812" spans="1:12" x14ac:dyDescent="0.3">
      <c r="A1812" s="119" t="s">
        <v>22857</v>
      </c>
      <c r="B1812" s="119" t="s">
        <v>2544</v>
      </c>
      <c r="C1812" s="119" t="s">
        <v>27797</v>
      </c>
      <c r="D1812" s="119" t="s">
        <v>246</v>
      </c>
      <c r="E1812" s="51">
        <v>40179</v>
      </c>
      <c r="F1812" s="51"/>
      <c r="G1812" s="119"/>
      <c r="H1812" s="309" t="s">
        <v>7583</v>
      </c>
      <c r="I1812" s="197"/>
      <c r="J1812" s="528"/>
      <c r="K1812" s="197"/>
      <c r="L1812" s="538"/>
    </row>
    <row r="1813" spans="1:12" x14ac:dyDescent="0.3">
      <c r="A1813" s="119" t="s">
        <v>22959</v>
      </c>
      <c r="B1813" s="119" t="s">
        <v>22960</v>
      </c>
      <c r="C1813" s="119" t="s">
        <v>27797</v>
      </c>
      <c r="D1813" s="119" t="s">
        <v>246</v>
      </c>
      <c r="E1813" s="51">
        <v>40179</v>
      </c>
      <c r="F1813" s="51"/>
      <c r="G1813" s="119"/>
      <c r="H1813" s="309" t="s">
        <v>7583</v>
      </c>
      <c r="I1813" s="197"/>
      <c r="J1813" s="528"/>
      <c r="K1813" s="197"/>
      <c r="L1813" s="538"/>
    </row>
    <row r="1814" spans="1:12" x14ac:dyDescent="0.3">
      <c r="A1814" s="119" t="s">
        <v>22961</v>
      </c>
      <c r="B1814" s="119" t="s">
        <v>22962</v>
      </c>
      <c r="C1814" s="119" t="s">
        <v>27797</v>
      </c>
      <c r="D1814" s="119" t="s">
        <v>246</v>
      </c>
      <c r="E1814" s="51">
        <v>40179</v>
      </c>
      <c r="F1814" s="51"/>
      <c r="G1814" s="119"/>
      <c r="H1814" s="309" t="s">
        <v>7583</v>
      </c>
      <c r="I1814" s="197"/>
      <c r="J1814" s="528"/>
      <c r="K1814" s="197"/>
      <c r="L1814" s="538"/>
    </row>
    <row r="1815" spans="1:12" x14ac:dyDescent="0.3">
      <c r="A1815" s="119" t="s">
        <v>22965</v>
      </c>
      <c r="B1815" s="119" t="s">
        <v>22966</v>
      </c>
      <c r="C1815" s="119" t="s">
        <v>27797</v>
      </c>
      <c r="D1815" s="119" t="s">
        <v>246</v>
      </c>
      <c r="E1815" s="51">
        <v>40179</v>
      </c>
      <c r="F1815" s="51"/>
      <c r="G1815" s="119"/>
      <c r="H1815" s="309" t="s">
        <v>7583</v>
      </c>
      <c r="I1815" s="197"/>
      <c r="J1815" s="528"/>
      <c r="K1815" s="197"/>
      <c r="L1815" s="538"/>
    </row>
    <row r="1816" spans="1:12" x14ac:dyDescent="0.3">
      <c r="A1816" s="119" t="s">
        <v>22967</v>
      </c>
      <c r="B1816" s="119" t="s">
        <v>22970</v>
      </c>
      <c r="C1816" s="119" t="s">
        <v>27797</v>
      </c>
      <c r="D1816" s="119" t="s">
        <v>246</v>
      </c>
      <c r="E1816" s="51">
        <v>40179</v>
      </c>
      <c r="F1816" s="51"/>
      <c r="G1816" s="119"/>
      <c r="H1816" s="309" t="s">
        <v>7583</v>
      </c>
      <c r="I1816" s="197"/>
      <c r="J1816" s="528"/>
      <c r="K1816" s="197"/>
      <c r="L1816" s="538"/>
    </row>
    <row r="1817" spans="1:12" x14ac:dyDescent="0.3">
      <c r="A1817" s="119" t="s">
        <v>22968</v>
      </c>
      <c r="B1817" s="119" t="s">
        <v>23002</v>
      </c>
      <c r="C1817" s="119" t="s">
        <v>27797</v>
      </c>
      <c r="D1817" s="119" t="s">
        <v>246</v>
      </c>
      <c r="E1817" s="51">
        <v>40179</v>
      </c>
      <c r="F1817" s="51"/>
      <c r="G1817" s="119"/>
      <c r="H1817" s="309" t="s">
        <v>7583</v>
      </c>
      <c r="I1817" s="197"/>
      <c r="J1817" s="528"/>
      <c r="K1817" s="197"/>
      <c r="L1817" s="538"/>
    </row>
    <row r="1818" spans="1:12" x14ac:dyDescent="0.3">
      <c r="A1818" s="119" t="s">
        <v>22969</v>
      </c>
      <c r="B1818" s="119" t="s">
        <v>22971</v>
      </c>
      <c r="C1818" s="119" t="s">
        <v>27797</v>
      </c>
      <c r="D1818" s="119" t="s">
        <v>246</v>
      </c>
      <c r="E1818" s="51">
        <v>40179</v>
      </c>
      <c r="F1818" s="51"/>
      <c r="G1818" s="119"/>
      <c r="H1818" s="309" t="s">
        <v>7583</v>
      </c>
      <c r="I1818" s="197"/>
      <c r="J1818" s="528"/>
      <c r="K1818" s="197"/>
      <c r="L1818" s="538"/>
    </row>
    <row r="1819" spans="1:12" x14ac:dyDescent="0.3">
      <c r="A1819" s="119" t="s">
        <v>23016</v>
      </c>
      <c r="B1819" s="119" t="s">
        <v>23017</v>
      </c>
      <c r="C1819" s="119" t="s">
        <v>27797</v>
      </c>
      <c r="D1819" s="119" t="s">
        <v>246</v>
      </c>
      <c r="E1819" s="51">
        <v>40179</v>
      </c>
      <c r="F1819" s="51"/>
      <c r="G1819" s="119"/>
      <c r="H1819" s="309" t="s">
        <v>7583</v>
      </c>
      <c r="I1819" s="197"/>
      <c r="J1819" s="528"/>
      <c r="K1819" s="197"/>
      <c r="L1819" s="538"/>
    </row>
    <row r="1820" spans="1:12" x14ac:dyDescent="0.3">
      <c r="A1820" s="206" t="s">
        <v>23018</v>
      </c>
      <c r="B1820" s="41" t="s">
        <v>1055</v>
      </c>
      <c r="C1820" s="119" t="s">
        <v>27797</v>
      </c>
      <c r="D1820" s="119" t="s">
        <v>246</v>
      </c>
      <c r="E1820" s="51">
        <v>40179</v>
      </c>
      <c r="F1820" s="51"/>
      <c r="G1820" s="119"/>
      <c r="H1820" s="309" t="s">
        <v>7583</v>
      </c>
      <c r="I1820" s="197"/>
      <c r="J1820" s="528"/>
      <c r="K1820" s="197"/>
      <c r="L1820" s="538"/>
    </row>
    <row r="1821" spans="1:12" x14ac:dyDescent="0.3">
      <c r="A1821" s="206" t="s">
        <v>23029</v>
      </c>
      <c r="B1821" s="41" t="s">
        <v>23030</v>
      </c>
      <c r="C1821" s="119" t="s">
        <v>27797</v>
      </c>
      <c r="D1821" s="119" t="s">
        <v>246</v>
      </c>
      <c r="E1821" s="51">
        <v>40179</v>
      </c>
      <c r="F1821" s="51"/>
      <c r="G1821" s="119"/>
      <c r="H1821" s="309" t="s">
        <v>7583</v>
      </c>
      <c r="I1821" s="197"/>
      <c r="J1821" s="528"/>
      <c r="K1821" s="197"/>
      <c r="L1821" s="538"/>
    </row>
    <row r="1822" spans="1:12" x14ac:dyDescent="0.3">
      <c r="A1822" s="119" t="s">
        <v>23038</v>
      </c>
      <c r="B1822" s="119" t="s">
        <v>24483</v>
      </c>
      <c r="C1822" s="119" t="s">
        <v>27797</v>
      </c>
      <c r="D1822" s="119" t="s">
        <v>246</v>
      </c>
      <c r="E1822" s="51">
        <v>40179</v>
      </c>
      <c r="F1822" s="51"/>
      <c r="G1822" s="119"/>
      <c r="H1822" s="309" t="s">
        <v>7583</v>
      </c>
      <c r="I1822" s="197"/>
      <c r="J1822" s="528"/>
      <c r="K1822" s="197"/>
      <c r="L1822" s="538"/>
    </row>
    <row r="1823" spans="1:12" x14ac:dyDescent="0.3">
      <c r="A1823" s="119" t="s">
        <v>23549</v>
      </c>
      <c r="B1823" s="119" t="s">
        <v>23548</v>
      </c>
      <c r="C1823" s="119" t="s">
        <v>27797</v>
      </c>
      <c r="D1823" s="119" t="s">
        <v>246</v>
      </c>
      <c r="E1823" s="51">
        <v>40179</v>
      </c>
      <c r="F1823" s="51"/>
      <c r="G1823" s="119"/>
      <c r="H1823" s="309" t="s">
        <v>7583</v>
      </c>
      <c r="I1823" s="197"/>
      <c r="J1823" s="528"/>
      <c r="K1823" s="197"/>
      <c r="L1823" s="538"/>
    </row>
    <row r="1824" spans="1:12" x14ac:dyDescent="0.3">
      <c r="A1824" s="119" t="s">
        <v>23550</v>
      </c>
      <c r="B1824" s="119" t="s">
        <v>28289</v>
      </c>
      <c r="C1824" s="119" t="s">
        <v>27797</v>
      </c>
      <c r="D1824" s="119" t="s">
        <v>246</v>
      </c>
      <c r="E1824" s="51">
        <v>40179</v>
      </c>
      <c r="F1824" s="51"/>
      <c r="G1824" s="119"/>
      <c r="H1824" s="309" t="s">
        <v>7583</v>
      </c>
      <c r="I1824" s="197"/>
      <c r="J1824" s="528"/>
      <c r="K1824" s="197"/>
      <c r="L1824" s="538"/>
    </row>
    <row r="1825" spans="1:12" x14ac:dyDescent="0.3">
      <c r="A1825" s="119" t="s">
        <v>23616</v>
      </c>
      <c r="B1825" s="119" t="s">
        <v>9378</v>
      </c>
      <c r="C1825" s="119" t="s">
        <v>27797</v>
      </c>
      <c r="D1825" s="119" t="s">
        <v>246</v>
      </c>
      <c r="E1825" s="51">
        <v>40179</v>
      </c>
      <c r="F1825" s="51"/>
      <c r="G1825" s="119"/>
      <c r="H1825" s="309" t="s">
        <v>7583</v>
      </c>
      <c r="I1825" s="197"/>
      <c r="J1825" s="528"/>
      <c r="K1825" s="197"/>
      <c r="L1825" s="538"/>
    </row>
    <row r="1826" spans="1:12" x14ac:dyDescent="0.3">
      <c r="A1826" s="119" t="s">
        <v>24041</v>
      </c>
      <c r="B1826" s="119" t="s">
        <v>23867</v>
      </c>
      <c r="C1826" s="119" t="s">
        <v>27797</v>
      </c>
      <c r="D1826" s="119" t="s">
        <v>246</v>
      </c>
      <c r="E1826" s="51">
        <v>40179</v>
      </c>
      <c r="F1826" s="51"/>
      <c r="G1826" s="119"/>
      <c r="H1826" s="309" t="s">
        <v>7583</v>
      </c>
      <c r="I1826" s="197"/>
      <c r="J1826" s="528"/>
      <c r="K1826" s="197"/>
      <c r="L1826" s="538"/>
    </row>
    <row r="1827" spans="1:12" x14ac:dyDescent="0.3">
      <c r="A1827" s="119" t="s">
        <v>24044</v>
      </c>
      <c r="B1827" s="119" t="s">
        <v>23868</v>
      </c>
      <c r="C1827" s="119" t="s">
        <v>27797</v>
      </c>
      <c r="D1827" s="119" t="s">
        <v>246</v>
      </c>
      <c r="E1827" s="51">
        <v>40179</v>
      </c>
      <c r="F1827" s="51"/>
      <c r="G1827" s="119"/>
      <c r="H1827" s="309" t="s">
        <v>7583</v>
      </c>
      <c r="I1827" s="197"/>
      <c r="J1827" s="528"/>
      <c r="K1827" s="197"/>
      <c r="L1827" s="538"/>
    </row>
    <row r="1828" spans="1:12" x14ac:dyDescent="0.3">
      <c r="A1828" s="140" t="s">
        <v>24070</v>
      </c>
      <c r="B1828" s="140" t="s">
        <v>24072</v>
      </c>
      <c r="C1828" s="140" t="s">
        <v>27797</v>
      </c>
      <c r="D1828" s="140" t="s">
        <v>246</v>
      </c>
      <c r="E1828" s="522">
        <v>40179</v>
      </c>
      <c r="F1828" s="417">
        <v>46276</v>
      </c>
      <c r="G1828" s="417">
        <v>46276</v>
      </c>
      <c r="H1828" s="135" t="s">
        <v>26069</v>
      </c>
      <c r="I1828" s="142" t="s">
        <v>24067</v>
      </c>
      <c r="J1828" s="143" t="s">
        <v>24068</v>
      </c>
      <c r="K1828" s="142" t="s">
        <v>27807</v>
      </c>
      <c r="L1828" s="539" t="s">
        <v>10320</v>
      </c>
    </row>
    <row r="1829" spans="1:12" x14ac:dyDescent="0.3">
      <c r="A1829" s="119" t="s">
        <v>24071</v>
      </c>
      <c r="B1829" s="319" t="s">
        <v>24073</v>
      </c>
      <c r="C1829" s="119" t="s">
        <v>27797</v>
      </c>
      <c r="D1829" s="119" t="s">
        <v>246</v>
      </c>
      <c r="E1829" s="51">
        <v>40179</v>
      </c>
      <c r="F1829" s="51"/>
      <c r="G1829" s="119"/>
      <c r="H1829" s="309" t="s">
        <v>7583</v>
      </c>
      <c r="I1829" s="197"/>
      <c r="J1829" s="528"/>
      <c r="K1829" s="197"/>
      <c r="L1829" s="538"/>
    </row>
    <row r="1830" spans="1:12" x14ac:dyDescent="0.3">
      <c r="A1830" s="119" t="s">
        <v>24084</v>
      </c>
      <c r="B1830" s="319" t="s">
        <v>2640</v>
      </c>
      <c r="C1830" s="119" t="s">
        <v>27797</v>
      </c>
      <c r="D1830" s="119" t="s">
        <v>246</v>
      </c>
      <c r="E1830" s="51">
        <v>40179</v>
      </c>
      <c r="F1830" s="51"/>
      <c r="G1830" s="119"/>
      <c r="H1830" s="309" t="s">
        <v>7583</v>
      </c>
      <c r="I1830" s="197"/>
      <c r="J1830" s="528"/>
      <c r="K1830" s="197"/>
      <c r="L1830" s="538"/>
    </row>
    <row r="1831" spans="1:12" x14ac:dyDescent="0.3">
      <c r="A1831" s="119" t="s">
        <v>24097</v>
      </c>
      <c r="B1831" s="319" t="s">
        <v>24215</v>
      </c>
      <c r="C1831" s="119" t="s">
        <v>27797</v>
      </c>
      <c r="D1831" s="119" t="s">
        <v>246</v>
      </c>
      <c r="E1831" s="51">
        <v>40179</v>
      </c>
      <c r="F1831" s="51"/>
      <c r="G1831" s="119"/>
      <c r="H1831" s="309" t="s">
        <v>7583</v>
      </c>
      <c r="I1831" s="197"/>
      <c r="J1831" s="528"/>
      <c r="K1831" s="197"/>
      <c r="L1831" s="538"/>
    </row>
    <row r="1832" spans="1:12" x14ac:dyDescent="0.3">
      <c r="A1832" s="140" t="s">
        <v>24098</v>
      </c>
      <c r="B1832" s="140" t="s">
        <v>24099</v>
      </c>
      <c r="C1832" s="140" t="s">
        <v>27797</v>
      </c>
      <c r="D1832" s="140" t="s">
        <v>246</v>
      </c>
      <c r="E1832" s="522">
        <v>40179</v>
      </c>
      <c r="F1832" s="417">
        <v>45594</v>
      </c>
      <c r="G1832" s="417">
        <v>45594</v>
      </c>
      <c r="H1832" s="135" t="s">
        <v>26069</v>
      </c>
      <c r="I1832" s="136" t="s">
        <v>2555</v>
      </c>
      <c r="J1832" s="143"/>
      <c r="K1832" s="136"/>
      <c r="L1832" s="539"/>
    </row>
    <row r="1833" spans="1:12" x14ac:dyDescent="0.3">
      <c r="A1833" s="119" t="s">
        <v>24107</v>
      </c>
      <c r="B1833" s="319" t="s">
        <v>24108</v>
      </c>
      <c r="C1833" s="119" t="s">
        <v>27797</v>
      </c>
      <c r="D1833" s="119" t="s">
        <v>246</v>
      </c>
      <c r="E1833" s="51">
        <v>40179</v>
      </c>
      <c r="F1833" s="51"/>
      <c r="G1833" s="119"/>
      <c r="H1833" s="309" t="s">
        <v>7583</v>
      </c>
      <c r="I1833" s="197"/>
      <c r="J1833" s="528"/>
      <c r="K1833" s="197"/>
      <c r="L1833" s="538"/>
    </row>
    <row r="1834" spans="1:12" x14ac:dyDescent="0.3">
      <c r="A1834" s="119" t="s">
        <v>24109</v>
      </c>
      <c r="B1834" s="319" t="s">
        <v>24110</v>
      </c>
      <c r="C1834" s="119" t="s">
        <v>27797</v>
      </c>
      <c r="D1834" s="119" t="s">
        <v>246</v>
      </c>
      <c r="E1834" s="51">
        <v>40179</v>
      </c>
      <c r="F1834" s="51"/>
      <c r="G1834" s="119"/>
      <c r="H1834" s="309" t="s">
        <v>7583</v>
      </c>
      <c r="I1834" s="197"/>
      <c r="J1834" s="528"/>
      <c r="K1834" s="197"/>
      <c r="L1834" s="538"/>
    </row>
    <row r="1835" spans="1:12" x14ac:dyDescent="0.3">
      <c r="A1835" s="119" t="s">
        <v>24220</v>
      </c>
      <c r="B1835" s="319" t="s">
        <v>24639</v>
      </c>
      <c r="C1835" s="119" t="s">
        <v>27797</v>
      </c>
      <c r="D1835" s="119" t="s">
        <v>246</v>
      </c>
      <c r="E1835" s="51">
        <v>40179</v>
      </c>
      <c r="F1835" s="51"/>
      <c r="G1835" s="119"/>
      <c r="H1835" s="309" t="s">
        <v>7583</v>
      </c>
      <c r="I1835" s="197"/>
      <c r="J1835" s="528"/>
      <c r="K1835" s="197"/>
      <c r="L1835" s="538"/>
    </row>
    <row r="1836" spans="1:12" x14ac:dyDescent="0.3">
      <c r="A1836" s="140" t="s">
        <v>24225</v>
      </c>
      <c r="B1836" s="140" t="s">
        <v>24226</v>
      </c>
      <c r="C1836" s="140" t="s">
        <v>27797</v>
      </c>
      <c r="D1836" s="140" t="s">
        <v>246</v>
      </c>
      <c r="E1836" s="522">
        <v>40179</v>
      </c>
      <c r="F1836" s="417">
        <v>45762</v>
      </c>
      <c r="G1836" s="417">
        <v>45762</v>
      </c>
      <c r="H1836" s="135" t="s">
        <v>26069</v>
      </c>
      <c r="I1836" s="142" t="s">
        <v>27795</v>
      </c>
      <c r="J1836" s="143" t="s">
        <v>27796</v>
      </c>
      <c r="K1836" s="142" t="s">
        <v>27807</v>
      </c>
      <c r="L1836" s="539" t="s">
        <v>10320</v>
      </c>
    </row>
    <row r="1837" spans="1:12" x14ac:dyDescent="0.3">
      <c r="A1837" s="119" t="s">
        <v>24270</v>
      </c>
      <c r="B1837" s="319" t="s">
        <v>24271</v>
      </c>
      <c r="C1837" s="119" t="s">
        <v>27797</v>
      </c>
      <c r="D1837" s="119" t="s">
        <v>246</v>
      </c>
      <c r="E1837" s="51">
        <v>40179</v>
      </c>
      <c r="F1837" s="51"/>
      <c r="G1837" s="119"/>
      <c r="H1837" s="309" t="s">
        <v>7583</v>
      </c>
      <c r="I1837" s="197"/>
      <c r="J1837" s="528"/>
      <c r="K1837" s="197"/>
      <c r="L1837" s="538"/>
    </row>
    <row r="1838" spans="1:12" x14ac:dyDescent="0.3">
      <c r="A1838" s="119" t="s">
        <v>24272</v>
      </c>
      <c r="B1838" s="319" t="s">
        <v>24273</v>
      </c>
      <c r="C1838" s="119" t="s">
        <v>27797</v>
      </c>
      <c r="D1838" s="119" t="s">
        <v>246</v>
      </c>
      <c r="E1838" s="51">
        <v>40179</v>
      </c>
      <c r="F1838" s="51"/>
      <c r="G1838" s="119"/>
      <c r="H1838" s="309" t="s">
        <v>7583</v>
      </c>
      <c r="I1838" s="197"/>
      <c r="J1838" s="528"/>
      <c r="K1838" s="197"/>
      <c r="L1838" s="538"/>
    </row>
    <row r="1839" spans="1:12" x14ac:dyDescent="0.3">
      <c r="A1839" s="119" t="s">
        <v>24313</v>
      </c>
      <c r="B1839" s="119" t="s">
        <v>24314</v>
      </c>
      <c r="C1839" s="119" t="s">
        <v>27797</v>
      </c>
      <c r="D1839" s="119" t="s">
        <v>246</v>
      </c>
      <c r="E1839" s="51">
        <v>40179</v>
      </c>
      <c r="F1839" s="51"/>
      <c r="G1839" s="119"/>
      <c r="H1839" s="309" t="s">
        <v>7583</v>
      </c>
      <c r="I1839" s="197"/>
      <c r="J1839" s="528"/>
      <c r="K1839" s="197"/>
      <c r="L1839" s="538"/>
    </row>
    <row r="1840" spans="1:12" x14ac:dyDescent="0.3">
      <c r="A1840" s="119" t="s">
        <v>24316</v>
      </c>
      <c r="B1840" s="119" t="s">
        <v>24315</v>
      </c>
      <c r="C1840" s="119" t="s">
        <v>27797</v>
      </c>
      <c r="D1840" s="119" t="s">
        <v>246</v>
      </c>
      <c r="E1840" s="51">
        <v>40179</v>
      </c>
      <c r="F1840" s="51"/>
      <c r="G1840" s="119"/>
      <c r="H1840" s="309" t="s">
        <v>7583</v>
      </c>
      <c r="I1840" s="197"/>
      <c r="J1840" s="528"/>
      <c r="K1840" s="197"/>
      <c r="L1840" s="538"/>
    </row>
    <row r="1841" spans="1:12" x14ac:dyDescent="0.3">
      <c r="A1841" s="119" t="s">
        <v>24317</v>
      </c>
      <c r="B1841" s="119" t="s">
        <v>24319</v>
      </c>
      <c r="C1841" s="119" t="s">
        <v>27797</v>
      </c>
      <c r="D1841" s="119" t="s">
        <v>246</v>
      </c>
      <c r="E1841" s="51">
        <v>40179</v>
      </c>
      <c r="F1841" s="51"/>
      <c r="G1841" s="119"/>
      <c r="H1841" s="309" t="s">
        <v>7583</v>
      </c>
      <c r="I1841" s="197"/>
      <c r="J1841" s="528"/>
      <c r="K1841" s="197"/>
      <c r="L1841" s="538"/>
    </row>
    <row r="1842" spans="1:12" x14ac:dyDescent="0.3">
      <c r="A1842" s="119" t="s">
        <v>24318</v>
      </c>
      <c r="B1842" s="119" t="s">
        <v>24320</v>
      </c>
      <c r="C1842" s="119" t="s">
        <v>27797</v>
      </c>
      <c r="D1842" s="119" t="s">
        <v>246</v>
      </c>
      <c r="E1842" s="51">
        <v>40179</v>
      </c>
      <c r="F1842" s="51"/>
      <c r="G1842" s="119"/>
      <c r="H1842" s="309" t="s">
        <v>7583</v>
      </c>
      <c r="I1842" s="197"/>
      <c r="J1842" s="528"/>
      <c r="K1842" s="197"/>
      <c r="L1842" s="538"/>
    </row>
    <row r="1843" spans="1:12" x14ac:dyDescent="0.3">
      <c r="A1843" s="119" t="s">
        <v>24376</v>
      </c>
      <c r="B1843" s="119" t="s">
        <v>24380</v>
      </c>
      <c r="C1843" s="119" t="s">
        <v>27797</v>
      </c>
      <c r="D1843" s="119" t="s">
        <v>246</v>
      </c>
      <c r="E1843" s="51">
        <v>40179</v>
      </c>
      <c r="F1843" s="51"/>
      <c r="G1843" s="119"/>
      <c r="H1843" s="309" t="s">
        <v>7583</v>
      </c>
      <c r="I1843" s="197"/>
      <c r="J1843" s="528"/>
      <c r="K1843" s="197"/>
      <c r="L1843" s="538"/>
    </row>
    <row r="1844" spans="1:12" x14ac:dyDescent="0.3">
      <c r="A1844" s="119" t="s">
        <v>24377</v>
      </c>
      <c r="B1844" s="119" t="s">
        <v>24381</v>
      </c>
      <c r="C1844" s="119" t="s">
        <v>27797</v>
      </c>
      <c r="D1844" s="119" t="s">
        <v>246</v>
      </c>
      <c r="E1844" s="51">
        <v>40179</v>
      </c>
      <c r="F1844" s="51"/>
      <c r="G1844" s="119"/>
      <c r="H1844" s="309" t="s">
        <v>7583</v>
      </c>
      <c r="I1844" s="197"/>
      <c r="J1844" s="528"/>
      <c r="K1844" s="197"/>
      <c r="L1844" s="538"/>
    </row>
    <row r="1845" spans="1:12" x14ac:dyDescent="0.3">
      <c r="A1845" s="119" t="s">
        <v>24378</v>
      </c>
      <c r="B1845" s="119" t="s">
        <v>24382</v>
      </c>
      <c r="C1845" s="119" t="s">
        <v>27797</v>
      </c>
      <c r="D1845" s="119" t="s">
        <v>246</v>
      </c>
      <c r="E1845" s="51">
        <v>40179</v>
      </c>
      <c r="F1845" s="51"/>
      <c r="G1845" s="119"/>
      <c r="H1845" s="309" t="s">
        <v>7583</v>
      </c>
      <c r="I1845" s="197"/>
      <c r="J1845" s="528"/>
      <c r="K1845" s="197"/>
      <c r="L1845" s="538"/>
    </row>
    <row r="1846" spans="1:12" x14ac:dyDescent="0.3">
      <c r="A1846" s="119" t="s">
        <v>24379</v>
      </c>
      <c r="B1846" s="119" t="s">
        <v>24383</v>
      </c>
      <c r="C1846" s="119" t="s">
        <v>27797</v>
      </c>
      <c r="D1846" s="119" t="s">
        <v>246</v>
      </c>
      <c r="E1846" s="51">
        <v>40179</v>
      </c>
      <c r="F1846" s="51"/>
      <c r="G1846" s="119"/>
      <c r="H1846" s="309" t="s">
        <v>7583</v>
      </c>
      <c r="I1846" s="197"/>
      <c r="J1846" s="528"/>
      <c r="K1846" s="197"/>
      <c r="L1846" s="538"/>
    </row>
    <row r="1847" spans="1:12" x14ac:dyDescent="0.3">
      <c r="A1847" s="119" t="s">
        <v>24425</v>
      </c>
      <c r="B1847" s="119" t="s">
        <v>24426</v>
      </c>
      <c r="C1847" s="119" t="s">
        <v>27797</v>
      </c>
      <c r="D1847" s="119" t="s">
        <v>246</v>
      </c>
      <c r="E1847" s="51">
        <v>40179</v>
      </c>
      <c r="F1847" s="51"/>
      <c r="G1847" s="119"/>
      <c r="H1847" s="309" t="s">
        <v>7583</v>
      </c>
      <c r="I1847" s="197"/>
      <c r="J1847" s="528"/>
      <c r="K1847" s="197"/>
      <c r="L1847" s="538"/>
    </row>
    <row r="1848" spans="1:12" x14ac:dyDescent="0.3">
      <c r="A1848" s="119" t="s">
        <v>24431</v>
      </c>
      <c r="B1848" s="18" t="s">
        <v>1153</v>
      </c>
      <c r="C1848" s="18" t="s">
        <v>27797</v>
      </c>
      <c r="D1848" s="18" t="s">
        <v>246</v>
      </c>
      <c r="E1848" s="51">
        <v>40179</v>
      </c>
      <c r="F1848" s="51"/>
      <c r="G1848" s="18"/>
      <c r="H1848" s="309" t="s">
        <v>7583</v>
      </c>
      <c r="I1848" s="19"/>
      <c r="J1848" s="528"/>
      <c r="K1848" s="19"/>
      <c r="L1848" s="538"/>
    </row>
    <row r="1849" spans="1:12" x14ac:dyDescent="0.3">
      <c r="A1849" s="119" t="s">
        <v>24432</v>
      </c>
      <c r="B1849" s="18" t="s">
        <v>1155</v>
      </c>
      <c r="C1849" s="18" t="s">
        <v>27797</v>
      </c>
      <c r="D1849" s="18" t="s">
        <v>246</v>
      </c>
      <c r="E1849" s="51">
        <v>40179</v>
      </c>
      <c r="F1849" s="51"/>
      <c r="G1849" s="18"/>
      <c r="H1849" s="309" t="s">
        <v>7583</v>
      </c>
      <c r="I1849" s="19"/>
      <c r="J1849" s="528"/>
      <c r="K1849" s="19"/>
      <c r="L1849" s="538"/>
    </row>
    <row r="1850" spans="1:12" x14ac:dyDescent="0.3">
      <c r="A1850" s="119" t="s">
        <v>24433</v>
      </c>
      <c r="B1850" s="18" t="s">
        <v>1157</v>
      </c>
      <c r="C1850" s="18" t="s">
        <v>27797</v>
      </c>
      <c r="D1850" s="18" t="s">
        <v>246</v>
      </c>
      <c r="E1850" s="51">
        <v>40179</v>
      </c>
      <c r="F1850" s="51"/>
      <c r="G1850" s="18"/>
      <c r="H1850" s="309" t="s">
        <v>7583</v>
      </c>
      <c r="I1850" s="19"/>
      <c r="J1850" s="528"/>
      <c r="K1850" s="19"/>
      <c r="L1850" s="538"/>
    </row>
    <row r="1851" spans="1:12" x14ac:dyDescent="0.3">
      <c r="A1851" s="119" t="s">
        <v>24486</v>
      </c>
      <c r="B1851" s="18" t="s">
        <v>24487</v>
      </c>
      <c r="C1851" s="18" t="s">
        <v>27797</v>
      </c>
      <c r="D1851" s="18" t="s">
        <v>246</v>
      </c>
      <c r="E1851" s="51">
        <v>40179</v>
      </c>
      <c r="F1851" s="51"/>
      <c r="G1851" s="18"/>
      <c r="H1851" s="309" t="s">
        <v>7583</v>
      </c>
      <c r="I1851" s="19"/>
      <c r="J1851" s="528"/>
      <c r="K1851" s="19"/>
      <c r="L1851" s="538"/>
    </row>
    <row r="1852" spans="1:12" x14ac:dyDescent="0.3">
      <c r="A1852" s="119" t="s">
        <v>24489</v>
      </c>
      <c r="B1852" s="18" t="s">
        <v>24488</v>
      </c>
      <c r="C1852" s="18" t="s">
        <v>27797</v>
      </c>
      <c r="D1852" s="18" t="s">
        <v>246</v>
      </c>
      <c r="E1852" s="51">
        <v>40179</v>
      </c>
      <c r="F1852" s="51"/>
      <c r="G1852" s="18"/>
      <c r="H1852" s="309" t="s">
        <v>7583</v>
      </c>
      <c r="I1852" s="19"/>
      <c r="J1852" s="528"/>
      <c r="K1852" s="19"/>
      <c r="L1852" s="538"/>
    </row>
    <row r="1853" spans="1:12" x14ac:dyDescent="0.3">
      <c r="A1853" s="119" t="s">
        <v>24512</v>
      </c>
      <c r="B1853" s="119" t="s">
        <v>24511</v>
      </c>
      <c r="C1853" s="119" t="s">
        <v>27797</v>
      </c>
      <c r="D1853" s="119" t="s">
        <v>246</v>
      </c>
      <c r="E1853" s="51">
        <v>40179</v>
      </c>
      <c r="F1853" s="51"/>
      <c r="G1853" s="119"/>
      <c r="H1853" s="309" t="s">
        <v>7583</v>
      </c>
      <c r="I1853" s="197"/>
      <c r="J1853" s="528"/>
      <c r="K1853" s="197"/>
      <c r="L1853" s="538"/>
    </row>
    <row r="1854" spans="1:12" x14ac:dyDescent="0.3">
      <c r="A1854" s="119" t="s">
        <v>24584</v>
      </c>
      <c r="B1854" s="425" t="s">
        <v>24580</v>
      </c>
      <c r="C1854" s="119" t="s">
        <v>27797</v>
      </c>
      <c r="D1854" s="119" t="s">
        <v>246</v>
      </c>
      <c r="E1854" s="51">
        <v>40179</v>
      </c>
      <c r="F1854" s="51"/>
      <c r="G1854" s="119"/>
      <c r="H1854" s="309" t="s">
        <v>7583</v>
      </c>
      <c r="I1854" s="197"/>
      <c r="J1854" s="528"/>
      <c r="K1854" s="197"/>
      <c r="L1854" s="538"/>
    </row>
    <row r="1855" spans="1:12" x14ac:dyDescent="0.3">
      <c r="A1855" s="119" t="s">
        <v>24585</v>
      </c>
      <c r="B1855" s="425" t="s">
        <v>24581</v>
      </c>
      <c r="C1855" s="119" t="s">
        <v>27797</v>
      </c>
      <c r="D1855" s="119" t="s">
        <v>246</v>
      </c>
      <c r="E1855" s="51">
        <v>40179</v>
      </c>
      <c r="F1855" s="51"/>
      <c r="G1855" s="119"/>
      <c r="H1855" s="309" t="s">
        <v>7583</v>
      </c>
      <c r="I1855" s="197"/>
      <c r="J1855" s="528"/>
      <c r="K1855" s="197"/>
      <c r="L1855" s="538"/>
    </row>
    <row r="1856" spans="1:12" x14ac:dyDescent="0.3">
      <c r="A1856" s="119" t="s">
        <v>24586</v>
      </c>
      <c r="B1856" s="425" t="s">
        <v>24582</v>
      </c>
      <c r="C1856" s="119" t="s">
        <v>27797</v>
      </c>
      <c r="D1856" s="119" t="s">
        <v>246</v>
      </c>
      <c r="E1856" s="51">
        <v>40179</v>
      </c>
      <c r="F1856" s="51"/>
      <c r="G1856" s="119"/>
      <c r="H1856" s="309" t="s">
        <v>7583</v>
      </c>
      <c r="I1856" s="197"/>
      <c r="J1856" s="528"/>
      <c r="K1856" s="197"/>
      <c r="L1856" s="538"/>
    </row>
    <row r="1857" spans="1:12" x14ac:dyDescent="0.3">
      <c r="A1857" s="119" t="s">
        <v>24587</v>
      </c>
      <c r="B1857" s="425" t="s">
        <v>24583</v>
      </c>
      <c r="C1857" s="119" t="s">
        <v>27797</v>
      </c>
      <c r="D1857" s="119" t="s">
        <v>246</v>
      </c>
      <c r="E1857" s="51">
        <v>40179</v>
      </c>
      <c r="F1857" s="51"/>
      <c r="G1857" s="119"/>
      <c r="H1857" s="309" t="s">
        <v>7583</v>
      </c>
      <c r="I1857" s="197"/>
      <c r="J1857" s="528"/>
      <c r="K1857" s="197"/>
      <c r="L1857" s="538"/>
    </row>
    <row r="1858" spans="1:12" x14ac:dyDescent="0.3">
      <c r="A1858" s="119" t="s">
        <v>24638</v>
      </c>
      <c r="B1858" s="119" t="s">
        <v>24637</v>
      </c>
      <c r="C1858" s="119" t="s">
        <v>27797</v>
      </c>
      <c r="D1858" s="119" t="s">
        <v>246</v>
      </c>
      <c r="E1858" s="51">
        <v>40179</v>
      </c>
      <c r="F1858" s="51"/>
      <c r="G1858" s="119"/>
      <c r="H1858" s="309" t="s">
        <v>7583</v>
      </c>
      <c r="I1858" s="197"/>
      <c r="J1858" s="528"/>
      <c r="K1858" s="197"/>
      <c r="L1858" s="538"/>
    </row>
    <row r="1859" spans="1:12" x14ac:dyDescent="0.3">
      <c r="A1859" s="119" t="s">
        <v>24642</v>
      </c>
      <c r="B1859" s="119" t="s">
        <v>24643</v>
      </c>
      <c r="C1859" s="119" t="s">
        <v>27797</v>
      </c>
      <c r="D1859" s="119" t="s">
        <v>246</v>
      </c>
      <c r="E1859" s="51">
        <v>40179</v>
      </c>
      <c r="F1859" s="51"/>
      <c r="G1859" s="119"/>
      <c r="H1859" s="309" t="s">
        <v>7583</v>
      </c>
      <c r="I1859" s="197"/>
      <c r="J1859" s="528"/>
      <c r="K1859" s="197"/>
      <c r="L1859" s="538"/>
    </row>
    <row r="1860" spans="1:12" x14ac:dyDescent="0.3">
      <c r="A1860" s="119" t="s">
        <v>24647</v>
      </c>
      <c r="B1860" s="119" t="s">
        <v>24648</v>
      </c>
      <c r="C1860" s="119" t="s">
        <v>27797</v>
      </c>
      <c r="D1860" s="119" t="s">
        <v>246</v>
      </c>
      <c r="E1860" s="51">
        <v>40179</v>
      </c>
      <c r="F1860" s="51"/>
      <c r="G1860" s="119"/>
      <c r="H1860" s="309" t="s">
        <v>7583</v>
      </c>
      <c r="I1860" s="197"/>
      <c r="J1860" s="528"/>
      <c r="K1860" s="197"/>
      <c r="L1860" s="538"/>
    </row>
    <row r="1861" spans="1:12" x14ac:dyDescent="0.3">
      <c r="A1861" s="119" t="s">
        <v>26097</v>
      </c>
      <c r="B1861" s="18" t="s">
        <v>1110</v>
      </c>
      <c r="C1861" s="119" t="s">
        <v>27797</v>
      </c>
      <c r="D1861" s="119" t="s">
        <v>246</v>
      </c>
      <c r="E1861" s="51">
        <v>45729</v>
      </c>
      <c r="F1861" s="51"/>
      <c r="G1861" s="119"/>
      <c r="H1861" s="309" t="s">
        <v>7583</v>
      </c>
      <c r="I1861" s="197"/>
      <c r="J1861" s="528"/>
      <c r="K1861" s="197"/>
      <c r="L1861" s="538"/>
    </row>
    <row r="1862" spans="1:12" x14ac:dyDescent="0.3">
      <c r="A1862" s="119" t="s">
        <v>26098</v>
      </c>
      <c r="B1862" s="18" t="s">
        <v>1112</v>
      </c>
      <c r="C1862" s="119" t="s">
        <v>27797</v>
      </c>
      <c r="D1862" s="119" t="s">
        <v>246</v>
      </c>
      <c r="E1862" s="51">
        <v>45729</v>
      </c>
      <c r="F1862" s="51"/>
      <c r="G1862" s="119"/>
      <c r="H1862" s="309" t="s">
        <v>7583</v>
      </c>
      <c r="I1862" s="197"/>
      <c r="J1862" s="528"/>
      <c r="K1862" s="197"/>
      <c r="L1862" s="538"/>
    </row>
    <row r="1863" spans="1:12" x14ac:dyDescent="0.3">
      <c r="A1863" s="119" t="s">
        <v>26099</v>
      </c>
      <c r="B1863" s="18" t="s">
        <v>1114</v>
      </c>
      <c r="C1863" s="119" t="s">
        <v>27797</v>
      </c>
      <c r="D1863" s="119" t="s">
        <v>246</v>
      </c>
      <c r="E1863" s="51">
        <v>45729</v>
      </c>
      <c r="F1863" s="51"/>
      <c r="G1863" s="119"/>
      <c r="H1863" s="309" t="s">
        <v>7583</v>
      </c>
      <c r="I1863" s="197"/>
      <c r="J1863" s="528"/>
      <c r="K1863" s="197"/>
      <c r="L1863" s="538"/>
    </row>
    <row r="1864" spans="1:12" x14ac:dyDescent="0.3">
      <c r="A1864" s="119" t="s">
        <v>26102</v>
      </c>
      <c r="B1864" s="18" t="s">
        <v>1133</v>
      </c>
      <c r="C1864" s="119" t="s">
        <v>27797</v>
      </c>
      <c r="D1864" s="119" t="s">
        <v>246</v>
      </c>
      <c r="E1864" s="51">
        <v>45729</v>
      </c>
      <c r="F1864" s="51"/>
      <c r="G1864" s="119"/>
      <c r="H1864" s="309" t="s">
        <v>7583</v>
      </c>
      <c r="I1864" s="197"/>
      <c r="J1864" s="528"/>
      <c r="K1864" s="197"/>
      <c r="L1864" s="538"/>
    </row>
    <row r="1865" spans="1:12" x14ac:dyDescent="0.3">
      <c r="A1865" s="119" t="s">
        <v>26103</v>
      </c>
      <c r="B1865" s="18" t="s">
        <v>1121</v>
      </c>
      <c r="C1865" s="18" t="s">
        <v>27797</v>
      </c>
      <c r="D1865" s="18" t="s">
        <v>246</v>
      </c>
      <c r="E1865" s="51">
        <v>45729</v>
      </c>
      <c r="F1865" s="51"/>
      <c r="G1865" s="51"/>
      <c r="H1865" s="309" t="s">
        <v>7583</v>
      </c>
      <c r="I1865" s="19"/>
      <c r="J1865" s="19"/>
      <c r="K1865" s="19"/>
      <c r="L1865" s="538"/>
    </row>
    <row r="1866" spans="1:12" x14ac:dyDescent="0.3">
      <c r="A1866" s="119" t="s">
        <v>26104</v>
      </c>
      <c r="B1866" s="18" t="s">
        <v>1123</v>
      </c>
      <c r="C1866" s="18" t="s">
        <v>27797</v>
      </c>
      <c r="D1866" s="18" t="s">
        <v>246</v>
      </c>
      <c r="E1866" s="51">
        <v>45729</v>
      </c>
      <c r="F1866" s="51"/>
      <c r="G1866" s="51"/>
      <c r="H1866" s="309" t="s">
        <v>7583</v>
      </c>
      <c r="I1866" s="19"/>
      <c r="J1866" s="19"/>
      <c r="K1866" s="19"/>
      <c r="L1866" s="538"/>
    </row>
    <row r="1867" spans="1:12" x14ac:dyDescent="0.3">
      <c r="A1867" s="119" t="s">
        <v>26105</v>
      </c>
      <c r="B1867" s="18" t="s">
        <v>1125</v>
      </c>
      <c r="C1867" s="18" t="s">
        <v>27797</v>
      </c>
      <c r="D1867" s="18" t="s">
        <v>246</v>
      </c>
      <c r="E1867" s="51">
        <v>45729</v>
      </c>
      <c r="F1867" s="51"/>
      <c r="G1867" s="51"/>
      <c r="H1867" s="309" t="s">
        <v>7583</v>
      </c>
      <c r="I1867" s="19"/>
      <c r="J1867" s="19"/>
      <c r="K1867" s="19"/>
      <c r="L1867" s="538"/>
    </row>
    <row r="1868" spans="1:12" x14ac:dyDescent="0.3">
      <c r="A1868" s="119" t="s">
        <v>26106</v>
      </c>
      <c r="B1868" s="18" t="s">
        <v>1127</v>
      </c>
      <c r="C1868" s="18" t="s">
        <v>27797</v>
      </c>
      <c r="D1868" s="18" t="s">
        <v>246</v>
      </c>
      <c r="E1868" s="51">
        <v>45729</v>
      </c>
      <c r="F1868" s="51"/>
      <c r="G1868" s="51"/>
      <c r="H1868" s="309" t="s">
        <v>7583</v>
      </c>
      <c r="I1868" s="19"/>
      <c r="J1868" s="19"/>
      <c r="K1868" s="19"/>
      <c r="L1868" s="538"/>
    </row>
    <row r="1869" spans="1:12" x14ac:dyDescent="0.3">
      <c r="A1869" s="119" t="s">
        <v>27578</v>
      </c>
      <c r="B1869" s="18" t="s">
        <v>27581</v>
      </c>
      <c r="C1869" s="18" t="s">
        <v>27797</v>
      </c>
      <c r="D1869" s="18" t="s">
        <v>246</v>
      </c>
      <c r="E1869" s="51">
        <v>45736</v>
      </c>
      <c r="F1869" s="51"/>
      <c r="G1869" s="51"/>
      <c r="H1869" s="309" t="s">
        <v>7583</v>
      </c>
      <c r="I1869" s="19"/>
      <c r="J1869" s="19"/>
      <c r="K1869" s="19"/>
      <c r="L1869" s="538"/>
    </row>
    <row r="1870" spans="1:12" x14ac:dyDescent="0.3">
      <c r="A1870" s="119" t="s">
        <v>27579</v>
      </c>
      <c r="B1870" s="18" t="s">
        <v>27582</v>
      </c>
      <c r="C1870" s="18" t="s">
        <v>27797</v>
      </c>
      <c r="D1870" s="18" t="s">
        <v>246</v>
      </c>
      <c r="E1870" s="51">
        <v>45736</v>
      </c>
      <c r="F1870" s="51"/>
      <c r="G1870" s="51"/>
      <c r="H1870" s="309" t="s">
        <v>7583</v>
      </c>
      <c r="I1870" s="19"/>
      <c r="J1870" s="19"/>
      <c r="K1870" s="19"/>
      <c r="L1870" s="538"/>
    </row>
    <row r="1871" spans="1:12" x14ac:dyDescent="0.3">
      <c r="A1871" s="119" t="s">
        <v>27580</v>
      </c>
      <c r="B1871" s="18" t="s">
        <v>27583</v>
      </c>
      <c r="C1871" s="18" t="s">
        <v>27797</v>
      </c>
      <c r="D1871" s="18" t="s">
        <v>246</v>
      </c>
      <c r="E1871" s="51">
        <v>45736</v>
      </c>
      <c r="F1871" s="51"/>
      <c r="G1871" s="51"/>
      <c r="H1871" s="309" t="s">
        <v>7583</v>
      </c>
      <c r="I1871" s="19"/>
      <c r="J1871" s="19"/>
      <c r="K1871" s="19"/>
      <c r="L1871" s="538"/>
    </row>
    <row r="1872" spans="1:12" x14ac:dyDescent="0.3">
      <c r="A1872" s="119" t="s">
        <v>28253</v>
      </c>
      <c r="B1872" s="119" t="s">
        <v>28249</v>
      </c>
      <c r="C1872" s="18" t="s">
        <v>27797</v>
      </c>
      <c r="D1872" s="18" t="s">
        <v>246</v>
      </c>
      <c r="E1872" s="51">
        <v>45772</v>
      </c>
      <c r="F1872" s="51"/>
      <c r="G1872" s="51"/>
      <c r="H1872" s="309" t="s">
        <v>7583</v>
      </c>
      <c r="I1872" s="19"/>
      <c r="J1872" s="19"/>
      <c r="K1872" s="19"/>
      <c r="L1872" s="538"/>
    </row>
    <row r="1873" spans="1:12" x14ac:dyDescent="0.3">
      <c r="A1873" s="119" t="s">
        <v>28254</v>
      </c>
      <c r="B1873" s="119" t="s">
        <v>28248</v>
      </c>
      <c r="C1873" s="18" t="s">
        <v>27797</v>
      </c>
      <c r="D1873" s="18" t="s">
        <v>246</v>
      </c>
      <c r="E1873" s="51">
        <v>45772</v>
      </c>
      <c r="F1873" s="51"/>
      <c r="G1873" s="51"/>
      <c r="H1873" s="309" t="s">
        <v>7583</v>
      </c>
      <c r="I1873" s="19"/>
      <c r="J1873" s="19"/>
      <c r="K1873" s="19"/>
      <c r="L1873" s="538"/>
    </row>
    <row r="1874" spans="1:12" x14ac:dyDescent="0.3">
      <c r="A1874" s="119" t="s">
        <v>28255</v>
      </c>
      <c r="B1874" s="119" t="s">
        <v>28250</v>
      </c>
      <c r="C1874" s="18" t="s">
        <v>27797</v>
      </c>
      <c r="D1874" s="18" t="s">
        <v>246</v>
      </c>
      <c r="E1874" s="51">
        <v>45772</v>
      </c>
      <c r="F1874" s="51"/>
      <c r="G1874" s="51"/>
      <c r="H1874" s="309" t="s">
        <v>7583</v>
      </c>
      <c r="I1874" s="19"/>
      <c r="J1874" s="19"/>
      <c r="K1874" s="19"/>
      <c r="L1874" s="538"/>
    </row>
    <row r="1875" spans="1:12" x14ac:dyDescent="0.3">
      <c r="A1875" s="119" t="s">
        <v>28256</v>
      </c>
      <c r="B1875" s="119" t="s">
        <v>28251</v>
      </c>
      <c r="C1875" s="18" t="s">
        <v>27797</v>
      </c>
      <c r="D1875" s="18" t="s">
        <v>246</v>
      </c>
      <c r="E1875" s="51">
        <v>45772</v>
      </c>
      <c r="F1875" s="51"/>
      <c r="G1875" s="51"/>
      <c r="H1875" s="309" t="s">
        <v>7583</v>
      </c>
      <c r="I1875" s="19"/>
      <c r="J1875" s="19"/>
      <c r="K1875" s="19"/>
      <c r="L1875" s="538"/>
    </row>
    <row r="1876" spans="1:12" x14ac:dyDescent="0.3">
      <c r="A1876" s="119" t="s">
        <v>28257</v>
      </c>
      <c r="B1876" s="119" t="s">
        <v>28252</v>
      </c>
      <c r="C1876" s="18" t="s">
        <v>27797</v>
      </c>
      <c r="D1876" s="18" t="s">
        <v>246</v>
      </c>
      <c r="E1876" s="51">
        <v>45772</v>
      </c>
      <c r="F1876" s="51"/>
      <c r="G1876" s="51"/>
      <c r="H1876" s="309" t="s">
        <v>7583</v>
      </c>
      <c r="I1876" s="19"/>
      <c r="J1876" s="19"/>
      <c r="K1876" s="19"/>
      <c r="L1876" s="538"/>
    </row>
    <row r="1877" spans="1:12" x14ac:dyDescent="0.3">
      <c r="A1877" s="119" t="s">
        <v>31416</v>
      </c>
      <c r="B1877" s="119" t="s">
        <v>31415</v>
      </c>
      <c r="C1877" s="18" t="s">
        <v>27797</v>
      </c>
      <c r="D1877" s="18" t="s">
        <v>246</v>
      </c>
      <c r="E1877" s="51">
        <v>45959</v>
      </c>
      <c r="F1877" s="51"/>
      <c r="G1877" s="51"/>
      <c r="H1877" s="309" t="s">
        <v>7583</v>
      </c>
      <c r="I1877" s="19"/>
      <c r="J1877" s="19"/>
      <c r="K1877" s="19"/>
      <c r="L1877" s="538"/>
    </row>
    <row r="1878" spans="1:12" x14ac:dyDescent="0.3">
      <c r="A1878" s="119" t="s">
        <v>31417</v>
      </c>
      <c r="B1878" s="119" t="s">
        <v>23994</v>
      </c>
      <c r="C1878" s="18" t="s">
        <v>27797</v>
      </c>
      <c r="D1878" s="18" t="s">
        <v>246</v>
      </c>
      <c r="E1878" s="51">
        <v>45965</v>
      </c>
      <c r="F1878" s="51"/>
      <c r="G1878" s="51"/>
      <c r="H1878" s="309" t="s">
        <v>7583</v>
      </c>
      <c r="I1878" s="19"/>
      <c r="J1878" s="19"/>
      <c r="K1878" s="19"/>
      <c r="L1878" s="538"/>
    </row>
    <row r="1879" spans="1:12" x14ac:dyDescent="0.3">
      <c r="A1879" s="119" t="s">
        <v>31418</v>
      </c>
      <c r="B1879" s="119" t="s">
        <v>24001</v>
      </c>
      <c r="C1879" s="18" t="s">
        <v>27797</v>
      </c>
      <c r="D1879" s="18" t="s">
        <v>246</v>
      </c>
      <c r="E1879" s="51">
        <v>45965</v>
      </c>
      <c r="F1879" s="51"/>
      <c r="G1879" s="51"/>
      <c r="H1879" s="309" t="s">
        <v>7583</v>
      </c>
      <c r="I1879" s="19"/>
      <c r="J1879" s="19"/>
      <c r="K1879" s="19"/>
      <c r="L1879" s="538"/>
    </row>
    <row r="1880" spans="1:12" x14ac:dyDescent="0.3">
      <c r="A1880" s="119" t="s">
        <v>31419</v>
      </c>
      <c r="B1880" s="119" t="s">
        <v>31420</v>
      </c>
      <c r="C1880" s="18" t="s">
        <v>27797</v>
      </c>
      <c r="D1880" s="18" t="s">
        <v>246</v>
      </c>
      <c r="E1880" s="51">
        <v>45965</v>
      </c>
      <c r="F1880" s="51"/>
      <c r="G1880" s="51"/>
      <c r="H1880" s="309" t="s">
        <v>7583</v>
      </c>
      <c r="I1880" s="19"/>
      <c r="J1880" s="19"/>
      <c r="K1880" s="19"/>
      <c r="L1880" s="538"/>
    </row>
    <row r="1881" spans="1:12" x14ac:dyDescent="0.3">
      <c r="A1881" s="119" t="s">
        <v>31422</v>
      </c>
      <c r="B1881" s="119" t="s">
        <v>31423</v>
      </c>
      <c r="C1881" s="18" t="s">
        <v>27797</v>
      </c>
      <c r="D1881" s="18" t="s">
        <v>246</v>
      </c>
      <c r="E1881" s="51">
        <v>45965</v>
      </c>
      <c r="F1881" s="51"/>
      <c r="G1881" s="51"/>
      <c r="H1881" s="309" t="s">
        <v>7583</v>
      </c>
      <c r="I1881" s="19"/>
      <c r="J1881" s="19"/>
      <c r="K1881" s="19"/>
      <c r="L1881" s="538"/>
    </row>
    <row r="1882" spans="1:12" x14ac:dyDescent="0.3">
      <c r="A1882" s="119" t="s">
        <v>31580</v>
      </c>
      <c r="B1882" s="41" t="s">
        <v>31578</v>
      </c>
      <c r="C1882" s="18" t="s">
        <v>27797</v>
      </c>
      <c r="D1882" s="18" t="s">
        <v>246</v>
      </c>
      <c r="E1882" s="51">
        <v>46006</v>
      </c>
      <c r="F1882" s="51"/>
      <c r="G1882" s="51"/>
      <c r="H1882" s="309" t="s">
        <v>7583</v>
      </c>
      <c r="I1882" s="19"/>
      <c r="J1882" s="19"/>
      <c r="K1882" s="19"/>
      <c r="L1882" s="538"/>
    </row>
    <row r="1883" spans="1:12" x14ac:dyDescent="0.3">
      <c r="A1883" s="119" t="s">
        <v>31581</v>
      </c>
      <c r="B1883" s="41" t="s">
        <v>31579</v>
      </c>
      <c r="C1883" s="18" t="s">
        <v>27797</v>
      </c>
      <c r="D1883" s="18" t="s">
        <v>246</v>
      </c>
      <c r="E1883" s="51">
        <v>46006</v>
      </c>
      <c r="F1883" s="51"/>
      <c r="G1883" s="51"/>
      <c r="H1883" s="309" t="s">
        <v>7583</v>
      </c>
      <c r="I1883" s="19"/>
      <c r="J1883" s="19"/>
      <c r="K1883" s="19"/>
      <c r="L1883" s="538"/>
    </row>
    <row r="1884" spans="1:12" x14ac:dyDescent="0.3">
      <c r="A1884" s="119" t="s">
        <v>31593</v>
      </c>
      <c r="B1884" s="41" t="s">
        <v>31595</v>
      </c>
      <c r="C1884" s="18" t="s">
        <v>27797</v>
      </c>
      <c r="D1884" s="18" t="s">
        <v>246</v>
      </c>
      <c r="E1884" s="51">
        <v>46036</v>
      </c>
      <c r="F1884" s="51"/>
      <c r="G1884" s="51"/>
      <c r="H1884" s="309" t="s">
        <v>7583</v>
      </c>
      <c r="I1884" s="19"/>
      <c r="J1884" s="19"/>
      <c r="K1884" s="19"/>
      <c r="L1884" s="538"/>
    </row>
    <row r="1885" spans="1:12" x14ac:dyDescent="0.3">
      <c r="A1885" s="119" t="s">
        <v>31594</v>
      </c>
      <c r="B1885" s="41" t="s">
        <v>31596</v>
      </c>
      <c r="C1885" s="18" t="s">
        <v>27797</v>
      </c>
      <c r="D1885" s="18" t="s">
        <v>246</v>
      </c>
      <c r="E1885" s="51">
        <v>46036</v>
      </c>
      <c r="F1885" s="51"/>
      <c r="G1885" s="51"/>
      <c r="H1885" s="309" t="s">
        <v>7583</v>
      </c>
      <c r="I1885" s="19"/>
      <c r="J1885" s="19"/>
      <c r="K1885" s="19"/>
      <c r="L1885" s="538"/>
    </row>
    <row r="1886" spans="1:12" x14ac:dyDescent="0.3">
      <c r="A1886" s="119" t="s">
        <v>31616</v>
      </c>
      <c r="B1886" s="41" t="s">
        <v>31617</v>
      </c>
      <c r="C1886" s="18" t="s">
        <v>27797</v>
      </c>
      <c r="D1886" s="18" t="s">
        <v>246</v>
      </c>
      <c r="E1886" s="51">
        <v>46036</v>
      </c>
      <c r="F1886" s="51"/>
      <c r="G1886" s="51"/>
      <c r="H1886" s="309" t="s">
        <v>7583</v>
      </c>
      <c r="I1886" s="19"/>
      <c r="J1886" s="19"/>
      <c r="K1886" s="19"/>
      <c r="L1886" s="538"/>
    </row>
    <row r="1887" spans="1:12" x14ac:dyDescent="0.3">
      <c r="A1887" s="119" t="s">
        <v>31690</v>
      </c>
      <c r="B1887" s="41" t="s">
        <v>31691</v>
      </c>
      <c r="C1887" s="18" t="s">
        <v>27797</v>
      </c>
      <c r="D1887" s="18" t="s">
        <v>246</v>
      </c>
      <c r="E1887" s="51">
        <v>46084</v>
      </c>
      <c r="F1887" s="51"/>
      <c r="G1887" s="51"/>
      <c r="H1887" s="309" t="s">
        <v>7583</v>
      </c>
      <c r="I1887" s="19"/>
      <c r="J1887" s="19"/>
      <c r="K1887" s="19"/>
      <c r="L1887" s="538"/>
    </row>
    <row r="1888" spans="1:12" x14ac:dyDescent="0.3">
      <c r="A1888" s="119" t="s">
        <v>31692</v>
      </c>
      <c r="B1888" s="41" t="s">
        <v>31693</v>
      </c>
      <c r="C1888" s="18" t="s">
        <v>27797</v>
      </c>
      <c r="D1888" s="18" t="s">
        <v>246</v>
      </c>
      <c r="E1888" s="51">
        <v>46084</v>
      </c>
      <c r="F1888" s="51"/>
      <c r="G1888" s="51"/>
      <c r="H1888" s="309" t="s">
        <v>7583</v>
      </c>
      <c r="I1888" s="19"/>
      <c r="J1888" s="19"/>
      <c r="K1888" s="19"/>
      <c r="L1888" s="538"/>
    </row>
    <row r="1889" spans="1:12" x14ac:dyDescent="0.3">
      <c r="A1889" s="119" t="s">
        <v>31710</v>
      </c>
      <c r="B1889" s="41" t="s">
        <v>31720</v>
      </c>
      <c r="C1889" s="18" t="s">
        <v>27797</v>
      </c>
      <c r="D1889" s="18" t="s">
        <v>246</v>
      </c>
      <c r="E1889" s="51">
        <v>46086</v>
      </c>
      <c r="F1889" s="51"/>
      <c r="G1889" s="51"/>
      <c r="H1889" s="309" t="s">
        <v>7583</v>
      </c>
      <c r="I1889" s="19"/>
      <c r="J1889" s="19"/>
      <c r="K1889" s="19"/>
      <c r="L1889" s="538"/>
    </row>
    <row r="1890" spans="1:12" x14ac:dyDescent="0.3">
      <c r="A1890" s="119" t="s">
        <v>31711</v>
      </c>
      <c r="B1890" s="41" t="s">
        <v>31721</v>
      </c>
      <c r="C1890" s="18" t="s">
        <v>27797</v>
      </c>
      <c r="D1890" s="18" t="s">
        <v>246</v>
      </c>
      <c r="E1890" s="51">
        <v>46086</v>
      </c>
      <c r="F1890" s="51"/>
      <c r="G1890" s="51"/>
      <c r="H1890" s="309" t="s">
        <v>7583</v>
      </c>
      <c r="I1890" s="19"/>
      <c r="J1890" s="19"/>
      <c r="K1890" s="19"/>
      <c r="L1890" s="538"/>
    </row>
    <row r="1891" spans="1:12" x14ac:dyDescent="0.3">
      <c r="A1891" s="119" t="s">
        <v>31712</v>
      </c>
      <c r="B1891" s="41" t="s">
        <v>31722</v>
      </c>
      <c r="C1891" s="18" t="s">
        <v>27797</v>
      </c>
      <c r="D1891" s="18" t="s">
        <v>246</v>
      </c>
      <c r="E1891" s="51">
        <v>46086</v>
      </c>
      <c r="F1891" s="51"/>
      <c r="G1891" s="51"/>
      <c r="H1891" s="309" t="s">
        <v>7583</v>
      </c>
      <c r="I1891" s="19"/>
      <c r="J1891" s="19"/>
      <c r="K1891" s="19"/>
      <c r="L1891" s="538"/>
    </row>
    <row r="1892" spans="1:12" x14ac:dyDescent="0.3">
      <c r="A1892" s="119" t="s">
        <v>31713</v>
      </c>
      <c r="B1892" s="41" t="s">
        <v>31718</v>
      </c>
      <c r="C1892" s="18" t="s">
        <v>27797</v>
      </c>
      <c r="D1892" s="18" t="s">
        <v>246</v>
      </c>
      <c r="E1892" s="51">
        <v>46086</v>
      </c>
      <c r="F1892" s="51"/>
      <c r="G1892" s="51"/>
      <c r="H1892" s="309" t="s">
        <v>7583</v>
      </c>
      <c r="I1892" s="19"/>
      <c r="J1892" s="19"/>
      <c r="K1892" s="19"/>
      <c r="L1892" s="538"/>
    </row>
    <row r="1893" spans="1:12" x14ac:dyDescent="0.3">
      <c r="A1893" s="119" t="s">
        <v>31714</v>
      </c>
      <c r="B1893" s="41" t="s">
        <v>31719</v>
      </c>
      <c r="C1893" s="18" t="s">
        <v>27797</v>
      </c>
      <c r="D1893" s="18" t="s">
        <v>246</v>
      </c>
      <c r="E1893" s="51">
        <v>46086</v>
      </c>
      <c r="F1893" s="51"/>
      <c r="G1893" s="51"/>
      <c r="H1893" s="309" t="s">
        <v>7583</v>
      </c>
      <c r="I1893" s="19"/>
      <c r="J1893" s="19"/>
      <c r="K1893" s="19"/>
      <c r="L1893" s="538"/>
    </row>
    <row r="1894" spans="1:12" x14ac:dyDescent="0.3">
      <c r="A1894" s="119" t="s">
        <v>31715</v>
      </c>
      <c r="B1894" s="41" t="s">
        <v>31723</v>
      </c>
      <c r="C1894" s="18" t="s">
        <v>27797</v>
      </c>
      <c r="D1894" s="18" t="s">
        <v>246</v>
      </c>
      <c r="E1894" s="51">
        <v>46086</v>
      </c>
      <c r="F1894" s="51"/>
      <c r="G1894" s="51"/>
      <c r="H1894" s="309" t="s">
        <v>7583</v>
      </c>
      <c r="I1894" s="19"/>
      <c r="J1894" s="19"/>
      <c r="K1894" s="19"/>
      <c r="L1894" s="538"/>
    </row>
    <row r="1895" spans="1:12" x14ac:dyDescent="0.3">
      <c r="A1895" s="119" t="s">
        <v>31716</v>
      </c>
      <c r="B1895" s="41" t="s">
        <v>31724</v>
      </c>
      <c r="C1895" s="18" t="s">
        <v>27797</v>
      </c>
      <c r="D1895" s="18" t="s">
        <v>246</v>
      </c>
      <c r="E1895" s="51">
        <v>46086</v>
      </c>
      <c r="F1895" s="51"/>
      <c r="G1895" s="51"/>
      <c r="H1895" s="309" t="s">
        <v>7583</v>
      </c>
      <c r="I1895" s="19"/>
      <c r="J1895" s="19"/>
      <c r="K1895" s="19"/>
      <c r="L1895" s="538"/>
    </row>
    <row r="1896" spans="1:12" x14ac:dyDescent="0.3">
      <c r="A1896" s="119" t="s">
        <v>31717</v>
      </c>
      <c r="B1896" s="41" t="s">
        <v>31725</v>
      </c>
      <c r="C1896" s="18" t="s">
        <v>27797</v>
      </c>
      <c r="D1896" s="18" t="s">
        <v>246</v>
      </c>
      <c r="E1896" s="51">
        <v>46086</v>
      </c>
      <c r="F1896" s="51"/>
      <c r="G1896" s="51"/>
      <c r="H1896" s="309" t="s">
        <v>7583</v>
      </c>
      <c r="I1896" s="19"/>
      <c r="J1896" s="19"/>
      <c r="K1896" s="19"/>
      <c r="L1896" s="538"/>
    </row>
    <row r="1897" spans="1:12" x14ac:dyDescent="0.3">
      <c r="A1897" s="119" t="s">
        <v>32178</v>
      </c>
      <c r="B1897" s="41" t="s">
        <v>32179</v>
      </c>
      <c r="C1897" s="18" t="s">
        <v>27797</v>
      </c>
      <c r="D1897" s="18" t="s">
        <v>246</v>
      </c>
      <c r="E1897" s="51">
        <v>46101</v>
      </c>
      <c r="F1897" s="51"/>
      <c r="G1897" s="51"/>
      <c r="H1897" s="309" t="s">
        <v>7583</v>
      </c>
      <c r="I1897" s="19"/>
      <c r="J1897" s="19"/>
      <c r="K1897" s="19"/>
      <c r="L1897" s="538"/>
    </row>
    <row r="1898" spans="1:12" x14ac:dyDescent="0.3">
      <c r="A1898" s="119" t="s">
        <v>32320</v>
      </c>
      <c r="B1898" s="41" t="s">
        <v>32322</v>
      </c>
      <c r="C1898" s="18" t="s">
        <v>27797</v>
      </c>
      <c r="D1898" s="18" t="s">
        <v>246</v>
      </c>
      <c r="E1898" s="51">
        <v>46146</v>
      </c>
      <c r="F1898" s="51"/>
      <c r="G1898" s="51"/>
      <c r="H1898" s="309" t="s">
        <v>7583</v>
      </c>
      <c r="I1898" s="19"/>
      <c r="J1898" s="19"/>
      <c r="K1898" s="19"/>
      <c r="L1898" s="538"/>
    </row>
    <row r="1899" spans="1:12" x14ac:dyDescent="0.3">
      <c r="A1899" s="119" t="s">
        <v>32321</v>
      </c>
      <c r="B1899" s="41" t="s">
        <v>32323</v>
      </c>
      <c r="C1899" s="18" t="s">
        <v>27797</v>
      </c>
      <c r="D1899" s="18" t="s">
        <v>246</v>
      </c>
      <c r="E1899" s="51">
        <v>46146</v>
      </c>
      <c r="F1899" s="51"/>
      <c r="G1899" s="51"/>
      <c r="H1899" s="309" t="s">
        <v>7583</v>
      </c>
      <c r="I1899" s="19"/>
      <c r="J1899" s="19"/>
      <c r="K1899" s="19"/>
      <c r="L1899" s="538"/>
    </row>
    <row r="1900" spans="1:12" x14ac:dyDescent="0.3">
      <c r="A1900" s="119" t="s">
        <v>32465</v>
      </c>
      <c r="B1900" s="41" t="s">
        <v>32466</v>
      </c>
      <c r="C1900" s="18" t="s">
        <v>27797</v>
      </c>
      <c r="D1900" s="18" t="s">
        <v>246</v>
      </c>
      <c r="E1900" s="51">
        <v>46213</v>
      </c>
      <c r="F1900" s="51"/>
      <c r="G1900" s="51"/>
      <c r="H1900" s="309" t="s">
        <v>7583</v>
      </c>
      <c r="I1900" s="19"/>
      <c r="J1900" s="19"/>
      <c r="K1900" s="19"/>
      <c r="L1900" s="538"/>
    </row>
    <row r="1901" spans="1:12" x14ac:dyDescent="0.3">
      <c r="A1901" s="119" t="s">
        <v>32473</v>
      </c>
      <c r="B1901" s="41" t="s">
        <v>32474</v>
      </c>
      <c r="C1901" s="18" t="s">
        <v>27797</v>
      </c>
      <c r="D1901" s="18" t="s">
        <v>246</v>
      </c>
      <c r="E1901" s="51">
        <v>46226</v>
      </c>
      <c r="F1901" s="51"/>
      <c r="G1901" s="51"/>
      <c r="H1901" s="309" t="s">
        <v>7583</v>
      </c>
      <c r="I1901" s="19"/>
      <c r="J1901" s="19"/>
      <c r="K1901" s="19"/>
      <c r="L1901" s="538"/>
    </row>
    <row r="1902" spans="1:12" x14ac:dyDescent="0.3">
      <c r="A1902" s="119" t="s">
        <v>32989</v>
      </c>
      <c r="B1902" s="41" t="s">
        <v>32993</v>
      </c>
      <c r="C1902" s="18" t="s">
        <v>27797</v>
      </c>
      <c r="D1902" s="18" t="s">
        <v>246</v>
      </c>
      <c r="E1902" s="51">
        <v>46269</v>
      </c>
      <c r="F1902" s="51"/>
      <c r="G1902" s="51"/>
      <c r="H1902" s="309" t="s">
        <v>7583</v>
      </c>
      <c r="I1902" s="19"/>
      <c r="J1902" s="19"/>
      <c r="K1902" s="19"/>
      <c r="L1902" s="538"/>
    </row>
    <row r="1903" spans="1:12" x14ac:dyDescent="0.3">
      <c r="A1903" s="119" t="s">
        <v>32990</v>
      </c>
      <c r="B1903" s="41" t="s">
        <v>32994</v>
      </c>
      <c r="C1903" s="18" t="s">
        <v>27797</v>
      </c>
      <c r="D1903" s="18" t="s">
        <v>246</v>
      </c>
      <c r="E1903" s="51">
        <v>46269</v>
      </c>
      <c r="F1903" s="51"/>
      <c r="G1903" s="51"/>
      <c r="H1903" s="309" t="s">
        <v>7583</v>
      </c>
      <c r="I1903" s="19"/>
      <c r="J1903" s="19"/>
      <c r="K1903" s="19"/>
      <c r="L1903" s="538"/>
    </row>
    <row r="1904" spans="1:12" x14ac:dyDescent="0.3">
      <c r="A1904" s="119" t="s">
        <v>32991</v>
      </c>
      <c r="B1904" s="41" t="s">
        <v>32995</v>
      </c>
      <c r="C1904" s="18" t="s">
        <v>27797</v>
      </c>
      <c r="D1904" s="18" t="s">
        <v>246</v>
      </c>
      <c r="E1904" s="51">
        <v>46269</v>
      </c>
      <c r="F1904" s="51"/>
      <c r="G1904" s="51"/>
      <c r="H1904" s="309" t="s">
        <v>7583</v>
      </c>
      <c r="I1904" s="19"/>
      <c r="J1904" s="19"/>
      <c r="K1904" s="19"/>
      <c r="L1904" s="538"/>
    </row>
    <row r="1905" spans="1:12" x14ac:dyDescent="0.3">
      <c r="A1905" s="119" t="s">
        <v>32992</v>
      </c>
      <c r="B1905" s="41" t="s">
        <v>32996</v>
      </c>
      <c r="C1905" s="18" t="s">
        <v>27797</v>
      </c>
      <c r="D1905" s="18" t="s">
        <v>246</v>
      </c>
      <c r="E1905" s="51">
        <v>46269</v>
      </c>
      <c r="F1905" s="51"/>
      <c r="G1905" s="51"/>
      <c r="H1905" s="309" t="s">
        <v>7583</v>
      </c>
      <c r="I1905" s="19"/>
      <c r="J1905" s="19"/>
      <c r="K1905" s="19"/>
      <c r="L1905" s="538"/>
    </row>
    <row r="1906" spans="1:12" x14ac:dyDescent="0.3">
      <c r="A1906" s="22" t="s">
        <v>2642</v>
      </c>
      <c r="B1906" s="22" t="s">
        <v>2643</v>
      </c>
      <c r="C1906" s="22" t="s">
        <v>27797</v>
      </c>
      <c r="D1906" s="22" t="s">
        <v>246</v>
      </c>
      <c r="E1906" s="524">
        <v>40179</v>
      </c>
      <c r="F1906" s="524"/>
      <c r="G1906" s="22"/>
      <c r="H1906" s="309" t="s">
        <v>7583</v>
      </c>
      <c r="I1906" s="264"/>
      <c r="J1906" s="528"/>
      <c r="K1906" s="197"/>
      <c r="L1906" s="538"/>
    </row>
    <row r="1907" spans="1:12" x14ac:dyDescent="0.3">
      <c r="A1907" s="22" t="s">
        <v>2644</v>
      </c>
      <c r="B1907" s="22" t="s">
        <v>2645</v>
      </c>
      <c r="C1907" s="22" t="s">
        <v>27797</v>
      </c>
      <c r="D1907" s="22" t="s">
        <v>246</v>
      </c>
      <c r="E1907" s="524">
        <v>40179</v>
      </c>
      <c r="F1907" s="524"/>
      <c r="G1907" s="22"/>
      <c r="H1907" s="309" t="s">
        <v>7583</v>
      </c>
      <c r="I1907" s="264"/>
      <c r="J1907" s="528"/>
      <c r="K1907" s="197"/>
      <c r="L1907" s="538"/>
    </row>
    <row r="1908" spans="1:12" x14ac:dyDescent="0.3">
      <c r="A1908" s="22" t="s">
        <v>2646</v>
      </c>
      <c r="B1908" s="22" t="s">
        <v>2647</v>
      </c>
      <c r="C1908" s="22" t="s">
        <v>27797</v>
      </c>
      <c r="D1908" s="22" t="s">
        <v>246</v>
      </c>
      <c r="E1908" s="524">
        <v>40179</v>
      </c>
      <c r="F1908" s="524"/>
      <c r="G1908" s="22"/>
      <c r="H1908" s="309" t="s">
        <v>7583</v>
      </c>
      <c r="I1908" s="264"/>
      <c r="J1908" s="528"/>
      <c r="K1908" s="197"/>
      <c r="L1908" s="538"/>
    </row>
    <row r="1909" spans="1:12" x14ac:dyDescent="0.3">
      <c r="A1909" s="22" t="s">
        <v>2648</v>
      </c>
      <c r="B1909" s="22" t="s">
        <v>2649</v>
      </c>
      <c r="C1909" s="22" t="s">
        <v>27797</v>
      </c>
      <c r="D1909" s="22" t="s">
        <v>246</v>
      </c>
      <c r="E1909" s="524">
        <v>40179</v>
      </c>
      <c r="F1909" s="524"/>
      <c r="G1909" s="22"/>
      <c r="H1909" s="309" t="s">
        <v>7583</v>
      </c>
      <c r="I1909" s="264"/>
      <c r="J1909" s="528"/>
      <c r="K1909" s="197"/>
      <c r="L1909" s="538"/>
    </row>
    <row r="1910" spans="1:12" x14ac:dyDescent="0.3">
      <c r="A1910" s="22" t="s">
        <v>2650</v>
      </c>
      <c r="B1910" s="22" t="s">
        <v>2651</v>
      </c>
      <c r="C1910" s="22" t="s">
        <v>27797</v>
      </c>
      <c r="D1910" s="22" t="s">
        <v>246</v>
      </c>
      <c r="E1910" s="524">
        <v>40179</v>
      </c>
      <c r="F1910" s="524"/>
      <c r="G1910" s="22"/>
      <c r="H1910" s="309" t="s">
        <v>7583</v>
      </c>
      <c r="I1910" s="264"/>
      <c r="J1910" s="528"/>
      <c r="K1910" s="197"/>
      <c r="L1910" s="538"/>
    </row>
    <row r="1911" spans="1:12" x14ac:dyDescent="0.3">
      <c r="A1911" s="22" t="s">
        <v>2652</v>
      </c>
      <c r="B1911" s="22" t="s">
        <v>2653</v>
      </c>
      <c r="C1911" s="22" t="s">
        <v>27797</v>
      </c>
      <c r="D1911" s="22" t="s">
        <v>246</v>
      </c>
      <c r="E1911" s="524">
        <v>40179</v>
      </c>
      <c r="F1911" s="524"/>
      <c r="G1911" s="22"/>
      <c r="H1911" s="309" t="s">
        <v>7583</v>
      </c>
      <c r="I1911" s="264"/>
      <c r="J1911" s="528"/>
      <c r="K1911" s="197"/>
      <c r="L1911" s="538"/>
    </row>
    <row r="1912" spans="1:12" x14ac:dyDescent="0.3">
      <c r="A1912" s="22" t="s">
        <v>2654</v>
      </c>
      <c r="B1912" s="22" t="s">
        <v>2655</v>
      </c>
      <c r="C1912" s="22" t="s">
        <v>27797</v>
      </c>
      <c r="D1912" s="22" t="s">
        <v>246</v>
      </c>
      <c r="E1912" s="524">
        <v>40179</v>
      </c>
      <c r="F1912" s="524"/>
      <c r="G1912" s="22"/>
      <c r="H1912" s="309" t="s">
        <v>7583</v>
      </c>
      <c r="I1912" s="264"/>
      <c r="J1912" s="528"/>
      <c r="K1912" s="197"/>
      <c r="L1912" s="538"/>
    </row>
    <row r="1913" spans="1:12" x14ac:dyDescent="0.3">
      <c r="A1913" s="140" t="s">
        <v>2656</v>
      </c>
      <c r="B1913" s="141" t="s">
        <v>2657</v>
      </c>
      <c r="C1913" s="140" t="s">
        <v>27797</v>
      </c>
      <c r="D1913" s="140" t="s">
        <v>246</v>
      </c>
      <c r="E1913" s="522">
        <v>40179</v>
      </c>
      <c r="F1913" s="417">
        <v>45280</v>
      </c>
      <c r="G1913" s="417">
        <v>45280</v>
      </c>
      <c r="H1913" s="135" t="s">
        <v>26069</v>
      </c>
      <c r="I1913" s="529" t="s">
        <v>2555</v>
      </c>
      <c r="J1913" s="143"/>
      <c r="K1913" s="142"/>
      <c r="L1913" s="539"/>
    </row>
    <row r="1914" spans="1:12" x14ac:dyDescent="0.3">
      <c r="A1914" s="140" t="s">
        <v>2658</v>
      </c>
      <c r="B1914" s="141" t="s">
        <v>2659</v>
      </c>
      <c r="C1914" s="140" t="s">
        <v>27797</v>
      </c>
      <c r="D1914" s="140" t="s">
        <v>246</v>
      </c>
      <c r="E1914" s="522">
        <v>40179</v>
      </c>
      <c r="F1914" s="417">
        <v>45280</v>
      </c>
      <c r="G1914" s="417">
        <v>45280</v>
      </c>
      <c r="H1914" s="135" t="s">
        <v>26069</v>
      </c>
      <c r="I1914" s="529" t="s">
        <v>2555</v>
      </c>
      <c r="J1914" s="143"/>
      <c r="K1914" s="142"/>
      <c r="L1914" s="142"/>
    </row>
    <row r="1915" spans="1:12" x14ac:dyDescent="0.3">
      <c r="A1915" s="140" t="s">
        <v>2660</v>
      </c>
      <c r="B1915" s="141" t="s">
        <v>2661</v>
      </c>
      <c r="C1915" s="140" t="s">
        <v>27797</v>
      </c>
      <c r="D1915" s="140" t="s">
        <v>246</v>
      </c>
      <c r="E1915" s="522">
        <v>40179</v>
      </c>
      <c r="F1915" s="417">
        <v>45280</v>
      </c>
      <c r="G1915" s="417">
        <v>45280</v>
      </c>
      <c r="H1915" s="135" t="s">
        <v>26069</v>
      </c>
      <c r="I1915" s="529" t="s">
        <v>2555</v>
      </c>
      <c r="J1915" s="143"/>
      <c r="K1915" s="142"/>
      <c r="L1915" s="142"/>
    </row>
    <row r="1916" spans="1:12" x14ac:dyDescent="0.3">
      <c r="A1916" s="22" t="s">
        <v>2662</v>
      </c>
      <c r="B1916" s="22" t="s">
        <v>2663</v>
      </c>
      <c r="C1916" s="22" t="s">
        <v>27797</v>
      </c>
      <c r="D1916" s="22" t="s">
        <v>246</v>
      </c>
      <c r="E1916" s="524">
        <v>40179</v>
      </c>
      <c r="F1916" s="524"/>
      <c r="G1916" s="22"/>
      <c r="H1916" s="309" t="s">
        <v>7583</v>
      </c>
      <c r="I1916" s="264"/>
      <c r="J1916" s="528"/>
      <c r="K1916" s="19"/>
      <c r="L1916" s="538"/>
    </row>
    <row r="1917" spans="1:12" x14ac:dyDescent="0.3">
      <c r="A1917" s="22" t="s">
        <v>2664</v>
      </c>
      <c r="B1917" s="22" t="s">
        <v>2665</v>
      </c>
      <c r="C1917" s="22" t="s">
        <v>27797</v>
      </c>
      <c r="D1917" s="22" t="s">
        <v>246</v>
      </c>
      <c r="E1917" s="524">
        <v>40179</v>
      </c>
      <c r="F1917" s="524"/>
      <c r="G1917" s="22"/>
      <c r="H1917" s="309" t="s">
        <v>7583</v>
      </c>
      <c r="I1917" s="264"/>
      <c r="J1917" s="528"/>
      <c r="K1917" s="19"/>
      <c r="L1917" s="538"/>
    </row>
    <row r="1918" spans="1:12" x14ac:dyDescent="0.3">
      <c r="A1918" s="22" t="s">
        <v>2666</v>
      </c>
      <c r="B1918" s="22" t="s">
        <v>2667</v>
      </c>
      <c r="C1918" s="22" t="s">
        <v>27797</v>
      </c>
      <c r="D1918" s="22" t="s">
        <v>246</v>
      </c>
      <c r="E1918" s="524">
        <v>40179</v>
      </c>
      <c r="F1918" s="524"/>
      <c r="G1918" s="22"/>
      <c r="H1918" s="309" t="s">
        <v>7583</v>
      </c>
      <c r="I1918" s="264"/>
      <c r="J1918" s="528"/>
      <c r="K1918" s="19"/>
      <c r="L1918" s="538"/>
    </row>
    <row r="1919" spans="1:12" x14ac:dyDescent="0.3">
      <c r="A1919" s="22" t="s">
        <v>2668</v>
      </c>
      <c r="B1919" s="22" t="s">
        <v>2669</v>
      </c>
      <c r="C1919" s="22" t="s">
        <v>27797</v>
      </c>
      <c r="D1919" s="22" t="s">
        <v>246</v>
      </c>
      <c r="E1919" s="524">
        <v>40179</v>
      </c>
      <c r="F1919" s="524"/>
      <c r="G1919" s="22"/>
      <c r="H1919" s="309" t="s">
        <v>7583</v>
      </c>
      <c r="I1919" s="264"/>
      <c r="J1919" s="528"/>
      <c r="K1919" s="19"/>
      <c r="L1919" s="538"/>
    </row>
    <row r="1920" spans="1:12" x14ac:dyDescent="0.3">
      <c r="A1920" s="22" t="s">
        <v>2670</v>
      </c>
      <c r="B1920" s="22" t="s">
        <v>2671</v>
      </c>
      <c r="C1920" s="22" t="s">
        <v>27797</v>
      </c>
      <c r="D1920" s="22" t="s">
        <v>246</v>
      </c>
      <c r="E1920" s="524">
        <v>40179</v>
      </c>
      <c r="F1920" s="524"/>
      <c r="G1920" s="22"/>
      <c r="H1920" s="309" t="s">
        <v>7583</v>
      </c>
      <c r="I1920" s="264"/>
      <c r="J1920" s="528"/>
      <c r="K1920" s="19"/>
      <c r="L1920" s="538"/>
    </row>
    <row r="1921" spans="1:12" x14ac:dyDescent="0.3">
      <c r="A1921" s="140" t="s">
        <v>2672</v>
      </c>
      <c r="B1921" s="141" t="s">
        <v>2673</v>
      </c>
      <c r="C1921" s="140" t="s">
        <v>27797</v>
      </c>
      <c r="D1921" s="140" t="s">
        <v>246</v>
      </c>
      <c r="E1921" s="522">
        <v>40179</v>
      </c>
      <c r="F1921" s="417">
        <v>45280</v>
      </c>
      <c r="G1921" s="417">
        <v>45280</v>
      </c>
      <c r="H1921" s="135" t="s">
        <v>26069</v>
      </c>
      <c r="I1921" s="529" t="s">
        <v>2555</v>
      </c>
      <c r="J1921" s="143"/>
      <c r="K1921" s="136"/>
      <c r="L1921" s="539"/>
    </row>
    <row r="1922" spans="1:12" x14ac:dyDescent="0.3">
      <c r="A1922" s="22" t="s">
        <v>2674</v>
      </c>
      <c r="B1922" s="22" t="s">
        <v>2675</v>
      </c>
      <c r="C1922" s="22" t="s">
        <v>27797</v>
      </c>
      <c r="D1922" s="22" t="s">
        <v>246</v>
      </c>
      <c r="E1922" s="524">
        <v>40179</v>
      </c>
      <c r="F1922" s="524"/>
      <c r="G1922" s="22"/>
      <c r="H1922" s="309" t="s">
        <v>7583</v>
      </c>
      <c r="I1922" s="264"/>
      <c r="J1922" s="528"/>
      <c r="K1922" s="19"/>
      <c r="L1922" s="538"/>
    </row>
    <row r="1923" spans="1:12" x14ac:dyDescent="0.3">
      <c r="A1923" s="22" t="s">
        <v>2676</v>
      </c>
      <c r="B1923" s="22" t="s">
        <v>2677</v>
      </c>
      <c r="C1923" s="22" t="s">
        <v>27797</v>
      </c>
      <c r="D1923" s="22" t="s">
        <v>246</v>
      </c>
      <c r="E1923" s="524">
        <v>40179</v>
      </c>
      <c r="F1923" s="524"/>
      <c r="G1923" s="22"/>
      <c r="H1923" s="309" t="s">
        <v>7583</v>
      </c>
      <c r="I1923" s="264"/>
      <c r="J1923" s="528"/>
      <c r="K1923" s="19"/>
      <c r="L1923" s="538"/>
    </row>
    <row r="1924" spans="1:12" x14ac:dyDescent="0.3">
      <c r="A1924" s="22" t="s">
        <v>2678</v>
      </c>
      <c r="B1924" s="22" t="s">
        <v>2679</v>
      </c>
      <c r="C1924" s="22" t="s">
        <v>27797</v>
      </c>
      <c r="D1924" s="22" t="s">
        <v>246</v>
      </c>
      <c r="E1924" s="524">
        <v>40179</v>
      </c>
      <c r="F1924" s="524"/>
      <c r="G1924" s="22"/>
      <c r="H1924" s="309" t="s">
        <v>7583</v>
      </c>
      <c r="I1924" s="264"/>
      <c r="J1924" s="528"/>
      <c r="K1924" s="19"/>
      <c r="L1924" s="538"/>
    </row>
    <row r="1925" spans="1:12" x14ac:dyDescent="0.3">
      <c r="A1925" s="22" t="s">
        <v>2680</v>
      </c>
      <c r="B1925" s="22" t="s">
        <v>2681</v>
      </c>
      <c r="C1925" s="22" t="s">
        <v>27797</v>
      </c>
      <c r="D1925" s="22" t="s">
        <v>246</v>
      </c>
      <c r="E1925" s="524">
        <v>40179</v>
      </c>
      <c r="F1925" s="524"/>
      <c r="G1925" s="22"/>
      <c r="H1925" s="309" t="s">
        <v>7583</v>
      </c>
      <c r="I1925" s="264"/>
      <c r="J1925" s="528"/>
      <c r="K1925" s="19"/>
      <c r="L1925" s="538"/>
    </row>
    <row r="1926" spans="1:12" x14ac:dyDescent="0.3">
      <c r="A1926" s="22" t="s">
        <v>2682</v>
      </c>
      <c r="B1926" s="22" t="s">
        <v>2683</v>
      </c>
      <c r="C1926" s="22" t="s">
        <v>27797</v>
      </c>
      <c r="D1926" s="22" t="s">
        <v>246</v>
      </c>
      <c r="E1926" s="524">
        <v>40179</v>
      </c>
      <c r="F1926" s="524"/>
      <c r="G1926" s="22"/>
      <c r="H1926" s="309" t="s">
        <v>7583</v>
      </c>
      <c r="I1926" s="264"/>
      <c r="J1926" s="528"/>
      <c r="K1926" s="19"/>
      <c r="L1926" s="538"/>
    </row>
    <row r="1927" spans="1:12" x14ac:dyDescent="0.3">
      <c r="A1927" s="22" t="s">
        <v>2684</v>
      </c>
      <c r="B1927" s="22" t="s">
        <v>2685</v>
      </c>
      <c r="C1927" s="22" t="s">
        <v>27797</v>
      </c>
      <c r="D1927" s="22" t="s">
        <v>246</v>
      </c>
      <c r="E1927" s="524">
        <v>40179</v>
      </c>
      <c r="F1927" s="524"/>
      <c r="G1927" s="22"/>
      <c r="H1927" s="309" t="s">
        <v>7583</v>
      </c>
      <c r="I1927" s="264"/>
      <c r="J1927" s="528"/>
      <c r="K1927" s="19"/>
      <c r="L1927" s="538"/>
    </row>
    <row r="1928" spans="1:12" x14ac:dyDescent="0.3">
      <c r="A1928" s="402" t="s">
        <v>2686</v>
      </c>
      <c r="B1928" s="402" t="s">
        <v>2687</v>
      </c>
      <c r="C1928" s="402" t="s">
        <v>27797</v>
      </c>
      <c r="D1928" s="402" t="s">
        <v>246</v>
      </c>
      <c r="E1928" s="522">
        <v>40179</v>
      </c>
      <c r="F1928" s="522">
        <v>45715</v>
      </c>
      <c r="G1928" s="522">
        <v>45715</v>
      </c>
      <c r="H1928" s="135" t="s">
        <v>26069</v>
      </c>
      <c r="I1928" s="142">
        <v>223</v>
      </c>
      <c r="J1928" s="143" t="s">
        <v>26065</v>
      </c>
      <c r="K1928" s="142" t="s">
        <v>26076</v>
      </c>
      <c r="L1928" s="539" t="s">
        <v>23107</v>
      </c>
    </row>
    <row r="1929" spans="1:12" x14ac:dyDescent="0.3">
      <c r="A1929" s="140" t="s">
        <v>2688</v>
      </c>
      <c r="B1929" s="141" t="s">
        <v>2689</v>
      </c>
      <c r="C1929" s="140" t="s">
        <v>27797</v>
      </c>
      <c r="D1929" s="140" t="s">
        <v>246</v>
      </c>
      <c r="E1929" s="522">
        <v>40179</v>
      </c>
      <c r="F1929" s="417">
        <v>45280</v>
      </c>
      <c r="G1929" s="417">
        <v>45280</v>
      </c>
      <c r="H1929" s="135" t="s">
        <v>26069</v>
      </c>
      <c r="I1929" s="142" t="s">
        <v>22145</v>
      </c>
      <c r="J1929" s="143" t="s">
        <v>2689</v>
      </c>
      <c r="K1929" s="142" t="s">
        <v>27797</v>
      </c>
      <c r="L1929" s="142" t="s">
        <v>246</v>
      </c>
    </row>
    <row r="1930" spans="1:12" x14ac:dyDescent="0.3">
      <c r="A1930" s="22" t="s">
        <v>2690</v>
      </c>
      <c r="B1930" s="22" t="s">
        <v>2691</v>
      </c>
      <c r="C1930" s="22" t="s">
        <v>27797</v>
      </c>
      <c r="D1930" s="22" t="s">
        <v>246</v>
      </c>
      <c r="E1930" s="524">
        <v>40179</v>
      </c>
      <c r="F1930" s="524"/>
      <c r="G1930" s="22"/>
      <c r="H1930" s="309" t="s">
        <v>7583</v>
      </c>
      <c r="I1930" s="264"/>
      <c r="J1930" s="528"/>
      <c r="K1930" s="19"/>
      <c r="L1930" s="538"/>
    </row>
    <row r="1931" spans="1:12" x14ac:dyDescent="0.3">
      <c r="A1931" s="22" t="s">
        <v>2692</v>
      </c>
      <c r="B1931" s="22" t="s">
        <v>2693</v>
      </c>
      <c r="C1931" s="22" t="s">
        <v>27797</v>
      </c>
      <c r="D1931" s="22" t="s">
        <v>246</v>
      </c>
      <c r="E1931" s="524">
        <v>40179</v>
      </c>
      <c r="F1931" s="524"/>
      <c r="G1931" s="22"/>
      <c r="H1931" s="309" t="s">
        <v>7583</v>
      </c>
      <c r="I1931" s="264"/>
      <c r="J1931" s="528"/>
      <c r="K1931" s="19"/>
      <c r="L1931" s="538"/>
    </row>
    <row r="1932" spans="1:12" x14ac:dyDescent="0.3">
      <c r="A1932" s="140" t="s">
        <v>2694</v>
      </c>
      <c r="B1932" s="141" t="s">
        <v>2695</v>
      </c>
      <c r="C1932" s="140" t="s">
        <v>27797</v>
      </c>
      <c r="D1932" s="140" t="s">
        <v>246</v>
      </c>
      <c r="E1932" s="522">
        <v>40179</v>
      </c>
      <c r="F1932" s="417">
        <v>45280</v>
      </c>
      <c r="G1932" s="417">
        <v>45280</v>
      </c>
      <c r="H1932" s="135" t="s">
        <v>26069</v>
      </c>
      <c r="I1932" s="529" t="s">
        <v>2555</v>
      </c>
      <c r="J1932" s="143"/>
      <c r="K1932" s="136"/>
      <c r="L1932" s="539"/>
    </row>
    <row r="1933" spans="1:12" x14ac:dyDescent="0.3">
      <c r="A1933" s="140" t="s">
        <v>2696</v>
      </c>
      <c r="B1933" s="141" t="s">
        <v>2697</v>
      </c>
      <c r="C1933" s="140" t="s">
        <v>27797</v>
      </c>
      <c r="D1933" s="140" t="s">
        <v>246</v>
      </c>
      <c r="E1933" s="522">
        <v>40179</v>
      </c>
      <c r="F1933" s="417">
        <v>45280</v>
      </c>
      <c r="G1933" s="417">
        <v>45280</v>
      </c>
      <c r="H1933" s="135" t="s">
        <v>26069</v>
      </c>
      <c r="I1933" s="142" t="s">
        <v>24654</v>
      </c>
      <c r="J1933" s="143" t="s">
        <v>2931</v>
      </c>
      <c r="K1933" s="142" t="s">
        <v>27807</v>
      </c>
      <c r="L1933" s="142" t="s">
        <v>10320</v>
      </c>
    </row>
    <row r="1934" spans="1:12" x14ac:dyDescent="0.3">
      <c r="A1934" s="22" t="s">
        <v>2698</v>
      </c>
      <c r="B1934" s="22" t="s">
        <v>2699</v>
      </c>
      <c r="C1934" s="22" t="s">
        <v>27797</v>
      </c>
      <c r="D1934" s="22" t="s">
        <v>246</v>
      </c>
      <c r="E1934" s="524">
        <v>40179</v>
      </c>
      <c r="F1934" s="524"/>
      <c r="G1934" s="22"/>
      <c r="H1934" s="309" t="s">
        <v>7583</v>
      </c>
      <c r="I1934" s="264"/>
      <c r="J1934" s="528"/>
      <c r="K1934" s="19"/>
      <c r="L1934" s="538"/>
    </row>
    <row r="1935" spans="1:12" x14ac:dyDescent="0.3">
      <c r="A1935" s="22" t="s">
        <v>2700</v>
      </c>
      <c r="B1935" s="22" t="s">
        <v>2701</v>
      </c>
      <c r="C1935" s="22" t="s">
        <v>27797</v>
      </c>
      <c r="D1935" s="22" t="s">
        <v>246</v>
      </c>
      <c r="E1935" s="524">
        <v>40179</v>
      </c>
      <c r="F1935" s="524"/>
      <c r="G1935" s="22"/>
      <c r="H1935" s="309" t="s">
        <v>7583</v>
      </c>
      <c r="I1935" s="264"/>
      <c r="J1935" s="528"/>
      <c r="K1935" s="19"/>
      <c r="L1935" s="538"/>
    </row>
    <row r="1936" spans="1:12" x14ac:dyDescent="0.3">
      <c r="A1936" s="140" t="s">
        <v>2702</v>
      </c>
      <c r="B1936" s="141" t="s">
        <v>2703</v>
      </c>
      <c r="C1936" s="140" t="s">
        <v>27797</v>
      </c>
      <c r="D1936" s="140" t="s">
        <v>246</v>
      </c>
      <c r="E1936" s="522">
        <v>40179</v>
      </c>
      <c r="F1936" s="417">
        <v>45721</v>
      </c>
      <c r="G1936" s="417">
        <v>45721</v>
      </c>
      <c r="H1936" s="135" t="s">
        <v>26069</v>
      </c>
      <c r="I1936" s="142">
        <v>71388002</v>
      </c>
      <c r="J1936" s="143" t="s">
        <v>26083</v>
      </c>
      <c r="K1936" s="142" t="s">
        <v>27807</v>
      </c>
      <c r="L1936" s="142" t="s">
        <v>10320</v>
      </c>
    </row>
    <row r="1937" spans="1:12" x14ac:dyDescent="0.3">
      <c r="A1937" s="140" t="s">
        <v>2704</v>
      </c>
      <c r="B1937" s="141" t="s">
        <v>2705</v>
      </c>
      <c r="C1937" s="140" t="s">
        <v>27797</v>
      </c>
      <c r="D1937" s="140" t="s">
        <v>246</v>
      </c>
      <c r="E1937" s="522">
        <v>40179</v>
      </c>
      <c r="F1937" s="417">
        <v>45280</v>
      </c>
      <c r="G1937" s="417">
        <v>45280</v>
      </c>
      <c r="H1937" s="135" t="s">
        <v>26069</v>
      </c>
      <c r="I1937" s="142">
        <v>51</v>
      </c>
      <c r="J1937" s="143" t="s">
        <v>9566</v>
      </c>
      <c r="K1937" s="142" t="s">
        <v>9562</v>
      </c>
      <c r="L1937" s="539" t="s">
        <v>9563</v>
      </c>
    </row>
    <row r="1938" spans="1:12" x14ac:dyDescent="0.3">
      <c r="A1938" s="140" t="s">
        <v>2706</v>
      </c>
      <c r="B1938" s="141" t="s">
        <v>2707</v>
      </c>
      <c r="C1938" s="140" t="s">
        <v>27797</v>
      </c>
      <c r="D1938" s="140" t="s">
        <v>246</v>
      </c>
      <c r="E1938" s="522">
        <v>40179</v>
      </c>
      <c r="F1938" s="417">
        <v>45280</v>
      </c>
      <c r="G1938" s="417">
        <v>45280</v>
      </c>
      <c r="H1938" s="135" t="s">
        <v>26069</v>
      </c>
      <c r="I1938" s="529" t="s">
        <v>2555</v>
      </c>
      <c r="J1938" s="143"/>
      <c r="K1938" s="136"/>
      <c r="L1938" s="142"/>
    </row>
    <row r="1939" spans="1:12" x14ac:dyDescent="0.3">
      <c r="A1939" s="22" t="s">
        <v>2708</v>
      </c>
      <c r="B1939" s="22" t="s">
        <v>2709</v>
      </c>
      <c r="C1939" s="22" t="s">
        <v>27797</v>
      </c>
      <c r="D1939" s="22" t="s">
        <v>246</v>
      </c>
      <c r="E1939" s="524">
        <v>40179</v>
      </c>
      <c r="F1939" s="524"/>
      <c r="G1939" s="22"/>
      <c r="H1939" s="309" t="s">
        <v>7583</v>
      </c>
      <c r="I1939" s="264"/>
      <c r="J1939" s="528"/>
      <c r="K1939" s="30"/>
      <c r="L1939" s="538"/>
    </row>
    <row r="1940" spans="1:12" x14ac:dyDescent="0.3">
      <c r="A1940" s="22" t="s">
        <v>2710</v>
      </c>
      <c r="B1940" s="22" t="s">
        <v>2711</v>
      </c>
      <c r="C1940" s="22" t="s">
        <v>27797</v>
      </c>
      <c r="D1940" s="22" t="s">
        <v>246</v>
      </c>
      <c r="E1940" s="524">
        <v>40179</v>
      </c>
      <c r="F1940" s="524"/>
      <c r="G1940" s="22"/>
      <c r="H1940" s="309" t="s">
        <v>7583</v>
      </c>
      <c r="I1940" s="264"/>
      <c r="J1940" s="528"/>
      <c r="K1940" s="19"/>
      <c r="L1940" s="538"/>
    </row>
    <row r="1941" spans="1:12" x14ac:dyDescent="0.3">
      <c r="A1941" s="22" t="s">
        <v>2712</v>
      </c>
      <c r="B1941" s="22" t="s">
        <v>2713</v>
      </c>
      <c r="C1941" s="22" t="s">
        <v>27797</v>
      </c>
      <c r="D1941" s="22" t="s">
        <v>246</v>
      </c>
      <c r="E1941" s="524">
        <v>40179</v>
      </c>
      <c r="F1941" s="524"/>
      <c r="G1941" s="22"/>
      <c r="H1941" s="309" t="s">
        <v>7583</v>
      </c>
      <c r="I1941" s="264"/>
      <c r="J1941" s="528"/>
      <c r="K1941" s="19"/>
      <c r="L1941" s="538"/>
    </row>
    <row r="1942" spans="1:12" x14ac:dyDescent="0.3">
      <c r="A1942" s="22" t="s">
        <v>2714</v>
      </c>
      <c r="B1942" s="22" t="s">
        <v>2715</v>
      </c>
      <c r="C1942" s="22" t="s">
        <v>27797</v>
      </c>
      <c r="D1942" s="22" t="s">
        <v>246</v>
      </c>
      <c r="E1942" s="524">
        <v>40179</v>
      </c>
      <c r="F1942" s="524"/>
      <c r="G1942" s="22"/>
      <c r="H1942" s="309" t="s">
        <v>7583</v>
      </c>
      <c r="I1942" s="264"/>
      <c r="J1942" s="528"/>
      <c r="K1942" s="19"/>
      <c r="L1942" s="538"/>
    </row>
    <row r="1943" spans="1:12" x14ac:dyDescent="0.3">
      <c r="A1943" s="140" t="s">
        <v>2716</v>
      </c>
      <c r="B1943" s="141" t="s">
        <v>2717</v>
      </c>
      <c r="C1943" s="140" t="s">
        <v>27797</v>
      </c>
      <c r="D1943" s="140" t="s">
        <v>246</v>
      </c>
      <c r="E1943" s="522">
        <v>40179</v>
      </c>
      <c r="F1943" s="417">
        <v>45280</v>
      </c>
      <c r="G1943" s="417">
        <v>45280</v>
      </c>
      <c r="H1943" s="135" t="s">
        <v>26069</v>
      </c>
      <c r="I1943" s="529" t="s">
        <v>2555</v>
      </c>
      <c r="J1943" s="143"/>
      <c r="K1943" s="136"/>
      <c r="L1943" s="539"/>
    </row>
    <row r="1944" spans="1:12" x14ac:dyDescent="0.3">
      <c r="A1944" s="140" t="s">
        <v>2718</v>
      </c>
      <c r="B1944" s="141" t="s">
        <v>2719</v>
      </c>
      <c r="C1944" s="140" t="s">
        <v>27797</v>
      </c>
      <c r="D1944" s="140" t="s">
        <v>246</v>
      </c>
      <c r="E1944" s="522">
        <v>40179</v>
      </c>
      <c r="F1944" s="417">
        <v>45280</v>
      </c>
      <c r="G1944" s="417">
        <v>45280</v>
      </c>
      <c r="H1944" s="135" t="s">
        <v>26069</v>
      </c>
      <c r="I1944" s="529" t="s">
        <v>2555</v>
      </c>
      <c r="J1944" s="143"/>
      <c r="K1944" s="136"/>
      <c r="L1944" s="142"/>
    </row>
    <row r="1945" spans="1:12" x14ac:dyDescent="0.3">
      <c r="A1945" s="140" t="s">
        <v>2720</v>
      </c>
      <c r="B1945" s="141" t="s">
        <v>2721</v>
      </c>
      <c r="C1945" s="140" t="s">
        <v>27797</v>
      </c>
      <c r="D1945" s="140" t="s">
        <v>246</v>
      </c>
      <c r="E1945" s="522">
        <v>40179</v>
      </c>
      <c r="F1945" s="417">
        <v>45280</v>
      </c>
      <c r="G1945" s="417">
        <v>45280</v>
      </c>
      <c r="H1945" s="135" t="s">
        <v>26069</v>
      </c>
      <c r="I1945" s="529" t="s">
        <v>2555</v>
      </c>
      <c r="J1945" s="143"/>
      <c r="K1945" s="136"/>
      <c r="L1945" s="142"/>
    </row>
    <row r="1946" spans="1:12" x14ac:dyDescent="0.3">
      <c r="A1946" s="140" t="s">
        <v>1348</v>
      </c>
      <c r="B1946" s="141" t="s">
        <v>2722</v>
      </c>
      <c r="C1946" s="140" t="s">
        <v>27797</v>
      </c>
      <c r="D1946" s="140" t="s">
        <v>246</v>
      </c>
      <c r="E1946" s="522">
        <v>40179</v>
      </c>
      <c r="F1946" s="417">
        <v>45280</v>
      </c>
      <c r="G1946" s="417">
        <v>45280</v>
      </c>
      <c r="H1946" s="135" t="s">
        <v>26069</v>
      </c>
      <c r="I1946" s="142" t="s">
        <v>1346</v>
      </c>
      <c r="J1946" s="143" t="s">
        <v>1347</v>
      </c>
      <c r="K1946" s="142" t="s">
        <v>27797</v>
      </c>
      <c r="L1946" s="142" t="s">
        <v>246</v>
      </c>
    </row>
    <row r="1947" spans="1:12" x14ac:dyDescent="0.3">
      <c r="A1947" s="140" t="s">
        <v>2723</v>
      </c>
      <c r="B1947" s="141" t="s">
        <v>2724</v>
      </c>
      <c r="C1947" s="140" t="s">
        <v>27797</v>
      </c>
      <c r="D1947" s="140" t="s">
        <v>246</v>
      </c>
      <c r="E1947" s="522">
        <v>40179</v>
      </c>
      <c r="F1947" s="417">
        <v>45280</v>
      </c>
      <c r="G1947" s="417">
        <v>45280</v>
      </c>
      <c r="H1947" s="135" t="s">
        <v>26069</v>
      </c>
      <c r="I1947" s="529" t="s">
        <v>2555</v>
      </c>
      <c r="J1947" s="143"/>
      <c r="K1947" s="136"/>
      <c r="L1947" s="142"/>
    </row>
    <row r="1948" spans="1:12" x14ac:dyDescent="0.3">
      <c r="A1948" s="140" t="s">
        <v>2725</v>
      </c>
      <c r="B1948" s="141" t="s">
        <v>2726</v>
      </c>
      <c r="C1948" s="140" t="s">
        <v>27797</v>
      </c>
      <c r="D1948" s="140" t="s">
        <v>246</v>
      </c>
      <c r="E1948" s="522">
        <v>40179</v>
      </c>
      <c r="F1948" s="417">
        <v>45280</v>
      </c>
      <c r="G1948" s="417">
        <v>45280</v>
      </c>
      <c r="H1948" s="135" t="s">
        <v>26069</v>
      </c>
      <c r="I1948" s="529" t="s">
        <v>2555</v>
      </c>
      <c r="J1948" s="143"/>
      <c r="K1948" s="136"/>
      <c r="L1948" s="142"/>
    </row>
    <row r="1949" spans="1:12" x14ac:dyDescent="0.3">
      <c r="A1949" s="140" t="s">
        <v>2605</v>
      </c>
      <c r="B1949" s="141" t="s">
        <v>2604</v>
      </c>
      <c r="C1949" s="140" t="s">
        <v>27797</v>
      </c>
      <c r="D1949" s="140" t="s">
        <v>246</v>
      </c>
      <c r="E1949" s="522">
        <v>40179</v>
      </c>
      <c r="F1949" s="417">
        <v>45280</v>
      </c>
      <c r="G1949" s="417">
        <v>45280</v>
      </c>
      <c r="H1949" s="135" t="s">
        <v>26069</v>
      </c>
      <c r="I1949" s="142">
        <v>29</v>
      </c>
      <c r="J1949" s="143" t="s">
        <v>23118</v>
      </c>
      <c r="K1949" s="142" t="s">
        <v>23116</v>
      </c>
      <c r="L1949" s="142" t="s">
        <v>23117</v>
      </c>
    </row>
    <row r="1950" spans="1:12" x14ac:dyDescent="0.3">
      <c r="A1950" s="22" t="s">
        <v>2727</v>
      </c>
      <c r="B1950" s="22" t="s">
        <v>2728</v>
      </c>
      <c r="C1950" s="22" t="s">
        <v>27797</v>
      </c>
      <c r="D1950" s="22" t="s">
        <v>246</v>
      </c>
      <c r="E1950" s="524">
        <v>40179</v>
      </c>
      <c r="F1950" s="524"/>
      <c r="G1950" s="22"/>
      <c r="H1950" s="309" t="s">
        <v>7583</v>
      </c>
      <c r="I1950" s="264"/>
      <c r="J1950" s="528"/>
      <c r="K1950" s="29"/>
      <c r="L1950" s="538"/>
    </row>
    <row r="1951" spans="1:12" x14ac:dyDescent="0.3">
      <c r="A1951" s="140" t="s">
        <v>2729</v>
      </c>
      <c r="B1951" s="141" t="s">
        <v>2730</v>
      </c>
      <c r="C1951" s="140" t="s">
        <v>27797</v>
      </c>
      <c r="D1951" s="140" t="s">
        <v>246</v>
      </c>
      <c r="E1951" s="522">
        <v>40179</v>
      </c>
      <c r="F1951" s="417">
        <v>45721</v>
      </c>
      <c r="G1951" s="417">
        <v>45721</v>
      </c>
      <c r="H1951" s="135" t="s">
        <v>26069</v>
      </c>
      <c r="I1951" s="142" t="s">
        <v>26077</v>
      </c>
      <c r="J1951" s="143" t="s">
        <v>26078</v>
      </c>
      <c r="K1951" s="142" t="s">
        <v>27807</v>
      </c>
      <c r="L1951" s="142" t="s">
        <v>10320</v>
      </c>
    </row>
    <row r="1952" spans="1:12" x14ac:dyDescent="0.3">
      <c r="A1952" s="140" t="s">
        <v>2731</v>
      </c>
      <c r="B1952" s="141" t="s">
        <v>1983</v>
      </c>
      <c r="C1952" s="140" t="s">
        <v>27797</v>
      </c>
      <c r="D1952" s="140" t="s">
        <v>246</v>
      </c>
      <c r="E1952" s="522">
        <v>40179</v>
      </c>
      <c r="F1952" s="417">
        <v>45721</v>
      </c>
      <c r="G1952" s="417">
        <v>45721</v>
      </c>
      <c r="H1952" s="135" t="s">
        <v>26069</v>
      </c>
      <c r="I1952" s="142" t="s">
        <v>26079</v>
      </c>
      <c r="J1952" s="143" t="s">
        <v>26080</v>
      </c>
      <c r="K1952" s="142" t="s">
        <v>27807</v>
      </c>
      <c r="L1952" s="142" t="s">
        <v>10320</v>
      </c>
    </row>
    <row r="1953" spans="1:12" x14ac:dyDescent="0.3">
      <c r="A1953" s="140" t="s">
        <v>2732</v>
      </c>
      <c r="B1953" s="141" t="s">
        <v>2733</v>
      </c>
      <c r="C1953" s="140" t="s">
        <v>27797</v>
      </c>
      <c r="D1953" s="140" t="s">
        <v>246</v>
      </c>
      <c r="E1953" s="522">
        <v>40179</v>
      </c>
      <c r="F1953" s="417">
        <v>45721</v>
      </c>
      <c r="G1953" s="417">
        <v>45721</v>
      </c>
      <c r="H1953" s="135" t="s">
        <v>26069</v>
      </c>
      <c r="I1953" s="142">
        <v>373110003</v>
      </c>
      <c r="J1953" s="143" t="s">
        <v>26082</v>
      </c>
      <c r="K1953" s="142" t="s">
        <v>27807</v>
      </c>
      <c r="L1953" s="142" t="s">
        <v>10320</v>
      </c>
    </row>
    <row r="1954" spans="1:12" x14ac:dyDescent="0.3">
      <c r="A1954" s="22" t="s">
        <v>2734</v>
      </c>
      <c r="B1954" s="22" t="s">
        <v>2735</v>
      </c>
      <c r="C1954" s="22" t="s">
        <v>27797</v>
      </c>
      <c r="D1954" s="22" t="s">
        <v>246</v>
      </c>
      <c r="E1954" s="524">
        <v>40179</v>
      </c>
      <c r="F1954" s="524"/>
      <c r="G1954" s="22"/>
      <c r="H1954" s="309" t="s">
        <v>7583</v>
      </c>
      <c r="I1954" s="264"/>
      <c r="J1954" s="528"/>
      <c r="K1954" s="29"/>
      <c r="L1954" s="538"/>
    </row>
    <row r="1955" spans="1:12" x14ac:dyDescent="0.3">
      <c r="A1955" s="140" t="s">
        <v>2736</v>
      </c>
      <c r="B1955" s="141" t="s">
        <v>2737</v>
      </c>
      <c r="C1955" s="140" t="s">
        <v>27797</v>
      </c>
      <c r="D1955" s="140" t="s">
        <v>246</v>
      </c>
      <c r="E1955" s="522">
        <v>40179</v>
      </c>
      <c r="F1955" s="417">
        <v>45280</v>
      </c>
      <c r="G1955" s="417">
        <v>45280</v>
      </c>
      <c r="H1955" s="135" t="s">
        <v>26069</v>
      </c>
      <c r="I1955" s="142">
        <v>41</v>
      </c>
      <c r="J1955" s="143" t="s">
        <v>9561</v>
      </c>
      <c r="K1955" s="142" t="s">
        <v>9562</v>
      </c>
      <c r="L1955" s="539" t="s">
        <v>9563</v>
      </c>
    </row>
    <row r="1956" spans="1:12" x14ac:dyDescent="0.3">
      <c r="A1956" s="140" t="s">
        <v>2738</v>
      </c>
      <c r="B1956" s="141" t="s">
        <v>2739</v>
      </c>
      <c r="C1956" s="140" t="s">
        <v>27797</v>
      </c>
      <c r="D1956" s="140" t="s">
        <v>246</v>
      </c>
      <c r="E1956" s="522">
        <v>40179</v>
      </c>
      <c r="F1956" s="417">
        <v>45280</v>
      </c>
      <c r="G1956" s="417">
        <v>45280</v>
      </c>
      <c r="H1956" s="135" t="s">
        <v>26069</v>
      </c>
      <c r="I1956" s="142">
        <v>93</v>
      </c>
      <c r="J1956" s="143" t="s">
        <v>2739</v>
      </c>
      <c r="K1956" s="142" t="s">
        <v>9564</v>
      </c>
      <c r="L1956" s="142" t="s">
        <v>9565</v>
      </c>
    </row>
    <row r="1957" spans="1:12" x14ac:dyDescent="0.3">
      <c r="A1957" s="140" t="s">
        <v>2740</v>
      </c>
      <c r="B1957" s="141" t="s">
        <v>2741</v>
      </c>
      <c r="C1957" s="140" t="s">
        <v>27797</v>
      </c>
      <c r="D1957" s="140" t="s">
        <v>246</v>
      </c>
      <c r="E1957" s="522">
        <v>40179</v>
      </c>
      <c r="F1957" s="417">
        <v>45280</v>
      </c>
      <c r="G1957" s="417">
        <v>45280</v>
      </c>
      <c r="H1957" s="135" t="s">
        <v>26069</v>
      </c>
      <c r="I1957" s="142">
        <v>97</v>
      </c>
      <c r="J1957" s="143" t="s">
        <v>2741</v>
      </c>
      <c r="K1957" s="142" t="s">
        <v>9564</v>
      </c>
      <c r="L1957" s="142" t="s">
        <v>9565</v>
      </c>
    </row>
    <row r="1958" spans="1:12" x14ac:dyDescent="0.3">
      <c r="A1958" s="140" t="s">
        <v>2742</v>
      </c>
      <c r="B1958" s="141" t="s">
        <v>2743</v>
      </c>
      <c r="C1958" s="140" t="s">
        <v>27797</v>
      </c>
      <c r="D1958" s="140" t="s">
        <v>246</v>
      </c>
      <c r="E1958" s="522">
        <v>40179</v>
      </c>
      <c r="F1958" s="417">
        <v>45280</v>
      </c>
      <c r="G1958" s="417">
        <v>45280</v>
      </c>
      <c r="H1958" s="135" t="s">
        <v>26069</v>
      </c>
      <c r="I1958" s="142" t="s">
        <v>22146</v>
      </c>
      <c r="J1958" s="143" t="s">
        <v>2743</v>
      </c>
      <c r="K1958" s="142" t="s">
        <v>27797</v>
      </c>
      <c r="L1958" s="142" t="s">
        <v>246</v>
      </c>
    </row>
    <row r="1959" spans="1:12" x14ac:dyDescent="0.3">
      <c r="A1959" s="140" t="s">
        <v>2744</v>
      </c>
      <c r="B1959" s="141" t="s">
        <v>2745</v>
      </c>
      <c r="C1959" s="140" t="s">
        <v>27797</v>
      </c>
      <c r="D1959" s="140" t="s">
        <v>246</v>
      </c>
      <c r="E1959" s="522">
        <v>40179</v>
      </c>
      <c r="F1959" s="417">
        <v>45952</v>
      </c>
      <c r="G1959" s="417">
        <v>45952</v>
      </c>
      <c r="H1959" s="135" t="s">
        <v>26069</v>
      </c>
      <c r="I1959" s="529" t="s">
        <v>2555</v>
      </c>
      <c r="J1959" s="143"/>
      <c r="K1959" s="136"/>
      <c r="L1959" s="142"/>
    </row>
    <row r="1960" spans="1:12" x14ac:dyDescent="0.3">
      <c r="A1960" s="140" t="s">
        <v>2746</v>
      </c>
      <c r="B1960" s="141" t="s">
        <v>2747</v>
      </c>
      <c r="C1960" s="140" t="s">
        <v>27797</v>
      </c>
      <c r="D1960" s="140" t="s">
        <v>246</v>
      </c>
      <c r="E1960" s="522">
        <v>40179</v>
      </c>
      <c r="F1960" s="417">
        <v>45952</v>
      </c>
      <c r="G1960" s="417">
        <v>45952</v>
      </c>
      <c r="H1960" s="135" t="s">
        <v>26069</v>
      </c>
      <c r="I1960" s="529" t="s">
        <v>2555</v>
      </c>
      <c r="J1960" s="143"/>
      <c r="K1960" s="136"/>
      <c r="L1960" s="142"/>
    </row>
    <row r="1961" spans="1:12" x14ac:dyDescent="0.3">
      <c r="A1961" s="140" t="s">
        <v>2748</v>
      </c>
      <c r="B1961" s="141" t="s">
        <v>2749</v>
      </c>
      <c r="C1961" s="140" t="s">
        <v>27797</v>
      </c>
      <c r="D1961" s="140" t="s">
        <v>246</v>
      </c>
      <c r="E1961" s="522">
        <v>40179</v>
      </c>
      <c r="F1961" s="417">
        <v>45952</v>
      </c>
      <c r="G1961" s="417">
        <v>45952</v>
      </c>
      <c r="H1961" s="135" t="s">
        <v>26069</v>
      </c>
      <c r="I1961" s="529" t="s">
        <v>2555</v>
      </c>
      <c r="J1961" s="143"/>
      <c r="K1961" s="136"/>
      <c r="L1961" s="142"/>
    </row>
    <row r="1962" spans="1:12" x14ac:dyDescent="0.3">
      <c r="A1962" s="140" t="s">
        <v>2750</v>
      </c>
      <c r="B1962" s="141" t="s">
        <v>4557</v>
      </c>
      <c r="C1962" s="140" t="s">
        <v>27797</v>
      </c>
      <c r="D1962" s="140" t="s">
        <v>246</v>
      </c>
      <c r="E1962" s="522">
        <v>40179</v>
      </c>
      <c r="F1962" s="417">
        <v>45952</v>
      </c>
      <c r="G1962" s="417">
        <v>45952</v>
      </c>
      <c r="H1962" s="135" t="s">
        <v>26069</v>
      </c>
      <c r="I1962" s="529" t="s">
        <v>2555</v>
      </c>
      <c r="J1962" s="143"/>
      <c r="K1962" s="136"/>
      <c r="L1962" s="142"/>
    </row>
    <row r="1963" spans="1:12" x14ac:dyDescent="0.3">
      <c r="A1963" s="140" t="s">
        <v>2751</v>
      </c>
      <c r="B1963" s="141" t="s">
        <v>2749</v>
      </c>
      <c r="C1963" s="140" t="s">
        <v>27797</v>
      </c>
      <c r="D1963" s="140" t="s">
        <v>246</v>
      </c>
      <c r="E1963" s="522">
        <v>40179</v>
      </c>
      <c r="F1963" s="417">
        <v>45280</v>
      </c>
      <c r="G1963" s="417">
        <v>45280</v>
      </c>
      <c r="H1963" s="135" t="s">
        <v>26069</v>
      </c>
      <c r="I1963" s="529" t="s">
        <v>2555</v>
      </c>
      <c r="J1963" s="143"/>
      <c r="K1963" s="136"/>
      <c r="L1963" s="142"/>
    </row>
    <row r="1964" spans="1:12" x14ac:dyDescent="0.3">
      <c r="A1964" s="140" t="s">
        <v>2752</v>
      </c>
      <c r="B1964" s="141" t="s">
        <v>2753</v>
      </c>
      <c r="C1964" s="140" t="s">
        <v>27797</v>
      </c>
      <c r="D1964" s="140" t="s">
        <v>246</v>
      </c>
      <c r="E1964" s="522">
        <v>40179</v>
      </c>
      <c r="F1964" s="417">
        <v>45952</v>
      </c>
      <c r="G1964" s="417">
        <v>45952</v>
      </c>
      <c r="H1964" s="135" t="s">
        <v>26069</v>
      </c>
      <c r="I1964" s="529" t="s">
        <v>2555</v>
      </c>
      <c r="J1964" s="143"/>
      <c r="K1964" s="136"/>
      <c r="L1964" s="142"/>
    </row>
    <row r="1965" spans="1:12" x14ac:dyDescent="0.3">
      <c r="A1965" s="140" t="s">
        <v>2754</v>
      </c>
      <c r="B1965" s="141" t="s">
        <v>2755</v>
      </c>
      <c r="C1965" s="140" t="s">
        <v>27797</v>
      </c>
      <c r="D1965" s="140" t="s">
        <v>246</v>
      </c>
      <c r="E1965" s="522">
        <v>40179</v>
      </c>
      <c r="F1965" s="417">
        <v>45952</v>
      </c>
      <c r="G1965" s="417">
        <v>45952</v>
      </c>
      <c r="H1965" s="135" t="s">
        <v>26069</v>
      </c>
      <c r="I1965" s="529" t="s">
        <v>2555</v>
      </c>
      <c r="J1965" s="143"/>
      <c r="K1965" s="136"/>
      <c r="L1965" s="142"/>
    </row>
    <row r="1966" spans="1:12" x14ac:dyDescent="0.3">
      <c r="A1966" s="140" t="s">
        <v>2756</v>
      </c>
      <c r="B1966" s="141" t="s">
        <v>2757</v>
      </c>
      <c r="C1966" s="140" t="s">
        <v>27797</v>
      </c>
      <c r="D1966" s="140" t="s">
        <v>246</v>
      </c>
      <c r="E1966" s="522">
        <v>40179</v>
      </c>
      <c r="F1966" s="417">
        <v>45952</v>
      </c>
      <c r="G1966" s="417">
        <v>45952</v>
      </c>
      <c r="H1966" s="135" t="s">
        <v>26069</v>
      </c>
      <c r="I1966" s="529" t="s">
        <v>2555</v>
      </c>
      <c r="J1966" s="143"/>
      <c r="K1966" s="136"/>
      <c r="L1966" s="142"/>
    </row>
    <row r="1967" spans="1:12" x14ac:dyDescent="0.3">
      <c r="A1967" s="140" t="s">
        <v>2758</v>
      </c>
      <c r="B1967" s="141" t="s">
        <v>2759</v>
      </c>
      <c r="C1967" s="140" t="s">
        <v>27797</v>
      </c>
      <c r="D1967" s="140" t="s">
        <v>246</v>
      </c>
      <c r="E1967" s="522">
        <v>40179</v>
      </c>
      <c r="F1967" s="417">
        <v>45952</v>
      </c>
      <c r="G1967" s="417">
        <v>45952</v>
      </c>
      <c r="H1967" s="135" t="s">
        <v>26069</v>
      </c>
      <c r="I1967" s="529" t="s">
        <v>2555</v>
      </c>
      <c r="J1967" s="143"/>
      <c r="K1967" s="136"/>
      <c r="L1967" s="142"/>
    </row>
    <row r="1968" spans="1:12" x14ac:dyDescent="0.3">
      <c r="A1968" s="22" t="s">
        <v>2760</v>
      </c>
      <c r="B1968" s="22" t="s">
        <v>2761</v>
      </c>
      <c r="C1968" s="22" t="s">
        <v>27797</v>
      </c>
      <c r="D1968" s="22" t="s">
        <v>246</v>
      </c>
      <c r="E1968" s="524">
        <v>40179</v>
      </c>
      <c r="F1968" s="524"/>
      <c r="G1968" s="22"/>
      <c r="H1968" s="309" t="s">
        <v>7583</v>
      </c>
      <c r="I1968" s="264"/>
      <c r="J1968" s="528"/>
      <c r="K1968" s="19"/>
      <c r="L1968" s="538"/>
    </row>
    <row r="1969" spans="1:12" x14ac:dyDescent="0.3">
      <c r="A1969" s="22" t="s">
        <v>2762</v>
      </c>
      <c r="B1969" s="22" t="s">
        <v>2763</v>
      </c>
      <c r="C1969" s="22" t="s">
        <v>27797</v>
      </c>
      <c r="D1969" s="22" t="s">
        <v>246</v>
      </c>
      <c r="E1969" s="524">
        <v>40179</v>
      </c>
      <c r="F1969" s="524"/>
      <c r="G1969" s="22"/>
      <c r="H1969" s="309" t="s">
        <v>7583</v>
      </c>
      <c r="I1969" s="264"/>
      <c r="J1969" s="528"/>
      <c r="K1969" s="19"/>
      <c r="L1969" s="538"/>
    </row>
    <row r="1970" spans="1:12" x14ac:dyDescent="0.3">
      <c r="A1970" s="22" t="s">
        <v>2764</v>
      </c>
      <c r="B1970" s="22" t="s">
        <v>2765</v>
      </c>
      <c r="C1970" s="22" t="s">
        <v>27797</v>
      </c>
      <c r="D1970" s="22" t="s">
        <v>246</v>
      </c>
      <c r="E1970" s="524">
        <v>40179</v>
      </c>
      <c r="F1970" s="524"/>
      <c r="G1970" s="22"/>
      <c r="H1970" s="309" t="s">
        <v>7583</v>
      </c>
      <c r="I1970" s="264"/>
      <c r="J1970" s="528"/>
      <c r="K1970" s="19"/>
      <c r="L1970" s="538"/>
    </row>
    <row r="1971" spans="1:12" x14ac:dyDescent="0.3">
      <c r="A1971" s="140" t="s">
        <v>2766</v>
      </c>
      <c r="B1971" s="141" t="s">
        <v>2767</v>
      </c>
      <c r="C1971" s="140" t="s">
        <v>27797</v>
      </c>
      <c r="D1971" s="140" t="s">
        <v>246</v>
      </c>
      <c r="E1971" s="522">
        <v>40179</v>
      </c>
      <c r="F1971" s="417">
        <v>45280</v>
      </c>
      <c r="G1971" s="417">
        <v>45280</v>
      </c>
      <c r="H1971" s="135" t="s">
        <v>26069</v>
      </c>
      <c r="I1971" s="142" t="s">
        <v>22216</v>
      </c>
      <c r="J1971" s="143" t="s">
        <v>2767</v>
      </c>
      <c r="K1971" s="142" t="s">
        <v>27797</v>
      </c>
      <c r="L1971" s="539" t="s">
        <v>246</v>
      </c>
    </row>
    <row r="1972" spans="1:12" x14ac:dyDescent="0.3">
      <c r="A1972" s="140" t="s">
        <v>2768</v>
      </c>
      <c r="B1972" s="141" t="s">
        <v>2769</v>
      </c>
      <c r="C1972" s="140" t="s">
        <v>27797</v>
      </c>
      <c r="D1972" s="140" t="s">
        <v>246</v>
      </c>
      <c r="E1972" s="522">
        <v>40179</v>
      </c>
      <c r="F1972" s="417">
        <v>45280</v>
      </c>
      <c r="G1972" s="417">
        <v>45280</v>
      </c>
      <c r="H1972" s="135" t="s">
        <v>26069</v>
      </c>
      <c r="I1972" s="142">
        <v>183452005</v>
      </c>
      <c r="J1972" s="143" t="s">
        <v>23719</v>
      </c>
      <c r="K1972" s="142" t="s">
        <v>27807</v>
      </c>
      <c r="L1972" s="142" t="s">
        <v>10320</v>
      </c>
    </row>
    <row r="1973" spans="1:12" x14ac:dyDescent="0.3">
      <c r="A1973" s="140" t="s">
        <v>2770</v>
      </c>
      <c r="B1973" s="141" t="s">
        <v>2771</v>
      </c>
      <c r="C1973" s="140" t="s">
        <v>27797</v>
      </c>
      <c r="D1973" s="140" t="s">
        <v>246</v>
      </c>
      <c r="E1973" s="522">
        <v>40179</v>
      </c>
      <c r="F1973" s="417">
        <v>45280</v>
      </c>
      <c r="G1973" s="417">
        <v>45280</v>
      </c>
      <c r="H1973" s="135" t="s">
        <v>26069</v>
      </c>
      <c r="I1973" s="142">
        <v>8715000</v>
      </c>
      <c r="J1973" s="143" t="s">
        <v>23720</v>
      </c>
      <c r="K1973" s="142" t="s">
        <v>27807</v>
      </c>
      <c r="L1973" s="142" t="s">
        <v>10320</v>
      </c>
    </row>
    <row r="1974" spans="1:12" x14ac:dyDescent="0.3">
      <c r="A1974" s="140" t="s">
        <v>2634</v>
      </c>
      <c r="B1974" s="141" t="s">
        <v>2633</v>
      </c>
      <c r="C1974" s="140" t="s">
        <v>27797</v>
      </c>
      <c r="D1974" s="140" t="s">
        <v>246</v>
      </c>
      <c r="E1974" s="522">
        <v>40179</v>
      </c>
      <c r="F1974" s="417">
        <v>45280</v>
      </c>
      <c r="G1974" s="417">
        <v>45280</v>
      </c>
      <c r="H1974" s="135" t="s">
        <v>26069</v>
      </c>
      <c r="I1974" s="142">
        <v>107724000</v>
      </c>
      <c r="J1974" s="143" t="s">
        <v>28827</v>
      </c>
      <c r="K1974" s="142" t="s">
        <v>27807</v>
      </c>
      <c r="L1974" s="142" t="s">
        <v>10320</v>
      </c>
    </row>
    <row r="1975" spans="1:12" x14ac:dyDescent="0.3">
      <c r="A1975" s="22" t="s">
        <v>2772</v>
      </c>
      <c r="B1975" s="22" t="s">
        <v>2773</v>
      </c>
      <c r="C1975" s="22" t="s">
        <v>27797</v>
      </c>
      <c r="D1975" s="22" t="s">
        <v>246</v>
      </c>
      <c r="E1975" s="524">
        <v>40179</v>
      </c>
      <c r="F1975" s="524"/>
      <c r="G1975" s="22"/>
      <c r="H1975" s="309" t="s">
        <v>7583</v>
      </c>
      <c r="I1975" s="264"/>
      <c r="J1975" s="528"/>
      <c r="K1975" s="19"/>
      <c r="L1975" s="538"/>
    </row>
    <row r="1976" spans="1:12" x14ac:dyDescent="0.3">
      <c r="A1976" s="140" t="s">
        <v>2774</v>
      </c>
      <c r="B1976" s="141" t="s">
        <v>2775</v>
      </c>
      <c r="C1976" s="140" t="s">
        <v>27797</v>
      </c>
      <c r="D1976" s="140" t="s">
        <v>246</v>
      </c>
      <c r="E1976" s="522">
        <v>40179</v>
      </c>
      <c r="F1976" s="417">
        <v>45280</v>
      </c>
      <c r="G1976" s="417">
        <v>45280</v>
      </c>
      <c r="H1976" s="135" t="s">
        <v>26069</v>
      </c>
      <c r="I1976" s="142">
        <v>109</v>
      </c>
      <c r="J1976" s="143" t="s">
        <v>23111</v>
      </c>
      <c r="K1976" s="142" t="s">
        <v>26076</v>
      </c>
      <c r="L1976" s="539" t="s">
        <v>23107</v>
      </c>
    </row>
    <row r="1977" spans="1:12" x14ac:dyDescent="0.3">
      <c r="A1977" s="140" t="s">
        <v>2603</v>
      </c>
      <c r="B1977" s="141" t="s">
        <v>2602</v>
      </c>
      <c r="C1977" s="140" t="s">
        <v>27797</v>
      </c>
      <c r="D1977" s="140" t="s">
        <v>246</v>
      </c>
      <c r="E1977" s="522">
        <v>40179</v>
      </c>
      <c r="F1977" s="417">
        <v>45280</v>
      </c>
      <c r="G1977" s="417">
        <v>45280</v>
      </c>
      <c r="H1977" s="135" t="s">
        <v>26069</v>
      </c>
      <c r="I1977" s="142">
        <v>127</v>
      </c>
      <c r="J1977" s="143" t="s">
        <v>2602</v>
      </c>
      <c r="K1977" s="142" t="s">
        <v>26076</v>
      </c>
      <c r="L1977" s="142" t="s">
        <v>23107</v>
      </c>
    </row>
    <row r="1978" spans="1:12" x14ac:dyDescent="0.3">
      <c r="A1978" s="140" t="s">
        <v>2776</v>
      </c>
      <c r="B1978" s="141" t="s">
        <v>2777</v>
      </c>
      <c r="C1978" s="140" t="s">
        <v>27797</v>
      </c>
      <c r="D1978" s="140" t="s">
        <v>246</v>
      </c>
      <c r="E1978" s="522">
        <v>40179</v>
      </c>
      <c r="F1978" s="417">
        <v>45280</v>
      </c>
      <c r="G1978" s="417">
        <v>45280</v>
      </c>
      <c r="H1978" s="135" t="s">
        <v>26069</v>
      </c>
      <c r="I1978" s="142" t="s">
        <v>22134</v>
      </c>
      <c r="J1978" s="143" t="s">
        <v>2777</v>
      </c>
      <c r="K1978" s="142" t="s">
        <v>27797</v>
      </c>
      <c r="L1978" s="142" t="s">
        <v>246</v>
      </c>
    </row>
    <row r="1979" spans="1:12" x14ac:dyDescent="0.3">
      <c r="A1979" s="22" t="s">
        <v>2778</v>
      </c>
      <c r="B1979" s="22" t="s">
        <v>2779</v>
      </c>
      <c r="C1979" s="22" t="s">
        <v>27797</v>
      </c>
      <c r="D1979" s="22" t="s">
        <v>246</v>
      </c>
      <c r="E1979" s="524">
        <v>40179</v>
      </c>
      <c r="F1979" s="524"/>
      <c r="G1979" s="22"/>
      <c r="H1979" s="309" t="s">
        <v>7583</v>
      </c>
      <c r="I1979" s="264"/>
      <c r="J1979" s="528"/>
      <c r="K1979" s="19"/>
      <c r="L1979" s="538"/>
    </row>
    <row r="1980" spans="1:12" x14ac:dyDescent="0.3">
      <c r="A1980" s="22" t="s">
        <v>2620</v>
      </c>
      <c r="B1980" s="22" t="s">
        <v>2780</v>
      </c>
      <c r="C1980" s="22" t="s">
        <v>27797</v>
      </c>
      <c r="D1980" s="22" t="s">
        <v>246</v>
      </c>
      <c r="E1980" s="524">
        <v>40179</v>
      </c>
      <c r="F1980" s="524"/>
      <c r="G1980" s="22"/>
      <c r="H1980" s="309" t="s">
        <v>7583</v>
      </c>
      <c r="I1980" s="264"/>
      <c r="J1980" s="528"/>
      <c r="K1980" s="19"/>
      <c r="L1980" s="538"/>
    </row>
    <row r="1981" spans="1:12" x14ac:dyDescent="0.3">
      <c r="A1981" s="140" t="s">
        <v>2781</v>
      </c>
      <c r="B1981" s="141" t="s">
        <v>2782</v>
      </c>
      <c r="C1981" s="140" t="s">
        <v>27797</v>
      </c>
      <c r="D1981" s="140" t="s">
        <v>246</v>
      </c>
      <c r="E1981" s="522">
        <v>40179</v>
      </c>
      <c r="F1981" s="417">
        <v>45280</v>
      </c>
      <c r="G1981" s="417">
        <v>45280</v>
      </c>
      <c r="H1981" s="135" t="s">
        <v>26069</v>
      </c>
      <c r="I1981" s="142" t="s">
        <v>22776</v>
      </c>
      <c r="J1981" s="143" t="s">
        <v>2782</v>
      </c>
      <c r="K1981" s="142" t="s">
        <v>3909</v>
      </c>
      <c r="L1981" s="539" t="s">
        <v>3910</v>
      </c>
    </row>
    <row r="1982" spans="1:12" x14ac:dyDescent="0.3">
      <c r="A1982" s="22" t="s">
        <v>423</v>
      </c>
      <c r="B1982" s="22" t="s">
        <v>422</v>
      </c>
      <c r="C1982" s="22" t="s">
        <v>27797</v>
      </c>
      <c r="D1982" s="22" t="s">
        <v>246</v>
      </c>
      <c r="E1982" s="524">
        <v>40179</v>
      </c>
      <c r="F1982" s="524"/>
      <c r="G1982" s="22"/>
      <c r="H1982" s="309" t="s">
        <v>7583</v>
      </c>
      <c r="I1982" s="264"/>
      <c r="J1982" s="528"/>
      <c r="K1982" s="19"/>
      <c r="L1982" s="538"/>
    </row>
    <row r="1983" spans="1:12" x14ac:dyDescent="0.3">
      <c r="A1983" s="140" t="s">
        <v>2621</v>
      </c>
      <c r="B1983" s="141" t="s">
        <v>2783</v>
      </c>
      <c r="C1983" s="140" t="s">
        <v>27797</v>
      </c>
      <c r="D1983" s="140" t="s">
        <v>246</v>
      </c>
      <c r="E1983" s="522">
        <v>40179</v>
      </c>
      <c r="F1983" s="417">
        <v>45280</v>
      </c>
      <c r="G1983" s="417">
        <v>45280</v>
      </c>
      <c r="H1983" s="135" t="s">
        <v>26069</v>
      </c>
      <c r="I1983" s="142" t="s">
        <v>22183</v>
      </c>
      <c r="J1983" s="143" t="s">
        <v>2783</v>
      </c>
      <c r="K1983" s="142" t="s">
        <v>27797</v>
      </c>
      <c r="L1983" s="539" t="s">
        <v>246</v>
      </c>
    </row>
    <row r="1984" spans="1:12" x14ac:dyDescent="0.3">
      <c r="A1984" s="22" t="s">
        <v>2784</v>
      </c>
      <c r="B1984" s="22" t="s">
        <v>2785</v>
      </c>
      <c r="C1984" s="22" t="s">
        <v>27797</v>
      </c>
      <c r="D1984" s="22" t="s">
        <v>246</v>
      </c>
      <c r="E1984" s="524">
        <v>40179</v>
      </c>
      <c r="F1984" s="524"/>
      <c r="G1984" s="22"/>
      <c r="H1984" s="309" t="s">
        <v>7583</v>
      </c>
      <c r="I1984" s="264"/>
      <c r="J1984" s="528"/>
      <c r="K1984" s="19"/>
      <c r="L1984" s="538"/>
    </row>
    <row r="1985" spans="1:12" x14ac:dyDescent="0.3">
      <c r="A1985" s="22" t="s">
        <v>2786</v>
      </c>
      <c r="B1985" s="22" t="s">
        <v>2787</v>
      </c>
      <c r="C1985" s="22" t="s">
        <v>27797</v>
      </c>
      <c r="D1985" s="22" t="s">
        <v>246</v>
      </c>
      <c r="E1985" s="524">
        <v>40179</v>
      </c>
      <c r="F1985" s="524"/>
      <c r="G1985" s="22"/>
      <c r="H1985" s="309" t="s">
        <v>7583</v>
      </c>
      <c r="I1985" s="19"/>
      <c r="J1985" s="528"/>
      <c r="K1985" s="19"/>
      <c r="L1985" s="538"/>
    </row>
    <row r="1986" spans="1:12" x14ac:dyDescent="0.3">
      <c r="A1986" s="22" t="s">
        <v>2625</v>
      </c>
      <c r="B1986" s="22" t="s">
        <v>2624</v>
      </c>
      <c r="C1986" s="22" t="s">
        <v>27797</v>
      </c>
      <c r="D1986" s="22" t="s">
        <v>246</v>
      </c>
      <c r="E1986" s="524">
        <v>40179</v>
      </c>
      <c r="F1986" s="524"/>
      <c r="G1986" s="22"/>
      <c r="H1986" s="309" t="s">
        <v>7583</v>
      </c>
      <c r="I1986" s="19"/>
      <c r="J1986" s="528"/>
      <c r="K1986" s="19"/>
      <c r="L1986" s="538"/>
    </row>
    <row r="1987" spans="1:12" x14ac:dyDescent="0.3">
      <c r="A1987" s="140" t="s">
        <v>2623</v>
      </c>
      <c r="B1987" s="141" t="s">
        <v>2622</v>
      </c>
      <c r="C1987" s="140" t="s">
        <v>27797</v>
      </c>
      <c r="D1987" s="140" t="s">
        <v>246</v>
      </c>
      <c r="E1987" s="522">
        <v>40179</v>
      </c>
      <c r="F1987" s="417">
        <v>45280</v>
      </c>
      <c r="G1987" s="417">
        <v>45280</v>
      </c>
      <c r="H1987" s="135" t="s">
        <v>26069</v>
      </c>
      <c r="I1987" s="142">
        <v>107724000</v>
      </c>
      <c r="J1987" s="143" t="s">
        <v>28827</v>
      </c>
      <c r="K1987" s="142" t="s">
        <v>27807</v>
      </c>
      <c r="L1987" s="539" t="s">
        <v>10320</v>
      </c>
    </row>
    <row r="1988" spans="1:12" x14ac:dyDescent="0.3">
      <c r="A1988" s="140" t="s">
        <v>2619</v>
      </c>
      <c r="B1988" s="141" t="s">
        <v>2788</v>
      </c>
      <c r="C1988" s="140" t="s">
        <v>27797</v>
      </c>
      <c r="D1988" s="140" t="s">
        <v>246</v>
      </c>
      <c r="E1988" s="522">
        <v>40179</v>
      </c>
      <c r="F1988" s="417">
        <v>45280</v>
      </c>
      <c r="G1988" s="417">
        <v>45280</v>
      </c>
      <c r="H1988" s="135" t="s">
        <v>26069</v>
      </c>
      <c r="I1988" s="142" t="s">
        <v>23195</v>
      </c>
      <c r="J1988" s="143" t="s">
        <v>23019</v>
      </c>
      <c r="K1988" s="142" t="s">
        <v>27797</v>
      </c>
      <c r="L1988" s="142" t="s">
        <v>246</v>
      </c>
    </row>
    <row r="1989" spans="1:12" x14ac:dyDescent="0.3">
      <c r="A1989" s="140" t="s">
        <v>2618</v>
      </c>
      <c r="B1989" s="141" t="s">
        <v>2789</v>
      </c>
      <c r="C1989" s="140" t="s">
        <v>27797</v>
      </c>
      <c r="D1989" s="140" t="s">
        <v>246</v>
      </c>
      <c r="E1989" s="522">
        <v>40179</v>
      </c>
      <c r="F1989" s="417">
        <v>45280</v>
      </c>
      <c r="G1989" s="417">
        <v>45280</v>
      </c>
      <c r="H1989" s="135" t="s">
        <v>26069</v>
      </c>
      <c r="I1989" s="136" t="s">
        <v>2555</v>
      </c>
      <c r="J1989" s="143"/>
      <c r="K1989" s="136"/>
      <c r="L1989" s="142"/>
    </row>
    <row r="1990" spans="1:12" x14ac:dyDescent="0.3">
      <c r="A1990" s="22" t="s">
        <v>2628</v>
      </c>
      <c r="B1990" s="22" t="s">
        <v>2790</v>
      </c>
      <c r="C1990" s="22" t="s">
        <v>27797</v>
      </c>
      <c r="D1990" s="22" t="s">
        <v>246</v>
      </c>
      <c r="E1990" s="524">
        <v>40179</v>
      </c>
      <c r="F1990" s="524"/>
      <c r="G1990" s="22"/>
      <c r="H1990" s="309" t="s">
        <v>7583</v>
      </c>
      <c r="I1990" s="19"/>
      <c r="J1990" s="528"/>
      <c r="K1990" s="19"/>
      <c r="L1990" s="538"/>
    </row>
    <row r="1991" spans="1:12" x14ac:dyDescent="0.3">
      <c r="A1991" s="22" t="s">
        <v>2791</v>
      </c>
      <c r="B1991" s="22" t="s">
        <v>2792</v>
      </c>
      <c r="C1991" s="22" t="s">
        <v>27797</v>
      </c>
      <c r="D1991" s="22" t="s">
        <v>246</v>
      </c>
      <c r="E1991" s="524">
        <v>40179</v>
      </c>
      <c r="F1991" s="524"/>
      <c r="G1991" s="22"/>
      <c r="H1991" s="309" t="s">
        <v>7583</v>
      </c>
      <c r="I1991" s="19"/>
      <c r="J1991" s="528"/>
      <c r="K1991" s="19"/>
      <c r="L1991" s="538"/>
    </row>
    <row r="1992" spans="1:12" x14ac:dyDescent="0.3">
      <c r="A1992" s="22" t="s">
        <v>2793</v>
      </c>
      <c r="B1992" s="22" t="s">
        <v>2794</v>
      </c>
      <c r="C1992" s="22" t="s">
        <v>27797</v>
      </c>
      <c r="D1992" s="22" t="s">
        <v>246</v>
      </c>
      <c r="E1992" s="524">
        <v>40179</v>
      </c>
      <c r="F1992" s="524"/>
      <c r="G1992" s="22"/>
      <c r="H1992" s="309" t="s">
        <v>7583</v>
      </c>
      <c r="I1992" s="19"/>
      <c r="J1992" s="528"/>
      <c r="K1992" s="19"/>
      <c r="L1992" s="538"/>
    </row>
    <row r="1993" spans="1:12" x14ac:dyDescent="0.3">
      <c r="A1993" s="22" t="s">
        <v>2795</v>
      </c>
      <c r="B1993" s="22" t="s">
        <v>2796</v>
      </c>
      <c r="C1993" s="22" t="s">
        <v>27797</v>
      </c>
      <c r="D1993" s="22" t="s">
        <v>246</v>
      </c>
      <c r="E1993" s="524">
        <v>40179</v>
      </c>
      <c r="F1993" s="524"/>
      <c r="G1993" s="22"/>
      <c r="H1993" s="309" t="s">
        <v>7583</v>
      </c>
      <c r="I1993" s="19"/>
      <c r="J1993" s="528"/>
      <c r="K1993" s="19"/>
      <c r="L1993" s="538"/>
    </row>
    <row r="1994" spans="1:12" x14ac:dyDescent="0.3">
      <c r="A1994" s="22" t="s">
        <v>2797</v>
      </c>
      <c r="B1994" s="22" t="s">
        <v>2798</v>
      </c>
      <c r="C1994" s="22" t="s">
        <v>27797</v>
      </c>
      <c r="D1994" s="22" t="s">
        <v>246</v>
      </c>
      <c r="E1994" s="524">
        <v>40179</v>
      </c>
      <c r="F1994" s="524"/>
      <c r="G1994" s="22"/>
      <c r="H1994" s="309" t="s">
        <v>7583</v>
      </c>
      <c r="I1994" s="19"/>
      <c r="J1994" s="528"/>
      <c r="K1994" s="19"/>
      <c r="L1994" s="538"/>
    </row>
    <row r="1995" spans="1:12" x14ac:dyDescent="0.3">
      <c r="A1995" s="140" t="s">
        <v>2799</v>
      </c>
      <c r="B1995" s="141" t="s">
        <v>2800</v>
      </c>
      <c r="C1995" s="140" t="s">
        <v>27797</v>
      </c>
      <c r="D1995" s="140" t="s">
        <v>246</v>
      </c>
      <c r="E1995" s="522">
        <v>40179</v>
      </c>
      <c r="F1995" s="417">
        <v>45280</v>
      </c>
      <c r="G1995" s="417">
        <v>45280</v>
      </c>
      <c r="H1995" s="135" t="s">
        <v>26069</v>
      </c>
      <c r="I1995" s="136" t="s">
        <v>2555</v>
      </c>
      <c r="J1995" s="143"/>
      <c r="K1995" s="136"/>
      <c r="L1995" s="539"/>
    </row>
    <row r="1996" spans="1:12" x14ac:dyDescent="0.3">
      <c r="A1996" s="140" t="s">
        <v>2801</v>
      </c>
      <c r="B1996" s="141" t="s">
        <v>2802</v>
      </c>
      <c r="C1996" s="140" t="s">
        <v>27797</v>
      </c>
      <c r="D1996" s="140" t="s">
        <v>246</v>
      </c>
      <c r="E1996" s="522">
        <v>40179</v>
      </c>
      <c r="F1996" s="417">
        <v>45280</v>
      </c>
      <c r="G1996" s="417">
        <v>45280</v>
      </c>
      <c r="H1996" s="135" t="s">
        <v>26069</v>
      </c>
      <c r="I1996" s="136" t="s">
        <v>2555</v>
      </c>
      <c r="J1996" s="143"/>
      <c r="K1996" s="136"/>
      <c r="L1996" s="142"/>
    </row>
    <row r="1997" spans="1:12" x14ac:dyDescent="0.3">
      <c r="A1997" s="22" t="s">
        <v>2803</v>
      </c>
      <c r="B1997" s="22" t="s">
        <v>2804</v>
      </c>
      <c r="C1997" s="22" t="s">
        <v>27797</v>
      </c>
      <c r="D1997" s="22" t="s">
        <v>246</v>
      </c>
      <c r="E1997" s="524">
        <v>40179</v>
      </c>
      <c r="F1997" s="524"/>
      <c r="G1997" s="22"/>
      <c r="H1997" s="309" t="s">
        <v>7583</v>
      </c>
      <c r="I1997" s="19"/>
      <c r="J1997" s="528"/>
      <c r="K1997" s="19"/>
      <c r="L1997" s="538"/>
    </row>
    <row r="1998" spans="1:12" x14ac:dyDescent="0.3">
      <c r="A1998" s="140" t="s">
        <v>2805</v>
      </c>
      <c r="B1998" s="141" t="s">
        <v>2806</v>
      </c>
      <c r="C1998" s="140" t="s">
        <v>27797</v>
      </c>
      <c r="D1998" s="140" t="s">
        <v>246</v>
      </c>
      <c r="E1998" s="522">
        <v>40179</v>
      </c>
      <c r="F1998" s="417">
        <v>45280</v>
      </c>
      <c r="G1998" s="417">
        <v>45280</v>
      </c>
      <c r="H1998" s="135" t="s">
        <v>26069</v>
      </c>
      <c r="I1998" s="136" t="s">
        <v>2555</v>
      </c>
      <c r="J1998" s="143"/>
      <c r="K1998" s="136"/>
      <c r="L1998" s="539"/>
    </row>
    <row r="1999" spans="1:12" x14ac:dyDescent="0.3">
      <c r="A1999" s="22" t="s">
        <v>2807</v>
      </c>
      <c r="B1999" s="22" t="s">
        <v>2808</v>
      </c>
      <c r="C1999" s="22" t="s">
        <v>27797</v>
      </c>
      <c r="D1999" s="22" t="s">
        <v>246</v>
      </c>
      <c r="E1999" s="524">
        <v>40179</v>
      </c>
      <c r="F1999" s="524"/>
      <c r="G1999" s="22"/>
      <c r="H1999" s="309" t="s">
        <v>7583</v>
      </c>
      <c r="I1999" s="19"/>
      <c r="J1999" s="528"/>
      <c r="K1999" s="19"/>
      <c r="L1999" s="538"/>
    </row>
    <row r="2000" spans="1:12" x14ac:dyDescent="0.3">
      <c r="A2000" s="22" t="s">
        <v>2809</v>
      </c>
      <c r="B2000" s="22" t="s">
        <v>2810</v>
      </c>
      <c r="C2000" s="22" t="s">
        <v>27797</v>
      </c>
      <c r="D2000" s="22" t="s">
        <v>246</v>
      </c>
      <c r="E2000" s="524">
        <v>40179</v>
      </c>
      <c r="F2000" s="524"/>
      <c r="G2000" s="22"/>
      <c r="H2000" s="309" t="s">
        <v>7583</v>
      </c>
      <c r="I2000" s="19"/>
      <c r="J2000" s="528"/>
      <c r="K2000" s="19"/>
      <c r="L2000" s="538"/>
    </row>
    <row r="2001" spans="1:13" x14ac:dyDescent="0.3">
      <c r="A2001" s="140" t="s">
        <v>2616</v>
      </c>
      <c r="B2001" s="141" t="s">
        <v>2615</v>
      </c>
      <c r="C2001" s="140" t="s">
        <v>27797</v>
      </c>
      <c r="D2001" s="140" t="s">
        <v>246</v>
      </c>
      <c r="E2001" s="522">
        <v>40179</v>
      </c>
      <c r="F2001" s="417">
        <v>45727</v>
      </c>
      <c r="G2001" s="417">
        <v>45727</v>
      </c>
      <c r="H2001" s="135" t="s">
        <v>26069</v>
      </c>
      <c r="I2001" s="142" t="s">
        <v>8125</v>
      </c>
      <c r="J2001" s="143" t="s">
        <v>2615</v>
      </c>
      <c r="K2001" s="142" t="s">
        <v>27812</v>
      </c>
      <c r="L2001" s="539" t="s">
        <v>8118</v>
      </c>
    </row>
    <row r="2002" spans="1:13" x14ac:dyDescent="0.3">
      <c r="A2002" s="22" t="s">
        <v>2811</v>
      </c>
      <c r="B2002" s="22" t="s">
        <v>2617</v>
      </c>
      <c r="C2002" s="22" t="s">
        <v>27797</v>
      </c>
      <c r="D2002" s="22" t="s">
        <v>246</v>
      </c>
      <c r="E2002" s="524">
        <v>40179</v>
      </c>
      <c r="F2002" s="524"/>
      <c r="G2002" s="22"/>
      <c r="H2002" s="309" t="s">
        <v>7583</v>
      </c>
      <c r="I2002" s="19"/>
      <c r="J2002" s="528"/>
      <c r="K2002" s="19"/>
      <c r="L2002" s="538"/>
    </row>
    <row r="2003" spans="1:13" x14ac:dyDescent="0.3">
      <c r="A2003" s="22" t="s">
        <v>2627</v>
      </c>
      <c r="B2003" s="22" t="s">
        <v>2626</v>
      </c>
      <c r="C2003" s="22" t="s">
        <v>27797</v>
      </c>
      <c r="D2003" s="22" t="s">
        <v>246</v>
      </c>
      <c r="E2003" s="524">
        <v>40179</v>
      </c>
      <c r="F2003" s="524"/>
      <c r="G2003" s="22"/>
      <c r="H2003" s="309" t="s">
        <v>7583</v>
      </c>
      <c r="I2003" s="19"/>
      <c r="J2003" s="528"/>
      <c r="K2003" s="19"/>
      <c r="L2003" s="538"/>
    </row>
    <row r="2004" spans="1:13" x14ac:dyDescent="0.3">
      <c r="A2004" s="22" t="s">
        <v>2812</v>
      </c>
      <c r="B2004" s="22" t="s">
        <v>2813</v>
      </c>
      <c r="C2004" s="22" t="s">
        <v>27797</v>
      </c>
      <c r="D2004" s="22" t="s">
        <v>246</v>
      </c>
      <c r="E2004" s="524">
        <v>40179</v>
      </c>
      <c r="F2004" s="524"/>
      <c r="G2004" s="22"/>
      <c r="H2004" s="309" t="s">
        <v>7583</v>
      </c>
      <c r="I2004" s="19"/>
      <c r="J2004" s="528"/>
      <c r="K2004" s="19"/>
      <c r="L2004" s="538"/>
    </row>
    <row r="2005" spans="1:13" x14ac:dyDescent="0.3">
      <c r="A2005" s="140" t="s">
        <v>2582</v>
      </c>
      <c r="B2005" s="141" t="s">
        <v>2581</v>
      </c>
      <c r="C2005" s="140" t="s">
        <v>27797</v>
      </c>
      <c r="D2005" s="140" t="s">
        <v>246</v>
      </c>
      <c r="E2005" s="522">
        <v>40179</v>
      </c>
      <c r="F2005" s="417">
        <v>45280</v>
      </c>
      <c r="G2005" s="417">
        <v>45280</v>
      </c>
      <c r="H2005" s="135" t="s">
        <v>26069</v>
      </c>
      <c r="I2005" s="142">
        <v>500</v>
      </c>
      <c r="J2005" s="143" t="s">
        <v>23761</v>
      </c>
      <c r="K2005" s="142" t="s">
        <v>26076</v>
      </c>
      <c r="L2005" s="539" t="s">
        <v>23107</v>
      </c>
    </row>
    <row r="2006" spans="1:13" x14ac:dyDescent="0.3">
      <c r="A2006" s="140" t="s">
        <v>2614</v>
      </c>
      <c r="B2006" s="141" t="s">
        <v>2613</v>
      </c>
      <c r="C2006" s="140" t="s">
        <v>27797</v>
      </c>
      <c r="D2006" s="140" t="s">
        <v>246</v>
      </c>
      <c r="E2006" s="522">
        <v>40179</v>
      </c>
      <c r="F2006" s="417">
        <v>45280</v>
      </c>
      <c r="G2006" s="417">
        <v>45280</v>
      </c>
      <c r="H2006" s="135" t="s">
        <v>26069</v>
      </c>
      <c r="I2006" s="142">
        <v>160849004</v>
      </c>
      <c r="J2006" s="143" t="s">
        <v>22782</v>
      </c>
      <c r="K2006" s="142" t="s">
        <v>27807</v>
      </c>
      <c r="L2006" s="142" t="s">
        <v>10320</v>
      </c>
    </row>
    <row r="2007" spans="1:13" x14ac:dyDescent="0.3">
      <c r="A2007" s="22" t="s">
        <v>2584</v>
      </c>
      <c r="B2007" s="22" t="s">
        <v>2583</v>
      </c>
      <c r="C2007" s="22" t="s">
        <v>27797</v>
      </c>
      <c r="D2007" s="22" t="s">
        <v>246</v>
      </c>
      <c r="E2007" s="524">
        <v>40179</v>
      </c>
      <c r="F2007" s="524"/>
      <c r="G2007" s="22"/>
      <c r="H2007" s="309" t="s">
        <v>7583</v>
      </c>
      <c r="I2007" s="19"/>
      <c r="J2007" s="528"/>
      <c r="K2007" s="19"/>
      <c r="L2007" s="538"/>
    </row>
    <row r="2008" spans="1:13" x14ac:dyDescent="0.3">
      <c r="A2008" s="22" t="s">
        <v>2586</v>
      </c>
      <c r="B2008" s="22" t="s">
        <v>2585</v>
      </c>
      <c r="C2008" s="22" t="s">
        <v>27797</v>
      </c>
      <c r="D2008" s="22" t="s">
        <v>246</v>
      </c>
      <c r="E2008" s="524">
        <v>40179</v>
      </c>
      <c r="F2008" s="524"/>
      <c r="G2008" s="22"/>
      <c r="H2008" s="309" t="s">
        <v>7583</v>
      </c>
      <c r="I2008" s="19"/>
      <c r="J2008" s="528"/>
      <c r="K2008" s="19"/>
      <c r="L2008" s="538"/>
    </row>
    <row r="2009" spans="1:13" x14ac:dyDescent="0.3">
      <c r="A2009" s="22" t="s">
        <v>2588</v>
      </c>
      <c r="B2009" s="22" t="s">
        <v>2587</v>
      </c>
      <c r="C2009" s="22" t="s">
        <v>27797</v>
      </c>
      <c r="D2009" s="22" t="s">
        <v>246</v>
      </c>
      <c r="E2009" s="524">
        <v>40179</v>
      </c>
      <c r="F2009" s="524"/>
      <c r="G2009" s="22"/>
      <c r="H2009" s="309" t="s">
        <v>7583</v>
      </c>
      <c r="I2009" s="19"/>
      <c r="J2009" s="528"/>
      <c r="K2009" s="19"/>
      <c r="L2009" s="538"/>
    </row>
    <row r="2010" spans="1:13" x14ac:dyDescent="0.3">
      <c r="A2010" s="140" t="s">
        <v>2814</v>
      </c>
      <c r="B2010" s="141" t="s">
        <v>2815</v>
      </c>
      <c r="C2010" s="140" t="s">
        <v>27797</v>
      </c>
      <c r="D2010" s="140" t="s">
        <v>246</v>
      </c>
      <c r="E2010" s="522">
        <v>40179</v>
      </c>
      <c r="F2010" s="417">
        <v>45280</v>
      </c>
      <c r="G2010" s="417">
        <v>45280</v>
      </c>
      <c r="H2010" s="135" t="s">
        <v>26069</v>
      </c>
      <c r="I2010" s="136" t="s">
        <v>2555</v>
      </c>
      <c r="J2010" s="143"/>
      <c r="K2010" s="136"/>
      <c r="L2010" s="539"/>
    </row>
    <row r="2011" spans="1:13" x14ac:dyDescent="0.3">
      <c r="A2011" s="140" t="s">
        <v>2816</v>
      </c>
      <c r="B2011" s="141" t="s">
        <v>2817</v>
      </c>
      <c r="C2011" s="140" t="s">
        <v>27797</v>
      </c>
      <c r="D2011" s="140" t="s">
        <v>246</v>
      </c>
      <c r="E2011" s="522">
        <v>40179</v>
      </c>
      <c r="F2011" s="417">
        <v>45280</v>
      </c>
      <c r="G2011" s="417">
        <v>45280</v>
      </c>
      <c r="H2011" s="135" t="s">
        <v>26069</v>
      </c>
      <c r="I2011" s="136" t="s">
        <v>2555</v>
      </c>
      <c r="J2011" s="143"/>
      <c r="K2011" s="136"/>
      <c r="L2011" s="142"/>
    </row>
    <row r="2012" spans="1:13" x14ac:dyDescent="0.3">
      <c r="A2012" s="402" t="s">
        <v>2818</v>
      </c>
      <c r="B2012" s="402" t="s">
        <v>2819</v>
      </c>
      <c r="C2012" s="402" t="s">
        <v>27797</v>
      </c>
      <c r="D2012" s="402" t="s">
        <v>246</v>
      </c>
      <c r="E2012" s="522">
        <v>40179</v>
      </c>
      <c r="F2012" s="522">
        <v>45713</v>
      </c>
      <c r="G2012" s="522">
        <v>45713</v>
      </c>
      <c r="H2012" s="135" t="s">
        <v>26069</v>
      </c>
      <c r="I2012" s="142">
        <v>616</v>
      </c>
      <c r="J2012" s="143" t="s">
        <v>26061</v>
      </c>
      <c r="K2012" s="142" t="s">
        <v>26076</v>
      </c>
      <c r="L2012" s="142" t="s">
        <v>23107</v>
      </c>
    </row>
    <row r="2013" spans="1:13" x14ac:dyDescent="0.3">
      <c r="A2013" s="140" t="s">
        <v>2820</v>
      </c>
      <c r="B2013" s="141" t="s">
        <v>2821</v>
      </c>
      <c r="C2013" s="140" t="s">
        <v>27797</v>
      </c>
      <c r="D2013" s="140" t="s">
        <v>246</v>
      </c>
      <c r="E2013" s="522">
        <v>40179</v>
      </c>
      <c r="F2013" s="417">
        <v>45280</v>
      </c>
      <c r="G2013" s="417">
        <v>45280</v>
      </c>
      <c r="H2013" s="135" t="s">
        <v>26069</v>
      </c>
      <c r="I2013" s="142">
        <v>220</v>
      </c>
      <c r="J2013" s="143" t="s">
        <v>23114</v>
      </c>
      <c r="K2013" s="142" t="s">
        <v>26076</v>
      </c>
      <c r="L2013" s="142" t="s">
        <v>23107</v>
      </c>
    </row>
    <row r="2014" spans="1:13" x14ac:dyDescent="0.3">
      <c r="A2014" s="140" t="s">
        <v>2822</v>
      </c>
      <c r="B2014" s="141" t="s">
        <v>2823</v>
      </c>
      <c r="C2014" s="140" t="s">
        <v>27797</v>
      </c>
      <c r="D2014" s="140" t="s">
        <v>246</v>
      </c>
      <c r="E2014" s="522">
        <v>40179</v>
      </c>
      <c r="F2014" s="417">
        <v>45951</v>
      </c>
      <c r="G2014" s="417">
        <v>45951</v>
      </c>
      <c r="H2014" s="135" t="s">
        <v>26069</v>
      </c>
      <c r="I2014" s="136" t="s">
        <v>2555</v>
      </c>
      <c r="J2014" s="143"/>
      <c r="K2014" s="136"/>
      <c r="L2014" s="539"/>
    </row>
    <row r="2015" spans="1:13" x14ac:dyDescent="0.3">
      <c r="A2015" s="140" t="s">
        <v>2824</v>
      </c>
      <c r="B2015" s="141" t="s">
        <v>2825</v>
      </c>
      <c r="C2015" s="140" t="s">
        <v>27797</v>
      </c>
      <c r="D2015" s="140" t="s">
        <v>246</v>
      </c>
      <c r="E2015" s="522">
        <v>40179</v>
      </c>
      <c r="F2015" s="417">
        <v>45951</v>
      </c>
      <c r="G2015" s="417">
        <v>45951</v>
      </c>
      <c r="H2015" s="135" t="s">
        <v>26069</v>
      </c>
      <c r="I2015" s="136" t="s">
        <v>2555</v>
      </c>
      <c r="J2015" s="143"/>
      <c r="K2015" s="136"/>
      <c r="L2015" s="539"/>
    </row>
    <row r="2016" spans="1:13" x14ac:dyDescent="0.3">
      <c r="A2016" s="140" t="s">
        <v>2826</v>
      </c>
      <c r="B2016" s="141" t="s">
        <v>2827</v>
      </c>
      <c r="C2016" s="140" t="s">
        <v>27797</v>
      </c>
      <c r="D2016" s="140" t="s">
        <v>246</v>
      </c>
      <c r="E2016" s="522">
        <v>40179</v>
      </c>
      <c r="F2016" s="417">
        <v>45280</v>
      </c>
      <c r="G2016" s="417">
        <v>45280</v>
      </c>
      <c r="H2016" s="135" t="s">
        <v>26069</v>
      </c>
      <c r="I2016" s="142">
        <v>609</v>
      </c>
      <c r="J2016" s="143" t="s">
        <v>23112</v>
      </c>
      <c r="K2016" s="142" t="s">
        <v>26076</v>
      </c>
      <c r="L2016" s="539" t="s">
        <v>23107</v>
      </c>
      <c r="M2016" s="10"/>
    </row>
    <row r="2017" spans="1:13" s="10" customFormat="1" x14ac:dyDescent="0.3">
      <c r="A2017" s="140" t="s">
        <v>2828</v>
      </c>
      <c r="B2017" s="141" t="s">
        <v>2829</v>
      </c>
      <c r="C2017" s="140" t="s">
        <v>27797</v>
      </c>
      <c r="D2017" s="140" t="s">
        <v>246</v>
      </c>
      <c r="E2017" s="522">
        <v>40179</v>
      </c>
      <c r="F2017" s="417">
        <v>45280</v>
      </c>
      <c r="G2017" s="417">
        <v>45280</v>
      </c>
      <c r="H2017" s="135" t="s">
        <v>26069</v>
      </c>
      <c r="I2017" s="142">
        <v>463</v>
      </c>
      <c r="J2017" s="143" t="s">
        <v>23113</v>
      </c>
      <c r="K2017" s="142" t="s">
        <v>26076</v>
      </c>
      <c r="L2017" s="142" t="s">
        <v>23107</v>
      </c>
      <c r="M2017"/>
    </row>
    <row r="2018" spans="1:13" x14ac:dyDescent="0.3">
      <c r="A2018" s="140" t="s">
        <v>2830</v>
      </c>
      <c r="B2018" s="141" t="s">
        <v>2831</v>
      </c>
      <c r="C2018" s="140" t="s">
        <v>27797</v>
      </c>
      <c r="D2018" s="140" t="s">
        <v>246</v>
      </c>
      <c r="E2018" s="522">
        <v>40179</v>
      </c>
      <c r="F2018" s="417">
        <v>45280</v>
      </c>
      <c r="G2018" s="417">
        <v>45280</v>
      </c>
      <c r="H2018" s="135" t="s">
        <v>26069</v>
      </c>
      <c r="I2018" s="142">
        <v>39</v>
      </c>
      <c r="J2018" s="143" t="s">
        <v>23119</v>
      </c>
      <c r="K2018" s="142" t="s">
        <v>23116</v>
      </c>
      <c r="L2018" s="142" t="s">
        <v>23117</v>
      </c>
    </row>
    <row r="2019" spans="1:13" x14ac:dyDescent="0.3">
      <c r="A2019" s="22" t="s">
        <v>2832</v>
      </c>
      <c r="B2019" s="22" t="s">
        <v>2833</v>
      </c>
      <c r="C2019" s="22" t="s">
        <v>27797</v>
      </c>
      <c r="D2019" s="22" t="s">
        <v>246</v>
      </c>
      <c r="E2019" s="524">
        <v>40179</v>
      </c>
      <c r="F2019" s="524"/>
      <c r="G2019" s="22"/>
      <c r="H2019" s="309" t="s">
        <v>7583</v>
      </c>
      <c r="I2019" s="19"/>
      <c r="J2019" s="528"/>
      <c r="K2019" s="19"/>
      <c r="L2019" s="538"/>
    </row>
    <row r="2020" spans="1:13" x14ac:dyDescent="0.3">
      <c r="A2020" s="22" t="s">
        <v>2834</v>
      </c>
      <c r="B2020" s="22" t="s">
        <v>2835</v>
      </c>
      <c r="C2020" s="22" t="s">
        <v>27797</v>
      </c>
      <c r="D2020" s="22" t="s">
        <v>246</v>
      </c>
      <c r="E2020" s="524">
        <v>40179</v>
      </c>
      <c r="F2020" s="524"/>
      <c r="G2020" s="22"/>
      <c r="H2020" s="309" t="s">
        <v>7583</v>
      </c>
      <c r="I2020" s="19"/>
      <c r="J2020" s="528"/>
      <c r="K2020" s="19"/>
      <c r="L2020" s="538"/>
    </row>
    <row r="2021" spans="1:13" x14ac:dyDescent="0.3">
      <c r="A2021" s="22" t="s">
        <v>2836</v>
      </c>
      <c r="B2021" s="22" t="s">
        <v>2837</v>
      </c>
      <c r="C2021" s="22" t="s">
        <v>27797</v>
      </c>
      <c r="D2021" s="22" t="s">
        <v>246</v>
      </c>
      <c r="E2021" s="524">
        <v>40179</v>
      </c>
      <c r="F2021" s="524"/>
      <c r="G2021" s="22"/>
      <c r="H2021" s="309" t="s">
        <v>7583</v>
      </c>
      <c r="I2021" s="19"/>
      <c r="J2021" s="528"/>
      <c r="K2021" s="19"/>
      <c r="L2021" s="538"/>
    </row>
    <row r="2022" spans="1:13" x14ac:dyDescent="0.3">
      <c r="A2022" s="22" t="s">
        <v>2838</v>
      </c>
      <c r="B2022" s="22" t="s">
        <v>2839</v>
      </c>
      <c r="C2022" s="22" t="s">
        <v>27797</v>
      </c>
      <c r="D2022" s="22" t="s">
        <v>246</v>
      </c>
      <c r="E2022" s="524">
        <v>40179</v>
      </c>
      <c r="F2022" s="524"/>
      <c r="G2022" s="22"/>
      <c r="H2022" s="309" t="s">
        <v>7583</v>
      </c>
      <c r="I2022" s="19"/>
      <c r="J2022" s="528"/>
      <c r="K2022" s="19"/>
      <c r="L2022" s="538"/>
    </row>
    <row r="2023" spans="1:13" x14ac:dyDescent="0.3">
      <c r="A2023" s="22" t="s">
        <v>2840</v>
      </c>
      <c r="B2023" s="22" t="s">
        <v>2841</v>
      </c>
      <c r="C2023" s="22" t="s">
        <v>27797</v>
      </c>
      <c r="D2023" s="22" t="s">
        <v>246</v>
      </c>
      <c r="E2023" s="524">
        <v>40179</v>
      </c>
      <c r="F2023" s="524"/>
      <c r="G2023" s="22"/>
      <c r="H2023" s="309" t="s">
        <v>7583</v>
      </c>
      <c r="I2023" s="19"/>
      <c r="J2023" s="528"/>
      <c r="K2023" s="19"/>
      <c r="L2023" s="538"/>
    </row>
    <row r="2024" spans="1:13" x14ac:dyDescent="0.3">
      <c r="A2024" s="22" t="s">
        <v>2842</v>
      </c>
      <c r="B2024" s="22" t="s">
        <v>2843</v>
      </c>
      <c r="C2024" s="22" t="s">
        <v>27797</v>
      </c>
      <c r="D2024" s="22" t="s">
        <v>246</v>
      </c>
      <c r="E2024" s="524">
        <v>40179</v>
      </c>
      <c r="F2024" s="524"/>
      <c r="G2024" s="22"/>
      <c r="H2024" s="309" t="s">
        <v>7583</v>
      </c>
      <c r="I2024" s="19"/>
      <c r="J2024" s="528"/>
      <c r="K2024" s="19"/>
      <c r="L2024" s="538"/>
    </row>
    <row r="2025" spans="1:13" x14ac:dyDescent="0.3">
      <c r="A2025" s="22" t="s">
        <v>2844</v>
      </c>
      <c r="B2025" s="22" t="s">
        <v>2845</v>
      </c>
      <c r="C2025" s="22" t="s">
        <v>27797</v>
      </c>
      <c r="D2025" s="22" t="s">
        <v>246</v>
      </c>
      <c r="E2025" s="524">
        <v>40179</v>
      </c>
      <c r="F2025" s="524"/>
      <c r="G2025" s="22"/>
      <c r="H2025" s="309" t="s">
        <v>7583</v>
      </c>
      <c r="I2025" s="19"/>
      <c r="J2025" s="528"/>
      <c r="K2025" s="19"/>
      <c r="L2025" s="538"/>
    </row>
    <row r="2026" spans="1:13" x14ac:dyDescent="0.3">
      <c r="A2026" s="22" t="s">
        <v>2846</v>
      </c>
      <c r="B2026" s="22" t="s">
        <v>2847</v>
      </c>
      <c r="C2026" s="22" t="s">
        <v>27797</v>
      </c>
      <c r="D2026" s="22" t="s">
        <v>246</v>
      </c>
      <c r="E2026" s="524">
        <v>40179</v>
      </c>
      <c r="F2026" s="524"/>
      <c r="G2026" s="22"/>
      <c r="H2026" s="309" t="s">
        <v>7583</v>
      </c>
      <c r="I2026" s="19"/>
      <c r="J2026" s="528"/>
      <c r="K2026" s="19"/>
      <c r="L2026" s="538"/>
    </row>
    <row r="2027" spans="1:13" x14ac:dyDescent="0.3">
      <c r="A2027" s="22" t="s">
        <v>2848</v>
      </c>
      <c r="B2027" s="22" t="s">
        <v>2849</v>
      </c>
      <c r="C2027" s="22" t="s">
        <v>27797</v>
      </c>
      <c r="D2027" s="22" t="s">
        <v>246</v>
      </c>
      <c r="E2027" s="524">
        <v>40179</v>
      </c>
      <c r="F2027" s="524"/>
      <c r="G2027" s="22"/>
      <c r="H2027" s="309" t="s">
        <v>7583</v>
      </c>
      <c r="I2027" s="19"/>
      <c r="J2027" s="528"/>
      <c r="K2027" s="19"/>
      <c r="L2027" s="538"/>
    </row>
    <row r="2028" spans="1:13" x14ac:dyDescent="0.3">
      <c r="A2028" s="140" t="s">
        <v>2850</v>
      </c>
      <c r="B2028" s="141" t="s">
        <v>2851</v>
      </c>
      <c r="C2028" s="140" t="s">
        <v>27797</v>
      </c>
      <c r="D2028" s="140" t="s">
        <v>246</v>
      </c>
      <c r="E2028" s="522">
        <v>40179</v>
      </c>
      <c r="F2028" s="417">
        <v>45762</v>
      </c>
      <c r="G2028" s="417">
        <v>45762</v>
      </c>
      <c r="H2028" s="135" t="s">
        <v>26069</v>
      </c>
      <c r="I2028" s="142" t="s">
        <v>27793</v>
      </c>
      <c r="J2028" s="143" t="s">
        <v>27794</v>
      </c>
      <c r="K2028" s="142" t="s">
        <v>27807</v>
      </c>
      <c r="L2028" s="142" t="s">
        <v>10320</v>
      </c>
    </row>
    <row r="2029" spans="1:13" x14ac:dyDescent="0.3">
      <c r="A2029" s="140" t="s">
        <v>2852</v>
      </c>
      <c r="B2029" s="141" t="s">
        <v>2853</v>
      </c>
      <c r="C2029" s="140" t="s">
        <v>27797</v>
      </c>
      <c r="D2029" s="140" t="s">
        <v>246</v>
      </c>
      <c r="E2029" s="522">
        <v>40179</v>
      </c>
      <c r="F2029" s="417">
        <v>45096</v>
      </c>
      <c r="G2029" s="417">
        <v>45096</v>
      </c>
      <c r="H2029" s="135" t="s">
        <v>26069</v>
      </c>
      <c r="I2029" s="136" t="s">
        <v>2555</v>
      </c>
      <c r="J2029" s="143"/>
      <c r="K2029" s="142"/>
      <c r="L2029" s="142"/>
    </row>
    <row r="2030" spans="1:13" x14ac:dyDescent="0.3">
      <c r="A2030" s="22" t="s">
        <v>2854</v>
      </c>
      <c r="B2030" s="22" t="s">
        <v>2855</v>
      </c>
      <c r="C2030" s="22" t="s">
        <v>27797</v>
      </c>
      <c r="D2030" s="22" t="s">
        <v>246</v>
      </c>
      <c r="E2030" s="524">
        <v>40179</v>
      </c>
      <c r="F2030" s="524"/>
      <c r="G2030" s="22"/>
      <c r="H2030" s="309" t="s">
        <v>7583</v>
      </c>
      <c r="I2030" s="19"/>
      <c r="J2030" s="528"/>
      <c r="K2030" s="19"/>
      <c r="L2030" s="538"/>
    </row>
    <row r="2031" spans="1:13" x14ac:dyDescent="0.3">
      <c r="A2031" s="22" t="s">
        <v>2856</v>
      </c>
      <c r="B2031" s="22" t="s">
        <v>2857</v>
      </c>
      <c r="C2031" s="22" t="s">
        <v>27797</v>
      </c>
      <c r="D2031" s="22" t="s">
        <v>246</v>
      </c>
      <c r="E2031" s="524">
        <v>40179</v>
      </c>
      <c r="F2031" s="524"/>
      <c r="G2031" s="22"/>
      <c r="H2031" s="309" t="s">
        <v>7583</v>
      </c>
      <c r="I2031" s="19"/>
      <c r="J2031" s="528"/>
      <c r="K2031" s="19"/>
      <c r="L2031" s="538"/>
    </row>
    <row r="2032" spans="1:13" x14ac:dyDescent="0.3">
      <c r="A2032" s="22" t="s">
        <v>2858</v>
      </c>
      <c r="B2032" s="22" t="s">
        <v>2859</v>
      </c>
      <c r="C2032" s="22" t="s">
        <v>27797</v>
      </c>
      <c r="D2032" s="22" t="s">
        <v>246</v>
      </c>
      <c r="E2032" s="524">
        <v>40179</v>
      </c>
      <c r="F2032" s="524"/>
      <c r="G2032" s="22"/>
      <c r="H2032" s="309" t="s">
        <v>7583</v>
      </c>
      <c r="I2032" s="19"/>
      <c r="J2032" s="528"/>
      <c r="K2032" s="19"/>
      <c r="L2032" s="538"/>
    </row>
    <row r="2033" spans="1:12" x14ac:dyDescent="0.3">
      <c r="A2033" s="22" t="s">
        <v>2860</v>
      </c>
      <c r="B2033" s="22" t="s">
        <v>2861</v>
      </c>
      <c r="C2033" s="22" t="s">
        <v>27797</v>
      </c>
      <c r="D2033" s="22" t="s">
        <v>246</v>
      </c>
      <c r="E2033" s="524">
        <v>40179</v>
      </c>
      <c r="F2033" s="524"/>
      <c r="G2033" s="22"/>
      <c r="H2033" s="309" t="s">
        <v>7583</v>
      </c>
      <c r="I2033" s="19"/>
      <c r="J2033" s="528"/>
      <c r="K2033" s="19"/>
      <c r="L2033" s="538"/>
    </row>
    <row r="2034" spans="1:12" x14ac:dyDescent="0.3">
      <c r="A2034" s="22" t="s">
        <v>2862</v>
      </c>
      <c r="B2034" s="22" t="s">
        <v>2863</v>
      </c>
      <c r="C2034" s="22" t="s">
        <v>27797</v>
      </c>
      <c r="D2034" s="22" t="s">
        <v>246</v>
      </c>
      <c r="E2034" s="524">
        <v>40179</v>
      </c>
      <c r="F2034" s="524"/>
      <c r="G2034" s="22"/>
      <c r="H2034" s="309" t="s">
        <v>7583</v>
      </c>
      <c r="I2034" s="19"/>
      <c r="J2034" s="528"/>
      <c r="K2034" s="19"/>
      <c r="L2034" s="538"/>
    </row>
    <row r="2035" spans="1:12" x14ac:dyDescent="0.3">
      <c r="A2035" s="22" t="s">
        <v>2864</v>
      </c>
      <c r="B2035" s="22" t="s">
        <v>2865</v>
      </c>
      <c r="C2035" s="22" t="s">
        <v>27797</v>
      </c>
      <c r="D2035" s="22" t="s">
        <v>246</v>
      </c>
      <c r="E2035" s="524">
        <v>40179</v>
      </c>
      <c r="F2035" s="524"/>
      <c r="G2035" s="22"/>
      <c r="H2035" s="309" t="s">
        <v>7583</v>
      </c>
      <c r="I2035" s="19"/>
      <c r="J2035" s="528"/>
      <c r="K2035" s="19"/>
      <c r="L2035" s="538"/>
    </row>
    <row r="2036" spans="1:12" x14ac:dyDescent="0.3">
      <c r="A2036" s="140" t="s">
        <v>2866</v>
      </c>
      <c r="B2036" s="141" t="s">
        <v>2867</v>
      </c>
      <c r="C2036" s="140" t="s">
        <v>27797</v>
      </c>
      <c r="D2036" s="140" t="s">
        <v>246</v>
      </c>
      <c r="E2036" s="522">
        <v>40179</v>
      </c>
      <c r="F2036" s="417">
        <v>45096</v>
      </c>
      <c r="G2036" s="417">
        <v>45096</v>
      </c>
      <c r="H2036" s="135" t="s">
        <v>26069</v>
      </c>
      <c r="I2036" s="142" t="s">
        <v>8410</v>
      </c>
      <c r="J2036" s="143" t="s">
        <v>22735</v>
      </c>
      <c r="K2036" s="142" t="s">
        <v>7495</v>
      </c>
      <c r="L2036" s="539" t="s">
        <v>7496</v>
      </c>
    </row>
    <row r="2037" spans="1:12" x14ac:dyDescent="0.3">
      <c r="A2037" s="22" t="s">
        <v>2868</v>
      </c>
      <c r="B2037" s="22" t="s">
        <v>2869</v>
      </c>
      <c r="C2037" s="22" t="s">
        <v>27797</v>
      </c>
      <c r="D2037" s="22" t="s">
        <v>246</v>
      </c>
      <c r="E2037" s="524">
        <v>40179</v>
      </c>
      <c r="F2037" s="524"/>
      <c r="G2037" s="22"/>
      <c r="H2037" s="309" t="s">
        <v>7583</v>
      </c>
      <c r="I2037" s="265"/>
      <c r="J2037" s="528"/>
      <c r="K2037" s="265"/>
      <c r="L2037" s="538"/>
    </row>
    <row r="2038" spans="1:12" x14ac:dyDescent="0.3">
      <c r="A2038" s="22" t="s">
        <v>2870</v>
      </c>
      <c r="B2038" s="22" t="s">
        <v>2871</v>
      </c>
      <c r="C2038" s="22" t="s">
        <v>27797</v>
      </c>
      <c r="D2038" s="22" t="s">
        <v>246</v>
      </c>
      <c r="E2038" s="524">
        <v>40179</v>
      </c>
      <c r="F2038" s="524"/>
      <c r="G2038" s="22"/>
      <c r="H2038" s="309" t="s">
        <v>7583</v>
      </c>
      <c r="I2038" s="265"/>
      <c r="J2038" s="528"/>
      <c r="K2038" s="265"/>
      <c r="L2038" s="538"/>
    </row>
    <row r="2039" spans="1:12" x14ac:dyDescent="0.3">
      <c r="A2039" s="22" t="s">
        <v>2872</v>
      </c>
      <c r="B2039" s="22" t="s">
        <v>2873</v>
      </c>
      <c r="C2039" s="22" t="s">
        <v>27797</v>
      </c>
      <c r="D2039" s="22" t="s">
        <v>246</v>
      </c>
      <c r="E2039" s="524">
        <v>40179</v>
      </c>
      <c r="F2039" s="524"/>
      <c r="G2039" s="22"/>
      <c r="H2039" s="309" t="s">
        <v>7583</v>
      </c>
      <c r="I2039" s="265"/>
      <c r="J2039" s="528"/>
      <c r="K2039" s="265"/>
      <c r="L2039" s="538"/>
    </row>
    <row r="2040" spans="1:12" x14ac:dyDescent="0.3">
      <c r="A2040" s="22" t="s">
        <v>2874</v>
      </c>
      <c r="B2040" s="22" t="s">
        <v>2875</v>
      </c>
      <c r="C2040" s="22" t="s">
        <v>27797</v>
      </c>
      <c r="D2040" s="22" t="s">
        <v>246</v>
      </c>
      <c r="E2040" s="524">
        <v>40179</v>
      </c>
      <c r="F2040" s="524"/>
      <c r="G2040" s="22"/>
      <c r="H2040" s="309" t="s">
        <v>7583</v>
      </c>
      <c r="I2040" s="265"/>
      <c r="J2040" s="528"/>
      <c r="K2040" s="265"/>
      <c r="L2040" s="538"/>
    </row>
    <row r="2041" spans="1:12" x14ac:dyDescent="0.3">
      <c r="A2041" s="22" t="s">
        <v>2876</v>
      </c>
      <c r="B2041" s="22" t="s">
        <v>2877</v>
      </c>
      <c r="C2041" s="22" t="s">
        <v>27797</v>
      </c>
      <c r="D2041" s="22" t="s">
        <v>246</v>
      </c>
      <c r="E2041" s="524">
        <v>40179</v>
      </c>
      <c r="F2041" s="524"/>
      <c r="G2041" s="22"/>
      <c r="H2041" s="309" t="s">
        <v>7583</v>
      </c>
      <c r="I2041" s="265"/>
      <c r="J2041" s="528"/>
      <c r="K2041" s="265"/>
      <c r="L2041" s="538"/>
    </row>
    <row r="2042" spans="1:12" x14ac:dyDescent="0.3">
      <c r="A2042" s="22" t="s">
        <v>2878</v>
      </c>
      <c r="B2042" s="22" t="s">
        <v>2879</v>
      </c>
      <c r="C2042" s="22" t="s">
        <v>27797</v>
      </c>
      <c r="D2042" s="22" t="s">
        <v>246</v>
      </c>
      <c r="E2042" s="524">
        <v>40179</v>
      </c>
      <c r="F2042" s="524"/>
      <c r="G2042" s="22"/>
      <c r="H2042" s="309" t="s">
        <v>7583</v>
      </c>
      <c r="I2042" s="265"/>
      <c r="J2042" s="528"/>
      <c r="K2042" s="265"/>
      <c r="L2042" s="538"/>
    </row>
    <row r="2043" spans="1:12" x14ac:dyDescent="0.3">
      <c r="A2043" s="22" t="s">
        <v>2880</v>
      </c>
      <c r="B2043" s="22" t="s">
        <v>2881</v>
      </c>
      <c r="C2043" s="22" t="s">
        <v>27797</v>
      </c>
      <c r="D2043" s="22" t="s">
        <v>246</v>
      </c>
      <c r="E2043" s="524">
        <v>40179</v>
      </c>
      <c r="F2043" s="524"/>
      <c r="G2043" s="22"/>
      <c r="H2043" s="309" t="s">
        <v>7583</v>
      </c>
      <c r="I2043" s="265"/>
      <c r="J2043" s="528"/>
      <c r="K2043" s="265"/>
      <c r="L2043" s="538"/>
    </row>
    <row r="2044" spans="1:12" x14ac:dyDescent="0.3">
      <c r="A2044" s="140" t="s">
        <v>2548</v>
      </c>
      <c r="B2044" s="141" t="s">
        <v>2547</v>
      </c>
      <c r="C2044" s="140" t="s">
        <v>27797</v>
      </c>
      <c r="D2044" s="140" t="s">
        <v>246</v>
      </c>
      <c r="E2044" s="522">
        <v>40179</v>
      </c>
      <c r="F2044" s="417">
        <v>45096</v>
      </c>
      <c r="G2044" s="417">
        <v>45096</v>
      </c>
      <c r="H2044" s="135" t="s">
        <v>26069</v>
      </c>
      <c r="I2044" s="142">
        <v>309904001</v>
      </c>
      <c r="J2044" s="143" t="s">
        <v>22778</v>
      </c>
      <c r="K2044" s="142" t="s">
        <v>27807</v>
      </c>
      <c r="L2044" s="539" t="s">
        <v>10320</v>
      </c>
    </row>
    <row r="2045" spans="1:12" x14ac:dyDescent="0.3">
      <c r="A2045" s="140" t="s">
        <v>2882</v>
      </c>
      <c r="B2045" s="141" t="s">
        <v>2883</v>
      </c>
      <c r="C2045" s="140" t="s">
        <v>27797</v>
      </c>
      <c r="D2045" s="140" t="s">
        <v>246</v>
      </c>
      <c r="E2045" s="522">
        <v>40179</v>
      </c>
      <c r="F2045" s="417">
        <v>45096</v>
      </c>
      <c r="G2045" s="417">
        <v>45096</v>
      </c>
      <c r="H2045" s="135" t="s">
        <v>26069</v>
      </c>
      <c r="I2045" s="142">
        <v>1279968000</v>
      </c>
      <c r="J2045" s="143" t="s">
        <v>22780</v>
      </c>
      <c r="K2045" s="142" t="s">
        <v>27807</v>
      </c>
      <c r="L2045" s="142" t="s">
        <v>10320</v>
      </c>
    </row>
    <row r="2046" spans="1:12" x14ac:dyDescent="0.3">
      <c r="A2046" s="22" t="s">
        <v>2884</v>
      </c>
      <c r="B2046" s="22" t="s">
        <v>2885</v>
      </c>
      <c r="C2046" s="22" t="s">
        <v>27797</v>
      </c>
      <c r="D2046" s="22" t="s">
        <v>246</v>
      </c>
      <c r="E2046" s="524">
        <v>40179</v>
      </c>
      <c r="F2046" s="524"/>
      <c r="G2046" s="22"/>
      <c r="H2046" s="309" t="s">
        <v>7583</v>
      </c>
      <c r="I2046" s="19"/>
      <c r="J2046" s="528"/>
      <c r="K2046" s="19"/>
      <c r="L2046" s="538"/>
    </row>
    <row r="2047" spans="1:12" x14ac:dyDescent="0.3">
      <c r="A2047" s="140" t="s">
        <v>2886</v>
      </c>
      <c r="B2047" s="141" t="s">
        <v>2887</v>
      </c>
      <c r="C2047" s="140" t="s">
        <v>27797</v>
      </c>
      <c r="D2047" s="140" t="s">
        <v>246</v>
      </c>
      <c r="E2047" s="522">
        <v>40179</v>
      </c>
      <c r="F2047" s="417">
        <v>45096</v>
      </c>
      <c r="G2047" s="417">
        <v>45096</v>
      </c>
      <c r="H2047" s="135" t="s">
        <v>26069</v>
      </c>
      <c r="I2047" s="142">
        <v>405269005</v>
      </c>
      <c r="J2047" s="143" t="s">
        <v>22779</v>
      </c>
      <c r="K2047" s="142" t="s">
        <v>27807</v>
      </c>
      <c r="L2047" s="539" t="s">
        <v>10320</v>
      </c>
    </row>
    <row r="2048" spans="1:12" x14ac:dyDescent="0.3">
      <c r="A2048" s="22" t="s">
        <v>2888</v>
      </c>
      <c r="B2048" s="22" t="s">
        <v>2889</v>
      </c>
      <c r="C2048" s="22" t="s">
        <v>27797</v>
      </c>
      <c r="D2048" s="22" t="s">
        <v>246</v>
      </c>
      <c r="E2048" s="524">
        <v>40179</v>
      </c>
      <c r="F2048" s="524"/>
      <c r="G2048" s="22"/>
      <c r="H2048" s="309" t="s">
        <v>7583</v>
      </c>
      <c r="I2048" s="19"/>
      <c r="J2048" s="528"/>
      <c r="K2048" s="19"/>
      <c r="L2048" s="538"/>
    </row>
    <row r="2049" spans="1:12" x14ac:dyDescent="0.3">
      <c r="A2049" s="140" t="s">
        <v>2890</v>
      </c>
      <c r="B2049" s="141" t="s">
        <v>2891</v>
      </c>
      <c r="C2049" s="140" t="s">
        <v>27797</v>
      </c>
      <c r="D2049" s="140" t="s">
        <v>246</v>
      </c>
      <c r="E2049" s="522">
        <v>40179</v>
      </c>
      <c r="F2049" s="417">
        <v>44979</v>
      </c>
      <c r="G2049" s="417">
        <v>44979</v>
      </c>
      <c r="H2049" s="135" t="s">
        <v>26069</v>
      </c>
      <c r="I2049" s="136" t="s">
        <v>2555</v>
      </c>
      <c r="J2049" s="143"/>
      <c r="K2049" s="142"/>
      <c r="L2049" s="539"/>
    </row>
    <row r="2050" spans="1:12" x14ac:dyDescent="0.3">
      <c r="A2050" s="22" t="s">
        <v>2892</v>
      </c>
      <c r="B2050" s="22" t="s">
        <v>2893</v>
      </c>
      <c r="C2050" s="22" t="s">
        <v>27797</v>
      </c>
      <c r="D2050" s="22" t="s">
        <v>246</v>
      </c>
      <c r="E2050" s="524">
        <v>40179</v>
      </c>
      <c r="F2050" s="524"/>
      <c r="G2050" s="22"/>
      <c r="H2050" s="309" t="s">
        <v>7583</v>
      </c>
      <c r="I2050" s="19"/>
      <c r="J2050" s="528"/>
      <c r="K2050" s="19"/>
      <c r="L2050" s="538"/>
    </row>
    <row r="2051" spans="1:12" x14ac:dyDescent="0.3">
      <c r="A2051" s="22" t="s">
        <v>2894</v>
      </c>
      <c r="B2051" s="22" t="s">
        <v>2895</v>
      </c>
      <c r="C2051" s="22" t="s">
        <v>27797</v>
      </c>
      <c r="D2051" s="22" t="s">
        <v>246</v>
      </c>
      <c r="E2051" s="524">
        <v>40179</v>
      </c>
      <c r="F2051" s="524"/>
      <c r="G2051" s="22"/>
      <c r="H2051" s="309" t="s">
        <v>7583</v>
      </c>
      <c r="I2051" s="19"/>
      <c r="J2051" s="528"/>
      <c r="K2051" s="19"/>
      <c r="L2051" s="538"/>
    </row>
    <row r="2052" spans="1:12" x14ac:dyDescent="0.3">
      <c r="A2052" s="22" t="s">
        <v>2896</v>
      </c>
      <c r="B2052" s="22" t="s">
        <v>2897</v>
      </c>
      <c r="C2052" s="22" t="s">
        <v>27797</v>
      </c>
      <c r="D2052" s="22" t="s">
        <v>246</v>
      </c>
      <c r="E2052" s="524">
        <v>40179</v>
      </c>
      <c r="F2052" s="524"/>
      <c r="G2052" s="22"/>
      <c r="H2052" s="309" t="s">
        <v>7583</v>
      </c>
      <c r="I2052" s="19"/>
      <c r="J2052" s="528"/>
      <c r="K2052" s="19"/>
      <c r="L2052" s="538"/>
    </row>
    <row r="2053" spans="1:12" x14ac:dyDescent="0.3">
      <c r="A2053" s="22" t="s">
        <v>2898</v>
      </c>
      <c r="B2053" s="22" t="s">
        <v>2899</v>
      </c>
      <c r="C2053" s="22" t="s">
        <v>27797</v>
      </c>
      <c r="D2053" s="22" t="s">
        <v>246</v>
      </c>
      <c r="E2053" s="524">
        <v>40179</v>
      </c>
      <c r="F2053" s="524"/>
      <c r="G2053" s="22"/>
      <c r="H2053" s="309" t="s">
        <v>7583</v>
      </c>
      <c r="I2053" s="19"/>
      <c r="J2053" s="528"/>
      <c r="K2053" s="19"/>
      <c r="L2053" s="538"/>
    </row>
    <row r="2054" spans="1:12" x14ac:dyDescent="0.3">
      <c r="A2054" s="22" t="s">
        <v>2900</v>
      </c>
      <c r="B2054" s="22" t="s">
        <v>2901</v>
      </c>
      <c r="C2054" s="22" t="s">
        <v>27797</v>
      </c>
      <c r="D2054" s="22" t="s">
        <v>246</v>
      </c>
      <c r="E2054" s="524">
        <v>40179</v>
      </c>
      <c r="F2054" s="524"/>
      <c r="G2054" s="22"/>
      <c r="H2054" s="309" t="s">
        <v>7583</v>
      </c>
      <c r="I2054" s="19"/>
      <c r="J2054" s="528"/>
      <c r="K2054" s="19"/>
      <c r="L2054" s="538"/>
    </row>
    <row r="2055" spans="1:12" x14ac:dyDescent="0.3">
      <c r="A2055" s="22" t="s">
        <v>2902</v>
      </c>
      <c r="B2055" s="22" t="s">
        <v>2903</v>
      </c>
      <c r="C2055" s="22" t="s">
        <v>27797</v>
      </c>
      <c r="D2055" s="22" t="s">
        <v>246</v>
      </c>
      <c r="E2055" s="524">
        <v>40179</v>
      </c>
      <c r="F2055" s="524"/>
      <c r="G2055" s="22"/>
      <c r="H2055" s="309" t="s">
        <v>7583</v>
      </c>
      <c r="I2055" s="19"/>
      <c r="J2055" s="528"/>
      <c r="K2055" s="19"/>
      <c r="L2055" s="538"/>
    </row>
    <row r="2056" spans="1:12" x14ac:dyDescent="0.3">
      <c r="A2056" s="22" t="s">
        <v>4722</v>
      </c>
      <c r="B2056" s="22" t="s">
        <v>473</v>
      </c>
      <c r="C2056" s="22" t="s">
        <v>27797</v>
      </c>
      <c r="D2056" s="22" t="s">
        <v>246</v>
      </c>
      <c r="E2056" s="524">
        <v>40179</v>
      </c>
      <c r="F2056" s="524"/>
      <c r="G2056" s="22"/>
      <c r="H2056" s="309" t="s">
        <v>7583</v>
      </c>
      <c r="I2056" s="19"/>
      <c r="J2056" s="528"/>
      <c r="K2056" s="19"/>
      <c r="L2056" s="538"/>
    </row>
    <row r="2057" spans="1:12" x14ac:dyDescent="0.3">
      <c r="A2057" s="22" t="s">
        <v>2565</v>
      </c>
      <c r="B2057" s="22" t="s">
        <v>2564</v>
      </c>
      <c r="C2057" s="22" t="s">
        <v>27797</v>
      </c>
      <c r="D2057" s="22" t="s">
        <v>246</v>
      </c>
      <c r="E2057" s="524">
        <v>40179</v>
      </c>
      <c r="F2057" s="524"/>
      <c r="G2057" s="22"/>
      <c r="H2057" s="309" t="s">
        <v>7583</v>
      </c>
      <c r="I2057" s="19"/>
      <c r="J2057" s="528"/>
      <c r="K2057" s="19"/>
      <c r="L2057" s="538"/>
    </row>
    <row r="2058" spans="1:12" x14ac:dyDescent="0.3">
      <c r="A2058" s="22" t="s">
        <v>2567</v>
      </c>
      <c r="B2058" s="22" t="s">
        <v>2566</v>
      </c>
      <c r="C2058" s="22" t="s">
        <v>27797</v>
      </c>
      <c r="D2058" s="22" t="s">
        <v>246</v>
      </c>
      <c r="E2058" s="524">
        <v>40179</v>
      </c>
      <c r="F2058" s="524"/>
      <c r="G2058" s="22"/>
      <c r="H2058" s="309" t="s">
        <v>7583</v>
      </c>
      <c r="I2058" s="19"/>
      <c r="J2058" s="528"/>
      <c r="K2058" s="19"/>
      <c r="L2058" s="538"/>
    </row>
    <row r="2059" spans="1:12" x14ac:dyDescent="0.3">
      <c r="A2059" s="22" t="s">
        <v>2569</v>
      </c>
      <c r="B2059" s="22" t="s">
        <v>2568</v>
      </c>
      <c r="C2059" s="22" t="s">
        <v>27797</v>
      </c>
      <c r="D2059" s="22" t="s">
        <v>246</v>
      </c>
      <c r="E2059" s="524">
        <v>40179</v>
      </c>
      <c r="F2059" s="524"/>
      <c r="G2059" s="22"/>
      <c r="H2059" s="309" t="s">
        <v>7583</v>
      </c>
      <c r="I2059" s="19"/>
      <c r="J2059" s="528"/>
      <c r="K2059" s="19"/>
      <c r="L2059" s="538"/>
    </row>
    <row r="2060" spans="1:12" x14ac:dyDescent="0.3">
      <c r="A2060" s="22" t="s">
        <v>2571</v>
      </c>
      <c r="B2060" s="22" t="s">
        <v>2570</v>
      </c>
      <c r="C2060" s="22" t="s">
        <v>27797</v>
      </c>
      <c r="D2060" s="22" t="s">
        <v>246</v>
      </c>
      <c r="E2060" s="524">
        <v>40179</v>
      </c>
      <c r="F2060" s="524"/>
      <c r="G2060" s="22"/>
      <c r="H2060" s="309" t="s">
        <v>7583</v>
      </c>
      <c r="I2060" s="19"/>
      <c r="J2060" s="528"/>
      <c r="K2060" s="19"/>
      <c r="L2060" s="538"/>
    </row>
    <row r="2061" spans="1:12" x14ac:dyDescent="0.3">
      <c r="A2061" s="22" t="s">
        <v>2573</v>
      </c>
      <c r="B2061" s="22" t="s">
        <v>2572</v>
      </c>
      <c r="C2061" s="22" t="s">
        <v>27797</v>
      </c>
      <c r="D2061" s="22" t="s">
        <v>246</v>
      </c>
      <c r="E2061" s="524">
        <v>40179</v>
      </c>
      <c r="F2061" s="524"/>
      <c r="G2061" s="22"/>
      <c r="H2061" s="309" t="s">
        <v>7583</v>
      </c>
      <c r="I2061" s="19"/>
      <c r="J2061" s="528"/>
      <c r="K2061" s="19"/>
      <c r="L2061" s="538"/>
    </row>
    <row r="2062" spans="1:12" x14ac:dyDescent="0.3">
      <c r="A2062" s="22" t="s">
        <v>2574</v>
      </c>
      <c r="B2062" s="22" t="s">
        <v>2904</v>
      </c>
      <c r="C2062" s="22" t="s">
        <v>27797</v>
      </c>
      <c r="D2062" s="22" t="s">
        <v>246</v>
      </c>
      <c r="E2062" s="524">
        <v>40179</v>
      </c>
      <c r="F2062" s="524"/>
      <c r="G2062" s="22"/>
      <c r="H2062" s="309" t="s">
        <v>7583</v>
      </c>
      <c r="I2062" s="19"/>
      <c r="J2062" s="528"/>
      <c r="K2062" s="19"/>
      <c r="L2062" s="538"/>
    </row>
    <row r="2063" spans="1:12" x14ac:dyDescent="0.3">
      <c r="A2063" s="22" t="s">
        <v>2576</v>
      </c>
      <c r="B2063" s="22" t="s">
        <v>2575</v>
      </c>
      <c r="C2063" s="22" t="s">
        <v>27797</v>
      </c>
      <c r="D2063" s="22" t="s">
        <v>246</v>
      </c>
      <c r="E2063" s="524">
        <v>40179</v>
      </c>
      <c r="F2063" s="524"/>
      <c r="G2063" s="22"/>
      <c r="H2063" s="309" t="s">
        <v>7583</v>
      </c>
      <c r="I2063" s="19"/>
      <c r="J2063" s="528"/>
      <c r="K2063" s="19"/>
      <c r="L2063" s="538"/>
    </row>
    <row r="2064" spans="1:12" x14ac:dyDescent="0.3">
      <c r="A2064" s="22" t="s">
        <v>2578</v>
      </c>
      <c r="B2064" s="22" t="s">
        <v>2577</v>
      </c>
      <c r="C2064" s="22" t="s">
        <v>27797</v>
      </c>
      <c r="D2064" s="22" t="s">
        <v>246</v>
      </c>
      <c r="E2064" s="524">
        <v>40179</v>
      </c>
      <c r="F2064" s="524"/>
      <c r="G2064" s="22"/>
      <c r="H2064" s="309" t="s">
        <v>7583</v>
      </c>
      <c r="I2064" s="19"/>
      <c r="J2064" s="528"/>
      <c r="K2064" s="19"/>
      <c r="L2064" s="538"/>
    </row>
    <row r="2065" spans="1:12" x14ac:dyDescent="0.3">
      <c r="A2065" s="22" t="s">
        <v>2580</v>
      </c>
      <c r="B2065" s="22" t="s">
        <v>2579</v>
      </c>
      <c r="C2065" s="22" t="s">
        <v>27797</v>
      </c>
      <c r="D2065" s="22" t="s">
        <v>246</v>
      </c>
      <c r="E2065" s="524">
        <v>40179</v>
      </c>
      <c r="F2065" s="524"/>
      <c r="G2065" s="22"/>
      <c r="H2065" s="309" t="s">
        <v>7583</v>
      </c>
      <c r="I2065" s="19"/>
      <c r="J2065" s="528"/>
      <c r="K2065" s="19"/>
      <c r="L2065" s="538"/>
    </row>
    <row r="2066" spans="1:12" x14ac:dyDescent="0.3">
      <c r="A2066" s="132" t="s">
        <v>2905</v>
      </c>
      <c r="B2066" s="132" t="s">
        <v>447</v>
      </c>
      <c r="C2066" s="132" t="s">
        <v>27797</v>
      </c>
      <c r="D2066" s="132" t="s">
        <v>246</v>
      </c>
      <c r="E2066" s="522">
        <v>40179</v>
      </c>
      <c r="F2066" s="417">
        <v>45280</v>
      </c>
      <c r="G2066" s="417">
        <v>45280</v>
      </c>
      <c r="H2066" s="135" t="s">
        <v>26069</v>
      </c>
      <c r="I2066" s="142" t="s">
        <v>446</v>
      </c>
      <c r="J2066" s="143" t="s">
        <v>447</v>
      </c>
      <c r="K2066" s="142" t="s">
        <v>27797</v>
      </c>
      <c r="L2066" s="539" t="s">
        <v>246</v>
      </c>
    </row>
    <row r="2067" spans="1:12" x14ac:dyDescent="0.3">
      <c r="A2067" s="22" t="s">
        <v>2590</v>
      </c>
      <c r="B2067" s="22" t="s">
        <v>2589</v>
      </c>
      <c r="C2067" s="22" t="s">
        <v>27797</v>
      </c>
      <c r="D2067" s="22" t="s">
        <v>246</v>
      </c>
      <c r="E2067" s="524">
        <v>40179</v>
      </c>
      <c r="F2067" s="524"/>
      <c r="G2067" s="22"/>
      <c r="H2067" s="309" t="s">
        <v>7583</v>
      </c>
      <c r="I2067" s="19"/>
      <c r="J2067" s="528"/>
      <c r="K2067" s="19"/>
      <c r="L2067" s="538"/>
    </row>
    <row r="2068" spans="1:12" x14ac:dyDescent="0.3">
      <c r="A2068" s="22" t="s">
        <v>2593</v>
      </c>
      <c r="B2068" s="22" t="s">
        <v>2592</v>
      </c>
      <c r="C2068" s="22" t="s">
        <v>27797</v>
      </c>
      <c r="D2068" s="22" t="s">
        <v>246</v>
      </c>
      <c r="E2068" s="524">
        <v>40179</v>
      </c>
      <c r="F2068" s="524"/>
      <c r="G2068" s="22"/>
      <c r="H2068" s="309" t="s">
        <v>7583</v>
      </c>
      <c r="I2068" s="19"/>
      <c r="J2068" s="528"/>
      <c r="K2068" s="19"/>
      <c r="L2068" s="538"/>
    </row>
    <row r="2069" spans="1:12" x14ac:dyDescent="0.3">
      <c r="A2069" s="132" t="s">
        <v>2595</v>
      </c>
      <c r="B2069" s="132" t="s">
        <v>2594</v>
      </c>
      <c r="C2069" s="132" t="s">
        <v>27797</v>
      </c>
      <c r="D2069" s="132" t="s">
        <v>246</v>
      </c>
      <c r="E2069" s="522">
        <v>40179</v>
      </c>
      <c r="F2069" s="417">
        <v>45721</v>
      </c>
      <c r="G2069" s="417">
        <v>45721</v>
      </c>
      <c r="H2069" s="135" t="s">
        <v>26069</v>
      </c>
      <c r="I2069" s="142" t="s">
        <v>26084</v>
      </c>
      <c r="J2069" s="143" t="s">
        <v>26085</v>
      </c>
      <c r="K2069" s="142" t="s">
        <v>27807</v>
      </c>
      <c r="L2069" s="539" t="s">
        <v>10320</v>
      </c>
    </row>
    <row r="2070" spans="1:12" x14ac:dyDescent="0.3">
      <c r="A2070" s="22" t="s">
        <v>2597</v>
      </c>
      <c r="B2070" s="22" t="s">
        <v>2596</v>
      </c>
      <c r="C2070" s="22" t="s">
        <v>27797</v>
      </c>
      <c r="D2070" s="22" t="s">
        <v>246</v>
      </c>
      <c r="E2070" s="524">
        <v>40179</v>
      </c>
      <c r="F2070" s="524"/>
      <c r="G2070" s="22"/>
      <c r="H2070" s="309" t="s">
        <v>7583</v>
      </c>
      <c r="I2070" s="19"/>
      <c r="J2070" s="528"/>
      <c r="K2070" s="19"/>
      <c r="L2070" s="538"/>
    </row>
    <row r="2071" spans="1:12" x14ac:dyDescent="0.3">
      <c r="A2071" s="132" t="s">
        <v>2599</v>
      </c>
      <c r="B2071" s="132" t="s">
        <v>2598</v>
      </c>
      <c r="C2071" s="132" t="s">
        <v>27797</v>
      </c>
      <c r="D2071" s="132" t="s">
        <v>246</v>
      </c>
      <c r="E2071" s="522">
        <v>40179</v>
      </c>
      <c r="F2071" s="417">
        <v>45280</v>
      </c>
      <c r="G2071" s="417">
        <v>45280</v>
      </c>
      <c r="H2071" s="135" t="s">
        <v>26069</v>
      </c>
      <c r="I2071" s="142">
        <v>255</v>
      </c>
      <c r="J2071" s="143" t="s">
        <v>23110</v>
      </c>
      <c r="K2071" s="142" t="s">
        <v>26076</v>
      </c>
      <c r="L2071" s="539" t="s">
        <v>23107</v>
      </c>
    </row>
    <row r="2072" spans="1:12" x14ac:dyDescent="0.3">
      <c r="A2072" s="132" t="s">
        <v>2601</v>
      </c>
      <c r="B2072" s="132" t="s">
        <v>2600</v>
      </c>
      <c r="C2072" s="132" t="s">
        <v>27797</v>
      </c>
      <c r="D2072" s="132" t="s">
        <v>246</v>
      </c>
      <c r="E2072" s="522">
        <v>40179</v>
      </c>
      <c r="F2072" s="417">
        <v>45280</v>
      </c>
      <c r="G2072" s="417">
        <v>45280</v>
      </c>
      <c r="H2072" s="135" t="s">
        <v>26069</v>
      </c>
      <c r="I2072" s="142">
        <v>28</v>
      </c>
      <c r="J2072" s="143" t="s">
        <v>23115</v>
      </c>
      <c r="K2072" s="142" t="s">
        <v>23116</v>
      </c>
      <c r="L2072" s="142" t="s">
        <v>23117</v>
      </c>
    </row>
    <row r="2073" spans="1:12" x14ac:dyDescent="0.3">
      <c r="A2073" s="132" t="s">
        <v>2607</v>
      </c>
      <c r="B2073" s="132" t="s">
        <v>2606</v>
      </c>
      <c r="C2073" s="132" t="s">
        <v>27797</v>
      </c>
      <c r="D2073" s="132" t="s">
        <v>246</v>
      </c>
      <c r="E2073" s="522">
        <v>40179</v>
      </c>
      <c r="F2073" s="417">
        <v>45280</v>
      </c>
      <c r="G2073" s="417">
        <v>45280</v>
      </c>
      <c r="H2073" s="135" t="s">
        <v>26069</v>
      </c>
      <c r="I2073" s="142">
        <v>354</v>
      </c>
      <c r="J2073" s="143" t="s">
        <v>23109</v>
      </c>
      <c r="K2073" s="142" t="s">
        <v>26076</v>
      </c>
      <c r="L2073" s="142" t="s">
        <v>23107</v>
      </c>
    </row>
    <row r="2074" spans="1:12" x14ac:dyDescent="0.3">
      <c r="A2074" s="132" t="s">
        <v>2612</v>
      </c>
      <c r="B2074" s="132" t="s">
        <v>2611</v>
      </c>
      <c r="C2074" s="132" t="s">
        <v>27797</v>
      </c>
      <c r="D2074" s="132" t="s">
        <v>246</v>
      </c>
      <c r="E2074" s="522">
        <v>40179</v>
      </c>
      <c r="F2074" s="417">
        <v>45280</v>
      </c>
      <c r="G2074" s="417">
        <v>45280</v>
      </c>
      <c r="H2074" s="135" t="s">
        <v>26069</v>
      </c>
      <c r="I2074" s="142" t="s">
        <v>9657</v>
      </c>
      <c r="J2074" s="143" t="s">
        <v>9658</v>
      </c>
      <c r="K2074" s="142" t="s">
        <v>4087</v>
      </c>
      <c r="L2074" s="142" t="s">
        <v>4088</v>
      </c>
    </row>
    <row r="2075" spans="1:12" x14ac:dyDescent="0.3">
      <c r="A2075" s="22" t="s">
        <v>2906</v>
      </c>
      <c r="B2075" s="22" t="s">
        <v>2907</v>
      </c>
      <c r="C2075" s="22" t="s">
        <v>27797</v>
      </c>
      <c r="D2075" s="22" t="s">
        <v>246</v>
      </c>
      <c r="E2075" s="524">
        <v>40179</v>
      </c>
      <c r="F2075" s="524"/>
      <c r="G2075" s="22"/>
      <c r="H2075" s="309" t="s">
        <v>7583</v>
      </c>
      <c r="I2075" s="19"/>
      <c r="J2075" s="528"/>
      <c r="K2075" s="19"/>
      <c r="L2075" s="429"/>
    </row>
    <row r="2076" spans="1:12" x14ac:dyDescent="0.3">
      <c r="A2076" s="22" t="s">
        <v>2908</v>
      </c>
      <c r="B2076" s="22" t="s">
        <v>2909</v>
      </c>
      <c r="C2076" s="22" t="s">
        <v>27797</v>
      </c>
      <c r="D2076" s="22" t="s">
        <v>246</v>
      </c>
      <c r="E2076" s="524">
        <v>40179</v>
      </c>
      <c r="F2076" s="524"/>
      <c r="G2076" s="22"/>
      <c r="H2076" s="309" t="s">
        <v>7583</v>
      </c>
      <c r="I2076" s="19"/>
      <c r="J2076" s="528"/>
      <c r="K2076" s="19"/>
      <c r="L2076" s="429"/>
    </row>
    <row r="2077" spans="1:12" x14ac:dyDescent="0.3">
      <c r="A2077" s="22" t="s">
        <v>2910</v>
      </c>
      <c r="B2077" s="22" t="s">
        <v>2911</v>
      </c>
      <c r="C2077" s="22" t="s">
        <v>27797</v>
      </c>
      <c r="D2077" s="22" t="s">
        <v>246</v>
      </c>
      <c r="E2077" s="524">
        <v>40179</v>
      </c>
      <c r="F2077" s="524"/>
      <c r="G2077" s="22"/>
      <c r="H2077" s="309" t="s">
        <v>7583</v>
      </c>
      <c r="I2077" s="19"/>
      <c r="J2077" s="528"/>
      <c r="K2077" s="19"/>
      <c r="L2077" s="429"/>
    </row>
    <row r="2078" spans="1:12" x14ac:dyDescent="0.3">
      <c r="A2078" s="22" t="s">
        <v>2636</v>
      </c>
      <c r="B2078" s="22" t="s">
        <v>2635</v>
      </c>
      <c r="C2078" s="22" t="s">
        <v>27797</v>
      </c>
      <c r="D2078" s="22" t="s">
        <v>246</v>
      </c>
      <c r="E2078" s="524">
        <v>40179</v>
      </c>
      <c r="F2078" s="524"/>
      <c r="G2078" s="22"/>
      <c r="H2078" s="309" t="s">
        <v>7583</v>
      </c>
      <c r="I2078" s="19"/>
      <c r="J2078" s="528"/>
      <c r="K2078" s="19"/>
      <c r="L2078" s="429"/>
    </row>
    <row r="2079" spans="1:12" x14ac:dyDescent="0.3">
      <c r="A2079" s="22" t="s">
        <v>2912</v>
      </c>
      <c r="B2079" s="22" t="s">
        <v>2913</v>
      </c>
      <c r="C2079" s="22" t="s">
        <v>27797</v>
      </c>
      <c r="D2079" s="22" t="s">
        <v>246</v>
      </c>
      <c r="E2079" s="524">
        <v>40179</v>
      </c>
      <c r="F2079" s="524"/>
      <c r="G2079" s="22"/>
      <c r="H2079" s="309" t="s">
        <v>7583</v>
      </c>
      <c r="I2079" s="19"/>
      <c r="J2079" s="528"/>
      <c r="K2079" s="19"/>
      <c r="L2079" s="429"/>
    </row>
    <row r="2080" spans="1:12" x14ac:dyDescent="0.3">
      <c r="A2080" s="22" t="s">
        <v>2914</v>
      </c>
      <c r="B2080" s="22" t="s">
        <v>2915</v>
      </c>
      <c r="C2080" s="22" t="s">
        <v>27797</v>
      </c>
      <c r="D2080" s="22" t="s">
        <v>246</v>
      </c>
      <c r="E2080" s="524">
        <v>40179</v>
      </c>
      <c r="F2080" s="524"/>
      <c r="G2080" s="22"/>
      <c r="H2080" s="309" t="s">
        <v>7583</v>
      </c>
      <c r="I2080" s="19"/>
      <c r="J2080" s="528"/>
      <c r="K2080" s="19"/>
      <c r="L2080" s="429"/>
    </row>
    <row r="2081" spans="1:12" x14ac:dyDescent="0.3">
      <c r="A2081" s="22" t="s">
        <v>2916</v>
      </c>
      <c r="B2081" s="22" t="s">
        <v>2917</v>
      </c>
      <c r="C2081" s="22" t="s">
        <v>27797</v>
      </c>
      <c r="D2081" s="22" t="s">
        <v>246</v>
      </c>
      <c r="E2081" s="524">
        <v>40179</v>
      </c>
      <c r="F2081" s="524"/>
      <c r="G2081" s="22"/>
      <c r="H2081" s="309" t="s">
        <v>7583</v>
      </c>
      <c r="I2081" s="19"/>
      <c r="J2081" s="528"/>
      <c r="K2081" s="19"/>
      <c r="L2081" s="429"/>
    </row>
    <row r="2082" spans="1:12" x14ac:dyDescent="0.3">
      <c r="A2082" s="22" t="s">
        <v>2918</v>
      </c>
      <c r="B2082" s="22" t="s">
        <v>2745</v>
      </c>
      <c r="C2082" s="22" t="s">
        <v>27797</v>
      </c>
      <c r="D2082" s="22" t="s">
        <v>246</v>
      </c>
      <c r="E2082" s="524">
        <v>40179</v>
      </c>
      <c r="F2082" s="524"/>
      <c r="G2082" s="22"/>
      <c r="H2082" s="309" t="s">
        <v>7583</v>
      </c>
      <c r="I2082" s="19"/>
      <c r="J2082" s="528"/>
      <c r="K2082" s="19"/>
      <c r="L2082" s="429"/>
    </row>
    <row r="2083" spans="1:12" x14ac:dyDescent="0.3">
      <c r="A2083" s="22" t="s">
        <v>2919</v>
      </c>
      <c r="B2083" s="22" t="s">
        <v>9810</v>
      </c>
      <c r="C2083" s="22" t="s">
        <v>27797</v>
      </c>
      <c r="D2083" s="22" t="s">
        <v>246</v>
      </c>
      <c r="E2083" s="524">
        <v>40179</v>
      </c>
      <c r="F2083" s="524"/>
      <c r="G2083" s="22"/>
      <c r="H2083" s="309" t="s">
        <v>7583</v>
      </c>
      <c r="I2083" s="19"/>
      <c r="J2083" s="528"/>
      <c r="K2083" s="19"/>
      <c r="L2083" s="429"/>
    </row>
    <row r="2084" spans="1:12" x14ac:dyDescent="0.3">
      <c r="A2084" s="22" t="s">
        <v>2920</v>
      </c>
      <c r="B2084" s="22" t="s">
        <v>2921</v>
      </c>
      <c r="C2084" s="22" t="s">
        <v>27797</v>
      </c>
      <c r="D2084" s="22" t="s">
        <v>246</v>
      </c>
      <c r="E2084" s="524">
        <v>40179</v>
      </c>
      <c r="F2084" s="524"/>
      <c r="G2084" s="22"/>
      <c r="H2084" s="309" t="s">
        <v>7583</v>
      </c>
      <c r="I2084" s="19"/>
      <c r="J2084" s="528"/>
      <c r="K2084" s="19"/>
      <c r="L2084" s="429"/>
    </row>
    <row r="2085" spans="1:12" x14ac:dyDescent="0.3">
      <c r="A2085" s="22" t="s">
        <v>2922</v>
      </c>
      <c r="B2085" s="22" t="s">
        <v>2923</v>
      </c>
      <c r="C2085" s="22" t="s">
        <v>27797</v>
      </c>
      <c r="D2085" s="22" t="s">
        <v>246</v>
      </c>
      <c r="E2085" s="524">
        <v>40179</v>
      </c>
      <c r="F2085" s="524"/>
      <c r="G2085" s="22"/>
      <c r="H2085" s="309" t="s">
        <v>7583</v>
      </c>
      <c r="I2085" s="19"/>
      <c r="J2085" s="528"/>
      <c r="K2085" s="19"/>
      <c r="L2085" s="429"/>
    </row>
    <row r="2086" spans="1:12" x14ac:dyDescent="0.3">
      <c r="A2086" s="22" t="s">
        <v>2924</v>
      </c>
      <c r="B2086" s="22" t="s">
        <v>2925</v>
      </c>
      <c r="C2086" s="22" t="s">
        <v>27797</v>
      </c>
      <c r="D2086" s="22" t="s">
        <v>246</v>
      </c>
      <c r="E2086" s="524">
        <v>40179</v>
      </c>
      <c r="F2086" s="524"/>
      <c r="G2086" s="22"/>
      <c r="H2086" s="309" t="s">
        <v>7583</v>
      </c>
      <c r="I2086" s="19"/>
      <c r="J2086" s="528"/>
      <c r="K2086" s="19"/>
      <c r="L2086" s="429"/>
    </row>
    <row r="2087" spans="1:12" x14ac:dyDescent="0.3">
      <c r="A2087" s="22" t="s">
        <v>2926</v>
      </c>
      <c r="B2087" s="22" t="s">
        <v>2927</v>
      </c>
      <c r="C2087" s="22" t="s">
        <v>27797</v>
      </c>
      <c r="D2087" s="22" t="s">
        <v>246</v>
      </c>
      <c r="E2087" s="524">
        <v>40179</v>
      </c>
      <c r="F2087" s="524"/>
      <c r="G2087" s="22"/>
      <c r="H2087" s="309" t="s">
        <v>7583</v>
      </c>
      <c r="I2087" s="19"/>
      <c r="J2087" s="528"/>
      <c r="K2087" s="19"/>
      <c r="L2087" s="429"/>
    </row>
    <row r="2088" spans="1:12" x14ac:dyDescent="0.3">
      <c r="A2088" s="22" t="s">
        <v>2928</v>
      </c>
      <c r="B2088" s="22" t="s">
        <v>2929</v>
      </c>
      <c r="C2088" s="22" t="s">
        <v>27797</v>
      </c>
      <c r="D2088" s="22" t="s">
        <v>246</v>
      </c>
      <c r="E2088" s="524">
        <v>40179</v>
      </c>
      <c r="F2088" s="524"/>
      <c r="G2088" s="22"/>
      <c r="H2088" s="309" t="s">
        <v>7583</v>
      </c>
      <c r="I2088" s="19"/>
      <c r="J2088" s="528"/>
      <c r="K2088" s="19"/>
      <c r="L2088" s="429"/>
    </row>
    <row r="2089" spans="1:12" x14ac:dyDescent="0.3">
      <c r="A2089" s="22" t="s">
        <v>8369</v>
      </c>
      <c r="B2089" s="22" t="s">
        <v>2930</v>
      </c>
      <c r="C2089" s="22" t="s">
        <v>27797</v>
      </c>
      <c r="D2089" s="22" t="s">
        <v>246</v>
      </c>
      <c r="E2089" s="524">
        <v>40179</v>
      </c>
      <c r="F2089" s="524"/>
      <c r="G2089" s="22"/>
      <c r="H2089" s="309" t="s">
        <v>7583</v>
      </c>
      <c r="I2089" s="19"/>
      <c r="J2089" s="528"/>
      <c r="K2089" s="19"/>
      <c r="L2089" s="429"/>
    </row>
    <row r="2090" spans="1:12" x14ac:dyDescent="0.3">
      <c r="A2090" s="22" t="s">
        <v>8370</v>
      </c>
      <c r="B2090" s="22" t="s">
        <v>8372</v>
      </c>
      <c r="C2090" s="22" t="s">
        <v>27797</v>
      </c>
      <c r="D2090" s="22" t="s">
        <v>246</v>
      </c>
      <c r="E2090" s="524">
        <v>40179</v>
      </c>
      <c r="F2090" s="524"/>
      <c r="G2090" s="22"/>
      <c r="H2090" s="309" t="s">
        <v>7583</v>
      </c>
      <c r="I2090" s="19"/>
      <c r="J2090" s="528"/>
      <c r="K2090" s="19"/>
      <c r="L2090" s="429"/>
    </row>
    <row r="2091" spans="1:12" x14ac:dyDescent="0.3">
      <c r="A2091" s="22" t="s">
        <v>8371</v>
      </c>
      <c r="B2091" s="22" t="s">
        <v>8373</v>
      </c>
      <c r="C2091" s="22" t="s">
        <v>27797</v>
      </c>
      <c r="D2091" s="22" t="s">
        <v>246</v>
      </c>
      <c r="E2091" s="524">
        <v>40179</v>
      </c>
      <c r="F2091" s="524"/>
      <c r="G2091" s="22"/>
      <c r="H2091" s="309" t="s">
        <v>7583</v>
      </c>
      <c r="I2091" s="19"/>
      <c r="J2091" s="528"/>
      <c r="K2091" s="19"/>
      <c r="L2091" s="429"/>
    </row>
    <row r="2092" spans="1:12" x14ac:dyDescent="0.3">
      <c r="A2092" s="132" t="s">
        <v>8682</v>
      </c>
      <c r="B2092" s="132" t="s">
        <v>4434</v>
      </c>
      <c r="C2092" s="132" t="s">
        <v>27797</v>
      </c>
      <c r="D2092" s="132" t="s">
        <v>246</v>
      </c>
      <c r="E2092" s="522">
        <v>40179</v>
      </c>
      <c r="F2092" s="417">
        <v>45280</v>
      </c>
      <c r="G2092" s="417">
        <v>45280</v>
      </c>
      <c r="H2092" s="135" t="s">
        <v>26069</v>
      </c>
      <c r="I2092" s="142">
        <v>11429006</v>
      </c>
      <c r="J2092" s="143" t="s">
        <v>4434</v>
      </c>
      <c r="K2092" s="142" t="s">
        <v>27807</v>
      </c>
      <c r="L2092" s="539" t="s">
        <v>10320</v>
      </c>
    </row>
    <row r="2093" spans="1:12" x14ac:dyDescent="0.3">
      <c r="A2093" s="22" t="s">
        <v>8758</v>
      </c>
      <c r="B2093" s="22" t="s">
        <v>8759</v>
      </c>
      <c r="C2093" s="22" t="s">
        <v>27797</v>
      </c>
      <c r="D2093" s="22" t="s">
        <v>246</v>
      </c>
      <c r="E2093" s="524">
        <v>40179</v>
      </c>
      <c r="F2093" s="524"/>
      <c r="G2093" s="22"/>
      <c r="H2093" s="309" t="s">
        <v>7583</v>
      </c>
      <c r="I2093" s="19"/>
      <c r="J2093" s="528"/>
      <c r="K2093" s="19"/>
      <c r="L2093" s="429"/>
    </row>
    <row r="2094" spans="1:12" x14ac:dyDescent="0.3">
      <c r="A2094" s="22" t="s">
        <v>9545</v>
      </c>
      <c r="B2094" s="22" t="s">
        <v>9546</v>
      </c>
      <c r="C2094" s="22" t="s">
        <v>27797</v>
      </c>
      <c r="D2094" s="22" t="s">
        <v>246</v>
      </c>
      <c r="E2094" s="524">
        <v>40179</v>
      </c>
      <c r="F2094" s="524"/>
      <c r="G2094" s="22"/>
      <c r="H2094" s="309" t="s">
        <v>7583</v>
      </c>
      <c r="I2094" s="19"/>
      <c r="J2094" s="528"/>
      <c r="K2094" s="19"/>
      <c r="L2094" s="429"/>
    </row>
    <row r="2095" spans="1:12" x14ac:dyDescent="0.3">
      <c r="A2095" s="129" t="s">
        <v>9811</v>
      </c>
      <c r="B2095" s="129" t="s">
        <v>9812</v>
      </c>
      <c r="C2095" s="129" t="s">
        <v>27797</v>
      </c>
      <c r="D2095" s="129" t="s">
        <v>246</v>
      </c>
      <c r="E2095" s="524">
        <v>40179</v>
      </c>
      <c r="F2095" s="524"/>
      <c r="G2095" s="129"/>
      <c r="H2095" s="309" t="s">
        <v>7583</v>
      </c>
      <c r="I2095" s="19"/>
      <c r="J2095" s="528"/>
      <c r="K2095" s="19"/>
      <c r="L2095" s="429"/>
    </row>
    <row r="2096" spans="1:12" x14ac:dyDescent="0.3">
      <c r="A2096" s="129" t="s">
        <v>9813</v>
      </c>
      <c r="B2096" s="185" t="s">
        <v>9814</v>
      </c>
      <c r="C2096" s="185" t="s">
        <v>27797</v>
      </c>
      <c r="D2096" s="185" t="s">
        <v>246</v>
      </c>
      <c r="E2096" s="524">
        <v>40179</v>
      </c>
      <c r="F2096" s="524"/>
      <c r="G2096" s="185"/>
      <c r="H2096" s="309" t="s">
        <v>7583</v>
      </c>
      <c r="I2096" s="19"/>
      <c r="J2096" s="528"/>
      <c r="K2096" s="19"/>
      <c r="L2096" s="429"/>
    </row>
    <row r="2097" spans="1:12" x14ac:dyDescent="0.3">
      <c r="A2097" s="129" t="s">
        <v>10553</v>
      </c>
      <c r="B2097" s="129" t="s">
        <v>10554</v>
      </c>
      <c r="C2097" s="129" t="s">
        <v>27797</v>
      </c>
      <c r="D2097" s="129" t="s">
        <v>246</v>
      </c>
      <c r="E2097" s="524">
        <v>40179</v>
      </c>
      <c r="F2097" s="524"/>
      <c r="G2097" s="129"/>
      <c r="H2097" s="309" t="s">
        <v>7583</v>
      </c>
      <c r="I2097" s="117"/>
      <c r="J2097" s="528"/>
      <c r="K2097" s="117"/>
      <c r="L2097" s="429"/>
    </row>
    <row r="2098" spans="1:12" x14ac:dyDescent="0.3">
      <c r="A2098" s="129" t="s">
        <v>16801</v>
      </c>
      <c r="B2098" s="22" t="s">
        <v>2637</v>
      </c>
      <c r="C2098" s="129" t="s">
        <v>27797</v>
      </c>
      <c r="D2098" s="129" t="s">
        <v>246</v>
      </c>
      <c r="E2098" s="524">
        <v>40179</v>
      </c>
      <c r="F2098" s="524"/>
      <c r="G2098" s="129"/>
      <c r="H2098" s="309" t="s">
        <v>7583</v>
      </c>
      <c r="I2098" s="19"/>
      <c r="J2098" s="528"/>
      <c r="K2098" s="19"/>
      <c r="L2098" s="429"/>
    </row>
    <row r="2099" spans="1:12" x14ac:dyDescent="0.3">
      <c r="A2099" s="129" t="s">
        <v>23033</v>
      </c>
      <c r="B2099" s="329" t="s">
        <v>23035</v>
      </c>
      <c r="C2099" s="129" t="s">
        <v>27797</v>
      </c>
      <c r="D2099" s="129" t="s">
        <v>246</v>
      </c>
      <c r="E2099" s="524">
        <v>40179</v>
      </c>
      <c r="F2099" s="524"/>
      <c r="G2099" s="129"/>
      <c r="H2099" s="309" t="s">
        <v>7583</v>
      </c>
      <c r="I2099" s="19"/>
      <c r="J2099" s="528"/>
      <c r="K2099" s="19"/>
      <c r="L2099" s="429"/>
    </row>
    <row r="2100" spans="1:12" x14ac:dyDescent="0.3">
      <c r="A2100" s="185" t="s">
        <v>23034</v>
      </c>
      <c r="B2100" s="373" t="s">
        <v>23036</v>
      </c>
      <c r="C2100" s="185" t="s">
        <v>27797</v>
      </c>
      <c r="D2100" s="185" t="s">
        <v>246</v>
      </c>
      <c r="E2100" s="524">
        <v>40179</v>
      </c>
      <c r="F2100" s="524"/>
      <c r="G2100" s="185"/>
      <c r="H2100" s="309" t="s">
        <v>7583</v>
      </c>
      <c r="I2100" s="19"/>
      <c r="J2100" s="528"/>
      <c r="K2100" s="19"/>
      <c r="L2100" s="429"/>
    </row>
    <row r="2101" spans="1:12" x14ac:dyDescent="0.3">
      <c r="A2101" s="129" t="s">
        <v>23195</v>
      </c>
      <c r="B2101" s="129" t="s">
        <v>23019</v>
      </c>
      <c r="C2101" s="129" t="s">
        <v>27797</v>
      </c>
      <c r="D2101" s="129" t="s">
        <v>246</v>
      </c>
      <c r="E2101" s="524">
        <v>40179</v>
      </c>
      <c r="F2101" s="524"/>
      <c r="G2101" s="129"/>
      <c r="H2101" s="309" t="s">
        <v>7583</v>
      </c>
      <c r="I2101" s="117"/>
      <c r="J2101" s="528"/>
      <c r="K2101" s="19"/>
      <c r="L2101" s="429"/>
    </row>
    <row r="2102" spans="1:12" x14ac:dyDescent="0.3">
      <c r="A2102" s="129" t="s">
        <v>23546</v>
      </c>
      <c r="B2102" s="129" t="s">
        <v>23545</v>
      </c>
      <c r="C2102" s="129" t="s">
        <v>27797</v>
      </c>
      <c r="D2102" s="129" t="s">
        <v>246</v>
      </c>
      <c r="E2102" s="524">
        <v>40179</v>
      </c>
      <c r="F2102" s="524"/>
      <c r="G2102" s="129"/>
      <c r="H2102" s="309" t="s">
        <v>7583</v>
      </c>
      <c r="I2102" s="117"/>
      <c r="J2102" s="528"/>
      <c r="K2102" s="19"/>
      <c r="L2102" s="429"/>
    </row>
    <row r="2103" spans="1:12" x14ac:dyDescent="0.3">
      <c r="A2103" s="129" t="s">
        <v>24221</v>
      </c>
      <c r="B2103" s="129" t="s">
        <v>24222</v>
      </c>
      <c r="C2103" s="129" t="s">
        <v>27797</v>
      </c>
      <c r="D2103" s="129" t="s">
        <v>246</v>
      </c>
      <c r="E2103" s="524">
        <v>40179</v>
      </c>
      <c r="F2103" s="524"/>
      <c r="G2103" s="129"/>
      <c r="H2103" s="309" t="s">
        <v>7583</v>
      </c>
      <c r="I2103" s="117"/>
      <c r="J2103" s="528"/>
      <c r="K2103" s="19"/>
      <c r="L2103" s="429"/>
    </row>
    <row r="2104" spans="1:12" x14ac:dyDescent="0.3">
      <c r="A2104" s="129" t="s">
        <v>24223</v>
      </c>
      <c r="B2104" s="129" t="s">
        <v>24224</v>
      </c>
      <c r="C2104" s="129" t="s">
        <v>27797</v>
      </c>
      <c r="D2104" s="129" t="s">
        <v>246</v>
      </c>
      <c r="E2104" s="524">
        <v>40179</v>
      </c>
      <c r="F2104" s="524"/>
      <c r="G2104" s="129"/>
      <c r="H2104" s="309" t="s">
        <v>7583</v>
      </c>
      <c r="I2104" s="117"/>
      <c r="J2104" s="528"/>
      <c r="K2104" s="19"/>
      <c r="L2104" s="429"/>
    </row>
    <row r="2105" spans="1:12" x14ac:dyDescent="0.3">
      <c r="A2105" s="129" t="s">
        <v>24233</v>
      </c>
      <c r="B2105" s="129" t="s">
        <v>24234</v>
      </c>
      <c r="C2105" s="129" t="s">
        <v>27797</v>
      </c>
      <c r="D2105" s="129" t="s">
        <v>246</v>
      </c>
      <c r="E2105" s="524">
        <v>40179</v>
      </c>
      <c r="F2105" s="524"/>
      <c r="G2105" s="129"/>
      <c r="H2105" s="309" t="s">
        <v>7583</v>
      </c>
      <c r="I2105" s="117"/>
      <c r="J2105" s="528"/>
      <c r="K2105" s="19"/>
      <c r="L2105" s="429"/>
    </row>
    <row r="2106" spans="1:12" x14ac:dyDescent="0.3">
      <c r="A2106" s="129" t="s">
        <v>24235</v>
      </c>
      <c r="B2106" s="129" t="s">
        <v>24236</v>
      </c>
      <c r="C2106" s="129" t="s">
        <v>27797</v>
      </c>
      <c r="D2106" s="129" t="s">
        <v>246</v>
      </c>
      <c r="E2106" s="524">
        <v>40179</v>
      </c>
      <c r="F2106" s="524"/>
      <c r="G2106" s="129"/>
      <c r="H2106" s="309" t="s">
        <v>7583</v>
      </c>
      <c r="I2106" s="117"/>
      <c r="J2106" s="528"/>
      <c r="K2106" s="19"/>
      <c r="L2106" s="429"/>
    </row>
    <row r="2107" spans="1:12" x14ac:dyDescent="0.3">
      <c r="A2107" s="129" t="s">
        <v>24261</v>
      </c>
      <c r="B2107" s="129" t="s">
        <v>24262</v>
      </c>
      <c r="C2107" s="129" t="s">
        <v>27797</v>
      </c>
      <c r="D2107" s="129" t="s">
        <v>246</v>
      </c>
      <c r="E2107" s="524">
        <v>40179</v>
      </c>
      <c r="F2107" s="524"/>
      <c r="G2107" s="129"/>
      <c r="H2107" s="309" t="s">
        <v>7583</v>
      </c>
      <c r="I2107" s="117"/>
      <c r="J2107" s="528"/>
      <c r="K2107" s="19"/>
      <c r="L2107" s="429"/>
    </row>
    <row r="2108" spans="1:12" x14ac:dyDescent="0.3">
      <c r="A2108" s="129" t="s">
        <v>24263</v>
      </c>
      <c r="B2108" s="129" t="s">
        <v>24264</v>
      </c>
      <c r="C2108" s="129" t="s">
        <v>27797</v>
      </c>
      <c r="D2108" s="129" t="s">
        <v>246</v>
      </c>
      <c r="E2108" s="524">
        <v>40179</v>
      </c>
      <c r="F2108" s="524"/>
      <c r="G2108" s="129"/>
      <c r="H2108" s="309" t="s">
        <v>7583</v>
      </c>
      <c r="I2108" s="117"/>
      <c r="J2108" s="528"/>
      <c r="K2108" s="19"/>
      <c r="L2108" s="429"/>
    </row>
    <row r="2109" spans="1:12" x14ac:dyDescent="0.3">
      <c r="A2109" s="129" t="s">
        <v>24265</v>
      </c>
      <c r="B2109" s="129" t="s">
        <v>24266</v>
      </c>
      <c r="C2109" s="129" t="s">
        <v>27797</v>
      </c>
      <c r="D2109" s="129" t="s">
        <v>246</v>
      </c>
      <c r="E2109" s="524">
        <v>40179</v>
      </c>
      <c r="F2109" s="524"/>
      <c r="G2109" s="129"/>
      <c r="H2109" s="309" t="s">
        <v>7583</v>
      </c>
      <c r="I2109" s="117"/>
      <c r="J2109" s="528"/>
      <c r="K2109" s="19"/>
      <c r="L2109" s="429"/>
    </row>
    <row r="2110" spans="1:12" x14ac:dyDescent="0.3">
      <c r="A2110" s="129" t="s">
        <v>24267</v>
      </c>
      <c r="B2110" s="129" t="s">
        <v>24268</v>
      </c>
      <c r="C2110" s="129" t="s">
        <v>27797</v>
      </c>
      <c r="D2110" s="129" t="s">
        <v>246</v>
      </c>
      <c r="E2110" s="524">
        <v>40179</v>
      </c>
      <c r="F2110" s="524"/>
      <c r="G2110" s="129"/>
      <c r="H2110" s="309" t="s">
        <v>7583</v>
      </c>
      <c r="I2110" s="117"/>
      <c r="J2110" s="528"/>
      <c r="K2110" s="19"/>
      <c r="L2110" s="429"/>
    </row>
    <row r="2111" spans="1:12" x14ac:dyDescent="0.3">
      <c r="A2111" s="129" t="s">
        <v>24366</v>
      </c>
      <c r="B2111" s="129" t="s">
        <v>24364</v>
      </c>
      <c r="C2111" s="129" t="s">
        <v>27797</v>
      </c>
      <c r="D2111" s="129" t="s">
        <v>246</v>
      </c>
      <c r="E2111" s="524">
        <v>40179</v>
      </c>
      <c r="F2111" s="524"/>
      <c r="G2111" s="129"/>
      <c r="H2111" s="309" t="s">
        <v>7583</v>
      </c>
      <c r="I2111" s="117"/>
      <c r="J2111" s="528"/>
      <c r="K2111" s="19"/>
      <c r="L2111" s="429"/>
    </row>
    <row r="2112" spans="1:12" x14ac:dyDescent="0.3">
      <c r="A2112" s="129" t="s">
        <v>24367</v>
      </c>
      <c r="B2112" s="129" t="s">
        <v>24365</v>
      </c>
      <c r="C2112" s="129" t="s">
        <v>27797</v>
      </c>
      <c r="D2112" s="129" t="s">
        <v>246</v>
      </c>
      <c r="E2112" s="524">
        <v>40179</v>
      </c>
      <c r="F2112" s="524"/>
      <c r="G2112" s="129"/>
      <c r="H2112" s="309" t="s">
        <v>7583</v>
      </c>
      <c r="I2112" s="117"/>
      <c r="J2112" s="528"/>
      <c r="K2112" s="19"/>
      <c r="L2112" s="429"/>
    </row>
    <row r="2113" spans="1:12" x14ac:dyDescent="0.3">
      <c r="A2113" s="129" t="s">
        <v>24368</v>
      </c>
      <c r="B2113" s="129" t="s">
        <v>24353</v>
      </c>
      <c r="C2113" s="129" t="s">
        <v>27797</v>
      </c>
      <c r="D2113" s="129" t="s">
        <v>246</v>
      </c>
      <c r="E2113" s="524">
        <v>40179</v>
      </c>
      <c r="F2113" s="524"/>
      <c r="G2113" s="129"/>
      <c r="H2113" s="309" t="s">
        <v>7583</v>
      </c>
      <c r="I2113" s="117"/>
      <c r="J2113" s="528"/>
      <c r="K2113" s="19"/>
      <c r="L2113" s="429"/>
    </row>
    <row r="2114" spans="1:12" x14ac:dyDescent="0.3">
      <c r="A2114" s="129" t="s">
        <v>24369</v>
      </c>
      <c r="B2114" s="129" t="s">
        <v>24354</v>
      </c>
      <c r="C2114" s="129" t="s">
        <v>27797</v>
      </c>
      <c r="D2114" s="129" t="s">
        <v>246</v>
      </c>
      <c r="E2114" s="524">
        <v>40179</v>
      </c>
      <c r="F2114" s="524"/>
      <c r="G2114" s="129"/>
      <c r="H2114" s="309" t="s">
        <v>7583</v>
      </c>
      <c r="I2114" s="117"/>
      <c r="J2114" s="528"/>
      <c r="K2114" s="19"/>
      <c r="L2114" s="429"/>
    </row>
    <row r="2115" spans="1:12" x14ac:dyDescent="0.3">
      <c r="A2115" s="129" t="s">
        <v>24370</v>
      </c>
      <c r="B2115" s="129" t="s">
        <v>24351</v>
      </c>
      <c r="C2115" s="129" t="s">
        <v>27797</v>
      </c>
      <c r="D2115" s="129" t="s">
        <v>246</v>
      </c>
      <c r="E2115" s="524">
        <v>40179</v>
      </c>
      <c r="F2115" s="524"/>
      <c r="G2115" s="129"/>
      <c r="H2115" s="309" t="s">
        <v>7583</v>
      </c>
      <c r="I2115" s="117"/>
      <c r="J2115" s="528"/>
      <c r="K2115" s="19"/>
      <c r="L2115" s="429"/>
    </row>
    <row r="2116" spans="1:12" x14ac:dyDescent="0.3">
      <c r="A2116" s="129" t="s">
        <v>24371</v>
      </c>
      <c r="B2116" s="129" t="s">
        <v>24352</v>
      </c>
      <c r="C2116" s="129" t="s">
        <v>27797</v>
      </c>
      <c r="D2116" s="129" t="s">
        <v>246</v>
      </c>
      <c r="E2116" s="524">
        <v>40179</v>
      </c>
      <c r="F2116" s="524"/>
      <c r="G2116" s="129"/>
      <c r="H2116" s="309" t="s">
        <v>7583</v>
      </c>
      <c r="I2116" s="117"/>
      <c r="J2116" s="528"/>
      <c r="K2116" s="19"/>
      <c r="L2116" s="429"/>
    </row>
    <row r="2117" spans="1:12" x14ac:dyDescent="0.3">
      <c r="A2117" s="129" t="s">
        <v>24398</v>
      </c>
      <c r="B2117" s="129" t="s">
        <v>24399</v>
      </c>
      <c r="C2117" s="129" t="s">
        <v>27797</v>
      </c>
      <c r="D2117" s="129" t="s">
        <v>246</v>
      </c>
      <c r="E2117" s="524">
        <v>40179</v>
      </c>
      <c r="F2117" s="524"/>
      <c r="G2117" s="129"/>
      <c r="H2117" s="309" t="s">
        <v>7583</v>
      </c>
      <c r="I2117" s="117"/>
      <c r="J2117" s="528"/>
      <c r="K2117" s="19"/>
      <c r="L2117" s="429"/>
    </row>
    <row r="2118" spans="1:12" x14ac:dyDescent="0.3">
      <c r="A2118" s="129" t="s">
        <v>24429</v>
      </c>
      <c r="B2118" s="129" t="s">
        <v>24430</v>
      </c>
      <c r="C2118" s="129" t="s">
        <v>27797</v>
      </c>
      <c r="D2118" s="129" t="s">
        <v>246</v>
      </c>
      <c r="E2118" s="524">
        <v>40179</v>
      </c>
      <c r="F2118" s="524"/>
      <c r="G2118" s="129"/>
      <c r="H2118" s="309" t="s">
        <v>7583</v>
      </c>
      <c r="I2118" s="117"/>
      <c r="J2118" s="528"/>
      <c r="K2118" s="19"/>
      <c r="L2118" s="429"/>
    </row>
    <row r="2119" spans="1:12" x14ac:dyDescent="0.3">
      <c r="A2119" s="129" t="s">
        <v>24438</v>
      </c>
      <c r="B2119" s="129" t="s">
        <v>2591</v>
      </c>
      <c r="C2119" s="129" t="s">
        <v>27797</v>
      </c>
      <c r="D2119" s="129" t="s">
        <v>246</v>
      </c>
      <c r="E2119" s="524">
        <v>40179</v>
      </c>
      <c r="F2119" s="524"/>
      <c r="G2119" s="129"/>
      <c r="H2119" s="309" t="s">
        <v>7583</v>
      </c>
      <c r="I2119" s="117"/>
      <c r="J2119" s="528"/>
      <c r="K2119" s="19"/>
      <c r="L2119" s="429"/>
    </row>
    <row r="2120" spans="1:12" x14ac:dyDescent="0.3">
      <c r="A2120" s="132" t="s">
        <v>24440</v>
      </c>
      <c r="B2120" s="132" t="s">
        <v>24439</v>
      </c>
      <c r="C2120" s="132" t="s">
        <v>27797</v>
      </c>
      <c r="D2120" s="132" t="s">
        <v>246</v>
      </c>
      <c r="E2120" s="522">
        <v>40179</v>
      </c>
      <c r="F2120" s="417">
        <v>45721</v>
      </c>
      <c r="G2120" s="417">
        <v>45721</v>
      </c>
      <c r="H2120" s="541" t="s">
        <v>26069</v>
      </c>
      <c r="I2120" s="142" t="s">
        <v>28918</v>
      </c>
      <c r="J2120" s="142" t="s">
        <v>24439</v>
      </c>
      <c r="K2120" s="142" t="s">
        <v>27797</v>
      </c>
      <c r="L2120" s="142" t="s">
        <v>246</v>
      </c>
    </row>
    <row r="2121" spans="1:12" x14ac:dyDescent="0.3">
      <c r="A2121" s="129" t="s">
        <v>24445</v>
      </c>
      <c r="B2121" s="129" t="s">
        <v>24444</v>
      </c>
      <c r="C2121" s="129" t="s">
        <v>27797</v>
      </c>
      <c r="D2121" s="129" t="s">
        <v>246</v>
      </c>
      <c r="E2121" s="524">
        <v>40179</v>
      </c>
      <c r="F2121" s="524"/>
      <c r="G2121" s="129"/>
      <c r="H2121" s="309" t="s">
        <v>7583</v>
      </c>
      <c r="I2121" s="117"/>
      <c r="J2121" s="528"/>
      <c r="K2121" s="19"/>
      <c r="L2121" s="429"/>
    </row>
    <row r="2122" spans="1:12" x14ac:dyDescent="0.3">
      <c r="A2122" s="129" t="s">
        <v>24446</v>
      </c>
      <c r="B2122" s="129" t="s">
        <v>24442</v>
      </c>
      <c r="C2122" s="129" t="s">
        <v>27797</v>
      </c>
      <c r="D2122" s="129" t="s">
        <v>246</v>
      </c>
      <c r="E2122" s="524">
        <v>40179</v>
      </c>
      <c r="F2122" s="524"/>
      <c r="G2122" s="129"/>
      <c r="H2122" s="309" t="s">
        <v>7583</v>
      </c>
      <c r="I2122" s="117"/>
      <c r="J2122" s="528"/>
      <c r="K2122" s="19"/>
      <c r="L2122" s="429"/>
    </row>
    <row r="2123" spans="1:12" x14ac:dyDescent="0.3">
      <c r="A2123" s="132" t="s">
        <v>24447</v>
      </c>
      <c r="B2123" s="132" t="s">
        <v>24443</v>
      </c>
      <c r="C2123" s="132" t="s">
        <v>27797</v>
      </c>
      <c r="D2123" s="132" t="s">
        <v>246</v>
      </c>
      <c r="E2123" s="522">
        <v>40179</v>
      </c>
      <c r="F2123" s="417">
        <v>45721</v>
      </c>
      <c r="G2123" s="417">
        <v>45721</v>
      </c>
      <c r="H2123" s="541" t="s">
        <v>26069</v>
      </c>
      <c r="I2123" s="142">
        <v>19712007</v>
      </c>
      <c r="J2123" s="142" t="s">
        <v>26086</v>
      </c>
      <c r="K2123" s="142" t="s">
        <v>27807</v>
      </c>
      <c r="L2123" s="142" t="s">
        <v>10320</v>
      </c>
    </row>
    <row r="2124" spans="1:12" x14ac:dyDescent="0.3">
      <c r="A2124" s="132" t="s">
        <v>24482</v>
      </c>
      <c r="B2124" s="132" t="s">
        <v>2613</v>
      </c>
      <c r="C2124" s="132" t="s">
        <v>27797</v>
      </c>
      <c r="D2124" s="132" t="s">
        <v>246</v>
      </c>
      <c r="E2124" s="522">
        <v>40179</v>
      </c>
      <c r="F2124" s="417">
        <v>45721</v>
      </c>
      <c r="G2124" s="417">
        <v>45721</v>
      </c>
      <c r="H2124" s="541" t="s">
        <v>26069</v>
      </c>
      <c r="I2124" s="142">
        <v>160849004</v>
      </c>
      <c r="J2124" s="142" t="s">
        <v>22782</v>
      </c>
      <c r="K2124" s="142" t="s">
        <v>27807</v>
      </c>
      <c r="L2124" s="142" t="s">
        <v>10320</v>
      </c>
    </row>
    <row r="2125" spans="1:12" x14ac:dyDescent="0.3">
      <c r="A2125" s="129" t="s">
        <v>26088</v>
      </c>
      <c r="B2125" s="129" t="s">
        <v>26087</v>
      </c>
      <c r="C2125" s="129" t="s">
        <v>27797</v>
      </c>
      <c r="D2125" s="129" t="s">
        <v>246</v>
      </c>
      <c r="E2125" s="524">
        <v>45727</v>
      </c>
      <c r="F2125" s="524"/>
      <c r="G2125" s="129"/>
      <c r="H2125" s="309" t="s">
        <v>7583</v>
      </c>
      <c r="I2125" s="117"/>
      <c r="J2125" s="528"/>
      <c r="K2125" s="19"/>
      <c r="L2125" s="429"/>
    </row>
    <row r="2126" spans="1:12" x14ac:dyDescent="0.3">
      <c r="A2126" s="129" t="s">
        <v>28269</v>
      </c>
      <c r="B2126" s="129" t="s">
        <v>28270</v>
      </c>
      <c r="C2126" s="129" t="s">
        <v>27797</v>
      </c>
      <c r="D2126" s="129" t="s">
        <v>246</v>
      </c>
      <c r="E2126" s="524">
        <v>45784</v>
      </c>
      <c r="F2126" s="524"/>
      <c r="G2126" s="129"/>
      <c r="H2126" s="309" t="s">
        <v>7583</v>
      </c>
      <c r="I2126" s="117"/>
      <c r="J2126" s="528"/>
      <c r="K2126" s="19"/>
      <c r="L2126" s="429"/>
    </row>
    <row r="2127" spans="1:12" x14ac:dyDescent="0.3">
      <c r="A2127" s="129" t="s">
        <v>28910</v>
      </c>
      <c r="B2127" s="129" t="s">
        <v>28912</v>
      </c>
      <c r="C2127" s="129" t="s">
        <v>27797</v>
      </c>
      <c r="D2127" s="129" t="s">
        <v>246</v>
      </c>
      <c r="E2127" s="524">
        <v>45860</v>
      </c>
      <c r="F2127" s="524"/>
      <c r="G2127" s="129"/>
      <c r="H2127" s="309" t="s">
        <v>7583</v>
      </c>
      <c r="I2127" s="117"/>
      <c r="J2127" s="528"/>
      <c r="K2127" s="19"/>
      <c r="L2127" s="429"/>
    </row>
    <row r="2128" spans="1:12" x14ac:dyDescent="0.3">
      <c r="A2128" s="129" t="s">
        <v>28913</v>
      </c>
      <c r="B2128" s="129" t="s">
        <v>28911</v>
      </c>
      <c r="C2128" s="129" t="s">
        <v>27797</v>
      </c>
      <c r="D2128" s="129" t="s">
        <v>246</v>
      </c>
      <c r="E2128" s="524">
        <v>45860</v>
      </c>
      <c r="F2128" s="524"/>
      <c r="G2128" s="129"/>
      <c r="H2128" s="309" t="s">
        <v>7583</v>
      </c>
      <c r="I2128" s="117"/>
      <c r="J2128" s="528"/>
      <c r="K2128" s="19"/>
      <c r="L2128" s="429"/>
    </row>
    <row r="2129" spans="1:12" x14ac:dyDescent="0.3">
      <c r="A2129" s="129" t="s">
        <v>28918</v>
      </c>
      <c r="B2129" s="129" t="s">
        <v>24439</v>
      </c>
      <c r="C2129" s="129" t="s">
        <v>27797</v>
      </c>
      <c r="D2129" s="129" t="s">
        <v>246</v>
      </c>
      <c r="E2129" s="524">
        <v>45861</v>
      </c>
      <c r="F2129" s="524"/>
      <c r="G2129" s="129"/>
      <c r="H2129" s="309" t="s">
        <v>7583</v>
      </c>
      <c r="I2129" s="117"/>
      <c r="J2129" s="528"/>
      <c r="K2129" s="19"/>
      <c r="L2129" s="429"/>
    </row>
    <row r="2130" spans="1:12" x14ac:dyDescent="0.3">
      <c r="A2130" s="129" t="s">
        <v>31667</v>
      </c>
      <c r="B2130" s="129" t="s">
        <v>31666</v>
      </c>
      <c r="C2130" s="129" t="s">
        <v>27797</v>
      </c>
      <c r="D2130" s="129" t="s">
        <v>246</v>
      </c>
      <c r="E2130" s="524">
        <v>46083</v>
      </c>
      <c r="F2130" s="524"/>
      <c r="G2130" s="129"/>
      <c r="H2130" s="309" t="s">
        <v>7583</v>
      </c>
      <c r="I2130" s="117"/>
      <c r="J2130" s="528"/>
      <c r="K2130" s="19"/>
      <c r="L2130" s="429"/>
    </row>
    <row r="2131" spans="1:12" x14ac:dyDescent="0.3">
      <c r="A2131" s="129" t="s">
        <v>31668</v>
      </c>
      <c r="B2131" s="129" t="s">
        <v>31665</v>
      </c>
      <c r="C2131" s="129" t="s">
        <v>27797</v>
      </c>
      <c r="D2131" s="129" t="s">
        <v>246</v>
      </c>
      <c r="E2131" s="524">
        <v>46083</v>
      </c>
      <c r="F2131" s="524"/>
      <c r="G2131" s="129"/>
      <c r="H2131" s="309" t="s">
        <v>7583</v>
      </c>
      <c r="I2131" s="117"/>
      <c r="J2131" s="528"/>
      <c r="K2131" s="19"/>
      <c r="L2131" s="429"/>
    </row>
    <row r="2132" spans="1:12" x14ac:dyDescent="0.3">
      <c r="A2132" s="129" t="s">
        <v>31681</v>
      </c>
      <c r="B2132" s="129" t="s">
        <v>31682</v>
      </c>
      <c r="C2132" s="129" t="s">
        <v>27797</v>
      </c>
      <c r="D2132" s="129" t="s">
        <v>246</v>
      </c>
      <c r="E2132" s="524">
        <v>46083</v>
      </c>
      <c r="F2132" s="524"/>
      <c r="G2132" s="129"/>
      <c r="H2132" s="309" t="s">
        <v>7583</v>
      </c>
      <c r="I2132" s="117"/>
      <c r="J2132" s="528"/>
      <c r="K2132" s="19"/>
      <c r="L2132" s="429"/>
    </row>
    <row r="2133" spans="1:12" x14ac:dyDescent="0.3">
      <c r="A2133" s="129" t="s">
        <v>31683</v>
      </c>
      <c r="B2133" s="129" t="s">
        <v>31678</v>
      </c>
      <c r="C2133" s="129" t="s">
        <v>27797</v>
      </c>
      <c r="D2133" s="129" t="s">
        <v>246</v>
      </c>
      <c r="E2133" s="524">
        <v>46083</v>
      </c>
      <c r="F2133" s="524"/>
      <c r="G2133" s="129"/>
      <c r="H2133" s="309" t="s">
        <v>7583</v>
      </c>
      <c r="I2133" s="117"/>
      <c r="J2133" s="528"/>
      <c r="K2133" s="19"/>
      <c r="L2133" s="429"/>
    </row>
    <row r="2134" spans="1:12" x14ac:dyDescent="0.3">
      <c r="A2134" s="129" t="s">
        <v>31684</v>
      </c>
      <c r="B2134" s="129" t="s">
        <v>31679</v>
      </c>
      <c r="C2134" s="129" t="s">
        <v>27797</v>
      </c>
      <c r="D2134" s="129" t="s">
        <v>246</v>
      </c>
      <c r="E2134" s="524">
        <v>46083</v>
      </c>
      <c r="F2134" s="524"/>
      <c r="G2134" s="129"/>
      <c r="H2134" s="309" t="s">
        <v>7583</v>
      </c>
      <c r="I2134" s="117"/>
      <c r="J2134" s="528"/>
      <c r="K2134" s="19"/>
      <c r="L2134" s="429"/>
    </row>
    <row r="2135" spans="1:12" x14ac:dyDescent="0.3">
      <c r="A2135" s="186" t="s">
        <v>2966</v>
      </c>
      <c r="B2135" s="186" t="s">
        <v>2967</v>
      </c>
      <c r="C2135" s="186" t="s">
        <v>27797</v>
      </c>
      <c r="D2135" s="186" t="s">
        <v>246</v>
      </c>
      <c r="E2135" s="526">
        <v>40179</v>
      </c>
      <c r="F2135" s="526"/>
      <c r="G2135" s="525"/>
      <c r="H2135" s="309" t="s">
        <v>7583</v>
      </c>
      <c r="I2135" s="19"/>
      <c r="J2135" s="528"/>
      <c r="K2135" s="19"/>
      <c r="L2135" s="429"/>
    </row>
    <row r="2136" spans="1:12" x14ac:dyDescent="0.3">
      <c r="A2136" s="108" t="s">
        <v>2968</v>
      </c>
      <c r="B2136" s="108" t="s">
        <v>2969</v>
      </c>
      <c r="C2136" s="108" t="s">
        <v>27797</v>
      </c>
      <c r="D2136" s="108" t="s">
        <v>246</v>
      </c>
      <c r="E2136" s="526">
        <v>40179</v>
      </c>
      <c r="F2136" s="526"/>
      <c r="G2136" s="108"/>
      <c r="H2136" s="309" t="s">
        <v>7583</v>
      </c>
      <c r="I2136" s="19"/>
      <c r="J2136" s="528"/>
      <c r="K2136" s="19"/>
      <c r="L2136" s="429"/>
    </row>
    <row r="2137" spans="1:12" x14ac:dyDescent="0.3">
      <c r="A2137" s="108" t="s">
        <v>2970</v>
      </c>
      <c r="B2137" s="108" t="s">
        <v>2971</v>
      </c>
      <c r="C2137" s="108" t="s">
        <v>27797</v>
      </c>
      <c r="D2137" s="108" t="s">
        <v>246</v>
      </c>
      <c r="E2137" s="526">
        <v>40179</v>
      </c>
      <c r="F2137" s="526"/>
      <c r="G2137" s="108"/>
      <c r="H2137" s="309" t="s">
        <v>7583</v>
      </c>
      <c r="I2137" s="19"/>
      <c r="J2137" s="528"/>
      <c r="K2137" s="19"/>
      <c r="L2137" s="429"/>
    </row>
    <row r="2138" spans="1:12" x14ac:dyDescent="0.3">
      <c r="A2138" s="108" t="s">
        <v>2972</v>
      </c>
      <c r="B2138" s="108" t="s">
        <v>2973</v>
      </c>
      <c r="C2138" s="108" t="s">
        <v>27797</v>
      </c>
      <c r="D2138" s="108" t="s">
        <v>246</v>
      </c>
      <c r="E2138" s="526">
        <v>40179</v>
      </c>
      <c r="F2138" s="526"/>
      <c r="G2138" s="108"/>
      <c r="H2138" s="309" t="s">
        <v>7583</v>
      </c>
      <c r="I2138" s="19"/>
      <c r="J2138" s="528"/>
      <c r="K2138" s="19"/>
      <c r="L2138" s="429"/>
    </row>
    <row r="2139" spans="1:12" x14ac:dyDescent="0.3">
      <c r="A2139" s="108" t="s">
        <v>2974</v>
      </c>
      <c r="B2139" s="108" t="s">
        <v>2975</v>
      </c>
      <c r="C2139" s="108" t="s">
        <v>27797</v>
      </c>
      <c r="D2139" s="108" t="s">
        <v>246</v>
      </c>
      <c r="E2139" s="526">
        <v>40179</v>
      </c>
      <c r="F2139" s="526"/>
      <c r="G2139" s="108"/>
      <c r="H2139" s="309" t="s">
        <v>7583</v>
      </c>
      <c r="I2139" s="19"/>
      <c r="J2139" s="528"/>
      <c r="K2139" s="19"/>
      <c r="L2139" s="429"/>
    </row>
    <row r="2140" spans="1:12" x14ac:dyDescent="0.3">
      <c r="A2140" s="108" t="s">
        <v>2976</v>
      </c>
      <c r="B2140" s="108" t="s">
        <v>2977</v>
      </c>
      <c r="C2140" s="108" t="s">
        <v>27797</v>
      </c>
      <c r="D2140" s="108" t="s">
        <v>246</v>
      </c>
      <c r="E2140" s="526">
        <v>40179</v>
      </c>
      <c r="F2140" s="526"/>
      <c r="G2140" s="108"/>
      <c r="H2140" s="309" t="s">
        <v>7583</v>
      </c>
      <c r="I2140" s="19"/>
      <c r="J2140" s="528"/>
      <c r="K2140" s="19"/>
      <c r="L2140" s="429"/>
    </row>
    <row r="2141" spans="1:12" x14ac:dyDescent="0.3">
      <c r="A2141" s="108" t="s">
        <v>2978</v>
      </c>
      <c r="B2141" s="108" t="s">
        <v>2979</v>
      </c>
      <c r="C2141" s="108" t="s">
        <v>27797</v>
      </c>
      <c r="D2141" s="108" t="s">
        <v>246</v>
      </c>
      <c r="E2141" s="526">
        <v>40179</v>
      </c>
      <c r="F2141" s="526"/>
      <c r="G2141" s="108"/>
      <c r="H2141" s="309" t="s">
        <v>7583</v>
      </c>
      <c r="I2141" s="19"/>
      <c r="J2141" s="528"/>
      <c r="K2141" s="19"/>
      <c r="L2141" s="429"/>
    </row>
    <row r="2142" spans="1:12" x14ac:dyDescent="0.3">
      <c r="A2142" s="108" t="s">
        <v>2980</v>
      </c>
      <c r="B2142" s="108" t="s">
        <v>2981</v>
      </c>
      <c r="C2142" s="108" t="s">
        <v>27797</v>
      </c>
      <c r="D2142" s="108" t="s">
        <v>246</v>
      </c>
      <c r="E2142" s="526">
        <v>40179</v>
      </c>
      <c r="F2142" s="526"/>
      <c r="G2142" s="108"/>
      <c r="H2142" s="309" t="s">
        <v>7583</v>
      </c>
      <c r="I2142" s="19"/>
      <c r="J2142" s="528"/>
      <c r="K2142" s="19"/>
      <c r="L2142" s="429"/>
    </row>
    <row r="2143" spans="1:12" x14ac:dyDescent="0.3">
      <c r="A2143" s="108" t="s">
        <v>2982</v>
      </c>
      <c r="B2143" s="108" t="s">
        <v>2983</v>
      </c>
      <c r="C2143" s="108" t="s">
        <v>27797</v>
      </c>
      <c r="D2143" s="108" t="s">
        <v>246</v>
      </c>
      <c r="E2143" s="526">
        <v>40179</v>
      </c>
      <c r="F2143" s="526"/>
      <c r="G2143" s="108"/>
      <c r="H2143" s="309" t="s">
        <v>7583</v>
      </c>
      <c r="I2143" s="19"/>
      <c r="J2143" s="528"/>
      <c r="K2143" s="19"/>
      <c r="L2143" s="429"/>
    </row>
    <row r="2144" spans="1:12" x14ac:dyDescent="0.3">
      <c r="A2144" s="108" t="s">
        <v>2984</v>
      </c>
      <c r="B2144" s="108" t="s">
        <v>2985</v>
      </c>
      <c r="C2144" s="108" t="s">
        <v>27797</v>
      </c>
      <c r="D2144" s="108" t="s">
        <v>246</v>
      </c>
      <c r="E2144" s="526">
        <v>40179</v>
      </c>
      <c r="F2144" s="526"/>
      <c r="G2144" s="108"/>
      <c r="H2144" s="309" t="s">
        <v>7583</v>
      </c>
      <c r="I2144" s="19"/>
      <c r="J2144" s="528"/>
      <c r="K2144" s="19"/>
      <c r="L2144" s="429"/>
    </row>
    <row r="2145" spans="1:12" x14ac:dyDescent="0.3">
      <c r="A2145" s="108" t="s">
        <v>2986</v>
      </c>
      <c r="B2145" s="108" t="s">
        <v>2987</v>
      </c>
      <c r="C2145" s="108" t="s">
        <v>27797</v>
      </c>
      <c r="D2145" s="108" t="s">
        <v>246</v>
      </c>
      <c r="E2145" s="526">
        <v>40179</v>
      </c>
      <c r="F2145" s="526"/>
      <c r="G2145" s="108"/>
      <c r="H2145" s="309" t="s">
        <v>7583</v>
      </c>
      <c r="I2145" s="19"/>
      <c r="J2145" s="528"/>
      <c r="K2145" s="19"/>
      <c r="L2145" s="429"/>
    </row>
    <row r="2146" spans="1:12" x14ac:dyDescent="0.3">
      <c r="A2146" s="108" t="s">
        <v>2988</v>
      </c>
      <c r="B2146" s="108" t="s">
        <v>2989</v>
      </c>
      <c r="C2146" s="108" t="s">
        <v>27797</v>
      </c>
      <c r="D2146" s="108" t="s">
        <v>246</v>
      </c>
      <c r="E2146" s="526">
        <v>40179</v>
      </c>
      <c r="F2146" s="526"/>
      <c r="G2146" s="108"/>
      <c r="H2146" s="309" t="s">
        <v>7583</v>
      </c>
      <c r="I2146" s="19"/>
      <c r="J2146" s="528"/>
      <c r="K2146" s="19"/>
      <c r="L2146" s="429"/>
    </row>
    <row r="2147" spans="1:12" x14ac:dyDescent="0.3">
      <c r="A2147" s="108" t="s">
        <v>2990</v>
      </c>
      <c r="B2147" s="108" t="s">
        <v>24644</v>
      </c>
      <c r="C2147" s="108" t="s">
        <v>27797</v>
      </c>
      <c r="D2147" s="108" t="s">
        <v>246</v>
      </c>
      <c r="E2147" s="526">
        <v>40179</v>
      </c>
      <c r="F2147" s="526"/>
      <c r="G2147" s="108"/>
      <c r="H2147" s="309" t="s">
        <v>7583</v>
      </c>
      <c r="I2147" s="19"/>
      <c r="J2147" s="528"/>
      <c r="K2147" s="19"/>
      <c r="L2147" s="429"/>
    </row>
    <row r="2148" spans="1:12" x14ac:dyDescent="0.3">
      <c r="A2148" s="108" t="s">
        <v>2991</v>
      </c>
      <c r="B2148" s="108" t="s">
        <v>2992</v>
      </c>
      <c r="C2148" s="108" t="s">
        <v>27797</v>
      </c>
      <c r="D2148" s="108" t="s">
        <v>246</v>
      </c>
      <c r="E2148" s="526">
        <v>40179</v>
      </c>
      <c r="F2148" s="526"/>
      <c r="G2148" s="108"/>
      <c r="H2148" s="309" t="s">
        <v>7583</v>
      </c>
      <c r="I2148" s="19"/>
      <c r="J2148" s="528"/>
      <c r="K2148" s="19"/>
      <c r="L2148" s="429"/>
    </row>
    <row r="2149" spans="1:12" x14ac:dyDescent="0.3">
      <c r="A2149" s="132" t="s">
        <v>2993</v>
      </c>
      <c r="B2149" s="132" t="s">
        <v>2994</v>
      </c>
      <c r="C2149" s="132" t="s">
        <v>27797</v>
      </c>
      <c r="D2149" s="132" t="s">
        <v>246</v>
      </c>
      <c r="E2149" s="522">
        <v>40179</v>
      </c>
      <c r="F2149" s="417">
        <v>45096</v>
      </c>
      <c r="G2149" s="417">
        <v>45096</v>
      </c>
      <c r="H2149" s="135" t="s">
        <v>26069</v>
      </c>
      <c r="I2149" s="142">
        <v>423493009</v>
      </c>
      <c r="J2149" s="143" t="s">
        <v>24667</v>
      </c>
      <c r="K2149" s="142" t="s">
        <v>27807</v>
      </c>
      <c r="L2149" s="539" t="s">
        <v>10320</v>
      </c>
    </row>
    <row r="2150" spans="1:12" x14ac:dyDescent="0.3">
      <c r="A2150" s="108" t="s">
        <v>2995</v>
      </c>
      <c r="B2150" s="108" t="s">
        <v>2996</v>
      </c>
      <c r="C2150" s="108" t="s">
        <v>27797</v>
      </c>
      <c r="D2150" s="108" t="s">
        <v>246</v>
      </c>
      <c r="E2150" s="526">
        <v>40179</v>
      </c>
      <c r="F2150" s="526"/>
      <c r="G2150" s="108"/>
      <c r="H2150" s="309" t="s">
        <v>7583</v>
      </c>
      <c r="I2150" s="19"/>
      <c r="J2150" s="528"/>
      <c r="K2150" s="19"/>
      <c r="L2150" s="429"/>
    </row>
    <row r="2151" spans="1:12" x14ac:dyDescent="0.3">
      <c r="A2151" s="132" t="s">
        <v>2997</v>
      </c>
      <c r="B2151" s="132" t="s">
        <v>2998</v>
      </c>
      <c r="C2151" s="132" t="s">
        <v>27797</v>
      </c>
      <c r="D2151" s="132" t="s">
        <v>246</v>
      </c>
      <c r="E2151" s="522">
        <v>40179</v>
      </c>
      <c r="F2151" s="417">
        <v>45096</v>
      </c>
      <c r="G2151" s="417">
        <v>45096</v>
      </c>
      <c r="H2151" s="135" t="s">
        <v>26069</v>
      </c>
      <c r="I2151" s="142">
        <v>255401001</v>
      </c>
      <c r="J2151" s="143" t="s">
        <v>3043</v>
      </c>
      <c r="K2151" s="142" t="s">
        <v>27807</v>
      </c>
      <c r="L2151" s="539" t="s">
        <v>10320</v>
      </c>
    </row>
    <row r="2152" spans="1:12" x14ac:dyDescent="0.3">
      <c r="A2152" s="108" t="s">
        <v>2999</v>
      </c>
      <c r="B2152" s="108" t="s">
        <v>3000</v>
      </c>
      <c r="C2152" s="108" t="s">
        <v>27797</v>
      </c>
      <c r="D2152" s="108" t="s">
        <v>246</v>
      </c>
      <c r="E2152" s="526">
        <v>40179</v>
      </c>
      <c r="F2152" s="526"/>
      <c r="G2152" s="108"/>
      <c r="H2152" s="309" t="s">
        <v>7583</v>
      </c>
      <c r="I2152" s="19"/>
      <c r="J2152" s="528"/>
      <c r="K2152" s="19"/>
      <c r="L2152" s="429"/>
    </row>
    <row r="2153" spans="1:12" x14ac:dyDescent="0.3">
      <c r="A2153" s="108" t="s">
        <v>3001</v>
      </c>
      <c r="B2153" s="108" t="s">
        <v>3002</v>
      </c>
      <c r="C2153" s="108" t="s">
        <v>27797</v>
      </c>
      <c r="D2153" s="108" t="s">
        <v>246</v>
      </c>
      <c r="E2153" s="526">
        <v>40179</v>
      </c>
      <c r="F2153" s="526"/>
      <c r="G2153" s="108"/>
      <c r="H2153" s="309" t="s">
        <v>7583</v>
      </c>
      <c r="I2153" s="19"/>
      <c r="J2153" s="528"/>
      <c r="K2153" s="19"/>
      <c r="L2153" s="429"/>
    </row>
    <row r="2154" spans="1:12" x14ac:dyDescent="0.3">
      <c r="A2154" s="108" t="s">
        <v>3003</v>
      </c>
      <c r="B2154" s="108" t="s">
        <v>3004</v>
      </c>
      <c r="C2154" s="108" t="s">
        <v>27797</v>
      </c>
      <c r="D2154" s="108" t="s">
        <v>246</v>
      </c>
      <c r="E2154" s="526">
        <v>40179</v>
      </c>
      <c r="F2154" s="526"/>
      <c r="G2154" s="108"/>
      <c r="H2154" s="309" t="s">
        <v>7583</v>
      </c>
      <c r="I2154" s="19"/>
      <c r="J2154" s="528"/>
      <c r="K2154" s="19"/>
      <c r="L2154" s="429"/>
    </row>
    <row r="2155" spans="1:12" x14ac:dyDescent="0.3">
      <c r="A2155" s="108" t="s">
        <v>3005</v>
      </c>
      <c r="B2155" s="108" t="s">
        <v>3006</v>
      </c>
      <c r="C2155" s="108" t="s">
        <v>27797</v>
      </c>
      <c r="D2155" s="108" t="s">
        <v>246</v>
      </c>
      <c r="E2155" s="526">
        <v>40179</v>
      </c>
      <c r="F2155" s="526"/>
      <c r="G2155" s="108"/>
      <c r="H2155" s="309" t="s">
        <v>7583</v>
      </c>
      <c r="I2155" s="19"/>
      <c r="J2155" s="528"/>
      <c r="K2155" s="19"/>
      <c r="L2155" s="429"/>
    </row>
    <row r="2156" spans="1:12" x14ac:dyDescent="0.3">
      <c r="A2156" s="108" t="s">
        <v>3007</v>
      </c>
      <c r="B2156" s="108" t="s">
        <v>3008</v>
      </c>
      <c r="C2156" s="108" t="s">
        <v>27797</v>
      </c>
      <c r="D2156" s="108" t="s">
        <v>246</v>
      </c>
      <c r="E2156" s="526">
        <v>40179</v>
      </c>
      <c r="F2156" s="526"/>
      <c r="G2156" s="108"/>
      <c r="H2156" s="309" t="s">
        <v>7583</v>
      </c>
      <c r="I2156" s="19"/>
      <c r="J2156" s="528"/>
      <c r="K2156" s="19"/>
      <c r="L2156" s="429"/>
    </row>
    <row r="2157" spans="1:12" x14ac:dyDescent="0.3">
      <c r="A2157" s="108" t="s">
        <v>3009</v>
      </c>
      <c r="B2157" s="108" t="s">
        <v>3010</v>
      </c>
      <c r="C2157" s="108" t="s">
        <v>27797</v>
      </c>
      <c r="D2157" s="108" t="s">
        <v>246</v>
      </c>
      <c r="E2157" s="526">
        <v>40179</v>
      </c>
      <c r="F2157" s="526"/>
      <c r="G2157" s="108"/>
      <c r="H2157" s="309" t="s">
        <v>7583</v>
      </c>
      <c r="I2157" s="19"/>
      <c r="J2157" s="528"/>
      <c r="K2157" s="19"/>
      <c r="L2157" s="429"/>
    </row>
    <row r="2158" spans="1:12" x14ac:dyDescent="0.3">
      <c r="A2158" s="108" t="s">
        <v>3011</v>
      </c>
      <c r="B2158" s="108" t="s">
        <v>9671</v>
      </c>
      <c r="C2158" s="108" t="s">
        <v>27797</v>
      </c>
      <c r="D2158" s="108" t="s">
        <v>246</v>
      </c>
      <c r="E2158" s="526">
        <v>40179</v>
      </c>
      <c r="F2158" s="526"/>
      <c r="G2158" s="108"/>
      <c r="H2158" s="309" t="s">
        <v>7583</v>
      </c>
      <c r="I2158" s="19"/>
      <c r="J2158" s="528"/>
      <c r="K2158" s="19"/>
      <c r="L2158" s="429"/>
    </row>
    <row r="2159" spans="1:12" x14ac:dyDescent="0.3">
      <c r="A2159" s="132" t="s">
        <v>3012</v>
      </c>
      <c r="B2159" s="132" t="s">
        <v>4553</v>
      </c>
      <c r="C2159" s="132" t="s">
        <v>27797</v>
      </c>
      <c r="D2159" s="132" t="s">
        <v>246</v>
      </c>
      <c r="E2159" s="522">
        <v>40179</v>
      </c>
      <c r="F2159" s="417">
        <v>45096</v>
      </c>
      <c r="G2159" s="417">
        <v>45096</v>
      </c>
      <c r="H2159" s="135" t="s">
        <v>26069</v>
      </c>
      <c r="I2159" s="530" t="s">
        <v>2555</v>
      </c>
      <c r="J2159" s="143"/>
      <c r="K2159" s="135"/>
      <c r="L2159" s="539"/>
    </row>
    <row r="2160" spans="1:12" x14ac:dyDescent="0.3">
      <c r="A2160" s="108" t="s">
        <v>3013</v>
      </c>
      <c r="B2160" s="108" t="s">
        <v>4554</v>
      </c>
      <c r="C2160" s="108" t="s">
        <v>27797</v>
      </c>
      <c r="D2160" s="108" t="s">
        <v>246</v>
      </c>
      <c r="E2160" s="526">
        <v>40179</v>
      </c>
      <c r="F2160" s="526"/>
      <c r="G2160" s="108"/>
      <c r="H2160" s="309" t="s">
        <v>7583</v>
      </c>
      <c r="I2160" s="19"/>
      <c r="J2160" s="528"/>
      <c r="K2160" s="19"/>
      <c r="L2160" s="429"/>
    </row>
    <row r="2161" spans="1:12" x14ac:dyDescent="0.3">
      <c r="A2161" s="108" t="s">
        <v>3014</v>
      </c>
      <c r="B2161" s="108" t="s">
        <v>4555</v>
      </c>
      <c r="C2161" s="108" t="s">
        <v>27797</v>
      </c>
      <c r="D2161" s="108" t="s">
        <v>246</v>
      </c>
      <c r="E2161" s="526">
        <v>40179</v>
      </c>
      <c r="F2161" s="526"/>
      <c r="G2161" s="108"/>
      <c r="H2161" s="309" t="s">
        <v>7583</v>
      </c>
      <c r="I2161" s="19"/>
      <c r="J2161" s="528"/>
      <c r="K2161" s="19"/>
      <c r="L2161" s="429"/>
    </row>
    <row r="2162" spans="1:12" x14ac:dyDescent="0.3">
      <c r="A2162" s="132" t="s">
        <v>3015</v>
      </c>
      <c r="B2162" s="132" t="s">
        <v>3016</v>
      </c>
      <c r="C2162" s="132" t="s">
        <v>27797</v>
      </c>
      <c r="D2162" s="132" t="s">
        <v>246</v>
      </c>
      <c r="E2162" s="522">
        <v>40179</v>
      </c>
      <c r="F2162" s="417">
        <v>45096</v>
      </c>
      <c r="G2162" s="417">
        <v>45096</v>
      </c>
      <c r="H2162" s="135" t="s">
        <v>26069</v>
      </c>
      <c r="I2162" s="530" t="s">
        <v>2555</v>
      </c>
      <c r="J2162" s="143"/>
      <c r="K2162" s="142"/>
      <c r="L2162" s="539"/>
    </row>
    <row r="2163" spans="1:12" x14ac:dyDescent="0.3">
      <c r="A2163" s="132" t="s">
        <v>3017</v>
      </c>
      <c r="B2163" s="132" t="s">
        <v>3018</v>
      </c>
      <c r="C2163" s="132" t="s">
        <v>27797</v>
      </c>
      <c r="D2163" s="132" t="s">
        <v>246</v>
      </c>
      <c r="E2163" s="522">
        <v>40179</v>
      </c>
      <c r="F2163" s="417">
        <v>45449</v>
      </c>
      <c r="G2163" s="417">
        <v>45449</v>
      </c>
      <c r="H2163" s="135" t="s">
        <v>26069</v>
      </c>
      <c r="I2163" s="142" t="s">
        <v>5733</v>
      </c>
      <c r="J2163" s="143" t="s">
        <v>3018</v>
      </c>
      <c r="K2163" s="142" t="s">
        <v>27813</v>
      </c>
      <c r="L2163" s="142" t="s">
        <v>5732</v>
      </c>
    </row>
    <row r="2164" spans="1:12" x14ac:dyDescent="0.3">
      <c r="A2164" s="132" t="s">
        <v>3019</v>
      </c>
      <c r="B2164" s="132" t="s">
        <v>3020</v>
      </c>
      <c r="C2164" s="132" t="s">
        <v>27797</v>
      </c>
      <c r="D2164" s="132" t="s">
        <v>246</v>
      </c>
      <c r="E2164" s="522">
        <v>40179</v>
      </c>
      <c r="F2164" s="417">
        <v>45449</v>
      </c>
      <c r="G2164" s="417">
        <v>45449</v>
      </c>
      <c r="H2164" s="135" t="s">
        <v>26069</v>
      </c>
      <c r="I2164" s="142" t="s">
        <v>4756</v>
      </c>
      <c r="J2164" s="143" t="s">
        <v>3020</v>
      </c>
      <c r="K2164" s="142" t="s">
        <v>27813</v>
      </c>
      <c r="L2164" s="142" t="s">
        <v>5732</v>
      </c>
    </row>
    <row r="2165" spans="1:12" x14ac:dyDescent="0.3">
      <c r="A2165" s="132" t="s">
        <v>3021</v>
      </c>
      <c r="B2165" s="132" t="s">
        <v>3022</v>
      </c>
      <c r="C2165" s="132" t="s">
        <v>27797</v>
      </c>
      <c r="D2165" s="132" t="s">
        <v>246</v>
      </c>
      <c r="E2165" s="522">
        <v>40179</v>
      </c>
      <c r="F2165" s="417">
        <v>45552</v>
      </c>
      <c r="G2165" s="417">
        <v>45552</v>
      </c>
      <c r="H2165" s="135" t="s">
        <v>26069</v>
      </c>
      <c r="I2165" s="142" t="s">
        <v>7873</v>
      </c>
      <c r="J2165" s="143" t="s">
        <v>9664</v>
      </c>
      <c r="K2165" s="142" t="s">
        <v>27813</v>
      </c>
      <c r="L2165" s="142" t="s">
        <v>5732</v>
      </c>
    </row>
    <row r="2166" spans="1:12" x14ac:dyDescent="0.3">
      <c r="A2166" s="108" t="s">
        <v>3023</v>
      </c>
      <c r="B2166" s="108" t="s">
        <v>3024</v>
      </c>
      <c r="C2166" s="108" t="s">
        <v>27797</v>
      </c>
      <c r="D2166" s="108" t="s">
        <v>246</v>
      </c>
      <c r="E2166" s="526">
        <v>40179</v>
      </c>
      <c r="F2166" s="526"/>
      <c r="G2166" s="108"/>
      <c r="H2166" s="309" t="s">
        <v>7583</v>
      </c>
      <c r="I2166" s="19"/>
      <c r="J2166" s="528"/>
      <c r="K2166" s="19"/>
      <c r="L2166" s="429"/>
    </row>
    <row r="2167" spans="1:12" x14ac:dyDescent="0.3">
      <c r="A2167" s="108" t="s">
        <v>2957</v>
      </c>
      <c r="B2167" s="108" t="s">
        <v>2956</v>
      </c>
      <c r="C2167" s="108" t="s">
        <v>27797</v>
      </c>
      <c r="D2167" s="108" t="s">
        <v>246</v>
      </c>
      <c r="E2167" s="526">
        <v>40179</v>
      </c>
      <c r="F2167" s="526"/>
      <c r="G2167" s="108"/>
      <c r="H2167" s="309" t="s">
        <v>7583</v>
      </c>
      <c r="I2167" s="19"/>
      <c r="J2167" s="528"/>
      <c r="K2167" s="19"/>
      <c r="L2167" s="429"/>
    </row>
    <row r="2168" spans="1:12" x14ac:dyDescent="0.3">
      <c r="A2168" s="108" t="s">
        <v>2939</v>
      </c>
      <c r="B2168" s="108" t="s">
        <v>2938</v>
      </c>
      <c r="C2168" s="108" t="s">
        <v>27797</v>
      </c>
      <c r="D2168" s="108" t="s">
        <v>246</v>
      </c>
      <c r="E2168" s="526">
        <v>40179</v>
      </c>
      <c r="F2168" s="526"/>
      <c r="G2168" s="108"/>
      <c r="H2168" s="309" t="s">
        <v>7583</v>
      </c>
      <c r="I2168" s="19"/>
      <c r="J2168" s="528"/>
      <c r="K2168" s="19"/>
      <c r="L2168" s="429"/>
    </row>
    <row r="2169" spans="1:12" x14ac:dyDescent="0.3">
      <c r="A2169" s="108" t="s">
        <v>2940</v>
      </c>
      <c r="B2169" s="108" t="s">
        <v>3025</v>
      </c>
      <c r="C2169" s="108" t="s">
        <v>27797</v>
      </c>
      <c r="D2169" s="108" t="s">
        <v>246</v>
      </c>
      <c r="E2169" s="526">
        <v>40179</v>
      </c>
      <c r="F2169" s="526"/>
      <c r="G2169" s="108"/>
      <c r="H2169" s="309" t="s">
        <v>7583</v>
      </c>
      <c r="I2169" s="19"/>
      <c r="J2169" s="528"/>
      <c r="K2169" s="19"/>
      <c r="L2169" s="429"/>
    </row>
    <row r="2170" spans="1:12" x14ac:dyDescent="0.3">
      <c r="A2170" s="108" t="s">
        <v>2941</v>
      </c>
      <c r="B2170" s="108" t="s">
        <v>3026</v>
      </c>
      <c r="C2170" s="108" t="s">
        <v>27797</v>
      </c>
      <c r="D2170" s="108" t="s">
        <v>246</v>
      </c>
      <c r="E2170" s="526">
        <v>40179</v>
      </c>
      <c r="F2170" s="526"/>
      <c r="G2170" s="108"/>
      <c r="H2170" s="309" t="s">
        <v>7583</v>
      </c>
      <c r="I2170" s="19"/>
      <c r="J2170" s="528"/>
      <c r="K2170" s="19"/>
      <c r="L2170" s="429"/>
    </row>
    <row r="2171" spans="1:12" x14ac:dyDescent="0.3">
      <c r="A2171" s="108" t="s">
        <v>2942</v>
      </c>
      <c r="B2171" s="108" t="s">
        <v>3027</v>
      </c>
      <c r="C2171" s="108" t="s">
        <v>27797</v>
      </c>
      <c r="D2171" s="108" t="s">
        <v>246</v>
      </c>
      <c r="E2171" s="526">
        <v>40179</v>
      </c>
      <c r="F2171" s="526"/>
      <c r="G2171" s="108"/>
      <c r="H2171" s="309" t="s">
        <v>7583</v>
      </c>
      <c r="I2171" s="19"/>
      <c r="J2171" s="528"/>
      <c r="K2171" s="19"/>
      <c r="L2171" s="429"/>
    </row>
    <row r="2172" spans="1:12" x14ac:dyDescent="0.3">
      <c r="A2172" s="108" t="s">
        <v>2944</v>
      </c>
      <c r="B2172" s="108" t="s">
        <v>3028</v>
      </c>
      <c r="C2172" s="108" t="s">
        <v>27797</v>
      </c>
      <c r="D2172" s="108" t="s">
        <v>246</v>
      </c>
      <c r="E2172" s="526">
        <v>40179</v>
      </c>
      <c r="F2172" s="526"/>
      <c r="G2172" s="108"/>
      <c r="H2172" s="309" t="s">
        <v>7583</v>
      </c>
      <c r="I2172" s="19"/>
      <c r="J2172" s="528"/>
      <c r="K2172" s="19"/>
      <c r="L2172" s="429"/>
    </row>
    <row r="2173" spans="1:12" x14ac:dyDescent="0.3">
      <c r="A2173" s="402" t="s">
        <v>2946</v>
      </c>
      <c r="B2173" s="402" t="s">
        <v>3029</v>
      </c>
      <c r="C2173" s="402" t="s">
        <v>27797</v>
      </c>
      <c r="D2173" s="402" t="s">
        <v>246</v>
      </c>
      <c r="E2173" s="522">
        <v>40179</v>
      </c>
      <c r="F2173" s="522">
        <v>45713</v>
      </c>
      <c r="G2173" s="522">
        <v>46280</v>
      </c>
      <c r="H2173" s="135" t="s">
        <v>26069</v>
      </c>
      <c r="I2173" s="142">
        <v>224363007</v>
      </c>
      <c r="J2173" s="142" t="s">
        <v>26024</v>
      </c>
      <c r="K2173" s="142" t="s">
        <v>27807</v>
      </c>
      <c r="L2173" s="539" t="s">
        <v>10320</v>
      </c>
    </row>
    <row r="2174" spans="1:12" x14ac:dyDescent="0.3">
      <c r="A2174" s="132" t="s">
        <v>2948</v>
      </c>
      <c r="B2174" s="132" t="s">
        <v>3030</v>
      </c>
      <c r="C2174" s="132" t="s">
        <v>27797</v>
      </c>
      <c r="D2174" s="132" t="s">
        <v>246</v>
      </c>
      <c r="E2174" s="522">
        <v>40179</v>
      </c>
      <c r="F2174" s="417">
        <v>45096</v>
      </c>
      <c r="G2174" s="417">
        <v>45096</v>
      </c>
      <c r="H2174" s="135" t="s">
        <v>26069</v>
      </c>
      <c r="I2174" s="142" t="s">
        <v>22148</v>
      </c>
      <c r="J2174" s="143" t="s">
        <v>3030</v>
      </c>
      <c r="K2174" s="142" t="s">
        <v>27797</v>
      </c>
      <c r="L2174" s="142" t="s">
        <v>246</v>
      </c>
    </row>
    <row r="2175" spans="1:12" x14ac:dyDescent="0.3">
      <c r="A2175" s="402" t="s">
        <v>2949</v>
      </c>
      <c r="B2175" s="402" t="s">
        <v>2945</v>
      </c>
      <c r="C2175" s="402" t="s">
        <v>27797</v>
      </c>
      <c r="D2175" s="402" t="s">
        <v>246</v>
      </c>
      <c r="E2175" s="522">
        <v>40179</v>
      </c>
      <c r="F2175" s="522">
        <v>45713</v>
      </c>
      <c r="G2175" s="522">
        <v>46280</v>
      </c>
      <c r="H2175" s="135" t="s">
        <v>26069</v>
      </c>
      <c r="I2175" s="142">
        <v>105493001</v>
      </c>
      <c r="J2175" s="142" t="s">
        <v>26023</v>
      </c>
      <c r="K2175" s="142" t="s">
        <v>27807</v>
      </c>
      <c r="L2175" s="142" t="s">
        <v>10320</v>
      </c>
    </row>
    <row r="2176" spans="1:12" x14ac:dyDescent="0.3">
      <c r="A2176" s="108" t="s">
        <v>2950</v>
      </c>
      <c r="B2176" s="108" t="s">
        <v>2947</v>
      </c>
      <c r="C2176" s="108" t="s">
        <v>27797</v>
      </c>
      <c r="D2176" s="108" t="s">
        <v>246</v>
      </c>
      <c r="E2176" s="526">
        <v>40179</v>
      </c>
      <c r="F2176" s="526"/>
      <c r="G2176" s="108"/>
      <c r="H2176" s="309" t="s">
        <v>7583</v>
      </c>
      <c r="I2176" s="19"/>
      <c r="J2176" s="528"/>
      <c r="K2176" s="19"/>
      <c r="L2176" s="429"/>
    </row>
    <row r="2177" spans="1:12" x14ac:dyDescent="0.3">
      <c r="A2177" s="402" t="s">
        <v>2952</v>
      </c>
      <c r="B2177" s="402" t="s">
        <v>3031</v>
      </c>
      <c r="C2177" s="402" t="s">
        <v>27797</v>
      </c>
      <c r="D2177" s="402" t="s">
        <v>246</v>
      </c>
      <c r="E2177" s="522">
        <v>40179</v>
      </c>
      <c r="F2177" s="522">
        <v>45713</v>
      </c>
      <c r="G2177" s="522">
        <v>46280</v>
      </c>
      <c r="H2177" s="135" t="s">
        <v>26069</v>
      </c>
      <c r="I2177" s="142">
        <v>700149001</v>
      </c>
      <c r="J2177" s="142" t="s">
        <v>26025</v>
      </c>
      <c r="K2177" s="142" t="s">
        <v>27807</v>
      </c>
      <c r="L2177" s="539" t="s">
        <v>10320</v>
      </c>
    </row>
    <row r="2178" spans="1:12" x14ac:dyDescent="0.3">
      <c r="A2178" s="402" t="s">
        <v>2954</v>
      </c>
      <c r="B2178" s="402" t="s">
        <v>2951</v>
      </c>
      <c r="C2178" s="402" t="s">
        <v>27797</v>
      </c>
      <c r="D2178" s="402" t="s">
        <v>246</v>
      </c>
      <c r="E2178" s="522">
        <v>40179</v>
      </c>
      <c r="F2178" s="522">
        <v>45713</v>
      </c>
      <c r="G2178" s="522">
        <v>46280</v>
      </c>
      <c r="H2178" s="135" t="s">
        <v>26069</v>
      </c>
      <c r="I2178" s="142">
        <v>73438004</v>
      </c>
      <c r="J2178" s="142" t="s">
        <v>26026</v>
      </c>
      <c r="K2178" s="142" t="s">
        <v>27807</v>
      </c>
      <c r="L2178" s="142" t="s">
        <v>10320</v>
      </c>
    </row>
    <row r="2179" spans="1:12" x14ac:dyDescent="0.3">
      <c r="A2179" s="402" t="s">
        <v>2955</v>
      </c>
      <c r="B2179" s="402" t="s">
        <v>2953</v>
      </c>
      <c r="C2179" s="402" t="s">
        <v>27797</v>
      </c>
      <c r="D2179" s="402" t="s">
        <v>246</v>
      </c>
      <c r="E2179" s="522">
        <v>40179</v>
      </c>
      <c r="F2179" s="522">
        <v>45713</v>
      </c>
      <c r="G2179" s="522">
        <v>46280</v>
      </c>
      <c r="H2179" s="135" t="s">
        <v>26069</v>
      </c>
      <c r="I2179" s="142">
        <v>65853000</v>
      </c>
      <c r="J2179" s="142" t="s">
        <v>33015</v>
      </c>
      <c r="K2179" s="142" t="s">
        <v>27807</v>
      </c>
      <c r="L2179" s="142" t="s">
        <v>10320</v>
      </c>
    </row>
    <row r="2180" spans="1:12" x14ac:dyDescent="0.3">
      <c r="A2180" s="132" t="s">
        <v>3032</v>
      </c>
      <c r="B2180" s="132" t="s">
        <v>3033</v>
      </c>
      <c r="C2180" s="132" t="s">
        <v>27797</v>
      </c>
      <c r="D2180" s="132" t="s">
        <v>246</v>
      </c>
      <c r="E2180" s="522">
        <v>40179</v>
      </c>
      <c r="F2180" s="417">
        <v>45096</v>
      </c>
      <c r="G2180" s="417">
        <v>45096</v>
      </c>
      <c r="H2180" s="135" t="s">
        <v>26069</v>
      </c>
      <c r="I2180" s="142" t="s">
        <v>22149</v>
      </c>
      <c r="J2180" s="143" t="s">
        <v>3033</v>
      </c>
      <c r="K2180" s="142" t="s">
        <v>27797</v>
      </c>
      <c r="L2180" s="142" t="s">
        <v>246</v>
      </c>
    </row>
    <row r="2181" spans="1:12" x14ac:dyDescent="0.3">
      <c r="A2181" s="108" t="s">
        <v>3034</v>
      </c>
      <c r="B2181" s="108" t="s">
        <v>23027</v>
      </c>
      <c r="C2181" s="108" t="s">
        <v>27797</v>
      </c>
      <c r="D2181" s="108" t="s">
        <v>246</v>
      </c>
      <c r="E2181" s="526">
        <v>40179</v>
      </c>
      <c r="F2181" s="526"/>
      <c r="G2181" s="108"/>
      <c r="H2181" s="309" t="s">
        <v>7583</v>
      </c>
      <c r="I2181" s="19"/>
      <c r="J2181" s="528"/>
      <c r="K2181" s="19"/>
      <c r="L2181" s="429"/>
    </row>
    <row r="2182" spans="1:12" x14ac:dyDescent="0.3">
      <c r="A2182" s="132" t="s">
        <v>3035</v>
      </c>
      <c r="B2182" s="132" t="s">
        <v>3036</v>
      </c>
      <c r="C2182" s="132" t="s">
        <v>27797</v>
      </c>
      <c r="D2182" s="132" t="s">
        <v>246</v>
      </c>
      <c r="E2182" s="522">
        <v>40179</v>
      </c>
      <c r="F2182" s="417">
        <v>45449</v>
      </c>
      <c r="G2182" s="417">
        <v>45449</v>
      </c>
      <c r="H2182" s="135" t="s">
        <v>26069</v>
      </c>
      <c r="I2182" s="530" t="s">
        <v>2555</v>
      </c>
      <c r="J2182" s="143"/>
      <c r="K2182" s="142"/>
      <c r="L2182" s="539"/>
    </row>
    <row r="2183" spans="1:12" x14ac:dyDescent="0.3">
      <c r="A2183" s="108" t="s">
        <v>3037</v>
      </c>
      <c r="B2183" s="108" t="s">
        <v>3038</v>
      </c>
      <c r="C2183" s="108" t="s">
        <v>27797</v>
      </c>
      <c r="D2183" s="108" t="s">
        <v>246</v>
      </c>
      <c r="E2183" s="526">
        <v>40179</v>
      </c>
      <c r="F2183" s="526"/>
      <c r="G2183" s="108"/>
      <c r="H2183" s="309" t="s">
        <v>7583</v>
      </c>
      <c r="I2183" s="19"/>
      <c r="J2183" s="528"/>
      <c r="K2183" s="19"/>
      <c r="L2183" s="429"/>
    </row>
    <row r="2184" spans="1:12" x14ac:dyDescent="0.3">
      <c r="A2184" s="108" t="s">
        <v>247</v>
      </c>
      <c r="B2184" s="108" t="s">
        <v>3039</v>
      </c>
      <c r="C2184" s="108" t="s">
        <v>27797</v>
      </c>
      <c r="D2184" s="108" t="s">
        <v>246</v>
      </c>
      <c r="E2184" s="526">
        <v>40179</v>
      </c>
      <c r="F2184" s="526"/>
      <c r="G2184" s="108"/>
      <c r="H2184" s="309" t="s">
        <v>7583</v>
      </c>
      <c r="I2184" s="19"/>
      <c r="J2184" s="528"/>
      <c r="K2184" s="19"/>
      <c r="L2184" s="429"/>
    </row>
    <row r="2185" spans="1:12" x14ac:dyDescent="0.3">
      <c r="A2185" s="132" t="s">
        <v>2935</v>
      </c>
      <c r="B2185" s="132" t="s">
        <v>2934</v>
      </c>
      <c r="C2185" s="132" t="s">
        <v>27797</v>
      </c>
      <c r="D2185" s="132" t="s">
        <v>246</v>
      </c>
      <c r="E2185" s="522">
        <v>40179</v>
      </c>
      <c r="F2185" s="417">
        <v>45449</v>
      </c>
      <c r="G2185" s="417">
        <v>45449</v>
      </c>
      <c r="H2185" s="135" t="s">
        <v>26069</v>
      </c>
      <c r="I2185" s="530" t="s">
        <v>2555</v>
      </c>
      <c r="J2185" s="143"/>
      <c r="K2185" s="142"/>
      <c r="L2185" s="539"/>
    </row>
    <row r="2186" spans="1:12" x14ac:dyDescent="0.3">
      <c r="A2186" s="132" t="s">
        <v>3040</v>
      </c>
      <c r="B2186" s="132" t="s">
        <v>245</v>
      </c>
      <c r="C2186" s="132" t="s">
        <v>27797</v>
      </c>
      <c r="D2186" s="132" t="s">
        <v>246</v>
      </c>
      <c r="E2186" s="522">
        <v>40179</v>
      </c>
      <c r="F2186" s="417">
        <v>44918</v>
      </c>
      <c r="G2186" s="417">
        <v>44918</v>
      </c>
      <c r="H2186" s="135" t="s">
        <v>26069</v>
      </c>
      <c r="I2186" s="142" t="s">
        <v>3034</v>
      </c>
      <c r="J2186" s="143" t="s">
        <v>23027</v>
      </c>
      <c r="K2186" s="142" t="s">
        <v>27797</v>
      </c>
      <c r="L2186" s="142" t="s">
        <v>246</v>
      </c>
    </row>
    <row r="2187" spans="1:12" x14ac:dyDescent="0.3">
      <c r="A2187" s="108" t="s">
        <v>1600</v>
      </c>
      <c r="B2187" s="108" t="s">
        <v>3041</v>
      </c>
      <c r="C2187" s="108" t="s">
        <v>27797</v>
      </c>
      <c r="D2187" s="108" t="s">
        <v>246</v>
      </c>
      <c r="E2187" s="526">
        <v>40179</v>
      </c>
      <c r="F2187" s="526"/>
      <c r="G2187" s="108"/>
      <c r="H2187" s="309" t="s">
        <v>7583</v>
      </c>
      <c r="I2187" s="19"/>
      <c r="J2187" s="528"/>
      <c r="K2187" s="19"/>
      <c r="L2187" s="429"/>
    </row>
    <row r="2188" spans="1:12" x14ac:dyDescent="0.3">
      <c r="A2188" s="108" t="s">
        <v>1603</v>
      </c>
      <c r="B2188" s="108" t="s">
        <v>3042</v>
      </c>
      <c r="C2188" s="108" t="s">
        <v>27797</v>
      </c>
      <c r="D2188" s="108" t="s">
        <v>246</v>
      </c>
      <c r="E2188" s="526">
        <v>40179</v>
      </c>
      <c r="F2188" s="526"/>
      <c r="G2188" s="108"/>
      <c r="H2188" s="309" t="s">
        <v>7583</v>
      </c>
      <c r="I2188" s="19"/>
      <c r="J2188" s="528"/>
      <c r="K2188" s="19"/>
      <c r="L2188" s="429"/>
    </row>
    <row r="2189" spans="1:12" x14ac:dyDescent="0.3">
      <c r="A2189" s="108" t="s">
        <v>2937</v>
      </c>
      <c r="B2189" s="108" t="s">
        <v>24090</v>
      </c>
      <c r="C2189" s="108" t="s">
        <v>27797</v>
      </c>
      <c r="D2189" s="108" t="s">
        <v>246</v>
      </c>
      <c r="E2189" s="526">
        <v>40179</v>
      </c>
      <c r="F2189" s="526"/>
      <c r="G2189" s="108"/>
      <c r="H2189" s="309" t="s">
        <v>7583</v>
      </c>
      <c r="I2189" s="19"/>
      <c r="J2189" s="528"/>
      <c r="K2189" s="19"/>
      <c r="L2189" s="429"/>
    </row>
    <row r="2190" spans="1:12" x14ac:dyDescent="0.3">
      <c r="A2190" s="108" t="s">
        <v>9559</v>
      </c>
      <c r="B2190" s="108" t="s">
        <v>9560</v>
      </c>
      <c r="C2190" s="108" t="s">
        <v>27797</v>
      </c>
      <c r="D2190" s="108" t="s">
        <v>246</v>
      </c>
      <c r="E2190" s="526">
        <v>40179</v>
      </c>
      <c r="F2190" s="526"/>
      <c r="G2190" s="108"/>
      <c r="H2190" s="309" t="s">
        <v>7583</v>
      </c>
      <c r="I2190" s="19"/>
      <c r="J2190" s="528"/>
      <c r="K2190" s="19"/>
      <c r="L2190" s="429"/>
    </row>
    <row r="2191" spans="1:12" x14ac:dyDescent="0.3">
      <c r="A2191" s="108" t="s">
        <v>23022</v>
      </c>
      <c r="B2191" s="108" t="s">
        <v>23021</v>
      </c>
      <c r="C2191" s="108" t="s">
        <v>27797</v>
      </c>
      <c r="D2191" s="108" t="s">
        <v>246</v>
      </c>
      <c r="E2191" s="526">
        <v>40179</v>
      </c>
      <c r="F2191" s="526"/>
      <c r="G2191" s="108"/>
      <c r="H2191" s="309" t="s">
        <v>7583</v>
      </c>
      <c r="I2191" s="117"/>
      <c r="J2191" s="528"/>
      <c r="K2191" s="19"/>
      <c r="L2191" s="429"/>
    </row>
    <row r="2192" spans="1:12" x14ac:dyDescent="0.3">
      <c r="A2192" s="108" t="s">
        <v>23023</v>
      </c>
      <c r="B2192" s="108" t="s">
        <v>23024</v>
      </c>
      <c r="C2192" s="108" t="s">
        <v>27797</v>
      </c>
      <c r="D2192" s="108" t="s">
        <v>246</v>
      </c>
      <c r="E2192" s="526">
        <v>40179</v>
      </c>
      <c r="F2192" s="526"/>
      <c r="G2192" s="108"/>
      <c r="H2192" s="309" t="s">
        <v>7583</v>
      </c>
      <c r="I2192" s="117"/>
      <c r="J2192" s="528"/>
      <c r="K2192" s="19"/>
      <c r="L2192" s="429"/>
    </row>
    <row r="2193" spans="1:12" x14ac:dyDescent="0.3">
      <c r="A2193" s="108" t="s">
        <v>23025</v>
      </c>
      <c r="B2193" s="108" t="s">
        <v>23026</v>
      </c>
      <c r="C2193" s="108" t="s">
        <v>27797</v>
      </c>
      <c r="D2193" s="108" t="s">
        <v>246</v>
      </c>
      <c r="E2193" s="526">
        <v>40179</v>
      </c>
      <c r="F2193" s="526"/>
      <c r="G2193" s="108"/>
      <c r="H2193" s="309" t="s">
        <v>7583</v>
      </c>
      <c r="I2193" s="117"/>
      <c r="J2193" s="528"/>
      <c r="K2193" s="19"/>
      <c r="L2193" s="429"/>
    </row>
    <row r="2194" spans="1:12" x14ac:dyDescent="0.3">
      <c r="A2194" s="108" t="s">
        <v>24092</v>
      </c>
      <c r="B2194" s="108" t="s">
        <v>24093</v>
      </c>
      <c r="C2194" s="108" t="s">
        <v>27797</v>
      </c>
      <c r="D2194" s="108" t="s">
        <v>246</v>
      </c>
      <c r="E2194" s="526">
        <v>40179</v>
      </c>
      <c r="F2194" s="526"/>
      <c r="G2194" s="108"/>
      <c r="H2194" s="309" t="s">
        <v>7583</v>
      </c>
      <c r="I2194" s="117"/>
      <c r="J2194" s="528"/>
      <c r="K2194" s="19"/>
      <c r="L2194" s="429"/>
    </row>
    <row r="2195" spans="1:12" x14ac:dyDescent="0.3">
      <c r="A2195" s="108" t="s">
        <v>24100</v>
      </c>
      <c r="B2195" s="108" t="s">
        <v>24640</v>
      </c>
      <c r="C2195" s="108" t="s">
        <v>27797</v>
      </c>
      <c r="D2195" s="108" t="s">
        <v>246</v>
      </c>
      <c r="E2195" s="526">
        <v>40179</v>
      </c>
      <c r="F2195" s="526"/>
      <c r="G2195" s="108"/>
      <c r="H2195" s="309" t="s">
        <v>7583</v>
      </c>
      <c r="I2195" s="117"/>
      <c r="J2195" s="528"/>
      <c r="K2195" s="19"/>
      <c r="L2195" s="429"/>
    </row>
    <row r="2196" spans="1:12" x14ac:dyDescent="0.3">
      <c r="A2196" s="108" t="s">
        <v>24102</v>
      </c>
      <c r="B2196" s="108" t="s">
        <v>24103</v>
      </c>
      <c r="C2196" s="108" t="s">
        <v>27797</v>
      </c>
      <c r="D2196" s="108" t="s">
        <v>246</v>
      </c>
      <c r="E2196" s="526">
        <v>40179</v>
      </c>
      <c r="F2196" s="526"/>
      <c r="G2196" s="108"/>
      <c r="H2196" s="309" t="s">
        <v>7583</v>
      </c>
      <c r="I2196" s="117"/>
      <c r="J2196" s="528"/>
      <c r="K2196" s="19"/>
      <c r="L2196" s="429"/>
    </row>
    <row r="2197" spans="1:12" x14ac:dyDescent="0.3">
      <c r="A2197" s="108" t="s">
        <v>24105</v>
      </c>
      <c r="B2197" s="108" t="s">
        <v>24641</v>
      </c>
      <c r="C2197" s="108" t="s">
        <v>27797</v>
      </c>
      <c r="D2197" s="108" t="s">
        <v>246</v>
      </c>
      <c r="E2197" s="526">
        <v>40179</v>
      </c>
      <c r="F2197" s="526"/>
      <c r="G2197" s="108"/>
      <c r="H2197" s="309" t="s">
        <v>7583</v>
      </c>
      <c r="I2197" s="117"/>
      <c r="J2197" s="528"/>
      <c r="K2197" s="19"/>
      <c r="L2197" s="429"/>
    </row>
    <row r="2198" spans="1:12" x14ac:dyDescent="0.3">
      <c r="A2198" s="108" t="s">
        <v>24104</v>
      </c>
      <c r="B2198" s="108" t="s">
        <v>24106</v>
      </c>
      <c r="C2198" s="108" t="s">
        <v>27797</v>
      </c>
      <c r="D2198" s="108" t="s">
        <v>246</v>
      </c>
      <c r="E2198" s="526">
        <v>40179</v>
      </c>
      <c r="F2198" s="526"/>
      <c r="G2198" s="108"/>
      <c r="H2198" s="309" t="s">
        <v>7583</v>
      </c>
      <c r="I2198" s="117"/>
      <c r="J2198" s="528"/>
      <c r="K2198" s="19"/>
    </row>
  </sheetData>
  <autoFilter ref="A1:L2198" xr:uid="{00000000-0001-0000-0100-000000000000}"/>
  <phoneticPr fontId="4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14056"/>
  <sheetViews>
    <sheetView zoomScale="70" zoomScaleNormal="70" workbookViewId="0">
      <pane ySplit="600" topLeftCell="A13520" activePane="bottomLeft"/>
      <selection activeCell="F3" sqref="F3"/>
      <selection pane="bottomLeft" activeCell="F13618" sqref="F13618"/>
    </sheetView>
  </sheetViews>
  <sheetFormatPr baseColWidth="10" defaultColWidth="11.44140625" defaultRowHeight="13.8" x14ac:dyDescent="0.3"/>
  <cols>
    <col min="1" max="1" width="60.109375" style="114" bestFit="1" customWidth="1"/>
    <col min="2" max="2" width="32.6640625" style="114" bestFit="1" customWidth="1"/>
    <col min="3" max="3" width="54.44140625" style="114" bestFit="1" customWidth="1"/>
    <col min="4" max="4" width="60.109375" style="114" bestFit="1" customWidth="1"/>
    <col min="5" max="5" width="37.21875" style="171" bestFit="1" customWidth="1"/>
    <col min="6" max="6" width="121.44140625" style="114" customWidth="1"/>
    <col min="7" max="7" width="44.109375" style="114" customWidth="1"/>
    <col min="8" max="8" width="35.6640625" style="201" customWidth="1"/>
    <col min="9" max="9" width="115.6640625" style="201" customWidth="1"/>
    <col min="10" max="10" width="24.77734375" style="173" customWidth="1"/>
    <col min="11" max="11" width="20.5546875" style="173" bestFit="1" customWidth="1"/>
    <col min="12" max="12" width="20.5546875" style="126" customWidth="1"/>
    <col min="13" max="13" width="26.5546875" style="114" customWidth="1"/>
    <col min="14" max="14" width="40.44140625" style="114" customWidth="1"/>
    <col min="15" max="15" width="21.5546875" style="114" bestFit="1" customWidth="1"/>
    <col min="16" max="16" width="11.44140625" style="114" customWidth="1"/>
    <col min="17" max="16384" width="11.44140625" style="114"/>
  </cols>
  <sheetData>
    <row r="1" spans="1:15" x14ac:dyDescent="0.3">
      <c r="A1" s="225" t="s">
        <v>26545</v>
      </c>
      <c r="B1" s="569" t="s">
        <v>26583</v>
      </c>
      <c r="C1" s="569" t="s">
        <v>26546</v>
      </c>
      <c r="D1" s="569" t="s">
        <v>26547</v>
      </c>
      <c r="E1" s="161" t="s">
        <v>188</v>
      </c>
      <c r="F1" s="225" t="s">
        <v>189</v>
      </c>
      <c r="G1" s="225" t="s">
        <v>3047</v>
      </c>
      <c r="H1" s="233" t="s">
        <v>3048</v>
      </c>
      <c r="I1" s="233" t="s">
        <v>24517</v>
      </c>
      <c r="J1" s="172" t="s">
        <v>3049</v>
      </c>
      <c r="K1" s="172" t="s">
        <v>3050</v>
      </c>
      <c r="L1" s="48" t="s">
        <v>3051</v>
      </c>
      <c r="M1" s="225" t="s">
        <v>3052</v>
      </c>
      <c r="N1" s="225" t="s">
        <v>3053</v>
      </c>
      <c r="O1" s="234" t="s">
        <v>21072</v>
      </c>
    </row>
    <row r="2" spans="1:15" ht="14.4" x14ac:dyDescent="0.3">
      <c r="A2" s="1" t="s">
        <v>26591</v>
      </c>
      <c r="B2" s="1" t="s">
        <v>3054</v>
      </c>
      <c r="C2" s="1" t="s">
        <v>26592</v>
      </c>
      <c r="D2" s="1" t="s">
        <v>26593</v>
      </c>
      <c r="E2" s="169" t="s">
        <v>22364</v>
      </c>
      <c r="F2" s="1" t="s">
        <v>22365</v>
      </c>
      <c r="G2" s="1" t="s">
        <v>9391</v>
      </c>
      <c r="H2" s="63" t="s">
        <v>9392</v>
      </c>
      <c r="I2" s="359" t="s">
        <v>24548</v>
      </c>
      <c r="J2" s="46">
        <v>45043</v>
      </c>
      <c r="K2" s="46"/>
      <c r="L2" s="39"/>
      <c r="M2" s="1"/>
      <c r="N2" s="1"/>
      <c r="O2" s="1"/>
    </row>
    <row r="3" spans="1:15" ht="14.4" x14ac:dyDescent="0.3">
      <c r="A3" s="1" t="s">
        <v>26591</v>
      </c>
      <c r="B3" s="1" t="s">
        <v>3054</v>
      </c>
      <c r="C3" s="1" t="s">
        <v>26592</v>
      </c>
      <c r="D3" s="1" t="s">
        <v>26593</v>
      </c>
      <c r="E3" s="169" t="s">
        <v>22366</v>
      </c>
      <c r="F3" s="1" t="s">
        <v>22367</v>
      </c>
      <c r="G3" s="1" t="s">
        <v>9391</v>
      </c>
      <c r="H3" s="63" t="s">
        <v>9392</v>
      </c>
      <c r="I3" s="359" t="s">
        <v>24548</v>
      </c>
      <c r="J3" s="46">
        <v>45043</v>
      </c>
      <c r="K3" s="46"/>
      <c r="L3" s="39"/>
      <c r="M3" s="1"/>
      <c r="N3" s="1"/>
      <c r="O3" s="1"/>
    </row>
    <row r="4" spans="1:15" ht="14.4" x14ac:dyDescent="0.3">
      <c r="A4" s="1" t="s">
        <v>26591</v>
      </c>
      <c r="B4" s="1" t="s">
        <v>3054</v>
      </c>
      <c r="C4" s="1" t="s">
        <v>26592</v>
      </c>
      <c r="D4" s="1" t="s">
        <v>26593</v>
      </c>
      <c r="E4" s="169" t="s">
        <v>22368</v>
      </c>
      <c r="F4" s="1" t="s">
        <v>22369</v>
      </c>
      <c r="G4" s="1" t="s">
        <v>9391</v>
      </c>
      <c r="H4" s="63" t="s">
        <v>9392</v>
      </c>
      <c r="I4" s="359" t="s">
        <v>24548</v>
      </c>
      <c r="J4" s="46">
        <v>45043</v>
      </c>
      <c r="K4" s="46"/>
      <c r="L4" s="39"/>
      <c r="M4" s="1"/>
      <c r="N4" s="1"/>
      <c r="O4" s="1"/>
    </row>
    <row r="5" spans="1:15" ht="14.4" x14ac:dyDescent="0.3">
      <c r="A5" s="1" t="s">
        <v>26591</v>
      </c>
      <c r="B5" s="1" t="s">
        <v>3054</v>
      </c>
      <c r="C5" s="1" t="s">
        <v>26592</v>
      </c>
      <c r="D5" s="1" t="s">
        <v>26593</v>
      </c>
      <c r="E5" s="169" t="s">
        <v>22370</v>
      </c>
      <c r="F5" s="1" t="s">
        <v>22371</v>
      </c>
      <c r="G5" s="1" t="s">
        <v>9391</v>
      </c>
      <c r="H5" s="63" t="s">
        <v>9392</v>
      </c>
      <c r="I5" s="359" t="s">
        <v>24548</v>
      </c>
      <c r="J5" s="46">
        <v>45043</v>
      </c>
      <c r="K5" s="46"/>
      <c r="L5" s="39"/>
      <c r="M5" s="1"/>
      <c r="N5" s="1"/>
      <c r="O5" s="1"/>
    </row>
    <row r="6" spans="1:15" ht="14.4" x14ac:dyDescent="0.3">
      <c r="A6" s="1" t="s">
        <v>26591</v>
      </c>
      <c r="B6" s="1" t="s">
        <v>3054</v>
      </c>
      <c r="C6" s="1" t="s">
        <v>26592</v>
      </c>
      <c r="D6" s="1" t="s">
        <v>26593</v>
      </c>
      <c r="E6" s="169" t="s">
        <v>22372</v>
      </c>
      <c r="F6" s="1" t="s">
        <v>22373</v>
      </c>
      <c r="G6" s="1" t="s">
        <v>9391</v>
      </c>
      <c r="H6" s="63" t="s">
        <v>9392</v>
      </c>
      <c r="I6" s="359" t="s">
        <v>24548</v>
      </c>
      <c r="J6" s="46">
        <v>45043</v>
      </c>
      <c r="K6" s="46"/>
      <c r="L6" s="39"/>
      <c r="M6" s="1"/>
      <c r="N6" s="1"/>
      <c r="O6" s="1"/>
    </row>
    <row r="7" spans="1:15" ht="14.4" x14ac:dyDescent="0.3">
      <c r="A7" s="1" t="s">
        <v>26591</v>
      </c>
      <c r="B7" s="1" t="s">
        <v>3054</v>
      </c>
      <c r="C7" s="1" t="s">
        <v>26592</v>
      </c>
      <c r="D7" s="1" t="s">
        <v>26593</v>
      </c>
      <c r="E7" s="169" t="s">
        <v>22374</v>
      </c>
      <c r="F7" s="1" t="s">
        <v>23823</v>
      </c>
      <c r="G7" s="1" t="s">
        <v>9391</v>
      </c>
      <c r="H7" s="63" t="s">
        <v>9392</v>
      </c>
      <c r="I7" s="359" t="s">
        <v>24548</v>
      </c>
      <c r="J7" s="46">
        <v>45043</v>
      </c>
      <c r="K7" s="46"/>
      <c r="L7" s="39"/>
      <c r="M7" s="1"/>
      <c r="N7" s="1"/>
      <c r="O7" s="1"/>
    </row>
    <row r="8" spans="1:15" ht="14.4" x14ac:dyDescent="0.3">
      <c r="A8" s="1" t="s">
        <v>26591</v>
      </c>
      <c r="B8" s="1" t="s">
        <v>3054</v>
      </c>
      <c r="C8" s="1" t="s">
        <v>26592</v>
      </c>
      <c r="D8" s="1" t="s">
        <v>26593</v>
      </c>
      <c r="E8" s="169" t="s">
        <v>22375</v>
      </c>
      <c r="F8" s="1" t="s">
        <v>23824</v>
      </c>
      <c r="G8" s="1" t="s">
        <v>9391</v>
      </c>
      <c r="H8" s="63" t="s">
        <v>9392</v>
      </c>
      <c r="I8" s="359" t="s">
        <v>24548</v>
      </c>
      <c r="J8" s="46">
        <v>45043</v>
      </c>
      <c r="K8" s="46"/>
      <c r="L8" s="39"/>
      <c r="M8" s="1"/>
      <c r="N8" s="1"/>
      <c r="O8" s="1"/>
    </row>
    <row r="9" spans="1:15" ht="14.4" x14ac:dyDescent="0.3">
      <c r="A9" s="179" t="s">
        <v>26608</v>
      </c>
      <c r="B9" s="179" t="s">
        <v>3055</v>
      </c>
      <c r="C9" s="179" t="s">
        <v>26609</v>
      </c>
      <c r="D9" s="179" t="s">
        <v>26610</v>
      </c>
      <c r="E9" s="163" t="s">
        <v>21849</v>
      </c>
      <c r="F9" s="179" t="s">
        <v>21850</v>
      </c>
      <c r="G9" s="179" t="s">
        <v>27807</v>
      </c>
      <c r="H9" s="194" t="s">
        <v>10320</v>
      </c>
      <c r="I9" s="489" t="s">
        <v>24518</v>
      </c>
      <c r="J9" s="93">
        <v>44902</v>
      </c>
      <c r="K9" s="116">
        <v>45114</v>
      </c>
      <c r="L9" s="42"/>
      <c r="M9" s="41"/>
      <c r="N9" s="41"/>
      <c r="O9" s="44"/>
    </row>
    <row r="10" spans="1:15" ht="14.4" x14ac:dyDescent="0.3">
      <c r="A10" s="206" t="s">
        <v>26608</v>
      </c>
      <c r="B10" s="206" t="s">
        <v>3055</v>
      </c>
      <c r="C10" s="206" t="s">
        <v>26609</v>
      </c>
      <c r="D10" s="206" t="s">
        <v>26610</v>
      </c>
      <c r="E10" s="206">
        <v>71966008</v>
      </c>
      <c r="F10" s="41" t="s">
        <v>22585</v>
      </c>
      <c r="G10" s="41" t="s">
        <v>27807</v>
      </c>
      <c r="H10" s="55" t="s">
        <v>10320</v>
      </c>
      <c r="I10" s="437" t="s">
        <v>24518</v>
      </c>
      <c r="J10" s="95">
        <v>45114</v>
      </c>
      <c r="K10" s="116"/>
      <c r="L10" s="42"/>
      <c r="M10" s="41"/>
      <c r="N10" s="41"/>
      <c r="O10" s="44"/>
    </row>
    <row r="11" spans="1:15" ht="14.4" x14ac:dyDescent="0.3">
      <c r="A11" s="206" t="s">
        <v>26608</v>
      </c>
      <c r="B11" s="206" t="s">
        <v>3055</v>
      </c>
      <c r="C11" s="206" t="s">
        <v>26609</v>
      </c>
      <c r="D11" s="206" t="s">
        <v>26610</v>
      </c>
      <c r="E11" s="206">
        <v>60005003</v>
      </c>
      <c r="F11" s="41" t="s">
        <v>22586</v>
      </c>
      <c r="G11" s="41" t="s">
        <v>27807</v>
      </c>
      <c r="H11" s="55" t="s">
        <v>10320</v>
      </c>
      <c r="I11" s="437" t="s">
        <v>24518</v>
      </c>
      <c r="J11" s="95">
        <v>45114</v>
      </c>
      <c r="K11" s="116"/>
      <c r="L11" s="42"/>
      <c r="M11" s="41"/>
      <c r="N11" s="41"/>
      <c r="O11" s="44"/>
    </row>
    <row r="12" spans="1:15" ht="14.4" x14ac:dyDescent="0.3">
      <c r="A12" s="179" t="s">
        <v>26608</v>
      </c>
      <c r="B12" s="179" t="s">
        <v>3055</v>
      </c>
      <c r="C12" s="179" t="s">
        <v>26609</v>
      </c>
      <c r="D12" s="179" t="s">
        <v>26610</v>
      </c>
      <c r="E12" s="163" t="s">
        <v>21851</v>
      </c>
      <c r="F12" s="163" t="s">
        <v>21852</v>
      </c>
      <c r="G12" s="179" t="s">
        <v>27807</v>
      </c>
      <c r="H12" s="194" t="s">
        <v>10320</v>
      </c>
      <c r="I12" s="489" t="s">
        <v>24518</v>
      </c>
      <c r="J12" s="93">
        <v>44902</v>
      </c>
      <c r="K12" s="116">
        <v>45114</v>
      </c>
      <c r="L12" s="42"/>
      <c r="M12" s="41"/>
      <c r="N12" s="41"/>
      <c r="O12" s="44"/>
    </row>
    <row r="13" spans="1:15" ht="14.4" x14ac:dyDescent="0.3">
      <c r="A13" s="206" t="s">
        <v>26608</v>
      </c>
      <c r="B13" s="206" t="s">
        <v>3055</v>
      </c>
      <c r="C13" s="206" t="s">
        <v>26609</v>
      </c>
      <c r="D13" s="206" t="s">
        <v>26610</v>
      </c>
      <c r="E13" s="206">
        <v>6871001</v>
      </c>
      <c r="F13" s="206" t="s">
        <v>22587</v>
      </c>
      <c r="G13" s="41" t="s">
        <v>27807</v>
      </c>
      <c r="H13" s="55" t="s">
        <v>10320</v>
      </c>
      <c r="I13" s="437" t="s">
        <v>24518</v>
      </c>
      <c r="J13" s="95">
        <v>45114</v>
      </c>
      <c r="K13" s="116"/>
      <c r="L13" s="42"/>
      <c r="M13" s="41"/>
      <c r="N13" s="41"/>
      <c r="O13" s="44"/>
    </row>
    <row r="14" spans="1:15" ht="14.4" x14ac:dyDescent="0.3">
      <c r="A14" s="195" t="s">
        <v>26588</v>
      </c>
      <c r="B14" s="195" t="s">
        <v>3056</v>
      </c>
      <c r="C14" s="195" t="s">
        <v>27038</v>
      </c>
      <c r="D14" s="195" t="s">
        <v>27044</v>
      </c>
      <c r="E14" s="162" t="s">
        <v>3057</v>
      </c>
      <c r="F14" s="195" t="s">
        <v>3058</v>
      </c>
      <c r="G14" s="195" t="s">
        <v>27805</v>
      </c>
      <c r="H14" s="57" t="s">
        <v>3059</v>
      </c>
      <c r="I14" s="601" t="s">
        <v>24561</v>
      </c>
      <c r="J14" s="94">
        <v>40179</v>
      </c>
      <c r="K14" s="71">
        <v>44298</v>
      </c>
      <c r="L14" s="39"/>
      <c r="M14" s="1"/>
      <c r="N14" s="1"/>
      <c r="O14" s="192"/>
    </row>
    <row r="15" spans="1:15" ht="14.4" x14ac:dyDescent="0.3">
      <c r="A15" s="195" t="s">
        <v>26588</v>
      </c>
      <c r="B15" s="195" t="s">
        <v>3056</v>
      </c>
      <c r="C15" s="195" t="s">
        <v>27038</v>
      </c>
      <c r="D15" s="195" t="s">
        <v>27044</v>
      </c>
      <c r="E15" s="162" t="s">
        <v>3060</v>
      </c>
      <c r="F15" s="195" t="s">
        <v>3061</v>
      </c>
      <c r="G15" s="195" t="s">
        <v>27805</v>
      </c>
      <c r="H15" s="57" t="s">
        <v>3059</v>
      </c>
      <c r="I15" s="601" t="s">
        <v>24561</v>
      </c>
      <c r="J15" s="94">
        <v>40179</v>
      </c>
      <c r="K15" s="71">
        <v>44298</v>
      </c>
      <c r="L15" s="39"/>
      <c r="M15" s="1"/>
      <c r="N15" s="1"/>
      <c r="O15" s="192"/>
    </row>
    <row r="16" spans="1:15" ht="14.4" x14ac:dyDescent="0.3">
      <c r="A16" s="195" t="s">
        <v>26588</v>
      </c>
      <c r="B16" s="195" t="s">
        <v>3056</v>
      </c>
      <c r="C16" s="195" t="s">
        <v>27038</v>
      </c>
      <c r="D16" s="195" t="s">
        <v>27044</v>
      </c>
      <c r="E16" s="162" t="s">
        <v>7494</v>
      </c>
      <c r="F16" s="195" t="s">
        <v>3058</v>
      </c>
      <c r="G16" s="195" t="s">
        <v>7495</v>
      </c>
      <c r="H16" s="57" t="s">
        <v>7496</v>
      </c>
      <c r="I16" s="601" t="s">
        <v>31427</v>
      </c>
      <c r="J16" s="94">
        <v>44298</v>
      </c>
      <c r="K16" s="71">
        <v>45083</v>
      </c>
      <c r="L16" s="39"/>
      <c r="M16" s="1"/>
      <c r="N16" s="1"/>
      <c r="O16" s="1"/>
    </row>
    <row r="17" spans="1:15" ht="14.4" x14ac:dyDescent="0.3">
      <c r="A17" s="195" t="s">
        <v>26588</v>
      </c>
      <c r="B17" s="195" t="s">
        <v>3056</v>
      </c>
      <c r="C17" s="195" t="s">
        <v>27038</v>
      </c>
      <c r="D17" s="195" t="s">
        <v>27044</v>
      </c>
      <c r="E17" s="162" t="s">
        <v>7497</v>
      </c>
      <c r="F17" s="195" t="s">
        <v>3061</v>
      </c>
      <c r="G17" s="195" t="s">
        <v>7495</v>
      </c>
      <c r="H17" s="57" t="s">
        <v>7496</v>
      </c>
      <c r="I17" s="601" t="s">
        <v>31427</v>
      </c>
      <c r="J17" s="94">
        <v>44298</v>
      </c>
      <c r="K17" s="71">
        <v>45083</v>
      </c>
      <c r="L17" s="39"/>
      <c r="M17" s="1"/>
      <c r="N17" s="1"/>
      <c r="O17" s="1"/>
    </row>
    <row r="18" spans="1:15" ht="14.4" x14ac:dyDescent="0.3">
      <c r="A18" s="1" t="s">
        <v>26588</v>
      </c>
      <c r="B18" s="1" t="s">
        <v>3056</v>
      </c>
      <c r="C18" s="203" t="s">
        <v>27038</v>
      </c>
      <c r="D18" s="203" t="s">
        <v>27044</v>
      </c>
      <c r="E18" s="203">
        <v>24028007</v>
      </c>
      <c r="F18" s="1" t="s">
        <v>28846</v>
      </c>
      <c r="G18" s="1" t="s">
        <v>27807</v>
      </c>
      <c r="H18" s="63" t="s">
        <v>10320</v>
      </c>
      <c r="I18" s="359" t="s">
        <v>24518</v>
      </c>
      <c r="J18" s="46">
        <v>45083</v>
      </c>
      <c r="K18" s="46"/>
      <c r="L18" s="39"/>
      <c r="M18" s="1"/>
      <c r="N18" s="1"/>
      <c r="O18" s="1"/>
    </row>
    <row r="19" spans="1:15" ht="14.4" x14ac:dyDescent="0.3">
      <c r="A19" s="1" t="s">
        <v>26588</v>
      </c>
      <c r="B19" s="1" t="s">
        <v>3056</v>
      </c>
      <c r="C19" s="203" t="s">
        <v>27038</v>
      </c>
      <c r="D19" s="203" t="s">
        <v>27044</v>
      </c>
      <c r="E19" s="203">
        <v>7771000</v>
      </c>
      <c r="F19" s="1" t="s">
        <v>28901</v>
      </c>
      <c r="G19" s="1" t="s">
        <v>27807</v>
      </c>
      <c r="H19" s="63" t="s">
        <v>10320</v>
      </c>
      <c r="I19" s="359" t="s">
        <v>24518</v>
      </c>
      <c r="J19" s="46">
        <v>45083</v>
      </c>
      <c r="K19" s="46"/>
      <c r="L19" s="39"/>
      <c r="M19" s="1"/>
      <c r="N19" s="1"/>
      <c r="O19" s="1"/>
    </row>
    <row r="20" spans="1:15" ht="14.4" x14ac:dyDescent="0.3">
      <c r="A20" s="551" t="s">
        <v>26597</v>
      </c>
      <c r="B20" s="551" t="s">
        <v>3062</v>
      </c>
      <c r="C20" s="551" t="s">
        <v>26598</v>
      </c>
      <c r="D20" s="551" t="s">
        <v>27045</v>
      </c>
      <c r="E20" s="163" t="s">
        <v>3063</v>
      </c>
      <c r="F20" s="179" t="s">
        <v>3064</v>
      </c>
      <c r="G20" s="179" t="s">
        <v>27805</v>
      </c>
      <c r="H20" s="194" t="s">
        <v>3059</v>
      </c>
      <c r="I20" s="489" t="s">
        <v>24561</v>
      </c>
      <c r="J20" s="93">
        <v>40179</v>
      </c>
      <c r="K20" s="116">
        <v>45141</v>
      </c>
      <c r="L20" s="42"/>
      <c r="M20" s="41"/>
      <c r="N20" s="41"/>
      <c r="O20" s="44"/>
    </row>
    <row r="21" spans="1:15" ht="14.4" x14ac:dyDescent="0.3">
      <c r="A21" s="551" t="s">
        <v>26597</v>
      </c>
      <c r="B21" s="551" t="s">
        <v>3062</v>
      </c>
      <c r="C21" s="551" t="s">
        <v>26598</v>
      </c>
      <c r="D21" s="551" t="s">
        <v>27045</v>
      </c>
      <c r="E21" s="163" t="s">
        <v>3065</v>
      </c>
      <c r="F21" s="179" t="s">
        <v>3066</v>
      </c>
      <c r="G21" s="179" t="s">
        <v>27805</v>
      </c>
      <c r="H21" s="194" t="s">
        <v>3059</v>
      </c>
      <c r="I21" s="489" t="s">
        <v>24561</v>
      </c>
      <c r="J21" s="93">
        <v>40179</v>
      </c>
      <c r="K21" s="116">
        <v>45141</v>
      </c>
      <c r="L21" s="42"/>
      <c r="M21" s="41"/>
      <c r="N21" s="41"/>
      <c r="O21" s="44"/>
    </row>
    <row r="22" spans="1:15" ht="14.4" x14ac:dyDescent="0.3">
      <c r="A22" s="551" t="s">
        <v>26597</v>
      </c>
      <c r="B22" s="551" t="s">
        <v>3062</v>
      </c>
      <c r="C22" s="551" t="s">
        <v>26598</v>
      </c>
      <c r="D22" s="551" t="s">
        <v>27045</v>
      </c>
      <c r="E22" s="163" t="s">
        <v>3067</v>
      </c>
      <c r="F22" s="179" t="s">
        <v>3068</v>
      </c>
      <c r="G22" s="179" t="s">
        <v>27805</v>
      </c>
      <c r="H22" s="194" t="s">
        <v>3059</v>
      </c>
      <c r="I22" s="489" t="s">
        <v>24561</v>
      </c>
      <c r="J22" s="93">
        <v>40179</v>
      </c>
      <c r="K22" s="116">
        <v>45141</v>
      </c>
      <c r="L22" s="42"/>
      <c r="M22" s="41"/>
      <c r="N22" s="41"/>
      <c r="O22" s="44"/>
    </row>
    <row r="23" spans="1:15" ht="14.4" x14ac:dyDescent="0.3">
      <c r="A23" s="551" t="s">
        <v>26597</v>
      </c>
      <c r="B23" s="551" t="s">
        <v>3062</v>
      </c>
      <c r="C23" s="551" t="s">
        <v>26598</v>
      </c>
      <c r="D23" s="551" t="s">
        <v>27045</v>
      </c>
      <c r="E23" s="163" t="s">
        <v>3069</v>
      </c>
      <c r="F23" s="179" t="s">
        <v>3070</v>
      </c>
      <c r="G23" s="179" t="s">
        <v>27805</v>
      </c>
      <c r="H23" s="194" t="s">
        <v>3059</v>
      </c>
      <c r="I23" s="489" t="s">
        <v>24561</v>
      </c>
      <c r="J23" s="93">
        <v>40179</v>
      </c>
      <c r="K23" s="116">
        <v>45141</v>
      </c>
      <c r="L23" s="42"/>
      <c r="M23" s="41"/>
      <c r="N23" s="41"/>
      <c r="O23" s="44"/>
    </row>
    <row r="24" spans="1:15" ht="14.4" x14ac:dyDescent="0.3">
      <c r="A24" s="41" t="s">
        <v>26597</v>
      </c>
      <c r="B24" s="41" t="s">
        <v>3062</v>
      </c>
      <c r="C24" s="41" t="s">
        <v>26598</v>
      </c>
      <c r="D24" s="206" t="s">
        <v>27045</v>
      </c>
      <c r="E24" s="206" t="s">
        <v>22859</v>
      </c>
      <c r="F24" s="41" t="s">
        <v>22863</v>
      </c>
      <c r="G24" s="41" t="s">
        <v>27807</v>
      </c>
      <c r="H24" s="55" t="s">
        <v>10320</v>
      </c>
      <c r="I24" s="437" t="s">
        <v>24518</v>
      </c>
      <c r="J24" s="49">
        <v>45141</v>
      </c>
      <c r="K24" s="49"/>
      <c r="L24" s="42"/>
      <c r="M24" s="41"/>
      <c r="N24" s="41"/>
      <c r="O24" s="44"/>
    </row>
    <row r="25" spans="1:15" ht="14.4" x14ac:dyDescent="0.3">
      <c r="A25" s="41" t="s">
        <v>26597</v>
      </c>
      <c r="B25" s="41" t="s">
        <v>3062</v>
      </c>
      <c r="C25" s="41" t="s">
        <v>26598</v>
      </c>
      <c r="D25" s="206" t="s">
        <v>27045</v>
      </c>
      <c r="E25" s="206">
        <v>421704003</v>
      </c>
      <c r="F25" s="41" t="s">
        <v>22864</v>
      </c>
      <c r="G25" s="41" t="s">
        <v>27807</v>
      </c>
      <c r="H25" s="55" t="s">
        <v>10320</v>
      </c>
      <c r="I25" s="437" t="s">
        <v>24518</v>
      </c>
      <c r="J25" s="49">
        <v>45141</v>
      </c>
      <c r="K25" s="49"/>
      <c r="L25" s="42"/>
      <c r="M25" s="41"/>
      <c r="N25" s="41"/>
      <c r="O25" s="44"/>
    </row>
    <row r="26" spans="1:15" ht="14.4" x14ac:dyDescent="0.3">
      <c r="A26" s="41" t="s">
        <v>26597</v>
      </c>
      <c r="B26" s="41" t="s">
        <v>3062</v>
      </c>
      <c r="C26" s="41" t="s">
        <v>26598</v>
      </c>
      <c r="D26" s="206" t="s">
        <v>27045</v>
      </c>
      <c r="E26" s="206" t="s">
        <v>22860</v>
      </c>
      <c r="F26" s="41" t="s">
        <v>22865</v>
      </c>
      <c r="G26" s="41" t="s">
        <v>27807</v>
      </c>
      <c r="H26" s="55" t="s">
        <v>10320</v>
      </c>
      <c r="I26" s="437" t="s">
        <v>24518</v>
      </c>
      <c r="J26" s="49">
        <v>45141</v>
      </c>
      <c r="K26" s="49"/>
      <c r="L26" s="42"/>
      <c r="M26" s="41"/>
      <c r="N26" s="41"/>
      <c r="O26" s="44"/>
    </row>
    <row r="27" spans="1:15" ht="14.4" x14ac:dyDescent="0.3">
      <c r="A27" s="41" t="s">
        <v>26597</v>
      </c>
      <c r="B27" s="41" t="s">
        <v>3062</v>
      </c>
      <c r="C27" s="41" t="s">
        <v>26598</v>
      </c>
      <c r="D27" s="206" t="s">
        <v>27045</v>
      </c>
      <c r="E27" s="206" t="s">
        <v>22861</v>
      </c>
      <c r="F27" s="41" t="s">
        <v>22862</v>
      </c>
      <c r="G27" s="41" t="s">
        <v>27807</v>
      </c>
      <c r="H27" s="55" t="s">
        <v>10320</v>
      </c>
      <c r="I27" s="437" t="s">
        <v>24518</v>
      </c>
      <c r="J27" s="49">
        <v>45141</v>
      </c>
      <c r="K27" s="49"/>
      <c r="L27" s="42"/>
      <c r="M27" s="41"/>
      <c r="N27" s="41"/>
      <c r="O27" s="44"/>
    </row>
    <row r="28" spans="1:15" ht="14.4" x14ac:dyDescent="0.3">
      <c r="A28" s="1" t="s">
        <v>26602</v>
      </c>
      <c r="B28" s="1" t="s">
        <v>3071</v>
      </c>
      <c r="C28" s="1" t="s">
        <v>26603</v>
      </c>
      <c r="D28" s="1" t="s">
        <v>27046</v>
      </c>
      <c r="E28" s="63" t="s">
        <v>22376</v>
      </c>
      <c r="F28" s="63" t="s">
        <v>22377</v>
      </c>
      <c r="G28" s="63" t="s">
        <v>9391</v>
      </c>
      <c r="H28" s="63" t="s">
        <v>9392</v>
      </c>
      <c r="I28" s="359" t="s">
        <v>24548</v>
      </c>
      <c r="J28" s="62">
        <v>45043</v>
      </c>
      <c r="K28" s="46"/>
      <c r="L28" s="39"/>
      <c r="M28" s="1"/>
      <c r="N28" s="1"/>
      <c r="O28" s="1"/>
    </row>
    <row r="29" spans="1:15" ht="14.4" x14ac:dyDescent="0.3">
      <c r="A29" s="1" t="s">
        <v>26602</v>
      </c>
      <c r="B29" s="1" t="s">
        <v>3071</v>
      </c>
      <c r="C29" s="1" t="s">
        <v>26603</v>
      </c>
      <c r="D29" s="1" t="s">
        <v>27046</v>
      </c>
      <c r="E29" s="63" t="s">
        <v>22378</v>
      </c>
      <c r="F29" s="63" t="s">
        <v>22379</v>
      </c>
      <c r="G29" s="63" t="s">
        <v>9391</v>
      </c>
      <c r="H29" s="63" t="s">
        <v>9392</v>
      </c>
      <c r="I29" s="359" t="s">
        <v>24548</v>
      </c>
      <c r="J29" s="62">
        <v>45043</v>
      </c>
      <c r="K29" s="46"/>
      <c r="L29" s="39"/>
      <c r="M29" s="1"/>
      <c r="N29" s="1"/>
      <c r="O29" s="1"/>
    </row>
    <row r="30" spans="1:15" ht="14.4" x14ac:dyDescent="0.3">
      <c r="A30" s="1" t="s">
        <v>26602</v>
      </c>
      <c r="B30" s="1" t="s">
        <v>3071</v>
      </c>
      <c r="C30" s="1" t="s">
        <v>26603</v>
      </c>
      <c r="D30" s="1" t="s">
        <v>27046</v>
      </c>
      <c r="E30" s="63" t="s">
        <v>22380</v>
      </c>
      <c r="F30" s="63" t="s">
        <v>22381</v>
      </c>
      <c r="G30" s="63" t="s">
        <v>9391</v>
      </c>
      <c r="H30" s="63" t="s">
        <v>9392</v>
      </c>
      <c r="I30" s="359" t="s">
        <v>24548</v>
      </c>
      <c r="J30" s="62">
        <v>45043</v>
      </c>
      <c r="K30" s="46"/>
      <c r="L30" s="39"/>
      <c r="M30" s="1"/>
      <c r="N30" s="1"/>
      <c r="O30" s="1"/>
    </row>
    <row r="31" spans="1:15" ht="14.4" x14ac:dyDescent="0.3">
      <c r="A31" s="1" t="s">
        <v>26602</v>
      </c>
      <c r="B31" s="1" t="s">
        <v>3071</v>
      </c>
      <c r="C31" s="1" t="s">
        <v>26603</v>
      </c>
      <c r="D31" s="1" t="s">
        <v>27046</v>
      </c>
      <c r="E31" s="63" t="s">
        <v>22382</v>
      </c>
      <c r="F31" s="1" t="s">
        <v>1108</v>
      </c>
      <c r="G31" s="1" t="s">
        <v>27797</v>
      </c>
      <c r="H31" s="63" t="s">
        <v>246</v>
      </c>
      <c r="I31" s="359" t="s">
        <v>27846</v>
      </c>
      <c r="J31" s="62">
        <v>45043</v>
      </c>
      <c r="K31" s="46"/>
      <c r="L31" s="39"/>
      <c r="M31" s="1"/>
      <c r="N31" s="1"/>
      <c r="O31" s="1"/>
    </row>
    <row r="32" spans="1:15" ht="14.4" x14ac:dyDescent="0.3">
      <c r="A32" s="179" t="s">
        <v>26149</v>
      </c>
      <c r="B32" s="179" t="s">
        <v>3072</v>
      </c>
      <c r="C32" s="179" t="s">
        <v>26584</v>
      </c>
      <c r="D32" s="179" t="s">
        <v>27047</v>
      </c>
      <c r="E32" s="194">
        <v>66787007</v>
      </c>
      <c r="F32" s="179" t="s">
        <v>7510</v>
      </c>
      <c r="G32" s="179" t="s">
        <v>27807</v>
      </c>
      <c r="H32" s="179" t="s">
        <v>10320</v>
      </c>
      <c r="I32" s="489" t="s">
        <v>24518</v>
      </c>
      <c r="J32" s="93">
        <v>44903</v>
      </c>
      <c r="K32" s="116">
        <v>45114</v>
      </c>
      <c r="L32" s="42"/>
      <c r="M32" s="41"/>
      <c r="N32" s="41"/>
      <c r="O32" s="44"/>
    </row>
    <row r="33" spans="1:15" ht="14.4" x14ac:dyDescent="0.3">
      <c r="A33" s="41" t="s">
        <v>26149</v>
      </c>
      <c r="B33" s="41" t="s">
        <v>3072</v>
      </c>
      <c r="C33" s="41" t="s">
        <v>26584</v>
      </c>
      <c r="D33" s="41" t="s">
        <v>27047</v>
      </c>
      <c r="E33" s="55">
        <v>260597006</v>
      </c>
      <c r="F33" s="41" t="s">
        <v>22588</v>
      </c>
      <c r="G33" s="41" t="s">
        <v>27807</v>
      </c>
      <c r="H33" s="41" t="s">
        <v>10320</v>
      </c>
      <c r="I33" s="437" t="s">
        <v>24518</v>
      </c>
      <c r="J33" s="95">
        <v>45114</v>
      </c>
      <c r="K33" s="49"/>
      <c r="L33" s="42"/>
      <c r="M33" s="41"/>
      <c r="N33" s="41"/>
      <c r="O33" s="44"/>
    </row>
    <row r="34" spans="1:15" ht="14.4" x14ac:dyDescent="0.3">
      <c r="A34" s="179" t="s">
        <v>26149</v>
      </c>
      <c r="B34" s="179" t="s">
        <v>3072</v>
      </c>
      <c r="C34" s="179" t="s">
        <v>26584</v>
      </c>
      <c r="D34" s="179" t="s">
        <v>27047</v>
      </c>
      <c r="E34" s="194">
        <v>303578004</v>
      </c>
      <c r="F34" s="179" t="s">
        <v>21865</v>
      </c>
      <c r="G34" s="179" t="s">
        <v>27807</v>
      </c>
      <c r="H34" s="179" t="s">
        <v>10320</v>
      </c>
      <c r="I34" s="489" t="s">
        <v>24518</v>
      </c>
      <c r="J34" s="93">
        <v>44903</v>
      </c>
      <c r="K34" s="116">
        <v>45114</v>
      </c>
      <c r="L34" s="42"/>
      <c r="M34" s="41"/>
      <c r="N34" s="41"/>
      <c r="O34" s="44"/>
    </row>
    <row r="35" spans="1:15" ht="14.4" x14ac:dyDescent="0.3">
      <c r="A35" s="41" t="s">
        <v>26149</v>
      </c>
      <c r="B35" s="41" t="s">
        <v>3072</v>
      </c>
      <c r="C35" s="41" t="s">
        <v>26584</v>
      </c>
      <c r="D35" s="41" t="s">
        <v>27047</v>
      </c>
      <c r="E35" s="55">
        <v>260598001</v>
      </c>
      <c r="F35" s="41" t="s">
        <v>22589</v>
      </c>
      <c r="G35" s="41" t="s">
        <v>27807</v>
      </c>
      <c r="H35" s="41" t="s">
        <v>10320</v>
      </c>
      <c r="I35" s="437" t="s">
        <v>24518</v>
      </c>
      <c r="J35" s="95">
        <v>45114</v>
      </c>
      <c r="K35" s="49"/>
      <c r="L35" s="42"/>
      <c r="M35" s="41"/>
      <c r="N35" s="41"/>
      <c r="O35" s="44"/>
    </row>
    <row r="36" spans="1:15" ht="14.4" x14ac:dyDescent="0.3">
      <c r="A36" s="179" t="s">
        <v>26149</v>
      </c>
      <c r="B36" s="179" t="s">
        <v>3072</v>
      </c>
      <c r="C36" s="179" t="s">
        <v>26584</v>
      </c>
      <c r="D36" s="179" t="s">
        <v>27047</v>
      </c>
      <c r="E36" s="194">
        <v>261073003</v>
      </c>
      <c r="F36" s="179" t="s">
        <v>21852</v>
      </c>
      <c r="G36" s="179" t="s">
        <v>27807</v>
      </c>
      <c r="H36" s="179" t="s">
        <v>10320</v>
      </c>
      <c r="I36" s="489" t="s">
        <v>24518</v>
      </c>
      <c r="J36" s="93">
        <v>44903</v>
      </c>
      <c r="K36" s="116">
        <v>45244</v>
      </c>
      <c r="L36" s="42"/>
      <c r="M36" s="41"/>
      <c r="N36" s="41"/>
      <c r="O36" s="44"/>
    </row>
    <row r="37" spans="1:15" ht="14.4" x14ac:dyDescent="0.3">
      <c r="A37" s="41" t="s">
        <v>26149</v>
      </c>
      <c r="B37" s="41" t="s">
        <v>3072</v>
      </c>
      <c r="C37" s="41" t="s">
        <v>26584</v>
      </c>
      <c r="D37" s="41" t="s">
        <v>27047</v>
      </c>
      <c r="E37" s="55">
        <v>1290464007</v>
      </c>
      <c r="F37" s="41" t="s">
        <v>28831</v>
      </c>
      <c r="G37" s="41" t="s">
        <v>27807</v>
      </c>
      <c r="H37" s="41" t="s">
        <v>10320</v>
      </c>
      <c r="I37" s="437" t="s">
        <v>24518</v>
      </c>
      <c r="J37" s="49">
        <v>45244</v>
      </c>
      <c r="K37" s="49"/>
      <c r="L37" s="42"/>
      <c r="M37" s="41"/>
      <c r="N37" s="41"/>
      <c r="O37" s="44"/>
    </row>
    <row r="38" spans="1:15" ht="14.4" x14ac:dyDescent="0.3">
      <c r="A38" s="1" t="s">
        <v>26586</v>
      </c>
      <c r="B38" s="1" t="s">
        <v>3073</v>
      </c>
      <c r="C38" s="1" t="s">
        <v>26599</v>
      </c>
      <c r="D38" s="1" t="s">
        <v>27048</v>
      </c>
      <c r="E38" s="169" t="s">
        <v>22383</v>
      </c>
      <c r="F38" s="1" t="s">
        <v>22384</v>
      </c>
      <c r="G38" s="1" t="s">
        <v>9391</v>
      </c>
      <c r="H38" s="63" t="s">
        <v>9392</v>
      </c>
      <c r="I38" s="359" t="s">
        <v>24548</v>
      </c>
      <c r="J38" s="62">
        <v>45043</v>
      </c>
      <c r="K38" s="46"/>
      <c r="L38" s="39"/>
      <c r="M38" s="1"/>
      <c r="N38" s="1"/>
      <c r="O38" s="1"/>
    </row>
    <row r="39" spans="1:15" ht="14.4" x14ac:dyDescent="0.3">
      <c r="A39" s="1" t="s">
        <v>26586</v>
      </c>
      <c r="B39" s="1" t="s">
        <v>3073</v>
      </c>
      <c r="C39" s="1" t="s">
        <v>26599</v>
      </c>
      <c r="D39" s="1" t="s">
        <v>27048</v>
      </c>
      <c r="E39" s="169" t="s">
        <v>22385</v>
      </c>
      <c r="F39" s="1" t="s">
        <v>22386</v>
      </c>
      <c r="G39" s="1" t="s">
        <v>9391</v>
      </c>
      <c r="H39" s="63" t="s">
        <v>9392</v>
      </c>
      <c r="I39" s="359" t="s">
        <v>24548</v>
      </c>
      <c r="J39" s="62">
        <v>45043</v>
      </c>
      <c r="K39" s="46"/>
      <c r="L39" s="39"/>
      <c r="M39" s="1"/>
      <c r="N39" s="1"/>
      <c r="O39" s="1"/>
    </row>
    <row r="40" spans="1:15" ht="14.4" x14ac:dyDescent="0.3">
      <c r="A40" s="1" t="s">
        <v>26586</v>
      </c>
      <c r="B40" s="1" t="s">
        <v>3073</v>
      </c>
      <c r="C40" s="1" t="s">
        <v>26599</v>
      </c>
      <c r="D40" s="1" t="s">
        <v>27048</v>
      </c>
      <c r="E40" s="169" t="s">
        <v>22387</v>
      </c>
      <c r="F40" s="1" t="s">
        <v>22388</v>
      </c>
      <c r="G40" s="1" t="s">
        <v>9391</v>
      </c>
      <c r="H40" s="63" t="s">
        <v>9392</v>
      </c>
      <c r="I40" s="359" t="s">
        <v>24548</v>
      </c>
      <c r="J40" s="62">
        <v>45043</v>
      </c>
      <c r="K40" s="46"/>
      <c r="L40" s="39"/>
      <c r="M40" s="1"/>
      <c r="N40" s="1"/>
      <c r="O40" s="1"/>
    </row>
    <row r="41" spans="1:15" ht="14.4" x14ac:dyDescent="0.3">
      <c r="A41" s="1" t="s">
        <v>26586</v>
      </c>
      <c r="B41" s="1" t="s">
        <v>3073</v>
      </c>
      <c r="C41" s="1" t="s">
        <v>26599</v>
      </c>
      <c r="D41" s="1" t="s">
        <v>27048</v>
      </c>
      <c r="E41" s="169" t="s">
        <v>22389</v>
      </c>
      <c r="F41" s="1" t="s">
        <v>22390</v>
      </c>
      <c r="G41" s="1" t="s">
        <v>9391</v>
      </c>
      <c r="H41" s="63" t="s">
        <v>9392</v>
      </c>
      <c r="I41" s="359" t="s">
        <v>24548</v>
      </c>
      <c r="J41" s="62">
        <v>45043</v>
      </c>
      <c r="K41" s="46"/>
      <c r="L41" s="39"/>
      <c r="M41" s="1"/>
      <c r="N41" s="1"/>
      <c r="O41" s="1"/>
    </row>
    <row r="42" spans="1:15" ht="14.4" x14ac:dyDescent="0.3">
      <c r="A42" s="163" t="s">
        <v>26615</v>
      </c>
      <c r="B42" s="163" t="s">
        <v>3074</v>
      </c>
      <c r="C42" s="163" t="s">
        <v>26616</v>
      </c>
      <c r="D42" s="163" t="s">
        <v>27049</v>
      </c>
      <c r="E42" s="163" t="s">
        <v>1116</v>
      </c>
      <c r="F42" s="179" t="s">
        <v>1117</v>
      </c>
      <c r="G42" s="534" t="s">
        <v>27797</v>
      </c>
      <c r="H42" s="534" t="s">
        <v>246</v>
      </c>
      <c r="I42" s="489" t="s">
        <v>27846</v>
      </c>
      <c r="J42" s="93">
        <v>40179</v>
      </c>
      <c r="K42" s="116">
        <v>45713</v>
      </c>
      <c r="L42" s="42"/>
      <c r="M42" s="41"/>
      <c r="N42" s="41"/>
      <c r="O42" s="44"/>
    </row>
    <row r="43" spans="1:15" ht="14.4" x14ac:dyDescent="0.3">
      <c r="A43" s="163" t="s">
        <v>26615</v>
      </c>
      <c r="B43" s="163" t="s">
        <v>3074</v>
      </c>
      <c r="C43" s="163" t="s">
        <v>26616</v>
      </c>
      <c r="D43" s="163" t="s">
        <v>27049</v>
      </c>
      <c r="E43" s="163" t="s">
        <v>1118</v>
      </c>
      <c r="F43" s="179" t="s">
        <v>1119</v>
      </c>
      <c r="G43" s="534" t="s">
        <v>27797</v>
      </c>
      <c r="H43" s="534" t="s">
        <v>246</v>
      </c>
      <c r="I43" s="489" t="s">
        <v>27846</v>
      </c>
      <c r="J43" s="93">
        <v>40179</v>
      </c>
      <c r="K43" s="116">
        <v>45713</v>
      </c>
      <c r="L43" s="42"/>
      <c r="M43" s="41"/>
      <c r="N43" s="41"/>
      <c r="O43" s="44"/>
    </row>
    <row r="44" spans="1:15" ht="14.4" x14ac:dyDescent="0.3">
      <c r="A44" s="131" t="s">
        <v>26615</v>
      </c>
      <c r="B44" s="41" t="s">
        <v>3074</v>
      </c>
      <c r="C44" s="131" t="s">
        <v>26616</v>
      </c>
      <c r="D44" s="131" t="s">
        <v>27049</v>
      </c>
      <c r="E44" s="206" t="s">
        <v>26052</v>
      </c>
      <c r="F44" s="41" t="s">
        <v>26051</v>
      </c>
      <c r="G44" s="41" t="s">
        <v>27807</v>
      </c>
      <c r="H44" s="41" t="s">
        <v>10320</v>
      </c>
      <c r="I44" s="437" t="s">
        <v>24518</v>
      </c>
      <c r="J44" s="49">
        <v>45713</v>
      </c>
      <c r="K44" s="49"/>
      <c r="L44" s="42"/>
      <c r="M44" s="41"/>
      <c r="N44" s="41"/>
      <c r="O44" s="44"/>
    </row>
    <row r="45" spans="1:15" ht="14.4" x14ac:dyDescent="0.3">
      <c r="A45" s="131" t="s">
        <v>26615</v>
      </c>
      <c r="B45" s="41" t="s">
        <v>3074</v>
      </c>
      <c r="C45" s="131" t="s">
        <v>26616</v>
      </c>
      <c r="D45" s="131" t="s">
        <v>27049</v>
      </c>
      <c r="E45" s="206">
        <v>15879007</v>
      </c>
      <c r="F45" s="41" t="s">
        <v>26053</v>
      </c>
      <c r="G45" s="41" t="s">
        <v>27807</v>
      </c>
      <c r="H45" s="41" t="s">
        <v>10320</v>
      </c>
      <c r="I45" s="437" t="s">
        <v>24518</v>
      </c>
      <c r="J45" s="49">
        <v>45713</v>
      </c>
      <c r="K45" s="49"/>
      <c r="L45" s="42"/>
      <c r="M45" s="41"/>
      <c r="N45" s="41"/>
      <c r="O45" s="44"/>
    </row>
    <row r="46" spans="1:15" ht="14.4" x14ac:dyDescent="0.3">
      <c r="A46" s="1" t="s">
        <v>26611</v>
      </c>
      <c r="B46" s="1" t="s">
        <v>3075</v>
      </c>
      <c r="C46" s="1" t="s">
        <v>26612</v>
      </c>
      <c r="D46" s="1" t="s">
        <v>27050</v>
      </c>
      <c r="E46" s="169" t="s">
        <v>22391</v>
      </c>
      <c r="F46" s="1" t="s">
        <v>22392</v>
      </c>
      <c r="G46" s="1" t="s">
        <v>9391</v>
      </c>
      <c r="H46" s="63" t="s">
        <v>9392</v>
      </c>
      <c r="I46" s="359" t="s">
        <v>24548</v>
      </c>
      <c r="J46" s="62">
        <v>45043</v>
      </c>
      <c r="K46" s="46"/>
      <c r="L46" s="39"/>
      <c r="M46" s="1"/>
      <c r="N46" s="1"/>
      <c r="O46" s="1"/>
    </row>
    <row r="47" spans="1:15" ht="14.4" x14ac:dyDescent="0.3">
      <c r="A47" s="1" t="s">
        <v>26611</v>
      </c>
      <c r="B47" s="1" t="s">
        <v>3075</v>
      </c>
      <c r="C47" s="1" t="s">
        <v>26612</v>
      </c>
      <c r="D47" s="1" t="s">
        <v>27050</v>
      </c>
      <c r="E47" s="169" t="s">
        <v>22393</v>
      </c>
      <c r="F47" s="1" t="s">
        <v>22394</v>
      </c>
      <c r="G47" s="1" t="s">
        <v>9391</v>
      </c>
      <c r="H47" s="63" t="s">
        <v>9392</v>
      </c>
      <c r="I47" s="359" t="s">
        <v>24548</v>
      </c>
      <c r="J47" s="62">
        <v>45043</v>
      </c>
      <c r="K47" s="46"/>
      <c r="L47" s="39"/>
      <c r="M47" s="1"/>
      <c r="N47" s="1"/>
      <c r="O47" s="1"/>
    </row>
    <row r="48" spans="1:15" ht="14.4" x14ac:dyDescent="0.3">
      <c r="A48" s="1" t="s">
        <v>26611</v>
      </c>
      <c r="B48" s="1" t="s">
        <v>3075</v>
      </c>
      <c r="C48" s="1" t="s">
        <v>26612</v>
      </c>
      <c r="D48" s="1" t="s">
        <v>27050</v>
      </c>
      <c r="E48" s="169" t="s">
        <v>22395</v>
      </c>
      <c r="F48" s="1" t="s">
        <v>22396</v>
      </c>
      <c r="G48" s="1" t="s">
        <v>9391</v>
      </c>
      <c r="H48" s="63" t="s">
        <v>9392</v>
      </c>
      <c r="I48" s="359" t="s">
        <v>24548</v>
      </c>
      <c r="J48" s="62">
        <v>45043</v>
      </c>
      <c r="K48" s="46"/>
      <c r="L48" s="39"/>
      <c r="M48" s="1"/>
      <c r="N48" s="1"/>
      <c r="O48" s="1"/>
    </row>
    <row r="49" spans="1:15" ht="14.4" x14ac:dyDescent="0.3">
      <c r="A49" s="179" t="s">
        <v>26594</v>
      </c>
      <c r="B49" s="179" t="s">
        <v>3076</v>
      </c>
      <c r="C49" s="179" t="s">
        <v>26595</v>
      </c>
      <c r="D49" s="179" t="s">
        <v>27051</v>
      </c>
      <c r="E49" s="163" t="s">
        <v>1120</v>
      </c>
      <c r="F49" s="179" t="s">
        <v>1121</v>
      </c>
      <c r="G49" s="534" t="s">
        <v>27797</v>
      </c>
      <c r="H49" s="534" t="s">
        <v>246</v>
      </c>
      <c r="I49" s="489" t="s">
        <v>27846</v>
      </c>
      <c r="J49" s="93">
        <v>40179</v>
      </c>
      <c r="K49" s="116">
        <v>45729</v>
      </c>
      <c r="L49" s="42"/>
      <c r="M49" s="41"/>
      <c r="N49" s="41"/>
      <c r="O49" s="44"/>
    </row>
    <row r="50" spans="1:15" ht="14.4" x14ac:dyDescent="0.3">
      <c r="A50" s="179" t="s">
        <v>26594</v>
      </c>
      <c r="B50" s="179" t="s">
        <v>3076</v>
      </c>
      <c r="C50" s="179" t="s">
        <v>26595</v>
      </c>
      <c r="D50" s="179" t="s">
        <v>27051</v>
      </c>
      <c r="E50" s="163" t="s">
        <v>1122</v>
      </c>
      <c r="F50" s="179" t="s">
        <v>1123</v>
      </c>
      <c r="G50" s="534" t="s">
        <v>27797</v>
      </c>
      <c r="H50" s="534" t="s">
        <v>246</v>
      </c>
      <c r="I50" s="489" t="s">
        <v>27846</v>
      </c>
      <c r="J50" s="93">
        <v>40179</v>
      </c>
      <c r="K50" s="116">
        <v>45729</v>
      </c>
      <c r="L50" s="42"/>
      <c r="M50" s="41"/>
      <c r="N50" s="41"/>
      <c r="O50" s="44"/>
    </row>
    <row r="51" spans="1:15" ht="14.4" x14ac:dyDescent="0.3">
      <c r="A51" s="179" t="s">
        <v>26594</v>
      </c>
      <c r="B51" s="179" t="s">
        <v>3076</v>
      </c>
      <c r="C51" s="179" t="s">
        <v>26595</v>
      </c>
      <c r="D51" s="179" t="s">
        <v>27051</v>
      </c>
      <c r="E51" s="163" t="s">
        <v>1124</v>
      </c>
      <c r="F51" s="179" t="s">
        <v>1125</v>
      </c>
      <c r="G51" s="534" t="s">
        <v>27797</v>
      </c>
      <c r="H51" s="534" t="s">
        <v>246</v>
      </c>
      <c r="I51" s="489" t="s">
        <v>27846</v>
      </c>
      <c r="J51" s="93">
        <v>40179</v>
      </c>
      <c r="K51" s="116">
        <v>45729</v>
      </c>
      <c r="L51" s="42"/>
      <c r="M51" s="41"/>
      <c r="N51" s="41"/>
      <c r="O51" s="44"/>
    </row>
    <row r="52" spans="1:15" ht="14.4" x14ac:dyDescent="0.3">
      <c r="A52" s="179" t="s">
        <v>26594</v>
      </c>
      <c r="B52" s="179" t="s">
        <v>3076</v>
      </c>
      <c r="C52" s="179" t="s">
        <v>26595</v>
      </c>
      <c r="D52" s="179" t="s">
        <v>27051</v>
      </c>
      <c r="E52" s="163" t="s">
        <v>1126</v>
      </c>
      <c r="F52" s="179" t="s">
        <v>1127</v>
      </c>
      <c r="G52" s="534" t="s">
        <v>27797</v>
      </c>
      <c r="H52" s="534" t="s">
        <v>246</v>
      </c>
      <c r="I52" s="489" t="s">
        <v>27846</v>
      </c>
      <c r="J52" s="93">
        <v>40179</v>
      </c>
      <c r="K52" s="116">
        <v>45729</v>
      </c>
      <c r="L52" s="42"/>
      <c r="M52" s="41"/>
      <c r="N52" s="41"/>
      <c r="O52" s="44"/>
    </row>
    <row r="53" spans="1:15" ht="14.4" x14ac:dyDescent="0.3">
      <c r="A53" s="206" t="s">
        <v>26594</v>
      </c>
      <c r="B53" s="206" t="s">
        <v>3076</v>
      </c>
      <c r="C53" s="206" t="s">
        <v>26595</v>
      </c>
      <c r="D53" s="206" t="s">
        <v>27051</v>
      </c>
      <c r="E53" s="206" t="s">
        <v>26103</v>
      </c>
      <c r="F53" s="41" t="s">
        <v>1121</v>
      </c>
      <c r="G53" s="18" t="s">
        <v>27797</v>
      </c>
      <c r="H53" s="18" t="s">
        <v>246</v>
      </c>
      <c r="I53" s="454" t="s">
        <v>27846</v>
      </c>
      <c r="J53" s="49">
        <v>45729</v>
      </c>
      <c r="K53" s="49"/>
      <c r="L53" s="42"/>
      <c r="M53" s="41"/>
      <c r="N53" s="41"/>
      <c r="O53" s="44"/>
    </row>
    <row r="54" spans="1:15" ht="14.4" x14ac:dyDescent="0.3">
      <c r="A54" s="206" t="s">
        <v>26594</v>
      </c>
      <c r="B54" s="206" t="s">
        <v>3076</v>
      </c>
      <c r="C54" s="206" t="s">
        <v>26595</v>
      </c>
      <c r="D54" s="206" t="s">
        <v>27051</v>
      </c>
      <c r="E54" s="206" t="s">
        <v>26104</v>
      </c>
      <c r="F54" s="41" t="s">
        <v>1123</v>
      </c>
      <c r="G54" s="18" t="s">
        <v>27797</v>
      </c>
      <c r="H54" s="18" t="s">
        <v>246</v>
      </c>
      <c r="I54" s="454" t="s">
        <v>27846</v>
      </c>
      <c r="J54" s="49">
        <v>45729</v>
      </c>
      <c r="K54" s="49"/>
      <c r="L54" s="42"/>
      <c r="M54" s="41"/>
      <c r="N54" s="41"/>
      <c r="O54" s="44"/>
    </row>
    <row r="55" spans="1:15" ht="14.4" x14ac:dyDescent="0.3">
      <c r="A55" s="206" t="s">
        <v>26594</v>
      </c>
      <c r="B55" s="206" t="s">
        <v>3076</v>
      </c>
      <c r="C55" s="206" t="s">
        <v>26595</v>
      </c>
      <c r="D55" s="206" t="s">
        <v>27051</v>
      </c>
      <c r="E55" s="206" t="s">
        <v>26105</v>
      </c>
      <c r="F55" s="41" t="s">
        <v>1125</v>
      </c>
      <c r="G55" s="18" t="s">
        <v>27797</v>
      </c>
      <c r="H55" s="18" t="s">
        <v>246</v>
      </c>
      <c r="I55" s="454" t="s">
        <v>27846</v>
      </c>
      <c r="J55" s="49">
        <v>45729</v>
      </c>
      <c r="K55" s="49"/>
      <c r="L55" s="42"/>
      <c r="M55" s="41"/>
      <c r="N55" s="41"/>
      <c r="O55" s="44"/>
    </row>
    <row r="56" spans="1:15" ht="14.4" x14ac:dyDescent="0.3">
      <c r="A56" s="206" t="s">
        <v>26594</v>
      </c>
      <c r="B56" s="206" t="s">
        <v>3076</v>
      </c>
      <c r="C56" s="206" t="s">
        <v>26595</v>
      </c>
      <c r="D56" s="206" t="s">
        <v>27051</v>
      </c>
      <c r="E56" s="206" t="s">
        <v>26106</v>
      </c>
      <c r="F56" s="41" t="s">
        <v>1127</v>
      </c>
      <c r="G56" s="18" t="s">
        <v>27797</v>
      </c>
      <c r="H56" s="18" t="s">
        <v>246</v>
      </c>
      <c r="I56" s="454" t="s">
        <v>27846</v>
      </c>
      <c r="J56" s="49">
        <v>45729</v>
      </c>
      <c r="K56" s="49"/>
      <c r="L56" s="42"/>
      <c r="M56" s="41"/>
      <c r="N56" s="41"/>
      <c r="O56" s="44"/>
    </row>
    <row r="57" spans="1:15" ht="14.4" x14ac:dyDescent="0.3">
      <c r="A57" s="490" t="s">
        <v>26589</v>
      </c>
      <c r="B57" s="490" t="s">
        <v>3077</v>
      </c>
      <c r="C57" s="491" t="s">
        <v>26590</v>
      </c>
      <c r="D57" s="491" t="s">
        <v>27052</v>
      </c>
      <c r="E57" s="491" t="s">
        <v>1132</v>
      </c>
      <c r="F57" s="490" t="s">
        <v>1133</v>
      </c>
      <c r="G57" s="542" t="s">
        <v>27797</v>
      </c>
      <c r="H57" s="542" t="s">
        <v>246</v>
      </c>
      <c r="I57" s="543" t="s">
        <v>27846</v>
      </c>
      <c r="J57" s="494">
        <v>40179</v>
      </c>
      <c r="K57" s="495">
        <v>45729</v>
      </c>
      <c r="L57" s="496"/>
      <c r="M57" s="497"/>
      <c r="N57" s="497"/>
      <c r="O57" s="497"/>
    </row>
    <row r="58" spans="1:15" ht="14.4" x14ac:dyDescent="0.3">
      <c r="A58" s="497" t="s">
        <v>26589</v>
      </c>
      <c r="B58" s="497" t="s">
        <v>3077</v>
      </c>
      <c r="C58" s="502" t="s">
        <v>26590</v>
      </c>
      <c r="D58" s="502" t="s">
        <v>27052</v>
      </c>
      <c r="E58" s="498" t="s">
        <v>26102</v>
      </c>
      <c r="F58" s="497" t="s">
        <v>1133</v>
      </c>
      <c r="G58" s="544" t="s">
        <v>27797</v>
      </c>
      <c r="H58" s="544" t="s">
        <v>246</v>
      </c>
      <c r="I58" s="503" t="s">
        <v>27846</v>
      </c>
      <c r="J58" s="501">
        <v>45729</v>
      </c>
      <c r="K58" s="501"/>
      <c r="L58" s="496"/>
      <c r="M58" s="497"/>
      <c r="N58" s="497"/>
      <c r="O58" s="497"/>
    </row>
    <row r="59" spans="1:15" ht="14.4" x14ac:dyDescent="0.3">
      <c r="A59" s="497" t="s">
        <v>26589</v>
      </c>
      <c r="B59" s="497" t="s">
        <v>3077</v>
      </c>
      <c r="C59" s="502" t="s">
        <v>26590</v>
      </c>
      <c r="D59" s="502" t="s">
        <v>27052</v>
      </c>
      <c r="E59" s="498" t="s">
        <v>3078</v>
      </c>
      <c r="F59" s="497" t="s">
        <v>22540</v>
      </c>
      <c r="G59" s="507" t="s">
        <v>27798</v>
      </c>
      <c r="H59" s="499" t="s">
        <v>3079</v>
      </c>
      <c r="I59" s="503" t="s">
        <v>31424</v>
      </c>
      <c r="J59" s="501">
        <v>40179</v>
      </c>
      <c r="K59" s="501"/>
      <c r="L59" s="496"/>
      <c r="M59" s="497"/>
      <c r="N59" s="497"/>
      <c r="O59" s="497"/>
    </row>
    <row r="60" spans="1:15" ht="14.4" x14ac:dyDescent="0.3">
      <c r="A60" s="497" t="s">
        <v>26589</v>
      </c>
      <c r="B60" s="497" t="s">
        <v>3077</v>
      </c>
      <c r="C60" s="502" t="s">
        <v>26590</v>
      </c>
      <c r="D60" s="502" t="s">
        <v>27052</v>
      </c>
      <c r="E60" s="498" t="s">
        <v>3080</v>
      </c>
      <c r="F60" s="497" t="s">
        <v>23127</v>
      </c>
      <c r="G60" s="507" t="s">
        <v>27798</v>
      </c>
      <c r="H60" s="499" t="s">
        <v>3079</v>
      </c>
      <c r="I60" s="503" t="s">
        <v>31424</v>
      </c>
      <c r="J60" s="501">
        <v>40179</v>
      </c>
      <c r="K60" s="501"/>
      <c r="L60" s="496"/>
      <c r="M60" s="497"/>
      <c r="N60" s="497"/>
      <c r="O60" s="497"/>
    </row>
    <row r="61" spans="1:15" ht="14.4" x14ac:dyDescent="0.3">
      <c r="A61" s="497" t="s">
        <v>26589</v>
      </c>
      <c r="B61" s="497" t="s">
        <v>3077</v>
      </c>
      <c r="C61" s="502" t="s">
        <v>26590</v>
      </c>
      <c r="D61" s="502" t="s">
        <v>27052</v>
      </c>
      <c r="E61" s="498" t="s">
        <v>3081</v>
      </c>
      <c r="F61" s="497" t="s">
        <v>22541</v>
      </c>
      <c r="G61" s="507" t="s">
        <v>27798</v>
      </c>
      <c r="H61" s="499" t="s">
        <v>3079</v>
      </c>
      <c r="I61" s="503" t="s">
        <v>31424</v>
      </c>
      <c r="J61" s="501">
        <v>40179</v>
      </c>
      <c r="K61" s="501"/>
      <c r="L61" s="496"/>
      <c r="M61" s="497"/>
      <c r="N61" s="497"/>
      <c r="O61" s="497"/>
    </row>
    <row r="62" spans="1:15" ht="14.4" x14ac:dyDescent="0.3">
      <c r="A62" s="497" t="s">
        <v>26589</v>
      </c>
      <c r="B62" s="497" t="s">
        <v>3077</v>
      </c>
      <c r="C62" s="502" t="s">
        <v>26590</v>
      </c>
      <c r="D62" s="502" t="s">
        <v>27052</v>
      </c>
      <c r="E62" s="498" t="s">
        <v>3082</v>
      </c>
      <c r="F62" s="497" t="s">
        <v>22542</v>
      </c>
      <c r="G62" s="507" t="s">
        <v>27798</v>
      </c>
      <c r="H62" s="499" t="s">
        <v>3079</v>
      </c>
      <c r="I62" s="503" t="s">
        <v>31424</v>
      </c>
      <c r="J62" s="501">
        <v>40179</v>
      </c>
      <c r="K62" s="501"/>
      <c r="L62" s="496"/>
      <c r="M62" s="497"/>
      <c r="N62" s="497"/>
      <c r="O62" s="497"/>
    </row>
    <row r="63" spans="1:15" ht="14.4" x14ac:dyDescent="0.3">
      <c r="A63" s="497" t="s">
        <v>26589</v>
      </c>
      <c r="B63" s="497" t="s">
        <v>3077</v>
      </c>
      <c r="C63" s="502" t="s">
        <v>26590</v>
      </c>
      <c r="D63" s="502" t="s">
        <v>27052</v>
      </c>
      <c r="E63" s="498" t="s">
        <v>3083</v>
      </c>
      <c r="F63" s="497" t="s">
        <v>22510</v>
      </c>
      <c r="G63" s="507" t="s">
        <v>27798</v>
      </c>
      <c r="H63" s="499" t="s">
        <v>3079</v>
      </c>
      <c r="I63" s="503" t="s">
        <v>31424</v>
      </c>
      <c r="J63" s="501">
        <v>40179</v>
      </c>
      <c r="K63" s="501"/>
      <c r="L63" s="496"/>
      <c r="M63" s="497"/>
      <c r="N63" s="497"/>
      <c r="O63" s="497"/>
    </row>
    <row r="64" spans="1:15" ht="14.4" x14ac:dyDescent="0.3">
      <c r="A64" s="497" t="s">
        <v>26589</v>
      </c>
      <c r="B64" s="497" t="s">
        <v>3077</v>
      </c>
      <c r="C64" s="502" t="s">
        <v>26590</v>
      </c>
      <c r="D64" s="502" t="s">
        <v>27052</v>
      </c>
      <c r="E64" s="498" t="s">
        <v>3084</v>
      </c>
      <c r="F64" s="497" t="s">
        <v>22550</v>
      </c>
      <c r="G64" s="507" t="s">
        <v>27798</v>
      </c>
      <c r="H64" s="499" t="s">
        <v>3079</v>
      </c>
      <c r="I64" s="503" t="s">
        <v>31424</v>
      </c>
      <c r="J64" s="501">
        <v>40179</v>
      </c>
      <c r="K64" s="501"/>
      <c r="L64" s="496"/>
      <c r="M64" s="497"/>
      <c r="N64" s="497"/>
      <c r="O64" s="497"/>
    </row>
    <row r="65" spans="1:15" ht="14.4" x14ac:dyDescent="0.3">
      <c r="A65" s="497" t="s">
        <v>26589</v>
      </c>
      <c r="B65" s="497" t="s">
        <v>3077</v>
      </c>
      <c r="C65" s="502" t="s">
        <v>26590</v>
      </c>
      <c r="D65" s="502" t="s">
        <v>27052</v>
      </c>
      <c r="E65" s="498" t="s">
        <v>24456</v>
      </c>
      <c r="F65" s="497" t="s">
        <v>24457</v>
      </c>
      <c r="G65" s="507" t="s">
        <v>27798</v>
      </c>
      <c r="H65" s="499" t="s">
        <v>3079</v>
      </c>
      <c r="I65" s="503" t="s">
        <v>31424</v>
      </c>
      <c r="J65" s="501">
        <v>40179</v>
      </c>
      <c r="K65" s="501"/>
      <c r="L65" s="496"/>
      <c r="M65" s="497"/>
      <c r="N65" s="497"/>
      <c r="O65" s="497"/>
    </row>
    <row r="66" spans="1:15" ht="14.4" x14ac:dyDescent="0.3">
      <c r="A66" s="497" t="s">
        <v>26589</v>
      </c>
      <c r="B66" s="497" t="s">
        <v>3077</v>
      </c>
      <c r="C66" s="502" t="s">
        <v>26590</v>
      </c>
      <c r="D66" s="502" t="s">
        <v>27052</v>
      </c>
      <c r="E66" s="498" t="s">
        <v>3085</v>
      </c>
      <c r="F66" s="497" t="s">
        <v>22543</v>
      </c>
      <c r="G66" s="507" t="s">
        <v>27798</v>
      </c>
      <c r="H66" s="499" t="s">
        <v>3079</v>
      </c>
      <c r="I66" s="503" t="s">
        <v>31424</v>
      </c>
      <c r="J66" s="501">
        <v>40179</v>
      </c>
      <c r="K66" s="501"/>
      <c r="L66" s="496"/>
      <c r="M66" s="497"/>
      <c r="N66" s="497"/>
      <c r="O66" s="497"/>
    </row>
    <row r="67" spans="1:15" ht="14.4" x14ac:dyDescent="0.3">
      <c r="A67" s="195" t="s">
        <v>26606</v>
      </c>
      <c r="B67" s="195" t="s">
        <v>3087</v>
      </c>
      <c r="C67" s="195" t="s">
        <v>26607</v>
      </c>
      <c r="D67" s="195" t="s">
        <v>27053</v>
      </c>
      <c r="E67" s="57">
        <v>362616002</v>
      </c>
      <c r="F67" s="195" t="s">
        <v>21853</v>
      </c>
      <c r="G67" s="195" t="s">
        <v>27807</v>
      </c>
      <c r="H67" s="195" t="s">
        <v>10320</v>
      </c>
      <c r="I67" s="486" t="s">
        <v>24518</v>
      </c>
      <c r="J67" s="94">
        <v>44903</v>
      </c>
      <c r="K67" s="71">
        <v>45114</v>
      </c>
      <c r="L67" s="39"/>
      <c r="M67" s="1"/>
      <c r="N67" s="1"/>
      <c r="O67" s="1"/>
    </row>
    <row r="68" spans="1:15" ht="14.4" x14ac:dyDescent="0.3">
      <c r="A68" s="195" t="s">
        <v>26606</v>
      </c>
      <c r="B68" s="195" t="s">
        <v>3087</v>
      </c>
      <c r="C68" s="195" t="s">
        <v>26607</v>
      </c>
      <c r="D68" s="195" t="s">
        <v>27053</v>
      </c>
      <c r="E68" s="57">
        <v>277730007</v>
      </c>
      <c r="F68" s="195" t="s">
        <v>21854</v>
      </c>
      <c r="G68" s="195" t="s">
        <v>27807</v>
      </c>
      <c r="H68" s="195" t="s">
        <v>10320</v>
      </c>
      <c r="I68" s="486" t="s">
        <v>24518</v>
      </c>
      <c r="J68" s="94">
        <v>44903</v>
      </c>
      <c r="K68" s="71">
        <v>45114</v>
      </c>
      <c r="L68" s="39"/>
      <c r="M68" s="1"/>
      <c r="N68" s="1"/>
      <c r="O68" s="1"/>
    </row>
    <row r="69" spans="1:15" ht="14.4" x14ac:dyDescent="0.3">
      <c r="A69" s="195" t="s">
        <v>26606</v>
      </c>
      <c r="B69" s="195" t="s">
        <v>3087</v>
      </c>
      <c r="C69" s="195" t="s">
        <v>26607</v>
      </c>
      <c r="D69" s="195" t="s">
        <v>27053</v>
      </c>
      <c r="E69" s="57">
        <v>277728005</v>
      </c>
      <c r="F69" s="195" t="s">
        <v>21855</v>
      </c>
      <c r="G69" s="195" t="s">
        <v>27807</v>
      </c>
      <c r="H69" s="195" t="s">
        <v>10320</v>
      </c>
      <c r="I69" s="486" t="s">
        <v>24518</v>
      </c>
      <c r="J69" s="94">
        <v>44903</v>
      </c>
      <c r="K69" s="71">
        <v>45114</v>
      </c>
      <c r="L69" s="39"/>
      <c r="M69" s="1"/>
      <c r="N69" s="1"/>
      <c r="O69" s="1"/>
    </row>
    <row r="70" spans="1:15" ht="14.4" x14ac:dyDescent="0.3">
      <c r="A70" s="195" t="s">
        <v>26606</v>
      </c>
      <c r="B70" s="195" t="s">
        <v>3087</v>
      </c>
      <c r="C70" s="195" t="s">
        <v>26607</v>
      </c>
      <c r="D70" s="195" t="s">
        <v>27053</v>
      </c>
      <c r="E70" s="57">
        <v>362019005</v>
      </c>
      <c r="F70" s="195" t="s">
        <v>21860</v>
      </c>
      <c r="G70" s="195" t="s">
        <v>27807</v>
      </c>
      <c r="H70" s="195" t="s">
        <v>10320</v>
      </c>
      <c r="I70" s="486" t="s">
        <v>24518</v>
      </c>
      <c r="J70" s="94">
        <v>44903</v>
      </c>
      <c r="K70" s="71">
        <v>45114</v>
      </c>
      <c r="L70" s="39"/>
      <c r="M70" s="1"/>
      <c r="N70" s="1"/>
      <c r="O70" s="1"/>
    </row>
    <row r="71" spans="1:15" ht="14.4" x14ac:dyDescent="0.3">
      <c r="A71" s="195" t="s">
        <v>26606</v>
      </c>
      <c r="B71" s="195" t="s">
        <v>3087</v>
      </c>
      <c r="C71" s="195" t="s">
        <v>26607</v>
      </c>
      <c r="D71" s="195" t="s">
        <v>27053</v>
      </c>
      <c r="E71" s="57">
        <v>44627009</v>
      </c>
      <c r="F71" s="195" t="s">
        <v>21856</v>
      </c>
      <c r="G71" s="195" t="s">
        <v>27807</v>
      </c>
      <c r="H71" s="195" t="s">
        <v>10320</v>
      </c>
      <c r="I71" s="486" t="s">
        <v>24518</v>
      </c>
      <c r="J71" s="94">
        <v>44903</v>
      </c>
      <c r="K71" s="71">
        <v>45114</v>
      </c>
      <c r="L71" s="39"/>
      <c r="M71" s="1"/>
      <c r="N71" s="1"/>
      <c r="O71" s="1"/>
    </row>
    <row r="72" spans="1:15" ht="14.4" x14ac:dyDescent="0.3">
      <c r="A72" s="195" t="s">
        <v>26606</v>
      </c>
      <c r="B72" s="195" t="s">
        <v>3087</v>
      </c>
      <c r="C72" s="195" t="s">
        <v>26607</v>
      </c>
      <c r="D72" s="195" t="s">
        <v>27053</v>
      </c>
      <c r="E72" s="57">
        <v>261073003</v>
      </c>
      <c r="F72" s="195" t="s">
        <v>21857</v>
      </c>
      <c r="G72" s="195" t="s">
        <v>27807</v>
      </c>
      <c r="H72" s="195" t="s">
        <v>10320</v>
      </c>
      <c r="I72" s="486" t="s">
        <v>24518</v>
      </c>
      <c r="J72" s="94">
        <v>44903</v>
      </c>
      <c r="K72" s="71">
        <v>45114</v>
      </c>
      <c r="L72" s="39"/>
      <c r="M72" s="1"/>
      <c r="N72" s="1"/>
      <c r="O72" s="1"/>
    </row>
    <row r="73" spans="1:15" ht="14.4" x14ac:dyDescent="0.3">
      <c r="A73" s="195" t="s">
        <v>26606</v>
      </c>
      <c r="B73" s="195" t="s">
        <v>3087</v>
      </c>
      <c r="C73" s="195" t="s">
        <v>26607</v>
      </c>
      <c r="D73" s="195" t="s">
        <v>27053</v>
      </c>
      <c r="E73" s="57">
        <v>763801002</v>
      </c>
      <c r="F73" s="195" t="s">
        <v>21858</v>
      </c>
      <c r="G73" s="195" t="s">
        <v>27807</v>
      </c>
      <c r="H73" s="195" t="s">
        <v>10320</v>
      </c>
      <c r="I73" s="486" t="s">
        <v>24518</v>
      </c>
      <c r="J73" s="94">
        <v>44903</v>
      </c>
      <c r="K73" s="71">
        <v>45114</v>
      </c>
      <c r="L73" s="39"/>
      <c r="M73" s="1"/>
      <c r="N73" s="1"/>
      <c r="O73" s="1"/>
    </row>
    <row r="74" spans="1:15" ht="14.4" x14ac:dyDescent="0.3">
      <c r="A74" s="169" t="s">
        <v>26606</v>
      </c>
      <c r="B74" s="169" t="s">
        <v>3087</v>
      </c>
      <c r="C74" s="169" t="s">
        <v>26607</v>
      </c>
      <c r="D74" s="169" t="s">
        <v>27053</v>
      </c>
      <c r="E74" s="169" t="s">
        <v>26100</v>
      </c>
      <c r="F74" s="1" t="s">
        <v>22590</v>
      </c>
      <c r="G74" s="1" t="s">
        <v>27807</v>
      </c>
      <c r="H74" s="1" t="s">
        <v>10320</v>
      </c>
      <c r="I74" s="359" t="s">
        <v>24518</v>
      </c>
      <c r="J74" s="62">
        <v>45114</v>
      </c>
      <c r="K74" s="46"/>
      <c r="L74" s="39"/>
      <c r="M74" s="1"/>
      <c r="N74" s="1"/>
      <c r="O74" s="1"/>
    </row>
    <row r="75" spans="1:15" ht="14.4" x14ac:dyDescent="0.3">
      <c r="A75" s="169" t="s">
        <v>26606</v>
      </c>
      <c r="B75" s="169" t="s">
        <v>3087</v>
      </c>
      <c r="C75" s="169" t="s">
        <v>26607</v>
      </c>
      <c r="D75" s="169" t="s">
        <v>27053</v>
      </c>
      <c r="E75" s="169">
        <v>49082002</v>
      </c>
      <c r="F75" s="1" t="s">
        <v>22591</v>
      </c>
      <c r="G75" s="1" t="s">
        <v>27807</v>
      </c>
      <c r="H75" s="1" t="s">
        <v>10320</v>
      </c>
      <c r="I75" s="359" t="s">
        <v>24518</v>
      </c>
      <c r="J75" s="62">
        <v>45114</v>
      </c>
      <c r="K75" s="46"/>
      <c r="L75" s="39"/>
      <c r="M75" s="1"/>
      <c r="N75" s="1"/>
      <c r="O75" s="1"/>
    </row>
    <row r="76" spans="1:15" ht="14.4" x14ac:dyDescent="0.3">
      <c r="A76" s="169" t="s">
        <v>26606</v>
      </c>
      <c r="B76" s="169" t="s">
        <v>3087</v>
      </c>
      <c r="C76" s="169" t="s">
        <v>26607</v>
      </c>
      <c r="D76" s="169" t="s">
        <v>27053</v>
      </c>
      <c r="E76" s="169">
        <v>5928000</v>
      </c>
      <c r="F76" s="1" t="s">
        <v>22592</v>
      </c>
      <c r="G76" s="1" t="s">
        <v>27807</v>
      </c>
      <c r="H76" s="1" t="s">
        <v>10320</v>
      </c>
      <c r="I76" s="359" t="s">
        <v>24518</v>
      </c>
      <c r="J76" s="62">
        <v>45114</v>
      </c>
      <c r="K76" s="46"/>
      <c r="L76" s="39"/>
      <c r="M76" s="1"/>
      <c r="N76" s="1"/>
      <c r="O76" s="1"/>
    </row>
    <row r="77" spans="1:15" ht="14.4" x14ac:dyDescent="0.3">
      <c r="A77" s="169" t="s">
        <v>26606</v>
      </c>
      <c r="B77" s="169" t="s">
        <v>3087</v>
      </c>
      <c r="C77" s="169" t="s">
        <v>26607</v>
      </c>
      <c r="D77" s="169" t="s">
        <v>27053</v>
      </c>
      <c r="E77" s="169">
        <v>589001</v>
      </c>
      <c r="F77" s="1" t="s">
        <v>22593</v>
      </c>
      <c r="G77" s="1" t="s">
        <v>27807</v>
      </c>
      <c r="H77" s="1" t="s">
        <v>10320</v>
      </c>
      <c r="I77" s="359" t="s">
        <v>24518</v>
      </c>
      <c r="J77" s="62">
        <v>45114</v>
      </c>
      <c r="K77" s="46"/>
      <c r="L77" s="39"/>
      <c r="M77" s="1"/>
      <c r="N77" s="1"/>
      <c r="O77" s="1"/>
    </row>
    <row r="78" spans="1:15" ht="14.4" x14ac:dyDescent="0.3">
      <c r="A78" s="169" t="s">
        <v>26606</v>
      </c>
      <c r="B78" s="169" t="s">
        <v>3087</v>
      </c>
      <c r="C78" s="169" t="s">
        <v>26607</v>
      </c>
      <c r="D78" s="169" t="s">
        <v>27053</v>
      </c>
      <c r="E78" s="169" t="s">
        <v>26101</v>
      </c>
      <c r="F78" s="1" t="s">
        <v>32398</v>
      </c>
      <c r="G78" s="1" t="s">
        <v>27807</v>
      </c>
      <c r="H78" s="1" t="s">
        <v>10320</v>
      </c>
      <c r="I78" s="359" t="s">
        <v>24518</v>
      </c>
      <c r="J78" s="62">
        <v>45114</v>
      </c>
      <c r="K78" s="46"/>
      <c r="L78" s="39"/>
      <c r="M78" s="1"/>
      <c r="N78" s="1"/>
      <c r="O78" s="1"/>
    </row>
    <row r="79" spans="1:15" ht="14.4" x14ac:dyDescent="0.3">
      <c r="A79" s="169" t="s">
        <v>26606</v>
      </c>
      <c r="B79" s="169" t="s">
        <v>3087</v>
      </c>
      <c r="C79" s="169" t="s">
        <v>26607</v>
      </c>
      <c r="D79" s="169" t="s">
        <v>27053</v>
      </c>
      <c r="E79" s="169">
        <v>6871001</v>
      </c>
      <c r="F79" s="1" t="s">
        <v>22587</v>
      </c>
      <c r="G79" s="1" t="s">
        <v>27807</v>
      </c>
      <c r="H79" s="1" t="s">
        <v>10320</v>
      </c>
      <c r="I79" s="359" t="s">
        <v>24518</v>
      </c>
      <c r="J79" s="62">
        <v>45114</v>
      </c>
      <c r="K79" s="46"/>
      <c r="L79" s="39"/>
      <c r="M79" s="1"/>
      <c r="N79" s="1"/>
      <c r="O79" s="1"/>
    </row>
    <row r="80" spans="1:15" ht="14.4" x14ac:dyDescent="0.3">
      <c r="A80" s="169" t="s">
        <v>26606</v>
      </c>
      <c r="B80" s="169" t="s">
        <v>3087</v>
      </c>
      <c r="C80" s="169" t="s">
        <v>26607</v>
      </c>
      <c r="D80" s="169" t="s">
        <v>27053</v>
      </c>
      <c r="E80" s="169">
        <v>68300000</v>
      </c>
      <c r="F80" s="1" t="s">
        <v>22594</v>
      </c>
      <c r="G80" s="1" t="s">
        <v>27807</v>
      </c>
      <c r="H80" s="1" t="s">
        <v>10320</v>
      </c>
      <c r="I80" s="359" t="s">
        <v>24518</v>
      </c>
      <c r="J80" s="62">
        <v>45114</v>
      </c>
      <c r="K80" s="46"/>
      <c r="L80" s="39"/>
      <c r="M80" s="1"/>
      <c r="N80" s="1"/>
      <c r="O80" s="1"/>
    </row>
    <row r="81" spans="1:15" ht="14.4" x14ac:dyDescent="0.3">
      <c r="A81" s="195" t="s">
        <v>26606</v>
      </c>
      <c r="B81" s="195" t="s">
        <v>3087</v>
      </c>
      <c r="C81" s="195" t="s">
        <v>26607</v>
      </c>
      <c r="D81" s="195" t="s">
        <v>27053</v>
      </c>
      <c r="E81" s="162" t="s">
        <v>1109</v>
      </c>
      <c r="F81" s="195" t="s">
        <v>1110</v>
      </c>
      <c r="G81" s="195" t="s">
        <v>27797</v>
      </c>
      <c r="H81" s="195" t="s">
        <v>246</v>
      </c>
      <c r="I81" s="486" t="s">
        <v>27846</v>
      </c>
      <c r="J81" s="94">
        <v>40179</v>
      </c>
      <c r="K81" s="71">
        <v>45729</v>
      </c>
      <c r="L81" s="39"/>
      <c r="M81" s="1"/>
      <c r="N81" s="1"/>
      <c r="O81" s="1"/>
    </row>
    <row r="82" spans="1:15" ht="14.4" x14ac:dyDescent="0.3">
      <c r="A82" s="169" t="s">
        <v>26606</v>
      </c>
      <c r="B82" s="169" t="s">
        <v>3087</v>
      </c>
      <c r="C82" s="169" t="s">
        <v>26607</v>
      </c>
      <c r="D82" s="169" t="s">
        <v>27053</v>
      </c>
      <c r="E82" s="169" t="s">
        <v>26097</v>
      </c>
      <c r="F82" s="1" t="s">
        <v>1110</v>
      </c>
      <c r="G82" s="1" t="s">
        <v>27797</v>
      </c>
      <c r="H82" s="1" t="s">
        <v>246</v>
      </c>
      <c r="I82" s="359" t="s">
        <v>27846</v>
      </c>
      <c r="J82" s="46">
        <v>45729</v>
      </c>
      <c r="K82" s="46"/>
      <c r="L82" s="39"/>
      <c r="M82" s="1"/>
      <c r="N82" s="1"/>
      <c r="O82" s="1"/>
    </row>
    <row r="83" spans="1:15" ht="14.4" x14ac:dyDescent="0.3">
      <c r="A83" s="195" t="s">
        <v>26606</v>
      </c>
      <c r="B83" s="195" t="s">
        <v>3087</v>
      </c>
      <c r="C83" s="195" t="s">
        <v>26607</v>
      </c>
      <c r="D83" s="195" t="s">
        <v>27053</v>
      </c>
      <c r="E83" s="162" t="s">
        <v>1111</v>
      </c>
      <c r="F83" s="195" t="s">
        <v>1112</v>
      </c>
      <c r="G83" s="195" t="s">
        <v>27797</v>
      </c>
      <c r="H83" s="195" t="s">
        <v>246</v>
      </c>
      <c r="I83" s="486" t="s">
        <v>27846</v>
      </c>
      <c r="J83" s="94">
        <v>44903</v>
      </c>
      <c r="K83" s="71">
        <v>45729</v>
      </c>
      <c r="L83" s="39"/>
      <c r="M83" s="1"/>
      <c r="N83" s="1"/>
      <c r="O83" s="1"/>
    </row>
    <row r="84" spans="1:15" ht="14.4" x14ac:dyDescent="0.3">
      <c r="A84" s="169" t="s">
        <v>26606</v>
      </c>
      <c r="B84" s="169" t="s">
        <v>3087</v>
      </c>
      <c r="C84" s="169" t="s">
        <v>26607</v>
      </c>
      <c r="D84" s="169" t="s">
        <v>27053</v>
      </c>
      <c r="E84" s="169" t="s">
        <v>26098</v>
      </c>
      <c r="F84" s="1" t="s">
        <v>1112</v>
      </c>
      <c r="G84" s="1" t="s">
        <v>27797</v>
      </c>
      <c r="H84" s="1" t="s">
        <v>246</v>
      </c>
      <c r="I84" s="359" t="s">
        <v>27846</v>
      </c>
      <c r="J84" s="46">
        <v>45729</v>
      </c>
      <c r="K84" s="46"/>
      <c r="L84" s="39"/>
      <c r="M84" s="1"/>
      <c r="N84" s="1"/>
      <c r="O84" s="1"/>
    </row>
    <row r="85" spans="1:15" ht="14.4" x14ac:dyDescent="0.3">
      <c r="A85" s="195" t="s">
        <v>26606</v>
      </c>
      <c r="B85" s="195" t="s">
        <v>3087</v>
      </c>
      <c r="C85" s="195" t="s">
        <v>26607</v>
      </c>
      <c r="D85" s="195" t="s">
        <v>27053</v>
      </c>
      <c r="E85" s="57">
        <v>60477001</v>
      </c>
      <c r="F85" s="195" t="s">
        <v>21859</v>
      </c>
      <c r="G85" s="195" t="s">
        <v>27807</v>
      </c>
      <c r="H85" s="195" t="s">
        <v>10320</v>
      </c>
      <c r="I85" s="486" t="s">
        <v>24518</v>
      </c>
      <c r="J85" s="94">
        <v>44903</v>
      </c>
      <c r="K85" s="71">
        <v>45114</v>
      </c>
      <c r="L85" s="39"/>
      <c r="M85" s="1"/>
      <c r="N85" s="1"/>
      <c r="O85" s="1"/>
    </row>
    <row r="86" spans="1:15" ht="14.4" x14ac:dyDescent="0.3">
      <c r="A86" s="169" t="s">
        <v>26606</v>
      </c>
      <c r="B86" s="169" t="s">
        <v>3087</v>
      </c>
      <c r="C86" s="169" t="s">
        <v>26607</v>
      </c>
      <c r="D86" s="169" t="s">
        <v>27053</v>
      </c>
      <c r="E86" s="63">
        <v>195416006</v>
      </c>
      <c r="F86" s="1" t="s">
        <v>22595</v>
      </c>
      <c r="G86" s="1" t="s">
        <v>27807</v>
      </c>
      <c r="H86" s="1" t="s">
        <v>10320</v>
      </c>
      <c r="I86" s="359" t="s">
        <v>24518</v>
      </c>
      <c r="J86" s="62">
        <v>45114</v>
      </c>
      <c r="K86" s="46"/>
      <c r="L86" s="39"/>
      <c r="M86" s="1"/>
      <c r="N86" s="1"/>
      <c r="O86" s="1"/>
    </row>
    <row r="87" spans="1:15" ht="14.4" x14ac:dyDescent="0.3">
      <c r="A87" s="195" t="s">
        <v>26606</v>
      </c>
      <c r="B87" s="195" t="s">
        <v>3087</v>
      </c>
      <c r="C87" s="195" t="s">
        <v>26607</v>
      </c>
      <c r="D87" s="195" t="s">
        <v>27053</v>
      </c>
      <c r="E87" s="195" t="s">
        <v>1113</v>
      </c>
      <c r="F87" s="195" t="s">
        <v>3088</v>
      </c>
      <c r="G87" s="195" t="s">
        <v>27797</v>
      </c>
      <c r="H87" s="195" t="s">
        <v>246</v>
      </c>
      <c r="I87" s="486" t="s">
        <v>27846</v>
      </c>
      <c r="J87" s="94">
        <v>40179</v>
      </c>
      <c r="K87" s="71">
        <v>45492</v>
      </c>
      <c r="L87" s="39"/>
      <c r="M87" s="1"/>
      <c r="N87" s="1"/>
      <c r="O87" s="1"/>
    </row>
    <row r="88" spans="1:15" ht="14.4" x14ac:dyDescent="0.3">
      <c r="A88" s="195" t="s">
        <v>26606</v>
      </c>
      <c r="B88" s="195" t="s">
        <v>3087</v>
      </c>
      <c r="C88" s="195" t="s">
        <v>26607</v>
      </c>
      <c r="D88" s="195" t="s">
        <v>27053</v>
      </c>
      <c r="E88" s="195" t="s">
        <v>1113</v>
      </c>
      <c r="F88" s="195" t="s">
        <v>1114</v>
      </c>
      <c r="G88" s="195" t="s">
        <v>27797</v>
      </c>
      <c r="H88" s="195" t="s">
        <v>246</v>
      </c>
      <c r="I88" s="486" t="s">
        <v>27846</v>
      </c>
      <c r="J88" s="94">
        <v>45492</v>
      </c>
      <c r="K88" s="71">
        <v>45729</v>
      </c>
      <c r="L88" s="39"/>
      <c r="M88" s="1"/>
      <c r="N88" s="1"/>
      <c r="O88" s="1"/>
    </row>
    <row r="89" spans="1:15" ht="14.4" x14ac:dyDescent="0.3">
      <c r="A89" s="169" t="s">
        <v>26606</v>
      </c>
      <c r="B89" s="169" t="s">
        <v>3087</v>
      </c>
      <c r="C89" s="169" t="s">
        <v>26607</v>
      </c>
      <c r="D89" s="169" t="s">
        <v>27053</v>
      </c>
      <c r="E89" s="169" t="s">
        <v>26099</v>
      </c>
      <c r="F89" s="1" t="s">
        <v>1114</v>
      </c>
      <c r="G89" s="1" t="s">
        <v>27797</v>
      </c>
      <c r="H89" s="1" t="s">
        <v>246</v>
      </c>
      <c r="I89" s="359" t="s">
        <v>27846</v>
      </c>
      <c r="J89" s="46">
        <v>45729</v>
      </c>
      <c r="K89" s="46"/>
      <c r="L89" s="39"/>
      <c r="M89" s="1"/>
      <c r="N89" s="1"/>
      <c r="O89" s="1"/>
    </row>
    <row r="90" spans="1:15" ht="14.4" x14ac:dyDescent="0.3">
      <c r="A90" s="41" t="s">
        <v>26613</v>
      </c>
      <c r="B90" s="41" t="s">
        <v>3089</v>
      </c>
      <c r="C90" s="41" t="s">
        <v>26614</v>
      </c>
      <c r="D90" s="41" t="s">
        <v>27054</v>
      </c>
      <c r="E90" s="206" t="s">
        <v>22397</v>
      </c>
      <c r="F90" s="41" t="s">
        <v>23833</v>
      </c>
      <c r="G90" s="41" t="s">
        <v>9391</v>
      </c>
      <c r="H90" s="55" t="s">
        <v>9392</v>
      </c>
      <c r="I90" s="450" t="s">
        <v>24548</v>
      </c>
      <c r="J90" s="95">
        <v>45043</v>
      </c>
      <c r="K90" s="49"/>
      <c r="L90" s="42"/>
      <c r="M90" s="41"/>
      <c r="N90" s="41"/>
      <c r="O90" s="44"/>
    </row>
    <row r="91" spans="1:15" ht="14.4" x14ac:dyDescent="0.3">
      <c r="A91" s="41" t="s">
        <v>26613</v>
      </c>
      <c r="B91" s="41" t="s">
        <v>3089</v>
      </c>
      <c r="C91" s="41" t="s">
        <v>26614</v>
      </c>
      <c r="D91" s="41" t="s">
        <v>27054</v>
      </c>
      <c r="E91" s="206" t="s">
        <v>22398</v>
      </c>
      <c r="F91" s="41" t="s">
        <v>23834</v>
      </c>
      <c r="G91" s="41" t="s">
        <v>9391</v>
      </c>
      <c r="H91" s="55" t="s">
        <v>9392</v>
      </c>
      <c r="I91" s="450" t="s">
        <v>24548</v>
      </c>
      <c r="J91" s="95">
        <v>45043</v>
      </c>
      <c r="K91" s="49"/>
      <c r="L91" s="42"/>
      <c r="M91" s="41"/>
      <c r="N91" s="41"/>
      <c r="O91" s="44"/>
    </row>
    <row r="92" spans="1:15" ht="14.4" x14ac:dyDescent="0.3">
      <c r="A92" s="41" t="s">
        <v>26613</v>
      </c>
      <c r="B92" s="41" t="s">
        <v>3089</v>
      </c>
      <c r="C92" s="41" t="s">
        <v>26614</v>
      </c>
      <c r="D92" s="41" t="s">
        <v>27054</v>
      </c>
      <c r="E92" s="206" t="s">
        <v>22399</v>
      </c>
      <c r="F92" s="41" t="s">
        <v>23835</v>
      </c>
      <c r="G92" s="41" t="s">
        <v>9391</v>
      </c>
      <c r="H92" s="55" t="s">
        <v>9392</v>
      </c>
      <c r="I92" s="450" t="s">
        <v>24548</v>
      </c>
      <c r="J92" s="95">
        <v>45043</v>
      </c>
      <c r="K92" s="49"/>
      <c r="L92" s="42"/>
      <c r="M92" s="41"/>
      <c r="N92" s="41"/>
      <c r="O92" s="44"/>
    </row>
    <row r="93" spans="1:15" ht="14.4" x14ac:dyDescent="0.3">
      <c r="A93" s="41" t="s">
        <v>26613</v>
      </c>
      <c r="B93" s="41" t="s">
        <v>3089</v>
      </c>
      <c r="C93" s="41" t="s">
        <v>26614</v>
      </c>
      <c r="D93" s="41" t="s">
        <v>27054</v>
      </c>
      <c r="E93" s="206" t="s">
        <v>22400</v>
      </c>
      <c r="F93" s="41" t="s">
        <v>23836</v>
      </c>
      <c r="G93" s="41" t="s">
        <v>9391</v>
      </c>
      <c r="H93" s="55" t="s">
        <v>9392</v>
      </c>
      <c r="I93" s="450" t="s">
        <v>24548</v>
      </c>
      <c r="J93" s="95">
        <v>45043</v>
      </c>
      <c r="K93" s="49"/>
      <c r="L93" s="42"/>
      <c r="M93" s="41"/>
      <c r="N93" s="41"/>
      <c r="O93" s="44"/>
    </row>
    <row r="94" spans="1:15" ht="14.4" x14ac:dyDescent="0.3">
      <c r="A94" s="195" t="s">
        <v>26604</v>
      </c>
      <c r="B94" s="195" t="s">
        <v>3090</v>
      </c>
      <c r="C94" s="195" t="s">
        <v>26605</v>
      </c>
      <c r="D94" s="195" t="s">
        <v>27055</v>
      </c>
      <c r="E94" s="162" t="s">
        <v>1134</v>
      </c>
      <c r="F94" s="195" t="s">
        <v>1135</v>
      </c>
      <c r="G94" s="110" t="s">
        <v>27797</v>
      </c>
      <c r="H94" s="110" t="s">
        <v>246</v>
      </c>
      <c r="I94" s="486" t="s">
        <v>27846</v>
      </c>
      <c r="J94" s="94">
        <v>40179</v>
      </c>
      <c r="K94" s="71">
        <v>45729</v>
      </c>
      <c r="L94" s="39"/>
      <c r="M94" s="1"/>
      <c r="N94" s="1"/>
      <c r="O94" s="1"/>
    </row>
    <row r="95" spans="1:15" ht="14.4" x14ac:dyDescent="0.3">
      <c r="A95" s="195" t="s">
        <v>26604</v>
      </c>
      <c r="B95" s="195" t="s">
        <v>3090</v>
      </c>
      <c r="C95" s="195" t="s">
        <v>26605</v>
      </c>
      <c r="D95" s="195" t="s">
        <v>27055</v>
      </c>
      <c r="E95" s="162" t="s">
        <v>1136</v>
      </c>
      <c r="F95" s="195" t="s">
        <v>1137</v>
      </c>
      <c r="G95" s="110" t="s">
        <v>27797</v>
      </c>
      <c r="H95" s="110" t="s">
        <v>246</v>
      </c>
      <c r="I95" s="486" t="s">
        <v>27846</v>
      </c>
      <c r="J95" s="94">
        <v>40179</v>
      </c>
      <c r="K95" s="71">
        <v>45729</v>
      </c>
      <c r="L95" s="39"/>
      <c r="M95" s="1"/>
      <c r="N95" s="1"/>
      <c r="O95" s="1"/>
    </row>
    <row r="96" spans="1:15" ht="14.4" x14ac:dyDescent="0.3">
      <c r="A96" s="195" t="s">
        <v>26604</v>
      </c>
      <c r="B96" s="195" t="s">
        <v>3090</v>
      </c>
      <c r="C96" s="195" t="s">
        <v>26605</v>
      </c>
      <c r="D96" s="195" t="s">
        <v>27055</v>
      </c>
      <c r="E96" s="162" t="s">
        <v>1138</v>
      </c>
      <c r="F96" s="195" t="s">
        <v>1139</v>
      </c>
      <c r="G96" s="110" t="s">
        <v>27797</v>
      </c>
      <c r="H96" s="110" t="s">
        <v>246</v>
      </c>
      <c r="I96" s="486" t="s">
        <v>27846</v>
      </c>
      <c r="J96" s="94">
        <v>40179</v>
      </c>
      <c r="K96" s="71">
        <v>45729</v>
      </c>
      <c r="L96" s="39"/>
      <c r="M96" s="1"/>
      <c r="N96" s="1"/>
      <c r="O96" s="1"/>
    </row>
    <row r="97" spans="1:15" ht="14.4" x14ac:dyDescent="0.3">
      <c r="A97" s="195" t="s">
        <v>26604</v>
      </c>
      <c r="B97" s="195" t="s">
        <v>3090</v>
      </c>
      <c r="C97" s="195" t="s">
        <v>26605</v>
      </c>
      <c r="D97" s="195" t="s">
        <v>27055</v>
      </c>
      <c r="E97" s="162" t="s">
        <v>1140</v>
      </c>
      <c r="F97" s="195" t="s">
        <v>1141</v>
      </c>
      <c r="G97" s="110" t="s">
        <v>27797</v>
      </c>
      <c r="H97" s="110" t="s">
        <v>246</v>
      </c>
      <c r="I97" s="486" t="s">
        <v>27846</v>
      </c>
      <c r="J97" s="94">
        <v>40179</v>
      </c>
      <c r="K97" s="71">
        <v>45729</v>
      </c>
      <c r="L97" s="39"/>
      <c r="M97" s="1"/>
      <c r="N97" s="1"/>
      <c r="O97" s="1"/>
    </row>
    <row r="98" spans="1:15" ht="14.4" x14ac:dyDescent="0.3">
      <c r="A98" s="195" t="s">
        <v>26604</v>
      </c>
      <c r="B98" s="195" t="s">
        <v>3090</v>
      </c>
      <c r="C98" s="195" t="s">
        <v>26605</v>
      </c>
      <c r="D98" s="195" t="s">
        <v>27055</v>
      </c>
      <c r="E98" s="162" t="s">
        <v>1142</v>
      </c>
      <c r="F98" s="195" t="s">
        <v>1143</v>
      </c>
      <c r="G98" s="110" t="s">
        <v>27797</v>
      </c>
      <c r="H98" s="110" t="s">
        <v>246</v>
      </c>
      <c r="I98" s="486" t="s">
        <v>27846</v>
      </c>
      <c r="J98" s="94">
        <v>40179</v>
      </c>
      <c r="K98" s="71">
        <v>45729</v>
      </c>
      <c r="L98" s="39"/>
      <c r="M98" s="1"/>
      <c r="N98" s="1"/>
      <c r="O98" s="1"/>
    </row>
    <row r="99" spans="1:15" ht="14.4" x14ac:dyDescent="0.3">
      <c r="A99" s="195" t="s">
        <v>26604</v>
      </c>
      <c r="B99" s="195" t="s">
        <v>3090</v>
      </c>
      <c r="C99" s="195" t="s">
        <v>26605</v>
      </c>
      <c r="D99" s="195" t="s">
        <v>27055</v>
      </c>
      <c r="E99" s="162" t="s">
        <v>1144</v>
      </c>
      <c r="F99" s="195" t="s">
        <v>1145</v>
      </c>
      <c r="G99" s="110" t="s">
        <v>27797</v>
      </c>
      <c r="H99" s="110" t="s">
        <v>246</v>
      </c>
      <c r="I99" s="486" t="s">
        <v>27846</v>
      </c>
      <c r="J99" s="94">
        <v>40179</v>
      </c>
      <c r="K99" s="71">
        <v>45729</v>
      </c>
      <c r="L99" s="39"/>
      <c r="M99" s="1"/>
      <c r="N99" s="1"/>
      <c r="O99" s="1"/>
    </row>
    <row r="100" spans="1:15" ht="14.4" x14ac:dyDescent="0.3">
      <c r="A100" s="195" t="s">
        <v>26604</v>
      </c>
      <c r="B100" s="195" t="s">
        <v>3090</v>
      </c>
      <c r="C100" s="195" t="s">
        <v>26605</v>
      </c>
      <c r="D100" s="195" t="s">
        <v>27055</v>
      </c>
      <c r="E100" s="162" t="s">
        <v>1146</v>
      </c>
      <c r="F100" s="195" t="s">
        <v>1147</v>
      </c>
      <c r="G100" s="110" t="s">
        <v>27797</v>
      </c>
      <c r="H100" s="110" t="s">
        <v>246</v>
      </c>
      <c r="I100" s="486" t="s">
        <v>27846</v>
      </c>
      <c r="J100" s="94">
        <v>40179</v>
      </c>
      <c r="K100" s="71">
        <v>45729</v>
      </c>
      <c r="L100" s="39"/>
      <c r="M100" s="1"/>
      <c r="N100" s="1"/>
      <c r="O100" s="1"/>
    </row>
    <row r="101" spans="1:15" ht="14.4" x14ac:dyDescent="0.3">
      <c r="A101" s="195" t="s">
        <v>26604</v>
      </c>
      <c r="B101" s="195" t="s">
        <v>3090</v>
      </c>
      <c r="C101" s="195" t="s">
        <v>26605</v>
      </c>
      <c r="D101" s="195" t="s">
        <v>27055</v>
      </c>
      <c r="E101" s="162" t="s">
        <v>1148</v>
      </c>
      <c r="F101" s="195" t="s">
        <v>1149</v>
      </c>
      <c r="G101" s="110" t="s">
        <v>27797</v>
      </c>
      <c r="H101" s="110" t="s">
        <v>246</v>
      </c>
      <c r="I101" s="486" t="s">
        <v>27846</v>
      </c>
      <c r="J101" s="94">
        <v>40179</v>
      </c>
      <c r="K101" s="71">
        <v>45729</v>
      </c>
      <c r="L101" s="39"/>
      <c r="M101" s="1"/>
      <c r="N101" s="1"/>
      <c r="O101" s="1"/>
    </row>
    <row r="102" spans="1:15" ht="14.4" x14ac:dyDescent="0.3">
      <c r="A102" s="169" t="s">
        <v>26604</v>
      </c>
      <c r="B102" s="169" t="s">
        <v>3090</v>
      </c>
      <c r="C102" s="169" t="s">
        <v>26605</v>
      </c>
      <c r="D102" s="169" t="s">
        <v>27055</v>
      </c>
      <c r="E102" s="169" t="s">
        <v>26107</v>
      </c>
      <c r="F102" s="1" t="s">
        <v>1135</v>
      </c>
      <c r="G102" s="29" t="s">
        <v>27797</v>
      </c>
      <c r="H102" s="29" t="s">
        <v>246</v>
      </c>
      <c r="I102" s="359" t="s">
        <v>27846</v>
      </c>
      <c r="J102" s="46">
        <v>45729</v>
      </c>
      <c r="K102" s="46"/>
      <c r="L102" s="39"/>
      <c r="M102" s="1"/>
      <c r="N102" s="1"/>
      <c r="O102" s="1"/>
    </row>
    <row r="103" spans="1:15" ht="14.4" x14ac:dyDescent="0.3">
      <c r="A103" s="169" t="s">
        <v>26604</v>
      </c>
      <c r="B103" s="169" t="s">
        <v>3090</v>
      </c>
      <c r="C103" s="169" t="s">
        <v>26605</v>
      </c>
      <c r="D103" s="169" t="s">
        <v>27055</v>
      </c>
      <c r="E103" s="169" t="s">
        <v>26108</v>
      </c>
      <c r="F103" s="1" t="s">
        <v>1137</v>
      </c>
      <c r="G103" s="29" t="s">
        <v>27797</v>
      </c>
      <c r="H103" s="29" t="s">
        <v>246</v>
      </c>
      <c r="I103" s="359" t="s">
        <v>27846</v>
      </c>
      <c r="J103" s="46">
        <v>45729</v>
      </c>
      <c r="K103" s="46"/>
      <c r="L103" s="39"/>
      <c r="M103" s="1"/>
      <c r="N103" s="1"/>
      <c r="O103" s="1"/>
    </row>
    <row r="104" spans="1:15" ht="14.4" x14ac:dyDescent="0.3">
      <c r="A104" s="169" t="s">
        <v>26604</v>
      </c>
      <c r="B104" s="169" t="s">
        <v>3090</v>
      </c>
      <c r="C104" s="169" t="s">
        <v>26605</v>
      </c>
      <c r="D104" s="169" t="s">
        <v>27055</v>
      </c>
      <c r="E104" s="169" t="s">
        <v>26109</v>
      </c>
      <c r="F104" s="1" t="s">
        <v>1139</v>
      </c>
      <c r="G104" s="29" t="s">
        <v>27797</v>
      </c>
      <c r="H104" s="29" t="s">
        <v>246</v>
      </c>
      <c r="I104" s="359" t="s">
        <v>27846</v>
      </c>
      <c r="J104" s="46">
        <v>45729</v>
      </c>
      <c r="K104" s="46"/>
      <c r="L104" s="39"/>
      <c r="M104" s="1"/>
      <c r="N104" s="1"/>
      <c r="O104" s="1"/>
    </row>
    <row r="105" spans="1:15" ht="14.4" x14ac:dyDescent="0.3">
      <c r="A105" s="169" t="s">
        <v>26604</v>
      </c>
      <c r="B105" s="169" t="s">
        <v>3090</v>
      </c>
      <c r="C105" s="169" t="s">
        <v>26605</v>
      </c>
      <c r="D105" s="169" t="s">
        <v>27055</v>
      </c>
      <c r="E105" s="169" t="s">
        <v>26110</v>
      </c>
      <c r="F105" s="1" t="s">
        <v>1141</v>
      </c>
      <c r="G105" s="29" t="s">
        <v>27797</v>
      </c>
      <c r="H105" s="29" t="s">
        <v>246</v>
      </c>
      <c r="I105" s="359" t="s">
        <v>27846</v>
      </c>
      <c r="J105" s="46">
        <v>45729</v>
      </c>
      <c r="K105" s="46"/>
      <c r="L105" s="39"/>
      <c r="M105" s="1"/>
      <c r="N105" s="1"/>
      <c r="O105" s="1"/>
    </row>
    <row r="106" spans="1:15" ht="14.4" x14ac:dyDescent="0.3">
      <c r="A106" s="169" t="s">
        <v>26604</v>
      </c>
      <c r="B106" s="169" t="s">
        <v>3090</v>
      </c>
      <c r="C106" s="169" t="s">
        <v>26605</v>
      </c>
      <c r="D106" s="169" t="s">
        <v>27055</v>
      </c>
      <c r="E106" s="169" t="s">
        <v>26111</v>
      </c>
      <c r="F106" s="1" t="s">
        <v>1143</v>
      </c>
      <c r="G106" s="29" t="s">
        <v>27797</v>
      </c>
      <c r="H106" s="29" t="s">
        <v>246</v>
      </c>
      <c r="I106" s="359" t="s">
        <v>27846</v>
      </c>
      <c r="J106" s="46">
        <v>45729</v>
      </c>
      <c r="K106" s="46"/>
      <c r="L106" s="39"/>
      <c r="M106" s="1"/>
      <c r="N106" s="1"/>
      <c r="O106" s="1"/>
    </row>
    <row r="107" spans="1:15" ht="14.4" x14ac:dyDescent="0.3">
      <c r="A107" s="169" t="s">
        <v>26604</v>
      </c>
      <c r="B107" s="169" t="s">
        <v>3090</v>
      </c>
      <c r="C107" s="169" t="s">
        <v>26605</v>
      </c>
      <c r="D107" s="169" t="s">
        <v>27055</v>
      </c>
      <c r="E107" s="169" t="s">
        <v>26112</v>
      </c>
      <c r="F107" s="1" t="s">
        <v>1145</v>
      </c>
      <c r="G107" s="29" t="s">
        <v>27797</v>
      </c>
      <c r="H107" s="29" t="s">
        <v>246</v>
      </c>
      <c r="I107" s="359" t="s">
        <v>27846</v>
      </c>
      <c r="J107" s="46">
        <v>45729</v>
      </c>
      <c r="K107" s="46"/>
      <c r="L107" s="39"/>
      <c r="M107" s="1"/>
      <c r="N107" s="1"/>
      <c r="O107" s="1"/>
    </row>
    <row r="108" spans="1:15" ht="14.4" x14ac:dyDescent="0.3">
      <c r="A108" s="169" t="s">
        <v>26604</v>
      </c>
      <c r="B108" s="169" t="s">
        <v>3090</v>
      </c>
      <c r="C108" s="169" t="s">
        <v>26605</v>
      </c>
      <c r="D108" s="169" t="s">
        <v>27055</v>
      </c>
      <c r="E108" s="169" t="s">
        <v>26113</v>
      </c>
      <c r="F108" s="1" t="s">
        <v>1147</v>
      </c>
      <c r="G108" s="29" t="s">
        <v>27797</v>
      </c>
      <c r="H108" s="29" t="s">
        <v>246</v>
      </c>
      <c r="I108" s="359" t="s">
        <v>27846</v>
      </c>
      <c r="J108" s="46">
        <v>45729</v>
      </c>
      <c r="K108" s="46"/>
      <c r="L108" s="39"/>
      <c r="M108" s="1"/>
      <c r="N108" s="1"/>
      <c r="O108" s="1"/>
    </row>
    <row r="109" spans="1:15" ht="14.4" x14ac:dyDescent="0.3">
      <c r="A109" s="169" t="s">
        <v>26604</v>
      </c>
      <c r="B109" s="169" t="s">
        <v>3090</v>
      </c>
      <c r="C109" s="169" t="s">
        <v>26605</v>
      </c>
      <c r="D109" s="169" t="s">
        <v>27055</v>
      </c>
      <c r="E109" s="169" t="s">
        <v>26114</v>
      </c>
      <c r="F109" s="1" t="s">
        <v>1149</v>
      </c>
      <c r="G109" s="29" t="s">
        <v>27797</v>
      </c>
      <c r="H109" s="29" t="s">
        <v>246</v>
      </c>
      <c r="I109" s="359" t="s">
        <v>27846</v>
      </c>
      <c r="J109" s="46">
        <v>45729</v>
      </c>
      <c r="K109" s="46"/>
      <c r="L109" s="39"/>
      <c r="M109" s="1"/>
      <c r="N109" s="1"/>
      <c r="O109" s="1"/>
    </row>
    <row r="110" spans="1:15" ht="14.4" x14ac:dyDescent="0.3">
      <c r="A110" s="179" t="s">
        <v>26150</v>
      </c>
      <c r="B110" s="179" t="s">
        <v>3091</v>
      </c>
      <c r="C110" s="179" t="s">
        <v>26587</v>
      </c>
      <c r="D110" s="179" t="s">
        <v>27056</v>
      </c>
      <c r="E110" s="163">
        <v>10022401</v>
      </c>
      <c r="F110" s="179" t="s">
        <v>3092</v>
      </c>
      <c r="G110" s="179" t="s">
        <v>27803</v>
      </c>
      <c r="H110" s="194" t="s">
        <v>3093</v>
      </c>
      <c r="I110" s="485" t="s">
        <v>24559</v>
      </c>
      <c r="J110" s="93">
        <v>40179</v>
      </c>
      <c r="K110" s="116">
        <v>46006</v>
      </c>
      <c r="L110" s="42"/>
      <c r="M110" s="41"/>
      <c r="N110" s="41"/>
      <c r="O110" s="44"/>
    </row>
    <row r="111" spans="1:15" ht="14.4" x14ac:dyDescent="0.3">
      <c r="A111" s="179" t="s">
        <v>26150</v>
      </c>
      <c r="B111" s="179" t="s">
        <v>3091</v>
      </c>
      <c r="C111" s="179" t="s">
        <v>26587</v>
      </c>
      <c r="D111" s="179" t="s">
        <v>27056</v>
      </c>
      <c r="E111" s="163">
        <v>10022402</v>
      </c>
      <c r="F111" s="179" t="s">
        <v>3094</v>
      </c>
      <c r="G111" s="179" t="s">
        <v>27803</v>
      </c>
      <c r="H111" s="194" t="s">
        <v>3093</v>
      </c>
      <c r="I111" s="485" t="s">
        <v>24559</v>
      </c>
      <c r="J111" s="93">
        <v>40179</v>
      </c>
      <c r="K111" s="116">
        <v>46006</v>
      </c>
      <c r="L111" s="42"/>
      <c r="M111" s="41"/>
      <c r="N111" s="41"/>
      <c r="O111" s="44"/>
    </row>
    <row r="112" spans="1:15" ht="14.4" x14ac:dyDescent="0.3">
      <c r="A112" s="41" t="s">
        <v>26150</v>
      </c>
      <c r="B112" s="41" t="s">
        <v>3091</v>
      </c>
      <c r="C112" s="41" t="s">
        <v>26587</v>
      </c>
      <c r="D112" s="41" t="s">
        <v>27056</v>
      </c>
      <c r="E112" s="119" t="s">
        <v>31580</v>
      </c>
      <c r="F112" s="41" t="s">
        <v>31578</v>
      </c>
      <c r="G112" s="18" t="s">
        <v>27797</v>
      </c>
      <c r="H112" s="18" t="s">
        <v>246</v>
      </c>
      <c r="I112" s="454" t="s">
        <v>27846</v>
      </c>
      <c r="J112" s="49">
        <v>46006</v>
      </c>
      <c r="K112" s="49"/>
      <c r="L112" s="42"/>
      <c r="M112" s="41"/>
      <c r="N112" s="41"/>
      <c r="O112" s="44"/>
    </row>
    <row r="113" spans="1:15" ht="14.4" x14ac:dyDescent="0.3">
      <c r="A113" s="41" t="s">
        <v>26150</v>
      </c>
      <c r="B113" s="41" t="s">
        <v>3091</v>
      </c>
      <c r="C113" s="41" t="s">
        <v>26587</v>
      </c>
      <c r="D113" s="41" t="s">
        <v>27056</v>
      </c>
      <c r="E113" s="119" t="s">
        <v>31581</v>
      </c>
      <c r="F113" s="41" t="s">
        <v>31579</v>
      </c>
      <c r="G113" s="18" t="s">
        <v>27797</v>
      </c>
      <c r="H113" s="18" t="s">
        <v>246</v>
      </c>
      <c r="I113" s="454" t="s">
        <v>27846</v>
      </c>
      <c r="J113" s="49">
        <v>46006</v>
      </c>
      <c r="K113" s="49"/>
      <c r="L113" s="42"/>
      <c r="M113" s="41"/>
      <c r="N113" s="41"/>
      <c r="O113" s="44"/>
    </row>
    <row r="114" spans="1:15" ht="14.4" x14ac:dyDescent="0.3">
      <c r="A114" s="195" t="s">
        <v>26151</v>
      </c>
      <c r="B114" s="195" t="s">
        <v>3095</v>
      </c>
      <c r="C114" s="195" t="s">
        <v>26596</v>
      </c>
      <c r="D114" s="195" t="s">
        <v>27057</v>
      </c>
      <c r="E114" s="162" t="s">
        <v>1162</v>
      </c>
      <c r="F114" s="195" t="s">
        <v>1163</v>
      </c>
      <c r="G114" s="110" t="s">
        <v>27797</v>
      </c>
      <c r="H114" s="110" t="s">
        <v>246</v>
      </c>
      <c r="I114" s="486" t="s">
        <v>27846</v>
      </c>
      <c r="J114" s="94">
        <v>40179</v>
      </c>
      <c r="K114" s="71">
        <v>45729</v>
      </c>
      <c r="L114" s="39"/>
      <c r="M114" s="1"/>
      <c r="N114" s="1"/>
      <c r="O114" s="1"/>
    </row>
    <row r="115" spans="1:15" ht="14.4" x14ac:dyDescent="0.3">
      <c r="A115" s="182" t="s">
        <v>26151</v>
      </c>
      <c r="B115" s="1" t="s">
        <v>3095</v>
      </c>
      <c r="C115" s="169" t="s">
        <v>26596</v>
      </c>
      <c r="D115" s="169" t="s">
        <v>27057</v>
      </c>
      <c r="E115" s="169" t="s">
        <v>26115</v>
      </c>
      <c r="F115" s="1" t="s">
        <v>1163</v>
      </c>
      <c r="G115" s="29" t="s">
        <v>27797</v>
      </c>
      <c r="H115" s="29" t="s">
        <v>246</v>
      </c>
      <c r="I115" s="359" t="s">
        <v>27846</v>
      </c>
      <c r="J115" s="46">
        <v>45729</v>
      </c>
      <c r="K115" s="46"/>
      <c r="L115" s="39"/>
      <c r="M115" s="1"/>
      <c r="N115" s="1"/>
      <c r="O115" s="1"/>
    </row>
    <row r="116" spans="1:15" ht="14.4" x14ac:dyDescent="0.3">
      <c r="A116" s="195" t="s">
        <v>26151</v>
      </c>
      <c r="B116" s="195" t="s">
        <v>3095</v>
      </c>
      <c r="C116" s="195" t="s">
        <v>26596</v>
      </c>
      <c r="D116" s="195" t="s">
        <v>27057</v>
      </c>
      <c r="E116" s="162" t="s">
        <v>1166</v>
      </c>
      <c r="F116" s="195" t="s">
        <v>1167</v>
      </c>
      <c r="G116" s="110" t="s">
        <v>27797</v>
      </c>
      <c r="H116" s="110" t="s">
        <v>246</v>
      </c>
      <c r="I116" s="486" t="s">
        <v>27846</v>
      </c>
      <c r="J116" s="94">
        <v>40179</v>
      </c>
      <c r="K116" s="71">
        <v>45729</v>
      </c>
      <c r="L116" s="39"/>
      <c r="M116" s="1"/>
      <c r="N116" s="1"/>
      <c r="O116" s="1"/>
    </row>
    <row r="117" spans="1:15" ht="14.4" x14ac:dyDescent="0.3">
      <c r="A117" s="182" t="s">
        <v>26151</v>
      </c>
      <c r="B117" s="1" t="s">
        <v>3095</v>
      </c>
      <c r="C117" s="169" t="s">
        <v>26596</v>
      </c>
      <c r="D117" s="169" t="s">
        <v>27057</v>
      </c>
      <c r="E117" s="169" t="s">
        <v>26116</v>
      </c>
      <c r="F117" s="1" t="s">
        <v>1167</v>
      </c>
      <c r="G117" s="29" t="s">
        <v>27797</v>
      </c>
      <c r="H117" s="29" t="s">
        <v>246</v>
      </c>
      <c r="I117" s="359" t="s">
        <v>27846</v>
      </c>
      <c r="J117" s="46">
        <v>45729</v>
      </c>
      <c r="K117" s="46"/>
      <c r="L117" s="39"/>
      <c r="M117" s="1"/>
      <c r="N117" s="1"/>
      <c r="O117" s="1"/>
    </row>
    <row r="118" spans="1:15" ht="14.4" x14ac:dyDescent="0.3">
      <c r="A118" s="195" t="s">
        <v>26151</v>
      </c>
      <c r="B118" s="195" t="s">
        <v>3095</v>
      </c>
      <c r="C118" s="195" t="s">
        <v>26596</v>
      </c>
      <c r="D118" s="195" t="s">
        <v>27057</v>
      </c>
      <c r="E118" s="162" t="s">
        <v>1168</v>
      </c>
      <c r="F118" s="195" t="s">
        <v>1169</v>
      </c>
      <c r="G118" s="110" t="s">
        <v>27797</v>
      </c>
      <c r="H118" s="110" t="s">
        <v>246</v>
      </c>
      <c r="I118" s="486" t="s">
        <v>27846</v>
      </c>
      <c r="J118" s="94">
        <v>40179</v>
      </c>
      <c r="K118" s="71">
        <v>45244</v>
      </c>
      <c r="L118" s="39"/>
      <c r="M118" s="1"/>
      <c r="N118" s="1"/>
      <c r="O118" s="1"/>
    </row>
    <row r="119" spans="1:15" ht="14.4" x14ac:dyDescent="0.3">
      <c r="A119" s="182" t="s">
        <v>26151</v>
      </c>
      <c r="B119" s="1" t="s">
        <v>3095</v>
      </c>
      <c r="C119" s="169" t="s">
        <v>26596</v>
      </c>
      <c r="D119" s="169" t="s">
        <v>27057</v>
      </c>
      <c r="E119" s="169" t="s">
        <v>23088</v>
      </c>
      <c r="F119" s="1" t="s">
        <v>23089</v>
      </c>
      <c r="G119" s="29" t="s">
        <v>3909</v>
      </c>
      <c r="H119" s="29" t="s">
        <v>3910</v>
      </c>
      <c r="I119" s="452" t="s">
        <v>24558</v>
      </c>
      <c r="J119" s="46">
        <v>45244</v>
      </c>
      <c r="K119" s="46"/>
      <c r="L119" s="39"/>
      <c r="M119" s="1"/>
      <c r="N119" s="1"/>
      <c r="O119" s="1"/>
    </row>
    <row r="120" spans="1:15" ht="14.4" x14ac:dyDescent="0.3">
      <c r="A120" s="182" t="s">
        <v>26151</v>
      </c>
      <c r="B120" s="1" t="s">
        <v>3095</v>
      </c>
      <c r="C120" s="169" t="s">
        <v>26596</v>
      </c>
      <c r="D120" s="169" t="s">
        <v>27057</v>
      </c>
      <c r="E120" s="169" t="s">
        <v>16807</v>
      </c>
      <c r="F120" s="1" t="s">
        <v>1170</v>
      </c>
      <c r="G120" s="29" t="s">
        <v>3909</v>
      </c>
      <c r="H120" s="29" t="s">
        <v>3910</v>
      </c>
      <c r="I120" s="452" t="s">
        <v>24558</v>
      </c>
      <c r="J120" s="46">
        <v>45244</v>
      </c>
      <c r="K120" s="46"/>
      <c r="L120" s="39"/>
      <c r="M120" s="1"/>
      <c r="N120" s="1"/>
      <c r="O120" s="1"/>
    </row>
    <row r="121" spans="1:15" ht="14.4" x14ac:dyDescent="0.3">
      <c r="A121" s="195" t="s">
        <v>26151</v>
      </c>
      <c r="B121" s="195" t="s">
        <v>3095</v>
      </c>
      <c r="C121" s="195" t="s">
        <v>26596</v>
      </c>
      <c r="D121" s="195" t="s">
        <v>27057</v>
      </c>
      <c r="E121" s="162" t="s">
        <v>1171</v>
      </c>
      <c r="F121" s="195" t="s">
        <v>1172</v>
      </c>
      <c r="G121" s="110" t="s">
        <v>27797</v>
      </c>
      <c r="H121" s="110" t="s">
        <v>246</v>
      </c>
      <c r="I121" s="486" t="s">
        <v>27846</v>
      </c>
      <c r="J121" s="94">
        <v>40179</v>
      </c>
      <c r="K121" s="71">
        <v>45729</v>
      </c>
      <c r="L121" s="39"/>
      <c r="M121" s="1"/>
      <c r="N121" s="1"/>
      <c r="O121" s="1"/>
    </row>
    <row r="122" spans="1:15" ht="14.4" x14ac:dyDescent="0.3">
      <c r="A122" s="182" t="s">
        <v>26151</v>
      </c>
      <c r="B122" s="1" t="s">
        <v>3095</v>
      </c>
      <c r="C122" s="169" t="s">
        <v>26596</v>
      </c>
      <c r="D122" s="169" t="s">
        <v>27057</v>
      </c>
      <c r="E122" s="169" t="s">
        <v>26117</v>
      </c>
      <c r="F122" s="1" t="s">
        <v>26144</v>
      </c>
      <c r="G122" s="29" t="s">
        <v>27797</v>
      </c>
      <c r="H122" s="29" t="s">
        <v>246</v>
      </c>
      <c r="I122" s="359" t="s">
        <v>27846</v>
      </c>
      <c r="J122" s="46">
        <v>45729</v>
      </c>
      <c r="K122" s="46"/>
      <c r="L122" s="39"/>
      <c r="M122" s="1"/>
      <c r="N122" s="1"/>
      <c r="O122" s="1"/>
    </row>
    <row r="123" spans="1:15" ht="14.4" x14ac:dyDescent="0.3">
      <c r="A123" s="195" t="s">
        <v>26151</v>
      </c>
      <c r="B123" s="195" t="s">
        <v>3095</v>
      </c>
      <c r="C123" s="195" t="s">
        <v>26596</v>
      </c>
      <c r="D123" s="195" t="s">
        <v>27057</v>
      </c>
      <c r="E123" s="162" t="s">
        <v>1173</v>
      </c>
      <c r="F123" s="195" t="s">
        <v>1174</v>
      </c>
      <c r="G123" s="110" t="s">
        <v>27797</v>
      </c>
      <c r="H123" s="110" t="s">
        <v>246</v>
      </c>
      <c r="I123" s="486" t="s">
        <v>27846</v>
      </c>
      <c r="J123" s="94">
        <v>40179</v>
      </c>
      <c r="K123" s="71">
        <v>45729</v>
      </c>
      <c r="L123" s="39"/>
      <c r="M123" s="1"/>
      <c r="N123" s="1"/>
      <c r="O123" s="1"/>
    </row>
    <row r="124" spans="1:15" ht="14.4" x14ac:dyDescent="0.3">
      <c r="A124" s="182" t="s">
        <v>26151</v>
      </c>
      <c r="B124" s="1" t="s">
        <v>3095</v>
      </c>
      <c r="C124" s="169" t="s">
        <v>26596</v>
      </c>
      <c r="D124" s="169" t="s">
        <v>27057</v>
      </c>
      <c r="E124" s="169" t="s">
        <v>26118</v>
      </c>
      <c r="F124" s="1" t="s">
        <v>1174</v>
      </c>
      <c r="G124" s="29" t="s">
        <v>27797</v>
      </c>
      <c r="H124" s="29" t="s">
        <v>246</v>
      </c>
      <c r="I124" s="359" t="s">
        <v>27846</v>
      </c>
      <c r="J124" s="46">
        <v>45729</v>
      </c>
      <c r="K124" s="46"/>
      <c r="L124" s="39"/>
      <c r="M124" s="1"/>
      <c r="N124" s="1"/>
      <c r="O124" s="1"/>
    </row>
    <row r="125" spans="1:15" ht="14.4" x14ac:dyDescent="0.3">
      <c r="A125" s="195" t="s">
        <v>26151</v>
      </c>
      <c r="B125" s="195" t="s">
        <v>3095</v>
      </c>
      <c r="C125" s="195" t="s">
        <v>26596</v>
      </c>
      <c r="D125" s="195" t="s">
        <v>27057</v>
      </c>
      <c r="E125" s="162" t="s">
        <v>1175</v>
      </c>
      <c r="F125" s="195" t="s">
        <v>1176</v>
      </c>
      <c r="G125" s="110" t="s">
        <v>27797</v>
      </c>
      <c r="H125" s="110" t="s">
        <v>246</v>
      </c>
      <c r="I125" s="486" t="s">
        <v>27846</v>
      </c>
      <c r="J125" s="94">
        <v>40179</v>
      </c>
      <c r="K125" s="71">
        <v>45729</v>
      </c>
      <c r="L125" s="39"/>
      <c r="M125" s="1"/>
      <c r="N125" s="1"/>
      <c r="O125" s="1"/>
    </row>
    <row r="126" spans="1:15" ht="14.4" x14ac:dyDescent="0.3">
      <c r="A126" s="182" t="s">
        <v>26151</v>
      </c>
      <c r="B126" s="1" t="s">
        <v>3095</v>
      </c>
      <c r="C126" s="169" t="s">
        <v>26596</v>
      </c>
      <c r="D126" s="169" t="s">
        <v>27057</v>
      </c>
      <c r="E126" s="169" t="s">
        <v>26119</v>
      </c>
      <c r="F126" s="1" t="s">
        <v>1176</v>
      </c>
      <c r="G126" s="29" t="s">
        <v>27797</v>
      </c>
      <c r="H126" s="29" t="s">
        <v>246</v>
      </c>
      <c r="I126" s="359" t="s">
        <v>27846</v>
      </c>
      <c r="J126" s="46">
        <v>45729</v>
      </c>
      <c r="K126" s="46"/>
      <c r="L126" s="39"/>
      <c r="M126" s="1"/>
      <c r="N126" s="1"/>
      <c r="O126" s="1"/>
    </row>
    <row r="127" spans="1:15" ht="14.4" x14ac:dyDescent="0.3">
      <c r="A127" s="195" t="s">
        <v>26151</v>
      </c>
      <c r="B127" s="195" t="s">
        <v>3095</v>
      </c>
      <c r="C127" s="195" t="s">
        <v>26596</v>
      </c>
      <c r="D127" s="195" t="s">
        <v>27057</v>
      </c>
      <c r="E127" s="162" t="s">
        <v>1177</v>
      </c>
      <c r="F127" s="195" t="s">
        <v>1178</v>
      </c>
      <c r="G127" s="110" t="s">
        <v>27797</v>
      </c>
      <c r="H127" s="110" t="s">
        <v>246</v>
      </c>
      <c r="I127" s="486" t="s">
        <v>27846</v>
      </c>
      <c r="J127" s="94">
        <v>40179</v>
      </c>
      <c r="K127" s="71">
        <v>45713</v>
      </c>
      <c r="L127" s="39"/>
      <c r="M127" s="1"/>
      <c r="N127" s="1"/>
      <c r="O127" s="1"/>
    </row>
    <row r="128" spans="1:15" ht="14.4" x14ac:dyDescent="0.3">
      <c r="A128" s="182" t="s">
        <v>26151</v>
      </c>
      <c r="B128" s="1" t="s">
        <v>3095</v>
      </c>
      <c r="C128" s="169" t="s">
        <v>26596</v>
      </c>
      <c r="D128" s="169" t="s">
        <v>27057</v>
      </c>
      <c r="E128" s="169" t="s">
        <v>24679</v>
      </c>
      <c r="F128" s="1" t="s">
        <v>26062</v>
      </c>
      <c r="G128" s="29" t="s">
        <v>3909</v>
      </c>
      <c r="H128" s="29" t="s">
        <v>3910</v>
      </c>
      <c r="I128" s="452" t="s">
        <v>24558</v>
      </c>
      <c r="J128" s="46">
        <v>45713</v>
      </c>
      <c r="K128" s="46"/>
      <c r="L128" s="39"/>
      <c r="M128" s="1"/>
      <c r="N128" s="1"/>
      <c r="O128" s="1"/>
    </row>
    <row r="129" spans="1:15" ht="14.4" x14ac:dyDescent="0.3">
      <c r="A129" s="195" t="s">
        <v>26151</v>
      </c>
      <c r="B129" s="195" t="s">
        <v>3095</v>
      </c>
      <c r="C129" s="195" t="s">
        <v>26596</v>
      </c>
      <c r="D129" s="195" t="s">
        <v>27057</v>
      </c>
      <c r="E129" s="162" t="s">
        <v>1179</v>
      </c>
      <c r="F129" s="195" t="s">
        <v>1180</v>
      </c>
      <c r="G129" s="110" t="s">
        <v>27797</v>
      </c>
      <c r="H129" s="110" t="s">
        <v>246</v>
      </c>
      <c r="I129" s="486" t="s">
        <v>27846</v>
      </c>
      <c r="J129" s="94">
        <v>40179</v>
      </c>
      <c r="K129" s="71">
        <v>45713</v>
      </c>
      <c r="L129" s="39"/>
      <c r="M129" s="1"/>
      <c r="N129" s="1"/>
      <c r="O129" s="1"/>
    </row>
    <row r="130" spans="1:15" ht="14.4" x14ac:dyDescent="0.3">
      <c r="A130" s="182" t="s">
        <v>26151</v>
      </c>
      <c r="B130" s="1" t="s">
        <v>3095</v>
      </c>
      <c r="C130" s="169" t="s">
        <v>26596</v>
      </c>
      <c r="D130" s="169" t="s">
        <v>27057</v>
      </c>
      <c r="E130" s="169" t="s">
        <v>24678</v>
      </c>
      <c r="F130" s="1" t="s">
        <v>27773</v>
      </c>
      <c r="G130" s="29" t="s">
        <v>3909</v>
      </c>
      <c r="H130" s="29" t="s">
        <v>3910</v>
      </c>
      <c r="I130" s="452" t="s">
        <v>24558</v>
      </c>
      <c r="J130" s="46">
        <v>45713</v>
      </c>
      <c r="K130" s="46"/>
      <c r="L130" s="39"/>
      <c r="M130" s="1"/>
      <c r="N130" s="1"/>
      <c r="O130" s="1"/>
    </row>
    <row r="131" spans="1:15" ht="14.4" x14ac:dyDescent="0.3">
      <c r="A131" s="195" t="s">
        <v>26151</v>
      </c>
      <c r="B131" s="195" t="s">
        <v>3095</v>
      </c>
      <c r="C131" s="195" t="s">
        <v>26596</v>
      </c>
      <c r="D131" s="195" t="s">
        <v>27057</v>
      </c>
      <c r="E131" s="162" t="s">
        <v>1181</v>
      </c>
      <c r="F131" s="195" t="s">
        <v>1182</v>
      </c>
      <c r="G131" s="110" t="s">
        <v>27797</v>
      </c>
      <c r="H131" s="110" t="s">
        <v>246</v>
      </c>
      <c r="I131" s="486" t="s">
        <v>27846</v>
      </c>
      <c r="J131" s="94">
        <v>40179</v>
      </c>
      <c r="K131" s="71">
        <v>45366</v>
      </c>
      <c r="L131" s="39"/>
      <c r="M131" s="1"/>
      <c r="N131" s="1"/>
      <c r="O131" s="1"/>
    </row>
    <row r="132" spans="1:15" ht="14.4" x14ac:dyDescent="0.3">
      <c r="A132" s="182" t="s">
        <v>26151</v>
      </c>
      <c r="B132" s="1" t="s">
        <v>3095</v>
      </c>
      <c r="C132" s="169" t="s">
        <v>26596</v>
      </c>
      <c r="D132" s="169" t="s">
        <v>27057</v>
      </c>
      <c r="E132" s="169" t="s">
        <v>23722</v>
      </c>
      <c r="F132" s="1" t="s">
        <v>23723</v>
      </c>
      <c r="G132" s="29" t="s">
        <v>3909</v>
      </c>
      <c r="H132" s="29" t="s">
        <v>3910</v>
      </c>
      <c r="I132" s="452" t="s">
        <v>24558</v>
      </c>
      <c r="J132" s="46">
        <v>45366</v>
      </c>
      <c r="K132" s="46"/>
      <c r="L132" s="39"/>
      <c r="M132" s="1"/>
      <c r="N132" s="1"/>
      <c r="O132" s="1"/>
    </row>
    <row r="133" spans="1:15" ht="14.4" x14ac:dyDescent="0.3">
      <c r="A133" s="195" t="s">
        <v>26151</v>
      </c>
      <c r="B133" s="195" t="s">
        <v>3095</v>
      </c>
      <c r="C133" s="195" t="s">
        <v>26596</v>
      </c>
      <c r="D133" s="195" t="s">
        <v>27057</v>
      </c>
      <c r="E133" s="162" t="s">
        <v>1183</v>
      </c>
      <c r="F133" s="195" t="s">
        <v>1184</v>
      </c>
      <c r="G133" s="110" t="s">
        <v>27797</v>
      </c>
      <c r="H133" s="110" t="s">
        <v>246</v>
      </c>
      <c r="I133" s="486" t="s">
        <v>27846</v>
      </c>
      <c r="J133" s="94">
        <v>40179</v>
      </c>
      <c r="K133" s="71">
        <v>45729</v>
      </c>
      <c r="L133" s="39"/>
      <c r="M133" s="1"/>
      <c r="N133" s="1"/>
      <c r="O133" s="1"/>
    </row>
    <row r="134" spans="1:15" ht="14.4" x14ac:dyDescent="0.3">
      <c r="A134" s="182" t="s">
        <v>26151</v>
      </c>
      <c r="B134" s="1" t="s">
        <v>3095</v>
      </c>
      <c r="C134" s="169" t="s">
        <v>26596</v>
      </c>
      <c r="D134" s="169" t="s">
        <v>27057</v>
      </c>
      <c r="E134" s="169" t="s">
        <v>26120</v>
      </c>
      <c r="F134" s="1" t="s">
        <v>1184</v>
      </c>
      <c r="G134" s="29" t="s">
        <v>27797</v>
      </c>
      <c r="H134" s="29" t="s">
        <v>246</v>
      </c>
      <c r="I134" s="359" t="s">
        <v>27846</v>
      </c>
      <c r="J134" s="46">
        <v>45729</v>
      </c>
      <c r="K134" s="46"/>
      <c r="L134" s="39"/>
      <c r="M134" s="1"/>
      <c r="N134" s="1"/>
      <c r="O134" s="1"/>
    </row>
    <row r="135" spans="1:15" ht="14.4" x14ac:dyDescent="0.3">
      <c r="A135" s="195" t="s">
        <v>26151</v>
      </c>
      <c r="B135" s="195" t="s">
        <v>3095</v>
      </c>
      <c r="C135" s="195" t="s">
        <v>26596</v>
      </c>
      <c r="D135" s="195" t="s">
        <v>27057</v>
      </c>
      <c r="E135" s="162" t="s">
        <v>1185</v>
      </c>
      <c r="F135" s="195" t="s">
        <v>1186</v>
      </c>
      <c r="G135" s="110" t="s">
        <v>27797</v>
      </c>
      <c r="H135" s="110" t="s">
        <v>246</v>
      </c>
      <c r="I135" s="486" t="s">
        <v>27846</v>
      </c>
      <c r="J135" s="94">
        <v>40179</v>
      </c>
      <c r="K135" s="71">
        <v>45729</v>
      </c>
      <c r="L135" s="39"/>
      <c r="M135" s="1"/>
      <c r="N135" s="1"/>
      <c r="O135" s="1"/>
    </row>
    <row r="136" spans="1:15" ht="14.4" x14ac:dyDescent="0.3">
      <c r="A136" s="182" t="s">
        <v>26151</v>
      </c>
      <c r="B136" s="1" t="s">
        <v>3095</v>
      </c>
      <c r="C136" s="169" t="s">
        <v>26596</v>
      </c>
      <c r="D136" s="169" t="s">
        <v>27057</v>
      </c>
      <c r="E136" s="169" t="s">
        <v>26121</v>
      </c>
      <c r="F136" s="1" t="s">
        <v>1186</v>
      </c>
      <c r="G136" s="29" t="s">
        <v>27797</v>
      </c>
      <c r="H136" s="29" t="s">
        <v>246</v>
      </c>
      <c r="I136" s="359" t="s">
        <v>27846</v>
      </c>
      <c r="J136" s="46">
        <v>45729</v>
      </c>
      <c r="K136" s="46"/>
      <c r="L136" s="39"/>
      <c r="M136" s="1"/>
      <c r="N136" s="1"/>
      <c r="O136" s="1"/>
    </row>
    <row r="137" spans="1:15" ht="14.4" x14ac:dyDescent="0.3">
      <c r="A137" s="195" t="s">
        <v>26151</v>
      </c>
      <c r="B137" s="195" t="s">
        <v>3095</v>
      </c>
      <c r="C137" s="195" t="s">
        <v>26596</v>
      </c>
      <c r="D137" s="195" t="s">
        <v>27057</v>
      </c>
      <c r="E137" s="162" t="s">
        <v>1187</v>
      </c>
      <c r="F137" s="195" t="s">
        <v>1188</v>
      </c>
      <c r="G137" s="110" t="s">
        <v>27797</v>
      </c>
      <c r="H137" s="110" t="s">
        <v>246</v>
      </c>
      <c r="I137" s="486" t="s">
        <v>27846</v>
      </c>
      <c r="J137" s="94">
        <v>40179</v>
      </c>
      <c r="K137" s="71">
        <v>45729</v>
      </c>
      <c r="L137" s="39"/>
      <c r="M137" s="1"/>
      <c r="N137" s="1"/>
      <c r="O137" s="1"/>
    </row>
    <row r="138" spans="1:15" ht="14.4" x14ac:dyDescent="0.3">
      <c r="A138" s="182" t="s">
        <v>26151</v>
      </c>
      <c r="B138" s="1" t="s">
        <v>3095</v>
      </c>
      <c r="C138" s="169" t="s">
        <v>26596</v>
      </c>
      <c r="D138" s="169" t="s">
        <v>27057</v>
      </c>
      <c r="E138" s="169" t="s">
        <v>26122</v>
      </c>
      <c r="F138" s="1" t="s">
        <v>1188</v>
      </c>
      <c r="G138" s="29" t="s">
        <v>27797</v>
      </c>
      <c r="H138" s="29" t="s">
        <v>246</v>
      </c>
      <c r="I138" s="359" t="s">
        <v>27846</v>
      </c>
      <c r="J138" s="46">
        <v>45729</v>
      </c>
      <c r="K138" s="46"/>
      <c r="L138" s="39"/>
      <c r="M138" s="1"/>
      <c r="N138" s="1"/>
      <c r="O138" s="1"/>
    </row>
    <row r="139" spans="1:15" ht="14.4" x14ac:dyDescent="0.3">
      <c r="A139" s="195" t="s">
        <v>26151</v>
      </c>
      <c r="B139" s="195" t="s">
        <v>3095</v>
      </c>
      <c r="C139" s="195" t="s">
        <v>26596</v>
      </c>
      <c r="D139" s="195" t="s">
        <v>27057</v>
      </c>
      <c r="E139" s="162" t="s">
        <v>1189</v>
      </c>
      <c r="F139" s="195" t="s">
        <v>1190</v>
      </c>
      <c r="G139" s="110" t="s">
        <v>27797</v>
      </c>
      <c r="H139" s="110" t="s">
        <v>246</v>
      </c>
      <c r="I139" s="486" t="s">
        <v>27846</v>
      </c>
      <c r="J139" s="94">
        <v>40179</v>
      </c>
      <c r="K139" s="71">
        <v>45729</v>
      </c>
      <c r="L139" s="39"/>
      <c r="M139" s="1"/>
      <c r="N139" s="1"/>
      <c r="O139" s="1"/>
    </row>
    <row r="140" spans="1:15" ht="14.4" x14ac:dyDescent="0.3">
      <c r="A140" s="182" t="s">
        <v>26151</v>
      </c>
      <c r="B140" s="1" t="s">
        <v>3095</v>
      </c>
      <c r="C140" s="169" t="s">
        <v>26596</v>
      </c>
      <c r="D140" s="169" t="s">
        <v>27057</v>
      </c>
      <c r="E140" s="169" t="s">
        <v>26123</v>
      </c>
      <c r="F140" s="1" t="s">
        <v>1190</v>
      </c>
      <c r="G140" s="29" t="s">
        <v>27797</v>
      </c>
      <c r="H140" s="29" t="s">
        <v>246</v>
      </c>
      <c r="I140" s="359" t="s">
        <v>27846</v>
      </c>
      <c r="J140" s="46">
        <v>45729</v>
      </c>
      <c r="K140" s="46"/>
      <c r="L140" s="39"/>
      <c r="M140" s="1"/>
      <c r="N140" s="1"/>
      <c r="O140" s="1"/>
    </row>
    <row r="141" spans="1:15" ht="14.4" x14ac:dyDescent="0.3">
      <c r="A141" s="195" t="s">
        <v>26151</v>
      </c>
      <c r="B141" s="195" t="s">
        <v>3095</v>
      </c>
      <c r="C141" s="195" t="s">
        <v>26596</v>
      </c>
      <c r="D141" s="195" t="s">
        <v>27057</v>
      </c>
      <c r="E141" s="162" t="s">
        <v>1191</v>
      </c>
      <c r="F141" s="195" t="s">
        <v>1192</v>
      </c>
      <c r="G141" s="110" t="s">
        <v>27797</v>
      </c>
      <c r="H141" s="110" t="s">
        <v>246</v>
      </c>
      <c r="I141" s="486" t="s">
        <v>27846</v>
      </c>
      <c r="J141" s="94">
        <v>40179</v>
      </c>
      <c r="K141" s="71">
        <v>45729</v>
      </c>
      <c r="L141" s="39"/>
      <c r="M141" s="1"/>
      <c r="N141" s="1"/>
      <c r="O141" s="1"/>
    </row>
    <row r="142" spans="1:15" ht="14.4" x14ac:dyDescent="0.3">
      <c r="A142" s="182" t="s">
        <v>26151</v>
      </c>
      <c r="B142" s="1" t="s">
        <v>3095</v>
      </c>
      <c r="C142" s="169" t="s">
        <v>26596</v>
      </c>
      <c r="D142" s="169" t="s">
        <v>27057</v>
      </c>
      <c r="E142" s="169" t="s">
        <v>26124</v>
      </c>
      <c r="F142" s="1" t="s">
        <v>1192</v>
      </c>
      <c r="G142" s="29" t="s">
        <v>27797</v>
      </c>
      <c r="H142" s="29" t="s">
        <v>246</v>
      </c>
      <c r="I142" s="359" t="s">
        <v>27846</v>
      </c>
      <c r="J142" s="46">
        <v>45729</v>
      </c>
      <c r="K142" s="46"/>
      <c r="L142" s="39"/>
      <c r="M142" s="1"/>
      <c r="N142" s="1"/>
      <c r="O142" s="1"/>
    </row>
    <row r="143" spans="1:15" ht="14.4" x14ac:dyDescent="0.3">
      <c r="A143" s="195" t="s">
        <v>26151</v>
      </c>
      <c r="B143" s="195" t="s">
        <v>3095</v>
      </c>
      <c r="C143" s="195" t="s">
        <v>26596</v>
      </c>
      <c r="D143" s="195" t="s">
        <v>27057</v>
      </c>
      <c r="E143" s="162" t="s">
        <v>1193</v>
      </c>
      <c r="F143" s="195" t="s">
        <v>1194</v>
      </c>
      <c r="G143" s="110" t="s">
        <v>27797</v>
      </c>
      <c r="H143" s="110" t="s">
        <v>246</v>
      </c>
      <c r="I143" s="486" t="s">
        <v>27846</v>
      </c>
      <c r="J143" s="94">
        <v>40179</v>
      </c>
      <c r="K143" s="71">
        <v>45729</v>
      </c>
      <c r="L143" s="39"/>
      <c r="M143" s="1"/>
      <c r="N143" s="1"/>
      <c r="O143" s="1"/>
    </row>
    <row r="144" spans="1:15" ht="14.4" x14ac:dyDescent="0.3">
      <c r="A144" s="182" t="s">
        <v>26151</v>
      </c>
      <c r="B144" s="1" t="s">
        <v>3095</v>
      </c>
      <c r="C144" s="169" t="s">
        <v>26596</v>
      </c>
      <c r="D144" s="169" t="s">
        <v>27057</v>
      </c>
      <c r="E144" s="169" t="s">
        <v>26125</v>
      </c>
      <c r="F144" s="1" t="s">
        <v>1194</v>
      </c>
      <c r="G144" s="29" t="s">
        <v>27797</v>
      </c>
      <c r="H144" s="29" t="s">
        <v>246</v>
      </c>
      <c r="I144" s="359" t="s">
        <v>27846</v>
      </c>
      <c r="J144" s="46">
        <v>45729</v>
      </c>
      <c r="K144" s="46"/>
      <c r="L144" s="39"/>
      <c r="M144" s="1"/>
      <c r="N144" s="1"/>
      <c r="O144" s="1"/>
    </row>
    <row r="145" spans="1:15" ht="14.4" x14ac:dyDescent="0.3">
      <c r="A145" s="182" t="s">
        <v>26151</v>
      </c>
      <c r="B145" s="1" t="s">
        <v>3095</v>
      </c>
      <c r="C145" s="169" t="s">
        <v>26596</v>
      </c>
      <c r="D145" s="169" t="s">
        <v>27057</v>
      </c>
      <c r="E145" s="169" t="s">
        <v>23086</v>
      </c>
      <c r="F145" s="1" t="s">
        <v>23087</v>
      </c>
      <c r="G145" s="29" t="s">
        <v>3909</v>
      </c>
      <c r="H145" s="29" t="s">
        <v>3910</v>
      </c>
      <c r="I145" s="452" t="s">
        <v>24558</v>
      </c>
      <c r="J145" s="46">
        <v>45244</v>
      </c>
      <c r="K145" s="46"/>
      <c r="L145" s="39"/>
      <c r="M145" s="1"/>
      <c r="N145" s="1"/>
      <c r="O145" s="1"/>
    </row>
    <row r="146" spans="1:15" ht="14.4" x14ac:dyDescent="0.3">
      <c r="A146" s="195" t="s">
        <v>26151</v>
      </c>
      <c r="B146" s="195" t="s">
        <v>3095</v>
      </c>
      <c r="C146" s="195" t="s">
        <v>26596</v>
      </c>
      <c r="D146" s="195" t="s">
        <v>27057</v>
      </c>
      <c r="E146" s="162" t="s">
        <v>1195</v>
      </c>
      <c r="F146" s="195" t="s">
        <v>1196</v>
      </c>
      <c r="G146" s="110" t="s">
        <v>27797</v>
      </c>
      <c r="H146" s="110" t="s">
        <v>246</v>
      </c>
      <c r="I146" s="486" t="s">
        <v>27846</v>
      </c>
      <c r="J146" s="94">
        <v>40179</v>
      </c>
      <c r="K146" s="71">
        <v>45729</v>
      </c>
      <c r="L146" s="39"/>
      <c r="M146" s="1"/>
      <c r="N146" s="1"/>
      <c r="O146" s="1"/>
    </row>
    <row r="147" spans="1:15" ht="14.4" x14ac:dyDescent="0.3">
      <c r="A147" s="182" t="s">
        <v>26151</v>
      </c>
      <c r="B147" s="1" t="s">
        <v>3095</v>
      </c>
      <c r="C147" s="169" t="s">
        <v>26596</v>
      </c>
      <c r="D147" s="169" t="s">
        <v>27057</v>
      </c>
      <c r="E147" s="169" t="s">
        <v>26126</v>
      </c>
      <c r="F147" s="1" t="s">
        <v>1196</v>
      </c>
      <c r="G147" s="29" t="s">
        <v>27797</v>
      </c>
      <c r="H147" s="29" t="s">
        <v>246</v>
      </c>
      <c r="I147" s="359" t="s">
        <v>27846</v>
      </c>
      <c r="J147" s="46">
        <v>45729</v>
      </c>
      <c r="K147" s="46"/>
      <c r="L147" s="39"/>
      <c r="M147" s="1"/>
      <c r="N147" s="1"/>
      <c r="O147" s="1"/>
    </row>
    <row r="148" spans="1:15" ht="14.4" x14ac:dyDescent="0.3">
      <c r="A148" s="195" t="s">
        <v>26151</v>
      </c>
      <c r="B148" s="195" t="s">
        <v>3095</v>
      </c>
      <c r="C148" s="195" t="s">
        <v>26596</v>
      </c>
      <c r="D148" s="195" t="s">
        <v>27057</v>
      </c>
      <c r="E148" s="162" t="s">
        <v>1197</v>
      </c>
      <c r="F148" s="195" t="s">
        <v>1198</v>
      </c>
      <c r="G148" s="110" t="s">
        <v>27797</v>
      </c>
      <c r="H148" s="110" t="s">
        <v>246</v>
      </c>
      <c r="I148" s="486" t="s">
        <v>27846</v>
      </c>
      <c r="J148" s="94">
        <v>40179</v>
      </c>
      <c r="K148" s="71">
        <v>45729</v>
      </c>
      <c r="L148" s="39"/>
      <c r="M148" s="1"/>
      <c r="N148" s="1"/>
      <c r="O148" s="1"/>
    </row>
    <row r="149" spans="1:15" ht="14.4" x14ac:dyDescent="0.3">
      <c r="A149" s="182" t="s">
        <v>26151</v>
      </c>
      <c r="B149" s="1" t="s">
        <v>3095</v>
      </c>
      <c r="C149" s="169" t="s">
        <v>26596</v>
      </c>
      <c r="D149" s="169" t="s">
        <v>27057</v>
      </c>
      <c r="E149" s="169" t="s">
        <v>26127</v>
      </c>
      <c r="F149" s="1" t="s">
        <v>1198</v>
      </c>
      <c r="G149" s="29" t="s">
        <v>27797</v>
      </c>
      <c r="H149" s="29" t="s">
        <v>246</v>
      </c>
      <c r="I149" s="359" t="s">
        <v>27846</v>
      </c>
      <c r="J149" s="46">
        <v>45729</v>
      </c>
      <c r="K149" s="46"/>
      <c r="L149" s="39"/>
      <c r="M149" s="1"/>
      <c r="N149" s="1"/>
      <c r="O149" s="1"/>
    </row>
    <row r="150" spans="1:15" ht="14.4" x14ac:dyDescent="0.3">
      <c r="A150" s="195" t="s">
        <v>26151</v>
      </c>
      <c r="B150" s="195" t="s">
        <v>3095</v>
      </c>
      <c r="C150" s="195" t="s">
        <v>26596</v>
      </c>
      <c r="D150" s="195" t="s">
        <v>27057</v>
      </c>
      <c r="E150" s="162" t="s">
        <v>1199</v>
      </c>
      <c r="F150" s="195" t="s">
        <v>1200</v>
      </c>
      <c r="G150" s="110" t="s">
        <v>27797</v>
      </c>
      <c r="H150" s="110" t="s">
        <v>246</v>
      </c>
      <c r="I150" s="486" t="s">
        <v>27846</v>
      </c>
      <c r="J150" s="94">
        <v>40179</v>
      </c>
      <c r="K150" s="71">
        <v>45729</v>
      </c>
      <c r="L150" s="39"/>
      <c r="M150" s="1"/>
      <c r="N150" s="1"/>
      <c r="O150" s="1"/>
    </row>
    <row r="151" spans="1:15" ht="14.4" x14ac:dyDescent="0.3">
      <c r="A151" s="182" t="s">
        <v>26151</v>
      </c>
      <c r="B151" s="1" t="s">
        <v>3095</v>
      </c>
      <c r="C151" s="169" t="s">
        <v>26596</v>
      </c>
      <c r="D151" s="169" t="s">
        <v>27057</v>
      </c>
      <c r="E151" s="169" t="s">
        <v>26128</v>
      </c>
      <c r="F151" s="1" t="s">
        <v>1200</v>
      </c>
      <c r="G151" s="29" t="s">
        <v>27797</v>
      </c>
      <c r="H151" s="29" t="s">
        <v>246</v>
      </c>
      <c r="I151" s="359" t="s">
        <v>27846</v>
      </c>
      <c r="J151" s="46">
        <v>45729</v>
      </c>
      <c r="K151" s="46"/>
      <c r="L151" s="39"/>
      <c r="M151" s="1"/>
      <c r="N151" s="1"/>
      <c r="O151" s="1"/>
    </row>
    <row r="152" spans="1:15" ht="14.4" x14ac:dyDescent="0.3">
      <c r="A152" s="195" t="s">
        <v>26151</v>
      </c>
      <c r="B152" s="195" t="s">
        <v>3095</v>
      </c>
      <c r="C152" s="195" t="s">
        <v>26596</v>
      </c>
      <c r="D152" s="195" t="s">
        <v>27057</v>
      </c>
      <c r="E152" s="162" t="s">
        <v>1201</v>
      </c>
      <c r="F152" s="195" t="s">
        <v>1202</v>
      </c>
      <c r="G152" s="110" t="s">
        <v>27797</v>
      </c>
      <c r="H152" s="110" t="s">
        <v>246</v>
      </c>
      <c r="I152" s="486" t="s">
        <v>27846</v>
      </c>
      <c r="J152" s="94">
        <v>40179</v>
      </c>
      <c r="K152" s="71">
        <v>45729</v>
      </c>
      <c r="L152" s="39"/>
      <c r="M152" s="1"/>
      <c r="N152" s="1"/>
      <c r="O152" s="1"/>
    </row>
    <row r="153" spans="1:15" ht="14.4" x14ac:dyDescent="0.3">
      <c r="A153" s="182" t="s">
        <v>26151</v>
      </c>
      <c r="B153" s="1" t="s">
        <v>3095</v>
      </c>
      <c r="C153" s="169" t="s">
        <v>26596</v>
      </c>
      <c r="D153" s="169" t="s">
        <v>27057</v>
      </c>
      <c r="E153" s="169" t="s">
        <v>26129</v>
      </c>
      <c r="F153" s="1" t="s">
        <v>26145</v>
      </c>
      <c r="G153" s="29" t="s">
        <v>27797</v>
      </c>
      <c r="H153" s="29" t="s">
        <v>246</v>
      </c>
      <c r="I153" s="359" t="s">
        <v>27846</v>
      </c>
      <c r="J153" s="46">
        <v>45729</v>
      </c>
      <c r="K153" s="46"/>
      <c r="L153" s="39"/>
      <c r="M153" s="1"/>
      <c r="N153" s="1"/>
      <c r="O153" s="1"/>
    </row>
    <row r="154" spans="1:15" ht="14.4" x14ac:dyDescent="0.3">
      <c r="A154" s="195" t="s">
        <v>26151</v>
      </c>
      <c r="B154" s="195" t="s">
        <v>3095</v>
      </c>
      <c r="C154" s="195" t="s">
        <v>26596</v>
      </c>
      <c r="D154" s="195" t="s">
        <v>27057</v>
      </c>
      <c r="E154" s="162" t="s">
        <v>1203</v>
      </c>
      <c r="F154" s="195" t="s">
        <v>1204</v>
      </c>
      <c r="G154" s="110" t="s">
        <v>27797</v>
      </c>
      <c r="H154" s="110" t="s">
        <v>246</v>
      </c>
      <c r="I154" s="486" t="s">
        <v>27846</v>
      </c>
      <c r="J154" s="94">
        <v>40179</v>
      </c>
      <c r="K154" s="71">
        <v>45729</v>
      </c>
      <c r="L154" s="39"/>
      <c r="M154" s="1"/>
      <c r="N154" s="1"/>
      <c r="O154" s="1"/>
    </row>
    <row r="155" spans="1:15" ht="14.4" x14ac:dyDescent="0.3">
      <c r="A155" s="182" t="s">
        <v>26151</v>
      </c>
      <c r="B155" s="1" t="s">
        <v>3095</v>
      </c>
      <c r="C155" s="169" t="s">
        <v>26596</v>
      </c>
      <c r="D155" s="169" t="s">
        <v>27057</v>
      </c>
      <c r="E155" s="169" t="s">
        <v>26130</v>
      </c>
      <c r="F155" s="1" t="s">
        <v>1204</v>
      </c>
      <c r="G155" s="29" t="s">
        <v>27797</v>
      </c>
      <c r="H155" s="29" t="s">
        <v>246</v>
      </c>
      <c r="I155" s="359" t="s">
        <v>27846</v>
      </c>
      <c r="J155" s="46">
        <v>45729</v>
      </c>
      <c r="K155" s="46"/>
      <c r="L155" s="39"/>
      <c r="M155" s="1"/>
      <c r="N155" s="1"/>
      <c r="O155" s="1"/>
    </row>
    <row r="156" spans="1:15" ht="14.4" x14ac:dyDescent="0.3">
      <c r="A156" s="195" t="s">
        <v>26151</v>
      </c>
      <c r="B156" s="195" t="s">
        <v>3095</v>
      </c>
      <c r="C156" s="195" t="s">
        <v>26596</v>
      </c>
      <c r="D156" s="195" t="s">
        <v>27057</v>
      </c>
      <c r="E156" s="162" t="s">
        <v>1205</v>
      </c>
      <c r="F156" s="195" t="s">
        <v>1206</v>
      </c>
      <c r="G156" s="110" t="s">
        <v>27797</v>
      </c>
      <c r="H156" s="110" t="s">
        <v>246</v>
      </c>
      <c r="I156" s="486" t="s">
        <v>27846</v>
      </c>
      <c r="J156" s="94">
        <v>40179</v>
      </c>
      <c r="K156" s="71">
        <v>45729</v>
      </c>
      <c r="L156" s="39"/>
      <c r="M156" s="1"/>
      <c r="N156" s="1"/>
      <c r="O156" s="1"/>
    </row>
    <row r="157" spans="1:15" ht="14.4" x14ac:dyDescent="0.3">
      <c r="A157" s="182" t="s">
        <v>26151</v>
      </c>
      <c r="B157" s="1" t="s">
        <v>3095</v>
      </c>
      <c r="C157" s="169" t="s">
        <v>26596</v>
      </c>
      <c r="D157" s="169" t="s">
        <v>27057</v>
      </c>
      <c r="E157" s="169" t="s">
        <v>26131</v>
      </c>
      <c r="F157" s="1" t="s">
        <v>1206</v>
      </c>
      <c r="G157" s="29" t="s">
        <v>27797</v>
      </c>
      <c r="H157" s="29" t="s">
        <v>246</v>
      </c>
      <c r="I157" s="359" t="s">
        <v>27846</v>
      </c>
      <c r="J157" s="46">
        <v>45729</v>
      </c>
      <c r="K157" s="46"/>
      <c r="L157" s="39"/>
      <c r="M157" s="1"/>
      <c r="N157" s="1"/>
      <c r="O157" s="1"/>
    </row>
    <row r="158" spans="1:15" ht="14.4" x14ac:dyDescent="0.3">
      <c r="A158" s="195" t="s">
        <v>26151</v>
      </c>
      <c r="B158" s="195" t="s">
        <v>3095</v>
      </c>
      <c r="C158" s="195" t="s">
        <v>26596</v>
      </c>
      <c r="D158" s="195" t="s">
        <v>27057</v>
      </c>
      <c r="E158" s="162" t="s">
        <v>1207</v>
      </c>
      <c r="F158" s="195" t="s">
        <v>1208</v>
      </c>
      <c r="G158" s="110" t="s">
        <v>27797</v>
      </c>
      <c r="H158" s="110" t="s">
        <v>246</v>
      </c>
      <c r="I158" s="486" t="s">
        <v>27846</v>
      </c>
      <c r="J158" s="94">
        <v>40179</v>
      </c>
      <c r="K158" s="71">
        <v>45729</v>
      </c>
      <c r="L158" s="39"/>
      <c r="M158" s="1"/>
      <c r="N158" s="1"/>
      <c r="O158" s="1"/>
    </row>
    <row r="159" spans="1:15" ht="14.4" x14ac:dyDescent="0.3">
      <c r="A159" s="182" t="s">
        <v>26151</v>
      </c>
      <c r="B159" s="1" t="s">
        <v>3095</v>
      </c>
      <c r="C159" s="169" t="s">
        <v>26596</v>
      </c>
      <c r="D159" s="169" t="s">
        <v>27057</v>
      </c>
      <c r="E159" s="169" t="s">
        <v>26132</v>
      </c>
      <c r="F159" s="1" t="s">
        <v>1208</v>
      </c>
      <c r="G159" s="29" t="s">
        <v>27797</v>
      </c>
      <c r="H159" s="29" t="s">
        <v>246</v>
      </c>
      <c r="I159" s="359" t="s">
        <v>27846</v>
      </c>
      <c r="J159" s="46">
        <v>45729</v>
      </c>
      <c r="K159" s="46"/>
      <c r="L159" s="39"/>
      <c r="M159" s="1"/>
      <c r="N159" s="1"/>
      <c r="O159" s="1"/>
    </row>
    <row r="160" spans="1:15" ht="14.4" x14ac:dyDescent="0.3">
      <c r="A160" s="195" t="s">
        <v>26151</v>
      </c>
      <c r="B160" s="195" t="s">
        <v>3095</v>
      </c>
      <c r="C160" s="195" t="s">
        <v>26596</v>
      </c>
      <c r="D160" s="195" t="s">
        <v>27057</v>
      </c>
      <c r="E160" s="162" t="s">
        <v>1211</v>
      </c>
      <c r="F160" s="195" t="s">
        <v>1212</v>
      </c>
      <c r="G160" s="110" t="s">
        <v>27797</v>
      </c>
      <c r="H160" s="110" t="s">
        <v>246</v>
      </c>
      <c r="I160" s="486" t="s">
        <v>27846</v>
      </c>
      <c r="J160" s="94">
        <v>40179</v>
      </c>
      <c r="K160" s="71">
        <v>45729</v>
      </c>
      <c r="L160" s="39"/>
      <c r="M160" s="1"/>
      <c r="N160" s="1"/>
      <c r="O160" s="1"/>
    </row>
    <row r="161" spans="1:15" ht="14.4" x14ac:dyDescent="0.3">
      <c r="A161" s="182" t="s">
        <v>26151</v>
      </c>
      <c r="B161" s="1" t="s">
        <v>3095</v>
      </c>
      <c r="C161" s="169" t="s">
        <v>26596</v>
      </c>
      <c r="D161" s="169" t="s">
        <v>27057</v>
      </c>
      <c r="E161" s="169" t="s">
        <v>26133</v>
      </c>
      <c r="F161" s="1" t="s">
        <v>1212</v>
      </c>
      <c r="G161" s="29" t="s">
        <v>27797</v>
      </c>
      <c r="H161" s="29" t="s">
        <v>246</v>
      </c>
      <c r="I161" s="359" t="s">
        <v>27846</v>
      </c>
      <c r="J161" s="46">
        <v>45729</v>
      </c>
      <c r="K161" s="46"/>
      <c r="L161" s="39"/>
      <c r="M161" s="1"/>
      <c r="N161" s="1"/>
      <c r="O161" s="1"/>
    </row>
    <row r="162" spans="1:15" ht="14.4" x14ac:dyDescent="0.3">
      <c r="A162" s="195" t="s">
        <v>26151</v>
      </c>
      <c r="B162" s="195" t="s">
        <v>3095</v>
      </c>
      <c r="C162" s="195" t="s">
        <v>26596</v>
      </c>
      <c r="D162" s="195" t="s">
        <v>27057</v>
      </c>
      <c r="E162" s="162" t="s">
        <v>1213</v>
      </c>
      <c r="F162" s="195" t="s">
        <v>1214</v>
      </c>
      <c r="G162" s="110" t="s">
        <v>27797</v>
      </c>
      <c r="H162" s="110" t="s">
        <v>246</v>
      </c>
      <c r="I162" s="486" t="s">
        <v>27846</v>
      </c>
      <c r="J162" s="94">
        <v>40179</v>
      </c>
      <c r="K162" s="71">
        <v>45729</v>
      </c>
      <c r="L162" s="39"/>
      <c r="M162" s="1"/>
      <c r="N162" s="1"/>
      <c r="O162" s="1"/>
    </row>
    <row r="163" spans="1:15" ht="14.4" x14ac:dyDescent="0.3">
      <c r="A163" s="182" t="s">
        <v>26151</v>
      </c>
      <c r="B163" s="1" t="s">
        <v>3095</v>
      </c>
      <c r="C163" s="169" t="s">
        <v>26596</v>
      </c>
      <c r="D163" s="169" t="s">
        <v>27057</v>
      </c>
      <c r="E163" s="169" t="s">
        <v>26134</v>
      </c>
      <c r="F163" s="1" t="s">
        <v>1214</v>
      </c>
      <c r="G163" s="29" t="s">
        <v>27797</v>
      </c>
      <c r="H163" s="29" t="s">
        <v>246</v>
      </c>
      <c r="I163" s="359" t="s">
        <v>27846</v>
      </c>
      <c r="J163" s="46">
        <v>45729</v>
      </c>
      <c r="K163" s="46"/>
      <c r="L163" s="39"/>
      <c r="M163" s="1"/>
      <c r="N163" s="1"/>
      <c r="O163" s="1"/>
    </row>
    <row r="164" spans="1:15" ht="14.4" x14ac:dyDescent="0.3">
      <c r="A164" s="195" t="s">
        <v>26151</v>
      </c>
      <c r="B164" s="195" t="s">
        <v>3095</v>
      </c>
      <c r="C164" s="195" t="s">
        <v>26596</v>
      </c>
      <c r="D164" s="195" t="s">
        <v>27057</v>
      </c>
      <c r="E164" s="162" t="s">
        <v>1215</v>
      </c>
      <c r="F164" s="195" t="s">
        <v>1216</v>
      </c>
      <c r="G164" s="110" t="s">
        <v>27797</v>
      </c>
      <c r="H164" s="110" t="s">
        <v>246</v>
      </c>
      <c r="I164" s="486" t="s">
        <v>27846</v>
      </c>
      <c r="J164" s="94">
        <v>40179</v>
      </c>
      <c r="K164" s="71">
        <v>45729</v>
      </c>
      <c r="L164" s="39"/>
      <c r="M164" s="1"/>
      <c r="N164" s="1"/>
      <c r="O164" s="1"/>
    </row>
    <row r="165" spans="1:15" ht="14.4" x14ac:dyDescent="0.3">
      <c r="A165" s="182" t="s">
        <v>26151</v>
      </c>
      <c r="B165" s="1" t="s">
        <v>3095</v>
      </c>
      <c r="C165" s="169" t="s">
        <v>26596</v>
      </c>
      <c r="D165" s="169" t="s">
        <v>27057</v>
      </c>
      <c r="E165" s="169" t="s">
        <v>26135</v>
      </c>
      <c r="F165" s="1" t="s">
        <v>1216</v>
      </c>
      <c r="G165" s="29" t="s">
        <v>27797</v>
      </c>
      <c r="H165" s="29" t="s">
        <v>246</v>
      </c>
      <c r="I165" s="359" t="s">
        <v>27846</v>
      </c>
      <c r="J165" s="46">
        <v>45729</v>
      </c>
      <c r="K165" s="46"/>
      <c r="L165" s="39"/>
      <c r="M165" s="1"/>
      <c r="N165" s="1"/>
      <c r="O165" s="1"/>
    </row>
    <row r="166" spans="1:15" ht="14.4" x14ac:dyDescent="0.3">
      <c r="A166" s="195" t="s">
        <v>26151</v>
      </c>
      <c r="B166" s="195" t="s">
        <v>3095</v>
      </c>
      <c r="C166" s="195" t="s">
        <v>26596</v>
      </c>
      <c r="D166" s="195" t="s">
        <v>27057</v>
      </c>
      <c r="E166" s="162" t="s">
        <v>1217</v>
      </c>
      <c r="F166" s="195" t="s">
        <v>1218</v>
      </c>
      <c r="G166" s="110" t="s">
        <v>27797</v>
      </c>
      <c r="H166" s="110" t="s">
        <v>246</v>
      </c>
      <c r="I166" s="486" t="s">
        <v>27846</v>
      </c>
      <c r="J166" s="94">
        <v>40179</v>
      </c>
      <c r="K166" s="71">
        <v>45729</v>
      </c>
      <c r="L166" s="39"/>
      <c r="M166" s="1"/>
      <c r="N166" s="1"/>
      <c r="O166" s="1"/>
    </row>
    <row r="167" spans="1:15" ht="14.4" x14ac:dyDescent="0.3">
      <c r="A167" s="182" t="s">
        <v>26151</v>
      </c>
      <c r="B167" s="1" t="s">
        <v>3095</v>
      </c>
      <c r="C167" s="169" t="s">
        <v>26596</v>
      </c>
      <c r="D167" s="169" t="s">
        <v>27057</v>
      </c>
      <c r="E167" s="169" t="s">
        <v>26136</v>
      </c>
      <c r="F167" s="1" t="s">
        <v>1218</v>
      </c>
      <c r="G167" s="29" t="s">
        <v>27797</v>
      </c>
      <c r="H167" s="29" t="s">
        <v>246</v>
      </c>
      <c r="I167" s="359" t="s">
        <v>27846</v>
      </c>
      <c r="J167" s="46">
        <v>45729</v>
      </c>
      <c r="K167" s="46"/>
      <c r="L167" s="39"/>
      <c r="M167" s="1"/>
      <c r="N167" s="1"/>
      <c r="O167" s="1"/>
    </row>
    <row r="168" spans="1:15" ht="14.4" x14ac:dyDescent="0.3">
      <c r="A168" s="195" t="s">
        <v>26151</v>
      </c>
      <c r="B168" s="195" t="s">
        <v>3095</v>
      </c>
      <c r="C168" s="195" t="s">
        <v>26596</v>
      </c>
      <c r="D168" s="195" t="s">
        <v>27057</v>
      </c>
      <c r="E168" s="162" t="s">
        <v>1219</v>
      </c>
      <c r="F168" s="195" t="s">
        <v>1220</v>
      </c>
      <c r="G168" s="110" t="s">
        <v>27797</v>
      </c>
      <c r="H168" s="110" t="s">
        <v>246</v>
      </c>
      <c r="I168" s="486" t="s">
        <v>27846</v>
      </c>
      <c r="J168" s="94">
        <v>40179</v>
      </c>
      <c r="K168" s="71">
        <v>45729</v>
      </c>
      <c r="L168" s="39"/>
      <c r="M168" s="1"/>
      <c r="N168" s="1"/>
      <c r="O168" s="1"/>
    </row>
    <row r="169" spans="1:15" ht="14.4" x14ac:dyDescent="0.3">
      <c r="A169" s="182" t="s">
        <v>26151</v>
      </c>
      <c r="B169" s="1" t="s">
        <v>3095</v>
      </c>
      <c r="C169" s="169" t="s">
        <v>26596</v>
      </c>
      <c r="D169" s="169" t="s">
        <v>27057</v>
      </c>
      <c r="E169" s="169" t="s">
        <v>26137</v>
      </c>
      <c r="F169" s="1" t="s">
        <v>1220</v>
      </c>
      <c r="G169" s="29" t="s">
        <v>27797</v>
      </c>
      <c r="H169" s="29" t="s">
        <v>246</v>
      </c>
      <c r="I169" s="359" t="s">
        <v>27846</v>
      </c>
      <c r="J169" s="46">
        <v>45729</v>
      </c>
      <c r="K169" s="46"/>
      <c r="L169" s="39"/>
      <c r="M169" s="1"/>
      <c r="N169" s="1"/>
      <c r="O169" s="1"/>
    </row>
    <row r="170" spans="1:15" ht="14.4" x14ac:dyDescent="0.3">
      <c r="A170" s="195" t="s">
        <v>26151</v>
      </c>
      <c r="B170" s="195" t="s">
        <v>3095</v>
      </c>
      <c r="C170" s="195" t="s">
        <v>26596</v>
      </c>
      <c r="D170" s="195" t="s">
        <v>27057</v>
      </c>
      <c r="E170" s="162" t="s">
        <v>1221</v>
      </c>
      <c r="F170" s="195" t="s">
        <v>1222</v>
      </c>
      <c r="G170" s="110" t="s">
        <v>27797</v>
      </c>
      <c r="H170" s="110" t="s">
        <v>246</v>
      </c>
      <c r="I170" s="486" t="s">
        <v>27846</v>
      </c>
      <c r="J170" s="94">
        <v>40179</v>
      </c>
      <c r="K170" s="71">
        <v>45729</v>
      </c>
      <c r="L170" s="39"/>
      <c r="M170" s="1"/>
      <c r="N170" s="1"/>
      <c r="O170" s="1"/>
    </row>
    <row r="171" spans="1:15" ht="14.4" x14ac:dyDescent="0.3">
      <c r="A171" s="182" t="s">
        <v>26151</v>
      </c>
      <c r="B171" s="1" t="s">
        <v>3095</v>
      </c>
      <c r="C171" s="169" t="s">
        <v>26596</v>
      </c>
      <c r="D171" s="169" t="s">
        <v>27057</v>
      </c>
      <c r="E171" s="169" t="s">
        <v>26138</v>
      </c>
      <c r="F171" s="1" t="s">
        <v>1222</v>
      </c>
      <c r="G171" s="29" t="s">
        <v>27797</v>
      </c>
      <c r="H171" s="29" t="s">
        <v>246</v>
      </c>
      <c r="I171" s="359" t="s">
        <v>27846</v>
      </c>
      <c r="J171" s="46">
        <v>45729</v>
      </c>
      <c r="K171" s="46"/>
      <c r="L171" s="39"/>
      <c r="M171" s="1"/>
      <c r="N171" s="1"/>
      <c r="O171" s="1"/>
    </row>
    <row r="172" spans="1:15" ht="14.4" x14ac:dyDescent="0.3">
      <c r="A172" s="195" t="s">
        <v>26151</v>
      </c>
      <c r="B172" s="195" t="s">
        <v>3095</v>
      </c>
      <c r="C172" s="195" t="s">
        <v>26596</v>
      </c>
      <c r="D172" s="195" t="s">
        <v>27057</v>
      </c>
      <c r="E172" s="162" t="s">
        <v>1223</v>
      </c>
      <c r="F172" s="195" t="s">
        <v>1224</v>
      </c>
      <c r="G172" s="110" t="s">
        <v>27797</v>
      </c>
      <c r="H172" s="110" t="s">
        <v>246</v>
      </c>
      <c r="I172" s="486" t="s">
        <v>27846</v>
      </c>
      <c r="J172" s="94">
        <v>40179</v>
      </c>
      <c r="K172" s="71">
        <v>45729</v>
      </c>
      <c r="L172" s="39"/>
      <c r="M172" s="1"/>
      <c r="N172" s="1"/>
      <c r="O172" s="1"/>
    </row>
    <row r="173" spans="1:15" ht="14.4" x14ac:dyDescent="0.3">
      <c r="A173" s="182" t="s">
        <v>26151</v>
      </c>
      <c r="B173" s="1" t="s">
        <v>3095</v>
      </c>
      <c r="C173" s="169" t="s">
        <v>26596</v>
      </c>
      <c r="D173" s="169" t="s">
        <v>27057</v>
      </c>
      <c r="E173" s="169" t="s">
        <v>26139</v>
      </c>
      <c r="F173" s="1" t="s">
        <v>1224</v>
      </c>
      <c r="G173" s="29" t="s">
        <v>27797</v>
      </c>
      <c r="H173" s="29" t="s">
        <v>246</v>
      </c>
      <c r="I173" s="359" t="s">
        <v>27846</v>
      </c>
      <c r="J173" s="46">
        <v>45729</v>
      </c>
      <c r="K173" s="46"/>
      <c r="L173" s="39"/>
      <c r="M173" s="1"/>
      <c r="N173" s="1"/>
      <c r="O173" s="1"/>
    </row>
    <row r="174" spans="1:15" ht="14.4" x14ac:dyDescent="0.3">
      <c r="A174" s="195" t="s">
        <v>26151</v>
      </c>
      <c r="B174" s="195" t="s">
        <v>3095</v>
      </c>
      <c r="C174" s="195" t="s">
        <v>26596</v>
      </c>
      <c r="D174" s="195" t="s">
        <v>27057</v>
      </c>
      <c r="E174" s="162" t="s">
        <v>1239</v>
      </c>
      <c r="F174" s="195" t="s">
        <v>1240</v>
      </c>
      <c r="G174" s="110" t="s">
        <v>27797</v>
      </c>
      <c r="H174" s="110" t="s">
        <v>246</v>
      </c>
      <c r="I174" s="486" t="s">
        <v>27846</v>
      </c>
      <c r="J174" s="94">
        <v>40179</v>
      </c>
      <c r="K174" s="71">
        <v>45729</v>
      </c>
      <c r="L174" s="39"/>
      <c r="M174" s="1"/>
      <c r="N174" s="1"/>
      <c r="O174" s="1"/>
    </row>
    <row r="175" spans="1:15" ht="14.4" x14ac:dyDescent="0.3">
      <c r="A175" s="182" t="s">
        <v>26151</v>
      </c>
      <c r="B175" s="1" t="s">
        <v>3095</v>
      </c>
      <c r="C175" s="169" t="s">
        <v>26596</v>
      </c>
      <c r="D175" s="169" t="s">
        <v>27057</v>
      </c>
      <c r="E175" s="169" t="s">
        <v>26140</v>
      </c>
      <c r="F175" s="1" t="s">
        <v>1240</v>
      </c>
      <c r="G175" s="29" t="s">
        <v>27797</v>
      </c>
      <c r="H175" s="29" t="s">
        <v>246</v>
      </c>
      <c r="I175" s="359" t="s">
        <v>27846</v>
      </c>
      <c r="J175" s="46">
        <v>45729</v>
      </c>
      <c r="K175" s="46"/>
      <c r="L175" s="39"/>
      <c r="M175" s="1"/>
      <c r="N175" s="1"/>
      <c r="O175" s="1"/>
    </row>
    <row r="176" spans="1:15" ht="14.4" x14ac:dyDescent="0.3">
      <c r="A176" s="182" t="s">
        <v>26151</v>
      </c>
      <c r="B176" s="1" t="s">
        <v>3095</v>
      </c>
      <c r="C176" s="169" t="s">
        <v>26596</v>
      </c>
      <c r="D176" s="169" t="s">
        <v>27057</v>
      </c>
      <c r="E176" s="169" t="s">
        <v>16806</v>
      </c>
      <c r="F176" s="1" t="s">
        <v>27620</v>
      </c>
      <c r="G176" s="29" t="s">
        <v>3909</v>
      </c>
      <c r="H176" s="29" t="s">
        <v>3910</v>
      </c>
      <c r="I176" s="452" t="s">
        <v>24558</v>
      </c>
      <c r="J176" s="46">
        <v>45244</v>
      </c>
      <c r="K176" s="46"/>
      <c r="L176" s="39"/>
      <c r="M176" s="1"/>
      <c r="N176" s="1"/>
      <c r="O176" s="1"/>
    </row>
    <row r="177" spans="1:15" ht="14.4" x14ac:dyDescent="0.3">
      <c r="A177" s="195" t="s">
        <v>26151</v>
      </c>
      <c r="B177" s="195" t="s">
        <v>3095</v>
      </c>
      <c r="C177" s="195" t="s">
        <v>26596</v>
      </c>
      <c r="D177" s="195" t="s">
        <v>27057</v>
      </c>
      <c r="E177" s="162" t="s">
        <v>1246</v>
      </c>
      <c r="F177" s="195" t="s">
        <v>1247</v>
      </c>
      <c r="G177" s="110" t="s">
        <v>27797</v>
      </c>
      <c r="H177" s="110" t="s">
        <v>246</v>
      </c>
      <c r="I177" s="486" t="s">
        <v>27846</v>
      </c>
      <c r="J177" s="94">
        <v>40179</v>
      </c>
      <c r="K177" s="71">
        <v>45729</v>
      </c>
      <c r="L177" s="39"/>
      <c r="M177" s="1"/>
      <c r="N177" s="1"/>
      <c r="O177" s="1"/>
    </row>
    <row r="178" spans="1:15" ht="14.4" x14ac:dyDescent="0.3">
      <c r="A178" s="182" t="s">
        <v>26151</v>
      </c>
      <c r="B178" s="1" t="s">
        <v>3095</v>
      </c>
      <c r="C178" s="169" t="s">
        <v>26596</v>
      </c>
      <c r="D178" s="169" t="s">
        <v>27057</v>
      </c>
      <c r="E178" s="169" t="s">
        <v>26141</v>
      </c>
      <c r="F178" s="1" t="s">
        <v>1247</v>
      </c>
      <c r="G178" s="29" t="s">
        <v>27797</v>
      </c>
      <c r="H178" s="29" t="s">
        <v>246</v>
      </c>
      <c r="I178" s="359" t="s">
        <v>27846</v>
      </c>
      <c r="J178" s="46">
        <v>45729</v>
      </c>
      <c r="K178" s="46"/>
      <c r="L178" s="39"/>
      <c r="M178" s="1"/>
      <c r="N178" s="1"/>
      <c r="O178" s="1"/>
    </row>
    <row r="179" spans="1:15" ht="14.4" x14ac:dyDescent="0.3">
      <c r="A179" s="195" t="s">
        <v>26151</v>
      </c>
      <c r="B179" s="195" t="s">
        <v>3095</v>
      </c>
      <c r="C179" s="195" t="s">
        <v>26596</v>
      </c>
      <c r="D179" s="195" t="s">
        <v>27057</v>
      </c>
      <c r="E179" s="162" t="s">
        <v>1250</v>
      </c>
      <c r="F179" s="195" t="s">
        <v>1251</v>
      </c>
      <c r="G179" s="110" t="s">
        <v>27797</v>
      </c>
      <c r="H179" s="110" t="s">
        <v>246</v>
      </c>
      <c r="I179" s="486" t="s">
        <v>27846</v>
      </c>
      <c r="J179" s="94">
        <v>40179</v>
      </c>
      <c r="K179" s="71">
        <v>45729</v>
      </c>
      <c r="L179" s="39"/>
      <c r="M179" s="1"/>
      <c r="N179" s="1"/>
      <c r="O179" s="1"/>
    </row>
    <row r="180" spans="1:15" ht="14.4" x14ac:dyDescent="0.3">
      <c r="A180" s="182" t="s">
        <v>26151</v>
      </c>
      <c r="B180" s="1" t="s">
        <v>3095</v>
      </c>
      <c r="C180" s="169" t="s">
        <v>26596</v>
      </c>
      <c r="D180" s="169" t="s">
        <v>27057</v>
      </c>
      <c r="E180" s="169" t="s">
        <v>26143</v>
      </c>
      <c r="F180" s="1" t="s">
        <v>1251</v>
      </c>
      <c r="G180" s="29" t="s">
        <v>27797</v>
      </c>
      <c r="H180" s="29" t="s">
        <v>246</v>
      </c>
      <c r="I180" s="359" t="s">
        <v>27846</v>
      </c>
      <c r="J180" s="46">
        <v>45729</v>
      </c>
      <c r="K180" s="46"/>
      <c r="L180" s="39"/>
      <c r="M180" s="1"/>
      <c r="N180" s="1"/>
      <c r="O180" s="1"/>
    </row>
    <row r="181" spans="1:15" ht="14.4" x14ac:dyDescent="0.3">
      <c r="A181" s="195" t="s">
        <v>26151</v>
      </c>
      <c r="B181" s="195" t="s">
        <v>3095</v>
      </c>
      <c r="C181" s="195" t="s">
        <v>26596</v>
      </c>
      <c r="D181" s="195" t="s">
        <v>27057</v>
      </c>
      <c r="E181" s="162" t="s">
        <v>1248</v>
      </c>
      <c r="F181" s="195" t="s">
        <v>1249</v>
      </c>
      <c r="G181" s="110" t="s">
        <v>27797</v>
      </c>
      <c r="H181" s="110" t="s">
        <v>246</v>
      </c>
      <c r="I181" s="486" t="s">
        <v>27846</v>
      </c>
      <c r="J181" s="94">
        <v>40179</v>
      </c>
      <c r="K181" s="71">
        <v>45729</v>
      </c>
      <c r="L181" s="39"/>
      <c r="M181" s="1"/>
      <c r="N181" s="1"/>
      <c r="O181" s="1"/>
    </row>
    <row r="182" spans="1:15" ht="14.4" x14ac:dyDescent="0.3">
      <c r="A182" s="182" t="s">
        <v>26151</v>
      </c>
      <c r="B182" s="1" t="s">
        <v>3095</v>
      </c>
      <c r="C182" s="169" t="s">
        <v>26596</v>
      </c>
      <c r="D182" s="169" t="s">
        <v>27057</v>
      </c>
      <c r="E182" s="169" t="s">
        <v>26142</v>
      </c>
      <c r="F182" s="1" t="s">
        <v>1249</v>
      </c>
      <c r="G182" s="29" t="s">
        <v>27797</v>
      </c>
      <c r="H182" s="29" t="s">
        <v>246</v>
      </c>
      <c r="I182" s="359" t="s">
        <v>27846</v>
      </c>
      <c r="J182" s="46">
        <v>45729</v>
      </c>
      <c r="K182" s="46"/>
      <c r="L182" s="39"/>
      <c r="M182" s="1"/>
      <c r="N182" s="1"/>
      <c r="O182" s="1"/>
    </row>
    <row r="183" spans="1:15" ht="14.4" x14ac:dyDescent="0.3">
      <c r="A183" s="195" t="s">
        <v>26151</v>
      </c>
      <c r="B183" s="195" t="s">
        <v>3095</v>
      </c>
      <c r="C183" s="195" t="s">
        <v>26596</v>
      </c>
      <c r="D183" s="195" t="s">
        <v>27057</v>
      </c>
      <c r="E183" s="162" t="s">
        <v>1225</v>
      </c>
      <c r="F183" s="195" t="s">
        <v>1226</v>
      </c>
      <c r="G183" s="110" t="s">
        <v>27797</v>
      </c>
      <c r="H183" s="110" t="s">
        <v>246</v>
      </c>
      <c r="I183" s="486" t="s">
        <v>27846</v>
      </c>
      <c r="J183" s="94">
        <v>40179</v>
      </c>
      <c r="K183" s="71">
        <v>45244</v>
      </c>
      <c r="L183" s="39"/>
      <c r="M183" s="1"/>
      <c r="N183" s="1"/>
      <c r="O183" s="1"/>
    </row>
    <row r="184" spans="1:15" ht="14.4" x14ac:dyDescent="0.3">
      <c r="A184" s="195" t="s">
        <v>26151</v>
      </c>
      <c r="B184" s="195" t="s">
        <v>3095</v>
      </c>
      <c r="C184" s="195" t="s">
        <v>26596</v>
      </c>
      <c r="D184" s="195" t="s">
        <v>27057</v>
      </c>
      <c r="E184" s="195" t="s">
        <v>23090</v>
      </c>
      <c r="F184" s="195" t="s">
        <v>23091</v>
      </c>
      <c r="G184" s="110" t="s">
        <v>3909</v>
      </c>
      <c r="H184" s="110" t="s">
        <v>3910</v>
      </c>
      <c r="I184" s="512" t="s">
        <v>24558</v>
      </c>
      <c r="J184" s="94">
        <v>45244</v>
      </c>
      <c r="K184" s="71">
        <v>45713</v>
      </c>
      <c r="L184" s="39"/>
      <c r="M184" s="1"/>
      <c r="N184" s="1"/>
      <c r="O184" s="1"/>
    </row>
    <row r="185" spans="1:15" ht="14.4" x14ac:dyDescent="0.3">
      <c r="A185" s="195" t="s">
        <v>26151</v>
      </c>
      <c r="B185" s="195" t="s">
        <v>3095</v>
      </c>
      <c r="C185" s="195" t="s">
        <v>26596</v>
      </c>
      <c r="D185" s="195" t="s">
        <v>27057</v>
      </c>
      <c r="E185" s="162" t="s">
        <v>1235</v>
      </c>
      <c r="F185" s="195" t="s">
        <v>1236</v>
      </c>
      <c r="G185" s="110" t="s">
        <v>27797</v>
      </c>
      <c r="H185" s="110" t="s">
        <v>246</v>
      </c>
      <c r="I185" s="486" t="s">
        <v>27846</v>
      </c>
      <c r="J185" s="94">
        <v>40179</v>
      </c>
      <c r="K185" s="71">
        <v>45713</v>
      </c>
      <c r="L185" s="39"/>
      <c r="M185" s="1"/>
      <c r="N185" s="1"/>
      <c r="O185" s="1"/>
    </row>
    <row r="186" spans="1:15" ht="14.4" x14ac:dyDescent="0.3">
      <c r="A186" s="195" t="s">
        <v>26151</v>
      </c>
      <c r="B186" s="195" t="s">
        <v>3095</v>
      </c>
      <c r="C186" s="195" t="s">
        <v>26596</v>
      </c>
      <c r="D186" s="195" t="s">
        <v>27057</v>
      </c>
      <c r="E186" s="162" t="s">
        <v>1237</v>
      </c>
      <c r="F186" s="195" t="s">
        <v>1238</v>
      </c>
      <c r="G186" s="110" t="s">
        <v>27797</v>
      </c>
      <c r="H186" s="110" t="s">
        <v>246</v>
      </c>
      <c r="I186" s="486" t="s">
        <v>27846</v>
      </c>
      <c r="J186" s="94">
        <v>40179</v>
      </c>
      <c r="K186" s="71">
        <v>45244</v>
      </c>
      <c r="L186" s="39"/>
      <c r="M186" s="1"/>
      <c r="N186" s="1"/>
      <c r="O186" s="1"/>
    </row>
    <row r="187" spans="1:15" ht="14.4" x14ac:dyDescent="0.3">
      <c r="A187" s="195" t="s">
        <v>26151</v>
      </c>
      <c r="B187" s="195" t="s">
        <v>3095</v>
      </c>
      <c r="C187" s="195" t="s">
        <v>26596</v>
      </c>
      <c r="D187" s="195" t="s">
        <v>27057</v>
      </c>
      <c r="E187" s="162" t="s">
        <v>23092</v>
      </c>
      <c r="F187" s="195" t="s">
        <v>1238</v>
      </c>
      <c r="G187" s="110" t="s">
        <v>3909</v>
      </c>
      <c r="H187" s="110" t="s">
        <v>3910</v>
      </c>
      <c r="I187" s="512" t="s">
        <v>24558</v>
      </c>
      <c r="J187" s="94">
        <v>45244</v>
      </c>
      <c r="K187" s="71">
        <v>45713</v>
      </c>
      <c r="L187" s="39"/>
      <c r="M187" s="1"/>
      <c r="N187" s="1"/>
      <c r="O187" s="1"/>
    </row>
    <row r="188" spans="1:15" ht="14.4" x14ac:dyDescent="0.3">
      <c r="A188" s="195" t="s">
        <v>26151</v>
      </c>
      <c r="B188" s="195" t="s">
        <v>3095</v>
      </c>
      <c r="C188" s="195" t="s">
        <v>26596</v>
      </c>
      <c r="D188" s="195" t="s">
        <v>27057</v>
      </c>
      <c r="E188" s="162" t="s">
        <v>1241</v>
      </c>
      <c r="F188" s="195" t="s">
        <v>1242</v>
      </c>
      <c r="G188" s="110" t="s">
        <v>27797</v>
      </c>
      <c r="H188" s="110" t="s">
        <v>246</v>
      </c>
      <c r="I188" s="486" t="s">
        <v>27846</v>
      </c>
      <c r="J188" s="94">
        <v>40179</v>
      </c>
      <c r="K188" s="71">
        <v>45713</v>
      </c>
      <c r="L188" s="39"/>
      <c r="M188" s="1"/>
      <c r="N188" s="1"/>
      <c r="O188" s="1"/>
    </row>
    <row r="189" spans="1:15" ht="14.4" x14ac:dyDescent="0.3">
      <c r="A189" s="195" t="s">
        <v>26151</v>
      </c>
      <c r="B189" s="195" t="s">
        <v>3095</v>
      </c>
      <c r="C189" s="195" t="s">
        <v>26596</v>
      </c>
      <c r="D189" s="195" t="s">
        <v>27057</v>
      </c>
      <c r="E189" s="162" t="s">
        <v>1243</v>
      </c>
      <c r="F189" s="195" t="s">
        <v>1244</v>
      </c>
      <c r="G189" s="110" t="s">
        <v>27797</v>
      </c>
      <c r="H189" s="110" t="s">
        <v>246</v>
      </c>
      <c r="I189" s="486" t="s">
        <v>27846</v>
      </c>
      <c r="J189" s="94">
        <v>40179</v>
      </c>
      <c r="K189" s="71">
        <v>45713</v>
      </c>
      <c r="L189" s="39"/>
      <c r="M189" s="1"/>
      <c r="N189" s="1"/>
      <c r="O189" s="1"/>
    </row>
    <row r="190" spans="1:15" ht="14.4" x14ac:dyDescent="0.3">
      <c r="A190" s="195" t="s">
        <v>26151</v>
      </c>
      <c r="B190" s="195" t="s">
        <v>3095</v>
      </c>
      <c r="C190" s="195" t="s">
        <v>26596</v>
      </c>
      <c r="D190" s="195" t="s">
        <v>27057</v>
      </c>
      <c r="E190" s="162" t="s">
        <v>1245</v>
      </c>
      <c r="F190" s="195" t="s">
        <v>3096</v>
      </c>
      <c r="G190" s="110" t="s">
        <v>27797</v>
      </c>
      <c r="H190" s="110" t="s">
        <v>246</v>
      </c>
      <c r="I190" s="486" t="s">
        <v>27846</v>
      </c>
      <c r="J190" s="94">
        <v>40179</v>
      </c>
      <c r="K190" s="71">
        <v>45489</v>
      </c>
      <c r="L190" s="39"/>
      <c r="M190" s="1"/>
      <c r="N190" s="1"/>
      <c r="O190" s="1"/>
    </row>
    <row r="191" spans="1:15" ht="14.4" x14ac:dyDescent="0.3">
      <c r="A191" s="195" t="s">
        <v>26151</v>
      </c>
      <c r="B191" s="195" t="s">
        <v>3095</v>
      </c>
      <c r="C191" s="195" t="s">
        <v>26596</v>
      </c>
      <c r="D191" s="195" t="s">
        <v>27057</v>
      </c>
      <c r="E191" s="162" t="s">
        <v>23093</v>
      </c>
      <c r="F191" s="195" t="s">
        <v>3096</v>
      </c>
      <c r="G191" s="110" t="s">
        <v>3909</v>
      </c>
      <c r="H191" s="110" t="s">
        <v>3910</v>
      </c>
      <c r="I191" s="512" t="s">
        <v>24558</v>
      </c>
      <c r="J191" s="94">
        <v>45489</v>
      </c>
      <c r="K191" s="71">
        <v>45713</v>
      </c>
      <c r="L191" s="39"/>
      <c r="M191" s="1"/>
      <c r="N191" s="1"/>
      <c r="O191" s="1"/>
    </row>
    <row r="192" spans="1:15" ht="14.4" x14ac:dyDescent="0.3">
      <c r="A192" s="195" t="s">
        <v>26151</v>
      </c>
      <c r="B192" s="195" t="s">
        <v>3095</v>
      </c>
      <c r="C192" s="195" t="s">
        <v>26596</v>
      </c>
      <c r="D192" s="195" t="s">
        <v>27057</v>
      </c>
      <c r="E192" s="162" t="s">
        <v>1164</v>
      </c>
      <c r="F192" s="195" t="s">
        <v>1165</v>
      </c>
      <c r="G192" s="110" t="s">
        <v>27797</v>
      </c>
      <c r="H192" s="110" t="s">
        <v>246</v>
      </c>
      <c r="I192" s="486" t="s">
        <v>27846</v>
      </c>
      <c r="J192" s="94">
        <v>40179</v>
      </c>
      <c r="K192" s="71">
        <v>45713</v>
      </c>
      <c r="L192" s="39"/>
      <c r="M192" s="1"/>
      <c r="N192" s="1"/>
      <c r="O192" s="1"/>
    </row>
    <row r="193" spans="1:15" ht="14.4" x14ac:dyDescent="0.3">
      <c r="A193" s="195" t="s">
        <v>26151</v>
      </c>
      <c r="B193" s="195" t="s">
        <v>3095</v>
      </c>
      <c r="C193" s="195" t="s">
        <v>26596</v>
      </c>
      <c r="D193" s="195" t="s">
        <v>27057</v>
      </c>
      <c r="E193" s="162" t="s">
        <v>1209</v>
      </c>
      <c r="F193" s="195" t="s">
        <v>1210</v>
      </c>
      <c r="G193" s="110" t="s">
        <v>27797</v>
      </c>
      <c r="H193" s="110" t="s">
        <v>246</v>
      </c>
      <c r="I193" s="486" t="s">
        <v>27846</v>
      </c>
      <c r="J193" s="94">
        <v>40179</v>
      </c>
      <c r="K193" s="71">
        <v>45713</v>
      </c>
      <c r="L193" s="39"/>
      <c r="M193" s="1"/>
      <c r="N193" s="1"/>
      <c r="O193" s="1"/>
    </row>
    <row r="194" spans="1:15" ht="14.4" x14ac:dyDescent="0.3">
      <c r="A194" s="195" t="s">
        <v>26151</v>
      </c>
      <c r="B194" s="195" t="s">
        <v>3095</v>
      </c>
      <c r="C194" s="195" t="s">
        <v>26596</v>
      </c>
      <c r="D194" s="195" t="s">
        <v>27057</v>
      </c>
      <c r="E194" s="162" t="s">
        <v>1227</v>
      </c>
      <c r="F194" s="195" t="s">
        <v>1228</v>
      </c>
      <c r="G194" s="110" t="s">
        <v>27797</v>
      </c>
      <c r="H194" s="110" t="s">
        <v>246</v>
      </c>
      <c r="I194" s="486" t="s">
        <v>27846</v>
      </c>
      <c r="J194" s="94">
        <v>40179</v>
      </c>
      <c r="K194" s="71">
        <v>45713</v>
      </c>
      <c r="L194" s="39"/>
      <c r="M194" s="1"/>
      <c r="N194" s="1"/>
      <c r="O194" s="1"/>
    </row>
    <row r="195" spans="1:15" ht="14.4" x14ac:dyDescent="0.3">
      <c r="A195" s="195" t="s">
        <v>26151</v>
      </c>
      <c r="B195" s="195" t="s">
        <v>3095</v>
      </c>
      <c r="C195" s="195" t="s">
        <v>26596</v>
      </c>
      <c r="D195" s="195" t="s">
        <v>27057</v>
      </c>
      <c r="E195" s="162" t="s">
        <v>1229</v>
      </c>
      <c r="F195" s="195" t="s">
        <v>1230</v>
      </c>
      <c r="G195" s="110" t="s">
        <v>27797</v>
      </c>
      <c r="H195" s="110" t="s">
        <v>246</v>
      </c>
      <c r="I195" s="486" t="s">
        <v>27846</v>
      </c>
      <c r="J195" s="94">
        <v>40179</v>
      </c>
      <c r="K195" s="71">
        <v>45713</v>
      </c>
      <c r="L195" s="39"/>
      <c r="M195" s="1"/>
      <c r="N195" s="1"/>
      <c r="O195" s="1"/>
    </row>
    <row r="196" spans="1:15" ht="14.4" x14ac:dyDescent="0.3">
      <c r="A196" s="195" t="s">
        <v>26151</v>
      </c>
      <c r="B196" s="195" t="s">
        <v>3095</v>
      </c>
      <c r="C196" s="195" t="s">
        <v>26596</v>
      </c>
      <c r="D196" s="195" t="s">
        <v>27057</v>
      </c>
      <c r="E196" s="162" t="s">
        <v>1231</v>
      </c>
      <c r="F196" s="195" t="s">
        <v>1232</v>
      </c>
      <c r="G196" s="110" t="s">
        <v>27797</v>
      </c>
      <c r="H196" s="110" t="s">
        <v>246</v>
      </c>
      <c r="I196" s="486" t="s">
        <v>27846</v>
      </c>
      <c r="J196" s="94">
        <v>40179</v>
      </c>
      <c r="K196" s="71">
        <v>45713</v>
      </c>
      <c r="L196" s="39"/>
      <c r="M196" s="1"/>
      <c r="N196" s="1"/>
      <c r="O196" s="1"/>
    </row>
    <row r="197" spans="1:15" s="237" customFormat="1" ht="14.4" x14ac:dyDescent="0.3">
      <c r="A197" s="195" t="s">
        <v>26151</v>
      </c>
      <c r="B197" s="276" t="s">
        <v>3095</v>
      </c>
      <c r="C197" s="195" t="s">
        <v>26596</v>
      </c>
      <c r="D197" s="195" t="s">
        <v>27057</v>
      </c>
      <c r="E197" s="318" t="s">
        <v>1233</v>
      </c>
      <c r="F197" s="276" t="s">
        <v>1234</v>
      </c>
      <c r="G197" s="110" t="s">
        <v>27797</v>
      </c>
      <c r="H197" s="110" t="s">
        <v>246</v>
      </c>
      <c r="I197" s="486" t="s">
        <v>27846</v>
      </c>
      <c r="J197" s="266">
        <v>40179</v>
      </c>
      <c r="K197" s="71">
        <v>45713</v>
      </c>
      <c r="L197" s="223"/>
      <c r="M197" s="235"/>
      <c r="N197" s="235"/>
      <c r="O197" s="235"/>
    </row>
    <row r="198" spans="1:15" ht="14.4" x14ac:dyDescent="0.3">
      <c r="A198" s="179" t="s">
        <v>26600</v>
      </c>
      <c r="B198" s="179" t="s">
        <v>3097</v>
      </c>
      <c r="C198" s="179" t="s">
        <v>26601</v>
      </c>
      <c r="D198" s="179" t="s">
        <v>27058</v>
      </c>
      <c r="E198" s="179" t="s">
        <v>1100</v>
      </c>
      <c r="F198" s="179" t="s">
        <v>1101</v>
      </c>
      <c r="G198" s="179" t="s">
        <v>27797</v>
      </c>
      <c r="H198" s="179" t="s">
        <v>246</v>
      </c>
      <c r="I198" s="543" t="s">
        <v>27846</v>
      </c>
      <c r="J198" s="93">
        <v>40179</v>
      </c>
      <c r="K198" s="116">
        <v>45405</v>
      </c>
      <c r="L198" s="42"/>
      <c r="M198" s="41"/>
      <c r="N198" s="41"/>
      <c r="O198" s="44"/>
    </row>
    <row r="199" spans="1:15" ht="14.4" x14ac:dyDescent="0.3">
      <c r="A199" s="179" t="s">
        <v>26600</v>
      </c>
      <c r="B199" s="179" t="s">
        <v>3097</v>
      </c>
      <c r="C199" s="179" t="s">
        <v>26601</v>
      </c>
      <c r="D199" s="179" t="s">
        <v>27058</v>
      </c>
      <c r="E199" s="179" t="s">
        <v>1102</v>
      </c>
      <c r="F199" s="179" t="s">
        <v>1103</v>
      </c>
      <c r="G199" s="179" t="s">
        <v>27797</v>
      </c>
      <c r="H199" s="179" t="s">
        <v>246</v>
      </c>
      <c r="I199" s="543" t="s">
        <v>27846</v>
      </c>
      <c r="J199" s="93">
        <v>40179</v>
      </c>
      <c r="K199" s="116">
        <v>45405</v>
      </c>
      <c r="L199" s="42"/>
      <c r="M199" s="41"/>
      <c r="N199" s="41"/>
      <c r="O199" s="44"/>
    </row>
    <row r="200" spans="1:15" ht="14.4" x14ac:dyDescent="0.3">
      <c r="A200" s="179" t="s">
        <v>26600</v>
      </c>
      <c r="B200" s="179" t="s">
        <v>3097</v>
      </c>
      <c r="C200" s="179" t="s">
        <v>26601</v>
      </c>
      <c r="D200" s="179" t="s">
        <v>27058</v>
      </c>
      <c r="E200" s="179" t="s">
        <v>1104</v>
      </c>
      <c r="F200" s="179" t="s">
        <v>1105</v>
      </c>
      <c r="G200" s="179" t="s">
        <v>27797</v>
      </c>
      <c r="H200" s="179" t="s">
        <v>246</v>
      </c>
      <c r="I200" s="543" t="s">
        <v>27846</v>
      </c>
      <c r="J200" s="93">
        <v>40179</v>
      </c>
      <c r="K200" s="116">
        <v>45405</v>
      </c>
      <c r="L200" s="42"/>
      <c r="M200" s="41"/>
      <c r="N200" s="41"/>
      <c r="O200" s="44"/>
    </row>
    <row r="201" spans="1:15" ht="14.4" x14ac:dyDescent="0.3">
      <c r="A201" s="179" t="s">
        <v>26600</v>
      </c>
      <c r="B201" s="179" t="s">
        <v>3097</v>
      </c>
      <c r="C201" s="179" t="s">
        <v>26601</v>
      </c>
      <c r="D201" s="179" t="s">
        <v>27058</v>
      </c>
      <c r="E201" s="179" t="s">
        <v>1106</v>
      </c>
      <c r="F201" s="179" t="s">
        <v>1107</v>
      </c>
      <c r="G201" s="179" t="s">
        <v>27797</v>
      </c>
      <c r="H201" s="179" t="s">
        <v>246</v>
      </c>
      <c r="I201" s="543" t="s">
        <v>27846</v>
      </c>
      <c r="J201" s="93">
        <v>40179</v>
      </c>
      <c r="K201" s="116">
        <v>45405</v>
      </c>
      <c r="L201" s="42"/>
      <c r="M201" s="41"/>
      <c r="N201" s="41"/>
      <c r="O201" s="44"/>
    </row>
    <row r="202" spans="1:15" s="237" customFormat="1" ht="14.4" x14ac:dyDescent="0.3">
      <c r="A202" s="179" t="s">
        <v>26600</v>
      </c>
      <c r="B202" s="179" t="s">
        <v>3097</v>
      </c>
      <c r="C202" s="179" t="s">
        <v>26601</v>
      </c>
      <c r="D202" s="179" t="s">
        <v>27058</v>
      </c>
      <c r="E202" s="179" t="s">
        <v>1098</v>
      </c>
      <c r="F202" s="179" t="s">
        <v>1099</v>
      </c>
      <c r="G202" s="179" t="s">
        <v>27797</v>
      </c>
      <c r="H202" s="179" t="s">
        <v>246</v>
      </c>
      <c r="I202" s="543" t="s">
        <v>27846</v>
      </c>
      <c r="J202" s="93">
        <v>40179</v>
      </c>
      <c r="K202" s="116">
        <v>45405</v>
      </c>
      <c r="L202" s="45"/>
      <c r="M202" s="44"/>
      <c r="N202" s="44"/>
      <c r="O202" s="44"/>
    </row>
    <row r="203" spans="1:15" s="237" customFormat="1" ht="14.4" x14ac:dyDescent="0.3">
      <c r="A203" s="41" t="s">
        <v>26600</v>
      </c>
      <c r="B203" s="41" t="s">
        <v>3097</v>
      </c>
      <c r="C203" s="41" t="s">
        <v>26601</v>
      </c>
      <c r="D203" s="41" t="s">
        <v>27058</v>
      </c>
      <c r="E203" s="41" t="s">
        <v>23838</v>
      </c>
      <c r="F203" s="41" t="s">
        <v>23839</v>
      </c>
      <c r="G203" s="41" t="s">
        <v>9391</v>
      </c>
      <c r="H203" s="41" t="s">
        <v>9392</v>
      </c>
      <c r="I203" s="450" t="s">
        <v>24548</v>
      </c>
      <c r="J203" s="51">
        <v>45405</v>
      </c>
      <c r="K203" s="116"/>
      <c r="L203" s="45"/>
      <c r="M203" s="44"/>
      <c r="N203" s="44"/>
      <c r="O203" s="44"/>
    </row>
    <row r="204" spans="1:15" s="237" customFormat="1" ht="14.4" x14ac:dyDescent="0.3">
      <c r="A204" s="41" t="s">
        <v>26600</v>
      </c>
      <c r="B204" s="41" t="s">
        <v>3097</v>
      </c>
      <c r="C204" s="41" t="s">
        <v>26601</v>
      </c>
      <c r="D204" s="41" t="s">
        <v>27058</v>
      </c>
      <c r="E204" s="41" t="s">
        <v>23840</v>
      </c>
      <c r="F204" s="41" t="s">
        <v>23841</v>
      </c>
      <c r="G204" s="41" t="s">
        <v>9391</v>
      </c>
      <c r="H204" s="41" t="s">
        <v>9392</v>
      </c>
      <c r="I204" s="450" t="s">
        <v>24548</v>
      </c>
      <c r="J204" s="51">
        <v>45405</v>
      </c>
      <c r="K204" s="116"/>
      <c r="L204" s="45"/>
      <c r="M204" s="44"/>
      <c r="N204" s="44"/>
      <c r="O204" s="44"/>
    </row>
    <row r="205" spans="1:15" s="237" customFormat="1" ht="14.4" x14ac:dyDescent="0.3">
      <c r="A205" s="179" t="s">
        <v>26600</v>
      </c>
      <c r="B205" s="179" t="s">
        <v>3097</v>
      </c>
      <c r="C205" s="179" t="s">
        <v>26601</v>
      </c>
      <c r="D205" s="179" t="s">
        <v>27058</v>
      </c>
      <c r="E205" s="179" t="s">
        <v>23842</v>
      </c>
      <c r="F205" s="179" t="s">
        <v>23843</v>
      </c>
      <c r="G205" s="179" t="s">
        <v>9391</v>
      </c>
      <c r="H205" s="179" t="s">
        <v>9392</v>
      </c>
      <c r="I205" s="543" t="s">
        <v>24548</v>
      </c>
      <c r="J205" s="181">
        <v>45405</v>
      </c>
      <c r="K205" s="116">
        <v>45492</v>
      </c>
      <c r="L205" s="45"/>
      <c r="M205" s="44"/>
      <c r="N205" s="44"/>
      <c r="O205" s="44"/>
    </row>
    <row r="206" spans="1:15" s="237" customFormat="1" ht="14.4" x14ac:dyDescent="0.3">
      <c r="A206" s="41" t="s">
        <v>26600</v>
      </c>
      <c r="B206" s="41" t="s">
        <v>3097</v>
      </c>
      <c r="C206" s="41" t="s">
        <v>26601</v>
      </c>
      <c r="D206" s="41" t="s">
        <v>27058</v>
      </c>
      <c r="E206" s="41" t="s">
        <v>23842</v>
      </c>
      <c r="F206" s="41" t="s">
        <v>28626</v>
      </c>
      <c r="G206" s="41" t="s">
        <v>9391</v>
      </c>
      <c r="H206" s="41" t="s">
        <v>9392</v>
      </c>
      <c r="I206" s="450" t="s">
        <v>24548</v>
      </c>
      <c r="J206" s="51">
        <v>45492</v>
      </c>
      <c r="K206" s="45"/>
      <c r="L206" s="45"/>
      <c r="M206" s="44"/>
      <c r="N206" s="44"/>
      <c r="O206" s="44"/>
    </row>
    <row r="207" spans="1:15" s="237" customFormat="1" ht="14.4" x14ac:dyDescent="0.3">
      <c r="A207" s="41" t="s">
        <v>26600</v>
      </c>
      <c r="B207" s="41" t="s">
        <v>3097</v>
      </c>
      <c r="C207" s="41" t="s">
        <v>26601</v>
      </c>
      <c r="D207" s="41" t="s">
        <v>27058</v>
      </c>
      <c r="E207" s="41" t="s">
        <v>23844</v>
      </c>
      <c r="F207" s="41" t="s">
        <v>23845</v>
      </c>
      <c r="G207" s="41" t="s">
        <v>9391</v>
      </c>
      <c r="H207" s="41" t="s">
        <v>9392</v>
      </c>
      <c r="I207" s="450" t="s">
        <v>24548</v>
      </c>
      <c r="J207" s="51">
        <v>45405</v>
      </c>
      <c r="K207" s="45"/>
      <c r="L207" s="45"/>
      <c r="M207" s="44"/>
      <c r="N207" s="44"/>
      <c r="O207" s="44"/>
    </row>
    <row r="208" spans="1:15" ht="14.4" x14ac:dyDescent="0.3">
      <c r="A208" s="1" t="s">
        <v>26153</v>
      </c>
      <c r="B208" s="1" t="s">
        <v>3100</v>
      </c>
      <c r="C208" s="1" t="s">
        <v>26621</v>
      </c>
      <c r="D208" s="1" t="s">
        <v>27059</v>
      </c>
      <c r="E208" s="169" t="s">
        <v>2838</v>
      </c>
      <c r="F208" s="1" t="s">
        <v>2839</v>
      </c>
      <c r="G208" s="1" t="s">
        <v>27797</v>
      </c>
      <c r="H208" s="63" t="s">
        <v>246</v>
      </c>
      <c r="I208" s="359" t="s">
        <v>27846</v>
      </c>
      <c r="J208" s="46">
        <v>40179</v>
      </c>
      <c r="K208" s="46"/>
      <c r="L208" s="39"/>
      <c r="M208" s="1"/>
      <c r="N208" s="1"/>
      <c r="O208" s="1"/>
    </row>
    <row r="209" spans="1:15" ht="14.4" x14ac:dyDescent="0.3">
      <c r="A209" s="1" t="s">
        <v>26153</v>
      </c>
      <c r="B209" s="1" t="s">
        <v>3100</v>
      </c>
      <c r="C209" s="1" t="s">
        <v>26621</v>
      </c>
      <c r="D209" s="1" t="s">
        <v>27059</v>
      </c>
      <c r="E209" s="169" t="s">
        <v>2868</v>
      </c>
      <c r="F209" s="1" t="s">
        <v>2869</v>
      </c>
      <c r="G209" s="1" t="s">
        <v>27797</v>
      </c>
      <c r="H209" s="63" t="s">
        <v>246</v>
      </c>
      <c r="I209" s="359" t="s">
        <v>27846</v>
      </c>
      <c r="J209" s="46">
        <v>40179</v>
      </c>
      <c r="K209" s="46"/>
      <c r="L209" s="39"/>
      <c r="M209" s="1"/>
      <c r="N209" s="1"/>
      <c r="O209" s="1"/>
    </row>
    <row r="210" spans="1:15" ht="14.4" x14ac:dyDescent="0.3">
      <c r="A210" s="41" t="s">
        <v>26154</v>
      </c>
      <c r="B210" s="41" t="s">
        <v>3103</v>
      </c>
      <c r="C210" s="41" t="s">
        <v>26630</v>
      </c>
      <c r="D210" s="41" t="s">
        <v>27060</v>
      </c>
      <c r="E210" s="206" t="s">
        <v>1711</v>
      </c>
      <c r="F210" s="41" t="s">
        <v>1712</v>
      </c>
      <c r="G210" s="41" t="s">
        <v>27797</v>
      </c>
      <c r="H210" s="55" t="s">
        <v>246</v>
      </c>
      <c r="I210" s="454" t="s">
        <v>27846</v>
      </c>
      <c r="J210" s="49">
        <v>40179</v>
      </c>
      <c r="K210" s="49"/>
      <c r="L210" s="42"/>
      <c r="M210" s="41"/>
      <c r="N210" s="41"/>
      <c r="O210" s="44"/>
    </row>
    <row r="211" spans="1:15" ht="14.4" x14ac:dyDescent="0.3">
      <c r="A211" s="41" t="s">
        <v>26154</v>
      </c>
      <c r="B211" s="41" t="s">
        <v>3103</v>
      </c>
      <c r="C211" s="41" t="s">
        <v>26630</v>
      </c>
      <c r="D211" s="41" t="s">
        <v>27060</v>
      </c>
      <c r="E211" s="206" t="s">
        <v>1663</v>
      </c>
      <c r="F211" s="41" t="s">
        <v>1664</v>
      </c>
      <c r="G211" s="41" t="s">
        <v>27797</v>
      </c>
      <c r="H211" s="55" t="s">
        <v>246</v>
      </c>
      <c r="I211" s="454" t="s">
        <v>27846</v>
      </c>
      <c r="J211" s="49">
        <v>40179</v>
      </c>
      <c r="K211" s="49"/>
      <c r="L211" s="42"/>
      <c r="M211" s="41"/>
      <c r="N211" s="41"/>
      <c r="O211" s="44"/>
    </row>
    <row r="212" spans="1:15" ht="14.4" x14ac:dyDescent="0.3">
      <c r="A212" s="1" t="s">
        <v>26155</v>
      </c>
      <c r="B212" s="1" t="s">
        <v>3104</v>
      </c>
      <c r="C212" s="1" t="s">
        <v>26632</v>
      </c>
      <c r="D212" s="1" t="s">
        <v>27061</v>
      </c>
      <c r="E212" s="169" t="s">
        <v>2856</v>
      </c>
      <c r="F212" s="1" t="s">
        <v>2857</v>
      </c>
      <c r="G212" s="1" t="s">
        <v>27797</v>
      </c>
      <c r="H212" s="63" t="s">
        <v>246</v>
      </c>
      <c r="I212" s="359" t="s">
        <v>27846</v>
      </c>
      <c r="J212" s="46">
        <v>40179</v>
      </c>
      <c r="K212" s="46"/>
      <c r="L212" s="39"/>
      <c r="M212" s="1"/>
      <c r="N212" s="1"/>
      <c r="O212" s="1"/>
    </row>
    <row r="213" spans="1:15" ht="14.4" x14ac:dyDescent="0.3">
      <c r="A213" s="1" t="s">
        <v>26155</v>
      </c>
      <c r="B213" s="1" t="s">
        <v>3104</v>
      </c>
      <c r="C213" s="1" t="s">
        <v>26632</v>
      </c>
      <c r="D213" s="1" t="s">
        <v>27061</v>
      </c>
      <c r="E213" s="169" t="s">
        <v>2870</v>
      </c>
      <c r="F213" s="1" t="s">
        <v>2871</v>
      </c>
      <c r="G213" s="1" t="s">
        <v>27797</v>
      </c>
      <c r="H213" s="63" t="s">
        <v>246</v>
      </c>
      <c r="I213" s="359" t="s">
        <v>27846</v>
      </c>
      <c r="J213" s="46">
        <v>40179</v>
      </c>
      <c r="K213" s="46"/>
      <c r="L213" s="39"/>
      <c r="M213" s="1"/>
      <c r="N213" s="1"/>
      <c r="O213" s="1"/>
    </row>
    <row r="214" spans="1:15" ht="14.4" x14ac:dyDescent="0.3">
      <c r="A214" s="1" t="s">
        <v>26155</v>
      </c>
      <c r="B214" s="1" t="s">
        <v>3104</v>
      </c>
      <c r="C214" s="1" t="s">
        <v>26632</v>
      </c>
      <c r="D214" s="1" t="s">
        <v>27061</v>
      </c>
      <c r="E214" s="169" t="s">
        <v>293</v>
      </c>
      <c r="F214" s="1" t="s">
        <v>294</v>
      </c>
      <c r="G214" s="1" t="s">
        <v>27797</v>
      </c>
      <c r="H214" s="63" t="s">
        <v>246</v>
      </c>
      <c r="I214" s="359" t="s">
        <v>27846</v>
      </c>
      <c r="J214" s="46">
        <v>40179</v>
      </c>
      <c r="K214" s="46"/>
      <c r="L214" s="39"/>
      <c r="M214" s="1"/>
      <c r="N214" s="1"/>
      <c r="O214" s="1"/>
    </row>
    <row r="215" spans="1:15" ht="14.4" x14ac:dyDescent="0.3">
      <c r="A215" s="41" t="s">
        <v>26156</v>
      </c>
      <c r="B215" s="41" t="s">
        <v>3105</v>
      </c>
      <c r="C215" s="41" t="s">
        <v>26625</v>
      </c>
      <c r="D215" s="41" t="s">
        <v>27062</v>
      </c>
      <c r="E215" s="206" t="s">
        <v>2860</v>
      </c>
      <c r="F215" s="41" t="s">
        <v>2861</v>
      </c>
      <c r="G215" s="41" t="s">
        <v>27797</v>
      </c>
      <c r="H215" s="55" t="s">
        <v>246</v>
      </c>
      <c r="I215" s="454" t="s">
        <v>27846</v>
      </c>
      <c r="J215" s="49">
        <v>40179</v>
      </c>
      <c r="K215" s="45"/>
      <c r="L215" s="44"/>
      <c r="M215" s="44"/>
      <c r="N215" s="44"/>
      <c r="O215" s="44"/>
    </row>
    <row r="216" spans="1:15" ht="14.4" x14ac:dyDescent="0.3">
      <c r="A216" s="41" t="s">
        <v>26156</v>
      </c>
      <c r="B216" s="41" t="s">
        <v>3105</v>
      </c>
      <c r="C216" s="41" t="s">
        <v>26625</v>
      </c>
      <c r="D216" s="41" t="s">
        <v>27062</v>
      </c>
      <c r="E216" s="206" t="s">
        <v>2872</v>
      </c>
      <c r="F216" s="41" t="s">
        <v>2873</v>
      </c>
      <c r="G216" s="41" t="s">
        <v>27797</v>
      </c>
      <c r="H216" s="55" t="s">
        <v>246</v>
      </c>
      <c r="I216" s="454" t="s">
        <v>27846</v>
      </c>
      <c r="J216" s="49">
        <v>40179</v>
      </c>
      <c r="K216" s="45"/>
      <c r="L216" s="44"/>
      <c r="M216" s="44"/>
      <c r="N216" s="44"/>
      <c r="O216" s="44"/>
    </row>
    <row r="217" spans="1:15" ht="14.4" x14ac:dyDescent="0.3">
      <c r="A217" s="1" t="s">
        <v>26157</v>
      </c>
      <c r="B217" s="1" t="s">
        <v>3107</v>
      </c>
      <c r="C217" s="1" t="s">
        <v>26620</v>
      </c>
      <c r="D217" s="1" t="s">
        <v>27063</v>
      </c>
      <c r="E217" s="238" t="s">
        <v>3108</v>
      </c>
      <c r="F217" s="1" t="s">
        <v>3109</v>
      </c>
      <c r="G217" s="37" t="s">
        <v>27798</v>
      </c>
      <c r="H217" s="63" t="s">
        <v>3079</v>
      </c>
      <c r="I217" s="467" t="s">
        <v>31424</v>
      </c>
      <c r="J217" s="46">
        <v>40179</v>
      </c>
      <c r="K217" s="46"/>
      <c r="L217" s="39"/>
      <c r="M217" s="1"/>
      <c r="N217" s="1"/>
      <c r="O217" s="1"/>
    </row>
    <row r="218" spans="1:15" ht="14.4" x14ac:dyDescent="0.3">
      <c r="A218" s="1" t="s">
        <v>26157</v>
      </c>
      <c r="B218" s="1" t="s">
        <v>3107</v>
      </c>
      <c r="C218" s="1" t="s">
        <v>26620</v>
      </c>
      <c r="D218" s="1" t="s">
        <v>27063</v>
      </c>
      <c r="E218" s="169" t="s">
        <v>8760</v>
      </c>
      <c r="F218" s="1" t="s">
        <v>3110</v>
      </c>
      <c r="G218" s="37" t="s">
        <v>27798</v>
      </c>
      <c r="H218" s="63" t="s">
        <v>3079</v>
      </c>
      <c r="I218" s="467" t="s">
        <v>31424</v>
      </c>
      <c r="J218" s="46">
        <v>40179</v>
      </c>
      <c r="K218" s="46"/>
      <c r="L218" s="39"/>
      <c r="M218" s="1"/>
      <c r="N218" s="1"/>
      <c r="O218" s="1"/>
    </row>
    <row r="219" spans="1:15" ht="14.4" x14ac:dyDescent="0.3">
      <c r="A219" s="1" t="s">
        <v>26157</v>
      </c>
      <c r="B219" s="1" t="s">
        <v>3107</v>
      </c>
      <c r="C219" s="1" t="s">
        <v>26620</v>
      </c>
      <c r="D219" s="1" t="s">
        <v>27063</v>
      </c>
      <c r="E219" s="169" t="s">
        <v>8761</v>
      </c>
      <c r="F219" s="1" t="s">
        <v>3111</v>
      </c>
      <c r="G219" s="37" t="s">
        <v>27798</v>
      </c>
      <c r="H219" s="63" t="s">
        <v>3079</v>
      </c>
      <c r="I219" s="467" t="s">
        <v>31424</v>
      </c>
      <c r="J219" s="46">
        <v>40179</v>
      </c>
      <c r="K219" s="46"/>
      <c r="L219" s="39"/>
      <c r="M219" s="1"/>
      <c r="N219" s="1"/>
      <c r="O219" s="1"/>
    </row>
    <row r="220" spans="1:15" ht="14.4" x14ac:dyDescent="0.3">
      <c r="A220" s="1" t="s">
        <v>26157</v>
      </c>
      <c r="B220" s="1" t="s">
        <v>3107</v>
      </c>
      <c r="C220" s="1" t="s">
        <v>26620</v>
      </c>
      <c r="D220" s="1" t="s">
        <v>27063</v>
      </c>
      <c r="E220" s="169" t="s">
        <v>8762</v>
      </c>
      <c r="F220" s="1" t="s">
        <v>3112</v>
      </c>
      <c r="G220" s="37" t="s">
        <v>27798</v>
      </c>
      <c r="H220" s="63" t="s">
        <v>3079</v>
      </c>
      <c r="I220" s="467" t="s">
        <v>31424</v>
      </c>
      <c r="J220" s="46">
        <v>40179</v>
      </c>
      <c r="K220" s="46"/>
      <c r="L220" s="39"/>
      <c r="M220" s="1"/>
      <c r="N220" s="1"/>
      <c r="O220" s="1"/>
    </row>
    <row r="221" spans="1:15" ht="14.4" x14ac:dyDescent="0.3">
      <c r="A221" s="1" t="s">
        <v>26157</v>
      </c>
      <c r="B221" s="1" t="s">
        <v>3107</v>
      </c>
      <c r="C221" s="1" t="s">
        <v>26620</v>
      </c>
      <c r="D221" s="1" t="s">
        <v>27063</v>
      </c>
      <c r="E221" s="169" t="s">
        <v>8763</v>
      </c>
      <c r="F221" s="1" t="s">
        <v>3113</v>
      </c>
      <c r="G221" s="37" t="s">
        <v>27798</v>
      </c>
      <c r="H221" s="63" t="s">
        <v>3079</v>
      </c>
      <c r="I221" s="467" t="s">
        <v>31424</v>
      </c>
      <c r="J221" s="46">
        <v>40179</v>
      </c>
      <c r="K221" s="46"/>
      <c r="L221" s="39"/>
      <c r="M221" s="1"/>
      <c r="N221" s="1"/>
      <c r="O221" s="1"/>
    </row>
    <row r="222" spans="1:15" ht="14.4" x14ac:dyDescent="0.3">
      <c r="A222" s="1" t="s">
        <v>26157</v>
      </c>
      <c r="B222" s="1" t="s">
        <v>3107</v>
      </c>
      <c r="C222" s="1" t="s">
        <v>26620</v>
      </c>
      <c r="D222" s="1" t="s">
        <v>27063</v>
      </c>
      <c r="E222" s="169" t="s">
        <v>8764</v>
      </c>
      <c r="F222" s="1" t="s">
        <v>3114</v>
      </c>
      <c r="G222" s="37" t="s">
        <v>27798</v>
      </c>
      <c r="H222" s="63" t="s">
        <v>3079</v>
      </c>
      <c r="I222" s="467" t="s">
        <v>31424</v>
      </c>
      <c r="J222" s="46">
        <v>40179</v>
      </c>
      <c r="K222" s="46"/>
      <c r="L222" s="39"/>
      <c r="M222" s="1"/>
      <c r="N222" s="1"/>
      <c r="O222" s="1"/>
    </row>
    <row r="223" spans="1:15" ht="14.4" x14ac:dyDescent="0.3">
      <c r="A223" s="1" t="s">
        <v>26157</v>
      </c>
      <c r="B223" s="1" t="s">
        <v>3107</v>
      </c>
      <c r="C223" s="1" t="s">
        <v>26620</v>
      </c>
      <c r="D223" s="1" t="s">
        <v>27063</v>
      </c>
      <c r="E223" s="169" t="s">
        <v>8765</v>
      </c>
      <c r="F223" s="1" t="s">
        <v>3115</v>
      </c>
      <c r="G223" s="37" t="s">
        <v>27798</v>
      </c>
      <c r="H223" s="63" t="s">
        <v>3079</v>
      </c>
      <c r="I223" s="467" t="s">
        <v>31424</v>
      </c>
      <c r="J223" s="46">
        <v>40179</v>
      </c>
      <c r="K223" s="46"/>
      <c r="L223" s="39"/>
      <c r="M223" s="1"/>
      <c r="N223" s="1"/>
      <c r="O223" s="1"/>
    </row>
    <row r="224" spans="1:15" ht="14.4" x14ac:dyDescent="0.3">
      <c r="A224" s="1" t="s">
        <v>26157</v>
      </c>
      <c r="B224" s="1" t="s">
        <v>3107</v>
      </c>
      <c r="C224" s="1" t="s">
        <v>26620</v>
      </c>
      <c r="D224" s="1" t="s">
        <v>27063</v>
      </c>
      <c r="E224" s="169" t="s">
        <v>8766</v>
      </c>
      <c r="F224" s="1" t="s">
        <v>3116</v>
      </c>
      <c r="G224" s="37" t="s">
        <v>27798</v>
      </c>
      <c r="H224" s="63" t="s">
        <v>3079</v>
      </c>
      <c r="I224" s="467" t="s">
        <v>31424</v>
      </c>
      <c r="J224" s="46">
        <v>40179</v>
      </c>
      <c r="K224" s="46"/>
      <c r="L224" s="39"/>
      <c r="M224" s="1"/>
      <c r="N224" s="1"/>
      <c r="O224" s="1"/>
    </row>
    <row r="225" spans="1:15" ht="14.4" x14ac:dyDescent="0.3">
      <c r="A225" s="1" t="s">
        <v>26157</v>
      </c>
      <c r="B225" s="1" t="s">
        <v>3107</v>
      </c>
      <c r="C225" s="1" t="s">
        <v>26620</v>
      </c>
      <c r="D225" s="1" t="s">
        <v>27063</v>
      </c>
      <c r="E225" s="169" t="s">
        <v>3117</v>
      </c>
      <c r="F225" s="1" t="s">
        <v>3118</v>
      </c>
      <c r="G225" s="37" t="s">
        <v>27798</v>
      </c>
      <c r="H225" s="63" t="s">
        <v>3079</v>
      </c>
      <c r="I225" s="467" t="s">
        <v>31424</v>
      </c>
      <c r="J225" s="46">
        <v>40179</v>
      </c>
      <c r="K225" s="46"/>
      <c r="L225" s="39"/>
      <c r="M225" s="1"/>
      <c r="N225" s="1"/>
      <c r="O225" s="1"/>
    </row>
    <row r="226" spans="1:15" ht="14.4" x14ac:dyDescent="0.3">
      <c r="A226" s="1" t="s">
        <v>26157</v>
      </c>
      <c r="B226" s="1" t="s">
        <v>3107</v>
      </c>
      <c r="C226" s="1" t="s">
        <v>26620</v>
      </c>
      <c r="D226" s="1" t="s">
        <v>27063</v>
      </c>
      <c r="E226" s="169" t="s">
        <v>8767</v>
      </c>
      <c r="F226" s="1" t="s">
        <v>23793</v>
      </c>
      <c r="G226" s="37" t="s">
        <v>27798</v>
      </c>
      <c r="H226" s="63" t="s">
        <v>3079</v>
      </c>
      <c r="I226" s="467" t="s">
        <v>31424</v>
      </c>
      <c r="J226" s="46">
        <v>40179</v>
      </c>
      <c r="K226" s="46"/>
      <c r="L226" s="39"/>
      <c r="M226" s="1"/>
      <c r="N226" s="1"/>
      <c r="O226" s="1"/>
    </row>
    <row r="227" spans="1:15" ht="14.4" x14ac:dyDescent="0.3">
      <c r="A227" s="1" t="s">
        <v>26157</v>
      </c>
      <c r="B227" s="1" t="s">
        <v>3107</v>
      </c>
      <c r="C227" s="1" t="s">
        <v>26620</v>
      </c>
      <c r="D227" s="1" t="s">
        <v>27063</v>
      </c>
      <c r="E227" s="169" t="s">
        <v>8768</v>
      </c>
      <c r="F227" s="1" t="s">
        <v>23793</v>
      </c>
      <c r="G227" s="37" t="s">
        <v>27798</v>
      </c>
      <c r="H227" s="63" t="s">
        <v>3079</v>
      </c>
      <c r="I227" s="467" t="s">
        <v>31424</v>
      </c>
      <c r="J227" s="46">
        <v>40179</v>
      </c>
      <c r="K227" s="46"/>
      <c r="L227" s="39"/>
      <c r="M227" s="1"/>
      <c r="N227" s="1"/>
      <c r="O227" s="1"/>
    </row>
    <row r="228" spans="1:15" ht="14.4" x14ac:dyDescent="0.3">
      <c r="A228" s="1" t="s">
        <v>26157</v>
      </c>
      <c r="B228" s="1" t="s">
        <v>3107</v>
      </c>
      <c r="C228" s="1" t="s">
        <v>26620</v>
      </c>
      <c r="D228" s="1" t="s">
        <v>27063</v>
      </c>
      <c r="E228" s="169" t="s">
        <v>8769</v>
      </c>
      <c r="F228" s="1" t="s">
        <v>3119</v>
      </c>
      <c r="G228" s="37" t="s">
        <v>27798</v>
      </c>
      <c r="H228" s="63" t="s">
        <v>3079</v>
      </c>
      <c r="I228" s="467" t="s">
        <v>31424</v>
      </c>
      <c r="J228" s="46">
        <v>40179</v>
      </c>
      <c r="K228" s="46"/>
      <c r="L228" s="39"/>
      <c r="M228" s="1"/>
      <c r="N228" s="1"/>
      <c r="O228" s="1"/>
    </row>
    <row r="229" spans="1:15" ht="14.4" x14ac:dyDescent="0.3">
      <c r="A229" s="1" t="s">
        <v>26157</v>
      </c>
      <c r="B229" s="1" t="s">
        <v>3107</v>
      </c>
      <c r="C229" s="1" t="s">
        <v>26620</v>
      </c>
      <c r="D229" s="1" t="s">
        <v>27063</v>
      </c>
      <c r="E229" s="169" t="s">
        <v>8770</v>
      </c>
      <c r="F229" s="1" t="s">
        <v>3120</v>
      </c>
      <c r="G229" s="37" t="s">
        <v>27798</v>
      </c>
      <c r="H229" s="63" t="s">
        <v>3079</v>
      </c>
      <c r="I229" s="467" t="s">
        <v>31424</v>
      </c>
      <c r="J229" s="46">
        <v>40179</v>
      </c>
      <c r="K229" s="46"/>
      <c r="L229" s="39"/>
      <c r="M229" s="1"/>
      <c r="N229" s="1"/>
      <c r="O229" s="1"/>
    </row>
    <row r="230" spans="1:15" ht="14.4" x14ac:dyDescent="0.3">
      <c r="A230" s="1" t="s">
        <v>26157</v>
      </c>
      <c r="B230" s="1" t="s">
        <v>3107</v>
      </c>
      <c r="C230" s="1" t="s">
        <v>26620</v>
      </c>
      <c r="D230" s="1" t="s">
        <v>27063</v>
      </c>
      <c r="E230" s="169" t="s">
        <v>8771</v>
      </c>
      <c r="F230" s="1" t="s">
        <v>3121</v>
      </c>
      <c r="G230" s="37" t="s">
        <v>27798</v>
      </c>
      <c r="H230" s="63" t="s">
        <v>3079</v>
      </c>
      <c r="I230" s="467" t="s">
        <v>31424</v>
      </c>
      <c r="J230" s="46">
        <v>40179</v>
      </c>
      <c r="K230" s="46"/>
      <c r="L230" s="39"/>
      <c r="M230" s="1"/>
      <c r="N230" s="1"/>
      <c r="O230" s="1"/>
    </row>
    <row r="231" spans="1:15" ht="14.4" x14ac:dyDescent="0.3">
      <c r="A231" s="1" t="s">
        <v>26157</v>
      </c>
      <c r="B231" s="1" t="s">
        <v>3107</v>
      </c>
      <c r="C231" s="1" t="s">
        <v>26620</v>
      </c>
      <c r="D231" s="1" t="s">
        <v>27063</v>
      </c>
      <c r="E231" s="169" t="s">
        <v>8772</v>
      </c>
      <c r="F231" s="1" t="s">
        <v>3122</v>
      </c>
      <c r="G231" s="37" t="s">
        <v>27798</v>
      </c>
      <c r="H231" s="63" t="s">
        <v>3079</v>
      </c>
      <c r="I231" s="467" t="s">
        <v>31424</v>
      </c>
      <c r="J231" s="46">
        <v>40179</v>
      </c>
      <c r="K231" s="46"/>
      <c r="L231" s="39"/>
      <c r="M231" s="1"/>
      <c r="N231" s="1"/>
      <c r="O231" s="1"/>
    </row>
    <row r="232" spans="1:15" ht="14.4" x14ac:dyDescent="0.3">
      <c r="A232" s="1" t="s">
        <v>26157</v>
      </c>
      <c r="B232" s="1" t="s">
        <v>3107</v>
      </c>
      <c r="C232" s="1" t="s">
        <v>26620</v>
      </c>
      <c r="D232" s="1" t="s">
        <v>27063</v>
      </c>
      <c r="E232" s="169" t="s">
        <v>8773</v>
      </c>
      <c r="F232" s="1" t="s">
        <v>3123</v>
      </c>
      <c r="G232" s="37" t="s">
        <v>27798</v>
      </c>
      <c r="H232" s="63" t="s">
        <v>3079</v>
      </c>
      <c r="I232" s="467" t="s">
        <v>31424</v>
      </c>
      <c r="J232" s="46">
        <v>40179</v>
      </c>
      <c r="K232" s="46"/>
      <c r="L232" s="39"/>
      <c r="M232" s="1"/>
      <c r="N232" s="1"/>
      <c r="O232" s="1"/>
    </row>
    <row r="233" spans="1:15" ht="14.4" x14ac:dyDescent="0.3">
      <c r="A233" s="1" t="s">
        <v>26157</v>
      </c>
      <c r="B233" s="1" t="s">
        <v>3107</v>
      </c>
      <c r="C233" s="1" t="s">
        <v>26620</v>
      </c>
      <c r="D233" s="1" t="s">
        <v>27063</v>
      </c>
      <c r="E233" s="169" t="s">
        <v>8774</v>
      </c>
      <c r="F233" s="1" t="s">
        <v>3124</v>
      </c>
      <c r="G233" s="37" t="s">
        <v>27798</v>
      </c>
      <c r="H233" s="63" t="s">
        <v>3079</v>
      </c>
      <c r="I233" s="467" t="s">
        <v>31424</v>
      </c>
      <c r="J233" s="46">
        <v>40179</v>
      </c>
      <c r="K233" s="46"/>
      <c r="L233" s="39"/>
      <c r="M233" s="1"/>
      <c r="N233" s="1"/>
      <c r="O233" s="1"/>
    </row>
    <row r="234" spans="1:15" ht="14.4" x14ac:dyDescent="0.3">
      <c r="A234" s="1" t="s">
        <v>26157</v>
      </c>
      <c r="B234" s="1" t="s">
        <v>3107</v>
      </c>
      <c r="C234" s="1" t="s">
        <v>26620</v>
      </c>
      <c r="D234" s="1" t="s">
        <v>27063</v>
      </c>
      <c r="E234" s="169" t="s">
        <v>8775</v>
      </c>
      <c r="F234" s="1" t="s">
        <v>3125</v>
      </c>
      <c r="G234" s="37" t="s">
        <v>27798</v>
      </c>
      <c r="H234" s="63" t="s">
        <v>3079</v>
      </c>
      <c r="I234" s="467" t="s">
        <v>31424</v>
      </c>
      <c r="J234" s="46">
        <v>40179</v>
      </c>
      <c r="K234" s="46"/>
      <c r="L234" s="39"/>
      <c r="M234" s="1"/>
      <c r="N234" s="1"/>
      <c r="O234" s="1"/>
    </row>
    <row r="235" spans="1:15" ht="14.4" x14ac:dyDescent="0.3">
      <c r="A235" s="1" t="s">
        <v>26157</v>
      </c>
      <c r="B235" s="1" t="s">
        <v>3107</v>
      </c>
      <c r="C235" s="1" t="s">
        <v>26620</v>
      </c>
      <c r="D235" s="1" t="s">
        <v>27063</v>
      </c>
      <c r="E235" s="169" t="s">
        <v>3126</v>
      </c>
      <c r="F235" s="1" t="s">
        <v>3127</v>
      </c>
      <c r="G235" s="37" t="s">
        <v>27798</v>
      </c>
      <c r="H235" s="63" t="s">
        <v>3079</v>
      </c>
      <c r="I235" s="467" t="s">
        <v>31424</v>
      </c>
      <c r="J235" s="46">
        <v>40179</v>
      </c>
      <c r="K235" s="46"/>
      <c r="L235" s="39"/>
      <c r="M235" s="1"/>
      <c r="N235" s="1"/>
      <c r="O235" s="1"/>
    </row>
    <row r="236" spans="1:15" ht="14.4" x14ac:dyDescent="0.3">
      <c r="A236" s="1" t="s">
        <v>26157</v>
      </c>
      <c r="B236" s="1" t="s">
        <v>3107</v>
      </c>
      <c r="C236" s="1" t="s">
        <v>26620</v>
      </c>
      <c r="D236" s="1" t="s">
        <v>27063</v>
      </c>
      <c r="E236" s="169" t="s">
        <v>3128</v>
      </c>
      <c r="F236" s="1" t="s">
        <v>3129</v>
      </c>
      <c r="G236" s="37" t="s">
        <v>27798</v>
      </c>
      <c r="H236" s="63" t="s">
        <v>3079</v>
      </c>
      <c r="I236" s="467" t="s">
        <v>31424</v>
      </c>
      <c r="J236" s="46">
        <v>40179</v>
      </c>
      <c r="K236" s="46"/>
      <c r="L236" s="39"/>
      <c r="M236" s="1"/>
      <c r="N236" s="1"/>
      <c r="O236" s="1"/>
    </row>
    <row r="237" spans="1:15" ht="14.4" x14ac:dyDescent="0.3">
      <c r="A237" s="1" t="s">
        <v>26157</v>
      </c>
      <c r="B237" s="1" t="s">
        <v>3107</v>
      </c>
      <c r="C237" s="1" t="s">
        <v>26620</v>
      </c>
      <c r="D237" s="1" t="s">
        <v>27063</v>
      </c>
      <c r="E237" s="169" t="s">
        <v>8776</v>
      </c>
      <c r="F237" s="1" t="s">
        <v>3130</v>
      </c>
      <c r="G237" s="37" t="s">
        <v>27798</v>
      </c>
      <c r="H237" s="63" t="s">
        <v>3079</v>
      </c>
      <c r="I237" s="467" t="s">
        <v>31424</v>
      </c>
      <c r="J237" s="46">
        <v>40179</v>
      </c>
      <c r="K237" s="46"/>
      <c r="L237" s="39"/>
      <c r="M237" s="1"/>
      <c r="N237" s="1"/>
      <c r="O237" s="1"/>
    </row>
    <row r="238" spans="1:15" ht="14.4" x14ac:dyDescent="0.3">
      <c r="A238" s="1" t="s">
        <v>26157</v>
      </c>
      <c r="B238" s="1" t="s">
        <v>3107</v>
      </c>
      <c r="C238" s="1" t="s">
        <v>26620</v>
      </c>
      <c r="D238" s="1" t="s">
        <v>27063</v>
      </c>
      <c r="E238" s="169" t="s">
        <v>8777</v>
      </c>
      <c r="F238" s="1" t="s">
        <v>3131</v>
      </c>
      <c r="G238" s="37" t="s">
        <v>27798</v>
      </c>
      <c r="H238" s="63" t="s">
        <v>3079</v>
      </c>
      <c r="I238" s="467" t="s">
        <v>31424</v>
      </c>
      <c r="J238" s="46">
        <v>40179</v>
      </c>
      <c r="K238" s="46"/>
      <c r="L238" s="39"/>
      <c r="M238" s="1"/>
      <c r="N238" s="1"/>
      <c r="O238" s="1"/>
    </row>
    <row r="239" spans="1:15" ht="14.4" x14ac:dyDescent="0.3">
      <c r="A239" s="1" t="s">
        <v>26157</v>
      </c>
      <c r="B239" s="1" t="s">
        <v>3107</v>
      </c>
      <c r="C239" s="1" t="s">
        <v>26620</v>
      </c>
      <c r="D239" s="1" t="s">
        <v>27063</v>
      </c>
      <c r="E239" s="169" t="s">
        <v>8778</v>
      </c>
      <c r="F239" s="1" t="s">
        <v>3132</v>
      </c>
      <c r="G239" s="37" t="s">
        <v>27798</v>
      </c>
      <c r="H239" s="63" t="s">
        <v>3079</v>
      </c>
      <c r="I239" s="467" t="s">
        <v>31424</v>
      </c>
      <c r="J239" s="46">
        <v>40179</v>
      </c>
      <c r="K239" s="46"/>
      <c r="L239" s="39"/>
      <c r="M239" s="1"/>
      <c r="N239" s="1"/>
      <c r="O239" s="1"/>
    </row>
    <row r="240" spans="1:15" ht="14.4" x14ac:dyDescent="0.3">
      <c r="A240" s="1" t="s">
        <v>26157</v>
      </c>
      <c r="B240" s="1" t="s">
        <v>3107</v>
      </c>
      <c r="C240" s="1" t="s">
        <v>26620</v>
      </c>
      <c r="D240" s="1" t="s">
        <v>27063</v>
      </c>
      <c r="E240" s="169" t="s">
        <v>8779</v>
      </c>
      <c r="F240" s="1" t="s">
        <v>3133</v>
      </c>
      <c r="G240" s="37" t="s">
        <v>27798</v>
      </c>
      <c r="H240" s="63" t="s">
        <v>3079</v>
      </c>
      <c r="I240" s="467" t="s">
        <v>31424</v>
      </c>
      <c r="J240" s="46">
        <v>40179</v>
      </c>
      <c r="K240" s="46"/>
      <c r="L240" s="39"/>
      <c r="M240" s="1"/>
      <c r="N240" s="1"/>
      <c r="O240" s="1"/>
    </row>
    <row r="241" spans="1:15" ht="14.4" x14ac:dyDescent="0.3">
      <c r="A241" s="1" t="s">
        <v>26157</v>
      </c>
      <c r="B241" s="1" t="s">
        <v>3107</v>
      </c>
      <c r="C241" s="1" t="s">
        <v>26620</v>
      </c>
      <c r="D241" s="1" t="s">
        <v>27063</v>
      </c>
      <c r="E241" s="169" t="s">
        <v>8780</v>
      </c>
      <c r="F241" s="1" t="s">
        <v>3134</v>
      </c>
      <c r="G241" s="37" t="s">
        <v>27798</v>
      </c>
      <c r="H241" s="63" t="s">
        <v>3079</v>
      </c>
      <c r="I241" s="467" t="s">
        <v>31424</v>
      </c>
      <c r="J241" s="46">
        <v>40179</v>
      </c>
      <c r="K241" s="46"/>
      <c r="L241" s="39"/>
      <c r="M241" s="1"/>
      <c r="N241" s="1"/>
      <c r="O241" s="1"/>
    </row>
    <row r="242" spans="1:15" ht="14.4" x14ac:dyDescent="0.3">
      <c r="A242" s="1" t="s">
        <v>26157</v>
      </c>
      <c r="B242" s="1" t="s">
        <v>3107</v>
      </c>
      <c r="C242" s="1" t="s">
        <v>26620</v>
      </c>
      <c r="D242" s="1" t="s">
        <v>27063</v>
      </c>
      <c r="E242" s="169" t="s">
        <v>8781</v>
      </c>
      <c r="F242" s="1" t="s">
        <v>3135</v>
      </c>
      <c r="G242" s="37" t="s">
        <v>27798</v>
      </c>
      <c r="H242" s="63" t="s">
        <v>3079</v>
      </c>
      <c r="I242" s="467" t="s">
        <v>31424</v>
      </c>
      <c r="J242" s="46">
        <v>40179</v>
      </c>
      <c r="K242" s="46"/>
      <c r="L242" s="39"/>
      <c r="M242" s="1"/>
      <c r="N242" s="1"/>
      <c r="O242" s="1"/>
    </row>
    <row r="243" spans="1:15" ht="14.4" x14ac:dyDescent="0.3">
      <c r="A243" s="1" t="s">
        <v>26157</v>
      </c>
      <c r="B243" s="1" t="s">
        <v>3107</v>
      </c>
      <c r="C243" s="1" t="s">
        <v>26620</v>
      </c>
      <c r="D243" s="1" t="s">
        <v>27063</v>
      </c>
      <c r="E243" s="169" t="s">
        <v>8782</v>
      </c>
      <c r="F243" s="1" t="s">
        <v>3136</v>
      </c>
      <c r="G243" s="37" t="s">
        <v>27798</v>
      </c>
      <c r="H243" s="63" t="s">
        <v>3079</v>
      </c>
      <c r="I243" s="467" t="s">
        <v>31424</v>
      </c>
      <c r="J243" s="46">
        <v>40179</v>
      </c>
      <c r="K243" s="46"/>
      <c r="L243" s="39"/>
      <c r="M243" s="1"/>
      <c r="N243" s="1"/>
      <c r="O243" s="1"/>
    </row>
    <row r="244" spans="1:15" ht="14.4" x14ac:dyDescent="0.3">
      <c r="A244" s="1" t="s">
        <v>26157</v>
      </c>
      <c r="B244" s="1" t="s">
        <v>3107</v>
      </c>
      <c r="C244" s="1" t="s">
        <v>26620</v>
      </c>
      <c r="D244" s="1" t="s">
        <v>27063</v>
      </c>
      <c r="E244" s="169" t="s">
        <v>3137</v>
      </c>
      <c r="F244" s="1" t="s">
        <v>3138</v>
      </c>
      <c r="G244" s="37" t="s">
        <v>27798</v>
      </c>
      <c r="H244" s="63" t="s">
        <v>3079</v>
      </c>
      <c r="I244" s="467" t="s">
        <v>31424</v>
      </c>
      <c r="J244" s="46">
        <v>40179</v>
      </c>
      <c r="K244" s="46"/>
      <c r="L244" s="39"/>
      <c r="M244" s="1"/>
      <c r="N244" s="1"/>
      <c r="O244" s="1"/>
    </row>
    <row r="245" spans="1:15" ht="14.4" x14ac:dyDescent="0.3">
      <c r="A245" s="1" t="s">
        <v>26157</v>
      </c>
      <c r="B245" s="1" t="s">
        <v>3107</v>
      </c>
      <c r="C245" s="1" t="s">
        <v>26620</v>
      </c>
      <c r="D245" s="1" t="s">
        <v>27063</v>
      </c>
      <c r="E245" s="169" t="s">
        <v>8783</v>
      </c>
      <c r="F245" s="1" t="s">
        <v>3139</v>
      </c>
      <c r="G245" s="37" t="s">
        <v>27798</v>
      </c>
      <c r="H245" s="63" t="s">
        <v>3079</v>
      </c>
      <c r="I245" s="467" t="s">
        <v>31424</v>
      </c>
      <c r="J245" s="46">
        <v>40179</v>
      </c>
      <c r="K245" s="46"/>
      <c r="L245" s="39"/>
      <c r="M245" s="1"/>
      <c r="N245" s="1"/>
      <c r="O245" s="1"/>
    </row>
    <row r="246" spans="1:15" ht="14.4" x14ac:dyDescent="0.3">
      <c r="A246" s="1" t="s">
        <v>26157</v>
      </c>
      <c r="B246" s="1" t="s">
        <v>3107</v>
      </c>
      <c r="C246" s="1" t="s">
        <v>26620</v>
      </c>
      <c r="D246" s="1" t="s">
        <v>27063</v>
      </c>
      <c r="E246" s="169" t="s">
        <v>8784</v>
      </c>
      <c r="F246" s="1" t="s">
        <v>3140</v>
      </c>
      <c r="G246" s="37" t="s">
        <v>27798</v>
      </c>
      <c r="H246" s="63" t="s">
        <v>3079</v>
      </c>
      <c r="I246" s="467" t="s">
        <v>31424</v>
      </c>
      <c r="J246" s="46">
        <v>40179</v>
      </c>
      <c r="K246" s="46"/>
      <c r="L246" s="39"/>
      <c r="M246" s="1"/>
      <c r="N246" s="1"/>
      <c r="O246" s="1"/>
    </row>
    <row r="247" spans="1:15" ht="14.4" x14ac:dyDescent="0.3">
      <c r="A247" s="1" t="s">
        <v>26157</v>
      </c>
      <c r="B247" s="1" t="s">
        <v>3107</v>
      </c>
      <c r="C247" s="1" t="s">
        <v>26620</v>
      </c>
      <c r="D247" s="1" t="s">
        <v>27063</v>
      </c>
      <c r="E247" s="169" t="s">
        <v>8785</v>
      </c>
      <c r="F247" s="1" t="s">
        <v>3141</v>
      </c>
      <c r="G247" s="37" t="s">
        <v>27798</v>
      </c>
      <c r="H247" s="63" t="s">
        <v>3079</v>
      </c>
      <c r="I247" s="467" t="s">
        <v>31424</v>
      </c>
      <c r="J247" s="46">
        <v>40179</v>
      </c>
      <c r="K247" s="46"/>
      <c r="L247" s="39"/>
      <c r="M247" s="1"/>
      <c r="N247" s="1"/>
      <c r="O247" s="1"/>
    </row>
    <row r="248" spans="1:15" ht="14.4" x14ac:dyDescent="0.3">
      <c r="A248" s="1" t="s">
        <v>26157</v>
      </c>
      <c r="B248" s="1" t="s">
        <v>3107</v>
      </c>
      <c r="C248" s="1" t="s">
        <v>26620</v>
      </c>
      <c r="D248" s="1" t="s">
        <v>27063</v>
      </c>
      <c r="E248" s="169" t="s">
        <v>3142</v>
      </c>
      <c r="F248" s="1" t="s">
        <v>3143</v>
      </c>
      <c r="G248" s="37" t="s">
        <v>27798</v>
      </c>
      <c r="H248" s="63" t="s">
        <v>3079</v>
      </c>
      <c r="I248" s="467" t="s">
        <v>31424</v>
      </c>
      <c r="J248" s="46">
        <v>40179</v>
      </c>
      <c r="K248" s="46"/>
      <c r="L248" s="39"/>
      <c r="M248" s="1"/>
      <c r="N248" s="1"/>
      <c r="O248" s="1"/>
    </row>
    <row r="249" spans="1:15" ht="14.4" x14ac:dyDescent="0.3">
      <c r="A249" s="1" t="s">
        <v>26157</v>
      </c>
      <c r="B249" s="1" t="s">
        <v>3107</v>
      </c>
      <c r="C249" s="1" t="s">
        <v>26620</v>
      </c>
      <c r="D249" s="1" t="s">
        <v>27063</v>
      </c>
      <c r="E249" s="169" t="s">
        <v>8786</v>
      </c>
      <c r="F249" s="1" t="s">
        <v>3144</v>
      </c>
      <c r="G249" s="37" t="s">
        <v>27798</v>
      </c>
      <c r="H249" s="63" t="s">
        <v>3079</v>
      </c>
      <c r="I249" s="467" t="s">
        <v>31424</v>
      </c>
      <c r="J249" s="46">
        <v>40179</v>
      </c>
      <c r="K249" s="46"/>
      <c r="L249" s="39"/>
      <c r="M249" s="1"/>
      <c r="N249" s="1"/>
      <c r="O249" s="1"/>
    </row>
    <row r="250" spans="1:15" ht="14.4" x14ac:dyDescent="0.3">
      <c r="A250" s="1" t="s">
        <v>26157</v>
      </c>
      <c r="B250" s="1" t="s">
        <v>3107</v>
      </c>
      <c r="C250" s="1" t="s">
        <v>26620</v>
      </c>
      <c r="D250" s="1" t="s">
        <v>27063</v>
      </c>
      <c r="E250" s="169" t="s">
        <v>8787</v>
      </c>
      <c r="F250" s="1" t="s">
        <v>3145</v>
      </c>
      <c r="G250" s="37" t="s">
        <v>27798</v>
      </c>
      <c r="H250" s="63" t="s">
        <v>3079</v>
      </c>
      <c r="I250" s="467" t="s">
        <v>31424</v>
      </c>
      <c r="J250" s="46">
        <v>40179</v>
      </c>
      <c r="K250" s="46"/>
      <c r="L250" s="39"/>
      <c r="M250" s="1"/>
      <c r="N250" s="1"/>
      <c r="O250" s="1"/>
    </row>
    <row r="251" spans="1:15" ht="14.4" x14ac:dyDescent="0.3">
      <c r="A251" s="1" t="s">
        <v>26157</v>
      </c>
      <c r="B251" s="1" t="s">
        <v>3107</v>
      </c>
      <c r="C251" s="1" t="s">
        <v>26620</v>
      </c>
      <c r="D251" s="1" t="s">
        <v>27063</v>
      </c>
      <c r="E251" s="169" t="s">
        <v>8788</v>
      </c>
      <c r="F251" s="1" t="s">
        <v>3146</v>
      </c>
      <c r="G251" s="37" t="s">
        <v>27798</v>
      </c>
      <c r="H251" s="63" t="s">
        <v>3079</v>
      </c>
      <c r="I251" s="467" t="s">
        <v>31424</v>
      </c>
      <c r="J251" s="46">
        <v>40179</v>
      </c>
      <c r="K251" s="46"/>
      <c r="L251" s="39"/>
      <c r="M251" s="1"/>
      <c r="N251" s="1"/>
      <c r="O251" s="1"/>
    </row>
    <row r="252" spans="1:15" ht="14.4" x14ac:dyDescent="0.3">
      <c r="A252" s="1" t="s">
        <v>26157</v>
      </c>
      <c r="B252" s="1" t="s">
        <v>3107</v>
      </c>
      <c r="C252" s="1" t="s">
        <v>26620</v>
      </c>
      <c r="D252" s="1" t="s">
        <v>27063</v>
      </c>
      <c r="E252" s="169" t="s">
        <v>8789</v>
      </c>
      <c r="F252" s="1" t="s">
        <v>3147</v>
      </c>
      <c r="G252" s="37" t="s">
        <v>27798</v>
      </c>
      <c r="H252" s="63" t="s">
        <v>3079</v>
      </c>
      <c r="I252" s="467" t="s">
        <v>31424</v>
      </c>
      <c r="J252" s="46">
        <v>40179</v>
      </c>
      <c r="K252" s="46"/>
      <c r="L252" s="39"/>
      <c r="M252" s="1"/>
      <c r="N252" s="1"/>
      <c r="O252" s="1"/>
    </row>
    <row r="253" spans="1:15" ht="14.4" x14ac:dyDescent="0.3">
      <c r="A253" s="1" t="s">
        <v>26157</v>
      </c>
      <c r="B253" s="1" t="s">
        <v>3107</v>
      </c>
      <c r="C253" s="1" t="s">
        <v>26620</v>
      </c>
      <c r="D253" s="1" t="s">
        <v>27063</v>
      </c>
      <c r="E253" s="169" t="s">
        <v>3148</v>
      </c>
      <c r="F253" s="1" t="s">
        <v>3149</v>
      </c>
      <c r="G253" s="37" t="s">
        <v>27798</v>
      </c>
      <c r="H253" s="63" t="s">
        <v>3079</v>
      </c>
      <c r="I253" s="467" t="s">
        <v>31424</v>
      </c>
      <c r="J253" s="46">
        <v>40179</v>
      </c>
      <c r="K253" s="46"/>
      <c r="L253" s="39"/>
      <c r="M253" s="1"/>
      <c r="N253" s="1"/>
      <c r="O253" s="1"/>
    </row>
    <row r="254" spans="1:15" ht="14.4" x14ac:dyDescent="0.3">
      <c r="A254" s="1" t="s">
        <v>26157</v>
      </c>
      <c r="B254" s="1" t="s">
        <v>3107</v>
      </c>
      <c r="C254" s="1" t="s">
        <v>26620</v>
      </c>
      <c r="D254" s="1" t="s">
        <v>27063</v>
      </c>
      <c r="E254" s="169" t="s">
        <v>8790</v>
      </c>
      <c r="F254" s="1" t="s">
        <v>3150</v>
      </c>
      <c r="G254" s="37" t="s">
        <v>27798</v>
      </c>
      <c r="H254" s="63" t="s">
        <v>3079</v>
      </c>
      <c r="I254" s="467" t="s">
        <v>31424</v>
      </c>
      <c r="J254" s="46">
        <v>40179</v>
      </c>
      <c r="K254" s="46"/>
      <c r="L254" s="39"/>
      <c r="M254" s="1"/>
      <c r="N254" s="1"/>
      <c r="O254" s="1"/>
    </row>
    <row r="255" spans="1:15" ht="14.4" x14ac:dyDescent="0.3">
      <c r="A255" s="1" t="s">
        <v>26157</v>
      </c>
      <c r="B255" s="1" t="s">
        <v>3107</v>
      </c>
      <c r="C255" s="1" t="s">
        <v>26620</v>
      </c>
      <c r="D255" s="1" t="s">
        <v>27063</v>
      </c>
      <c r="E255" s="169" t="s">
        <v>8791</v>
      </c>
      <c r="F255" s="1" t="s">
        <v>3151</v>
      </c>
      <c r="G255" s="37" t="s">
        <v>27798</v>
      </c>
      <c r="H255" s="63" t="s">
        <v>3079</v>
      </c>
      <c r="I255" s="467" t="s">
        <v>31424</v>
      </c>
      <c r="J255" s="46">
        <v>40179</v>
      </c>
      <c r="K255" s="46"/>
      <c r="L255" s="39"/>
      <c r="M255" s="1"/>
      <c r="N255" s="1"/>
      <c r="O255" s="1"/>
    </row>
    <row r="256" spans="1:15" ht="14.4" x14ac:dyDescent="0.3">
      <c r="A256" s="1" t="s">
        <v>26157</v>
      </c>
      <c r="B256" s="1" t="s">
        <v>3107</v>
      </c>
      <c r="C256" s="1" t="s">
        <v>26620</v>
      </c>
      <c r="D256" s="1" t="s">
        <v>27063</v>
      </c>
      <c r="E256" s="169" t="s">
        <v>8792</v>
      </c>
      <c r="F256" s="1" t="s">
        <v>3152</v>
      </c>
      <c r="G256" s="37" t="s">
        <v>27798</v>
      </c>
      <c r="H256" s="63" t="s">
        <v>3079</v>
      </c>
      <c r="I256" s="467" t="s">
        <v>31424</v>
      </c>
      <c r="J256" s="46">
        <v>40179</v>
      </c>
      <c r="K256" s="46"/>
      <c r="L256" s="39"/>
      <c r="M256" s="1"/>
      <c r="N256" s="1"/>
      <c r="O256" s="1"/>
    </row>
    <row r="257" spans="1:15" ht="14.4" x14ac:dyDescent="0.3">
      <c r="A257" s="1" t="s">
        <v>26157</v>
      </c>
      <c r="B257" s="1" t="s">
        <v>3107</v>
      </c>
      <c r="C257" s="1" t="s">
        <v>26620</v>
      </c>
      <c r="D257" s="1" t="s">
        <v>27063</v>
      </c>
      <c r="E257" s="169" t="s">
        <v>8793</v>
      </c>
      <c r="F257" s="1" t="s">
        <v>3153</v>
      </c>
      <c r="G257" s="37" t="s">
        <v>27798</v>
      </c>
      <c r="H257" s="63" t="s">
        <v>3079</v>
      </c>
      <c r="I257" s="467" t="s">
        <v>31424</v>
      </c>
      <c r="J257" s="46">
        <v>40179</v>
      </c>
      <c r="K257" s="46"/>
      <c r="L257" s="39"/>
      <c r="M257" s="1"/>
      <c r="N257" s="1"/>
      <c r="O257" s="1"/>
    </row>
    <row r="258" spans="1:15" ht="14.4" x14ac:dyDescent="0.3">
      <c r="A258" s="1" t="s">
        <v>26157</v>
      </c>
      <c r="B258" s="1" t="s">
        <v>3107</v>
      </c>
      <c r="C258" s="1" t="s">
        <v>26620</v>
      </c>
      <c r="D258" s="1" t="s">
        <v>27063</v>
      </c>
      <c r="E258" s="169" t="s">
        <v>8794</v>
      </c>
      <c r="F258" s="1" t="s">
        <v>3154</v>
      </c>
      <c r="G258" s="37" t="s">
        <v>27798</v>
      </c>
      <c r="H258" s="63" t="s">
        <v>3079</v>
      </c>
      <c r="I258" s="467" t="s">
        <v>31424</v>
      </c>
      <c r="J258" s="46">
        <v>40179</v>
      </c>
      <c r="K258" s="46"/>
      <c r="L258" s="39"/>
      <c r="M258" s="1"/>
      <c r="N258" s="1"/>
      <c r="O258" s="1"/>
    </row>
    <row r="259" spans="1:15" ht="14.4" x14ac:dyDescent="0.3">
      <c r="A259" s="1" t="s">
        <v>26157</v>
      </c>
      <c r="B259" s="1" t="s">
        <v>3107</v>
      </c>
      <c r="C259" s="1" t="s">
        <v>26620</v>
      </c>
      <c r="D259" s="1" t="s">
        <v>27063</v>
      </c>
      <c r="E259" s="169" t="s">
        <v>3155</v>
      </c>
      <c r="F259" s="1" t="s">
        <v>3156</v>
      </c>
      <c r="G259" s="37" t="s">
        <v>27798</v>
      </c>
      <c r="H259" s="63" t="s">
        <v>3079</v>
      </c>
      <c r="I259" s="467" t="s">
        <v>31424</v>
      </c>
      <c r="J259" s="46">
        <v>40179</v>
      </c>
      <c r="K259" s="46"/>
      <c r="L259" s="39"/>
      <c r="M259" s="1"/>
      <c r="N259" s="1"/>
      <c r="O259" s="1"/>
    </row>
    <row r="260" spans="1:15" ht="14.4" x14ac:dyDescent="0.3">
      <c r="A260" s="1" t="s">
        <v>26157</v>
      </c>
      <c r="B260" s="1" t="s">
        <v>3107</v>
      </c>
      <c r="C260" s="1" t="s">
        <v>26620</v>
      </c>
      <c r="D260" s="1" t="s">
        <v>27063</v>
      </c>
      <c r="E260" s="169" t="s">
        <v>8795</v>
      </c>
      <c r="F260" s="1" t="s">
        <v>3157</v>
      </c>
      <c r="G260" s="37" t="s">
        <v>27798</v>
      </c>
      <c r="H260" s="63" t="s">
        <v>3079</v>
      </c>
      <c r="I260" s="467" t="s">
        <v>31424</v>
      </c>
      <c r="J260" s="46">
        <v>40179</v>
      </c>
      <c r="K260" s="46"/>
      <c r="L260" s="39"/>
      <c r="M260" s="1"/>
      <c r="N260" s="1"/>
      <c r="O260" s="1"/>
    </row>
    <row r="261" spans="1:15" ht="14.4" x14ac:dyDescent="0.3">
      <c r="A261" s="1" t="s">
        <v>26157</v>
      </c>
      <c r="B261" s="1" t="s">
        <v>3107</v>
      </c>
      <c r="C261" s="1" t="s">
        <v>26620</v>
      </c>
      <c r="D261" s="1" t="s">
        <v>27063</v>
      </c>
      <c r="E261" s="169" t="s">
        <v>8796</v>
      </c>
      <c r="F261" s="1" t="s">
        <v>3158</v>
      </c>
      <c r="G261" s="37" t="s">
        <v>27798</v>
      </c>
      <c r="H261" s="63" t="s">
        <v>3079</v>
      </c>
      <c r="I261" s="467" t="s">
        <v>31424</v>
      </c>
      <c r="J261" s="46">
        <v>40179</v>
      </c>
      <c r="K261" s="46"/>
      <c r="L261" s="39"/>
      <c r="M261" s="1"/>
      <c r="N261" s="1"/>
      <c r="O261" s="1"/>
    </row>
    <row r="262" spans="1:15" ht="14.4" x14ac:dyDescent="0.3">
      <c r="A262" s="1" t="s">
        <v>26157</v>
      </c>
      <c r="B262" s="1" t="s">
        <v>3107</v>
      </c>
      <c r="C262" s="1" t="s">
        <v>26620</v>
      </c>
      <c r="D262" s="1" t="s">
        <v>27063</v>
      </c>
      <c r="E262" s="169" t="s">
        <v>8797</v>
      </c>
      <c r="F262" s="1" t="s">
        <v>3159</v>
      </c>
      <c r="G262" s="37" t="s">
        <v>27798</v>
      </c>
      <c r="H262" s="63" t="s">
        <v>3079</v>
      </c>
      <c r="I262" s="467" t="s">
        <v>31424</v>
      </c>
      <c r="J262" s="46">
        <v>40179</v>
      </c>
      <c r="K262" s="46"/>
      <c r="L262" s="39"/>
      <c r="M262" s="1"/>
      <c r="N262" s="1"/>
      <c r="O262" s="1"/>
    </row>
    <row r="263" spans="1:15" ht="14.4" x14ac:dyDescent="0.3">
      <c r="A263" s="1" t="s">
        <v>26157</v>
      </c>
      <c r="B263" s="1" t="s">
        <v>3107</v>
      </c>
      <c r="C263" s="1" t="s">
        <v>26620</v>
      </c>
      <c r="D263" s="1" t="s">
        <v>27063</v>
      </c>
      <c r="E263" s="169" t="s">
        <v>8798</v>
      </c>
      <c r="F263" s="1" t="s">
        <v>3160</v>
      </c>
      <c r="G263" s="37" t="s">
        <v>27798</v>
      </c>
      <c r="H263" s="63" t="s">
        <v>3079</v>
      </c>
      <c r="I263" s="467" t="s">
        <v>31424</v>
      </c>
      <c r="J263" s="46">
        <v>40179</v>
      </c>
      <c r="K263" s="46"/>
      <c r="L263" s="39"/>
      <c r="M263" s="1"/>
      <c r="N263" s="1"/>
      <c r="O263" s="1"/>
    </row>
    <row r="264" spans="1:15" ht="14.4" x14ac:dyDescent="0.3">
      <c r="A264" s="1" t="s">
        <v>26157</v>
      </c>
      <c r="B264" s="1" t="s">
        <v>3107</v>
      </c>
      <c r="C264" s="1" t="s">
        <v>26620</v>
      </c>
      <c r="D264" s="1" t="s">
        <v>27063</v>
      </c>
      <c r="E264" s="169" t="s">
        <v>8799</v>
      </c>
      <c r="F264" s="1" t="s">
        <v>3161</v>
      </c>
      <c r="G264" s="37" t="s">
        <v>27798</v>
      </c>
      <c r="H264" s="63" t="s">
        <v>3079</v>
      </c>
      <c r="I264" s="467" t="s">
        <v>31424</v>
      </c>
      <c r="J264" s="46">
        <v>40179</v>
      </c>
      <c r="K264" s="46"/>
      <c r="L264" s="39"/>
      <c r="M264" s="1"/>
      <c r="N264" s="1"/>
      <c r="O264" s="1"/>
    </row>
    <row r="265" spans="1:15" ht="14.4" x14ac:dyDescent="0.3">
      <c r="A265" s="1" t="s">
        <v>26157</v>
      </c>
      <c r="B265" s="1" t="s">
        <v>3107</v>
      </c>
      <c r="C265" s="1" t="s">
        <v>26620</v>
      </c>
      <c r="D265" s="1" t="s">
        <v>27063</v>
      </c>
      <c r="E265" s="169" t="s">
        <v>3162</v>
      </c>
      <c r="F265" s="1" t="s">
        <v>3163</v>
      </c>
      <c r="G265" s="37" t="s">
        <v>27798</v>
      </c>
      <c r="H265" s="63" t="s">
        <v>3079</v>
      </c>
      <c r="I265" s="467" t="s">
        <v>31424</v>
      </c>
      <c r="J265" s="46">
        <v>40179</v>
      </c>
      <c r="K265" s="46"/>
      <c r="L265" s="39"/>
      <c r="M265" s="1"/>
      <c r="N265" s="1"/>
      <c r="O265" s="1"/>
    </row>
    <row r="266" spans="1:15" ht="14.4" x14ac:dyDescent="0.3">
      <c r="A266" s="1" t="s">
        <v>26157</v>
      </c>
      <c r="B266" s="1" t="s">
        <v>3107</v>
      </c>
      <c r="C266" s="1" t="s">
        <v>26620</v>
      </c>
      <c r="D266" s="1" t="s">
        <v>27063</v>
      </c>
      <c r="E266" s="169" t="s">
        <v>3164</v>
      </c>
      <c r="F266" s="1" t="s">
        <v>3165</v>
      </c>
      <c r="G266" s="37" t="s">
        <v>27798</v>
      </c>
      <c r="H266" s="63" t="s">
        <v>3079</v>
      </c>
      <c r="I266" s="467" t="s">
        <v>31424</v>
      </c>
      <c r="J266" s="46">
        <v>40179</v>
      </c>
      <c r="K266" s="46"/>
      <c r="L266" s="39"/>
      <c r="M266" s="1"/>
      <c r="N266" s="1"/>
      <c r="O266" s="1"/>
    </row>
    <row r="267" spans="1:15" ht="14.4" x14ac:dyDescent="0.3">
      <c r="A267" s="1" t="s">
        <v>26157</v>
      </c>
      <c r="B267" s="1" t="s">
        <v>3107</v>
      </c>
      <c r="C267" s="1" t="s">
        <v>26620</v>
      </c>
      <c r="D267" s="1" t="s">
        <v>27063</v>
      </c>
      <c r="E267" s="169" t="s">
        <v>8800</v>
      </c>
      <c r="F267" s="1" t="s">
        <v>23794</v>
      </c>
      <c r="G267" s="37" t="s">
        <v>27798</v>
      </c>
      <c r="H267" s="63" t="s">
        <v>3079</v>
      </c>
      <c r="I267" s="467" t="s">
        <v>31424</v>
      </c>
      <c r="J267" s="46">
        <v>40179</v>
      </c>
      <c r="K267" s="46"/>
      <c r="L267" s="39"/>
      <c r="M267" s="1"/>
      <c r="N267" s="1"/>
      <c r="O267" s="1"/>
    </row>
    <row r="268" spans="1:15" ht="14.4" x14ac:dyDescent="0.3">
      <c r="A268" s="1" t="s">
        <v>26157</v>
      </c>
      <c r="B268" s="1" t="s">
        <v>3107</v>
      </c>
      <c r="C268" s="1" t="s">
        <v>26620</v>
      </c>
      <c r="D268" s="1" t="s">
        <v>27063</v>
      </c>
      <c r="E268" s="169" t="s">
        <v>8801</v>
      </c>
      <c r="F268" s="1" t="s">
        <v>3166</v>
      </c>
      <c r="G268" s="37" t="s">
        <v>27798</v>
      </c>
      <c r="H268" s="63" t="s">
        <v>3079</v>
      </c>
      <c r="I268" s="467" t="s">
        <v>31424</v>
      </c>
      <c r="J268" s="46">
        <v>40179</v>
      </c>
      <c r="K268" s="46"/>
      <c r="L268" s="39"/>
      <c r="M268" s="1"/>
      <c r="N268" s="1"/>
      <c r="O268" s="1"/>
    </row>
    <row r="269" spans="1:15" ht="14.4" x14ac:dyDescent="0.3">
      <c r="A269" s="1" t="s">
        <v>26157</v>
      </c>
      <c r="B269" s="1" t="s">
        <v>3107</v>
      </c>
      <c r="C269" s="1" t="s">
        <v>26620</v>
      </c>
      <c r="D269" s="1" t="s">
        <v>27063</v>
      </c>
      <c r="E269" s="169" t="s">
        <v>8802</v>
      </c>
      <c r="F269" s="1" t="s">
        <v>3167</v>
      </c>
      <c r="G269" s="37" t="s">
        <v>27798</v>
      </c>
      <c r="H269" s="63" t="s">
        <v>3079</v>
      </c>
      <c r="I269" s="467" t="s">
        <v>31424</v>
      </c>
      <c r="J269" s="46">
        <v>40179</v>
      </c>
      <c r="K269" s="46"/>
      <c r="L269" s="39"/>
      <c r="M269" s="1"/>
      <c r="N269" s="1"/>
      <c r="O269" s="1"/>
    </row>
    <row r="270" spans="1:15" ht="14.4" x14ac:dyDescent="0.3">
      <c r="A270" s="1" t="s">
        <v>26157</v>
      </c>
      <c r="B270" s="1" t="s">
        <v>3107</v>
      </c>
      <c r="C270" s="1" t="s">
        <v>26620</v>
      </c>
      <c r="D270" s="1" t="s">
        <v>27063</v>
      </c>
      <c r="E270" s="169" t="s">
        <v>8803</v>
      </c>
      <c r="F270" s="1" t="s">
        <v>23795</v>
      </c>
      <c r="G270" s="37" t="s">
        <v>27798</v>
      </c>
      <c r="H270" s="63" t="s">
        <v>3079</v>
      </c>
      <c r="I270" s="467" t="s">
        <v>31424</v>
      </c>
      <c r="J270" s="46">
        <v>40179</v>
      </c>
      <c r="K270" s="46"/>
      <c r="L270" s="39"/>
      <c r="M270" s="1"/>
      <c r="N270" s="1"/>
      <c r="O270" s="1"/>
    </row>
    <row r="271" spans="1:15" ht="14.4" x14ac:dyDescent="0.3">
      <c r="A271" s="1" t="s">
        <v>26157</v>
      </c>
      <c r="B271" s="1" t="s">
        <v>3107</v>
      </c>
      <c r="C271" s="1" t="s">
        <v>26620</v>
      </c>
      <c r="D271" s="1" t="s">
        <v>27063</v>
      </c>
      <c r="E271" s="169" t="s">
        <v>3168</v>
      </c>
      <c r="F271" s="1" t="s">
        <v>3169</v>
      </c>
      <c r="G271" s="37" t="s">
        <v>27798</v>
      </c>
      <c r="H271" s="63" t="s">
        <v>3079</v>
      </c>
      <c r="I271" s="467" t="s">
        <v>31424</v>
      </c>
      <c r="J271" s="46">
        <v>40179</v>
      </c>
      <c r="K271" s="46"/>
      <c r="L271" s="39"/>
      <c r="M271" s="1"/>
      <c r="N271" s="1"/>
      <c r="O271" s="1"/>
    </row>
    <row r="272" spans="1:15" ht="14.4" x14ac:dyDescent="0.3">
      <c r="A272" s="1" t="s">
        <v>26157</v>
      </c>
      <c r="B272" s="1" t="s">
        <v>3107</v>
      </c>
      <c r="C272" s="1" t="s">
        <v>26620</v>
      </c>
      <c r="D272" s="1" t="s">
        <v>27063</v>
      </c>
      <c r="E272" s="169" t="s">
        <v>8804</v>
      </c>
      <c r="F272" s="1" t="s">
        <v>3170</v>
      </c>
      <c r="G272" s="37" t="s">
        <v>27798</v>
      </c>
      <c r="H272" s="63" t="s">
        <v>3079</v>
      </c>
      <c r="I272" s="467" t="s">
        <v>31424</v>
      </c>
      <c r="J272" s="46">
        <v>40179</v>
      </c>
      <c r="K272" s="46"/>
      <c r="L272" s="39"/>
      <c r="M272" s="1"/>
      <c r="N272" s="1"/>
      <c r="O272" s="1"/>
    </row>
    <row r="273" spans="1:15" ht="14.4" x14ac:dyDescent="0.3">
      <c r="A273" s="1" t="s">
        <v>26157</v>
      </c>
      <c r="B273" s="1" t="s">
        <v>3107</v>
      </c>
      <c r="C273" s="1" t="s">
        <v>26620</v>
      </c>
      <c r="D273" s="1" t="s">
        <v>27063</v>
      </c>
      <c r="E273" s="169" t="s">
        <v>8805</v>
      </c>
      <c r="F273" s="1" t="s">
        <v>3171</v>
      </c>
      <c r="G273" s="37" t="s">
        <v>27798</v>
      </c>
      <c r="H273" s="63" t="s">
        <v>3079</v>
      </c>
      <c r="I273" s="467" t="s">
        <v>31424</v>
      </c>
      <c r="J273" s="46">
        <v>40179</v>
      </c>
      <c r="K273" s="46"/>
      <c r="L273" s="39"/>
      <c r="M273" s="1"/>
      <c r="N273" s="1"/>
      <c r="O273" s="1"/>
    </row>
    <row r="274" spans="1:15" ht="14.4" x14ac:dyDescent="0.3">
      <c r="A274" s="1" t="s">
        <v>26157</v>
      </c>
      <c r="B274" s="1" t="s">
        <v>3107</v>
      </c>
      <c r="C274" s="1" t="s">
        <v>26620</v>
      </c>
      <c r="D274" s="1" t="s">
        <v>27063</v>
      </c>
      <c r="E274" s="169" t="s">
        <v>8806</v>
      </c>
      <c r="F274" s="1" t="s">
        <v>3172</v>
      </c>
      <c r="G274" s="37" t="s">
        <v>27798</v>
      </c>
      <c r="H274" s="63" t="s">
        <v>3079</v>
      </c>
      <c r="I274" s="467" t="s">
        <v>31424</v>
      </c>
      <c r="J274" s="46">
        <v>40179</v>
      </c>
      <c r="K274" s="46"/>
      <c r="L274" s="39"/>
      <c r="M274" s="1"/>
      <c r="N274" s="1"/>
      <c r="O274" s="1"/>
    </row>
    <row r="275" spans="1:15" ht="14.4" x14ac:dyDescent="0.3">
      <c r="A275" s="1" t="s">
        <v>26157</v>
      </c>
      <c r="B275" s="1" t="s">
        <v>3107</v>
      </c>
      <c r="C275" s="1" t="s">
        <v>26620</v>
      </c>
      <c r="D275" s="1" t="s">
        <v>27063</v>
      </c>
      <c r="E275" s="169" t="s">
        <v>8807</v>
      </c>
      <c r="F275" s="1" t="s">
        <v>3173</v>
      </c>
      <c r="G275" s="37" t="s">
        <v>27798</v>
      </c>
      <c r="H275" s="63" t="s">
        <v>3079</v>
      </c>
      <c r="I275" s="467" t="s">
        <v>31424</v>
      </c>
      <c r="J275" s="46">
        <v>40179</v>
      </c>
      <c r="K275" s="46"/>
      <c r="L275" s="39"/>
      <c r="M275" s="1"/>
      <c r="N275" s="1"/>
      <c r="O275" s="1"/>
    </row>
    <row r="276" spans="1:15" ht="14.4" x14ac:dyDescent="0.3">
      <c r="A276" s="1" t="s">
        <v>26157</v>
      </c>
      <c r="B276" s="1" t="s">
        <v>3107</v>
      </c>
      <c r="C276" s="1" t="s">
        <v>26620</v>
      </c>
      <c r="D276" s="1" t="s">
        <v>27063</v>
      </c>
      <c r="E276" s="169" t="s">
        <v>3174</v>
      </c>
      <c r="F276" s="1" t="s">
        <v>3175</v>
      </c>
      <c r="G276" s="37" t="s">
        <v>27798</v>
      </c>
      <c r="H276" s="63" t="s">
        <v>3079</v>
      </c>
      <c r="I276" s="467" t="s">
        <v>31424</v>
      </c>
      <c r="J276" s="46">
        <v>40179</v>
      </c>
      <c r="K276" s="46"/>
      <c r="L276" s="39"/>
      <c r="M276" s="1"/>
      <c r="N276" s="1"/>
      <c r="O276" s="1"/>
    </row>
    <row r="277" spans="1:15" ht="14.4" x14ac:dyDescent="0.3">
      <c r="A277" s="1" t="s">
        <v>26157</v>
      </c>
      <c r="B277" s="1" t="s">
        <v>3107</v>
      </c>
      <c r="C277" s="1" t="s">
        <v>26620</v>
      </c>
      <c r="D277" s="1" t="s">
        <v>27063</v>
      </c>
      <c r="E277" s="169" t="s">
        <v>8808</v>
      </c>
      <c r="F277" s="1" t="s">
        <v>23796</v>
      </c>
      <c r="G277" s="37" t="s">
        <v>27798</v>
      </c>
      <c r="H277" s="63" t="s">
        <v>3079</v>
      </c>
      <c r="I277" s="467" t="s">
        <v>31424</v>
      </c>
      <c r="J277" s="46">
        <v>40179</v>
      </c>
      <c r="K277" s="46"/>
      <c r="L277" s="39"/>
      <c r="M277" s="1"/>
      <c r="N277" s="1"/>
      <c r="O277" s="1"/>
    </row>
    <row r="278" spans="1:15" ht="14.4" x14ac:dyDescent="0.3">
      <c r="A278" s="1" t="s">
        <v>26157</v>
      </c>
      <c r="B278" s="1" t="s">
        <v>3107</v>
      </c>
      <c r="C278" s="1" t="s">
        <v>26620</v>
      </c>
      <c r="D278" s="1" t="s">
        <v>27063</v>
      </c>
      <c r="E278" s="169" t="s">
        <v>8809</v>
      </c>
      <c r="F278" s="1" t="s">
        <v>3176</v>
      </c>
      <c r="G278" s="37" t="s">
        <v>27798</v>
      </c>
      <c r="H278" s="63" t="s">
        <v>3079</v>
      </c>
      <c r="I278" s="467" t="s">
        <v>31424</v>
      </c>
      <c r="J278" s="46">
        <v>40179</v>
      </c>
      <c r="K278" s="46"/>
      <c r="L278" s="39"/>
      <c r="M278" s="1"/>
      <c r="N278" s="1"/>
      <c r="O278" s="1"/>
    </row>
    <row r="279" spans="1:15" ht="14.4" x14ac:dyDescent="0.3">
      <c r="A279" s="1" t="s">
        <v>26157</v>
      </c>
      <c r="B279" s="1" t="s">
        <v>3107</v>
      </c>
      <c r="C279" s="1" t="s">
        <v>26620</v>
      </c>
      <c r="D279" s="1" t="s">
        <v>27063</v>
      </c>
      <c r="E279" s="169" t="s">
        <v>8810</v>
      </c>
      <c r="F279" s="1" t="s">
        <v>3177</v>
      </c>
      <c r="G279" s="37" t="s">
        <v>27798</v>
      </c>
      <c r="H279" s="63" t="s">
        <v>3079</v>
      </c>
      <c r="I279" s="467" t="s">
        <v>31424</v>
      </c>
      <c r="J279" s="46">
        <v>40179</v>
      </c>
      <c r="K279" s="46"/>
      <c r="L279" s="39"/>
      <c r="M279" s="1"/>
      <c r="N279" s="1"/>
      <c r="O279" s="1"/>
    </row>
    <row r="280" spans="1:15" ht="14.4" x14ac:dyDescent="0.3">
      <c r="A280" s="1" t="s">
        <v>26157</v>
      </c>
      <c r="B280" s="1" t="s">
        <v>3107</v>
      </c>
      <c r="C280" s="1" t="s">
        <v>26620</v>
      </c>
      <c r="D280" s="1" t="s">
        <v>27063</v>
      </c>
      <c r="E280" s="169" t="s">
        <v>8811</v>
      </c>
      <c r="F280" s="1" t="s">
        <v>3178</v>
      </c>
      <c r="G280" s="37" t="s">
        <v>27798</v>
      </c>
      <c r="H280" s="63" t="s">
        <v>3079</v>
      </c>
      <c r="I280" s="467" t="s">
        <v>31424</v>
      </c>
      <c r="J280" s="46">
        <v>40179</v>
      </c>
      <c r="K280" s="46"/>
      <c r="L280" s="39"/>
      <c r="M280" s="1"/>
      <c r="N280" s="1"/>
      <c r="O280" s="1"/>
    </row>
    <row r="281" spans="1:15" ht="14.4" x14ac:dyDescent="0.3">
      <c r="A281" s="1" t="s">
        <v>26157</v>
      </c>
      <c r="B281" s="1" t="s">
        <v>3107</v>
      </c>
      <c r="C281" s="1" t="s">
        <v>26620</v>
      </c>
      <c r="D281" s="1" t="s">
        <v>27063</v>
      </c>
      <c r="E281" s="169" t="s">
        <v>8812</v>
      </c>
      <c r="F281" s="1" t="s">
        <v>3179</v>
      </c>
      <c r="G281" s="37" t="s">
        <v>27798</v>
      </c>
      <c r="H281" s="63" t="s">
        <v>3079</v>
      </c>
      <c r="I281" s="467" t="s">
        <v>31424</v>
      </c>
      <c r="J281" s="46">
        <v>40179</v>
      </c>
      <c r="K281" s="46"/>
      <c r="L281" s="39"/>
      <c r="M281" s="1"/>
      <c r="N281" s="1"/>
      <c r="O281" s="1"/>
    </row>
    <row r="282" spans="1:15" ht="14.4" x14ac:dyDescent="0.3">
      <c r="A282" s="1" t="s">
        <v>26157</v>
      </c>
      <c r="B282" s="1" t="s">
        <v>3107</v>
      </c>
      <c r="C282" s="1" t="s">
        <v>26620</v>
      </c>
      <c r="D282" s="1" t="s">
        <v>27063</v>
      </c>
      <c r="E282" s="169" t="s">
        <v>8813</v>
      </c>
      <c r="F282" s="1" t="s">
        <v>3180</v>
      </c>
      <c r="G282" s="37" t="s">
        <v>27798</v>
      </c>
      <c r="H282" s="63" t="s">
        <v>3079</v>
      </c>
      <c r="I282" s="467" t="s">
        <v>31424</v>
      </c>
      <c r="J282" s="46">
        <v>40179</v>
      </c>
      <c r="K282" s="46"/>
      <c r="L282" s="39"/>
      <c r="M282" s="1"/>
      <c r="N282" s="1"/>
      <c r="O282" s="1"/>
    </row>
    <row r="283" spans="1:15" ht="14.4" x14ac:dyDescent="0.3">
      <c r="A283" s="1" t="s">
        <v>26157</v>
      </c>
      <c r="B283" s="1" t="s">
        <v>3107</v>
      </c>
      <c r="C283" s="1" t="s">
        <v>26620</v>
      </c>
      <c r="D283" s="1" t="s">
        <v>27063</v>
      </c>
      <c r="E283" s="169" t="s">
        <v>8814</v>
      </c>
      <c r="F283" s="1" t="s">
        <v>3181</v>
      </c>
      <c r="G283" s="37" t="s">
        <v>27798</v>
      </c>
      <c r="H283" s="63" t="s">
        <v>3079</v>
      </c>
      <c r="I283" s="467" t="s">
        <v>31424</v>
      </c>
      <c r="J283" s="46">
        <v>40179</v>
      </c>
      <c r="K283" s="46"/>
      <c r="L283" s="39"/>
      <c r="M283" s="1"/>
      <c r="N283" s="1"/>
      <c r="O283" s="1"/>
    </row>
    <row r="284" spans="1:15" ht="14.4" x14ac:dyDescent="0.3">
      <c r="A284" s="1" t="s">
        <v>26157</v>
      </c>
      <c r="B284" s="1" t="s">
        <v>3107</v>
      </c>
      <c r="C284" s="1" t="s">
        <v>26620</v>
      </c>
      <c r="D284" s="1" t="s">
        <v>27063</v>
      </c>
      <c r="E284" s="169" t="s">
        <v>3182</v>
      </c>
      <c r="F284" s="1" t="s">
        <v>3183</v>
      </c>
      <c r="G284" s="37" t="s">
        <v>27798</v>
      </c>
      <c r="H284" s="63" t="s">
        <v>3079</v>
      </c>
      <c r="I284" s="467" t="s">
        <v>31424</v>
      </c>
      <c r="J284" s="46">
        <v>40179</v>
      </c>
      <c r="K284" s="46"/>
      <c r="L284" s="39"/>
      <c r="M284" s="1"/>
      <c r="N284" s="1"/>
      <c r="O284" s="1"/>
    </row>
    <row r="285" spans="1:15" ht="14.4" x14ac:dyDescent="0.3">
      <c r="A285" s="1" t="s">
        <v>26157</v>
      </c>
      <c r="B285" s="1" t="s">
        <v>3107</v>
      </c>
      <c r="C285" s="1" t="s">
        <v>26620</v>
      </c>
      <c r="D285" s="1" t="s">
        <v>27063</v>
      </c>
      <c r="E285" s="169" t="s">
        <v>8815</v>
      </c>
      <c r="F285" s="1" t="s">
        <v>3184</v>
      </c>
      <c r="G285" s="37" t="s">
        <v>27798</v>
      </c>
      <c r="H285" s="63" t="s">
        <v>3079</v>
      </c>
      <c r="I285" s="467" t="s">
        <v>31424</v>
      </c>
      <c r="J285" s="46">
        <v>40179</v>
      </c>
      <c r="K285" s="46"/>
      <c r="L285" s="39"/>
      <c r="M285" s="1"/>
      <c r="N285" s="1"/>
      <c r="O285" s="1"/>
    </row>
    <row r="286" spans="1:15" ht="14.4" x14ac:dyDescent="0.3">
      <c r="A286" s="1" t="s">
        <v>26157</v>
      </c>
      <c r="B286" s="1" t="s">
        <v>3107</v>
      </c>
      <c r="C286" s="1" t="s">
        <v>26620</v>
      </c>
      <c r="D286" s="1" t="s">
        <v>27063</v>
      </c>
      <c r="E286" s="169" t="s">
        <v>8816</v>
      </c>
      <c r="F286" s="1" t="s">
        <v>3185</v>
      </c>
      <c r="G286" s="37" t="s">
        <v>27798</v>
      </c>
      <c r="H286" s="63" t="s">
        <v>3079</v>
      </c>
      <c r="I286" s="467" t="s">
        <v>31424</v>
      </c>
      <c r="J286" s="46">
        <v>40179</v>
      </c>
      <c r="K286" s="46"/>
      <c r="L286" s="39"/>
      <c r="M286" s="1"/>
      <c r="N286" s="1"/>
      <c r="O286" s="1"/>
    </row>
    <row r="287" spans="1:15" ht="14.4" x14ac:dyDescent="0.3">
      <c r="A287" s="1" t="s">
        <v>26157</v>
      </c>
      <c r="B287" s="1" t="s">
        <v>3107</v>
      </c>
      <c r="C287" s="1" t="s">
        <v>26620</v>
      </c>
      <c r="D287" s="1" t="s">
        <v>27063</v>
      </c>
      <c r="E287" s="169" t="s">
        <v>8817</v>
      </c>
      <c r="F287" s="1" t="s">
        <v>3186</v>
      </c>
      <c r="G287" s="37" t="s">
        <v>27798</v>
      </c>
      <c r="H287" s="63" t="s">
        <v>3079</v>
      </c>
      <c r="I287" s="467" t="s">
        <v>31424</v>
      </c>
      <c r="J287" s="46">
        <v>40179</v>
      </c>
      <c r="K287" s="46"/>
      <c r="L287" s="39"/>
      <c r="M287" s="1"/>
      <c r="N287" s="1"/>
      <c r="O287" s="1"/>
    </row>
    <row r="288" spans="1:15" ht="14.4" x14ac:dyDescent="0.3">
      <c r="A288" s="1" t="s">
        <v>26157</v>
      </c>
      <c r="B288" s="1" t="s">
        <v>3107</v>
      </c>
      <c r="C288" s="1" t="s">
        <v>26620</v>
      </c>
      <c r="D288" s="1" t="s">
        <v>27063</v>
      </c>
      <c r="E288" s="169" t="s">
        <v>8818</v>
      </c>
      <c r="F288" s="1" t="s">
        <v>3187</v>
      </c>
      <c r="G288" s="37" t="s">
        <v>27798</v>
      </c>
      <c r="H288" s="63" t="s">
        <v>3079</v>
      </c>
      <c r="I288" s="467" t="s">
        <v>31424</v>
      </c>
      <c r="J288" s="46">
        <v>40179</v>
      </c>
      <c r="K288" s="46"/>
      <c r="L288" s="39"/>
      <c r="M288" s="1"/>
      <c r="N288" s="1"/>
      <c r="O288" s="1"/>
    </row>
    <row r="289" spans="1:15" ht="14.4" x14ac:dyDescent="0.3">
      <c r="A289" s="1" t="s">
        <v>26157</v>
      </c>
      <c r="B289" s="1" t="s">
        <v>3107</v>
      </c>
      <c r="C289" s="1" t="s">
        <v>26620</v>
      </c>
      <c r="D289" s="1" t="s">
        <v>27063</v>
      </c>
      <c r="E289" s="169" t="s">
        <v>8819</v>
      </c>
      <c r="F289" s="1" t="s">
        <v>3188</v>
      </c>
      <c r="G289" s="37" t="s">
        <v>27798</v>
      </c>
      <c r="H289" s="63" t="s">
        <v>3079</v>
      </c>
      <c r="I289" s="467" t="s">
        <v>31424</v>
      </c>
      <c r="J289" s="46">
        <v>40179</v>
      </c>
      <c r="K289" s="46"/>
      <c r="L289" s="39"/>
      <c r="M289" s="1"/>
      <c r="N289" s="1"/>
      <c r="O289" s="1"/>
    </row>
    <row r="290" spans="1:15" ht="14.4" x14ac:dyDescent="0.3">
      <c r="A290" s="1" t="s">
        <v>26157</v>
      </c>
      <c r="B290" s="1" t="s">
        <v>3107</v>
      </c>
      <c r="C290" s="1" t="s">
        <v>26620</v>
      </c>
      <c r="D290" s="1" t="s">
        <v>27063</v>
      </c>
      <c r="E290" s="169" t="s">
        <v>8820</v>
      </c>
      <c r="F290" s="1" t="s">
        <v>3189</v>
      </c>
      <c r="G290" s="37" t="s">
        <v>27798</v>
      </c>
      <c r="H290" s="63" t="s">
        <v>3079</v>
      </c>
      <c r="I290" s="467" t="s">
        <v>31424</v>
      </c>
      <c r="J290" s="46">
        <v>40179</v>
      </c>
      <c r="K290" s="46"/>
      <c r="L290" s="39"/>
      <c r="M290" s="1"/>
      <c r="N290" s="1"/>
      <c r="O290" s="1"/>
    </row>
    <row r="291" spans="1:15" ht="14.4" x14ac:dyDescent="0.3">
      <c r="A291" s="1" t="s">
        <v>26157</v>
      </c>
      <c r="B291" s="1" t="s">
        <v>3107</v>
      </c>
      <c r="C291" s="1" t="s">
        <v>26620</v>
      </c>
      <c r="D291" s="1" t="s">
        <v>27063</v>
      </c>
      <c r="E291" s="169" t="s">
        <v>3190</v>
      </c>
      <c r="F291" s="1" t="s">
        <v>3191</v>
      </c>
      <c r="G291" s="37" t="s">
        <v>27798</v>
      </c>
      <c r="H291" s="63" t="s">
        <v>3079</v>
      </c>
      <c r="I291" s="467" t="s">
        <v>31424</v>
      </c>
      <c r="J291" s="46">
        <v>40179</v>
      </c>
      <c r="K291" s="46"/>
      <c r="L291" s="39"/>
      <c r="M291" s="1"/>
      <c r="N291" s="1"/>
      <c r="O291" s="1"/>
    </row>
    <row r="292" spans="1:15" ht="14.4" x14ac:dyDescent="0.3">
      <c r="A292" s="1" t="s">
        <v>26157</v>
      </c>
      <c r="B292" s="1" t="s">
        <v>3107</v>
      </c>
      <c r="C292" s="1" t="s">
        <v>26620</v>
      </c>
      <c r="D292" s="1" t="s">
        <v>27063</v>
      </c>
      <c r="E292" s="169" t="s">
        <v>3192</v>
      </c>
      <c r="F292" s="1" t="s">
        <v>3193</v>
      </c>
      <c r="G292" s="37" t="s">
        <v>27798</v>
      </c>
      <c r="H292" s="63" t="s">
        <v>3079</v>
      </c>
      <c r="I292" s="467" t="s">
        <v>31424</v>
      </c>
      <c r="J292" s="46">
        <v>40179</v>
      </c>
      <c r="K292" s="46"/>
      <c r="L292" s="39"/>
      <c r="M292" s="1"/>
      <c r="N292" s="1"/>
      <c r="O292" s="1"/>
    </row>
    <row r="293" spans="1:15" ht="14.4" x14ac:dyDescent="0.3">
      <c r="A293" s="1" t="s">
        <v>26157</v>
      </c>
      <c r="B293" s="1" t="s">
        <v>3107</v>
      </c>
      <c r="C293" s="1" t="s">
        <v>26620</v>
      </c>
      <c r="D293" s="1" t="s">
        <v>27063</v>
      </c>
      <c r="E293" s="169" t="s">
        <v>8821</v>
      </c>
      <c r="F293" s="1" t="s">
        <v>23797</v>
      </c>
      <c r="G293" s="37" t="s">
        <v>27798</v>
      </c>
      <c r="H293" s="63" t="s">
        <v>3079</v>
      </c>
      <c r="I293" s="467" t="s">
        <v>31424</v>
      </c>
      <c r="J293" s="46">
        <v>40179</v>
      </c>
      <c r="K293" s="46"/>
      <c r="L293" s="39"/>
      <c r="M293" s="1"/>
      <c r="N293" s="1"/>
      <c r="O293" s="1"/>
    </row>
    <row r="294" spans="1:15" ht="14.4" x14ac:dyDescent="0.3">
      <c r="A294" s="1" t="s">
        <v>26157</v>
      </c>
      <c r="B294" s="1" t="s">
        <v>3107</v>
      </c>
      <c r="C294" s="1" t="s">
        <v>26620</v>
      </c>
      <c r="D294" s="1" t="s">
        <v>27063</v>
      </c>
      <c r="E294" s="169" t="s">
        <v>8822</v>
      </c>
      <c r="F294" s="1" t="s">
        <v>23798</v>
      </c>
      <c r="G294" s="37" t="s">
        <v>27798</v>
      </c>
      <c r="H294" s="63" t="s">
        <v>3079</v>
      </c>
      <c r="I294" s="467" t="s">
        <v>31424</v>
      </c>
      <c r="J294" s="46">
        <v>40179</v>
      </c>
      <c r="K294" s="46"/>
      <c r="L294" s="39"/>
      <c r="M294" s="1"/>
      <c r="N294" s="1"/>
      <c r="O294" s="1"/>
    </row>
    <row r="295" spans="1:15" ht="14.4" x14ac:dyDescent="0.3">
      <c r="A295" s="1" t="s">
        <v>26157</v>
      </c>
      <c r="B295" s="1" t="s">
        <v>3107</v>
      </c>
      <c r="C295" s="1" t="s">
        <v>26620</v>
      </c>
      <c r="D295" s="1" t="s">
        <v>27063</v>
      </c>
      <c r="E295" s="169" t="s">
        <v>8823</v>
      </c>
      <c r="F295" s="1" t="s">
        <v>3194</v>
      </c>
      <c r="G295" s="37" t="s">
        <v>27798</v>
      </c>
      <c r="H295" s="63" t="s">
        <v>3079</v>
      </c>
      <c r="I295" s="467" t="s">
        <v>31424</v>
      </c>
      <c r="J295" s="46">
        <v>40179</v>
      </c>
      <c r="K295" s="46"/>
      <c r="L295" s="39"/>
      <c r="M295" s="1"/>
      <c r="N295" s="1"/>
      <c r="O295" s="1"/>
    </row>
    <row r="296" spans="1:15" ht="14.4" x14ac:dyDescent="0.3">
      <c r="A296" s="1" t="s">
        <v>26157</v>
      </c>
      <c r="B296" s="1" t="s">
        <v>3107</v>
      </c>
      <c r="C296" s="1" t="s">
        <v>26620</v>
      </c>
      <c r="D296" s="1" t="s">
        <v>27063</v>
      </c>
      <c r="E296" s="169" t="s">
        <v>8824</v>
      </c>
      <c r="F296" s="1" t="s">
        <v>3195</v>
      </c>
      <c r="G296" s="37" t="s">
        <v>27798</v>
      </c>
      <c r="H296" s="63" t="s">
        <v>3079</v>
      </c>
      <c r="I296" s="467" t="s">
        <v>31424</v>
      </c>
      <c r="J296" s="46">
        <v>40179</v>
      </c>
      <c r="K296" s="46"/>
      <c r="L296" s="39"/>
      <c r="M296" s="1"/>
      <c r="N296" s="1"/>
      <c r="O296" s="1"/>
    </row>
    <row r="297" spans="1:15" ht="14.4" x14ac:dyDescent="0.3">
      <c r="A297" s="1" t="s">
        <v>26157</v>
      </c>
      <c r="B297" s="1" t="s">
        <v>3107</v>
      </c>
      <c r="C297" s="1" t="s">
        <v>26620</v>
      </c>
      <c r="D297" s="1" t="s">
        <v>27063</v>
      </c>
      <c r="E297" s="169" t="s">
        <v>8825</v>
      </c>
      <c r="F297" s="1" t="s">
        <v>3196</v>
      </c>
      <c r="G297" s="37" t="s">
        <v>27798</v>
      </c>
      <c r="H297" s="63" t="s">
        <v>3079</v>
      </c>
      <c r="I297" s="467" t="s">
        <v>31424</v>
      </c>
      <c r="J297" s="46">
        <v>40179</v>
      </c>
      <c r="K297" s="46"/>
      <c r="L297" s="39"/>
      <c r="M297" s="1"/>
      <c r="N297" s="1"/>
      <c r="O297" s="1"/>
    </row>
    <row r="298" spans="1:15" ht="14.4" x14ac:dyDescent="0.3">
      <c r="A298" s="1" t="s">
        <v>26157</v>
      </c>
      <c r="B298" s="1" t="s">
        <v>3107</v>
      </c>
      <c r="C298" s="1" t="s">
        <v>26620</v>
      </c>
      <c r="D298" s="1" t="s">
        <v>27063</v>
      </c>
      <c r="E298" s="169" t="s">
        <v>3197</v>
      </c>
      <c r="F298" s="1" t="s">
        <v>3198</v>
      </c>
      <c r="G298" s="37" t="s">
        <v>27798</v>
      </c>
      <c r="H298" s="63" t="s">
        <v>3079</v>
      </c>
      <c r="I298" s="467" t="s">
        <v>31424</v>
      </c>
      <c r="J298" s="46">
        <v>40179</v>
      </c>
      <c r="K298" s="46"/>
      <c r="L298" s="39"/>
      <c r="M298" s="1"/>
      <c r="N298" s="1"/>
      <c r="O298" s="1"/>
    </row>
    <row r="299" spans="1:15" ht="14.4" x14ac:dyDescent="0.3">
      <c r="A299" s="1" t="s">
        <v>26157</v>
      </c>
      <c r="B299" s="1" t="s">
        <v>3107</v>
      </c>
      <c r="C299" s="1" t="s">
        <v>26620</v>
      </c>
      <c r="D299" s="1" t="s">
        <v>27063</v>
      </c>
      <c r="E299" s="169" t="s">
        <v>8826</v>
      </c>
      <c r="F299" s="1" t="s">
        <v>3199</v>
      </c>
      <c r="G299" s="37" t="s">
        <v>27798</v>
      </c>
      <c r="H299" s="63" t="s">
        <v>3079</v>
      </c>
      <c r="I299" s="467" t="s">
        <v>31424</v>
      </c>
      <c r="J299" s="46">
        <v>40179</v>
      </c>
      <c r="K299" s="46"/>
      <c r="L299" s="39"/>
      <c r="M299" s="1"/>
      <c r="N299" s="1"/>
      <c r="O299" s="1"/>
    </row>
    <row r="300" spans="1:15" ht="14.4" x14ac:dyDescent="0.3">
      <c r="A300" s="1" t="s">
        <v>26157</v>
      </c>
      <c r="B300" s="1" t="s">
        <v>3107</v>
      </c>
      <c r="C300" s="1" t="s">
        <v>26620</v>
      </c>
      <c r="D300" s="1" t="s">
        <v>27063</v>
      </c>
      <c r="E300" s="169" t="s">
        <v>8827</v>
      </c>
      <c r="F300" s="1" t="s">
        <v>3200</v>
      </c>
      <c r="G300" s="37" t="s">
        <v>27798</v>
      </c>
      <c r="H300" s="63" t="s">
        <v>3079</v>
      </c>
      <c r="I300" s="467" t="s">
        <v>31424</v>
      </c>
      <c r="J300" s="46">
        <v>40179</v>
      </c>
      <c r="K300" s="46"/>
      <c r="L300" s="39"/>
      <c r="M300" s="1"/>
      <c r="N300" s="1"/>
      <c r="O300" s="1"/>
    </row>
    <row r="301" spans="1:15" ht="14.4" x14ac:dyDescent="0.3">
      <c r="A301" s="1" t="s">
        <v>26157</v>
      </c>
      <c r="B301" s="1" t="s">
        <v>3107</v>
      </c>
      <c r="C301" s="1" t="s">
        <v>26620</v>
      </c>
      <c r="D301" s="1" t="s">
        <v>27063</v>
      </c>
      <c r="E301" s="169" t="s">
        <v>8828</v>
      </c>
      <c r="F301" s="1" t="s">
        <v>3201</v>
      </c>
      <c r="G301" s="37" t="s">
        <v>27798</v>
      </c>
      <c r="H301" s="63" t="s">
        <v>3079</v>
      </c>
      <c r="I301" s="467" t="s">
        <v>31424</v>
      </c>
      <c r="J301" s="46">
        <v>40179</v>
      </c>
      <c r="K301" s="46"/>
      <c r="L301" s="39"/>
      <c r="M301" s="1"/>
      <c r="N301" s="1"/>
      <c r="O301" s="1"/>
    </row>
    <row r="302" spans="1:15" ht="14.4" x14ac:dyDescent="0.3">
      <c r="A302" s="1" t="s">
        <v>26157</v>
      </c>
      <c r="B302" s="1" t="s">
        <v>3107</v>
      </c>
      <c r="C302" s="1" t="s">
        <v>26620</v>
      </c>
      <c r="D302" s="1" t="s">
        <v>27063</v>
      </c>
      <c r="E302" s="169" t="s">
        <v>3202</v>
      </c>
      <c r="F302" s="1" t="s">
        <v>3203</v>
      </c>
      <c r="G302" s="37" t="s">
        <v>27798</v>
      </c>
      <c r="H302" s="63" t="s">
        <v>3079</v>
      </c>
      <c r="I302" s="467" t="s">
        <v>31424</v>
      </c>
      <c r="J302" s="46">
        <v>40179</v>
      </c>
      <c r="K302" s="46"/>
      <c r="L302" s="39"/>
      <c r="M302" s="1"/>
      <c r="N302" s="1"/>
      <c r="O302" s="1"/>
    </row>
    <row r="303" spans="1:15" ht="14.4" x14ac:dyDescent="0.3">
      <c r="A303" s="1" t="s">
        <v>26157</v>
      </c>
      <c r="B303" s="1" t="s">
        <v>3107</v>
      </c>
      <c r="C303" s="1" t="s">
        <v>26620</v>
      </c>
      <c r="D303" s="1" t="s">
        <v>27063</v>
      </c>
      <c r="E303" s="169" t="s">
        <v>8829</v>
      </c>
      <c r="F303" s="1" t="s">
        <v>3204</v>
      </c>
      <c r="G303" s="37" t="s">
        <v>27798</v>
      </c>
      <c r="H303" s="63" t="s">
        <v>3079</v>
      </c>
      <c r="I303" s="467" t="s">
        <v>31424</v>
      </c>
      <c r="J303" s="46">
        <v>40179</v>
      </c>
      <c r="K303" s="46"/>
      <c r="L303" s="39"/>
      <c r="M303" s="1"/>
      <c r="N303" s="1"/>
      <c r="O303" s="1"/>
    </row>
    <row r="304" spans="1:15" ht="14.4" x14ac:dyDescent="0.3">
      <c r="A304" s="1" t="s">
        <v>26157</v>
      </c>
      <c r="B304" s="1" t="s">
        <v>3107</v>
      </c>
      <c r="C304" s="1" t="s">
        <v>26620</v>
      </c>
      <c r="D304" s="1" t="s">
        <v>27063</v>
      </c>
      <c r="E304" s="169" t="s">
        <v>8830</v>
      </c>
      <c r="F304" s="1" t="s">
        <v>3205</v>
      </c>
      <c r="G304" s="37" t="s">
        <v>27798</v>
      </c>
      <c r="H304" s="63" t="s">
        <v>3079</v>
      </c>
      <c r="I304" s="467" t="s">
        <v>31424</v>
      </c>
      <c r="J304" s="46">
        <v>40179</v>
      </c>
      <c r="K304" s="46"/>
      <c r="L304" s="39"/>
      <c r="M304" s="1"/>
      <c r="N304" s="1"/>
      <c r="O304" s="1"/>
    </row>
    <row r="305" spans="1:15" ht="14.4" x14ac:dyDescent="0.3">
      <c r="A305" s="1" t="s">
        <v>26157</v>
      </c>
      <c r="B305" s="1" t="s">
        <v>3107</v>
      </c>
      <c r="C305" s="1" t="s">
        <v>26620</v>
      </c>
      <c r="D305" s="1" t="s">
        <v>27063</v>
      </c>
      <c r="E305" s="169" t="s">
        <v>8831</v>
      </c>
      <c r="F305" s="1" t="s">
        <v>3206</v>
      </c>
      <c r="G305" s="37" t="s">
        <v>27798</v>
      </c>
      <c r="H305" s="63" t="s">
        <v>3079</v>
      </c>
      <c r="I305" s="467" t="s">
        <v>31424</v>
      </c>
      <c r="J305" s="46">
        <v>40179</v>
      </c>
      <c r="K305" s="46"/>
      <c r="L305" s="39"/>
      <c r="M305" s="1"/>
      <c r="N305" s="1"/>
      <c r="O305" s="1"/>
    </row>
    <row r="306" spans="1:15" ht="14.4" x14ac:dyDescent="0.3">
      <c r="A306" s="1" t="s">
        <v>26157</v>
      </c>
      <c r="B306" s="1" t="s">
        <v>3107</v>
      </c>
      <c r="C306" s="1" t="s">
        <v>26620</v>
      </c>
      <c r="D306" s="1" t="s">
        <v>27063</v>
      </c>
      <c r="E306" s="169" t="s">
        <v>8832</v>
      </c>
      <c r="F306" s="1" t="s">
        <v>3207</v>
      </c>
      <c r="G306" s="37" t="s">
        <v>27798</v>
      </c>
      <c r="H306" s="63" t="s">
        <v>3079</v>
      </c>
      <c r="I306" s="467" t="s">
        <v>31424</v>
      </c>
      <c r="J306" s="46">
        <v>40179</v>
      </c>
      <c r="K306" s="46"/>
      <c r="L306" s="39"/>
      <c r="M306" s="1"/>
      <c r="N306" s="1"/>
      <c r="O306" s="1"/>
    </row>
    <row r="307" spans="1:15" ht="14.4" x14ac:dyDescent="0.3">
      <c r="A307" s="1" t="s">
        <v>26157</v>
      </c>
      <c r="B307" s="1" t="s">
        <v>3107</v>
      </c>
      <c r="C307" s="1" t="s">
        <v>26620</v>
      </c>
      <c r="D307" s="1" t="s">
        <v>27063</v>
      </c>
      <c r="E307" s="169" t="s">
        <v>8833</v>
      </c>
      <c r="F307" s="1" t="s">
        <v>3208</v>
      </c>
      <c r="G307" s="37" t="s">
        <v>27798</v>
      </c>
      <c r="H307" s="63" t="s">
        <v>3079</v>
      </c>
      <c r="I307" s="467" t="s">
        <v>31424</v>
      </c>
      <c r="J307" s="46">
        <v>40179</v>
      </c>
      <c r="K307" s="46"/>
      <c r="L307" s="39"/>
      <c r="M307" s="1"/>
      <c r="N307" s="1"/>
      <c r="O307" s="1"/>
    </row>
    <row r="308" spans="1:15" ht="14.4" x14ac:dyDescent="0.3">
      <c r="A308" s="1" t="s">
        <v>26157</v>
      </c>
      <c r="B308" s="1" t="s">
        <v>3107</v>
      </c>
      <c r="C308" s="1" t="s">
        <v>26620</v>
      </c>
      <c r="D308" s="1" t="s">
        <v>27063</v>
      </c>
      <c r="E308" s="169" t="s">
        <v>8834</v>
      </c>
      <c r="F308" s="1" t="s">
        <v>3209</v>
      </c>
      <c r="G308" s="37" t="s">
        <v>27798</v>
      </c>
      <c r="H308" s="63" t="s">
        <v>3079</v>
      </c>
      <c r="I308" s="467" t="s">
        <v>31424</v>
      </c>
      <c r="J308" s="46">
        <v>40179</v>
      </c>
      <c r="K308" s="46"/>
      <c r="L308" s="39"/>
      <c r="M308" s="1"/>
      <c r="N308" s="1"/>
      <c r="O308" s="1"/>
    </row>
    <row r="309" spans="1:15" ht="14.4" x14ac:dyDescent="0.3">
      <c r="A309" s="1" t="s">
        <v>26157</v>
      </c>
      <c r="B309" s="1" t="s">
        <v>3107</v>
      </c>
      <c r="C309" s="1" t="s">
        <v>26620</v>
      </c>
      <c r="D309" s="1" t="s">
        <v>27063</v>
      </c>
      <c r="E309" s="169" t="s">
        <v>8835</v>
      </c>
      <c r="F309" s="1" t="s">
        <v>3210</v>
      </c>
      <c r="G309" s="37" t="s">
        <v>27798</v>
      </c>
      <c r="H309" s="63" t="s">
        <v>3079</v>
      </c>
      <c r="I309" s="467" t="s">
        <v>31424</v>
      </c>
      <c r="J309" s="46">
        <v>40179</v>
      </c>
      <c r="K309" s="46"/>
      <c r="L309" s="39"/>
      <c r="M309" s="1"/>
      <c r="N309" s="1"/>
      <c r="O309" s="1"/>
    </row>
    <row r="310" spans="1:15" ht="14.4" x14ac:dyDescent="0.3">
      <c r="A310" s="1" t="s">
        <v>26157</v>
      </c>
      <c r="B310" s="1" t="s">
        <v>3107</v>
      </c>
      <c r="C310" s="1" t="s">
        <v>26620</v>
      </c>
      <c r="D310" s="1" t="s">
        <v>27063</v>
      </c>
      <c r="E310" s="169" t="s">
        <v>8836</v>
      </c>
      <c r="F310" s="1" t="s">
        <v>3211</v>
      </c>
      <c r="G310" s="37" t="s">
        <v>27798</v>
      </c>
      <c r="H310" s="63" t="s">
        <v>3079</v>
      </c>
      <c r="I310" s="467" t="s">
        <v>31424</v>
      </c>
      <c r="J310" s="46">
        <v>40179</v>
      </c>
      <c r="K310" s="46"/>
      <c r="L310" s="39"/>
      <c r="M310" s="1"/>
      <c r="N310" s="1"/>
      <c r="O310" s="1"/>
    </row>
    <row r="311" spans="1:15" ht="14.4" x14ac:dyDescent="0.3">
      <c r="A311" s="1" t="s">
        <v>26157</v>
      </c>
      <c r="B311" s="1" t="s">
        <v>3107</v>
      </c>
      <c r="C311" s="1" t="s">
        <v>26620</v>
      </c>
      <c r="D311" s="1" t="s">
        <v>27063</v>
      </c>
      <c r="E311" s="169" t="s">
        <v>3212</v>
      </c>
      <c r="F311" s="1" t="s">
        <v>3213</v>
      </c>
      <c r="G311" s="37" t="s">
        <v>27798</v>
      </c>
      <c r="H311" s="63" t="s">
        <v>3079</v>
      </c>
      <c r="I311" s="467" t="s">
        <v>31424</v>
      </c>
      <c r="J311" s="46">
        <v>40179</v>
      </c>
      <c r="K311" s="46"/>
      <c r="L311" s="39"/>
      <c r="M311" s="1"/>
      <c r="N311" s="1"/>
      <c r="O311" s="1"/>
    </row>
    <row r="312" spans="1:15" ht="14.4" x14ac:dyDescent="0.3">
      <c r="A312" s="1" t="s">
        <v>26157</v>
      </c>
      <c r="B312" s="1" t="s">
        <v>3107</v>
      </c>
      <c r="C312" s="1" t="s">
        <v>26620</v>
      </c>
      <c r="D312" s="1" t="s">
        <v>27063</v>
      </c>
      <c r="E312" s="169" t="s">
        <v>8837</v>
      </c>
      <c r="F312" s="1" t="s">
        <v>3214</v>
      </c>
      <c r="G312" s="37" t="s">
        <v>27798</v>
      </c>
      <c r="H312" s="63" t="s">
        <v>3079</v>
      </c>
      <c r="I312" s="467" t="s">
        <v>31424</v>
      </c>
      <c r="J312" s="46">
        <v>40179</v>
      </c>
      <c r="K312" s="46"/>
      <c r="L312" s="39"/>
      <c r="M312" s="1"/>
      <c r="N312" s="1"/>
      <c r="O312" s="1"/>
    </row>
    <row r="313" spans="1:15" ht="14.4" x14ac:dyDescent="0.3">
      <c r="A313" s="1" t="s">
        <v>26157</v>
      </c>
      <c r="B313" s="1" t="s">
        <v>3107</v>
      </c>
      <c r="C313" s="1" t="s">
        <v>26620</v>
      </c>
      <c r="D313" s="1" t="s">
        <v>27063</v>
      </c>
      <c r="E313" s="169" t="s">
        <v>8838</v>
      </c>
      <c r="F313" s="1" t="s">
        <v>3215</v>
      </c>
      <c r="G313" s="37" t="s">
        <v>27798</v>
      </c>
      <c r="H313" s="63" t="s">
        <v>3079</v>
      </c>
      <c r="I313" s="467" t="s">
        <v>31424</v>
      </c>
      <c r="J313" s="46">
        <v>40179</v>
      </c>
      <c r="K313" s="46"/>
      <c r="L313" s="39"/>
      <c r="M313" s="1"/>
      <c r="N313" s="1"/>
      <c r="O313" s="1"/>
    </row>
    <row r="314" spans="1:15" ht="14.4" x14ac:dyDescent="0.3">
      <c r="A314" s="1" t="s">
        <v>26157</v>
      </c>
      <c r="B314" s="1" t="s">
        <v>3107</v>
      </c>
      <c r="C314" s="1" t="s">
        <v>26620</v>
      </c>
      <c r="D314" s="1" t="s">
        <v>27063</v>
      </c>
      <c r="E314" s="169" t="s">
        <v>8839</v>
      </c>
      <c r="F314" s="1" t="s">
        <v>3216</v>
      </c>
      <c r="G314" s="37" t="s">
        <v>27798</v>
      </c>
      <c r="H314" s="63" t="s">
        <v>3079</v>
      </c>
      <c r="I314" s="467" t="s">
        <v>31424</v>
      </c>
      <c r="J314" s="46">
        <v>40179</v>
      </c>
      <c r="K314" s="46"/>
      <c r="L314" s="39"/>
      <c r="M314" s="1"/>
      <c r="N314" s="1"/>
      <c r="O314" s="1"/>
    </row>
    <row r="315" spans="1:15" ht="14.4" x14ac:dyDescent="0.3">
      <c r="A315" s="1" t="s">
        <v>26157</v>
      </c>
      <c r="B315" s="1" t="s">
        <v>3107</v>
      </c>
      <c r="C315" s="1" t="s">
        <v>26620</v>
      </c>
      <c r="D315" s="1" t="s">
        <v>27063</v>
      </c>
      <c r="E315" s="169" t="s">
        <v>8840</v>
      </c>
      <c r="F315" s="1" t="s">
        <v>3217</v>
      </c>
      <c r="G315" s="37" t="s">
        <v>27798</v>
      </c>
      <c r="H315" s="63" t="s">
        <v>3079</v>
      </c>
      <c r="I315" s="467" t="s">
        <v>31424</v>
      </c>
      <c r="J315" s="46">
        <v>40179</v>
      </c>
      <c r="K315" s="46"/>
      <c r="L315" s="39"/>
      <c r="M315" s="1"/>
      <c r="N315" s="1"/>
      <c r="O315" s="1"/>
    </row>
    <row r="316" spans="1:15" ht="14.4" x14ac:dyDescent="0.3">
      <c r="A316" s="1" t="s">
        <v>26157</v>
      </c>
      <c r="B316" s="1" t="s">
        <v>3107</v>
      </c>
      <c r="C316" s="1" t="s">
        <v>26620</v>
      </c>
      <c r="D316" s="1" t="s">
        <v>27063</v>
      </c>
      <c r="E316" s="169" t="s">
        <v>8841</v>
      </c>
      <c r="F316" s="1" t="s">
        <v>3218</v>
      </c>
      <c r="G316" s="37" t="s">
        <v>27798</v>
      </c>
      <c r="H316" s="63" t="s">
        <v>3079</v>
      </c>
      <c r="I316" s="467" t="s">
        <v>31424</v>
      </c>
      <c r="J316" s="46">
        <v>40179</v>
      </c>
      <c r="K316" s="46"/>
      <c r="L316" s="39"/>
      <c r="M316" s="1"/>
      <c r="N316" s="1"/>
      <c r="O316" s="1"/>
    </row>
    <row r="317" spans="1:15" ht="14.4" x14ac:dyDescent="0.3">
      <c r="A317" s="1" t="s">
        <v>26157</v>
      </c>
      <c r="B317" s="1" t="s">
        <v>3107</v>
      </c>
      <c r="C317" s="1" t="s">
        <v>26620</v>
      </c>
      <c r="D317" s="1" t="s">
        <v>27063</v>
      </c>
      <c r="E317" s="169" t="s">
        <v>8842</v>
      </c>
      <c r="F317" s="1" t="s">
        <v>3219</v>
      </c>
      <c r="G317" s="37" t="s">
        <v>27798</v>
      </c>
      <c r="H317" s="63" t="s">
        <v>3079</v>
      </c>
      <c r="I317" s="467" t="s">
        <v>31424</v>
      </c>
      <c r="J317" s="46">
        <v>40179</v>
      </c>
      <c r="K317" s="46"/>
      <c r="L317" s="39"/>
      <c r="M317" s="1"/>
      <c r="N317" s="1"/>
      <c r="O317" s="1"/>
    </row>
    <row r="318" spans="1:15" ht="14.4" x14ac:dyDescent="0.3">
      <c r="A318" s="1" t="s">
        <v>26157</v>
      </c>
      <c r="B318" s="1" t="s">
        <v>3107</v>
      </c>
      <c r="C318" s="1" t="s">
        <v>26620</v>
      </c>
      <c r="D318" s="1" t="s">
        <v>27063</v>
      </c>
      <c r="E318" s="169" t="s">
        <v>8843</v>
      </c>
      <c r="F318" s="1" t="s">
        <v>3220</v>
      </c>
      <c r="G318" s="37" t="s">
        <v>27798</v>
      </c>
      <c r="H318" s="63" t="s">
        <v>3079</v>
      </c>
      <c r="I318" s="467" t="s">
        <v>31424</v>
      </c>
      <c r="J318" s="46">
        <v>40179</v>
      </c>
      <c r="K318" s="46"/>
      <c r="L318" s="39"/>
      <c r="M318" s="1"/>
      <c r="N318" s="1"/>
      <c r="O318" s="1"/>
    </row>
    <row r="319" spans="1:15" ht="14.4" x14ac:dyDescent="0.3">
      <c r="A319" s="1" t="s">
        <v>26157</v>
      </c>
      <c r="B319" s="1" t="s">
        <v>3107</v>
      </c>
      <c r="C319" s="1" t="s">
        <v>26620</v>
      </c>
      <c r="D319" s="1" t="s">
        <v>27063</v>
      </c>
      <c r="E319" s="169" t="s">
        <v>8844</v>
      </c>
      <c r="F319" s="1" t="s">
        <v>3221</v>
      </c>
      <c r="G319" s="37" t="s">
        <v>27798</v>
      </c>
      <c r="H319" s="63" t="s">
        <v>3079</v>
      </c>
      <c r="I319" s="467" t="s">
        <v>31424</v>
      </c>
      <c r="J319" s="46">
        <v>40179</v>
      </c>
      <c r="K319" s="46"/>
      <c r="L319" s="39"/>
      <c r="M319" s="1"/>
      <c r="N319" s="1"/>
      <c r="O319" s="1"/>
    </row>
    <row r="320" spans="1:15" ht="14.4" x14ac:dyDescent="0.3">
      <c r="A320" s="1" t="s">
        <v>26157</v>
      </c>
      <c r="B320" s="1" t="s">
        <v>3107</v>
      </c>
      <c r="C320" s="1" t="s">
        <v>26620</v>
      </c>
      <c r="D320" s="1" t="s">
        <v>27063</v>
      </c>
      <c r="E320" s="169" t="s">
        <v>8845</v>
      </c>
      <c r="F320" s="1" t="s">
        <v>3222</v>
      </c>
      <c r="G320" s="37" t="s">
        <v>27798</v>
      </c>
      <c r="H320" s="63" t="s">
        <v>3079</v>
      </c>
      <c r="I320" s="467" t="s">
        <v>31424</v>
      </c>
      <c r="J320" s="46">
        <v>40179</v>
      </c>
      <c r="K320" s="46"/>
      <c r="L320" s="39"/>
      <c r="M320" s="1"/>
      <c r="N320" s="1"/>
      <c r="O320" s="1"/>
    </row>
    <row r="321" spans="1:15" ht="14.4" x14ac:dyDescent="0.3">
      <c r="A321" s="1" t="s">
        <v>26157</v>
      </c>
      <c r="B321" s="1" t="s">
        <v>3107</v>
      </c>
      <c r="C321" s="1" t="s">
        <v>26620</v>
      </c>
      <c r="D321" s="1" t="s">
        <v>27063</v>
      </c>
      <c r="E321" s="169" t="s">
        <v>8846</v>
      </c>
      <c r="F321" s="1" t="s">
        <v>3223</v>
      </c>
      <c r="G321" s="37" t="s">
        <v>27798</v>
      </c>
      <c r="H321" s="63" t="s">
        <v>3079</v>
      </c>
      <c r="I321" s="467" t="s">
        <v>31424</v>
      </c>
      <c r="J321" s="46">
        <v>40179</v>
      </c>
      <c r="K321" s="46"/>
      <c r="L321" s="39"/>
      <c r="M321" s="1"/>
      <c r="N321" s="1"/>
      <c r="O321" s="1"/>
    </row>
    <row r="322" spans="1:15" ht="14.4" x14ac:dyDescent="0.3">
      <c r="A322" s="1" t="s">
        <v>26157</v>
      </c>
      <c r="B322" s="1" t="s">
        <v>3107</v>
      </c>
      <c r="C322" s="1" t="s">
        <v>26620</v>
      </c>
      <c r="D322" s="1" t="s">
        <v>27063</v>
      </c>
      <c r="E322" s="169" t="s">
        <v>8847</v>
      </c>
      <c r="F322" s="1" t="s">
        <v>3224</v>
      </c>
      <c r="G322" s="37" t="s">
        <v>27798</v>
      </c>
      <c r="H322" s="63" t="s">
        <v>3079</v>
      </c>
      <c r="I322" s="467" t="s">
        <v>31424</v>
      </c>
      <c r="J322" s="46">
        <v>40179</v>
      </c>
      <c r="K322" s="46"/>
      <c r="L322" s="39"/>
      <c r="M322" s="1"/>
      <c r="N322" s="1"/>
      <c r="O322" s="1"/>
    </row>
    <row r="323" spans="1:15" ht="14.4" x14ac:dyDescent="0.3">
      <c r="A323" s="1" t="s">
        <v>26157</v>
      </c>
      <c r="B323" s="1" t="s">
        <v>3107</v>
      </c>
      <c r="C323" s="1" t="s">
        <v>26620</v>
      </c>
      <c r="D323" s="1" t="s">
        <v>27063</v>
      </c>
      <c r="E323" s="169" t="s">
        <v>3225</v>
      </c>
      <c r="F323" s="1" t="s">
        <v>3226</v>
      </c>
      <c r="G323" s="37" t="s">
        <v>27798</v>
      </c>
      <c r="H323" s="63" t="s">
        <v>3079</v>
      </c>
      <c r="I323" s="467" t="s">
        <v>31424</v>
      </c>
      <c r="J323" s="46">
        <v>40179</v>
      </c>
      <c r="K323" s="46"/>
      <c r="L323" s="39"/>
      <c r="M323" s="1"/>
      <c r="N323" s="1"/>
      <c r="O323" s="1"/>
    </row>
    <row r="324" spans="1:15" ht="14.4" x14ac:dyDescent="0.3">
      <c r="A324" s="1" t="s">
        <v>26157</v>
      </c>
      <c r="B324" s="1" t="s">
        <v>3107</v>
      </c>
      <c r="C324" s="1" t="s">
        <v>26620</v>
      </c>
      <c r="D324" s="1" t="s">
        <v>27063</v>
      </c>
      <c r="E324" s="169" t="s">
        <v>8848</v>
      </c>
      <c r="F324" s="1" t="s">
        <v>3227</v>
      </c>
      <c r="G324" s="37" t="s">
        <v>27798</v>
      </c>
      <c r="H324" s="63" t="s">
        <v>3079</v>
      </c>
      <c r="I324" s="467" t="s">
        <v>31424</v>
      </c>
      <c r="J324" s="46">
        <v>40179</v>
      </c>
      <c r="K324" s="46"/>
      <c r="L324" s="39"/>
      <c r="M324" s="1"/>
      <c r="N324" s="1"/>
      <c r="O324" s="1"/>
    </row>
    <row r="325" spans="1:15" ht="14.4" x14ac:dyDescent="0.3">
      <c r="A325" s="1" t="s">
        <v>26157</v>
      </c>
      <c r="B325" s="1" t="s">
        <v>3107</v>
      </c>
      <c r="C325" s="1" t="s">
        <v>26620</v>
      </c>
      <c r="D325" s="1" t="s">
        <v>27063</v>
      </c>
      <c r="E325" s="169" t="s">
        <v>8849</v>
      </c>
      <c r="F325" s="1" t="s">
        <v>3228</v>
      </c>
      <c r="G325" s="37" t="s">
        <v>27798</v>
      </c>
      <c r="H325" s="63" t="s">
        <v>3079</v>
      </c>
      <c r="I325" s="467" t="s">
        <v>31424</v>
      </c>
      <c r="J325" s="46">
        <v>40179</v>
      </c>
      <c r="K325" s="46"/>
      <c r="L325" s="39"/>
      <c r="M325" s="1"/>
      <c r="N325" s="1"/>
      <c r="O325" s="1"/>
    </row>
    <row r="326" spans="1:15" ht="14.4" x14ac:dyDescent="0.3">
      <c r="A326" s="1" t="s">
        <v>26157</v>
      </c>
      <c r="B326" s="1" t="s">
        <v>3107</v>
      </c>
      <c r="C326" s="1" t="s">
        <v>26620</v>
      </c>
      <c r="D326" s="1" t="s">
        <v>27063</v>
      </c>
      <c r="E326" s="169" t="s">
        <v>8850</v>
      </c>
      <c r="F326" s="1" t="s">
        <v>3229</v>
      </c>
      <c r="G326" s="37" t="s">
        <v>27798</v>
      </c>
      <c r="H326" s="63" t="s">
        <v>3079</v>
      </c>
      <c r="I326" s="467" t="s">
        <v>31424</v>
      </c>
      <c r="J326" s="46">
        <v>40179</v>
      </c>
      <c r="K326" s="46"/>
      <c r="L326" s="39"/>
      <c r="M326" s="1"/>
      <c r="N326" s="1"/>
      <c r="O326" s="1"/>
    </row>
    <row r="327" spans="1:15" ht="14.4" x14ac:dyDescent="0.3">
      <c r="A327" s="1" t="s">
        <v>26157</v>
      </c>
      <c r="B327" s="1" t="s">
        <v>3107</v>
      </c>
      <c r="C327" s="1" t="s">
        <v>26620</v>
      </c>
      <c r="D327" s="1" t="s">
        <v>27063</v>
      </c>
      <c r="E327" s="169" t="s">
        <v>8851</v>
      </c>
      <c r="F327" s="1" t="s">
        <v>3230</v>
      </c>
      <c r="G327" s="37" t="s">
        <v>27798</v>
      </c>
      <c r="H327" s="63" t="s">
        <v>3079</v>
      </c>
      <c r="I327" s="467" t="s">
        <v>31424</v>
      </c>
      <c r="J327" s="46">
        <v>40179</v>
      </c>
      <c r="K327" s="46"/>
      <c r="L327" s="39"/>
      <c r="M327" s="1"/>
      <c r="N327" s="1"/>
      <c r="O327" s="1"/>
    </row>
    <row r="328" spans="1:15" ht="14.4" x14ac:dyDescent="0.3">
      <c r="A328" s="1" t="s">
        <v>26157</v>
      </c>
      <c r="B328" s="1" t="s">
        <v>3107</v>
      </c>
      <c r="C328" s="1" t="s">
        <v>26620</v>
      </c>
      <c r="D328" s="1" t="s">
        <v>27063</v>
      </c>
      <c r="E328" s="169" t="s">
        <v>8852</v>
      </c>
      <c r="F328" s="1" t="s">
        <v>3231</v>
      </c>
      <c r="G328" s="37" t="s">
        <v>27798</v>
      </c>
      <c r="H328" s="63" t="s">
        <v>3079</v>
      </c>
      <c r="I328" s="467" t="s">
        <v>31424</v>
      </c>
      <c r="J328" s="46">
        <v>40179</v>
      </c>
      <c r="K328" s="46"/>
      <c r="L328" s="39"/>
      <c r="M328" s="1"/>
      <c r="N328" s="1"/>
      <c r="O328" s="1"/>
    </row>
    <row r="329" spans="1:15" ht="14.4" x14ac:dyDescent="0.3">
      <c r="A329" s="1" t="s">
        <v>26157</v>
      </c>
      <c r="B329" s="1" t="s">
        <v>3107</v>
      </c>
      <c r="C329" s="1" t="s">
        <v>26620</v>
      </c>
      <c r="D329" s="1" t="s">
        <v>27063</v>
      </c>
      <c r="E329" s="169" t="s">
        <v>8853</v>
      </c>
      <c r="F329" s="1" t="s">
        <v>3232</v>
      </c>
      <c r="G329" s="37" t="s">
        <v>27798</v>
      </c>
      <c r="H329" s="63" t="s">
        <v>3079</v>
      </c>
      <c r="I329" s="467" t="s">
        <v>31424</v>
      </c>
      <c r="J329" s="46">
        <v>40179</v>
      </c>
      <c r="K329" s="46"/>
      <c r="L329" s="39"/>
      <c r="M329" s="1"/>
      <c r="N329" s="1"/>
      <c r="O329" s="1"/>
    </row>
    <row r="330" spans="1:15" ht="14.4" x14ac:dyDescent="0.3">
      <c r="A330" s="1" t="s">
        <v>26157</v>
      </c>
      <c r="B330" s="1" t="s">
        <v>3107</v>
      </c>
      <c r="C330" s="1" t="s">
        <v>26620</v>
      </c>
      <c r="D330" s="1" t="s">
        <v>27063</v>
      </c>
      <c r="E330" s="169" t="s">
        <v>3233</v>
      </c>
      <c r="F330" s="1" t="s">
        <v>3234</v>
      </c>
      <c r="G330" s="37" t="s">
        <v>27798</v>
      </c>
      <c r="H330" s="63" t="s">
        <v>3079</v>
      </c>
      <c r="I330" s="467" t="s">
        <v>31424</v>
      </c>
      <c r="J330" s="46">
        <v>40179</v>
      </c>
      <c r="K330" s="46"/>
      <c r="L330" s="39"/>
      <c r="M330" s="1"/>
      <c r="N330" s="1"/>
      <c r="O330" s="1"/>
    </row>
    <row r="331" spans="1:15" ht="14.4" x14ac:dyDescent="0.3">
      <c r="A331" s="1" t="s">
        <v>26157</v>
      </c>
      <c r="B331" s="1" t="s">
        <v>3107</v>
      </c>
      <c r="C331" s="1" t="s">
        <v>26620</v>
      </c>
      <c r="D331" s="1" t="s">
        <v>27063</v>
      </c>
      <c r="E331" s="169" t="s">
        <v>8854</v>
      </c>
      <c r="F331" s="1" t="s">
        <v>3235</v>
      </c>
      <c r="G331" s="37" t="s">
        <v>27798</v>
      </c>
      <c r="H331" s="63" t="s">
        <v>3079</v>
      </c>
      <c r="I331" s="467" t="s">
        <v>31424</v>
      </c>
      <c r="J331" s="46">
        <v>40179</v>
      </c>
      <c r="K331" s="46"/>
      <c r="L331" s="39"/>
      <c r="M331" s="1"/>
      <c r="N331" s="1"/>
      <c r="O331" s="1"/>
    </row>
    <row r="332" spans="1:15" ht="14.4" x14ac:dyDescent="0.3">
      <c r="A332" s="1" t="s">
        <v>26157</v>
      </c>
      <c r="B332" s="1" t="s">
        <v>3107</v>
      </c>
      <c r="C332" s="1" t="s">
        <v>26620</v>
      </c>
      <c r="D332" s="1" t="s">
        <v>27063</v>
      </c>
      <c r="E332" s="169" t="s">
        <v>8855</v>
      </c>
      <c r="F332" s="1" t="s">
        <v>3236</v>
      </c>
      <c r="G332" s="37" t="s">
        <v>27798</v>
      </c>
      <c r="H332" s="63" t="s">
        <v>3079</v>
      </c>
      <c r="I332" s="467" t="s">
        <v>31424</v>
      </c>
      <c r="J332" s="46">
        <v>40179</v>
      </c>
      <c r="K332" s="46"/>
      <c r="L332" s="39"/>
      <c r="M332" s="1"/>
      <c r="N332" s="1"/>
      <c r="O332" s="1"/>
    </row>
    <row r="333" spans="1:15" ht="14.4" x14ac:dyDescent="0.3">
      <c r="A333" s="1" t="s">
        <v>26157</v>
      </c>
      <c r="B333" s="1" t="s">
        <v>3107</v>
      </c>
      <c r="C333" s="1" t="s">
        <v>26620</v>
      </c>
      <c r="D333" s="1" t="s">
        <v>27063</v>
      </c>
      <c r="E333" s="169" t="s">
        <v>8856</v>
      </c>
      <c r="F333" s="1" t="s">
        <v>3237</v>
      </c>
      <c r="G333" s="37" t="s">
        <v>27798</v>
      </c>
      <c r="H333" s="63" t="s">
        <v>3079</v>
      </c>
      <c r="I333" s="467" t="s">
        <v>31424</v>
      </c>
      <c r="J333" s="46">
        <v>40179</v>
      </c>
      <c r="K333" s="46"/>
      <c r="L333" s="39"/>
      <c r="M333" s="1"/>
      <c r="N333" s="1"/>
      <c r="O333" s="1"/>
    </row>
    <row r="334" spans="1:15" ht="14.4" x14ac:dyDescent="0.3">
      <c r="A334" s="1" t="s">
        <v>26157</v>
      </c>
      <c r="B334" s="1" t="s">
        <v>3107</v>
      </c>
      <c r="C334" s="1" t="s">
        <v>26620</v>
      </c>
      <c r="D334" s="1" t="s">
        <v>27063</v>
      </c>
      <c r="E334" s="169" t="s">
        <v>8857</v>
      </c>
      <c r="F334" s="1" t="s">
        <v>3238</v>
      </c>
      <c r="G334" s="37" t="s">
        <v>27798</v>
      </c>
      <c r="H334" s="63" t="s">
        <v>3079</v>
      </c>
      <c r="I334" s="467" t="s">
        <v>31424</v>
      </c>
      <c r="J334" s="46">
        <v>40179</v>
      </c>
      <c r="K334" s="46"/>
      <c r="L334" s="39"/>
      <c r="M334" s="1"/>
      <c r="N334" s="1"/>
      <c r="O334" s="1"/>
    </row>
    <row r="335" spans="1:15" ht="14.4" x14ac:dyDescent="0.3">
      <c r="A335" s="1" t="s">
        <v>26157</v>
      </c>
      <c r="B335" s="1" t="s">
        <v>3107</v>
      </c>
      <c r="C335" s="1" t="s">
        <v>26620</v>
      </c>
      <c r="D335" s="1" t="s">
        <v>27063</v>
      </c>
      <c r="E335" s="169" t="s">
        <v>8858</v>
      </c>
      <c r="F335" s="1" t="s">
        <v>3239</v>
      </c>
      <c r="G335" s="37" t="s">
        <v>27798</v>
      </c>
      <c r="H335" s="63" t="s">
        <v>3079</v>
      </c>
      <c r="I335" s="467" t="s">
        <v>31424</v>
      </c>
      <c r="J335" s="46">
        <v>40179</v>
      </c>
      <c r="K335" s="46"/>
      <c r="L335" s="39"/>
      <c r="M335" s="1"/>
      <c r="N335" s="1"/>
      <c r="O335" s="1"/>
    </row>
    <row r="336" spans="1:15" ht="14.4" x14ac:dyDescent="0.3">
      <c r="A336" s="1" t="s">
        <v>26157</v>
      </c>
      <c r="B336" s="1" t="s">
        <v>3107</v>
      </c>
      <c r="C336" s="1" t="s">
        <v>26620</v>
      </c>
      <c r="D336" s="1" t="s">
        <v>27063</v>
      </c>
      <c r="E336" s="169" t="s">
        <v>8859</v>
      </c>
      <c r="F336" s="1" t="s">
        <v>3240</v>
      </c>
      <c r="G336" s="37" t="s">
        <v>27798</v>
      </c>
      <c r="H336" s="63" t="s">
        <v>3079</v>
      </c>
      <c r="I336" s="467" t="s">
        <v>31424</v>
      </c>
      <c r="J336" s="46">
        <v>40179</v>
      </c>
      <c r="K336" s="46"/>
      <c r="L336" s="39"/>
      <c r="M336" s="1"/>
      <c r="N336" s="1"/>
      <c r="O336" s="1"/>
    </row>
    <row r="337" spans="1:15" ht="14.4" x14ac:dyDescent="0.3">
      <c r="A337" s="1" t="s">
        <v>26157</v>
      </c>
      <c r="B337" s="1" t="s">
        <v>3107</v>
      </c>
      <c r="C337" s="1" t="s">
        <v>26620</v>
      </c>
      <c r="D337" s="1" t="s">
        <v>27063</v>
      </c>
      <c r="E337" s="169" t="s">
        <v>8860</v>
      </c>
      <c r="F337" s="1" t="s">
        <v>3241</v>
      </c>
      <c r="G337" s="37" t="s">
        <v>27798</v>
      </c>
      <c r="H337" s="63" t="s">
        <v>3079</v>
      </c>
      <c r="I337" s="467" t="s">
        <v>31424</v>
      </c>
      <c r="J337" s="46">
        <v>40179</v>
      </c>
      <c r="K337" s="46"/>
      <c r="L337" s="39"/>
      <c r="M337" s="1"/>
      <c r="N337" s="1"/>
      <c r="O337" s="1"/>
    </row>
    <row r="338" spans="1:15" ht="14.4" x14ac:dyDescent="0.3">
      <c r="A338" s="1" t="s">
        <v>26157</v>
      </c>
      <c r="B338" s="1" t="s">
        <v>3107</v>
      </c>
      <c r="C338" s="1" t="s">
        <v>26620</v>
      </c>
      <c r="D338" s="1" t="s">
        <v>27063</v>
      </c>
      <c r="E338" s="169" t="s">
        <v>8861</v>
      </c>
      <c r="F338" s="1" t="s">
        <v>3242</v>
      </c>
      <c r="G338" s="37" t="s">
        <v>27798</v>
      </c>
      <c r="H338" s="63" t="s">
        <v>3079</v>
      </c>
      <c r="I338" s="467" t="s">
        <v>31424</v>
      </c>
      <c r="J338" s="46">
        <v>40179</v>
      </c>
      <c r="K338" s="46"/>
      <c r="L338" s="39"/>
      <c r="M338" s="1"/>
      <c r="N338" s="1"/>
      <c r="O338" s="1"/>
    </row>
    <row r="339" spans="1:15" ht="14.4" x14ac:dyDescent="0.3">
      <c r="A339" s="1" t="s">
        <v>26157</v>
      </c>
      <c r="B339" s="1" t="s">
        <v>3107</v>
      </c>
      <c r="C339" s="1" t="s">
        <v>26620</v>
      </c>
      <c r="D339" s="1" t="s">
        <v>27063</v>
      </c>
      <c r="E339" s="169" t="s">
        <v>8862</v>
      </c>
      <c r="F339" s="1" t="s">
        <v>3243</v>
      </c>
      <c r="G339" s="37" t="s">
        <v>27798</v>
      </c>
      <c r="H339" s="63" t="s">
        <v>3079</v>
      </c>
      <c r="I339" s="467" t="s">
        <v>31424</v>
      </c>
      <c r="J339" s="46">
        <v>40179</v>
      </c>
      <c r="K339" s="46"/>
      <c r="L339" s="39"/>
      <c r="M339" s="1"/>
      <c r="N339" s="1"/>
      <c r="O339" s="1"/>
    </row>
    <row r="340" spans="1:15" ht="14.4" x14ac:dyDescent="0.3">
      <c r="A340" s="1" t="s">
        <v>26157</v>
      </c>
      <c r="B340" s="1" t="s">
        <v>3107</v>
      </c>
      <c r="C340" s="1" t="s">
        <v>26620</v>
      </c>
      <c r="D340" s="1" t="s">
        <v>27063</v>
      </c>
      <c r="E340" s="169" t="s">
        <v>8863</v>
      </c>
      <c r="F340" s="1" t="s">
        <v>3244</v>
      </c>
      <c r="G340" s="37" t="s">
        <v>27798</v>
      </c>
      <c r="H340" s="63" t="s">
        <v>3079</v>
      </c>
      <c r="I340" s="467" t="s">
        <v>31424</v>
      </c>
      <c r="J340" s="46">
        <v>40179</v>
      </c>
      <c r="K340" s="46"/>
      <c r="L340" s="39"/>
      <c r="M340" s="1"/>
      <c r="N340" s="1"/>
      <c r="O340" s="1"/>
    </row>
    <row r="341" spans="1:15" ht="14.4" x14ac:dyDescent="0.3">
      <c r="A341" s="1" t="s">
        <v>26157</v>
      </c>
      <c r="B341" s="1" t="s">
        <v>3107</v>
      </c>
      <c r="C341" s="1" t="s">
        <v>26620</v>
      </c>
      <c r="D341" s="1" t="s">
        <v>27063</v>
      </c>
      <c r="E341" s="169" t="s">
        <v>8864</v>
      </c>
      <c r="F341" s="1" t="s">
        <v>3245</v>
      </c>
      <c r="G341" s="37" t="s">
        <v>27798</v>
      </c>
      <c r="H341" s="63" t="s">
        <v>3079</v>
      </c>
      <c r="I341" s="467" t="s">
        <v>31424</v>
      </c>
      <c r="J341" s="46">
        <v>40179</v>
      </c>
      <c r="K341" s="46"/>
      <c r="L341" s="39"/>
      <c r="M341" s="1"/>
      <c r="N341" s="1"/>
      <c r="O341" s="1"/>
    </row>
    <row r="342" spans="1:15" ht="14.4" x14ac:dyDescent="0.3">
      <c r="A342" s="1" t="s">
        <v>26157</v>
      </c>
      <c r="B342" s="1" t="s">
        <v>3107</v>
      </c>
      <c r="C342" s="1" t="s">
        <v>26620</v>
      </c>
      <c r="D342" s="1" t="s">
        <v>27063</v>
      </c>
      <c r="E342" s="169" t="s">
        <v>8865</v>
      </c>
      <c r="F342" s="1" t="s">
        <v>3246</v>
      </c>
      <c r="G342" s="37" t="s">
        <v>27798</v>
      </c>
      <c r="H342" s="63" t="s">
        <v>3079</v>
      </c>
      <c r="I342" s="467" t="s">
        <v>31424</v>
      </c>
      <c r="J342" s="46">
        <v>40179</v>
      </c>
      <c r="K342" s="46"/>
      <c r="L342" s="39"/>
      <c r="M342" s="1"/>
      <c r="N342" s="1"/>
      <c r="O342" s="1"/>
    </row>
    <row r="343" spans="1:15" ht="14.4" x14ac:dyDescent="0.3">
      <c r="A343" s="1" t="s">
        <v>26157</v>
      </c>
      <c r="B343" s="1" t="s">
        <v>3107</v>
      </c>
      <c r="C343" s="1" t="s">
        <v>26620</v>
      </c>
      <c r="D343" s="1" t="s">
        <v>27063</v>
      </c>
      <c r="E343" s="169" t="s">
        <v>3247</v>
      </c>
      <c r="F343" s="1" t="s">
        <v>23799</v>
      </c>
      <c r="G343" s="37" t="s">
        <v>27798</v>
      </c>
      <c r="H343" s="63" t="s">
        <v>3079</v>
      </c>
      <c r="I343" s="467" t="s">
        <v>31424</v>
      </c>
      <c r="J343" s="46">
        <v>40179</v>
      </c>
      <c r="K343" s="46"/>
      <c r="L343" s="39"/>
      <c r="M343" s="1"/>
      <c r="N343" s="1"/>
      <c r="O343" s="1"/>
    </row>
    <row r="344" spans="1:15" ht="14.4" x14ac:dyDescent="0.3">
      <c r="A344" s="1" t="s">
        <v>26157</v>
      </c>
      <c r="B344" s="1" t="s">
        <v>3107</v>
      </c>
      <c r="C344" s="1" t="s">
        <v>26620</v>
      </c>
      <c r="D344" s="1" t="s">
        <v>27063</v>
      </c>
      <c r="E344" s="169" t="s">
        <v>3248</v>
      </c>
      <c r="F344" s="1" t="s">
        <v>3249</v>
      </c>
      <c r="G344" s="37" t="s">
        <v>27798</v>
      </c>
      <c r="H344" s="63" t="s">
        <v>3079</v>
      </c>
      <c r="I344" s="467" t="s">
        <v>31424</v>
      </c>
      <c r="J344" s="46">
        <v>40179</v>
      </c>
      <c r="K344" s="46"/>
      <c r="L344" s="39"/>
      <c r="M344" s="1"/>
      <c r="N344" s="1"/>
      <c r="O344" s="1"/>
    </row>
    <row r="345" spans="1:15" ht="14.4" x14ac:dyDescent="0.3">
      <c r="A345" s="1" t="s">
        <v>26157</v>
      </c>
      <c r="B345" s="1" t="s">
        <v>3107</v>
      </c>
      <c r="C345" s="1" t="s">
        <v>26620</v>
      </c>
      <c r="D345" s="1" t="s">
        <v>27063</v>
      </c>
      <c r="E345" s="169" t="s">
        <v>3250</v>
      </c>
      <c r="F345" s="1" t="s">
        <v>3251</v>
      </c>
      <c r="G345" s="37" t="s">
        <v>27798</v>
      </c>
      <c r="H345" s="63" t="s">
        <v>3079</v>
      </c>
      <c r="I345" s="467" t="s">
        <v>31424</v>
      </c>
      <c r="J345" s="46">
        <v>40179</v>
      </c>
      <c r="K345" s="46"/>
      <c r="L345" s="39"/>
      <c r="M345" s="1"/>
      <c r="N345" s="1"/>
      <c r="O345" s="1"/>
    </row>
    <row r="346" spans="1:15" ht="14.4" x14ac:dyDescent="0.3">
      <c r="A346" s="1" t="s">
        <v>26157</v>
      </c>
      <c r="B346" s="1" t="s">
        <v>3107</v>
      </c>
      <c r="C346" s="1" t="s">
        <v>26620</v>
      </c>
      <c r="D346" s="1" t="s">
        <v>27063</v>
      </c>
      <c r="E346" s="169" t="s">
        <v>8866</v>
      </c>
      <c r="F346" s="1" t="s">
        <v>3252</v>
      </c>
      <c r="G346" s="37" t="s">
        <v>27798</v>
      </c>
      <c r="H346" s="63" t="s">
        <v>3079</v>
      </c>
      <c r="I346" s="467" t="s">
        <v>31424</v>
      </c>
      <c r="J346" s="46">
        <v>40179</v>
      </c>
      <c r="K346" s="46"/>
      <c r="L346" s="39"/>
      <c r="M346" s="1"/>
      <c r="N346" s="1"/>
      <c r="O346" s="1"/>
    </row>
    <row r="347" spans="1:15" ht="14.4" x14ac:dyDescent="0.3">
      <c r="A347" s="1" t="s">
        <v>26157</v>
      </c>
      <c r="B347" s="1" t="s">
        <v>3107</v>
      </c>
      <c r="C347" s="1" t="s">
        <v>26620</v>
      </c>
      <c r="D347" s="1" t="s">
        <v>27063</v>
      </c>
      <c r="E347" s="169" t="s">
        <v>8867</v>
      </c>
      <c r="F347" s="1" t="s">
        <v>3253</v>
      </c>
      <c r="G347" s="37" t="s">
        <v>27798</v>
      </c>
      <c r="H347" s="63" t="s">
        <v>3079</v>
      </c>
      <c r="I347" s="467" t="s">
        <v>31424</v>
      </c>
      <c r="J347" s="46">
        <v>40179</v>
      </c>
      <c r="K347" s="46"/>
      <c r="L347" s="39"/>
      <c r="M347" s="1"/>
      <c r="N347" s="1"/>
      <c r="O347" s="1"/>
    </row>
    <row r="348" spans="1:15" ht="14.4" x14ac:dyDescent="0.3">
      <c r="A348" s="1" t="s">
        <v>26157</v>
      </c>
      <c r="B348" s="1" t="s">
        <v>3107</v>
      </c>
      <c r="C348" s="1" t="s">
        <v>26620</v>
      </c>
      <c r="D348" s="1" t="s">
        <v>27063</v>
      </c>
      <c r="E348" s="169" t="s">
        <v>8868</v>
      </c>
      <c r="F348" s="1" t="s">
        <v>3254</v>
      </c>
      <c r="G348" s="37" t="s">
        <v>27798</v>
      </c>
      <c r="H348" s="63" t="s">
        <v>3079</v>
      </c>
      <c r="I348" s="467" t="s">
        <v>31424</v>
      </c>
      <c r="J348" s="46">
        <v>40179</v>
      </c>
      <c r="K348" s="46"/>
      <c r="L348" s="39"/>
      <c r="M348" s="1"/>
      <c r="N348" s="1"/>
      <c r="O348" s="1"/>
    </row>
    <row r="349" spans="1:15" ht="14.4" x14ac:dyDescent="0.3">
      <c r="A349" s="1" t="s">
        <v>26157</v>
      </c>
      <c r="B349" s="1" t="s">
        <v>3107</v>
      </c>
      <c r="C349" s="1" t="s">
        <v>26620</v>
      </c>
      <c r="D349" s="1" t="s">
        <v>27063</v>
      </c>
      <c r="E349" s="169" t="s">
        <v>8869</v>
      </c>
      <c r="F349" s="1" t="s">
        <v>3255</v>
      </c>
      <c r="G349" s="37" t="s">
        <v>27798</v>
      </c>
      <c r="H349" s="63" t="s">
        <v>3079</v>
      </c>
      <c r="I349" s="467" t="s">
        <v>31424</v>
      </c>
      <c r="J349" s="46">
        <v>40179</v>
      </c>
      <c r="K349" s="46"/>
      <c r="L349" s="39"/>
      <c r="M349" s="1"/>
      <c r="N349" s="1"/>
      <c r="O349" s="1"/>
    </row>
    <row r="350" spans="1:15" ht="14.4" x14ac:dyDescent="0.3">
      <c r="A350" s="1" t="s">
        <v>26157</v>
      </c>
      <c r="B350" s="1" t="s">
        <v>3107</v>
      </c>
      <c r="C350" s="1" t="s">
        <v>26620</v>
      </c>
      <c r="D350" s="1" t="s">
        <v>27063</v>
      </c>
      <c r="E350" s="169" t="s">
        <v>3256</v>
      </c>
      <c r="F350" s="1" t="s">
        <v>3257</v>
      </c>
      <c r="G350" s="37" t="s">
        <v>27798</v>
      </c>
      <c r="H350" s="63" t="s">
        <v>3079</v>
      </c>
      <c r="I350" s="467" t="s">
        <v>31424</v>
      </c>
      <c r="J350" s="46">
        <v>40179</v>
      </c>
      <c r="K350" s="46"/>
      <c r="L350" s="39"/>
      <c r="M350" s="1"/>
      <c r="N350" s="1"/>
      <c r="O350" s="1"/>
    </row>
    <row r="351" spans="1:15" ht="14.4" x14ac:dyDescent="0.3">
      <c r="A351" s="1" t="s">
        <v>26157</v>
      </c>
      <c r="B351" s="1" t="s">
        <v>3107</v>
      </c>
      <c r="C351" s="1" t="s">
        <v>26620</v>
      </c>
      <c r="D351" s="1" t="s">
        <v>27063</v>
      </c>
      <c r="E351" s="169" t="s">
        <v>8870</v>
      </c>
      <c r="F351" s="1" t="s">
        <v>3258</v>
      </c>
      <c r="G351" s="37" t="s">
        <v>27798</v>
      </c>
      <c r="H351" s="63" t="s">
        <v>3079</v>
      </c>
      <c r="I351" s="467" t="s">
        <v>31424</v>
      </c>
      <c r="J351" s="46">
        <v>40179</v>
      </c>
      <c r="K351" s="46"/>
      <c r="L351" s="39"/>
      <c r="M351" s="1"/>
      <c r="N351" s="1"/>
      <c r="O351" s="1"/>
    </row>
    <row r="352" spans="1:15" ht="14.4" x14ac:dyDescent="0.3">
      <c r="A352" s="1" t="s">
        <v>26157</v>
      </c>
      <c r="B352" s="1" t="s">
        <v>3107</v>
      </c>
      <c r="C352" s="1" t="s">
        <v>26620</v>
      </c>
      <c r="D352" s="1" t="s">
        <v>27063</v>
      </c>
      <c r="E352" s="169" t="s">
        <v>8871</v>
      </c>
      <c r="F352" s="1" t="s">
        <v>3259</v>
      </c>
      <c r="G352" s="37" t="s">
        <v>27798</v>
      </c>
      <c r="H352" s="63" t="s">
        <v>3079</v>
      </c>
      <c r="I352" s="467" t="s">
        <v>31424</v>
      </c>
      <c r="J352" s="46">
        <v>40179</v>
      </c>
      <c r="K352" s="46"/>
      <c r="L352" s="39"/>
      <c r="M352" s="1"/>
      <c r="N352" s="1"/>
      <c r="O352" s="1"/>
    </row>
    <row r="353" spans="1:15" ht="14.4" x14ac:dyDescent="0.3">
      <c r="A353" s="1" t="s">
        <v>26157</v>
      </c>
      <c r="B353" s="1" t="s">
        <v>3107</v>
      </c>
      <c r="C353" s="1" t="s">
        <v>26620</v>
      </c>
      <c r="D353" s="1" t="s">
        <v>27063</v>
      </c>
      <c r="E353" s="169" t="s">
        <v>8872</v>
      </c>
      <c r="F353" s="1" t="s">
        <v>3260</v>
      </c>
      <c r="G353" s="37" t="s">
        <v>27798</v>
      </c>
      <c r="H353" s="63" t="s">
        <v>3079</v>
      </c>
      <c r="I353" s="467" t="s">
        <v>31424</v>
      </c>
      <c r="J353" s="46">
        <v>40179</v>
      </c>
      <c r="K353" s="46"/>
      <c r="L353" s="39"/>
      <c r="M353" s="1"/>
      <c r="N353" s="1"/>
      <c r="O353" s="1"/>
    </row>
    <row r="354" spans="1:15" ht="14.4" x14ac:dyDescent="0.3">
      <c r="A354" s="1" t="s">
        <v>26157</v>
      </c>
      <c r="B354" s="1" t="s">
        <v>3107</v>
      </c>
      <c r="C354" s="1" t="s">
        <v>26620</v>
      </c>
      <c r="D354" s="1" t="s">
        <v>27063</v>
      </c>
      <c r="E354" s="169" t="s">
        <v>8873</v>
      </c>
      <c r="F354" s="1" t="s">
        <v>3261</v>
      </c>
      <c r="G354" s="37" t="s">
        <v>27798</v>
      </c>
      <c r="H354" s="63" t="s">
        <v>3079</v>
      </c>
      <c r="I354" s="467" t="s">
        <v>31424</v>
      </c>
      <c r="J354" s="46">
        <v>40179</v>
      </c>
      <c r="K354" s="46"/>
      <c r="L354" s="39"/>
      <c r="M354" s="1"/>
      <c r="N354" s="1"/>
      <c r="O354" s="1"/>
    </row>
    <row r="355" spans="1:15" ht="14.4" x14ac:dyDescent="0.3">
      <c r="A355" s="1" t="s">
        <v>26157</v>
      </c>
      <c r="B355" s="1" t="s">
        <v>3107</v>
      </c>
      <c r="C355" s="1" t="s">
        <v>26620</v>
      </c>
      <c r="D355" s="1" t="s">
        <v>27063</v>
      </c>
      <c r="E355" s="169" t="s">
        <v>8874</v>
      </c>
      <c r="F355" s="1" t="s">
        <v>3262</v>
      </c>
      <c r="G355" s="37" t="s">
        <v>27798</v>
      </c>
      <c r="H355" s="63" t="s">
        <v>3079</v>
      </c>
      <c r="I355" s="467" t="s">
        <v>31424</v>
      </c>
      <c r="J355" s="46">
        <v>40179</v>
      </c>
      <c r="K355" s="46"/>
      <c r="L355" s="39"/>
      <c r="M355" s="1"/>
      <c r="N355" s="1"/>
      <c r="O355" s="1"/>
    </row>
    <row r="356" spans="1:15" ht="14.4" x14ac:dyDescent="0.3">
      <c r="A356" s="1" t="s">
        <v>26157</v>
      </c>
      <c r="B356" s="1" t="s">
        <v>3107</v>
      </c>
      <c r="C356" s="1" t="s">
        <v>26620</v>
      </c>
      <c r="D356" s="1" t="s">
        <v>27063</v>
      </c>
      <c r="E356" s="169" t="s">
        <v>8875</v>
      </c>
      <c r="F356" s="1" t="s">
        <v>3263</v>
      </c>
      <c r="G356" s="37" t="s">
        <v>27798</v>
      </c>
      <c r="H356" s="63" t="s">
        <v>3079</v>
      </c>
      <c r="I356" s="467" t="s">
        <v>31424</v>
      </c>
      <c r="J356" s="46">
        <v>40179</v>
      </c>
      <c r="K356" s="46"/>
      <c r="L356" s="39"/>
      <c r="M356" s="1"/>
      <c r="N356" s="1"/>
      <c r="O356" s="1"/>
    </row>
    <row r="357" spans="1:15" ht="14.4" x14ac:dyDescent="0.3">
      <c r="A357" s="1" t="s">
        <v>26157</v>
      </c>
      <c r="B357" s="1" t="s">
        <v>3107</v>
      </c>
      <c r="C357" s="1" t="s">
        <v>26620</v>
      </c>
      <c r="D357" s="1" t="s">
        <v>27063</v>
      </c>
      <c r="E357" s="169" t="s">
        <v>8876</v>
      </c>
      <c r="F357" s="1" t="s">
        <v>3264</v>
      </c>
      <c r="G357" s="37" t="s">
        <v>27798</v>
      </c>
      <c r="H357" s="63" t="s">
        <v>3079</v>
      </c>
      <c r="I357" s="467" t="s">
        <v>31424</v>
      </c>
      <c r="J357" s="46">
        <v>40179</v>
      </c>
      <c r="K357" s="46"/>
      <c r="L357" s="39"/>
      <c r="M357" s="1"/>
      <c r="N357" s="1"/>
      <c r="O357" s="1"/>
    </row>
    <row r="358" spans="1:15" ht="14.4" x14ac:dyDescent="0.3">
      <c r="A358" s="1" t="s">
        <v>26157</v>
      </c>
      <c r="B358" s="1" t="s">
        <v>3107</v>
      </c>
      <c r="C358" s="1" t="s">
        <v>26620</v>
      </c>
      <c r="D358" s="1" t="s">
        <v>27063</v>
      </c>
      <c r="E358" s="169" t="s">
        <v>3265</v>
      </c>
      <c r="F358" s="1" t="s">
        <v>3266</v>
      </c>
      <c r="G358" s="37" t="s">
        <v>27798</v>
      </c>
      <c r="H358" s="63" t="s">
        <v>3079</v>
      </c>
      <c r="I358" s="467" t="s">
        <v>31424</v>
      </c>
      <c r="J358" s="46">
        <v>40179</v>
      </c>
      <c r="K358" s="46"/>
      <c r="L358" s="39"/>
      <c r="M358" s="1"/>
      <c r="N358" s="1"/>
      <c r="O358" s="1"/>
    </row>
    <row r="359" spans="1:15" ht="14.4" x14ac:dyDescent="0.3">
      <c r="A359" s="1" t="s">
        <v>26157</v>
      </c>
      <c r="B359" s="1" t="s">
        <v>3107</v>
      </c>
      <c r="C359" s="1" t="s">
        <v>26620</v>
      </c>
      <c r="D359" s="1" t="s">
        <v>27063</v>
      </c>
      <c r="E359" s="169" t="s">
        <v>3267</v>
      </c>
      <c r="F359" s="1" t="s">
        <v>3268</v>
      </c>
      <c r="G359" s="37" t="s">
        <v>27798</v>
      </c>
      <c r="H359" s="63" t="s">
        <v>3079</v>
      </c>
      <c r="I359" s="467" t="s">
        <v>31424</v>
      </c>
      <c r="J359" s="46">
        <v>40179</v>
      </c>
      <c r="K359" s="46"/>
      <c r="L359" s="39"/>
      <c r="M359" s="1"/>
      <c r="N359" s="1"/>
      <c r="O359" s="1"/>
    </row>
    <row r="360" spans="1:15" ht="14.4" x14ac:dyDescent="0.3">
      <c r="A360" s="1" t="s">
        <v>26157</v>
      </c>
      <c r="B360" s="1" t="s">
        <v>3107</v>
      </c>
      <c r="C360" s="1" t="s">
        <v>26620</v>
      </c>
      <c r="D360" s="1" t="s">
        <v>27063</v>
      </c>
      <c r="E360" s="169" t="s">
        <v>8877</v>
      </c>
      <c r="F360" s="1" t="s">
        <v>23800</v>
      </c>
      <c r="G360" s="37" t="s">
        <v>27798</v>
      </c>
      <c r="H360" s="63" t="s">
        <v>3079</v>
      </c>
      <c r="I360" s="467" t="s">
        <v>31424</v>
      </c>
      <c r="J360" s="46">
        <v>40179</v>
      </c>
      <c r="K360" s="46"/>
      <c r="L360" s="39"/>
      <c r="M360" s="1"/>
      <c r="N360" s="1"/>
      <c r="O360" s="1"/>
    </row>
    <row r="361" spans="1:15" ht="14.4" x14ac:dyDescent="0.3">
      <c r="A361" s="1" t="s">
        <v>26157</v>
      </c>
      <c r="B361" s="1" t="s">
        <v>3107</v>
      </c>
      <c r="C361" s="1" t="s">
        <v>26620</v>
      </c>
      <c r="D361" s="1" t="s">
        <v>27063</v>
      </c>
      <c r="E361" s="169" t="s">
        <v>8878</v>
      </c>
      <c r="F361" s="1" t="s">
        <v>3269</v>
      </c>
      <c r="G361" s="37" t="s">
        <v>27798</v>
      </c>
      <c r="H361" s="63" t="s">
        <v>3079</v>
      </c>
      <c r="I361" s="467" t="s">
        <v>31424</v>
      </c>
      <c r="J361" s="46">
        <v>40179</v>
      </c>
      <c r="K361" s="46"/>
      <c r="L361" s="39"/>
      <c r="M361" s="1"/>
      <c r="N361" s="1"/>
      <c r="O361" s="1"/>
    </row>
    <row r="362" spans="1:15" ht="14.4" x14ac:dyDescent="0.3">
      <c r="A362" s="1" t="s">
        <v>26157</v>
      </c>
      <c r="B362" s="1" t="s">
        <v>3107</v>
      </c>
      <c r="C362" s="1" t="s">
        <v>26620</v>
      </c>
      <c r="D362" s="1" t="s">
        <v>27063</v>
      </c>
      <c r="E362" s="169" t="s">
        <v>8879</v>
      </c>
      <c r="F362" s="1" t="s">
        <v>3270</v>
      </c>
      <c r="G362" s="37" t="s">
        <v>27798</v>
      </c>
      <c r="H362" s="63" t="s">
        <v>3079</v>
      </c>
      <c r="I362" s="467" t="s">
        <v>31424</v>
      </c>
      <c r="J362" s="46">
        <v>40179</v>
      </c>
      <c r="K362" s="46"/>
      <c r="L362" s="39"/>
      <c r="M362" s="1"/>
      <c r="N362" s="1"/>
      <c r="O362" s="1"/>
    </row>
    <row r="363" spans="1:15" ht="14.4" x14ac:dyDescent="0.3">
      <c r="A363" s="1" t="s">
        <v>26157</v>
      </c>
      <c r="B363" s="1" t="s">
        <v>3107</v>
      </c>
      <c r="C363" s="1" t="s">
        <v>26620</v>
      </c>
      <c r="D363" s="1" t="s">
        <v>27063</v>
      </c>
      <c r="E363" s="169" t="s">
        <v>8880</v>
      </c>
      <c r="F363" s="1" t="s">
        <v>3271</v>
      </c>
      <c r="G363" s="37" t="s">
        <v>27798</v>
      </c>
      <c r="H363" s="63" t="s">
        <v>3079</v>
      </c>
      <c r="I363" s="467" t="s">
        <v>31424</v>
      </c>
      <c r="J363" s="46">
        <v>40179</v>
      </c>
      <c r="K363" s="46"/>
      <c r="L363" s="39"/>
      <c r="M363" s="1"/>
      <c r="N363" s="1"/>
      <c r="O363" s="1"/>
    </row>
    <row r="364" spans="1:15" ht="14.4" x14ac:dyDescent="0.3">
      <c r="A364" s="1" t="s">
        <v>26157</v>
      </c>
      <c r="B364" s="1" t="s">
        <v>3107</v>
      </c>
      <c r="C364" s="1" t="s">
        <v>26620</v>
      </c>
      <c r="D364" s="1" t="s">
        <v>27063</v>
      </c>
      <c r="E364" s="169" t="s">
        <v>3272</v>
      </c>
      <c r="F364" s="1" t="s">
        <v>3273</v>
      </c>
      <c r="G364" s="37" t="s">
        <v>27798</v>
      </c>
      <c r="H364" s="63" t="s">
        <v>3079</v>
      </c>
      <c r="I364" s="467" t="s">
        <v>31424</v>
      </c>
      <c r="J364" s="46">
        <v>40179</v>
      </c>
      <c r="K364" s="46"/>
      <c r="L364" s="39"/>
      <c r="M364" s="1"/>
      <c r="N364" s="1"/>
      <c r="O364" s="1"/>
    </row>
    <row r="365" spans="1:15" ht="14.4" x14ac:dyDescent="0.3">
      <c r="A365" s="1" t="s">
        <v>26157</v>
      </c>
      <c r="B365" s="1" t="s">
        <v>3107</v>
      </c>
      <c r="C365" s="1" t="s">
        <v>26620</v>
      </c>
      <c r="D365" s="1" t="s">
        <v>27063</v>
      </c>
      <c r="E365" s="169" t="s">
        <v>8881</v>
      </c>
      <c r="F365" s="1" t="s">
        <v>3274</v>
      </c>
      <c r="G365" s="37" t="s">
        <v>27798</v>
      </c>
      <c r="H365" s="63" t="s">
        <v>3079</v>
      </c>
      <c r="I365" s="467" t="s">
        <v>31424</v>
      </c>
      <c r="J365" s="46">
        <v>40179</v>
      </c>
      <c r="K365" s="46"/>
      <c r="L365" s="39"/>
      <c r="M365" s="1"/>
      <c r="N365" s="1"/>
      <c r="O365" s="1"/>
    </row>
    <row r="366" spans="1:15" ht="14.4" x14ac:dyDescent="0.3">
      <c r="A366" s="1" t="s">
        <v>26157</v>
      </c>
      <c r="B366" s="1" t="s">
        <v>3107</v>
      </c>
      <c r="C366" s="1" t="s">
        <v>26620</v>
      </c>
      <c r="D366" s="1" t="s">
        <v>27063</v>
      </c>
      <c r="E366" s="169" t="s">
        <v>9617</v>
      </c>
      <c r="F366" s="1" t="s">
        <v>3275</v>
      </c>
      <c r="G366" s="37" t="s">
        <v>27798</v>
      </c>
      <c r="H366" s="63" t="s">
        <v>3079</v>
      </c>
      <c r="I366" s="467" t="s">
        <v>31424</v>
      </c>
      <c r="J366" s="46">
        <v>40179</v>
      </c>
      <c r="K366" s="46"/>
      <c r="L366" s="39"/>
      <c r="M366" s="1"/>
      <c r="N366" s="1"/>
      <c r="O366" s="1"/>
    </row>
    <row r="367" spans="1:15" ht="14.4" x14ac:dyDescent="0.3">
      <c r="A367" s="1" t="s">
        <v>26157</v>
      </c>
      <c r="B367" s="1" t="s">
        <v>3107</v>
      </c>
      <c r="C367" s="1" t="s">
        <v>26620</v>
      </c>
      <c r="D367" s="1" t="s">
        <v>27063</v>
      </c>
      <c r="E367" s="169" t="s">
        <v>8882</v>
      </c>
      <c r="F367" s="1" t="s">
        <v>3276</v>
      </c>
      <c r="G367" s="37" t="s">
        <v>27798</v>
      </c>
      <c r="H367" s="63" t="s">
        <v>3079</v>
      </c>
      <c r="I367" s="467" t="s">
        <v>31424</v>
      </c>
      <c r="J367" s="46">
        <v>40179</v>
      </c>
      <c r="K367" s="46"/>
      <c r="L367" s="39"/>
      <c r="M367" s="1"/>
      <c r="N367" s="1"/>
      <c r="O367" s="1"/>
    </row>
    <row r="368" spans="1:15" ht="14.4" x14ac:dyDescent="0.3">
      <c r="A368" s="1" t="s">
        <v>26157</v>
      </c>
      <c r="B368" s="1" t="s">
        <v>3107</v>
      </c>
      <c r="C368" s="1" t="s">
        <v>26620</v>
      </c>
      <c r="D368" s="1" t="s">
        <v>27063</v>
      </c>
      <c r="E368" s="169" t="s">
        <v>8883</v>
      </c>
      <c r="F368" s="1" t="s">
        <v>3277</v>
      </c>
      <c r="G368" s="37" t="s">
        <v>27798</v>
      </c>
      <c r="H368" s="63" t="s">
        <v>3079</v>
      </c>
      <c r="I368" s="467" t="s">
        <v>31424</v>
      </c>
      <c r="J368" s="46">
        <v>40179</v>
      </c>
      <c r="K368" s="46"/>
      <c r="L368" s="39"/>
      <c r="M368" s="1"/>
      <c r="N368" s="1"/>
      <c r="O368" s="1"/>
    </row>
    <row r="369" spans="1:15" ht="14.4" x14ac:dyDescent="0.3">
      <c r="A369" s="1" t="s">
        <v>26157</v>
      </c>
      <c r="B369" s="1" t="s">
        <v>3107</v>
      </c>
      <c r="C369" s="1" t="s">
        <v>26620</v>
      </c>
      <c r="D369" s="1" t="s">
        <v>27063</v>
      </c>
      <c r="E369" s="169" t="s">
        <v>8884</v>
      </c>
      <c r="F369" s="1" t="s">
        <v>3278</v>
      </c>
      <c r="G369" s="37" t="s">
        <v>27798</v>
      </c>
      <c r="H369" s="63" t="s">
        <v>3079</v>
      </c>
      <c r="I369" s="467" t="s">
        <v>31424</v>
      </c>
      <c r="J369" s="46">
        <v>40179</v>
      </c>
      <c r="K369" s="46"/>
      <c r="L369" s="39"/>
      <c r="M369" s="1"/>
      <c r="N369" s="1"/>
      <c r="O369" s="1"/>
    </row>
    <row r="370" spans="1:15" ht="14.4" x14ac:dyDescent="0.3">
      <c r="A370" s="1" t="s">
        <v>26157</v>
      </c>
      <c r="B370" s="1" t="s">
        <v>3107</v>
      </c>
      <c r="C370" s="1" t="s">
        <v>26620</v>
      </c>
      <c r="D370" s="1" t="s">
        <v>27063</v>
      </c>
      <c r="E370" s="169" t="s">
        <v>8885</v>
      </c>
      <c r="F370" s="1" t="s">
        <v>3279</v>
      </c>
      <c r="G370" s="37" t="s">
        <v>27798</v>
      </c>
      <c r="H370" s="63" t="s">
        <v>3079</v>
      </c>
      <c r="I370" s="467" t="s">
        <v>31424</v>
      </c>
      <c r="J370" s="46">
        <v>40179</v>
      </c>
      <c r="K370" s="46"/>
      <c r="L370" s="39"/>
      <c r="M370" s="1"/>
      <c r="N370" s="1"/>
      <c r="O370" s="1"/>
    </row>
    <row r="371" spans="1:15" ht="14.4" x14ac:dyDescent="0.3">
      <c r="A371" s="1" t="s">
        <v>26157</v>
      </c>
      <c r="B371" s="1" t="s">
        <v>3107</v>
      </c>
      <c r="C371" s="1" t="s">
        <v>26620</v>
      </c>
      <c r="D371" s="1" t="s">
        <v>27063</v>
      </c>
      <c r="E371" s="169" t="s">
        <v>8886</v>
      </c>
      <c r="F371" s="1" t="s">
        <v>3280</v>
      </c>
      <c r="G371" s="37" t="s">
        <v>27798</v>
      </c>
      <c r="H371" s="63" t="s">
        <v>3079</v>
      </c>
      <c r="I371" s="467" t="s">
        <v>31424</v>
      </c>
      <c r="J371" s="46">
        <v>40179</v>
      </c>
      <c r="K371" s="46"/>
      <c r="L371" s="39"/>
      <c r="M371" s="1"/>
      <c r="N371" s="1"/>
      <c r="O371" s="1"/>
    </row>
    <row r="372" spans="1:15" ht="14.4" x14ac:dyDescent="0.3">
      <c r="A372" s="1" t="s">
        <v>26157</v>
      </c>
      <c r="B372" s="1" t="s">
        <v>3107</v>
      </c>
      <c r="C372" s="1" t="s">
        <v>26620</v>
      </c>
      <c r="D372" s="1" t="s">
        <v>27063</v>
      </c>
      <c r="E372" s="169" t="s">
        <v>8887</v>
      </c>
      <c r="F372" s="1" t="s">
        <v>3281</v>
      </c>
      <c r="G372" s="37" t="s">
        <v>27798</v>
      </c>
      <c r="H372" s="63" t="s">
        <v>3079</v>
      </c>
      <c r="I372" s="467" t="s">
        <v>31424</v>
      </c>
      <c r="J372" s="46">
        <v>40179</v>
      </c>
      <c r="K372" s="46"/>
      <c r="L372" s="39"/>
      <c r="M372" s="1"/>
      <c r="N372" s="1"/>
      <c r="O372" s="1"/>
    </row>
    <row r="373" spans="1:15" ht="14.4" x14ac:dyDescent="0.3">
      <c r="A373" s="1" t="s">
        <v>26157</v>
      </c>
      <c r="B373" s="1" t="s">
        <v>3107</v>
      </c>
      <c r="C373" s="1" t="s">
        <v>26620</v>
      </c>
      <c r="D373" s="1" t="s">
        <v>27063</v>
      </c>
      <c r="E373" s="169" t="s">
        <v>8888</v>
      </c>
      <c r="F373" s="1" t="s">
        <v>3282</v>
      </c>
      <c r="G373" s="37" t="s">
        <v>27798</v>
      </c>
      <c r="H373" s="63" t="s">
        <v>3079</v>
      </c>
      <c r="I373" s="467" t="s">
        <v>31424</v>
      </c>
      <c r="J373" s="46">
        <v>40179</v>
      </c>
      <c r="K373" s="46"/>
      <c r="L373" s="39"/>
      <c r="M373" s="1"/>
      <c r="N373" s="1"/>
      <c r="O373" s="1"/>
    </row>
    <row r="374" spans="1:15" ht="14.4" x14ac:dyDescent="0.3">
      <c r="A374" s="1" t="s">
        <v>26157</v>
      </c>
      <c r="B374" s="1" t="s">
        <v>3107</v>
      </c>
      <c r="C374" s="1" t="s">
        <v>26620</v>
      </c>
      <c r="D374" s="1" t="s">
        <v>27063</v>
      </c>
      <c r="E374" s="169" t="s">
        <v>8889</v>
      </c>
      <c r="F374" s="1" t="s">
        <v>3283</v>
      </c>
      <c r="G374" s="37" t="s">
        <v>27798</v>
      </c>
      <c r="H374" s="63" t="s">
        <v>3079</v>
      </c>
      <c r="I374" s="467" t="s">
        <v>31424</v>
      </c>
      <c r="J374" s="46">
        <v>40179</v>
      </c>
      <c r="K374" s="46"/>
      <c r="L374" s="39"/>
      <c r="M374" s="1"/>
      <c r="N374" s="1"/>
      <c r="O374" s="1"/>
    </row>
    <row r="375" spans="1:15" ht="14.4" x14ac:dyDescent="0.3">
      <c r="A375" s="1" t="s">
        <v>26157</v>
      </c>
      <c r="B375" s="1" t="s">
        <v>3107</v>
      </c>
      <c r="C375" s="1" t="s">
        <v>26620</v>
      </c>
      <c r="D375" s="1" t="s">
        <v>27063</v>
      </c>
      <c r="E375" s="169" t="s">
        <v>8890</v>
      </c>
      <c r="F375" s="1" t="s">
        <v>3284</v>
      </c>
      <c r="G375" s="37" t="s">
        <v>27798</v>
      </c>
      <c r="H375" s="63" t="s">
        <v>3079</v>
      </c>
      <c r="I375" s="467" t="s">
        <v>31424</v>
      </c>
      <c r="J375" s="46">
        <v>40179</v>
      </c>
      <c r="K375" s="46"/>
      <c r="L375" s="39"/>
      <c r="M375" s="1"/>
      <c r="N375" s="1"/>
      <c r="O375" s="1"/>
    </row>
    <row r="376" spans="1:15" ht="14.4" x14ac:dyDescent="0.3">
      <c r="A376" s="1" t="s">
        <v>26157</v>
      </c>
      <c r="B376" s="1" t="s">
        <v>3107</v>
      </c>
      <c r="C376" s="1" t="s">
        <v>26620</v>
      </c>
      <c r="D376" s="1" t="s">
        <v>27063</v>
      </c>
      <c r="E376" s="169" t="s">
        <v>8891</v>
      </c>
      <c r="F376" s="1" t="s">
        <v>3285</v>
      </c>
      <c r="G376" s="37" t="s">
        <v>27798</v>
      </c>
      <c r="H376" s="63" t="s">
        <v>3079</v>
      </c>
      <c r="I376" s="467" t="s">
        <v>31424</v>
      </c>
      <c r="J376" s="46">
        <v>40179</v>
      </c>
      <c r="K376" s="46"/>
      <c r="L376" s="39"/>
      <c r="M376" s="1"/>
      <c r="N376" s="1"/>
      <c r="O376" s="1"/>
    </row>
    <row r="377" spans="1:15" ht="14.4" x14ac:dyDescent="0.3">
      <c r="A377" s="1" t="s">
        <v>26157</v>
      </c>
      <c r="B377" s="1" t="s">
        <v>3107</v>
      </c>
      <c r="C377" s="1" t="s">
        <v>26620</v>
      </c>
      <c r="D377" s="1" t="s">
        <v>27063</v>
      </c>
      <c r="E377" s="169" t="s">
        <v>3286</v>
      </c>
      <c r="F377" s="1" t="s">
        <v>3287</v>
      </c>
      <c r="G377" s="37" t="s">
        <v>27798</v>
      </c>
      <c r="H377" s="63" t="s">
        <v>3079</v>
      </c>
      <c r="I377" s="467" t="s">
        <v>31424</v>
      </c>
      <c r="J377" s="46">
        <v>40179</v>
      </c>
      <c r="K377" s="46"/>
      <c r="L377" s="39"/>
      <c r="M377" s="1"/>
      <c r="N377" s="1"/>
      <c r="O377" s="1"/>
    </row>
    <row r="378" spans="1:15" ht="14.4" x14ac:dyDescent="0.3">
      <c r="A378" s="1" t="s">
        <v>26157</v>
      </c>
      <c r="B378" s="1" t="s">
        <v>3107</v>
      </c>
      <c r="C378" s="1" t="s">
        <v>26620</v>
      </c>
      <c r="D378" s="1" t="s">
        <v>27063</v>
      </c>
      <c r="E378" s="169" t="s">
        <v>8892</v>
      </c>
      <c r="F378" s="1" t="s">
        <v>23801</v>
      </c>
      <c r="G378" s="37" t="s">
        <v>27798</v>
      </c>
      <c r="H378" s="63" t="s">
        <v>3079</v>
      </c>
      <c r="I378" s="467" t="s">
        <v>31424</v>
      </c>
      <c r="J378" s="46">
        <v>40179</v>
      </c>
      <c r="K378" s="46"/>
      <c r="L378" s="39"/>
      <c r="M378" s="1"/>
      <c r="N378" s="1"/>
      <c r="O378" s="1"/>
    </row>
    <row r="379" spans="1:15" ht="14.4" x14ac:dyDescent="0.3">
      <c r="A379" s="1" t="s">
        <v>26157</v>
      </c>
      <c r="B379" s="1" t="s">
        <v>3107</v>
      </c>
      <c r="C379" s="1" t="s">
        <v>26620</v>
      </c>
      <c r="D379" s="1" t="s">
        <v>27063</v>
      </c>
      <c r="E379" s="169" t="s">
        <v>8893</v>
      </c>
      <c r="F379" s="1" t="s">
        <v>3288</v>
      </c>
      <c r="G379" s="37" t="s">
        <v>27798</v>
      </c>
      <c r="H379" s="63" t="s">
        <v>3079</v>
      </c>
      <c r="I379" s="467" t="s">
        <v>31424</v>
      </c>
      <c r="J379" s="46">
        <v>40179</v>
      </c>
      <c r="K379" s="46"/>
      <c r="L379" s="39"/>
      <c r="M379" s="1"/>
      <c r="N379" s="1"/>
      <c r="O379" s="1"/>
    </row>
    <row r="380" spans="1:15" ht="14.4" x14ac:dyDescent="0.3">
      <c r="A380" s="1" t="s">
        <v>26157</v>
      </c>
      <c r="B380" s="1" t="s">
        <v>3107</v>
      </c>
      <c r="C380" s="1" t="s">
        <v>26620</v>
      </c>
      <c r="D380" s="1" t="s">
        <v>27063</v>
      </c>
      <c r="E380" s="169" t="s">
        <v>8894</v>
      </c>
      <c r="F380" s="1" t="s">
        <v>3289</v>
      </c>
      <c r="G380" s="37" t="s">
        <v>27798</v>
      </c>
      <c r="H380" s="63" t="s">
        <v>3079</v>
      </c>
      <c r="I380" s="467" t="s">
        <v>31424</v>
      </c>
      <c r="J380" s="46">
        <v>40179</v>
      </c>
      <c r="K380" s="46"/>
      <c r="L380" s="39"/>
      <c r="M380" s="1"/>
      <c r="N380" s="1"/>
      <c r="O380" s="1"/>
    </row>
    <row r="381" spans="1:15" ht="14.4" x14ac:dyDescent="0.3">
      <c r="A381" s="1" t="s">
        <v>26157</v>
      </c>
      <c r="B381" s="1" t="s">
        <v>3107</v>
      </c>
      <c r="C381" s="1" t="s">
        <v>26620</v>
      </c>
      <c r="D381" s="1" t="s">
        <v>27063</v>
      </c>
      <c r="E381" s="169" t="s">
        <v>8895</v>
      </c>
      <c r="F381" s="1" t="s">
        <v>3290</v>
      </c>
      <c r="G381" s="37" t="s">
        <v>27798</v>
      </c>
      <c r="H381" s="63" t="s">
        <v>3079</v>
      </c>
      <c r="I381" s="467" t="s">
        <v>31424</v>
      </c>
      <c r="J381" s="46">
        <v>40179</v>
      </c>
      <c r="K381" s="46"/>
      <c r="L381" s="39"/>
      <c r="M381" s="1"/>
      <c r="N381" s="1"/>
      <c r="O381" s="1"/>
    </row>
    <row r="382" spans="1:15" ht="14.4" x14ac:dyDescent="0.3">
      <c r="A382" s="1" t="s">
        <v>26157</v>
      </c>
      <c r="B382" s="1" t="s">
        <v>3107</v>
      </c>
      <c r="C382" s="1" t="s">
        <v>26620</v>
      </c>
      <c r="D382" s="1" t="s">
        <v>27063</v>
      </c>
      <c r="E382" s="169" t="s">
        <v>3291</v>
      </c>
      <c r="F382" s="1" t="s">
        <v>3292</v>
      </c>
      <c r="G382" s="37" t="s">
        <v>27798</v>
      </c>
      <c r="H382" s="63" t="s">
        <v>3079</v>
      </c>
      <c r="I382" s="467" t="s">
        <v>31424</v>
      </c>
      <c r="J382" s="46">
        <v>40179</v>
      </c>
      <c r="K382" s="46"/>
      <c r="L382" s="39"/>
      <c r="M382" s="1"/>
      <c r="N382" s="1"/>
      <c r="O382" s="1"/>
    </row>
    <row r="383" spans="1:15" ht="14.4" x14ac:dyDescent="0.3">
      <c r="A383" s="1" t="s">
        <v>26157</v>
      </c>
      <c r="B383" s="1" t="s">
        <v>3107</v>
      </c>
      <c r="C383" s="1" t="s">
        <v>26620</v>
      </c>
      <c r="D383" s="1" t="s">
        <v>27063</v>
      </c>
      <c r="E383" s="169" t="s">
        <v>8896</v>
      </c>
      <c r="F383" s="1" t="s">
        <v>3293</v>
      </c>
      <c r="G383" s="37" t="s">
        <v>27798</v>
      </c>
      <c r="H383" s="63" t="s">
        <v>3079</v>
      </c>
      <c r="I383" s="467" t="s">
        <v>31424</v>
      </c>
      <c r="J383" s="46">
        <v>40179</v>
      </c>
      <c r="K383" s="46"/>
      <c r="L383" s="39"/>
      <c r="M383" s="1"/>
      <c r="N383" s="1"/>
      <c r="O383" s="1"/>
    </row>
    <row r="384" spans="1:15" ht="14.4" x14ac:dyDescent="0.3">
      <c r="A384" s="1" t="s">
        <v>26157</v>
      </c>
      <c r="B384" s="1" t="s">
        <v>3107</v>
      </c>
      <c r="C384" s="1" t="s">
        <v>26620</v>
      </c>
      <c r="D384" s="1" t="s">
        <v>27063</v>
      </c>
      <c r="E384" s="169" t="s">
        <v>8897</v>
      </c>
      <c r="F384" s="1" t="s">
        <v>3294</v>
      </c>
      <c r="G384" s="37" t="s">
        <v>27798</v>
      </c>
      <c r="H384" s="63" t="s">
        <v>3079</v>
      </c>
      <c r="I384" s="467" t="s">
        <v>31424</v>
      </c>
      <c r="J384" s="46">
        <v>40179</v>
      </c>
      <c r="K384" s="46"/>
      <c r="L384" s="39"/>
      <c r="M384" s="1"/>
      <c r="N384" s="1"/>
      <c r="O384" s="1"/>
    </row>
    <row r="385" spans="1:15" ht="14.4" x14ac:dyDescent="0.3">
      <c r="A385" s="1" t="s">
        <v>26157</v>
      </c>
      <c r="B385" s="1" t="s">
        <v>3107</v>
      </c>
      <c r="C385" s="1" t="s">
        <v>26620</v>
      </c>
      <c r="D385" s="1" t="s">
        <v>27063</v>
      </c>
      <c r="E385" s="169" t="s">
        <v>3295</v>
      </c>
      <c r="F385" s="1" t="s">
        <v>3296</v>
      </c>
      <c r="G385" s="37" t="s">
        <v>27798</v>
      </c>
      <c r="H385" s="63" t="s">
        <v>3079</v>
      </c>
      <c r="I385" s="467" t="s">
        <v>31424</v>
      </c>
      <c r="J385" s="46">
        <v>40179</v>
      </c>
      <c r="K385" s="46"/>
      <c r="L385" s="39"/>
      <c r="M385" s="1"/>
      <c r="N385" s="1"/>
      <c r="O385" s="1"/>
    </row>
    <row r="386" spans="1:15" ht="14.4" x14ac:dyDescent="0.3">
      <c r="A386" s="1" t="s">
        <v>26157</v>
      </c>
      <c r="B386" s="1" t="s">
        <v>3107</v>
      </c>
      <c r="C386" s="1" t="s">
        <v>26620</v>
      </c>
      <c r="D386" s="1" t="s">
        <v>27063</v>
      </c>
      <c r="E386" s="169" t="s">
        <v>8898</v>
      </c>
      <c r="F386" s="1" t="s">
        <v>3297</v>
      </c>
      <c r="G386" s="37" t="s">
        <v>27798</v>
      </c>
      <c r="H386" s="63" t="s">
        <v>3079</v>
      </c>
      <c r="I386" s="467" t="s">
        <v>31424</v>
      </c>
      <c r="J386" s="46">
        <v>40179</v>
      </c>
      <c r="K386" s="46"/>
      <c r="L386" s="39"/>
      <c r="M386" s="1"/>
      <c r="N386" s="1"/>
      <c r="O386" s="1"/>
    </row>
    <row r="387" spans="1:15" ht="14.4" x14ac:dyDescent="0.3">
      <c r="A387" s="1" t="s">
        <v>26157</v>
      </c>
      <c r="B387" s="1" t="s">
        <v>3107</v>
      </c>
      <c r="C387" s="1" t="s">
        <v>26620</v>
      </c>
      <c r="D387" s="1" t="s">
        <v>27063</v>
      </c>
      <c r="E387" s="169" t="s">
        <v>8899</v>
      </c>
      <c r="F387" s="1" t="s">
        <v>3298</v>
      </c>
      <c r="G387" s="37" t="s">
        <v>27798</v>
      </c>
      <c r="H387" s="63" t="s">
        <v>3079</v>
      </c>
      <c r="I387" s="467" t="s">
        <v>31424</v>
      </c>
      <c r="J387" s="46">
        <v>40179</v>
      </c>
      <c r="K387" s="46"/>
      <c r="L387" s="39"/>
      <c r="M387" s="1"/>
      <c r="N387" s="1"/>
      <c r="O387" s="1"/>
    </row>
    <row r="388" spans="1:15" ht="14.4" x14ac:dyDescent="0.3">
      <c r="A388" s="1" t="s">
        <v>26157</v>
      </c>
      <c r="B388" s="1" t="s">
        <v>3107</v>
      </c>
      <c r="C388" s="1" t="s">
        <v>26620</v>
      </c>
      <c r="D388" s="1" t="s">
        <v>27063</v>
      </c>
      <c r="E388" s="169" t="s">
        <v>8900</v>
      </c>
      <c r="F388" s="1" t="s">
        <v>3299</v>
      </c>
      <c r="G388" s="37" t="s">
        <v>27798</v>
      </c>
      <c r="H388" s="63" t="s">
        <v>3079</v>
      </c>
      <c r="I388" s="467" t="s">
        <v>31424</v>
      </c>
      <c r="J388" s="46">
        <v>40179</v>
      </c>
      <c r="K388" s="46"/>
      <c r="L388" s="39"/>
      <c r="M388" s="1"/>
      <c r="N388" s="1"/>
      <c r="O388" s="1"/>
    </row>
    <row r="389" spans="1:15" ht="14.4" x14ac:dyDescent="0.3">
      <c r="A389" s="1" t="s">
        <v>26157</v>
      </c>
      <c r="B389" s="1" t="s">
        <v>3107</v>
      </c>
      <c r="C389" s="1" t="s">
        <v>26620</v>
      </c>
      <c r="D389" s="1" t="s">
        <v>27063</v>
      </c>
      <c r="E389" s="169" t="s">
        <v>8901</v>
      </c>
      <c r="F389" s="1" t="s">
        <v>3300</v>
      </c>
      <c r="G389" s="37" t="s">
        <v>27798</v>
      </c>
      <c r="H389" s="63" t="s">
        <v>3079</v>
      </c>
      <c r="I389" s="467" t="s">
        <v>31424</v>
      </c>
      <c r="J389" s="46">
        <v>40179</v>
      </c>
      <c r="K389" s="46"/>
      <c r="L389" s="39"/>
      <c r="M389" s="1"/>
      <c r="N389" s="1"/>
      <c r="O389" s="1"/>
    </row>
    <row r="390" spans="1:15" ht="14.4" x14ac:dyDescent="0.3">
      <c r="A390" s="1" t="s">
        <v>26157</v>
      </c>
      <c r="B390" s="1" t="s">
        <v>3107</v>
      </c>
      <c r="C390" s="1" t="s">
        <v>26620</v>
      </c>
      <c r="D390" s="1" t="s">
        <v>27063</v>
      </c>
      <c r="E390" s="169" t="s">
        <v>8902</v>
      </c>
      <c r="F390" s="1" t="s">
        <v>3301</v>
      </c>
      <c r="G390" s="37" t="s">
        <v>27798</v>
      </c>
      <c r="H390" s="63" t="s">
        <v>3079</v>
      </c>
      <c r="I390" s="467" t="s">
        <v>31424</v>
      </c>
      <c r="J390" s="46">
        <v>40179</v>
      </c>
      <c r="K390" s="46"/>
      <c r="L390" s="39"/>
      <c r="M390" s="1"/>
      <c r="N390" s="1"/>
      <c r="O390" s="1"/>
    </row>
    <row r="391" spans="1:15" ht="14.4" x14ac:dyDescent="0.3">
      <c r="A391" s="1" t="s">
        <v>26157</v>
      </c>
      <c r="B391" s="1" t="s">
        <v>3107</v>
      </c>
      <c r="C391" s="1" t="s">
        <v>26620</v>
      </c>
      <c r="D391" s="1" t="s">
        <v>27063</v>
      </c>
      <c r="E391" s="169" t="s">
        <v>8903</v>
      </c>
      <c r="F391" s="1" t="s">
        <v>3302</v>
      </c>
      <c r="G391" s="37" t="s">
        <v>27798</v>
      </c>
      <c r="H391" s="63" t="s">
        <v>3079</v>
      </c>
      <c r="I391" s="467" t="s">
        <v>31424</v>
      </c>
      <c r="J391" s="46">
        <v>40179</v>
      </c>
      <c r="K391" s="46"/>
      <c r="L391" s="39"/>
      <c r="M391" s="1"/>
      <c r="N391" s="1"/>
      <c r="O391" s="1"/>
    </row>
    <row r="392" spans="1:15" ht="14.4" x14ac:dyDescent="0.3">
      <c r="A392" s="1" t="s">
        <v>26157</v>
      </c>
      <c r="B392" s="1" t="s">
        <v>3107</v>
      </c>
      <c r="C392" s="1" t="s">
        <v>26620</v>
      </c>
      <c r="D392" s="1" t="s">
        <v>27063</v>
      </c>
      <c r="E392" s="169" t="s">
        <v>3303</v>
      </c>
      <c r="F392" s="1" t="s">
        <v>3304</v>
      </c>
      <c r="G392" s="37" t="s">
        <v>27798</v>
      </c>
      <c r="H392" s="63" t="s">
        <v>3079</v>
      </c>
      <c r="I392" s="467" t="s">
        <v>31424</v>
      </c>
      <c r="J392" s="46">
        <v>40179</v>
      </c>
      <c r="K392" s="46"/>
      <c r="L392" s="39"/>
      <c r="M392" s="1"/>
      <c r="N392" s="1"/>
      <c r="O392" s="1"/>
    </row>
    <row r="393" spans="1:15" ht="14.4" x14ac:dyDescent="0.3">
      <c r="A393" s="1" t="s">
        <v>26157</v>
      </c>
      <c r="B393" s="1" t="s">
        <v>3107</v>
      </c>
      <c r="C393" s="1" t="s">
        <v>26620</v>
      </c>
      <c r="D393" s="1" t="s">
        <v>27063</v>
      </c>
      <c r="E393" s="169" t="s">
        <v>8904</v>
      </c>
      <c r="F393" s="1" t="s">
        <v>3305</v>
      </c>
      <c r="G393" s="37" t="s">
        <v>27798</v>
      </c>
      <c r="H393" s="63" t="s">
        <v>3079</v>
      </c>
      <c r="I393" s="467" t="s">
        <v>31424</v>
      </c>
      <c r="J393" s="46">
        <v>40179</v>
      </c>
      <c r="K393" s="46"/>
      <c r="L393" s="39"/>
      <c r="M393" s="1"/>
      <c r="N393" s="1"/>
      <c r="O393" s="1"/>
    </row>
    <row r="394" spans="1:15" ht="14.4" x14ac:dyDescent="0.3">
      <c r="A394" s="1" t="s">
        <v>26157</v>
      </c>
      <c r="B394" s="1" t="s">
        <v>3107</v>
      </c>
      <c r="C394" s="1" t="s">
        <v>26620</v>
      </c>
      <c r="D394" s="1" t="s">
        <v>27063</v>
      </c>
      <c r="E394" s="169" t="s">
        <v>8905</v>
      </c>
      <c r="F394" s="1" t="s">
        <v>23802</v>
      </c>
      <c r="G394" s="37" t="s">
        <v>27798</v>
      </c>
      <c r="H394" s="63" t="s">
        <v>3079</v>
      </c>
      <c r="I394" s="467" t="s">
        <v>31424</v>
      </c>
      <c r="J394" s="46">
        <v>40179</v>
      </c>
      <c r="K394" s="46"/>
      <c r="L394" s="39"/>
      <c r="M394" s="1"/>
      <c r="N394" s="1"/>
      <c r="O394" s="1"/>
    </row>
    <row r="395" spans="1:15" ht="14.4" x14ac:dyDescent="0.3">
      <c r="A395" s="1" t="s">
        <v>26157</v>
      </c>
      <c r="B395" s="1" t="s">
        <v>3107</v>
      </c>
      <c r="C395" s="1" t="s">
        <v>26620</v>
      </c>
      <c r="D395" s="1" t="s">
        <v>27063</v>
      </c>
      <c r="E395" s="169" t="s">
        <v>8906</v>
      </c>
      <c r="F395" s="1" t="s">
        <v>23803</v>
      </c>
      <c r="G395" s="37" t="s">
        <v>27798</v>
      </c>
      <c r="H395" s="63" t="s">
        <v>3079</v>
      </c>
      <c r="I395" s="467" t="s">
        <v>31424</v>
      </c>
      <c r="J395" s="46">
        <v>40179</v>
      </c>
      <c r="K395" s="46"/>
      <c r="L395" s="39"/>
      <c r="M395" s="1"/>
      <c r="N395" s="1"/>
      <c r="O395" s="1"/>
    </row>
    <row r="396" spans="1:15" ht="14.4" x14ac:dyDescent="0.3">
      <c r="A396" s="1" t="s">
        <v>26157</v>
      </c>
      <c r="B396" s="1" t="s">
        <v>3107</v>
      </c>
      <c r="C396" s="1" t="s">
        <v>26620</v>
      </c>
      <c r="D396" s="1" t="s">
        <v>27063</v>
      </c>
      <c r="E396" s="169" t="s">
        <v>8907</v>
      </c>
      <c r="F396" s="1" t="s">
        <v>3306</v>
      </c>
      <c r="G396" s="37" t="s">
        <v>27798</v>
      </c>
      <c r="H396" s="63" t="s">
        <v>3079</v>
      </c>
      <c r="I396" s="467" t="s">
        <v>31424</v>
      </c>
      <c r="J396" s="46">
        <v>40179</v>
      </c>
      <c r="K396" s="46"/>
      <c r="L396" s="39"/>
      <c r="M396" s="1"/>
      <c r="N396" s="1"/>
      <c r="O396" s="1"/>
    </row>
    <row r="397" spans="1:15" ht="14.4" x14ac:dyDescent="0.3">
      <c r="A397" s="1" t="s">
        <v>26157</v>
      </c>
      <c r="B397" s="1" t="s">
        <v>3107</v>
      </c>
      <c r="C397" s="1" t="s">
        <v>26620</v>
      </c>
      <c r="D397" s="1" t="s">
        <v>27063</v>
      </c>
      <c r="E397" s="169" t="s">
        <v>8908</v>
      </c>
      <c r="F397" s="1" t="s">
        <v>3307</v>
      </c>
      <c r="G397" s="37" t="s">
        <v>27798</v>
      </c>
      <c r="H397" s="63" t="s">
        <v>3079</v>
      </c>
      <c r="I397" s="467" t="s">
        <v>31424</v>
      </c>
      <c r="J397" s="46">
        <v>40179</v>
      </c>
      <c r="K397" s="46"/>
      <c r="L397" s="39"/>
      <c r="M397" s="1"/>
      <c r="N397" s="1"/>
      <c r="O397" s="1"/>
    </row>
    <row r="398" spans="1:15" ht="14.4" x14ac:dyDescent="0.3">
      <c r="A398" s="1" t="s">
        <v>26157</v>
      </c>
      <c r="B398" s="1" t="s">
        <v>3107</v>
      </c>
      <c r="C398" s="1" t="s">
        <v>26620</v>
      </c>
      <c r="D398" s="1" t="s">
        <v>27063</v>
      </c>
      <c r="E398" s="169" t="s">
        <v>8909</v>
      </c>
      <c r="F398" s="1" t="s">
        <v>3308</v>
      </c>
      <c r="G398" s="37" t="s">
        <v>27798</v>
      </c>
      <c r="H398" s="63" t="s">
        <v>3079</v>
      </c>
      <c r="I398" s="467" t="s">
        <v>31424</v>
      </c>
      <c r="J398" s="46">
        <v>40179</v>
      </c>
      <c r="K398" s="46"/>
      <c r="L398" s="39"/>
      <c r="M398" s="1"/>
      <c r="N398" s="1"/>
      <c r="O398" s="1"/>
    </row>
    <row r="399" spans="1:15" ht="14.4" x14ac:dyDescent="0.3">
      <c r="A399" s="1" t="s">
        <v>26157</v>
      </c>
      <c r="B399" s="1" t="s">
        <v>3107</v>
      </c>
      <c r="C399" s="1" t="s">
        <v>26620</v>
      </c>
      <c r="D399" s="1" t="s">
        <v>27063</v>
      </c>
      <c r="E399" s="169" t="s">
        <v>3309</v>
      </c>
      <c r="F399" s="1" t="s">
        <v>3310</v>
      </c>
      <c r="G399" s="37" t="s">
        <v>27798</v>
      </c>
      <c r="H399" s="63" t="s">
        <v>3079</v>
      </c>
      <c r="I399" s="467" t="s">
        <v>31424</v>
      </c>
      <c r="J399" s="46">
        <v>40179</v>
      </c>
      <c r="K399" s="46"/>
      <c r="L399" s="39"/>
      <c r="M399" s="1"/>
      <c r="N399" s="1"/>
      <c r="O399" s="1"/>
    </row>
    <row r="400" spans="1:15" ht="14.4" x14ac:dyDescent="0.3">
      <c r="A400" s="1" t="s">
        <v>26157</v>
      </c>
      <c r="B400" s="1" t="s">
        <v>3107</v>
      </c>
      <c r="C400" s="1" t="s">
        <v>26620</v>
      </c>
      <c r="D400" s="1" t="s">
        <v>27063</v>
      </c>
      <c r="E400" s="169" t="s">
        <v>3311</v>
      </c>
      <c r="F400" s="1" t="s">
        <v>3312</v>
      </c>
      <c r="G400" s="37" t="s">
        <v>27798</v>
      </c>
      <c r="H400" s="63" t="s">
        <v>3079</v>
      </c>
      <c r="I400" s="467" t="s">
        <v>31424</v>
      </c>
      <c r="J400" s="46">
        <v>40179</v>
      </c>
      <c r="K400" s="46"/>
      <c r="L400" s="39"/>
      <c r="M400" s="1"/>
      <c r="N400" s="1"/>
      <c r="O400" s="1"/>
    </row>
    <row r="401" spans="1:15" ht="14.4" x14ac:dyDescent="0.3">
      <c r="A401" s="1" t="s">
        <v>26157</v>
      </c>
      <c r="B401" s="1" t="s">
        <v>3107</v>
      </c>
      <c r="C401" s="1" t="s">
        <v>26620</v>
      </c>
      <c r="D401" s="1" t="s">
        <v>27063</v>
      </c>
      <c r="E401" s="169" t="s">
        <v>8910</v>
      </c>
      <c r="F401" s="1" t="s">
        <v>3313</v>
      </c>
      <c r="G401" s="37" t="s">
        <v>27798</v>
      </c>
      <c r="H401" s="63" t="s">
        <v>3079</v>
      </c>
      <c r="I401" s="467" t="s">
        <v>31424</v>
      </c>
      <c r="J401" s="46">
        <v>40179</v>
      </c>
      <c r="K401" s="46"/>
      <c r="L401" s="39"/>
      <c r="M401" s="1"/>
      <c r="N401" s="1"/>
      <c r="O401" s="1"/>
    </row>
    <row r="402" spans="1:15" ht="14.4" x14ac:dyDescent="0.3">
      <c r="A402" s="1" t="s">
        <v>26157</v>
      </c>
      <c r="B402" s="1" t="s">
        <v>3107</v>
      </c>
      <c r="C402" s="1" t="s">
        <v>26620</v>
      </c>
      <c r="D402" s="1" t="s">
        <v>27063</v>
      </c>
      <c r="E402" s="169" t="s">
        <v>8911</v>
      </c>
      <c r="F402" s="1" t="s">
        <v>3314</v>
      </c>
      <c r="G402" s="37" t="s">
        <v>27798</v>
      </c>
      <c r="H402" s="63" t="s">
        <v>3079</v>
      </c>
      <c r="I402" s="467" t="s">
        <v>31424</v>
      </c>
      <c r="J402" s="46">
        <v>40179</v>
      </c>
      <c r="K402" s="46"/>
      <c r="L402" s="39"/>
      <c r="M402" s="1"/>
      <c r="N402" s="1"/>
      <c r="O402" s="1"/>
    </row>
    <row r="403" spans="1:15" ht="14.4" x14ac:dyDescent="0.3">
      <c r="A403" s="1" t="s">
        <v>26157</v>
      </c>
      <c r="B403" s="1" t="s">
        <v>3107</v>
      </c>
      <c r="C403" s="1" t="s">
        <v>26620</v>
      </c>
      <c r="D403" s="1" t="s">
        <v>27063</v>
      </c>
      <c r="E403" s="169" t="s">
        <v>8912</v>
      </c>
      <c r="F403" s="1" t="s">
        <v>3315</v>
      </c>
      <c r="G403" s="37" t="s">
        <v>27798</v>
      </c>
      <c r="H403" s="63" t="s">
        <v>3079</v>
      </c>
      <c r="I403" s="467" t="s">
        <v>31424</v>
      </c>
      <c r="J403" s="46">
        <v>40179</v>
      </c>
      <c r="K403" s="46"/>
      <c r="L403" s="39"/>
      <c r="M403" s="1"/>
      <c r="N403" s="1"/>
      <c r="O403" s="1"/>
    </row>
    <row r="404" spans="1:15" ht="14.4" x14ac:dyDescent="0.3">
      <c r="A404" s="1" t="s">
        <v>26157</v>
      </c>
      <c r="B404" s="1" t="s">
        <v>3107</v>
      </c>
      <c r="C404" s="1" t="s">
        <v>26620</v>
      </c>
      <c r="D404" s="1" t="s">
        <v>27063</v>
      </c>
      <c r="E404" s="169" t="s">
        <v>8913</v>
      </c>
      <c r="F404" s="1" t="s">
        <v>3316</v>
      </c>
      <c r="G404" s="37" t="s">
        <v>27798</v>
      </c>
      <c r="H404" s="63" t="s">
        <v>3079</v>
      </c>
      <c r="I404" s="467" t="s">
        <v>31424</v>
      </c>
      <c r="J404" s="46">
        <v>40179</v>
      </c>
      <c r="K404" s="46"/>
      <c r="L404" s="39"/>
      <c r="M404" s="1"/>
      <c r="N404" s="1"/>
      <c r="O404" s="1"/>
    </row>
    <row r="405" spans="1:15" ht="14.4" x14ac:dyDescent="0.3">
      <c r="A405" s="1" t="s">
        <v>26157</v>
      </c>
      <c r="B405" s="1" t="s">
        <v>3107</v>
      </c>
      <c r="C405" s="1" t="s">
        <v>26620</v>
      </c>
      <c r="D405" s="1" t="s">
        <v>27063</v>
      </c>
      <c r="E405" s="169" t="s">
        <v>8914</v>
      </c>
      <c r="F405" s="1" t="s">
        <v>3317</v>
      </c>
      <c r="G405" s="37" t="s">
        <v>27798</v>
      </c>
      <c r="H405" s="63" t="s">
        <v>3079</v>
      </c>
      <c r="I405" s="467" t="s">
        <v>31424</v>
      </c>
      <c r="J405" s="46">
        <v>40179</v>
      </c>
      <c r="K405" s="46"/>
      <c r="L405" s="39"/>
      <c r="M405" s="1"/>
      <c r="N405" s="1"/>
      <c r="O405" s="1"/>
    </row>
    <row r="406" spans="1:15" ht="14.4" x14ac:dyDescent="0.3">
      <c r="A406" s="1" t="s">
        <v>26157</v>
      </c>
      <c r="B406" s="1" t="s">
        <v>3107</v>
      </c>
      <c r="C406" s="1" t="s">
        <v>26620</v>
      </c>
      <c r="D406" s="1" t="s">
        <v>27063</v>
      </c>
      <c r="E406" s="169" t="s">
        <v>8915</v>
      </c>
      <c r="F406" s="1" t="s">
        <v>3318</v>
      </c>
      <c r="G406" s="37" t="s">
        <v>27798</v>
      </c>
      <c r="H406" s="63" t="s">
        <v>3079</v>
      </c>
      <c r="I406" s="467" t="s">
        <v>31424</v>
      </c>
      <c r="J406" s="46">
        <v>40179</v>
      </c>
      <c r="K406" s="46"/>
      <c r="L406" s="39"/>
      <c r="M406" s="1"/>
      <c r="N406" s="1"/>
      <c r="O406" s="1"/>
    </row>
    <row r="407" spans="1:15" ht="14.4" x14ac:dyDescent="0.3">
      <c r="A407" s="195" t="s">
        <v>26157</v>
      </c>
      <c r="B407" s="195" t="s">
        <v>3107</v>
      </c>
      <c r="C407" s="195" t="s">
        <v>26620</v>
      </c>
      <c r="D407" s="195" t="s">
        <v>27063</v>
      </c>
      <c r="E407" s="162" t="s">
        <v>8916</v>
      </c>
      <c r="F407" s="195" t="s">
        <v>3319</v>
      </c>
      <c r="G407" s="57" t="s">
        <v>27798</v>
      </c>
      <c r="H407" s="57" t="s">
        <v>3079</v>
      </c>
      <c r="I407" s="638" t="s">
        <v>31424</v>
      </c>
      <c r="J407" s="94">
        <v>40179</v>
      </c>
      <c r="K407" s="71">
        <v>44461</v>
      </c>
      <c r="L407" s="39"/>
      <c r="M407" s="1"/>
      <c r="N407" s="1"/>
      <c r="O407" s="192"/>
    </row>
    <row r="408" spans="1:15" ht="14.4" x14ac:dyDescent="0.3">
      <c r="A408" s="195" t="s">
        <v>26157</v>
      </c>
      <c r="B408" s="195" t="s">
        <v>3107</v>
      </c>
      <c r="C408" s="195" t="s">
        <v>26620</v>
      </c>
      <c r="D408" s="195" t="s">
        <v>27063</v>
      </c>
      <c r="E408" s="162" t="s">
        <v>8917</v>
      </c>
      <c r="F408" s="195" t="s">
        <v>3320</v>
      </c>
      <c r="G408" s="57" t="s">
        <v>27798</v>
      </c>
      <c r="H408" s="57" t="s">
        <v>3079</v>
      </c>
      <c r="I408" s="638" t="s">
        <v>31424</v>
      </c>
      <c r="J408" s="94">
        <v>40179</v>
      </c>
      <c r="K408" s="71">
        <v>44461</v>
      </c>
      <c r="L408" s="39"/>
      <c r="M408" s="1"/>
      <c r="N408" s="1"/>
      <c r="O408" s="192"/>
    </row>
    <row r="409" spans="1:15" ht="14.4" x14ac:dyDescent="0.3">
      <c r="A409" s="195" t="s">
        <v>26157</v>
      </c>
      <c r="B409" s="195" t="s">
        <v>3107</v>
      </c>
      <c r="C409" s="195" t="s">
        <v>26620</v>
      </c>
      <c r="D409" s="195" t="s">
        <v>27063</v>
      </c>
      <c r="E409" s="162" t="s">
        <v>8918</v>
      </c>
      <c r="F409" s="195" t="s">
        <v>3321</v>
      </c>
      <c r="G409" s="57" t="s">
        <v>27798</v>
      </c>
      <c r="H409" s="57" t="s">
        <v>3079</v>
      </c>
      <c r="I409" s="638" t="s">
        <v>31424</v>
      </c>
      <c r="J409" s="94">
        <v>40179</v>
      </c>
      <c r="K409" s="71">
        <v>44461</v>
      </c>
      <c r="L409" s="39"/>
      <c r="M409" s="1"/>
      <c r="N409" s="1"/>
      <c r="O409" s="192"/>
    </row>
    <row r="410" spans="1:15" ht="14.4" x14ac:dyDescent="0.3">
      <c r="A410" s="1" t="s">
        <v>26157</v>
      </c>
      <c r="B410" s="1" t="s">
        <v>3107</v>
      </c>
      <c r="C410" s="1" t="s">
        <v>26620</v>
      </c>
      <c r="D410" s="1" t="s">
        <v>27063</v>
      </c>
      <c r="E410" s="169" t="s">
        <v>3322</v>
      </c>
      <c r="F410" s="1" t="s">
        <v>3323</v>
      </c>
      <c r="G410" s="37" t="s">
        <v>27798</v>
      </c>
      <c r="H410" s="63" t="s">
        <v>3079</v>
      </c>
      <c r="I410" s="467" t="s">
        <v>31424</v>
      </c>
      <c r="J410" s="46">
        <v>40179</v>
      </c>
      <c r="K410" s="46"/>
      <c r="L410" s="39"/>
      <c r="M410" s="1"/>
      <c r="N410" s="1"/>
      <c r="O410" s="1"/>
    </row>
    <row r="411" spans="1:15" ht="14.4" x14ac:dyDescent="0.3">
      <c r="A411" s="1" t="s">
        <v>26157</v>
      </c>
      <c r="B411" s="1" t="s">
        <v>3107</v>
      </c>
      <c r="C411" s="1" t="s">
        <v>26620</v>
      </c>
      <c r="D411" s="1" t="s">
        <v>27063</v>
      </c>
      <c r="E411" s="169" t="s">
        <v>3324</v>
      </c>
      <c r="F411" s="1" t="s">
        <v>3325</v>
      </c>
      <c r="G411" s="37" t="s">
        <v>27798</v>
      </c>
      <c r="H411" s="63" t="s">
        <v>3079</v>
      </c>
      <c r="I411" s="467" t="s">
        <v>31424</v>
      </c>
      <c r="J411" s="46">
        <v>40179</v>
      </c>
      <c r="K411" s="46"/>
      <c r="L411" s="39"/>
      <c r="M411" s="1"/>
      <c r="N411" s="1"/>
      <c r="O411" s="1"/>
    </row>
    <row r="412" spans="1:15" ht="14.4" x14ac:dyDescent="0.3">
      <c r="A412" s="1" t="s">
        <v>26157</v>
      </c>
      <c r="B412" s="1" t="s">
        <v>3107</v>
      </c>
      <c r="C412" s="1" t="s">
        <v>26620</v>
      </c>
      <c r="D412" s="1" t="s">
        <v>27063</v>
      </c>
      <c r="E412" s="169" t="s">
        <v>8919</v>
      </c>
      <c r="F412" s="1" t="s">
        <v>3326</v>
      </c>
      <c r="G412" s="37" t="s">
        <v>27798</v>
      </c>
      <c r="H412" s="63" t="s">
        <v>3079</v>
      </c>
      <c r="I412" s="467" t="s">
        <v>31424</v>
      </c>
      <c r="J412" s="46">
        <v>40179</v>
      </c>
      <c r="K412" s="46"/>
      <c r="L412" s="39"/>
      <c r="M412" s="1"/>
      <c r="N412" s="1"/>
      <c r="O412" s="1"/>
    </row>
    <row r="413" spans="1:15" ht="14.4" x14ac:dyDescent="0.3">
      <c r="A413" s="1" t="s">
        <v>26157</v>
      </c>
      <c r="B413" s="1" t="s">
        <v>3107</v>
      </c>
      <c r="C413" s="1" t="s">
        <v>26620</v>
      </c>
      <c r="D413" s="1" t="s">
        <v>27063</v>
      </c>
      <c r="E413" s="169" t="s">
        <v>8920</v>
      </c>
      <c r="F413" s="1" t="s">
        <v>3327</v>
      </c>
      <c r="G413" s="37" t="s">
        <v>27798</v>
      </c>
      <c r="H413" s="63" t="s">
        <v>3079</v>
      </c>
      <c r="I413" s="467" t="s">
        <v>31424</v>
      </c>
      <c r="J413" s="46">
        <v>40179</v>
      </c>
      <c r="K413" s="46"/>
      <c r="L413" s="39"/>
      <c r="M413" s="1"/>
      <c r="N413" s="1"/>
      <c r="O413" s="1"/>
    </row>
    <row r="414" spans="1:15" ht="14.4" x14ac:dyDescent="0.3">
      <c r="A414" s="1" t="s">
        <v>26157</v>
      </c>
      <c r="B414" s="1" t="s">
        <v>3107</v>
      </c>
      <c r="C414" s="1" t="s">
        <v>26620</v>
      </c>
      <c r="D414" s="1" t="s">
        <v>27063</v>
      </c>
      <c r="E414" s="169" t="s">
        <v>8921</v>
      </c>
      <c r="F414" s="1" t="s">
        <v>3328</v>
      </c>
      <c r="G414" s="37" t="s">
        <v>27798</v>
      </c>
      <c r="H414" s="63" t="s">
        <v>3079</v>
      </c>
      <c r="I414" s="467" t="s">
        <v>31424</v>
      </c>
      <c r="J414" s="46">
        <v>40179</v>
      </c>
      <c r="K414" s="46"/>
      <c r="L414" s="39"/>
      <c r="M414" s="1"/>
      <c r="N414" s="1"/>
      <c r="O414" s="1"/>
    </row>
    <row r="415" spans="1:15" ht="14.4" x14ac:dyDescent="0.3">
      <c r="A415" s="1" t="s">
        <v>26157</v>
      </c>
      <c r="B415" s="1" t="s">
        <v>3107</v>
      </c>
      <c r="C415" s="1" t="s">
        <v>26620</v>
      </c>
      <c r="D415" s="1" t="s">
        <v>27063</v>
      </c>
      <c r="E415" s="169" t="s">
        <v>8922</v>
      </c>
      <c r="F415" s="1" t="s">
        <v>3329</v>
      </c>
      <c r="G415" s="37" t="s">
        <v>27798</v>
      </c>
      <c r="H415" s="63" t="s">
        <v>3079</v>
      </c>
      <c r="I415" s="467" t="s">
        <v>31424</v>
      </c>
      <c r="J415" s="46">
        <v>40179</v>
      </c>
      <c r="K415" s="46"/>
      <c r="L415" s="39"/>
      <c r="M415" s="1"/>
      <c r="N415" s="1"/>
      <c r="O415" s="1"/>
    </row>
    <row r="416" spans="1:15" ht="14.4" x14ac:dyDescent="0.3">
      <c r="A416" s="1" t="s">
        <v>26157</v>
      </c>
      <c r="B416" s="1" t="s">
        <v>3107</v>
      </c>
      <c r="C416" s="1" t="s">
        <v>26620</v>
      </c>
      <c r="D416" s="1" t="s">
        <v>27063</v>
      </c>
      <c r="E416" s="169" t="s">
        <v>8923</v>
      </c>
      <c r="F416" s="1" t="s">
        <v>3330</v>
      </c>
      <c r="G416" s="37" t="s">
        <v>27798</v>
      </c>
      <c r="H416" s="63" t="s">
        <v>3079</v>
      </c>
      <c r="I416" s="467" t="s">
        <v>31424</v>
      </c>
      <c r="J416" s="46">
        <v>40179</v>
      </c>
      <c r="K416" s="46"/>
      <c r="L416" s="39"/>
      <c r="M416" s="1"/>
      <c r="N416" s="1"/>
      <c r="O416" s="1"/>
    </row>
    <row r="417" spans="1:15" ht="14.4" x14ac:dyDescent="0.3">
      <c r="A417" s="1" t="s">
        <v>26157</v>
      </c>
      <c r="B417" s="1" t="s">
        <v>3107</v>
      </c>
      <c r="C417" s="1" t="s">
        <v>26620</v>
      </c>
      <c r="D417" s="1" t="s">
        <v>27063</v>
      </c>
      <c r="E417" s="169" t="s">
        <v>8924</v>
      </c>
      <c r="F417" s="1" t="s">
        <v>3331</v>
      </c>
      <c r="G417" s="37" t="s">
        <v>27798</v>
      </c>
      <c r="H417" s="63" t="s">
        <v>3079</v>
      </c>
      <c r="I417" s="467" t="s">
        <v>31424</v>
      </c>
      <c r="J417" s="46">
        <v>40179</v>
      </c>
      <c r="K417" s="46"/>
      <c r="L417" s="39"/>
      <c r="M417" s="1"/>
      <c r="N417" s="1"/>
      <c r="O417" s="1"/>
    </row>
    <row r="418" spans="1:15" ht="14.4" x14ac:dyDescent="0.3">
      <c r="A418" s="1" t="s">
        <v>26157</v>
      </c>
      <c r="B418" s="1" t="s">
        <v>3107</v>
      </c>
      <c r="C418" s="1" t="s">
        <v>26620</v>
      </c>
      <c r="D418" s="1" t="s">
        <v>27063</v>
      </c>
      <c r="E418" s="169" t="s">
        <v>3332</v>
      </c>
      <c r="F418" s="1" t="s">
        <v>3333</v>
      </c>
      <c r="G418" s="37" t="s">
        <v>27798</v>
      </c>
      <c r="H418" s="63" t="s">
        <v>3079</v>
      </c>
      <c r="I418" s="467" t="s">
        <v>31424</v>
      </c>
      <c r="J418" s="46">
        <v>40179</v>
      </c>
      <c r="K418" s="46"/>
      <c r="L418" s="39"/>
      <c r="M418" s="1"/>
      <c r="N418" s="1"/>
      <c r="O418" s="1"/>
    </row>
    <row r="419" spans="1:15" ht="14.4" x14ac:dyDescent="0.3">
      <c r="A419" s="1" t="s">
        <v>26157</v>
      </c>
      <c r="B419" s="1" t="s">
        <v>3107</v>
      </c>
      <c r="C419" s="1" t="s">
        <v>26620</v>
      </c>
      <c r="D419" s="1" t="s">
        <v>27063</v>
      </c>
      <c r="E419" s="169" t="s">
        <v>8925</v>
      </c>
      <c r="F419" s="1" t="s">
        <v>3334</v>
      </c>
      <c r="G419" s="37" t="s">
        <v>27798</v>
      </c>
      <c r="H419" s="63" t="s">
        <v>3079</v>
      </c>
      <c r="I419" s="467" t="s">
        <v>31424</v>
      </c>
      <c r="J419" s="46">
        <v>40179</v>
      </c>
      <c r="K419" s="46"/>
      <c r="L419" s="39"/>
      <c r="M419" s="1"/>
      <c r="N419" s="1"/>
      <c r="O419" s="1"/>
    </row>
    <row r="420" spans="1:15" ht="14.4" x14ac:dyDescent="0.3">
      <c r="A420" s="1" t="s">
        <v>26157</v>
      </c>
      <c r="B420" s="1" t="s">
        <v>3107</v>
      </c>
      <c r="C420" s="1" t="s">
        <v>26620</v>
      </c>
      <c r="D420" s="1" t="s">
        <v>27063</v>
      </c>
      <c r="E420" s="169" t="s">
        <v>8926</v>
      </c>
      <c r="F420" s="1" t="s">
        <v>3335</v>
      </c>
      <c r="G420" s="37" t="s">
        <v>27798</v>
      </c>
      <c r="H420" s="63" t="s">
        <v>3079</v>
      </c>
      <c r="I420" s="467" t="s">
        <v>31424</v>
      </c>
      <c r="J420" s="46">
        <v>40179</v>
      </c>
      <c r="K420" s="46"/>
      <c r="L420" s="39"/>
      <c r="M420" s="1"/>
      <c r="N420" s="1"/>
      <c r="O420" s="1"/>
    </row>
    <row r="421" spans="1:15" ht="14.4" x14ac:dyDescent="0.3">
      <c r="A421" s="1" t="s">
        <v>26157</v>
      </c>
      <c r="B421" s="1" t="s">
        <v>3107</v>
      </c>
      <c r="C421" s="1" t="s">
        <v>26620</v>
      </c>
      <c r="D421" s="1" t="s">
        <v>27063</v>
      </c>
      <c r="E421" s="169" t="s">
        <v>8927</v>
      </c>
      <c r="F421" s="1" t="s">
        <v>3336</v>
      </c>
      <c r="G421" s="37" t="s">
        <v>27798</v>
      </c>
      <c r="H421" s="63" t="s">
        <v>3079</v>
      </c>
      <c r="I421" s="467" t="s">
        <v>31424</v>
      </c>
      <c r="J421" s="46">
        <v>40179</v>
      </c>
      <c r="K421" s="46"/>
      <c r="L421" s="39"/>
      <c r="M421" s="1"/>
      <c r="N421" s="1"/>
      <c r="O421" s="1"/>
    </row>
    <row r="422" spans="1:15" ht="14.4" x14ac:dyDescent="0.3">
      <c r="A422" s="1" t="s">
        <v>26157</v>
      </c>
      <c r="B422" s="1" t="s">
        <v>3107</v>
      </c>
      <c r="C422" s="1" t="s">
        <v>26620</v>
      </c>
      <c r="D422" s="1" t="s">
        <v>27063</v>
      </c>
      <c r="E422" s="169" t="s">
        <v>3337</v>
      </c>
      <c r="F422" s="1" t="s">
        <v>3338</v>
      </c>
      <c r="G422" s="37" t="s">
        <v>27798</v>
      </c>
      <c r="H422" s="63" t="s">
        <v>3079</v>
      </c>
      <c r="I422" s="467" t="s">
        <v>31424</v>
      </c>
      <c r="J422" s="46">
        <v>40179</v>
      </c>
      <c r="K422" s="46"/>
      <c r="L422" s="39"/>
      <c r="M422" s="1"/>
      <c r="N422" s="1"/>
      <c r="O422" s="1"/>
    </row>
    <row r="423" spans="1:15" ht="14.4" x14ac:dyDescent="0.3">
      <c r="A423" s="1" t="s">
        <v>26157</v>
      </c>
      <c r="B423" s="1" t="s">
        <v>3107</v>
      </c>
      <c r="C423" s="1" t="s">
        <v>26620</v>
      </c>
      <c r="D423" s="1" t="s">
        <v>27063</v>
      </c>
      <c r="E423" s="169" t="s">
        <v>8928</v>
      </c>
      <c r="F423" s="1" t="s">
        <v>3339</v>
      </c>
      <c r="G423" s="37" t="s">
        <v>27798</v>
      </c>
      <c r="H423" s="63" t="s">
        <v>3079</v>
      </c>
      <c r="I423" s="467" t="s">
        <v>31424</v>
      </c>
      <c r="J423" s="46">
        <v>40179</v>
      </c>
      <c r="K423" s="46"/>
      <c r="L423" s="39"/>
      <c r="M423" s="1"/>
      <c r="N423" s="1"/>
      <c r="O423" s="1"/>
    </row>
    <row r="424" spans="1:15" ht="14.4" x14ac:dyDescent="0.3">
      <c r="A424" s="1" t="s">
        <v>26157</v>
      </c>
      <c r="B424" s="1" t="s">
        <v>3107</v>
      </c>
      <c r="C424" s="1" t="s">
        <v>26620</v>
      </c>
      <c r="D424" s="1" t="s">
        <v>27063</v>
      </c>
      <c r="E424" s="169" t="s">
        <v>8929</v>
      </c>
      <c r="F424" s="1" t="s">
        <v>3340</v>
      </c>
      <c r="G424" s="37" t="s">
        <v>27798</v>
      </c>
      <c r="H424" s="63" t="s">
        <v>3079</v>
      </c>
      <c r="I424" s="467" t="s">
        <v>31424</v>
      </c>
      <c r="J424" s="46">
        <v>40179</v>
      </c>
      <c r="K424" s="46"/>
      <c r="L424" s="39"/>
      <c r="M424" s="1"/>
      <c r="N424" s="1"/>
      <c r="O424" s="1"/>
    </row>
    <row r="425" spans="1:15" ht="14.4" x14ac:dyDescent="0.3">
      <c r="A425" s="1" t="s">
        <v>26157</v>
      </c>
      <c r="B425" s="1" t="s">
        <v>3107</v>
      </c>
      <c r="C425" s="1" t="s">
        <v>26620</v>
      </c>
      <c r="D425" s="1" t="s">
        <v>27063</v>
      </c>
      <c r="E425" s="169" t="s">
        <v>8930</v>
      </c>
      <c r="F425" s="1" t="s">
        <v>3341</v>
      </c>
      <c r="G425" s="37" t="s">
        <v>27798</v>
      </c>
      <c r="H425" s="63" t="s">
        <v>3079</v>
      </c>
      <c r="I425" s="467" t="s">
        <v>31424</v>
      </c>
      <c r="J425" s="46">
        <v>40179</v>
      </c>
      <c r="K425" s="46"/>
      <c r="L425" s="39"/>
      <c r="M425" s="1"/>
      <c r="N425" s="1"/>
      <c r="O425" s="1"/>
    </row>
    <row r="426" spans="1:15" ht="14.4" x14ac:dyDescent="0.3">
      <c r="A426" s="1" t="s">
        <v>26157</v>
      </c>
      <c r="B426" s="1" t="s">
        <v>3107</v>
      </c>
      <c r="C426" s="1" t="s">
        <v>26620</v>
      </c>
      <c r="D426" s="1" t="s">
        <v>27063</v>
      </c>
      <c r="E426" s="169" t="s">
        <v>8931</v>
      </c>
      <c r="F426" s="1" t="s">
        <v>3342</v>
      </c>
      <c r="G426" s="37" t="s">
        <v>27798</v>
      </c>
      <c r="H426" s="63" t="s">
        <v>3079</v>
      </c>
      <c r="I426" s="467" t="s">
        <v>31424</v>
      </c>
      <c r="J426" s="46">
        <v>40179</v>
      </c>
      <c r="K426" s="46"/>
      <c r="L426" s="39"/>
      <c r="M426" s="1"/>
      <c r="N426" s="1"/>
      <c r="O426" s="1"/>
    </row>
    <row r="427" spans="1:15" ht="14.4" x14ac:dyDescent="0.3">
      <c r="A427" s="1" t="s">
        <v>26157</v>
      </c>
      <c r="B427" s="1" t="s">
        <v>3107</v>
      </c>
      <c r="C427" s="1" t="s">
        <v>26620</v>
      </c>
      <c r="D427" s="1" t="s">
        <v>27063</v>
      </c>
      <c r="E427" s="169" t="s">
        <v>8932</v>
      </c>
      <c r="F427" s="1" t="s">
        <v>3343</v>
      </c>
      <c r="G427" s="37" t="s">
        <v>27798</v>
      </c>
      <c r="H427" s="63" t="s">
        <v>3079</v>
      </c>
      <c r="I427" s="467" t="s">
        <v>31424</v>
      </c>
      <c r="J427" s="46">
        <v>40179</v>
      </c>
      <c r="K427" s="46"/>
      <c r="L427" s="39"/>
      <c r="M427" s="1"/>
      <c r="N427" s="1"/>
      <c r="O427" s="1"/>
    </row>
    <row r="428" spans="1:15" ht="14.4" x14ac:dyDescent="0.3">
      <c r="A428" s="1" t="s">
        <v>26157</v>
      </c>
      <c r="B428" s="1" t="s">
        <v>3107</v>
      </c>
      <c r="C428" s="1" t="s">
        <v>26620</v>
      </c>
      <c r="D428" s="1" t="s">
        <v>27063</v>
      </c>
      <c r="E428" s="169" t="s">
        <v>8933</v>
      </c>
      <c r="F428" s="1" t="s">
        <v>3344</v>
      </c>
      <c r="G428" s="37" t="s">
        <v>27798</v>
      </c>
      <c r="H428" s="63" t="s">
        <v>3079</v>
      </c>
      <c r="I428" s="467" t="s">
        <v>31424</v>
      </c>
      <c r="J428" s="46">
        <v>40179</v>
      </c>
      <c r="K428" s="46"/>
      <c r="L428" s="39"/>
      <c r="M428" s="1"/>
      <c r="N428" s="1"/>
      <c r="O428" s="1"/>
    </row>
    <row r="429" spans="1:15" ht="14.4" x14ac:dyDescent="0.3">
      <c r="A429" s="1" t="s">
        <v>26157</v>
      </c>
      <c r="B429" s="1" t="s">
        <v>3107</v>
      </c>
      <c r="C429" s="1" t="s">
        <v>26620</v>
      </c>
      <c r="D429" s="1" t="s">
        <v>27063</v>
      </c>
      <c r="E429" s="169" t="s">
        <v>3345</v>
      </c>
      <c r="F429" s="1" t="s">
        <v>3346</v>
      </c>
      <c r="G429" s="37" t="s">
        <v>27798</v>
      </c>
      <c r="H429" s="63" t="s">
        <v>3079</v>
      </c>
      <c r="I429" s="467" t="s">
        <v>31424</v>
      </c>
      <c r="J429" s="46">
        <v>40179</v>
      </c>
      <c r="K429" s="46"/>
      <c r="L429" s="39"/>
      <c r="M429" s="1"/>
      <c r="N429" s="1"/>
      <c r="O429" s="1"/>
    </row>
    <row r="430" spans="1:15" ht="14.4" x14ac:dyDescent="0.3">
      <c r="A430" s="1" t="s">
        <v>26157</v>
      </c>
      <c r="B430" s="1" t="s">
        <v>3107</v>
      </c>
      <c r="C430" s="1" t="s">
        <v>26620</v>
      </c>
      <c r="D430" s="1" t="s">
        <v>27063</v>
      </c>
      <c r="E430" s="169" t="s">
        <v>8934</v>
      </c>
      <c r="F430" s="1" t="s">
        <v>3347</v>
      </c>
      <c r="G430" s="37" t="s">
        <v>27798</v>
      </c>
      <c r="H430" s="63" t="s">
        <v>3079</v>
      </c>
      <c r="I430" s="467" t="s">
        <v>31424</v>
      </c>
      <c r="J430" s="46">
        <v>40179</v>
      </c>
      <c r="K430" s="46"/>
      <c r="L430" s="39"/>
      <c r="M430" s="1"/>
      <c r="N430" s="1"/>
      <c r="O430" s="1"/>
    </row>
    <row r="431" spans="1:15" ht="14.4" x14ac:dyDescent="0.3">
      <c r="A431" s="1" t="s">
        <v>26157</v>
      </c>
      <c r="B431" s="1" t="s">
        <v>3107</v>
      </c>
      <c r="C431" s="1" t="s">
        <v>26620</v>
      </c>
      <c r="D431" s="1" t="s">
        <v>27063</v>
      </c>
      <c r="E431" s="169" t="s">
        <v>8935</v>
      </c>
      <c r="F431" s="1" t="s">
        <v>3348</v>
      </c>
      <c r="G431" s="37" t="s">
        <v>27798</v>
      </c>
      <c r="H431" s="63" t="s">
        <v>3079</v>
      </c>
      <c r="I431" s="467" t="s">
        <v>31424</v>
      </c>
      <c r="J431" s="46">
        <v>40179</v>
      </c>
      <c r="K431" s="46"/>
      <c r="L431" s="39"/>
      <c r="M431" s="1"/>
      <c r="N431" s="1"/>
      <c r="O431" s="1"/>
    </row>
    <row r="432" spans="1:15" ht="14.4" x14ac:dyDescent="0.3">
      <c r="A432" s="1" t="s">
        <v>26157</v>
      </c>
      <c r="B432" s="1" t="s">
        <v>3107</v>
      </c>
      <c r="C432" s="1" t="s">
        <v>26620</v>
      </c>
      <c r="D432" s="1" t="s">
        <v>27063</v>
      </c>
      <c r="E432" s="169" t="s">
        <v>8936</v>
      </c>
      <c r="F432" s="1" t="s">
        <v>3349</v>
      </c>
      <c r="G432" s="37" t="s">
        <v>27798</v>
      </c>
      <c r="H432" s="63" t="s">
        <v>3079</v>
      </c>
      <c r="I432" s="467" t="s">
        <v>31424</v>
      </c>
      <c r="J432" s="46">
        <v>40179</v>
      </c>
      <c r="K432" s="46"/>
      <c r="L432" s="39"/>
      <c r="M432" s="1"/>
      <c r="N432" s="1"/>
      <c r="O432" s="1"/>
    </row>
    <row r="433" spans="1:15" ht="14.4" x14ac:dyDescent="0.3">
      <c r="A433" s="1" t="s">
        <v>26157</v>
      </c>
      <c r="B433" s="1" t="s">
        <v>3107</v>
      </c>
      <c r="C433" s="1" t="s">
        <v>26620</v>
      </c>
      <c r="D433" s="1" t="s">
        <v>27063</v>
      </c>
      <c r="E433" s="169" t="s">
        <v>8937</v>
      </c>
      <c r="F433" s="1" t="s">
        <v>3350</v>
      </c>
      <c r="G433" s="37" t="s">
        <v>27798</v>
      </c>
      <c r="H433" s="63" t="s">
        <v>3079</v>
      </c>
      <c r="I433" s="467" t="s">
        <v>31424</v>
      </c>
      <c r="J433" s="46">
        <v>40179</v>
      </c>
      <c r="K433" s="46"/>
      <c r="L433" s="39"/>
      <c r="M433" s="1"/>
      <c r="N433" s="1"/>
      <c r="O433" s="1"/>
    </row>
    <row r="434" spans="1:15" ht="14.4" x14ac:dyDescent="0.3">
      <c r="A434" s="1" t="s">
        <v>26157</v>
      </c>
      <c r="B434" s="1" t="s">
        <v>3107</v>
      </c>
      <c r="C434" s="1" t="s">
        <v>26620</v>
      </c>
      <c r="D434" s="1" t="s">
        <v>27063</v>
      </c>
      <c r="E434" s="169" t="s">
        <v>8938</v>
      </c>
      <c r="F434" s="1" t="s">
        <v>3351</v>
      </c>
      <c r="G434" s="37" t="s">
        <v>27798</v>
      </c>
      <c r="H434" s="63" t="s">
        <v>3079</v>
      </c>
      <c r="I434" s="467" t="s">
        <v>31424</v>
      </c>
      <c r="J434" s="46">
        <v>40179</v>
      </c>
      <c r="K434" s="46"/>
      <c r="L434" s="39"/>
      <c r="M434" s="1"/>
      <c r="N434" s="1"/>
      <c r="O434" s="1"/>
    </row>
    <row r="435" spans="1:15" ht="14.4" x14ac:dyDescent="0.3">
      <c r="A435" s="1" t="s">
        <v>26157</v>
      </c>
      <c r="B435" s="1" t="s">
        <v>3107</v>
      </c>
      <c r="C435" s="1" t="s">
        <v>26620</v>
      </c>
      <c r="D435" s="1" t="s">
        <v>27063</v>
      </c>
      <c r="E435" s="169" t="s">
        <v>8939</v>
      </c>
      <c r="F435" s="1" t="s">
        <v>3352</v>
      </c>
      <c r="G435" s="37" t="s">
        <v>27798</v>
      </c>
      <c r="H435" s="63" t="s">
        <v>3079</v>
      </c>
      <c r="I435" s="467" t="s">
        <v>31424</v>
      </c>
      <c r="J435" s="46">
        <v>40179</v>
      </c>
      <c r="K435" s="46"/>
      <c r="L435" s="39"/>
      <c r="M435" s="1"/>
      <c r="N435" s="1"/>
      <c r="O435" s="1"/>
    </row>
    <row r="436" spans="1:15" ht="14.4" x14ac:dyDescent="0.3">
      <c r="A436" s="1" t="s">
        <v>26157</v>
      </c>
      <c r="B436" s="1" t="s">
        <v>3107</v>
      </c>
      <c r="C436" s="1" t="s">
        <v>26620</v>
      </c>
      <c r="D436" s="1" t="s">
        <v>27063</v>
      </c>
      <c r="E436" s="169" t="s">
        <v>8940</v>
      </c>
      <c r="F436" s="1" t="s">
        <v>3353</v>
      </c>
      <c r="G436" s="37" t="s">
        <v>27798</v>
      </c>
      <c r="H436" s="63" t="s">
        <v>3079</v>
      </c>
      <c r="I436" s="467" t="s">
        <v>31424</v>
      </c>
      <c r="J436" s="46">
        <v>40179</v>
      </c>
      <c r="K436" s="46"/>
      <c r="L436" s="39"/>
      <c r="M436" s="1"/>
      <c r="N436" s="1"/>
      <c r="O436" s="1"/>
    </row>
    <row r="437" spans="1:15" ht="14.4" x14ac:dyDescent="0.3">
      <c r="A437" s="1" t="s">
        <v>26157</v>
      </c>
      <c r="B437" s="1" t="s">
        <v>3107</v>
      </c>
      <c r="C437" s="1" t="s">
        <v>26620</v>
      </c>
      <c r="D437" s="1" t="s">
        <v>27063</v>
      </c>
      <c r="E437" s="169" t="s">
        <v>3354</v>
      </c>
      <c r="F437" s="1" t="s">
        <v>3355</v>
      </c>
      <c r="G437" s="37" t="s">
        <v>27798</v>
      </c>
      <c r="H437" s="63" t="s">
        <v>3079</v>
      </c>
      <c r="I437" s="467" t="s">
        <v>31424</v>
      </c>
      <c r="J437" s="46">
        <v>40179</v>
      </c>
      <c r="K437" s="46"/>
      <c r="L437" s="39"/>
      <c r="M437" s="1"/>
      <c r="N437" s="1"/>
      <c r="O437" s="1"/>
    </row>
    <row r="438" spans="1:15" ht="14.4" x14ac:dyDescent="0.3">
      <c r="A438" s="1" t="s">
        <v>26157</v>
      </c>
      <c r="B438" s="1" t="s">
        <v>3107</v>
      </c>
      <c r="C438" s="1" t="s">
        <v>26620</v>
      </c>
      <c r="D438" s="1" t="s">
        <v>27063</v>
      </c>
      <c r="E438" s="169" t="s">
        <v>8941</v>
      </c>
      <c r="F438" s="1" t="s">
        <v>3356</v>
      </c>
      <c r="G438" s="37" t="s">
        <v>27798</v>
      </c>
      <c r="H438" s="63" t="s">
        <v>3079</v>
      </c>
      <c r="I438" s="467" t="s">
        <v>31424</v>
      </c>
      <c r="J438" s="46">
        <v>40179</v>
      </c>
      <c r="K438" s="46"/>
      <c r="L438" s="39"/>
      <c r="M438" s="1"/>
      <c r="N438" s="1"/>
      <c r="O438" s="1"/>
    </row>
    <row r="439" spans="1:15" ht="14.4" x14ac:dyDescent="0.3">
      <c r="A439" s="1" t="s">
        <v>26157</v>
      </c>
      <c r="B439" s="1" t="s">
        <v>3107</v>
      </c>
      <c r="C439" s="1" t="s">
        <v>26620</v>
      </c>
      <c r="D439" s="1" t="s">
        <v>27063</v>
      </c>
      <c r="E439" s="169" t="s">
        <v>8942</v>
      </c>
      <c r="F439" s="1" t="s">
        <v>3357</v>
      </c>
      <c r="G439" s="37" t="s">
        <v>27798</v>
      </c>
      <c r="H439" s="63" t="s">
        <v>3079</v>
      </c>
      <c r="I439" s="467" t="s">
        <v>31424</v>
      </c>
      <c r="J439" s="46">
        <v>40179</v>
      </c>
      <c r="K439" s="46"/>
      <c r="L439" s="39"/>
      <c r="M439" s="1"/>
      <c r="N439" s="1"/>
      <c r="O439" s="1"/>
    </row>
    <row r="440" spans="1:15" ht="14.4" x14ac:dyDescent="0.3">
      <c r="A440" s="1" t="s">
        <v>26157</v>
      </c>
      <c r="B440" s="1" t="s">
        <v>3107</v>
      </c>
      <c r="C440" s="1" t="s">
        <v>26620</v>
      </c>
      <c r="D440" s="1" t="s">
        <v>27063</v>
      </c>
      <c r="E440" s="169" t="s">
        <v>8943</v>
      </c>
      <c r="F440" s="1" t="s">
        <v>3358</v>
      </c>
      <c r="G440" s="37" t="s">
        <v>27798</v>
      </c>
      <c r="H440" s="63" t="s">
        <v>3079</v>
      </c>
      <c r="I440" s="467" t="s">
        <v>31424</v>
      </c>
      <c r="J440" s="46">
        <v>40179</v>
      </c>
      <c r="K440" s="46"/>
      <c r="L440" s="39"/>
      <c r="M440" s="1"/>
      <c r="N440" s="1"/>
      <c r="O440" s="1"/>
    </row>
    <row r="441" spans="1:15" ht="14.4" x14ac:dyDescent="0.3">
      <c r="A441" s="1" t="s">
        <v>26157</v>
      </c>
      <c r="B441" s="1" t="s">
        <v>3107</v>
      </c>
      <c r="C441" s="1" t="s">
        <v>26620</v>
      </c>
      <c r="D441" s="1" t="s">
        <v>27063</v>
      </c>
      <c r="E441" s="169" t="s">
        <v>8944</v>
      </c>
      <c r="F441" s="1" t="s">
        <v>3359</v>
      </c>
      <c r="G441" s="37" t="s">
        <v>27798</v>
      </c>
      <c r="H441" s="63" t="s">
        <v>3079</v>
      </c>
      <c r="I441" s="467" t="s">
        <v>31424</v>
      </c>
      <c r="J441" s="46">
        <v>40179</v>
      </c>
      <c r="K441" s="46"/>
      <c r="L441" s="39"/>
      <c r="M441" s="1"/>
      <c r="N441" s="1"/>
      <c r="O441" s="1"/>
    </row>
    <row r="442" spans="1:15" ht="14.4" x14ac:dyDescent="0.3">
      <c r="A442" s="1" t="s">
        <v>26157</v>
      </c>
      <c r="B442" s="1" t="s">
        <v>3107</v>
      </c>
      <c r="C442" s="1" t="s">
        <v>26620</v>
      </c>
      <c r="D442" s="1" t="s">
        <v>27063</v>
      </c>
      <c r="E442" s="169" t="s">
        <v>8945</v>
      </c>
      <c r="F442" s="1" t="s">
        <v>3360</v>
      </c>
      <c r="G442" s="37" t="s">
        <v>27798</v>
      </c>
      <c r="H442" s="63" t="s">
        <v>3079</v>
      </c>
      <c r="I442" s="467" t="s">
        <v>31424</v>
      </c>
      <c r="J442" s="46">
        <v>40179</v>
      </c>
      <c r="K442" s="46"/>
      <c r="L442" s="39"/>
      <c r="M442" s="1"/>
      <c r="N442" s="1"/>
      <c r="O442" s="1"/>
    </row>
    <row r="443" spans="1:15" ht="14.4" x14ac:dyDescent="0.3">
      <c r="A443" s="1" t="s">
        <v>26157</v>
      </c>
      <c r="B443" s="1" t="s">
        <v>3107</v>
      </c>
      <c r="C443" s="1" t="s">
        <v>26620</v>
      </c>
      <c r="D443" s="1" t="s">
        <v>27063</v>
      </c>
      <c r="E443" s="169" t="s">
        <v>8946</v>
      </c>
      <c r="F443" s="1" t="s">
        <v>3361</v>
      </c>
      <c r="G443" s="37" t="s">
        <v>27798</v>
      </c>
      <c r="H443" s="63" t="s">
        <v>3079</v>
      </c>
      <c r="I443" s="467" t="s">
        <v>31424</v>
      </c>
      <c r="J443" s="46">
        <v>40179</v>
      </c>
      <c r="K443" s="46"/>
      <c r="L443" s="39"/>
      <c r="M443" s="1"/>
      <c r="N443" s="1"/>
      <c r="O443" s="1"/>
    </row>
    <row r="444" spans="1:15" ht="14.4" x14ac:dyDescent="0.3">
      <c r="A444" s="1" t="s">
        <v>26157</v>
      </c>
      <c r="B444" s="1" t="s">
        <v>3107</v>
      </c>
      <c r="C444" s="1" t="s">
        <v>26620</v>
      </c>
      <c r="D444" s="1" t="s">
        <v>27063</v>
      </c>
      <c r="E444" s="169" t="s">
        <v>8947</v>
      </c>
      <c r="F444" s="1" t="s">
        <v>3362</v>
      </c>
      <c r="G444" s="37" t="s">
        <v>27798</v>
      </c>
      <c r="H444" s="63" t="s">
        <v>3079</v>
      </c>
      <c r="I444" s="467" t="s">
        <v>31424</v>
      </c>
      <c r="J444" s="46">
        <v>40179</v>
      </c>
      <c r="K444" s="46"/>
      <c r="L444" s="39"/>
      <c r="M444" s="1"/>
      <c r="N444" s="1"/>
      <c r="O444" s="1"/>
    </row>
    <row r="445" spans="1:15" ht="14.4" x14ac:dyDescent="0.3">
      <c r="A445" s="1" t="s">
        <v>26157</v>
      </c>
      <c r="B445" s="1" t="s">
        <v>3107</v>
      </c>
      <c r="C445" s="1" t="s">
        <v>26620</v>
      </c>
      <c r="D445" s="1" t="s">
        <v>27063</v>
      </c>
      <c r="E445" s="169" t="s">
        <v>8948</v>
      </c>
      <c r="F445" s="1" t="s">
        <v>3363</v>
      </c>
      <c r="G445" s="37" t="s">
        <v>27798</v>
      </c>
      <c r="H445" s="63" t="s">
        <v>3079</v>
      </c>
      <c r="I445" s="467" t="s">
        <v>31424</v>
      </c>
      <c r="J445" s="46">
        <v>40179</v>
      </c>
      <c r="K445" s="46"/>
      <c r="L445" s="39"/>
      <c r="M445" s="1"/>
      <c r="N445" s="1"/>
      <c r="O445" s="1"/>
    </row>
    <row r="446" spans="1:15" ht="14.4" x14ac:dyDescent="0.3">
      <c r="A446" s="1" t="s">
        <v>26157</v>
      </c>
      <c r="B446" s="1" t="s">
        <v>3107</v>
      </c>
      <c r="C446" s="1" t="s">
        <v>26620</v>
      </c>
      <c r="D446" s="1" t="s">
        <v>27063</v>
      </c>
      <c r="E446" s="169" t="s">
        <v>8949</v>
      </c>
      <c r="F446" s="1" t="s">
        <v>3364</v>
      </c>
      <c r="G446" s="37" t="s">
        <v>27798</v>
      </c>
      <c r="H446" s="63" t="s">
        <v>3079</v>
      </c>
      <c r="I446" s="467" t="s">
        <v>31424</v>
      </c>
      <c r="J446" s="46">
        <v>40179</v>
      </c>
      <c r="K446" s="46"/>
      <c r="L446" s="39"/>
      <c r="M446" s="1"/>
      <c r="N446" s="1"/>
      <c r="O446" s="1"/>
    </row>
    <row r="447" spans="1:15" ht="14.4" x14ac:dyDescent="0.3">
      <c r="A447" s="1" t="s">
        <v>26157</v>
      </c>
      <c r="B447" s="1" t="s">
        <v>3107</v>
      </c>
      <c r="C447" s="1" t="s">
        <v>26620</v>
      </c>
      <c r="D447" s="1" t="s">
        <v>27063</v>
      </c>
      <c r="E447" s="169" t="s">
        <v>8950</v>
      </c>
      <c r="F447" s="1" t="s">
        <v>23804</v>
      </c>
      <c r="G447" s="37" t="s">
        <v>27798</v>
      </c>
      <c r="H447" s="63" t="s">
        <v>3079</v>
      </c>
      <c r="I447" s="467" t="s">
        <v>31424</v>
      </c>
      <c r="J447" s="46">
        <v>40179</v>
      </c>
      <c r="K447" s="46"/>
      <c r="L447" s="39"/>
      <c r="M447" s="1"/>
      <c r="N447" s="1"/>
      <c r="O447" s="1"/>
    </row>
    <row r="448" spans="1:15" ht="14.4" x14ac:dyDescent="0.3">
      <c r="A448" s="1" t="s">
        <v>26157</v>
      </c>
      <c r="B448" s="1" t="s">
        <v>3107</v>
      </c>
      <c r="C448" s="1" t="s">
        <v>26620</v>
      </c>
      <c r="D448" s="1" t="s">
        <v>27063</v>
      </c>
      <c r="E448" s="169" t="s">
        <v>3365</v>
      </c>
      <c r="F448" s="1" t="s">
        <v>3366</v>
      </c>
      <c r="G448" s="37" t="s">
        <v>27798</v>
      </c>
      <c r="H448" s="63" t="s">
        <v>3079</v>
      </c>
      <c r="I448" s="467" t="s">
        <v>31424</v>
      </c>
      <c r="J448" s="46">
        <v>40179</v>
      </c>
      <c r="K448" s="46"/>
      <c r="L448" s="39"/>
      <c r="M448" s="1"/>
      <c r="N448" s="1"/>
      <c r="O448" s="1"/>
    </row>
    <row r="449" spans="1:15" ht="14.4" x14ac:dyDescent="0.3">
      <c r="A449" s="1" t="s">
        <v>26157</v>
      </c>
      <c r="B449" s="1" t="s">
        <v>3107</v>
      </c>
      <c r="C449" s="1" t="s">
        <v>26620</v>
      </c>
      <c r="D449" s="1" t="s">
        <v>27063</v>
      </c>
      <c r="E449" s="169" t="s">
        <v>8951</v>
      </c>
      <c r="F449" s="1" t="s">
        <v>3367</v>
      </c>
      <c r="G449" s="37" t="s">
        <v>27798</v>
      </c>
      <c r="H449" s="63" t="s">
        <v>3079</v>
      </c>
      <c r="I449" s="467" t="s">
        <v>31424</v>
      </c>
      <c r="J449" s="46">
        <v>40179</v>
      </c>
      <c r="K449" s="46"/>
      <c r="L449" s="39"/>
      <c r="M449" s="1"/>
      <c r="N449" s="1"/>
      <c r="O449" s="1"/>
    </row>
    <row r="450" spans="1:15" ht="14.4" x14ac:dyDescent="0.3">
      <c r="A450" s="1" t="s">
        <v>26157</v>
      </c>
      <c r="B450" s="1" t="s">
        <v>3107</v>
      </c>
      <c r="C450" s="1" t="s">
        <v>26620</v>
      </c>
      <c r="D450" s="1" t="s">
        <v>27063</v>
      </c>
      <c r="E450" s="169" t="s">
        <v>8952</v>
      </c>
      <c r="F450" s="1" t="s">
        <v>3368</v>
      </c>
      <c r="G450" s="37" t="s">
        <v>27798</v>
      </c>
      <c r="H450" s="63" t="s">
        <v>3079</v>
      </c>
      <c r="I450" s="467" t="s">
        <v>31424</v>
      </c>
      <c r="J450" s="46">
        <v>40179</v>
      </c>
      <c r="K450" s="46"/>
      <c r="L450" s="39"/>
      <c r="M450" s="1"/>
      <c r="N450" s="1"/>
      <c r="O450" s="1"/>
    </row>
    <row r="451" spans="1:15" ht="14.4" x14ac:dyDescent="0.3">
      <c r="A451" s="1" t="s">
        <v>26157</v>
      </c>
      <c r="B451" s="1" t="s">
        <v>3107</v>
      </c>
      <c r="C451" s="1" t="s">
        <v>26620</v>
      </c>
      <c r="D451" s="1" t="s">
        <v>27063</v>
      </c>
      <c r="E451" s="169" t="s">
        <v>8953</v>
      </c>
      <c r="F451" s="1" t="s">
        <v>3369</v>
      </c>
      <c r="G451" s="37" t="s">
        <v>27798</v>
      </c>
      <c r="H451" s="63" t="s">
        <v>3079</v>
      </c>
      <c r="I451" s="467" t="s">
        <v>31424</v>
      </c>
      <c r="J451" s="46">
        <v>40179</v>
      </c>
      <c r="K451" s="46"/>
      <c r="L451" s="39"/>
      <c r="M451" s="1"/>
      <c r="N451" s="1"/>
      <c r="O451" s="1"/>
    </row>
    <row r="452" spans="1:15" ht="14.4" x14ac:dyDescent="0.3">
      <c r="A452" s="1" t="s">
        <v>26157</v>
      </c>
      <c r="B452" s="1" t="s">
        <v>3107</v>
      </c>
      <c r="C452" s="1" t="s">
        <v>26620</v>
      </c>
      <c r="D452" s="1" t="s">
        <v>27063</v>
      </c>
      <c r="E452" s="169" t="s">
        <v>8954</v>
      </c>
      <c r="F452" s="1" t="s">
        <v>3370</v>
      </c>
      <c r="G452" s="37" t="s">
        <v>27798</v>
      </c>
      <c r="H452" s="63" t="s">
        <v>3079</v>
      </c>
      <c r="I452" s="467" t="s">
        <v>31424</v>
      </c>
      <c r="J452" s="46">
        <v>40179</v>
      </c>
      <c r="K452" s="46"/>
      <c r="L452" s="39"/>
      <c r="M452" s="1"/>
      <c r="N452" s="1"/>
      <c r="O452" s="1"/>
    </row>
    <row r="453" spans="1:15" ht="14.4" x14ac:dyDescent="0.3">
      <c r="A453" s="1" t="s">
        <v>26157</v>
      </c>
      <c r="B453" s="1" t="s">
        <v>3107</v>
      </c>
      <c r="C453" s="1" t="s">
        <v>26620</v>
      </c>
      <c r="D453" s="1" t="s">
        <v>27063</v>
      </c>
      <c r="E453" s="169" t="s">
        <v>8955</v>
      </c>
      <c r="F453" s="1" t="s">
        <v>3371</v>
      </c>
      <c r="G453" s="37" t="s">
        <v>27798</v>
      </c>
      <c r="H453" s="63" t="s">
        <v>3079</v>
      </c>
      <c r="I453" s="467" t="s">
        <v>31424</v>
      </c>
      <c r="J453" s="46">
        <v>40179</v>
      </c>
      <c r="K453" s="46"/>
      <c r="L453" s="39"/>
      <c r="M453" s="1"/>
      <c r="N453" s="1"/>
      <c r="O453" s="1"/>
    </row>
    <row r="454" spans="1:15" ht="14.4" x14ac:dyDescent="0.3">
      <c r="A454" s="1" t="s">
        <v>26157</v>
      </c>
      <c r="B454" s="1" t="s">
        <v>3107</v>
      </c>
      <c r="C454" s="1" t="s">
        <v>26620</v>
      </c>
      <c r="D454" s="1" t="s">
        <v>27063</v>
      </c>
      <c r="E454" s="169" t="s">
        <v>8956</v>
      </c>
      <c r="F454" s="1" t="s">
        <v>3372</v>
      </c>
      <c r="G454" s="37" t="s">
        <v>27798</v>
      </c>
      <c r="H454" s="63" t="s">
        <v>3079</v>
      </c>
      <c r="I454" s="467" t="s">
        <v>31424</v>
      </c>
      <c r="J454" s="46">
        <v>40179</v>
      </c>
      <c r="K454" s="46"/>
      <c r="L454" s="39"/>
      <c r="M454" s="1"/>
      <c r="N454" s="1"/>
      <c r="O454" s="1"/>
    </row>
    <row r="455" spans="1:15" ht="14.4" x14ac:dyDescent="0.3">
      <c r="A455" s="1" t="s">
        <v>26157</v>
      </c>
      <c r="B455" s="1" t="s">
        <v>3107</v>
      </c>
      <c r="C455" s="1" t="s">
        <v>26620</v>
      </c>
      <c r="D455" s="1" t="s">
        <v>27063</v>
      </c>
      <c r="E455" s="169" t="s">
        <v>8957</v>
      </c>
      <c r="F455" s="1" t="s">
        <v>3373</v>
      </c>
      <c r="G455" s="37" t="s">
        <v>27798</v>
      </c>
      <c r="H455" s="63" t="s">
        <v>3079</v>
      </c>
      <c r="I455" s="467" t="s">
        <v>31424</v>
      </c>
      <c r="J455" s="46">
        <v>40179</v>
      </c>
      <c r="K455" s="46"/>
      <c r="L455" s="39"/>
      <c r="M455" s="1"/>
      <c r="N455" s="1"/>
      <c r="O455" s="1"/>
    </row>
    <row r="456" spans="1:15" ht="14.4" x14ac:dyDescent="0.3">
      <c r="A456" s="1" t="s">
        <v>26157</v>
      </c>
      <c r="B456" s="1" t="s">
        <v>3107</v>
      </c>
      <c r="C456" s="1" t="s">
        <v>26620</v>
      </c>
      <c r="D456" s="1" t="s">
        <v>27063</v>
      </c>
      <c r="E456" s="169" t="s">
        <v>8958</v>
      </c>
      <c r="F456" s="1" t="s">
        <v>3374</v>
      </c>
      <c r="G456" s="37" t="s">
        <v>27798</v>
      </c>
      <c r="H456" s="63" t="s">
        <v>3079</v>
      </c>
      <c r="I456" s="467" t="s">
        <v>31424</v>
      </c>
      <c r="J456" s="46">
        <v>40179</v>
      </c>
      <c r="K456" s="46"/>
      <c r="L456" s="39"/>
      <c r="M456" s="1"/>
      <c r="N456" s="1"/>
      <c r="O456" s="1"/>
    </row>
    <row r="457" spans="1:15" ht="14.4" x14ac:dyDescent="0.3">
      <c r="A457" s="1" t="s">
        <v>26157</v>
      </c>
      <c r="B457" s="1" t="s">
        <v>3107</v>
      </c>
      <c r="C457" s="1" t="s">
        <v>26620</v>
      </c>
      <c r="D457" s="1" t="s">
        <v>27063</v>
      </c>
      <c r="E457" s="169" t="s">
        <v>8959</v>
      </c>
      <c r="F457" s="1" t="s">
        <v>3375</v>
      </c>
      <c r="G457" s="37" t="s">
        <v>27798</v>
      </c>
      <c r="H457" s="63" t="s">
        <v>3079</v>
      </c>
      <c r="I457" s="467" t="s">
        <v>31424</v>
      </c>
      <c r="J457" s="46">
        <v>40179</v>
      </c>
      <c r="K457" s="46"/>
      <c r="L457" s="39"/>
      <c r="M457" s="1"/>
      <c r="N457" s="1"/>
      <c r="O457" s="1"/>
    </row>
    <row r="458" spans="1:15" ht="14.4" x14ac:dyDescent="0.3">
      <c r="A458" s="1" t="s">
        <v>26157</v>
      </c>
      <c r="B458" s="1" t="s">
        <v>3107</v>
      </c>
      <c r="C458" s="1" t="s">
        <v>26620</v>
      </c>
      <c r="D458" s="1" t="s">
        <v>27063</v>
      </c>
      <c r="E458" s="169" t="s">
        <v>8960</v>
      </c>
      <c r="F458" s="1" t="s">
        <v>3376</v>
      </c>
      <c r="G458" s="37" t="s">
        <v>27798</v>
      </c>
      <c r="H458" s="63" t="s">
        <v>3079</v>
      </c>
      <c r="I458" s="467" t="s">
        <v>31424</v>
      </c>
      <c r="J458" s="46">
        <v>40179</v>
      </c>
      <c r="K458" s="46"/>
      <c r="L458" s="39"/>
      <c r="M458" s="1"/>
      <c r="N458" s="1"/>
      <c r="O458" s="1"/>
    </row>
    <row r="459" spans="1:15" ht="14.4" x14ac:dyDescent="0.3">
      <c r="A459" s="1" t="s">
        <v>26157</v>
      </c>
      <c r="B459" s="1" t="s">
        <v>3107</v>
      </c>
      <c r="C459" s="1" t="s">
        <v>26620</v>
      </c>
      <c r="D459" s="1" t="s">
        <v>27063</v>
      </c>
      <c r="E459" s="169" t="s">
        <v>3377</v>
      </c>
      <c r="F459" s="1" t="s">
        <v>3378</v>
      </c>
      <c r="G459" s="37" t="s">
        <v>27798</v>
      </c>
      <c r="H459" s="63" t="s">
        <v>3079</v>
      </c>
      <c r="I459" s="467" t="s">
        <v>31424</v>
      </c>
      <c r="J459" s="46">
        <v>40179</v>
      </c>
      <c r="K459" s="46"/>
      <c r="L459" s="39"/>
      <c r="M459" s="1"/>
      <c r="N459" s="1"/>
      <c r="O459" s="1"/>
    </row>
    <row r="460" spans="1:15" ht="14.4" x14ac:dyDescent="0.3">
      <c r="A460" s="1" t="s">
        <v>26157</v>
      </c>
      <c r="B460" s="1" t="s">
        <v>3107</v>
      </c>
      <c r="C460" s="1" t="s">
        <v>26620</v>
      </c>
      <c r="D460" s="1" t="s">
        <v>27063</v>
      </c>
      <c r="E460" s="169" t="s">
        <v>8961</v>
      </c>
      <c r="F460" s="1" t="s">
        <v>3379</v>
      </c>
      <c r="G460" s="37" t="s">
        <v>27798</v>
      </c>
      <c r="H460" s="63" t="s">
        <v>3079</v>
      </c>
      <c r="I460" s="467" t="s">
        <v>31424</v>
      </c>
      <c r="J460" s="46">
        <v>40179</v>
      </c>
      <c r="K460" s="46"/>
      <c r="L460" s="39"/>
      <c r="M460" s="1"/>
      <c r="N460" s="1"/>
      <c r="O460" s="1"/>
    </row>
    <row r="461" spans="1:15" ht="14.4" x14ac:dyDescent="0.3">
      <c r="A461" s="1" t="s">
        <v>26157</v>
      </c>
      <c r="B461" s="1" t="s">
        <v>3107</v>
      </c>
      <c r="C461" s="1" t="s">
        <v>26620</v>
      </c>
      <c r="D461" s="1" t="s">
        <v>27063</v>
      </c>
      <c r="E461" s="169" t="s">
        <v>8962</v>
      </c>
      <c r="F461" s="1" t="s">
        <v>3380</v>
      </c>
      <c r="G461" s="37" t="s">
        <v>27798</v>
      </c>
      <c r="H461" s="63" t="s">
        <v>3079</v>
      </c>
      <c r="I461" s="467" t="s">
        <v>31424</v>
      </c>
      <c r="J461" s="46">
        <v>40179</v>
      </c>
      <c r="K461" s="46"/>
      <c r="L461" s="39"/>
      <c r="M461" s="1"/>
      <c r="N461" s="1"/>
      <c r="O461" s="1"/>
    </row>
    <row r="462" spans="1:15" ht="14.4" x14ac:dyDescent="0.3">
      <c r="A462" s="1" t="s">
        <v>26157</v>
      </c>
      <c r="B462" s="1" t="s">
        <v>3107</v>
      </c>
      <c r="C462" s="1" t="s">
        <v>26620</v>
      </c>
      <c r="D462" s="1" t="s">
        <v>27063</v>
      </c>
      <c r="E462" s="169" t="s">
        <v>8963</v>
      </c>
      <c r="F462" s="1" t="s">
        <v>3381</v>
      </c>
      <c r="G462" s="37" t="s">
        <v>27798</v>
      </c>
      <c r="H462" s="63" t="s">
        <v>3079</v>
      </c>
      <c r="I462" s="467" t="s">
        <v>31424</v>
      </c>
      <c r="J462" s="46">
        <v>40179</v>
      </c>
      <c r="K462" s="46"/>
      <c r="L462" s="39"/>
      <c r="M462" s="1"/>
      <c r="N462" s="1"/>
      <c r="O462" s="1"/>
    </row>
    <row r="463" spans="1:15" ht="14.4" x14ac:dyDescent="0.3">
      <c r="A463" s="1" t="s">
        <v>26157</v>
      </c>
      <c r="B463" s="1" t="s">
        <v>3107</v>
      </c>
      <c r="C463" s="1" t="s">
        <v>26620</v>
      </c>
      <c r="D463" s="1" t="s">
        <v>27063</v>
      </c>
      <c r="E463" s="169" t="s">
        <v>8964</v>
      </c>
      <c r="F463" s="1" t="s">
        <v>3382</v>
      </c>
      <c r="G463" s="37" t="s">
        <v>27798</v>
      </c>
      <c r="H463" s="63" t="s">
        <v>3079</v>
      </c>
      <c r="I463" s="467" t="s">
        <v>31424</v>
      </c>
      <c r="J463" s="46">
        <v>40179</v>
      </c>
      <c r="K463" s="46"/>
      <c r="L463" s="39"/>
      <c r="M463" s="1"/>
      <c r="N463" s="1"/>
      <c r="O463" s="1"/>
    </row>
    <row r="464" spans="1:15" ht="14.4" x14ac:dyDescent="0.3">
      <c r="A464" s="1" t="s">
        <v>26157</v>
      </c>
      <c r="B464" s="1" t="s">
        <v>3107</v>
      </c>
      <c r="C464" s="1" t="s">
        <v>26620</v>
      </c>
      <c r="D464" s="1" t="s">
        <v>27063</v>
      </c>
      <c r="E464" s="169" t="s">
        <v>8965</v>
      </c>
      <c r="F464" s="1" t="s">
        <v>3383</v>
      </c>
      <c r="G464" s="37" t="s">
        <v>27798</v>
      </c>
      <c r="H464" s="63" t="s">
        <v>3079</v>
      </c>
      <c r="I464" s="467" t="s">
        <v>31424</v>
      </c>
      <c r="J464" s="46">
        <v>40179</v>
      </c>
      <c r="K464" s="46"/>
      <c r="L464" s="39"/>
      <c r="M464" s="1"/>
      <c r="N464" s="1"/>
      <c r="O464" s="1"/>
    </row>
    <row r="465" spans="1:15" ht="14.4" x14ac:dyDescent="0.3">
      <c r="A465" s="1" t="s">
        <v>26157</v>
      </c>
      <c r="B465" s="1" t="s">
        <v>3107</v>
      </c>
      <c r="C465" s="1" t="s">
        <v>26620</v>
      </c>
      <c r="D465" s="1" t="s">
        <v>27063</v>
      </c>
      <c r="E465" s="169" t="s">
        <v>3384</v>
      </c>
      <c r="F465" s="1" t="s">
        <v>3385</v>
      </c>
      <c r="G465" s="37" t="s">
        <v>27798</v>
      </c>
      <c r="H465" s="63" t="s">
        <v>3079</v>
      </c>
      <c r="I465" s="467" t="s">
        <v>31424</v>
      </c>
      <c r="J465" s="46">
        <v>40179</v>
      </c>
      <c r="K465" s="46"/>
      <c r="L465" s="39"/>
      <c r="M465" s="1"/>
      <c r="N465" s="1"/>
      <c r="O465" s="1"/>
    </row>
    <row r="466" spans="1:15" ht="14.4" x14ac:dyDescent="0.3">
      <c r="A466" s="1" t="s">
        <v>26157</v>
      </c>
      <c r="B466" s="1" t="s">
        <v>3107</v>
      </c>
      <c r="C466" s="1" t="s">
        <v>26620</v>
      </c>
      <c r="D466" s="1" t="s">
        <v>27063</v>
      </c>
      <c r="E466" s="169" t="s">
        <v>8966</v>
      </c>
      <c r="F466" s="1" t="s">
        <v>3386</v>
      </c>
      <c r="G466" s="37" t="s">
        <v>27798</v>
      </c>
      <c r="H466" s="63" t="s">
        <v>3079</v>
      </c>
      <c r="I466" s="467" t="s">
        <v>31424</v>
      </c>
      <c r="J466" s="46">
        <v>40179</v>
      </c>
      <c r="K466" s="46"/>
      <c r="L466" s="39"/>
      <c r="M466" s="1"/>
      <c r="N466" s="1"/>
      <c r="O466" s="1"/>
    </row>
    <row r="467" spans="1:15" ht="14.4" x14ac:dyDescent="0.3">
      <c r="A467" s="1" t="s">
        <v>26157</v>
      </c>
      <c r="B467" s="1" t="s">
        <v>3107</v>
      </c>
      <c r="C467" s="1" t="s">
        <v>26620</v>
      </c>
      <c r="D467" s="1" t="s">
        <v>27063</v>
      </c>
      <c r="E467" s="169" t="s">
        <v>8967</v>
      </c>
      <c r="F467" s="1" t="s">
        <v>3387</v>
      </c>
      <c r="G467" s="37" t="s">
        <v>27798</v>
      </c>
      <c r="H467" s="63" t="s">
        <v>3079</v>
      </c>
      <c r="I467" s="467" t="s">
        <v>31424</v>
      </c>
      <c r="J467" s="46">
        <v>40179</v>
      </c>
      <c r="K467" s="46"/>
      <c r="L467" s="39"/>
      <c r="M467" s="1"/>
      <c r="N467" s="1"/>
      <c r="O467" s="1"/>
    </row>
    <row r="468" spans="1:15" ht="14.4" x14ac:dyDescent="0.3">
      <c r="A468" s="1" t="s">
        <v>26157</v>
      </c>
      <c r="B468" s="1" t="s">
        <v>3107</v>
      </c>
      <c r="C468" s="1" t="s">
        <v>26620</v>
      </c>
      <c r="D468" s="1" t="s">
        <v>27063</v>
      </c>
      <c r="E468" s="169" t="s">
        <v>8968</v>
      </c>
      <c r="F468" s="1" t="s">
        <v>3388</v>
      </c>
      <c r="G468" s="37" t="s">
        <v>27798</v>
      </c>
      <c r="H468" s="63" t="s">
        <v>3079</v>
      </c>
      <c r="I468" s="467" t="s">
        <v>31424</v>
      </c>
      <c r="J468" s="46">
        <v>40179</v>
      </c>
      <c r="K468" s="46"/>
      <c r="L468" s="39"/>
      <c r="M468" s="1"/>
      <c r="N468" s="1"/>
      <c r="O468" s="1"/>
    </row>
    <row r="469" spans="1:15" ht="14.4" x14ac:dyDescent="0.3">
      <c r="A469" s="1" t="s">
        <v>26157</v>
      </c>
      <c r="B469" s="1" t="s">
        <v>3107</v>
      </c>
      <c r="C469" s="1" t="s">
        <v>26620</v>
      </c>
      <c r="D469" s="1" t="s">
        <v>27063</v>
      </c>
      <c r="E469" s="169" t="s">
        <v>8969</v>
      </c>
      <c r="F469" s="1" t="s">
        <v>3389</v>
      </c>
      <c r="G469" s="37" t="s">
        <v>27798</v>
      </c>
      <c r="H469" s="63" t="s">
        <v>3079</v>
      </c>
      <c r="I469" s="467" t="s">
        <v>31424</v>
      </c>
      <c r="J469" s="46">
        <v>40179</v>
      </c>
      <c r="K469" s="46"/>
      <c r="L469" s="39"/>
      <c r="M469" s="1"/>
      <c r="N469" s="1"/>
      <c r="O469" s="1"/>
    </row>
    <row r="470" spans="1:15" ht="14.4" x14ac:dyDescent="0.3">
      <c r="A470" s="1" t="s">
        <v>26157</v>
      </c>
      <c r="B470" s="1" t="s">
        <v>3107</v>
      </c>
      <c r="C470" s="1" t="s">
        <v>26620</v>
      </c>
      <c r="D470" s="1" t="s">
        <v>27063</v>
      </c>
      <c r="E470" s="169" t="s">
        <v>8970</v>
      </c>
      <c r="F470" s="1" t="s">
        <v>3390</v>
      </c>
      <c r="G470" s="37" t="s">
        <v>27798</v>
      </c>
      <c r="H470" s="63" t="s">
        <v>3079</v>
      </c>
      <c r="I470" s="467" t="s">
        <v>31424</v>
      </c>
      <c r="J470" s="46">
        <v>40179</v>
      </c>
      <c r="K470" s="46"/>
      <c r="L470" s="39"/>
      <c r="M470" s="1"/>
      <c r="N470" s="1"/>
      <c r="O470" s="1"/>
    </row>
    <row r="471" spans="1:15" ht="14.4" x14ac:dyDescent="0.3">
      <c r="A471" s="1" t="s">
        <v>26157</v>
      </c>
      <c r="B471" s="1" t="s">
        <v>3107</v>
      </c>
      <c r="C471" s="1" t="s">
        <v>26620</v>
      </c>
      <c r="D471" s="1" t="s">
        <v>27063</v>
      </c>
      <c r="E471" s="169" t="s">
        <v>8971</v>
      </c>
      <c r="F471" s="1" t="s">
        <v>3391</v>
      </c>
      <c r="G471" s="37" t="s">
        <v>27798</v>
      </c>
      <c r="H471" s="63" t="s">
        <v>3079</v>
      </c>
      <c r="I471" s="467" t="s">
        <v>31424</v>
      </c>
      <c r="J471" s="46">
        <v>40179</v>
      </c>
      <c r="K471" s="46"/>
      <c r="L471" s="39"/>
      <c r="M471" s="1"/>
      <c r="N471" s="1"/>
      <c r="O471" s="1"/>
    </row>
    <row r="472" spans="1:15" ht="14.4" x14ac:dyDescent="0.3">
      <c r="A472" s="1" t="s">
        <v>26157</v>
      </c>
      <c r="B472" s="1" t="s">
        <v>3107</v>
      </c>
      <c r="C472" s="1" t="s">
        <v>26620</v>
      </c>
      <c r="D472" s="1" t="s">
        <v>27063</v>
      </c>
      <c r="E472" s="169" t="s">
        <v>8972</v>
      </c>
      <c r="F472" s="1" t="s">
        <v>3392</v>
      </c>
      <c r="G472" s="37" t="s">
        <v>27798</v>
      </c>
      <c r="H472" s="63" t="s">
        <v>3079</v>
      </c>
      <c r="I472" s="467" t="s">
        <v>31424</v>
      </c>
      <c r="J472" s="46">
        <v>40179</v>
      </c>
      <c r="K472" s="46"/>
      <c r="L472" s="39"/>
      <c r="M472" s="1"/>
      <c r="N472" s="1"/>
      <c r="O472" s="1"/>
    </row>
    <row r="473" spans="1:15" ht="14.4" x14ac:dyDescent="0.3">
      <c r="A473" s="1" t="s">
        <v>26157</v>
      </c>
      <c r="B473" s="1" t="s">
        <v>3107</v>
      </c>
      <c r="C473" s="1" t="s">
        <v>26620</v>
      </c>
      <c r="D473" s="1" t="s">
        <v>27063</v>
      </c>
      <c r="E473" s="169" t="s">
        <v>8973</v>
      </c>
      <c r="F473" s="1" t="s">
        <v>3393</v>
      </c>
      <c r="G473" s="37" t="s">
        <v>27798</v>
      </c>
      <c r="H473" s="63" t="s">
        <v>3079</v>
      </c>
      <c r="I473" s="467" t="s">
        <v>31424</v>
      </c>
      <c r="J473" s="46">
        <v>40179</v>
      </c>
      <c r="K473" s="46"/>
      <c r="L473" s="39"/>
      <c r="M473" s="1"/>
      <c r="N473" s="1"/>
      <c r="O473" s="1"/>
    </row>
    <row r="474" spans="1:15" ht="14.4" x14ac:dyDescent="0.3">
      <c r="A474" s="1" t="s">
        <v>26157</v>
      </c>
      <c r="B474" s="1" t="s">
        <v>3107</v>
      </c>
      <c r="C474" s="1" t="s">
        <v>26620</v>
      </c>
      <c r="D474" s="1" t="s">
        <v>27063</v>
      </c>
      <c r="E474" s="169" t="s">
        <v>8974</v>
      </c>
      <c r="F474" s="1" t="s">
        <v>3394</v>
      </c>
      <c r="G474" s="37" t="s">
        <v>27798</v>
      </c>
      <c r="H474" s="63" t="s">
        <v>3079</v>
      </c>
      <c r="I474" s="467" t="s">
        <v>31424</v>
      </c>
      <c r="J474" s="46">
        <v>40179</v>
      </c>
      <c r="K474" s="46"/>
      <c r="L474" s="39"/>
      <c r="M474" s="1"/>
      <c r="N474" s="1"/>
      <c r="O474" s="1"/>
    </row>
    <row r="475" spans="1:15" ht="14.4" x14ac:dyDescent="0.3">
      <c r="A475" s="1" t="s">
        <v>26157</v>
      </c>
      <c r="B475" s="1" t="s">
        <v>3107</v>
      </c>
      <c r="C475" s="1" t="s">
        <v>26620</v>
      </c>
      <c r="D475" s="1" t="s">
        <v>27063</v>
      </c>
      <c r="E475" s="169" t="s">
        <v>8975</v>
      </c>
      <c r="F475" s="1" t="s">
        <v>3395</v>
      </c>
      <c r="G475" s="37" t="s">
        <v>27798</v>
      </c>
      <c r="H475" s="63" t="s">
        <v>3079</v>
      </c>
      <c r="I475" s="467" t="s">
        <v>31424</v>
      </c>
      <c r="J475" s="46">
        <v>40179</v>
      </c>
      <c r="K475" s="46"/>
      <c r="L475" s="39"/>
      <c r="M475" s="1"/>
      <c r="N475" s="1"/>
      <c r="O475" s="1"/>
    </row>
    <row r="476" spans="1:15" ht="14.4" x14ac:dyDescent="0.3">
      <c r="A476" s="1" t="s">
        <v>26157</v>
      </c>
      <c r="B476" s="1" t="s">
        <v>3107</v>
      </c>
      <c r="C476" s="1" t="s">
        <v>26620</v>
      </c>
      <c r="D476" s="1" t="s">
        <v>27063</v>
      </c>
      <c r="E476" s="169" t="s">
        <v>8976</v>
      </c>
      <c r="F476" s="1" t="s">
        <v>3396</v>
      </c>
      <c r="G476" s="37" t="s">
        <v>27798</v>
      </c>
      <c r="H476" s="63" t="s">
        <v>3079</v>
      </c>
      <c r="I476" s="467" t="s">
        <v>31424</v>
      </c>
      <c r="J476" s="46">
        <v>40179</v>
      </c>
      <c r="K476" s="46"/>
      <c r="L476" s="39"/>
      <c r="M476" s="1"/>
      <c r="N476" s="1"/>
      <c r="O476" s="1"/>
    </row>
    <row r="477" spans="1:15" ht="14.4" x14ac:dyDescent="0.3">
      <c r="A477" s="1" t="s">
        <v>26157</v>
      </c>
      <c r="B477" s="1" t="s">
        <v>3107</v>
      </c>
      <c r="C477" s="1" t="s">
        <v>26620</v>
      </c>
      <c r="D477" s="1" t="s">
        <v>27063</v>
      </c>
      <c r="E477" s="169" t="s">
        <v>3397</v>
      </c>
      <c r="F477" s="1" t="s">
        <v>3398</v>
      </c>
      <c r="G477" s="37" t="s">
        <v>27798</v>
      </c>
      <c r="H477" s="63" t="s">
        <v>3079</v>
      </c>
      <c r="I477" s="467" t="s">
        <v>31424</v>
      </c>
      <c r="J477" s="46">
        <v>40179</v>
      </c>
      <c r="K477" s="46"/>
      <c r="L477" s="39"/>
      <c r="M477" s="1"/>
      <c r="N477" s="1"/>
      <c r="O477" s="1"/>
    </row>
    <row r="478" spans="1:15" ht="14.4" x14ac:dyDescent="0.3">
      <c r="A478" s="1" t="s">
        <v>26157</v>
      </c>
      <c r="B478" s="1" t="s">
        <v>3107</v>
      </c>
      <c r="C478" s="1" t="s">
        <v>26620</v>
      </c>
      <c r="D478" s="1" t="s">
        <v>27063</v>
      </c>
      <c r="E478" s="169" t="s">
        <v>8977</v>
      </c>
      <c r="F478" s="1" t="s">
        <v>3399</v>
      </c>
      <c r="G478" s="37" t="s">
        <v>27798</v>
      </c>
      <c r="H478" s="63" t="s">
        <v>3079</v>
      </c>
      <c r="I478" s="467" t="s">
        <v>31424</v>
      </c>
      <c r="J478" s="46">
        <v>40179</v>
      </c>
      <c r="K478" s="46"/>
      <c r="L478" s="39"/>
      <c r="M478" s="1"/>
      <c r="N478" s="1"/>
      <c r="O478" s="1"/>
    </row>
    <row r="479" spans="1:15" ht="14.4" x14ac:dyDescent="0.3">
      <c r="A479" s="1" t="s">
        <v>26157</v>
      </c>
      <c r="B479" s="1" t="s">
        <v>3107</v>
      </c>
      <c r="C479" s="1" t="s">
        <v>26620</v>
      </c>
      <c r="D479" s="1" t="s">
        <v>27063</v>
      </c>
      <c r="E479" s="169" t="s">
        <v>8978</v>
      </c>
      <c r="F479" s="1" t="s">
        <v>3400</v>
      </c>
      <c r="G479" s="37" t="s">
        <v>27798</v>
      </c>
      <c r="H479" s="63" t="s">
        <v>3079</v>
      </c>
      <c r="I479" s="467" t="s">
        <v>31424</v>
      </c>
      <c r="J479" s="46">
        <v>40179</v>
      </c>
      <c r="K479" s="46"/>
      <c r="L479" s="39"/>
      <c r="M479" s="1"/>
      <c r="N479" s="1"/>
      <c r="O479" s="1"/>
    </row>
    <row r="480" spans="1:15" ht="14.4" x14ac:dyDescent="0.3">
      <c r="A480" s="1" t="s">
        <v>26157</v>
      </c>
      <c r="B480" s="1" t="s">
        <v>3107</v>
      </c>
      <c r="C480" s="1" t="s">
        <v>26620</v>
      </c>
      <c r="D480" s="1" t="s">
        <v>27063</v>
      </c>
      <c r="E480" s="169" t="s">
        <v>8979</v>
      </c>
      <c r="F480" s="1" t="s">
        <v>3401</v>
      </c>
      <c r="G480" s="37" t="s">
        <v>27798</v>
      </c>
      <c r="H480" s="63" t="s">
        <v>3079</v>
      </c>
      <c r="I480" s="467" t="s">
        <v>31424</v>
      </c>
      <c r="J480" s="46">
        <v>40179</v>
      </c>
      <c r="K480" s="46"/>
      <c r="L480" s="39"/>
      <c r="M480" s="1"/>
      <c r="N480" s="1"/>
      <c r="O480" s="1"/>
    </row>
    <row r="481" spans="1:15" ht="14.4" x14ac:dyDescent="0.3">
      <c r="A481" s="1" t="s">
        <v>26157</v>
      </c>
      <c r="B481" s="1" t="s">
        <v>3107</v>
      </c>
      <c r="C481" s="1" t="s">
        <v>26620</v>
      </c>
      <c r="D481" s="1" t="s">
        <v>27063</v>
      </c>
      <c r="E481" s="169" t="s">
        <v>8980</v>
      </c>
      <c r="F481" s="1" t="s">
        <v>3402</v>
      </c>
      <c r="G481" s="37" t="s">
        <v>27798</v>
      </c>
      <c r="H481" s="63" t="s">
        <v>3079</v>
      </c>
      <c r="I481" s="467" t="s">
        <v>31424</v>
      </c>
      <c r="J481" s="46">
        <v>40179</v>
      </c>
      <c r="K481" s="46"/>
      <c r="L481" s="39"/>
      <c r="M481" s="1"/>
      <c r="N481" s="1"/>
      <c r="O481" s="1"/>
    </row>
    <row r="482" spans="1:15" ht="14.4" x14ac:dyDescent="0.3">
      <c r="A482" s="1" t="s">
        <v>26157</v>
      </c>
      <c r="B482" s="1" t="s">
        <v>3107</v>
      </c>
      <c r="C482" s="1" t="s">
        <v>26620</v>
      </c>
      <c r="D482" s="1" t="s">
        <v>27063</v>
      </c>
      <c r="E482" s="169" t="s">
        <v>8981</v>
      </c>
      <c r="F482" s="1" t="s">
        <v>3403</v>
      </c>
      <c r="G482" s="37" t="s">
        <v>27798</v>
      </c>
      <c r="H482" s="63" t="s">
        <v>3079</v>
      </c>
      <c r="I482" s="467" t="s">
        <v>31424</v>
      </c>
      <c r="J482" s="46">
        <v>40179</v>
      </c>
      <c r="K482" s="46"/>
      <c r="L482" s="39"/>
      <c r="M482" s="1"/>
      <c r="N482" s="1"/>
      <c r="O482" s="1"/>
    </row>
    <row r="483" spans="1:15" ht="14.4" x14ac:dyDescent="0.3">
      <c r="A483" s="1" t="s">
        <v>26157</v>
      </c>
      <c r="B483" s="1" t="s">
        <v>3107</v>
      </c>
      <c r="C483" s="1" t="s">
        <v>26620</v>
      </c>
      <c r="D483" s="1" t="s">
        <v>27063</v>
      </c>
      <c r="E483" s="169" t="s">
        <v>8982</v>
      </c>
      <c r="F483" s="1" t="s">
        <v>3404</v>
      </c>
      <c r="G483" s="37" t="s">
        <v>27798</v>
      </c>
      <c r="H483" s="63" t="s">
        <v>3079</v>
      </c>
      <c r="I483" s="467" t="s">
        <v>31424</v>
      </c>
      <c r="J483" s="46">
        <v>40179</v>
      </c>
      <c r="K483" s="46"/>
      <c r="L483" s="39"/>
      <c r="M483" s="1"/>
      <c r="N483" s="1"/>
      <c r="O483" s="1"/>
    </row>
    <row r="484" spans="1:15" ht="14.4" x14ac:dyDescent="0.3">
      <c r="A484" s="1" t="s">
        <v>26157</v>
      </c>
      <c r="B484" s="1" t="s">
        <v>3107</v>
      </c>
      <c r="C484" s="1" t="s">
        <v>26620</v>
      </c>
      <c r="D484" s="1" t="s">
        <v>27063</v>
      </c>
      <c r="E484" s="169" t="s">
        <v>8983</v>
      </c>
      <c r="F484" s="1" t="s">
        <v>3405</v>
      </c>
      <c r="G484" s="37" t="s">
        <v>27798</v>
      </c>
      <c r="H484" s="63" t="s">
        <v>3079</v>
      </c>
      <c r="I484" s="467" t="s">
        <v>31424</v>
      </c>
      <c r="J484" s="46">
        <v>40179</v>
      </c>
      <c r="K484" s="46"/>
      <c r="L484" s="39"/>
      <c r="M484" s="1"/>
      <c r="N484" s="1"/>
      <c r="O484" s="1"/>
    </row>
    <row r="485" spans="1:15" ht="14.4" x14ac:dyDescent="0.3">
      <c r="A485" s="1" t="s">
        <v>26157</v>
      </c>
      <c r="B485" s="1" t="s">
        <v>3107</v>
      </c>
      <c r="C485" s="1" t="s">
        <v>26620</v>
      </c>
      <c r="D485" s="1" t="s">
        <v>27063</v>
      </c>
      <c r="E485" s="169" t="s">
        <v>8984</v>
      </c>
      <c r="F485" s="1" t="s">
        <v>3406</v>
      </c>
      <c r="G485" s="37" t="s">
        <v>27798</v>
      </c>
      <c r="H485" s="63" t="s">
        <v>3079</v>
      </c>
      <c r="I485" s="467" t="s">
        <v>31424</v>
      </c>
      <c r="J485" s="46">
        <v>40179</v>
      </c>
      <c r="K485" s="46"/>
      <c r="L485" s="39"/>
      <c r="M485" s="1"/>
      <c r="N485" s="1"/>
      <c r="O485" s="1"/>
    </row>
    <row r="486" spans="1:15" ht="14.4" x14ac:dyDescent="0.3">
      <c r="A486" s="1" t="s">
        <v>26157</v>
      </c>
      <c r="B486" s="1" t="s">
        <v>3107</v>
      </c>
      <c r="C486" s="1" t="s">
        <v>26620</v>
      </c>
      <c r="D486" s="1" t="s">
        <v>27063</v>
      </c>
      <c r="E486" s="169" t="s">
        <v>8985</v>
      </c>
      <c r="F486" s="1" t="s">
        <v>3407</v>
      </c>
      <c r="G486" s="37" t="s">
        <v>27798</v>
      </c>
      <c r="H486" s="63" t="s">
        <v>3079</v>
      </c>
      <c r="I486" s="467" t="s">
        <v>31424</v>
      </c>
      <c r="J486" s="46">
        <v>40179</v>
      </c>
      <c r="K486" s="46"/>
      <c r="L486" s="39"/>
      <c r="M486" s="1"/>
      <c r="N486" s="1"/>
      <c r="O486" s="1"/>
    </row>
    <row r="487" spans="1:15" ht="14.4" x14ac:dyDescent="0.3">
      <c r="A487" s="1" t="s">
        <v>26157</v>
      </c>
      <c r="B487" s="1" t="s">
        <v>3107</v>
      </c>
      <c r="C487" s="1" t="s">
        <v>26620</v>
      </c>
      <c r="D487" s="1" t="s">
        <v>27063</v>
      </c>
      <c r="E487" s="169" t="s">
        <v>3408</v>
      </c>
      <c r="F487" s="1" t="s">
        <v>3409</v>
      </c>
      <c r="G487" s="37" t="s">
        <v>27798</v>
      </c>
      <c r="H487" s="63" t="s">
        <v>3079</v>
      </c>
      <c r="I487" s="467" t="s">
        <v>31424</v>
      </c>
      <c r="J487" s="46">
        <v>40179</v>
      </c>
      <c r="K487" s="46"/>
      <c r="L487" s="39"/>
      <c r="M487" s="1"/>
      <c r="N487" s="1"/>
      <c r="O487" s="1"/>
    </row>
    <row r="488" spans="1:15" ht="14.4" x14ac:dyDescent="0.3">
      <c r="A488" s="1" t="s">
        <v>26157</v>
      </c>
      <c r="B488" s="1" t="s">
        <v>3107</v>
      </c>
      <c r="C488" s="1" t="s">
        <v>26620</v>
      </c>
      <c r="D488" s="1" t="s">
        <v>27063</v>
      </c>
      <c r="E488" s="169" t="s">
        <v>8986</v>
      </c>
      <c r="F488" s="1" t="s">
        <v>3410</v>
      </c>
      <c r="G488" s="37" t="s">
        <v>27798</v>
      </c>
      <c r="H488" s="63" t="s">
        <v>3079</v>
      </c>
      <c r="I488" s="467" t="s">
        <v>31424</v>
      </c>
      <c r="J488" s="46">
        <v>40179</v>
      </c>
      <c r="K488" s="46"/>
      <c r="L488" s="39"/>
      <c r="M488" s="1"/>
      <c r="N488" s="1"/>
      <c r="O488" s="1"/>
    </row>
    <row r="489" spans="1:15" ht="14.4" x14ac:dyDescent="0.3">
      <c r="A489" s="1" t="s">
        <v>26157</v>
      </c>
      <c r="B489" s="1" t="s">
        <v>3107</v>
      </c>
      <c r="C489" s="1" t="s">
        <v>26620</v>
      </c>
      <c r="D489" s="1" t="s">
        <v>27063</v>
      </c>
      <c r="E489" s="169" t="s">
        <v>8987</v>
      </c>
      <c r="F489" s="1" t="s">
        <v>3411</v>
      </c>
      <c r="G489" s="37" t="s">
        <v>27798</v>
      </c>
      <c r="H489" s="63" t="s">
        <v>3079</v>
      </c>
      <c r="I489" s="467" t="s">
        <v>31424</v>
      </c>
      <c r="J489" s="46">
        <v>40179</v>
      </c>
      <c r="K489" s="46"/>
      <c r="L489" s="39"/>
      <c r="M489" s="1"/>
      <c r="N489" s="1"/>
      <c r="O489" s="1"/>
    </row>
    <row r="490" spans="1:15" ht="14.4" x14ac:dyDescent="0.3">
      <c r="A490" s="1" t="s">
        <v>26157</v>
      </c>
      <c r="B490" s="1" t="s">
        <v>3107</v>
      </c>
      <c r="C490" s="1" t="s">
        <v>26620</v>
      </c>
      <c r="D490" s="1" t="s">
        <v>27063</v>
      </c>
      <c r="E490" s="169" t="s">
        <v>8988</v>
      </c>
      <c r="F490" s="1" t="s">
        <v>3412</v>
      </c>
      <c r="G490" s="37" t="s">
        <v>27798</v>
      </c>
      <c r="H490" s="63" t="s">
        <v>3079</v>
      </c>
      <c r="I490" s="467" t="s">
        <v>31424</v>
      </c>
      <c r="J490" s="46">
        <v>40179</v>
      </c>
      <c r="K490" s="46"/>
      <c r="L490" s="39"/>
      <c r="M490" s="1"/>
      <c r="N490" s="1"/>
      <c r="O490" s="1"/>
    </row>
    <row r="491" spans="1:15" ht="14.4" x14ac:dyDescent="0.3">
      <c r="A491" s="1" t="s">
        <v>26157</v>
      </c>
      <c r="B491" s="1" t="s">
        <v>3107</v>
      </c>
      <c r="C491" s="1" t="s">
        <v>26620</v>
      </c>
      <c r="D491" s="1" t="s">
        <v>27063</v>
      </c>
      <c r="E491" s="169" t="s">
        <v>8989</v>
      </c>
      <c r="F491" s="1" t="s">
        <v>3413</v>
      </c>
      <c r="G491" s="37" t="s">
        <v>27798</v>
      </c>
      <c r="H491" s="63" t="s">
        <v>3079</v>
      </c>
      <c r="I491" s="467" t="s">
        <v>31424</v>
      </c>
      <c r="J491" s="46">
        <v>40179</v>
      </c>
      <c r="K491" s="46"/>
      <c r="L491" s="39"/>
      <c r="M491" s="1"/>
      <c r="N491" s="1"/>
      <c r="O491" s="1"/>
    </row>
    <row r="492" spans="1:15" ht="14.4" x14ac:dyDescent="0.3">
      <c r="A492" s="1" t="s">
        <v>26157</v>
      </c>
      <c r="B492" s="1" t="s">
        <v>3107</v>
      </c>
      <c r="C492" s="1" t="s">
        <v>26620</v>
      </c>
      <c r="D492" s="1" t="s">
        <v>27063</v>
      </c>
      <c r="E492" s="169" t="s">
        <v>3414</v>
      </c>
      <c r="F492" s="1" t="s">
        <v>3415</v>
      </c>
      <c r="G492" s="37" t="s">
        <v>27798</v>
      </c>
      <c r="H492" s="63" t="s">
        <v>3079</v>
      </c>
      <c r="I492" s="467" t="s">
        <v>31424</v>
      </c>
      <c r="J492" s="46">
        <v>40179</v>
      </c>
      <c r="K492" s="46"/>
      <c r="L492" s="39"/>
      <c r="M492" s="1"/>
      <c r="N492" s="1"/>
      <c r="O492" s="1"/>
    </row>
    <row r="493" spans="1:15" ht="14.4" x14ac:dyDescent="0.3">
      <c r="A493" s="1" t="s">
        <v>26157</v>
      </c>
      <c r="B493" s="1" t="s">
        <v>3107</v>
      </c>
      <c r="C493" s="1" t="s">
        <v>26620</v>
      </c>
      <c r="D493" s="1" t="s">
        <v>27063</v>
      </c>
      <c r="E493" s="169" t="s">
        <v>8990</v>
      </c>
      <c r="F493" s="1" t="s">
        <v>3416</v>
      </c>
      <c r="G493" s="37" t="s">
        <v>27798</v>
      </c>
      <c r="H493" s="63" t="s">
        <v>3079</v>
      </c>
      <c r="I493" s="467" t="s">
        <v>31424</v>
      </c>
      <c r="J493" s="46">
        <v>40179</v>
      </c>
      <c r="K493" s="46"/>
      <c r="L493" s="39"/>
      <c r="M493" s="1"/>
      <c r="N493" s="1"/>
      <c r="O493" s="1"/>
    </row>
    <row r="494" spans="1:15" ht="14.4" x14ac:dyDescent="0.3">
      <c r="A494" s="1" t="s">
        <v>26157</v>
      </c>
      <c r="B494" s="1" t="s">
        <v>3107</v>
      </c>
      <c r="C494" s="1" t="s">
        <v>26620</v>
      </c>
      <c r="D494" s="1" t="s">
        <v>27063</v>
      </c>
      <c r="E494" s="169" t="s">
        <v>8991</v>
      </c>
      <c r="F494" s="1" t="s">
        <v>3417</v>
      </c>
      <c r="G494" s="37" t="s">
        <v>27798</v>
      </c>
      <c r="H494" s="63" t="s">
        <v>3079</v>
      </c>
      <c r="I494" s="467" t="s">
        <v>31424</v>
      </c>
      <c r="J494" s="46">
        <v>40179</v>
      </c>
      <c r="K494" s="46"/>
      <c r="L494" s="39"/>
      <c r="M494" s="1"/>
      <c r="N494" s="1"/>
      <c r="O494" s="1"/>
    </row>
    <row r="495" spans="1:15" ht="14.4" x14ac:dyDescent="0.3">
      <c r="A495" s="1" t="s">
        <v>26157</v>
      </c>
      <c r="B495" s="1" t="s">
        <v>3107</v>
      </c>
      <c r="C495" s="1" t="s">
        <v>26620</v>
      </c>
      <c r="D495" s="1" t="s">
        <v>27063</v>
      </c>
      <c r="E495" s="169" t="s">
        <v>8992</v>
      </c>
      <c r="F495" s="1" t="s">
        <v>3418</v>
      </c>
      <c r="G495" s="37" t="s">
        <v>27798</v>
      </c>
      <c r="H495" s="63" t="s">
        <v>3079</v>
      </c>
      <c r="I495" s="467" t="s">
        <v>31424</v>
      </c>
      <c r="J495" s="46">
        <v>40179</v>
      </c>
      <c r="K495" s="46"/>
      <c r="L495" s="39"/>
      <c r="M495" s="1"/>
      <c r="N495" s="1"/>
      <c r="O495" s="1"/>
    </row>
    <row r="496" spans="1:15" ht="14.4" x14ac:dyDescent="0.3">
      <c r="A496" s="1" t="s">
        <v>26157</v>
      </c>
      <c r="B496" s="1" t="s">
        <v>3107</v>
      </c>
      <c r="C496" s="1" t="s">
        <v>26620</v>
      </c>
      <c r="D496" s="1" t="s">
        <v>27063</v>
      </c>
      <c r="E496" s="169" t="s">
        <v>8993</v>
      </c>
      <c r="F496" s="1" t="s">
        <v>3419</v>
      </c>
      <c r="G496" s="37" t="s">
        <v>27798</v>
      </c>
      <c r="H496" s="63" t="s">
        <v>3079</v>
      </c>
      <c r="I496" s="467" t="s">
        <v>31424</v>
      </c>
      <c r="J496" s="46">
        <v>40179</v>
      </c>
      <c r="K496" s="46"/>
      <c r="L496" s="39"/>
      <c r="M496" s="1"/>
      <c r="N496" s="1"/>
      <c r="O496" s="1"/>
    </row>
    <row r="497" spans="1:15" ht="14.4" x14ac:dyDescent="0.3">
      <c r="A497" s="1" t="s">
        <v>26157</v>
      </c>
      <c r="B497" s="1" t="s">
        <v>3107</v>
      </c>
      <c r="C497" s="1" t="s">
        <v>26620</v>
      </c>
      <c r="D497" s="1" t="s">
        <v>27063</v>
      </c>
      <c r="E497" s="169" t="s">
        <v>8994</v>
      </c>
      <c r="F497" s="1" t="s">
        <v>3420</v>
      </c>
      <c r="G497" s="37" t="s">
        <v>27798</v>
      </c>
      <c r="H497" s="63" t="s">
        <v>3079</v>
      </c>
      <c r="I497" s="467" t="s">
        <v>31424</v>
      </c>
      <c r="J497" s="46">
        <v>40179</v>
      </c>
      <c r="K497" s="46"/>
      <c r="L497" s="39"/>
      <c r="M497" s="1"/>
      <c r="N497" s="1"/>
      <c r="O497" s="1"/>
    </row>
    <row r="498" spans="1:15" ht="14.4" x14ac:dyDescent="0.3">
      <c r="A498" s="1" t="s">
        <v>26157</v>
      </c>
      <c r="B498" s="1" t="s">
        <v>3107</v>
      </c>
      <c r="C498" s="1" t="s">
        <v>26620</v>
      </c>
      <c r="D498" s="1" t="s">
        <v>27063</v>
      </c>
      <c r="E498" s="169" t="s">
        <v>8995</v>
      </c>
      <c r="F498" s="1" t="s">
        <v>3421</v>
      </c>
      <c r="G498" s="37" t="s">
        <v>27798</v>
      </c>
      <c r="H498" s="63" t="s">
        <v>3079</v>
      </c>
      <c r="I498" s="467" t="s">
        <v>31424</v>
      </c>
      <c r="J498" s="46">
        <v>40179</v>
      </c>
      <c r="K498" s="46"/>
      <c r="L498" s="39"/>
      <c r="M498" s="1"/>
      <c r="N498" s="1"/>
      <c r="O498" s="1"/>
    </row>
    <row r="499" spans="1:15" ht="14.4" x14ac:dyDescent="0.3">
      <c r="A499" s="1" t="s">
        <v>26157</v>
      </c>
      <c r="B499" s="1" t="s">
        <v>3107</v>
      </c>
      <c r="C499" s="1" t="s">
        <v>26620</v>
      </c>
      <c r="D499" s="1" t="s">
        <v>27063</v>
      </c>
      <c r="E499" s="169" t="s">
        <v>8996</v>
      </c>
      <c r="F499" s="1" t="s">
        <v>3422</v>
      </c>
      <c r="G499" s="37" t="s">
        <v>27798</v>
      </c>
      <c r="H499" s="63" t="s">
        <v>3079</v>
      </c>
      <c r="I499" s="467" t="s">
        <v>31424</v>
      </c>
      <c r="J499" s="46">
        <v>40179</v>
      </c>
      <c r="K499" s="46"/>
      <c r="L499" s="39"/>
      <c r="M499" s="1"/>
      <c r="N499" s="1"/>
      <c r="O499" s="1"/>
    </row>
    <row r="500" spans="1:15" ht="14.4" x14ac:dyDescent="0.3">
      <c r="A500" s="1" t="s">
        <v>26157</v>
      </c>
      <c r="B500" s="1" t="s">
        <v>3107</v>
      </c>
      <c r="C500" s="1" t="s">
        <v>26620</v>
      </c>
      <c r="D500" s="1" t="s">
        <v>27063</v>
      </c>
      <c r="E500" s="169" t="s">
        <v>8997</v>
      </c>
      <c r="F500" s="1" t="s">
        <v>3423</v>
      </c>
      <c r="G500" s="37" t="s">
        <v>27798</v>
      </c>
      <c r="H500" s="63" t="s">
        <v>3079</v>
      </c>
      <c r="I500" s="467" t="s">
        <v>31424</v>
      </c>
      <c r="J500" s="46">
        <v>40179</v>
      </c>
      <c r="K500" s="46"/>
      <c r="L500" s="39"/>
      <c r="M500" s="1"/>
      <c r="N500" s="1"/>
      <c r="O500" s="1"/>
    </row>
    <row r="501" spans="1:15" ht="14.4" x14ac:dyDescent="0.3">
      <c r="A501" s="1" t="s">
        <v>26157</v>
      </c>
      <c r="B501" s="1" t="s">
        <v>3107</v>
      </c>
      <c r="C501" s="1" t="s">
        <v>26620</v>
      </c>
      <c r="D501" s="1" t="s">
        <v>27063</v>
      </c>
      <c r="E501" s="169" t="s">
        <v>8998</v>
      </c>
      <c r="F501" s="1" t="s">
        <v>3424</v>
      </c>
      <c r="G501" s="37" t="s">
        <v>27798</v>
      </c>
      <c r="H501" s="63" t="s">
        <v>3079</v>
      </c>
      <c r="I501" s="467" t="s">
        <v>31424</v>
      </c>
      <c r="J501" s="46">
        <v>40179</v>
      </c>
      <c r="K501" s="46"/>
      <c r="L501" s="39"/>
      <c r="M501" s="1"/>
      <c r="N501" s="1"/>
      <c r="O501" s="1"/>
    </row>
    <row r="502" spans="1:15" ht="14.4" x14ac:dyDescent="0.3">
      <c r="A502" s="1" t="s">
        <v>26157</v>
      </c>
      <c r="B502" s="1" t="s">
        <v>3107</v>
      </c>
      <c r="C502" s="1" t="s">
        <v>26620</v>
      </c>
      <c r="D502" s="1" t="s">
        <v>27063</v>
      </c>
      <c r="E502" s="169" t="s">
        <v>8999</v>
      </c>
      <c r="F502" s="1" t="s">
        <v>3425</v>
      </c>
      <c r="G502" s="37" t="s">
        <v>27798</v>
      </c>
      <c r="H502" s="63" t="s">
        <v>3079</v>
      </c>
      <c r="I502" s="467" t="s">
        <v>31424</v>
      </c>
      <c r="J502" s="46">
        <v>40179</v>
      </c>
      <c r="K502" s="46"/>
      <c r="L502" s="39"/>
      <c r="M502" s="1"/>
      <c r="N502" s="1"/>
      <c r="O502" s="1"/>
    </row>
    <row r="503" spans="1:15" ht="14.4" x14ac:dyDescent="0.3">
      <c r="A503" s="1" t="s">
        <v>26157</v>
      </c>
      <c r="B503" s="1" t="s">
        <v>3107</v>
      </c>
      <c r="C503" s="1" t="s">
        <v>26620</v>
      </c>
      <c r="D503" s="1" t="s">
        <v>27063</v>
      </c>
      <c r="E503" s="169" t="s">
        <v>9000</v>
      </c>
      <c r="F503" s="1" t="s">
        <v>3426</v>
      </c>
      <c r="G503" s="37" t="s">
        <v>27798</v>
      </c>
      <c r="H503" s="63" t="s">
        <v>3079</v>
      </c>
      <c r="I503" s="467" t="s">
        <v>31424</v>
      </c>
      <c r="J503" s="46">
        <v>40179</v>
      </c>
      <c r="K503" s="46"/>
      <c r="L503" s="39"/>
      <c r="M503" s="1"/>
      <c r="N503" s="1"/>
      <c r="O503" s="1"/>
    </row>
    <row r="504" spans="1:15" ht="14.4" x14ac:dyDescent="0.3">
      <c r="A504" s="1" t="s">
        <v>26157</v>
      </c>
      <c r="B504" s="1" t="s">
        <v>3107</v>
      </c>
      <c r="C504" s="1" t="s">
        <v>26620</v>
      </c>
      <c r="D504" s="1" t="s">
        <v>27063</v>
      </c>
      <c r="E504" s="169" t="s">
        <v>9001</v>
      </c>
      <c r="F504" s="1" t="s">
        <v>22544</v>
      </c>
      <c r="G504" s="37" t="s">
        <v>27798</v>
      </c>
      <c r="H504" s="63" t="s">
        <v>3079</v>
      </c>
      <c r="I504" s="467" t="s">
        <v>31424</v>
      </c>
      <c r="J504" s="46">
        <v>40179</v>
      </c>
      <c r="K504" s="46"/>
      <c r="L504" s="39"/>
      <c r="M504" s="1"/>
      <c r="N504" s="1"/>
      <c r="O504" s="1"/>
    </row>
    <row r="505" spans="1:15" ht="14.4" x14ac:dyDescent="0.3">
      <c r="A505" s="1" t="s">
        <v>26157</v>
      </c>
      <c r="B505" s="1" t="s">
        <v>3107</v>
      </c>
      <c r="C505" s="1" t="s">
        <v>26620</v>
      </c>
      <c r="D505" s="1" t="s">
        <v>27063</v>
      </c>
      <c r="E505" s="169" t="s">
        <v>9002</v>
      </c>
      <c r="F505" s="1" t="s">
        <v>3427</v>
      </c>
      <c r="G505" s="37" t="s">
        <v>27798</v>
      </c>
      <c r="H505" s="63" t="s">
        <v>3079</v>
      </c>
      <c r="I505" s="467" t="s">
        <v>31424</v>
      </c>
      <c r="J505" s="46">
        <v>40179</v>
      </c>
      <c r="K505" s="46"/>
      <c r="L505" s="39"/>
      <c r="M505" s="1"/>
      <c r="N505" s="1"/>
      <c r="O505" s="1"/>
    </row>
    <row r="506" spans="1:15" ht="14.4" x14ac:dyDescent="0.3">
      <c r="A506" s="1" t="s">
        <v>26157</v>
      </c>
      <c r="B506" s="1" t="s">
        <v>3107</v>
      </c>
      <c r="C506" s="1" t="s">
        <v>26620</v>
      </c>
      <c r="D506" s="1" t="s">
        <v>27063</v>
      </c>
      <c r="E506" s="169" t="s">
        <v>9003</v>
      </c>
      <c r="F506" s="1" t="s">
        <v>3428</v>
      </c>
      <c r="G506" s="37" t="s">
        <v>27798</v>
      </c>
      <c r="H506" s="63" t="s">
        <v>3079</v>
      </c>
      <c r="I506" s="467" t="s">
        <v>31424</v>
      </c>
      <c r="J506" s="46">
        <v>40179</v>
      </c>
      <c r="K506" s="46"/>
      <c r="L506" s="39"/>
      <c r="M506" s="1"/>
      <c r="N506" s="1"/>
      <c r="O506" s="1"/>
    </row>
    <row r="507" spans="1:15" ht="14.4" x14ac:dyDescent="0.3">
      <c r="A507" s="1" t="s">
        <v>26157</v>
      </c>
      <c r="B507" s="1" t="s">
        <v>3107</v>
      </c>
      <c r="C507" s="1" t="s">
        <v>26620</v>
      </c>
      <c r="D507" s="1" t="s">
        <v>27063</v>
      </c>
      <c r="E507" s="169" t="s">
        <v>9004</v>
      </c>
      <c r="F507" s="1" t="s">
        <v>3429</v>
      </c>
      <c r="G507" s="37" t="s">
        <v>27798</v>
      </c>
      <c r="H507" s="63" t="s">
        <v>3079</v>
      </c>
      <c r="I507" s="467" t="s">
        <v>31424</v>
      </c>
      <c r="J507" s="46">
        <v>40179</v>
      </c>
      <c r="K507" s="46"/>
      <c r="L507" s="39"/>
      <c r="M507" s="1"/>
      <c r="N507" s="1"/>
      <c r="O507" s="1"/>
    </row>
    <row r="508" spans="1:15" ht="14.4" x14ac:dyDescent="0.3">
      <c r="A508" s="1" t="s">
        <v>26157</v>
      </c>
      <c r="B508" s="1" t="s">
        <v>3107</v>
      </c>
      <c r="C508" s="1" t="s">
        <v>26620</v>
      </c>
      <c r="D508" s="1" t="s">
        <v>27063</v>
      </c>
      <c r="E508" s="169" t="s">
        <v>3430</v>
      </c>
      <c r="F508" s="1" t="s">
        <v>3431</v>
      </c>
      <c r="G508" s="37" t="s">
        <v>27798</v>
      </c>
      <c r="H508" s="63" t="s">
        <v>3079</v>
      </c>
      <c r="I508" s="467" t="s">
        <v>31424</v>
      </c>
      <c r="J508" s="46">
        <v>40179</v>
      </c>
      <c r="K508" s="46"/>
      <c r="L508" s="39"/>
      <c r="M508" s="1"/>
      <c r="N508" s="1"/>
      <c r="O508" s="1"/>
    </row>
    <row r="509" spans="1:15" ht="14.4" x14ac:dyDescent="0.3">
      <c r="A509" s="1" t="s">
        <v>26157</v>
      </c>
      <c r="B509" s="1" t="s">
        <v>3107</v>
      </c>
      <c r="C509" s="1" t="s">
        <v>26620</v>
      </c>
      <c r="D509" s="1" t="s">
        <v>27063</v>
      </c>
      <c r="E509" s="169" t="s">
        <v>9005</v>
      </c>
      <c r="F509" s="1" t="s">
        <v>3432</v>
      </c>
      <c r="G509" s="37" t="s">
        <v>27798</v>
      </c>
      <c r="H509" s="63" t="s">
        <v>3079</v>
      </c>
      <c r="I509" s="467" t="s">
        <v>31424</v>
      </c>
      <c r="J509" s="46">
        <v>40179</v>
      </c>
      <c r="K509" s="46"/>
      <c r="L509" s="39"/>
      <c r="M509" s="1"/>
      <c r="N509" s="1"/>
      <c r="O509" s="1"/>
    </row>
    <row r="510" spans="1:15" ht="14.4" x14ac:dyDescent="0.3">
      <c r="A510" s="1" t="s">
        <v>26157</v>
      </c>
      <c r="B510" s="1" t="s">
        <v>3107</v>
      </c>
      <c r="C510" s="1" t="s">
        <v>26620</v>
      </c>
      <c r="D510" s="1" t="s">
        <v>27063</v>
      </c>
      <c r="E510" s="169" t="s">
        <v>9006</v>
      </c>
      <c r="F510" s="1" t="s">
        <v>3433</v>
      </c>
      <c r="G510" s="37" t="s">
        <v>27798</v>
      </c>
      <c r="H510" s="63" t="s">
        <v>3079</v>
      </c>
      <c r="I510" s="467" t="s">
        <v>31424</v>
      </c>
      <c r="J510" s="46">
        <v>40179</v>
      </c>
      <c r="K510" s="46"/>
      <c r="L510" s="39"/>
      <c r="M510" s="1"/>
      <c r="N510" s="1"/>
      <c r="O510" s="1"/>
    </row>
    <row r="511" spans="1:15" ht="14.4" x14ac:dyDescent="0.3">
      <c r="A511" s="1" t="s">
        <v>26157</v>
      </c>
      <c r="B511" s="1" t="s">
        <v>3107</v>
      </c>
      <c r="C511" s="1" t="s">
        <v>26620</v>
      </c>
      <c r="D511" s="1" t="s">
        <v>27063</v>
      </c>
      <c r="E511" s="169" t="s">
        <v>9007</v>
      </c>
      <c r="F511" s="1" t="s">
        <v>3434</v>
      </c>
      <c r="G511" s="37" t="s">
        <v>27798</v>
      </c>
      <c r="H511" s="63" t="s">
        <v>3079</v>
      </c>
      <c r="I511" s="467" t="s">
        <v>31424</v>
      </c>
      <c r="J511" s="46">
        <v>40179</v>
      </c>
      <c r="K511" s="46"/>
      <c r="L511" s="39"/>
      <c r="M511" s="1"/>
      <c r="N511" s="1"/>
      <c r="O511" s="1"/>
    </row>
    <row r="512" spans="1:15" ht="14.4" x14ac:dyDescent="0.3">
      <c r="A512" s="1" t="s">
        <v>26157</v>
      </c>
      <c r="B512" s="1" t="s">
        <v>3107</v>
      </c>
      <c r="C512" s="1" t="s">
        <v>26620</v>
      </c>
      <c r="D512" s="1" t="s">
        <v>27063</v>
      </c>
      <c r="E512" s="169" t="s">
        <v>9008</v>
      </c>
      <c r="F512" s="1" t="s">
        <v>3435</v>
      </c>
      <c r="G512" s="37" t="s">
        <v>27798</v>
      </c>
      <c r="H512" s="63" t="s">
        <v>3079</v>
      </c>
      <c r="I512" s="467" t="s">
        <v>31424</v>
      </c>
      <c r="J512" s="46">
        <v>40179</v>
      </c>
      <c r="K512" s="46"/>
      <c r="L512" s="39"/>
      <c r="M512" s="1"/>
      <c r="N512" s="1"/>
      <c r="O512" s="1"/>
    </row>
    <row r="513" spans="1:15" ht="14.4" x14ac:dyDescent="0.3">
      <c r="A513" s="1" t="s">
        <v>26157</v>
      </c>
      <c r="B513" s="1" t="s">
        <v>3107</v>
      </c>
      <c r="C513" s="1" t="s">
        <v>26620</v>
      </c>
      <c r="D513" s="1" t="s">
        <v>27063</v>
      </c>
      <c r="E513" s="169" t="s">
        <v>9009</v>
      </c>
      <c r="F513" s="1" t="s">
        <v>3436</v>
      </c>
      <c r="G513" s="37" t="s">
        <v>27798</v>
      </c>
      <c r="H513" s="63" t="s">
        <v>3079</v>
      </c>
      <c r="I513" s="467" t="s">
        <v>31424</v>
      </c>
      <c r="J513" s="46">
        <v>40179</v>
      </c>
      <c r="K513" s="46"/>
      <c r="L513" s="39"/>
      <c r="M513" s="1"/>
      <c r="N513" s="1"/>
      <c r="O513" s="1"/>
    </row>
    <row r="514" spans="1:15" ht="14.4" x14ac:dyDescent="0.3">
      <c r="A514" s="1" t="s">
        <v>26157</v>
      </c>
      <c r="B514" s="1" t="s">
        <v>3107</v>
      </c>
      <c r="C514" s="1" t="s">
        <v>26620</v>
      </c>
      <c r="D514" s="1" t="s">
        <v>27063</v>
      </c>
      <c r="E514" s="169" t="s">
        <v>9010</v>
      </c>
      <c r="F514" s="1" t="s">
        <v>3437</v>
      </c>
      <c r="G514" s="37" t="s">
        <v>27798</v>
      </c>
      <c r="H514" s="63" t="s">
        <v>3079</v>
      </c>
      <c r="I514" s="467" t="s">
        <v>31424</v>
      </c>
      <c r="J514" s="46">
        <v>40179</v>
      </c>
      <c r="K514" s="46"/>
      <c r="L514" s="39"/>
      <c r="M514" s="1"/>
      <c r="N514" s="1"/>
      <c r="O514" s="1"/>
    </row>
    <row r="515" spans="1:15" ht="14.4" x14ac:dyDescent="0.3">
      <c r="A515" s="1" t="s">
        <v>26157</v>
      </c>
      <c r="B515" s="1" t="s">
        <v>3107</v>
      </c>
      <c r="C515" s="1" t="s">
        <v>26620</v>
      </c>
      <c r="D515" s="1" t="s">
        <v>27063</v>
      </c>
      <c r="E515" s="169" t="s">
        <v>9011</v>
      </c>
      <c r="F515" s="1" t="s">
        <v>3438</v>
      </c>
      <c r="G515" s="37" t="s">
        <v>27798</v>
      </c>
      <c r="H515" s="63" t="s">
        <v>3079</v>
      </c>
      <c r="I515" s="467" t="s">
        <v>31424</v>
      </c>
      <c r="J515" s="46">
        <v>40179</v>
      </c>
      <c r="K515" s="46"/>
      <c r="L515" s="39"/>
      <c r="M515" s="1"/>
      <c r="N515" s="1"/>
      <c r="O515" s="1"/>
    </row>
    <row r="516" spans="1:15" ht="14.4" x14ac:dyDescent="0.3">
      <c r="A516" s="1" t="s">
        <v>26157</v>
      </c>
      <c r="B516" s="1" t="s">
        <v>3107</v>
      </c>
      <c r="C516" s="1" t="s">
        <v>26620</v>
      </c>
      <c r="D516" s="1" t="s">
        <v>27063</v>
      </c>
      <c r="E516" s="169" t="s">
        <v>9012</v>
      </c>
      <c r="F516" s="1" t="s">
        <v>3439</v>
      </c>
      <c r="G516" s="37" t="s">
        <v>27798</v>
      </c>
      <c r="H516" s="63" t="s">
        <v>3079</v>
      </c>
      <c r="I516" s="467" t="s">
        <v>31424</v>
      </c>
      <c r="J516" s="46">
        <v>40179</v>
      </c>
      <c r="K516" s="46"/>
      <c r="L516" s="39"/>
      <c r="M516" s="1"/>
      <c r="N516" s="1"/>
      <c r="O516" s="1"/>
    </row>
    <row r="517" spans="1:15" ht="14.4" x14ac:dyDescent="0.3">
      <c r="A517" s="1" t="s">
        <v>26157</v>
      </c>
      <c r="B517" s="1" t="s">
        <v>3107</v>
      </c>
      <c r="C517" s="1" t="s">
        <v>26620</v>
      </c>
      <c r="D517" s="1" t="s">
        <v>27063</v>
      </c>
      <c r="E517" s="169" t="s">
        <v>9013</v>
      </c>
      <c r="F517" s="1" t="s">
        <v>3440</v>
      </c>
      <c r="G517" s="37" t="s">
        <v>27798</v>
      </c>
      <c r="H517" s="63" t="s">
        <v>3079</v>
      </c>
      <c r="I517" s="467" t="s">
        <v>31424</v>
      </c>
      <c r="J517" s="46">
        <v>40179</v>
      </c>
      <c r="K517" s="46"/>
      <c r="L517" s="39"/>
      <c r="M517" s="1"/>
      <c r="N517" s="1"/>
      <c r="O517" s="1"/>
    </row>
    <row r="518" spans="1:15" ht="14.4" x14ac:dyDescent="0.3">
      <c r="A518" s="1" t="s">
        <v>26157</v>
      </c>
      <c r="B518" s="1" t="s">
        <v>3107</v>
      </c>
      <c r="C518" s="1" t="s">
        <v>26620</v>
      </c>
      <c r="D518" s="1" t="s">
        <v>27063</v>
      </c>
      <c r="E518" s="169" t="s">
        <v>3441</v>
      </c>
      <c r="F518" s="1" t="s">
        <v>3442</v>
      </c>
      <c r="G518" s="37" t="s">
        <v>27798</v>
      </c>
      <c r="H518" s="63" t="s">
        <v>3079</v>
      </c>
      <c r="I518" s="467" t="s">
        <v>31424</v>
      </c>
      <c r="J518" s="46">
        <v>40179</v>
      </c>
      <c r="K518" s="46"/>
      <c r="L518" s="39"/>
      <c r="M518" s="1"/>
      <c r="N518" s="1"/>
      <c r="O518" s="1"/>
    </row>
    <row r="519" spans="1:15" ht="14.4" x14ac:dyDescent="0.3">
      <c r="A519" s="1" t="s">
        <v>26157</v>
      </c>
      <c r="B519" s="1" t="s">
        <v>3107</v>
      </c>
      <c r="C519" s="1" t="s">
        <v>26620</v>
      </c>
      <c r="D519" s="1" t="s">
        <v>27063</v>
      </c>
      <c r="E519" s="169" t="s">
        <v>9014</v>
      </c>
      <c r="F519" s="1" t="s">
        <v>3443</v>
      </c>
      <c r="G519" s="37" t="s">
        <v>27798</v>
      </c>
      <c r="H519" s="63" t="s">
        <v>3079</v>
      </c>
      <c r="I519" s="467" t="s">
        <v>31424</v>
      </c>
      <c r="J519" s="46">
        <v>40179</v>
      </c>
      <c r="K519" s="46"/>
      <c r="L519" s="39"/>
      <c r="M519" s="1"/>
      <c r="N519" s="1"/>
      <c r="O519" s="1"/>
    </row>
    <row r="520" spans="1:15" ht="14.4" x14ac:dyDescent="0.3">
      <c r="A520" s="1" t="s">
        <v>26157</v>
      </c>
      <c r="B520" s="1" t="s">
        <v>3107</v>
      </c>
      <c r="C520" s="1" t="s">
        <v>26620</v>
      </c>
      <c r="D520" s="1" t="s">
        <v>27063</v>
      </c>
      <c r="E520" s="169" t="s">
        <v>9015</v>
      </c>
      <c r="F520" s="1" t="s">
        <v>3444</v>
      </c>
      <c r="G520" s="37" t="s">
        <v>27798</v>
      </c>
      <c r="H520" s="63" t="s">
        <v>3079</v>
      </c>
      <c r="I520" s="467" t="s">
        <v>31424</v>
      </c>
      <c r="J520" s="46">
        <v>40179</v>
      </c>
      <c r="K520" s="46"/>
      <c r="L520" s="39"/>
      <c r="M520" s="1"/>
      <c r="N520" s="1"/>
      <c r="O520" s="1"/>
    </row>
    <row r="521" spans="1:15" ht="14.4" x14ac:dyDescent="0.3">
      <c r="A521" s="1" t="s">
        <v>26157</v>
      </c>
      <c r="B521" s="1" t="s">
        <v>3107</v>
      </c>
      <c r="C521" s="1" t="s">
        <v>26620</v>
      </c>
      <c r="D521" s="1" t="s">
        <v>27063</v>
      </c>
      <c r="E521" s="169" t="s">
        <v>9016</v>
      </c>
      <c r="F521" s="1" t="s">
        <v>3445</v>
      </c>
      <c r="G521" s="37" t="s">
        <v>27798</v>
      </c>
      <c r="H521" s="63" t="s">
        <v>3079</v>
      </c>
      <c r="I521" s="467" t="s">
        <v>31424</v>
      </c>
      <c r="J521" s="46">
        <v>40179</v>
      </c>
      <c r="K521" s="46"/>
      <c r="L521" s="39"/>
      <c r="M521" s="1"/>
      <c r="N521" s="1"/>
      <c r="O521" s="1"/>
    </row>
    <row r="522" spans="1:15" ht="14.4" x14ac:dyDescent="0.3">
      <c r="A522" s="1" t="s">
        <v>26157</v>
      </c>
      <c r="B522" s="1" t="s">
        <v>3107</v>
      </c>
      <c r="C522" s="1" t="s">
        <v>26620</v>
      </c>
      <c r="D522" s="1" t="s">
        <v>27063</v>
      </c>
      <c r="E522" s="169" t="s">
        <v>9017</v>
      </c>
      <c r="F522" s="1" t="s">
        <v>3446</v>
      </c>
      <c r="G522" s="37" t="s">
        <v>27798</v>
      </c>
      <c r="H522" s="63" t="s">
        <v>3079</v>
      </c>
      <c r="I522" s="467" t="s">
        <v>31424</v>
      </c>
      <c r="J522" s="46">
        <v>40179</v>
      </c>
      <c r="K522" s="46"/>
      <c r="L522" s="39"/>
      <c r="M522" s="1"/>
      <c r="N522" s="1"/>
      <c r="O522" s="1"/>
    </row>
    <row r="523" spans="1:15" ht="14.4" x14ac:dyDescent="0.3">
      <c r="A523" s="1" t="s">
        <v>26157</v>
      </c>
      <c r="B523" s="1" t="s">
        <v>3107</v>
      </c>
      <c r="C523" s="1" t="s">
        <v>26620</v>
      </c>
      <c r="D523" s="1" t="s">
        <v>27063</v>
      </c>
      <c r="E523" s="169" t="s">
        <v>9018</v>
      </c>
      <c r="F523" s="1" t="s">
        <v>3447</v>
      </c>
      <c r="G523" s="37" t="s">
        <v>27798</v>
      </c>
      <c r="H523" s="63" t="s">
        <v>3079</v>
      </c>
      <c r="I523" s="467" t="s">
        <v>31424</v>
      </c>
      <c r="J523" s="46">
        <v>40179</v>
      </c>
      <c r="K523" s="46"/>
      <c r="L523" s="39"/>
      <c r="M523" s="1"/>
      <c r="N523" s="1"/>
      <c r="O523" s="1"/>
    </row>
    <row r="524" spans="1:15" ht="14.4" x14ac:dyDescent="0.3">
      <c r="A524" s="1" t="s">
        <v>26157</v>
      </c>
      <c r="B524" s="1" t="s">
        <v>3107</v>
      </c>
      <c r="C524" s="1" t="s">
        <v>26620</v>
      </c>
      <c r="D524" s="1" t="s">
        <v>27063</v>
      </c>
      <c r="E524" s="169" t="s">
        <v>3448</v>
      </c>
      <c r="F524" s="1" t="s">
        <v>3449</v>
      </c>
      <c r="G524" s="37" t="s">
        <v>27798</v>
      </c>
      <c r="H524" s="63" t="s">
        <v>3079</v>
      </c>
      <c r="I524" s="467" t="s">
        <v>31424</v>
      </c>
      <c r="J524" s="46">
        <v>40179</v>
      </c>
      <c r="K524" s="46"/>
      <c r="L524" s="39"/>
      <c r="M524" s="1"/>
      <c r="N524" s="1"/>
      <c r="O524" s="1"/>
    </row>
    <row r="525" spans="1:15" ht="14.4" x14ac:dyDescent="0.3">
      <c r="A525" s="1" t="s">
        <v>26157</v>
      </c>
      <c r="B525" s="1" t="s">
        <v>3107</v>
      </c>
      <c r="C525" s="1" t="s">
        <v>26620</v>
      </c>
      <c r="D525" s="1" t="s">
        <v>27063</v>
      </c>
      <c r="E525" s="169" t="s">
        <v>3450</v>
      </c>
      <c r="F525" s="1" t="s">
        <v>3451</v>
      </c>
      <c r="G525" s="37" t="s">
        <v>27798</v>
      </c>
      <c r="H525" s="63" t="s">
        <v>3079</v>
      </c>
      <c r="I525" s="467" t="s">
        <v>31424</v>
      </c>
      <c r="J525" s="46">
        <v>40179</v>
      </c>
      <c r="K525" s="46"/>
      <c r="L525" s="39"/>
      <c r="M525" s="1"/>
      <c r="N525" s="1"/>
      <c r="O525" s="1"/>
    </row>
    <row r="526" spans="1:15" ht="14.4" x14ac:dyDescent="0.3">
      <c r="A526" s="1" t="s">
        <v>26157</v>
      </c>
      <c r="B526" s="1" t="s">
        <v>3107</v>
      </c>
      <c r="C526" s="1" t="s">
        <v>26620</v>
      </c>
      <c r="D526" s="1" t="s">
        <v>27063</v>
      </c>
      <c r="E526" s="169" t="s">
        <v>9019</v>
      </c>
      <c r="F526" s="1" t="s">
        <v>3452</v>
      </c>
      <c r="G526" s="37" t="s">
        <v>27798</v>
      </c>
      <c r="H526" s="63" t="s">
        <v>3079</v>
      </c>
      <c r="I526" s="467" t="s">
        <v>31424</v>
      </c>
      <c r="J526" s="46">
        <v>40179</v>
      </c>
      <c r="K526" s="46"/>
      <c r="L526" s="39"/>
      <c r="M526" s="1"/>
      <c r="N526" s="1"/>
      <c r="O526" s="1"/>
    </row>
    <row r="527" spans="1:15" ht="14.4" x14ac:dyDescent="0.3">
      <c r="A527" s="1" t="s">
        <v>26157</v>
      </c>
      <c r="B527" s="1" t="s">
        <v>3107</v>
      </c>
      <c r="C527" s="1" t="s">
        <v>26620</v>
      </c>
      <c r="D527" s="1" t="s">
        <v>27063</v>
      </c>
      <c r="E527" s="169" t="s">
        <v>9020</v>
      </c>
      <c r="F527" s="1" t="s">
        <v>3453</v>
      </c>
      <c r="G527" s="37" t="s">
        <v>27798</v>
      </c>
      <c r="H527" s="63" t="s">
        <v>3079</v>
      </c>
      <c r="I527" s="467" t="s">
        <v>31424</v>
      </c>
      <c r="J527" s="46">
        <v>40179</v>
      </c>
      <c r="K527" s="46"/>
      <c r="L527" s="39"/>
      <c r="M527" s="1"/>
      <c r="N527" s="1"/>
      <c r="O527" s="1"/>
    </row>
    <row r="528" spans="1:15" ht="14.4" x14ac:dyDescent="0.3">
      <c r="A528" s="1" t="s">
        <v>26157</v>
      </c>
      <c r="B528" s="1" t="s">
        <v>3107</v>
      </c>
      <c r="C528" s="1" t="s">
        <v>26620</v>
      </c>
      <c r="D528" s="1" t="s">
        <v>27063</v>
      </c>
      <c r="E528" s="169" t="s">
        <v>9021</v>
      </c>
      <c r="F528" s="1" t="s">
        <v>3454</v>
      </c>
      <c r="G528" s="37" t="s">
        <v>27798</v>
      </c>
      <c r="H528" s="63" t="s">
        <v>3079</v>
      </c>
      <c r="I528" s="467" t="s">
        <v>31424</v>
      </c>
      <c r="J528" s="46">
        <v>40179</v>
      </c>
      <c r="K528" s="46"/>
      <c r="L528" s="39"/>
      <c r="M528" s="1"/>
      <c r="N528" s="1"/>
      <c r="O528" s="1"/>
    </row>
    <row r="529" spans="1:15" ht="14.4" x14ac:dyDescent="0.3">
      <c r="A529" s="1" t="s">
        <v>26157</v>
      </c>
      <c r="B529" s="1" t="s">
        <v>3107</v>
      </c>
      <c r="C529" s="1" t="s">
        <v>26620</v>
      </c>
      <c r="D529" s="1" t="s">
        <v>27063</v>
      </c>
      <c r="E529" s="169" t="s">
        <v>9022</v>
      </c>
      <c r="F529" s="1" t="s">
        <v>3455</v>
      </c>
      <c r="G529" s="37" t="s">
        <v>27798</v>
      </c>
      <c r="H529" s="63" t="s">
        <v>3079</v>
      </c>
      <c r="I529" s="467" t="s">
        <v>31424</v>
      </c>
      <c r="J529" s="46">
        <v>40179</v>
      </c>
      <c r="K529" s="46"/>
      <c r="L529" s="39"/>
      <c r="M529" s="1"/>
      <c r="N529" s="1"/>
      <c r="O529" s="1"/>
    </row>
    <row r="530" spans="1:15" ht="14.4" x14ac:dyDescent="0.3">
      <c r="A530" s="1" t="s">
        <v>26157</v>
      </c>
      <c r="B530" s="1" t="s">
        <v>3107</v>
      </c>
      <c r="C530" s="1" t="s">
        <v>26620</v>
      </c>
      <c r="D530" s="1" t="s">
        <v>27063</v>
      </c>
      <c r="E530" s="169" t="s">
        <v>3456</v>
      </c>
      <c r="F530" s="1" t="s">
        <v>3457</v>
      </c>
      <c r="G530" s="37" t="s">
        <v>27798</v>
      </c>
      <c r="H530" s="63" t="s">
        <v>3079</v>
      </c>
      <c r="I530" s="467" t="s">
        <v>31424</v>
      </c>
      <c r="J530" s="46">
        <v>40179</v>
      </c>
      <c r="K530" s="46"/>
      <c r="L530" s="39"/>
      <c r="M530" s="1"/>
      <c r="N530" s="1"/>
      <c r="O530" s="1"/>
    </row>
    <row r="531" spans="1:15" ht="14.4" x14ac:dyDescent="0.3">
      <c r="A531" s="1" t="s">
        <v>26157</v>
      </c>
      <c r="B531" s="1" t="s">
        <v>3107</v>
      </c>
      <c r="C531" s="1" t="s">
        <v>26620</v>
      </c>
      <c r="D531" s="1" t="s">
        <v>27063</v>
      </c>
      <c r="E531" s="169" t="s">
        <v>9023</v>
      </c>
      <c r="F531" s="1" t="s">
        <v>3458</v>
      </c>
      <c r="G531" s="37" t="s">
        <v>27798</v>
      </c>
      <c r="H531" s="63" t="s">
        <v>3079</v>
      </c>
      <c r="I531" s="467" t="s">
        <v>31424</v>
      </c>
      <c r="J531" s="46">
        <v>40179</v>
      </c>
      <c r="K531" s="46"/>
      <c r="L531" s="39"/>
      <c r="M531" s="1"/>
      <c r="N531" s="1"/>
      <c r="O531" s="1"/>
    </row>
    <row r="532" spans="1:15" ht="14.4" x14ac:dyDescent="0.3">
      <c r="A532" s="1" t="s">
        <v>26157</v>
      </c>
      <c r="B532" s="1" t="s">
        <v>3107</v>
      </c>
      <c r="C532" s="1" t="s">
        <v>26620</v>
      </c>
      <c r="D532" s="1" t="s">
        <v>27063</v>
      </c>
      <c r="E532" s="169" t="s">
        <v>9024</v>
      </c>
      <c r="F532" s="1" t="s">
        <v>3459</v>
      </c>
      <c r="G532" s="37" t="s">
        <v>27798</v>
      </c>
      <c r="H532" s="63" t="s">
        <v>3079</v>
      </c>
      <c r="I532" s="467" t="s">
        <v>31424</v>
      </c>
      <c r="J532" s="46">
        <v>40179</v>
      </c>
      <c r="K532" s="46"/>
      <c r="L532" s="39"/>
      <c r="M532" s="1"/>
      <c r="N532" s="1"/>
      <c r="O532" s="1"/>
    </row>
    <row r="533" spans="1:15" ht="14.4" x14ac:dyDescent="0.3">
      <c r="A533" s="1" t="s">
        <v>26157</v>
      </c>
      <c r="B533" s="1" t="s">
        <v>3107</v>
      </c>
      <c r="C533" s="1" t="s">
        <v>26620</v>
      </c>
      <c r="D533" s="1" t="s">
        <v>27063</v>
      </c>
      <c r="E533" s="169" t="s">
        <v>9025</v>
      </c>
      <c r="F533" s="1" t="s">
        <v>3460</v>
      </c>
      <c r="G533" s="37" t="s">
        <v>27798</v>
      </c>
      <c r="H533" s="63" t="s">
        <v>3079</v>
      </c>
      <c r="I533" s="467" t="s">
        <v>31424</v>
      </c>
      <c r="J533" s="46">
        <v>40179</v>
      </c>
      <c r="K533" s="46"/>
      <c r="L533" s="39"/>
      <c r="M533" s="1"/>
      <c r="N533" s="1"/>
      <c r="O533" s="1"/>
    </row>
    <row r="534" spans="1:15" ht="14.4" x14ac:dyDescent="0.3">
      <c r="A534" s="1" t="s">
        <v>26157</v>
      </c>
      <c r="B534" s="1" t="s">
        <v>3107</v>
      </c>
      <c r="C534" s="1" t="s">
        <v>26620</v>
      </c>
      <c r="D534" s="1" t="s">
        <v>27063</v>
      </c>
      <c r="E534" s="169" t="s">
        <v>9026</v>
      </c>
      <c r="F534" s="1" t="s">
        <v>3461</v>
      </c>
      <c r="G534" s="37" t="s">
        <v>27798</v>
      </c>
      <c r="H534" s="63" t="s">
        <v>3079</v>
      </c>
      <c r="I534" s="467" t="s">
        <v>31424</v>
      </c>
      <c r="J534" s="46">
        <v>40179</v>
      </c>
      <c r="K534" s="46"/>
      <c r="L534" s="39"/>
      <c r="M534" s="1"/>
      <c r="N534" s="1"/>
      <c r="O534" s="1"/>
    </row>
    <row r="535" spans="1:15" ht="14.4" x14ac:dyDescent="0.3">
      <c r="A535" s="1" t="s">
        <v>26157</v>
      </c>
      <c r="B535" s="1" t="s">
        <v>3107</v>
      </c>
      <c r="C535" s="1" t="s">
        <v>26620</v>
      </c>
      <c r="D535" s="1" t="s">
        <v>27063</v>
      </c>
      <c r="E535" s="169" t="s">
        <v>9027</v>
      </c>
      <c r="F535" s="1" t="s">
        <v>3462</v>
      </c>
      <c r="G535" s="37" t="s">
        <v>27798</v>
      </c>
      <c r="H535" s="63" t="s">
        <v>3079</v>
      </c>
      <c r="I535" s="467" t="s">
        <v>31424</v>
      </c>
      <c r="J535" s="46">
        <v>40179</v>
      </c>
      <c r="K535" s="46"/>
      <c r="L535" s="39"/>
      <c r="M535" s="1"/>
      <c r="N535" s="1"/>
      <c r="O535" s="1"/>
    </row>
    <row r="536" spans="1:15" ht="14.4" x14ac:dyDescent="0.3">
      <c r="A536" s="1" t="s">
        <v>26157</v>
      </c>
      <c r="B536" s="1" t="s">
        <v>3107</v>
      </c>
      <c r="C536" s="1" t="s">
        <v>26620</v>
      </c>
      <c r="D536" s="1" t="s">
        <v>27063</v>
      </c>
      <c r="E536" s="169" t="s">
        <v>9028</v>
      </c>
      <c r="F536" s="1" t="s">
        <v>3463</v>
      </c>
      <c r="G536" s="37" t="s">
        <v>27798</v>
      </c>
      <c r="H536" s="63" t="s">
        <v>3079</v>
      </c>
      <c r="I536" s="467" t="s">
        <v>31424</v>
      </c>
      <c r="J536" s="46">
        <v>40179</v>
      </c>
      <c r="K536" s="46"/>
      <c r="L536" s="39"/>
      <c r="M536" s="1"/>
      <c r="N536" s="1"/>
      <c r="O536" s="1"/>
    </row>
    <row r="537" spans="1:15" ht="14.4" x14ac:dyDescent="0.3">
      <c r="A537" s="1" t="s">
        <v>26157</v>
      </c>
      <c r="B537" s="1" t="s">
        <v>3107</v>
      </c>
      <c r="C537" s="1" t="s">
        <v>26620</v>
      </c>
      <c r="D537" s="1" t="s">
        <v>27063</v>
      </c>
      <c r="E537" s="169" t="s">
        <v>3464</v>
      </c>
      <c r="F537" s="1" t="s">
        <v>3465</v>
      </c>
      <c r="G537" s="37" t="s">
        <v>27798</v>
      </c>
      <c r="H537" s="63" t="s">
        <v>3079</v>
      </c>
      <c r="I537" s="467" t="s">
        <v>31424</v>
      </c>
      <c r="J537" s="46">
        <v>40179</v>
      </c>
      <c r="K537" s="46"/>
      <c r="L537" s="39"/>
      <c r="M537" s="1"/>
      <c r="N537" s="1"/>
      <c r="O537" s="1"/>
    </row>
    <row r="538" spans="1:15" ht="14.4" x14ac:dyDescent="0.3">
      <c r="A538" s="1" t="s">
        <v>26157</v>
      </c>
      <c r="B538" s="1" t="s">
        <v>3107</v>
      </c>
      <c r="C538" s="1" t="s">
        <v>26620</v>
      </c>
      <c r="D538" s="1" t="s">
        <v>27063</v>
      </c>
      <c r="E538" s="169" t="s">
        <v>3466</v>
      </c>
      <c r="F538" s="1" t="s">
        <v>3467</v>
      </c>
      <c r="G538" s="37" t="s">
        <v>27798</v>
      </c>
      <c r="H538" s="63" t="s">
        <v>3079</v>
      </c>
      <c r="I538" s="467" t="s">
        <v>31424</v>
      </c>
      <c r="J538" s="46">
        <v>40179</v>
      </c>
      <c r="K538" s="46"/>
      <c r="L538" s="39"/>
      <c r="M538" s="1"/>
      <c r="N538" s="1"/>
      <c r="O538" s="1"/>
    </row>
    <row r="539" spans="1:15" ht="14.4" x14ac:dyDescent="0.3">
      <c r="A539" s="195" t="s">
        <v>26157</v>
      </c>
      <c r="B539" s="195" t="s">
        <v>3107</v>
      </c>
      <c r="C539" s="195" t="s">
        <v>26620</v>
      </c>
      <c r="D539" s="195" t="s">
        <v>27063</v>
      </c>
      <c r="E539" s="162" t="s">
        <v>9029</v>
      </c>
      <c r="F539" s="195" t="s">
        <v>3468</v>
      </c>
      <c r="G539" s="57" t="s">
        <v>27798</v>
      </c>
      <c r="H539" s="57" t="s">
        <v>3079</v>
      </c>
      <c r="I539" s="638" t="s">
        <v>31424</v>
      </c>
      <c r="J539" s="94">
        <v>40179</v>
      </c>
      <c r="K539" s="71">
        <v>44461</v>
      </c>
      <c r="L539" s="39"/>
      <c r="M539" s="1"/>
      <c r="N539" s="1"/>
      <c r="O539" s="192"/>
    </row>
    <row r="540" spans="1:15" ht="14.4" x14ac:dyDescent="0.3">
      <c r="A540" s="1" t="s">
        <v>26157</v>
      </c>
      <c r="B540" s="1" t="s">
        <v>3107</v>
      </c>
      <c r="C540" s="1" t="s">
        <v>26620</v>
      </c>
      <c r="D540" s="1" t="s">
        <v>27063</v>
      </c>
      <c r="E540" s="169" t="s">
        <v>3469</v>
      </c>
      <c r="F540" s="1" t="s">
        <v>3470</v>
      </c>
      <c r="G540" s="37" t="s">
        <v>27798</v>
      </c>
      <c r="H540" s="63" t="s">
        <v>3079</v>
      </c>
      <c r="I540" s="467" t="s">
        <v>31424</v>
      </c>
      <c r="J540" s="46">
        <v>40179</v>
      </c>
      <c r="K540" s="46"/>
      <c r="L540" s="39"/>
      <c r="M540" s="1"/>
      <c r="N540" s="1"/>
      <c r="O540" s="1"/>
    </row>
    <row r="541" spans="1:15" ht="14.4" x14ac:dyDescent="0.3">
      <c r="A541" s="1" t="s">
        <v>26157</v>
      </c>
      <c r="B541" s="1" t="s">
        <v>3107</v>
      </c>
      <c r="C541" s="1" t="s">
        <v>26620</v>
      </c>
      <c r="D541" s="1" t="s">
        <v>27063</v>
      </c>
      <c r="E541" s="169" t="s">
        <v>9030</v>
      </c>
      <c r="F541" s="1" t="s">
        <v>3471</v>
      </c>
      <c r="G541" s="37" t="s">
        <v>27798</v>
      </c>
      <c r="H541" s="63" t="s">
        <v>3079</v>
      </c>
      <c r="I541" s="467" t="s">
        <v>31424</v>
      </c>
      <c r="J541" s="46">
        <v>40179</v>
      </c>
      <c r="K541" s="46"/>
      <c r="L541" s="39"/>
      <c r="M541" s="1"/>
      <c r="N541" s="1"/>
      <c r="O541" s="1"/>
    </row>
    <row r="542" spans="1:15" ht="14.4" x14ac:dyDescent="0.3">
      <c r="A542" s="1" t="s">
        <v>26157</v>
      </c>
      <c r="B542" s="1" t="s">
        <v>3107</v>
      </c>
      <c r="C542" s="1" t="s">
        <v>26620</v>
      </c>
      <c r="D542" s="1" t="s">
        <v>27063</v>
      </c>
      <c r="E542" s="169" t="s">
        <v>9031</v>
      </c>
      <c r="F542" s="1" t="s">
        <v>3472</v>
      </c>
      <c r="G542" s="37" t="s">
        <v>27798</v>
      </c>
      <c r="H542" s="63" t="s">
        <v>3079</v>
      </c>
      <c r="I542" s="467" t="s">
        <v>31424</v>
      </c>
      <c r="J542" s="46">
        <v>40179</v>
      </c>
      <c r="K542" s="46"/>
      <c r="L542" s="39"/>
      <c r="M542" s="1"/>
      <c r="N542" s="1"/>
      <c r="O542" s="1"/>
    </row>
    <row r="543" spans="1:15" ht="14.4" x14ac:dyDescent="0.3">
      <c r="A543" s="1" t="s">
        <v>26157</v>
      </c>
      <c r="B543" s="1" t="s">
        <v>3107</v>
      </c>
      <c r="C543" s="1" t="s">
        <v>26620</v>
      </c>
      <c r="D543" s="1" t="s">
        <v>27063</v>
      </c>
      <c r="E543" s="169" t="s">
        <v>9032</v>
      </c>
      <c r="F543" s="1" t="s">
        <v>3473</v>
      </c>
      <c r="G543" s="37" t="s">
        <v>27798</v>
      </c>
      <c r="H543" s="63" t="s">
        <v>3079</v>
      </c>
      <c r="I543" s="467" t="s">
        <v>31424</v>
      </c>
      <c r="J543" s="46">
        <v>40179</v>
      </c>
      <c r="K543" s="46"/>
      <c r="L543" s="39"/>
      <c r="M543" s="1"/>
      <c r="N543" s="1"/>
      <c r="O543" s="1"/>
    </row>
    <row r="544" spans="1:15" ht="14.4" x14ac:dyDescent="0.3">
      <c r="A544" s="1" t="s">
        <v>26157</v>
      </c>
      <c r="B544" s="1" t="s">
        <v>3107</v>
      </c>
      <c r="C544" s="1" t="s">
        <v>26620</v>
      </c>
      <c r="D544" s="1" t="s">
        <v>27063</v>
      </c>
      <c r="E544" s="169" t="s">
        <v>9033</v>
      </c>
      <c r="F544" s="1" t="s">
        <v>3474</v>
      </c>
      <c r="G544" s="37" t="s">
        <v>27798</v>
      </c>
      <c r="H544" s="63" t="s">
        <v>3079</v>
      </c>
      <c r="I544" s="467" t="s">
        <v>31424</v>
      </c>
      <c r="J544" s="46">
        <v>40179</v>
      </c>
      <c r="K544" s="46"/>
      <c r="L544" s="39"/>
      <c r="M544" s="1"/>
      <c r="N544" s="1"/>
      <c r="O544" s="1"/>
    </row>
    <row r="545" spans="1:15" ht="14.4" x14ac:dyDescent="0.3">
      <c r="A545" s="1" t="s">
        <v>26157</v>
      </c>
      <c r="B545" s="1" t="s">
        <v>3107</v>
      </c>
      <c r="C545" s="1" t="s">
        <v>26620</v>
      </c>
      <c r="D545" s="1" t="s">
        <v>27063</v>
      </c>
      <c r="E545" s="169" t="s">
        <v>9034</v>
      </c>
      <c r="F545" s="1" t="s">
        <v>3475</v>
      </c>
      <c r="G545" s="37" t="s">
        <v>27798</v>
      </c>
      <c r="H545" s="63" t="s">
        <v>3079</v>
      </c>
      <c r="I545" s="467" t="s">
        <v>31424</v>
      </c>
      <c r="J545" s="46">
        <v>40179</v>
      </c>
      <c r="K545" s="46"/>
      <c r="L545" s="39"/>
      <c r="M545" s="1"/>
      <c r="N545" s="1"/>
      <c r="O545" s="1"/>
    </row>
    <row r="546" spans="1:15" ht="14.4" x14ac:dyDescent="0.3">
      <c r="A546" s="1" t="s">
        <v>26157</v>
      </c>
      <c r="B546" s="1" t="s">
        <v>3107</v>
      </c>
      <c r="C546" s="1" t="s">
        <v>26620</v>
      </c>
      <c r="D546" s="1" t="s">
        <v>27063</v>
      </c>
      <c r="E546" s="169" t="s">
        <v>9035</v>
      </c>
      <c r="F546" s="1" t="s">
        <v>3476</v>
      </c>
      <c r="G546" s="37" t="s">
        <v>27798</v>
      </c>
      <c r="H546" s="63" t="s">
        <v>3079</v>
      </c>
      <c r="I546" s="467" t="s">
        <v>31424</v>
      </c>
      <c r="J546" s="46">
        <v>40179</v>
      </c>
      <c r="K546" s="46"/>
      <c r="L546" s="39"/>
      <c r="M546" s="1"/>
      <c r="N546" s="1"/>
      <c r="O546" s="1"/>
    </row>
    <row r="547" spans="1:15" ht="14.4" x14ac:dyDescent="0.3">
      <c r="A547" s="1" t="s">
        <v>26157</v>
      </c>
      <c r="B547" s="1" t="s">
        <v>3107</v>
      </c>
      <c r="C547" s="1" t="s">
        <v>26620</v>
      </c>
      <c r="D547" s="1" t="s">
        <v>27063</v>
      </c>
      <c r="E547" s="169" t="s">
        <v>9036</v>
      </c>
      <c r="F547" s="1" t="s">
        <v>3477</v>
      </c>
      <c r="G547" s="37" t="s">
        <v>27798</v>
      </c>
      <c r="H547" s="63" t="s">
        <v>3079</v>
      </c>
      <c r="I547" s="467" t="s">
        <v>31424</v>
      </c>
      <c r="J547" s="46">
        <v>40179</v>
      </c>
      <c r="K547" s="46"/>
      <c r="L547" s="39"/>
      <c r="M547" s="1"/>
      <c r="N547" s="1"/>
      <c r="O547" s="1"/>
    </row>
    <row r="548" spans="1:15" ht="14.4" x14ac:dyDescent="0.3">
      <c r="A548" s="1" t="s">
        <v>26157</v>
      </c>
      <c r="B548" s="1" t="s">
        <v>3107</v>
      </c>
      <c r="C548" s="1" t="s">
        <v>26620</v>
      </c>
      <c r="D548" s="1" t="s">
        <v>27063</v>
      </c>
      <c r="E548" s="169" t="s">
        <v>9037</v>
      </c>
      <c r="F548" s="1" t="s">
        <v>3478</v>
      </c>
      <c r="G548" s="37" t="s">
        <v>27798</v>
      </c>
      <c r="H548" s="63" t="s">
        <v>3079</v>
      </c>
      <c r="I548" s="467" t="s">
        <v>31424</v>
      </c>
      <c r="J548" s="46">
        <v>40179</v>
      </c>
      <c r="K548" s="46"/>
      <c r="L548" s="39"/>
      <c r="M548" s="1"/>
      <c r="N548" s="1"/>
      <c r="O548" s="1"/>
    </row>
    <row r="549" spans="1:15" ht="14.4" x14ac:dyDescent="0.3">
      <c r="A549" s="1" t="s">
        <v>26157</v>
      </c>
      <c r="B549" s="1" t="s">
        <v>3107</v>
      </c>
      <c r="C549" s="1" t="s">
        <v>26620</v>
      </c>
      <c r="D549" s="1" t="s">
        <v>27063</v>
      </c>
      <c r="E549" s="169" t="s">
        <v>3479</v>
      </c>
      <c r="F549" s="1" t="s">
        <v>3480</v>
      </c>
      <c r="G549" s="37" t="s">
        <v>27798</v>
      </c>
      <c r="H549" s="63" t="s">
        <v>3079</v>
      </c>
      <c r="I549" s="467" t="s">
        <v>31424</v>
      </c>
      <c r="J549" s="46">
        <v>40179</v>
      </c>
      <c r="K549" s="46"/>
      <c r="L549" s="39"/>
      <c r="M549" s="1"/>
      <c r="N549" s="1"/>
      <c r="O549" s="1"/>
    </row>
    <row r="550" spans="1:15" ht="14.4" x14ac:dyDescent="0.3">
      <c r="A550" s="1" t="s">
        <v>26157</v>
      </c>
      <c r="B550" s="1" t="s">
        <v>3107</v>
      </c>
      <c r="C550" s="1" t="s">
        <v>26620</v>
      </c>
      <c r="D550" s="1" t="s">
        <v>27063</v>
      </c>
      <c r="E550" s="169" t="s">
        <v>3481</v>
      </c>
      <c r="F550" s="1" t="s">
        <v>3482</v>
      </c>
      <c r="G550" s="37" t="s">
        <v>27798</v>
      </c>
      <c r="H550" s="63" t="s">
        <v>3079</v>
      </c>
      <c r="I550" s="467" t="s">
        <v>31424</v>
      </c>
      <c r="J550" s="46">
        <v>40179</v>
      </c>
      <c r="K550" s="46"/>
      <c r="L550" s="39"/>
      <c r="M550" s="1"/>
      <c r="N550" s="1"/>
      <c r="O550" s="1"/>
    </row>
    <row r="551" spans="1:15" ht="14.4" x14ac:dyDescent="0.3">
      <c r="A551" s="1" t="s">
        <v>26157</v>
      </c>
      <c r="B551" s="1" t="s">
        <v>3107</v>
      </c>
      <c r="C551" s="1" t="s">
        <v>26620</v>
      </c>
      <c r="D551" s="1" t="s">
        <v>27063</v>
      </c>
      <c r="E551" s="169" t="s">
        <v>9038</v>
      </c>
      <c r="F551" s="1" t="s">
        <v>3483</v>
      </c>
      <c r="G551" s="37" t="s">
        <v>27798</v>
      </c>
      <c r="H551" s="63" t="s">
        <v>3079</v>
      </c>
      <c r="I551" s="467" t="s">
        <v>31424</v>
      </c>
      <c r="J551" s="46">
        <v>40179</v>
      </c>
      <c r="K551" s="46"/>
      <c r="L551" s="39"/>
      <c r="M551" s="1"/>
      <c r="N551" s="1"/>
      <c r="O551" s="1"/>
    </row>
    <row r="552" spans="1:15" ht="14.4" x14ac:dyDescent="0.3">
      <c r="A552" s="1" t="s">
        <v>26157</v>
      </c>
      <c r="B552" s="1" t="s">
        <v>3107</v>
      </c>
      <c r="C552" s="1" t="s">
        <v>26620</v>
      </c>
      <c r="D552" s="1" t="s">
        <v>27063</v>
      </c>
      <c r="E552" s="169" t="s">
        <v>9039</v>
      </c>
      <c r="F552" s="1" t="s">
        <v>3484</v>
      </c>
      <c r="G552" s="37" t="s">
        <v>27798</v>
      </c>
      <c r="H552" s="63" t="s">
        <v>3079</v>
      </c>
      <c r="I552" s="467" t="s">
        <v>31424</v>
      </c>
      <c r="J552" s="46">
        <v>40179</v>
      </c>
      <c r="K552" s="46"/>
      <c r="L552" s="39"/>
      <c r="M552" s="1"/>
      <c r="N552" s="1"/>
      <c r="O552" s="1"/>
    </row>
    <row r="553" spans="1:15" ht="14.4" x14ac:dyDescent="0.3">
      <c r="A553" s="1" t="s">
        <v>26157</v>
      </c>
      <c r="B553" s="1" t="s">
        <v>3107</v>
      </c>
      <c r="C553" s="1" t="s">
        <v>26620</v>
      </c>
      <c r="D553" s="1" t="s">
        <v>27063</v>
      </c>
      <c r="E553" s="169" t="s">
        <v>9040</v>
      </c>
      <c r="F553" s="1" t="s">
        <v>3485</v>
      </c>
      <c r="G553" s="37" t="s">
        <v>27798</v>
      </c>
      <c r="H553" s="63" t="s">
        <v>3079</v>
      </c>
      <c r="I553" s="467" t="s">
        <v>31424</v>
      </c>
      <c r="J553" s="46">
        <v>40179</v>
      </c>
      <c r="K553" s="46"/>
      <c r="L553" s="39"/>
      <c r="M553" s="1"/>
      <c r="N553" s="1"/>
      <c r="O553" s="1"/>
    </row>
    <row r="554" spans="1:15" ht="14.4" x14ac:dyDescent="0.3">
      <c r="A554" s="1" t="s">
        <v>26157</v>
      </c>
      <c r="B554" s="1" t="s">
        <v>3107</v>
      </c>
      <c r="C554" s="1" t="s">
        <v>26620</v>
      </c>
      <c r="D554" s="1" t="s">
        <v>27063</v>
      </c>
      <c r="E554" s="169" t="s">
        <v>9041</v>
      </c>
      <c r="F554" s="1" t="s">
        <v>3486</v>
      </c>
      <c r="G554" s="37" t="s">
        <v>27798</v>
      </c>
      <c r="H554" s="63" t="s">
        <v>3079</v>
      </c>
      <c r="I554" s="467" t="s">
        <v>31424</v>
      </c>
      <c r="J554" s="46">
        <v>40179</v>
      </c>
      <c r="K554" s="46"/>
      <c r="L554" s="39"/>
      <c r="M554" s="1"/>
      <c r="N554" s="1"/>
      <c r="O554" s="1"/>
    </row>
    <row r="555" spans="1:15" ht="14.4" x14ac:dyDescent="0.3">
      <c r="A555" s="1" t="s">
        <v>26157</v>
      </c>
      <c r="B555" s="1" t="s">
        <v>3107</v>
      </c>
      <c r="C555" s="1" t="s">
        <v>26620</v>
      </c>
      <c r="D555" s="1" t="s">
        <v>27063</v>
      </c>
      <c r="E555" s="169" t="s">
        <v>9042</v>
      </c>
      <c r="F555" s="1" t="s">
        <v>3487</v>
      </c>
      <c r="G555" s="37" t="s">
        <v>27798</v>
      </c>
      <c r="H555" s="63" t="s">
        <v>3079</v>
      </c>
      <c r="I555" s="467" t="s">
        <v>31424</v>
      </c>
      <c r="J555" s="46">
        <v>40179</v>
      </c>
      <c r="K555" s="46"/>
      <c r="L555" s="39"/>
      <c r="M555" s="1"/>
      <c r="N555" s="1"/>
      <c r="O555" s="1"/>
    </row>
    <row r="556" spans="1:15" ht="14.4" x14ac:dyDescent="0.3">
      <c r="A556" s="1" t="s">
        <v>26157</v>
      </c>
      <c r="B556" s="1" t="s">
        <v>3107</v>
      </c>
      <c r="C556" s="1" t="s">
        <v>26620</v>
      </c>
      <c r="D556" s="1" t="s">
        <v>27063</v>
      </c>
      <c r="E556" s="169" t="s">
        <v>3488</v>
      </c>
      <c r="F556" s="1" t="s">
        <v>3489</v>
      </c>
      <c r="G556" s="37" t="s">
        <v>27798</v>
      </c>
      <c r="H556" s="63" t="s">
        <v>3079</v>
      </c>
      <c r="I556" s="467" t="s">
        <v>31424</v>
      </c>
      <c r="J556" s="46">
        <v>40179</v>
      </c>
      <c r="K556" s="46"/>
      <c r="L556" s="39"/>
      <c r="M556" s="1"/>
      <c r="N556" s="1"/>
      <c r="O556" s="1"/>
    </row>
    <row r="557" spans="1:15" ht="14.4" x14ac:dyDescent="0.3">
      <c r="A557" s="1" t="s">
        <v>26157</v>
      </c>
      <c r="B557" s="1" t="s">
        <v>3107</v>
      </c>
      <c r="C557" s="1" t="s">
        <v>26620</v>
      </c>
      <c r="D557" s="1" t="s">
        <v>27063</v>
      </c>
      <c r="E557" s="169" t="s">
        <v>3490</v>
      </c>
      <c r="F557" s="1" t="s">
        <v>3491</v>
      </c>
      <c r="G557" s="37" t="s">
        <v>27798</v>
      </c>
      <c r="H557" s="63" t="s">
        <v>3079</v>
      </c>
      <c r="I557" s="467" t="s">
        <v>31424</v>
      </c>
      <c r="J557" s="46">
        <v>40179</v>
      </c>
      <c r="K557" s="46"/>
      <c r="L557" s="39"/>
      <c r="M557" s="1"/>
      <c r="N557" s="1"/>
      <c r="O557" s="1"/>
    </row>
    <row r="558" spans="1:15" ht="14.4" x14ac:dyDescent="0.3">
      <c r="A558" s="1" t="s">
        <v>26157</v>
      </c>
      <c r="B558" s="1" t="s">
        <v>3107</v>
      </c>
      <c r="C558" s="1" t="s">
        <v>26620</v>
      </c>
      <c r="D558" s="1" t="s">
        <v>27063</v>
      </c>
      <c r="E558" s="169" t="s">
        <v>9043</v>
      </c>
      <c r="F558" s="1" t="s">
        <v>3492</v>
      </c>
      <c r="G558" s="37" t="s">
        <v>27798</v>
      </c>
      <c r="H558" s="63" t="s">
        <v>3079</v>
      </c>
      <c r="I558" s="467" t="s">
        <v>31424</v>
      </c>
      <c r="J558" s="46">
        <v>40179</v>
      </c>
      <c r="K558" s="46"/>
      <c r="L558" s="39"/>
      <c r="M558" s="1"/>
      <c r="N558" s="1"/>
      <c r="O558" s="1"/>
    </row>
    <row r="559" spans="1:15" ht="14.4" x14ac:dyDescent="0.3">
      <c r="A559" s="1" t="s">
        <v>26157</v>
      </c>
      <c r="B559" s="1" t="s">
        <v>3107</v>
      </c>
      <c r="C559" s="1" t="s">
        <v>26620</v>
      </c>
      <c r="D559" s="1" t="s">
        <v>27063</v>
      </c>
      <c r="E559" s="169" t="s">
        <v>9044</v>
      </c>
      <c r="F559" s="1" t="s">
        <v>3493</v>
      </c>
      <c r="G559" s="37" t="s">
        <v>27798</v>
      </c>
      <c r="H559" s="63" t="s">
        <v>3079</v>
      </c>
      <c r="I559" s="467" t="s">
        <v>31424</v>
      </c>
      <c r="J559" s="46">
        <v>40179</v>
      </c>
      <c r="K559" s="46"/>
      <c r="L559" s="39"/>
      <c r="M559" s="1"/>
      <c r="N559" s="1"/>
      <c r="O559" s="1"/>
    </row>
    <row r="560" spans="1:15" ht="14.4" x14ac:dyDescent="0.3">
      <c r="A560" s="1" t="s">
        <v>26157</v>
      </c>
      <c r="B560" s="1" t="s">
        <v>3107</v>
      </c>
      <c r="C560" s="1" t="s">
        <v>26620</v>
      </c>
      <c r="D560" s="1" t="s">
        <v>27063</v>
      </c>
      <c r="E560" s="169" t="s">
        <v>9045</v>
      </c>
      <c r="F560" s="1" t="s">
        <v>3494</v>
      </c>
      <c r="G560" s="37" t="s">
        <v>27798</v>
      </c>
      <c r="H560" s="63" t="s">
        <v>3079</v>
      </c>
      <c r="I560" s="467" t="s">
        <v>31424</v>
      </c>
      <c r="J560" s="46">
        <v>40179</v>
      </c>
      <c r="K560" s="46"/>
      <c r="L560" s="39"/>
      <c r="M560" s="1"/>
      <c r="N560" s="1"/>
      <c r="O560" s="1"/>
    </row>
    <row r="561" spans="1:15" ht="14.4" x14ac:dyDescent="0.3">
      <c r="A561" s="1" t="s">
        <v>26157</v>
      </c>
      <c r="B561" s="1" t="s">
        <v>3107</v>
      </c>
      <c r="C561" s="1" t="s">
        <v>26620</v>
      </c>
      <c r="D561" s="1" t="s">
        <v>27063</v>
      </c>
      <c r="E561" s="169" t="s">
        <v>3495</v>
      </c>
      <c r="F561" s="1" t="s">
        <v>3496</v>
      </c>
      <c r="G561" s="37" t="s">
        <v>27798</v>
      </c>
      <c r="H561" s="63" t="s">
        <v>3079</v>
      </c>
      <c r="I561" s="467" t="s">
        <v>31424</v>
      </c>
      <c r="J561" s="46">
        <v>40179</v>
      </c>
      <c r="K561" s="46"/>
      <c r="L561" s="39"/>
      <c r="M561" s="1"/>
      <c r="N561" s="1"/>
      <c r="O561" s="1"/>
    </row>
    <row r="562" spans="1:15" ht="14.4" x14ac:dyDescent="0.3">
      <c r="A562" s="1" t="s">
        <v>26157</v>
      </c>
      <c r="B562" s="1" t="s">
        <v>3107</v>
      </c>
      <c r="C562" s="1" t="s">
        <v>26620</v>
      </c>
      <c r="D562" s="1" t="s">
        <v>27063</v>
      </c>
      <c r="E562" s="169" t="s">
        <v>9046</v>
      </c>
      <c r="F562" s="1" t="s">
        <v>3497</v>
      </c>
      <c r="G562" s="37" t="s">
        <v>27798</v>
      </c>
      <c r="H562" s="63" t="s">
        <v>3079</v>
      </c>
      <c r="I562" s="467" t="s">
        <v>31424</v>
      </c>
      <c r="J562" s="46">
        <v>40179</v>
      </c>
      <c r="K562" s="46"/>
      <c r="L562" s="39"/>
      <c r="M562" s="1"/>
      <c r="N562" s="1"/>
      <c r="O562" s="1"/>
    </row>
    <row r="563" spans="1:15" ht="14.4" x14ac:dyDescent="0.3">
      <c r="A563" s="1" t="s">
        <v>26157</v>
      </c>
      <c r="B563" s="1" t="s">
        <v>3107</v>
      </c>
      <c r="C563" s="1" t="s">
        <v>26620</v>
      </c>
      <c r="D563" s="1" t="s">
        <v>27063</v>
      </c>
      <c r="E563" s="169" t="s">
        <v>9047</v>
      </c>
      <c r="F563" s="1" t="s">
        <v>3498</v>
      </c>
      <c r="G563" s="37" t="s">
        <v>27798</v>
      </c>
      <c r="H563" s="63" t="s">
        <v>3079</v>
      </c>
      <c r="I563" s="467" t="s">
        <v>31424</v>
      </c>
      <c r="J563" s="46">
        <v>40179</v>
      </c>
      <c r="K563" s="46"/>
      <c r="L563" s="39"/>
      <c r="M563" s="1"/>
      <c r="N563" s="1"/>
      <c r="O563" s="1"/>
    </row>
    <row r="564" spans="1:15" ht="14.4" x14ac:dyDescent="0.3">
      <c r="A564" s="1" t="s">
        <v>26157</v>
      </c>
      <c r="B564" s="1" t="s">
        <v>3107</v>
      </c>
      <c r="C564" s="1" t="s">
        <v>26620</v>
      </c>
      <c r="D564" s="1" t="s">
        <v>27063</v>
      </c>
      <c r="E564" s="169" t="s">
        <v>9048</v>
      </c>
      <c r="F564" s="1" t="s">
        <v>3499</v>
      </c>
      <c r="G564" s="37" t="s">
        <v>27798</v>
      </c>
      <c r="H564" s="63" t="s">
        <v>3079</v>
      </c>
      <c r="I564" s="467" t="s">
        <v>31424</v>
      </c>
      <c r="J564" s="46">
        <v>40179</v>
      </c>
      <c r="K564" s="46"/>
      <c r="L564" s="39"/>
      <c r="M564" s="1"/>
      <c r="N564" s="1"/>
      <c r="O564" s="1"/>
    </row>
    <row r="565" spans="1:15" ht="14.4" x14ac:dyDescent="0.3">
      <c r="A565" s="1" t="s">
        <v>26157</v>
      </c>
      <c r="B565" s="1" t="s">
        <v>3107</v>
      </c>
      <c r="C565" s="1" t="s">
        <v>26620</v>
      </c>
      <c r="D565" s="1" t="s">
        <v>27063</v>
      </c>
      <c r="E565" s="169" t="s">
        <v>9049</v>
      </c>
      <c r="F565" s="1" t="s">
        <v>3500</v>
      </c>
      <c r="G565" s="37" t="s">
        <v>27798</v>
      </c>
      <c r="H565" s="63" t="s">
        <v>3079</v>
      </c>
      <c r="I565" s="467" t="s">
        <v>31424</v>
      </c>
      <c r="J565" s="46">
        <v>40179</v>
      </c>
      <c r="K565" s="46"/>
      <c r="L565" s="39"/>
      <c r="M565" s="1"/>
      <c r="N565" s="1"/>
      <c r="O565" s="1"/>
    </row>
    <row r="566" spans="1:15" ht="14.4" x14ac:dyDescent="0.3">
      <c r="A566" s="1" t="s">
        <v>26157</v>
      </c>
      <c r="B566" s="1" t="s">
        <v>3107</v>
      </c>
      <c r="C566" s="1" t="s">
        <v>26620</v>
      </c>
      <c r="D566" s="1" t="s">
        <v>27063</v>
      </c>
      <c r="E566" s="169" t="s">
        <v>9050</v>
      </c>
      <c r="F566" s="1" t="s">
        <v>3501</v>
      </c>
      <c r="G566" s="37" t="s">
        <v>27798</v>
      </c>
      <c r="H566" s="63" t="s">
        <v>3079</v>
      </c>
      <c r="I566" s="467" t="s">
        <v>31424</v>
      </c>
      <c r="J566" s="46">
        <v>40179</v>
      </c>
      <c r="K566" s="46"/>
      <c r="L566" s="39"/>
      <c r="M566" s="1"/>
      <c r="N566" s="1"/>
      <c r="O566" s="1"/>
    </row>
    <row r="567" spans="1:15" ht="14.4" x14ac:dyDescent="0.3">
      <c r="A567" s="1" t="s">
        <v>26157</v>
      </c>
      <c r="B567" s="1" t="s">
        <v>3107</v>
      </c>
      <c r="C567" s="1" t="s">
        <v>26620</v>
      </c>
      <c r="D567" s="1" t="s">
        <v>27063</v>
      </c>
      <c r="E567" s="169" t="s">
        <v>9051</v>
      </c>
      <c r="F567" s="1" t="s">
        <v>3502</v>
      </c>
      <c r="G567" s="37" t="s">
        <v>27798</v>
      </c>
      <c r="H567" s="63" t="s">
        <v>3079</v>
      </c>
      <c r="I567" s="467" t="s">
        <v>31424</v>
      </c>
      <c r="J567" s="46">
        <v>40179</v>
      </c>
      <c r="K567" s="46"/>
      <c r="L567" s="39"/>
      <c r="M567" s="1"/>
      <c r="N567" s="1"/>
      <c r="O567" s="1"/>
    </row>
    <row r="568" spans="1:15" ht="14.4" x14ac:dyDescent="0.3">
      <c r="A568" s="1" t="s">
        <v>26157</v>
      </c>
      <c r="B568" s="1" t="s">
        <v>3107</v>
      </c>
      <c r="C568" s="1" t="s">
        <v>26620</v>
      </c>
      <c r="D568" s="1" t="s">
        <v>27063</v>
      </c>
      <c r="E568" s="169" t="s">
        <v>3503</v>
      </c>
      <c r="F568" s="1" t="s">
        <v>3504</v>
      </c>
      <c r="G568" s="37" t="s">
        <v>27798</v>
      </c>
      <c r="H568" s="63" t="s">
        <v>3079</v>
      </c>
      <c r="I568" s="467" t="s">
        <v>31424</v>
      </c>
      <c r="J568" s="46">
        <v>40179</v>
      </c>
      <c r="K568" s="46"/>
      <c r="L568" s="39"/>
      <c r="M568" s="1"/>
      <c r="N568" s="1"/>
      <c r="O568" s="1"/>
    </row>
    <row r="569" spans="1:15" ht="14.4" x14ac:dyDescent="0.3">
      <c r="A569" s="1" t="s">
        <v>26157</v>
      </c>
      <c r="B569" s="1" t="s">
        <v>3107</v>
      </c>
      <c r="C569" s="1" t="s">
        <v>26620</v>
      </c>
      <c r="D569" s="1" t="s">
        <v>27063</v>
      </c>
      <c r="E569" s="169" t="s">
        <v>3505</v>
      </c>
      <c r="F569" s="1" t="s">
        <v>3506</v>
      </c>
      <c r="G569" s="37" t="s">
        <v>27798</v>
      </c>
      <c r="H569" s="63" t="s">
        <v>3079</v>
      </c>
      <c r="I569" s="467" t="s">
        <v>31424</v>
      </c>
      <c r="J569" s="46">
        <v>40179</v>
      </c>
      <c r="K569" s="46"/>
      <c r="L569" s="39"/>
      <c r="M569" s="1"/>
      <c r="N569" s="1"/>
      <c r="O569" s="1"/>
    </row>
    <row r="570" spans="1:15" ht="14.4" x14ac:dyDescent="0.3">
      <c r="A570" s="1" t="s">
        <v>26157</v>
      </c>
      <c r="B570" s="1" t="s">
        <v>3107</v>
      </c>
      <c r="C570" s="1" t="s">
        <v>26620</v>
      </c>
      <c r="D570" s="1" t="s">
        <v>27063</v>
      </c>
      <c r="E570" s="169" t="s">
        <v>3507</v>
      </c>
      <c r="F570" s="1" t="s">
        <v>3508</v>
      </c>
      <c r="G570" s="37" t="s">
        <v>27798</v>
      </c>
      <c r="H570" s="63" t="s">
        <v>3079</v>
      </c>
      <c r="I570" s="467" t="s">
        <v>31424</v>
      </c>
      <c r="J570" s="46">
        <v>40179</v>
      </c>
      <c r="K570" s="46"/>
      <c r="L570" s="39"/>
      <c r="M570" s="1"/>
      <c r="N570" s="1"/>
      <c r="O570" s="1"/>
    </row>
    <row r="571" spans="1:15" ht="14.4" x14ac:dyDescent="0.3">
      <c r="A571" s="1" t="s">
        <v>26157</v>
      </c>
      <c r="B571" s="1" t="s">
        <v>3107</v>
      </c>
      <c r="C571" s="1" t="s">
        <v>26620</v>
      </c>
      <c r="D571" s="1" t="s">
        <v>27063</v>
      </c>
      <c r="E571" s="169" t="s">
        <v>3509</v>
      </c>
      <c r="F571" s="1" t="s">
        <v>3510</v>
      </c>
      <c r="G571" s="37" t="s">
        <v>27798</v>
      </c>
      <c r="H571" s="63" t="s">
        <v>3079</v>
      </c>
      <c r="I571" s="467" t="s">
        <v>31424</v>
      </c>
      <c r="J571" s="46">
        <v>40179</v>
      </c>
      <c r="K571" s="46"/>
      <c r="L571" s="39"/>
      <c r="M571" s="1"/>
      <c r="N571" s="1"/>
      <c r="O571" s="1"/>
    </row>
    <row r="572" spans="1:15" ht="14.4" x14ac:dyDescent="0.3">
      <c r="A572" s="1" t="s">
        <v>26157</v>
      </c>
      <c r="B572" s="1" t="s">
        <v>3107</v>
      </c>
      <c r="C572" s="1" t="s">
        <v>26620</v>
      </c>
      <c r="D572" s="1" t="s">
        <v>27063</v>
      </c>
      <c r="E572" s="169" t="s">
        <v>9052</v>
      </c>
      <c r="F572" s="1" t="s">
        <v>3511</v>
      </c>
      <c r="G572" s="37" t="s">
        <v>27798</v>
      </c>
      <c r="H572" s="63" t="s">
        <v>3079</v>
      </c>
      <c r="I572" s="467" t="s">
        <v>31424</v>
      </c>
      <c r="J572" s="46">
        <v>40179</v>
      </c>
      <c r="K572" s="46"/>
      <c r="L572" s="39"/>
      <c r="M572" s="1"/>
      <c r="N572" s="1"/>
      <c r="O572" s="1"/>
    </row>
    <row r="573" spans="1:15" ht="14.4" x14ac:dyDescent="0.3">
      <c r="A573" s="1" t="s">
        <v>26157</v>
      </c>
      <c r="B573" s="1" t="s">
        <v>3107</v>
      </c>
      <c r="C573" s="1" t="s">
        <v>26620</v>
      </c>
      <c r="D573" s="1" t="s">
        <v>27063</v>
      </c>
      <c r="E573" s="169" t="s">
        <v>9053</v>
      </c>
      <c r="F573" s="1" t="s">
        <v>3512</v>
      </c>
      <c r="G573" s="37" t="s">
        <v>27798</v>
      </c>
      <c r="H573" s="63" t="s">
        <v>3079</v>
      </c>
      <c r="I573" s="467" t="s">
        <v>31424</v>
      </c>
      <c r="J573" s="46">
        <v>40179</v>
      </c>
      <c r="K573" s="46"/>
      <c r="L573" s="39"/>
      <c r="M573" s="1"/>
      <c r="N573" s="1"/>
      <c r="O573" s="1"/>
    </row>
    <row r="574" spans="1:15" ht="14.4" x14ac:dyDescent="0.3">
      <c r="A574" s="1" t="s">
        <v>26157</v>
      </c>
      <c r="B574" s="1" t="s">
        <v>3107</v>
      </c>
      <c r="C574" s="1" t="s">
        <v>26620</v>
      </c>
      <c r="D574" s="1" t="s">
        <v>27063</v>
      </c>
      <c r="E574" s="169" t="s">
        <v>9054</v>
      </c>
      <c r="F574" s="1" t="s">
        <v>3513</v>
      </c>
      <c r="G574" s="37" t="s">
        <v>27798</v>
      </c>
      <c r="H574" s="63" t="s">
        <v>3079</v>
      </c>
      <c r="I574" s="467" t="s">
        <v>31424</v>
      </c>
      <c r="J574" s="46">
        <v>40179</v>
      </c>
      <c r="K574" s="46"/>
      <c r="L574" s="39"/>
      <c r="M574" s="1"/>
      <c r="N574" s="1"/>
      <c r="O574" s="1"/>
    </row>
    <row r="575" spans="1:15" ht="14.4" x14ac:dyDescent="0.3">
      <c r="A575" s="1" t="s">
        <v>26157</v>
      </c>
      <c r="B575" s="1" t="s">
        <v>3107</v>
      </c>
      <c r="C575" s="1" t="s">
        <v>26620</v>
      </c>
      <c r="D575" s="1" t="s">
        <v>27063</v>
      </c>
      <c r="E575" s="169" t="s">
        <v>9055</v>
      </c>
      <c r="F575" s="1" t="s">
        <v>3514</v>
      </c>
      <c r="G575" s="37" t="s">
        <v>27798</v>
      </c>
      <c r="H575" s="63" t="s">
        <v>3079</v>
      </c>
      <c r="I575" s="467" t="s">
        <v>31424</v>
      </c>
      <c r="J575" s="46">
        <v>40179</v>
      </c>
      <c r="K575" s="46"/>
      <c r="L575" s="39"/>
      <c r="M575" s="1"/>
      <c r="N575" s="1"/>
      <c r="O575" s="1"/>
    </row>
    <row r="576" spans="1:15" ht="14.4" x14ac:dyDescent="0.3">
      <c r="A576" s="1" t="s">
        <v>26157</v>
      </c>
      <c r="B576" s="1" t="s">
        <v>3107</v>
      </c>
      <c r="C576" s="1" t="s">
        <v>26620</v>
      </c>
      <c r="D576" s="1" t="s">
        <v>27063</v>
      </c>
      <c r="E576" s="169" t="s">
        <v>9056</v>
      </c>
      <c r="F576" s="1" t="s">
        <v>3515</v>
      </c>
      <c r="G576" s="37" t="s">
        <v>27798</v>
      </c>
      <c r="H576" s="63" t="s">
        <v>3079</v>
      </c>
      <c r="I576" s="467" t="s">
        <v>31424</v>
      </c>
      <c r="J576" s="46">
        <v>40179</v>
      </c>
      <c r="K576" s="46"/>
      <c r="L576" s="39"/>
      <c r="M576" s="1"/>
      <c r="N576" s="1"/>
      <c r="O576" s="1"/>
    </row>
    <row r="577" spans="1:15" ht="14.4" x14ac:dyDescent="0.3">
      <c r="A577" s="1" t="s">
        <v>26157</v>
      </c>
      <c r="B577" s="1" t="s">
        <v>3107</v>
      </c>
      <c r="C577" s="1" t="s">
        <v>26620</v>
      </c>
      <c r="D577" s="1" t="s">
        <v>27063</v>
      </c>
      <c r="E577" s="169" t="s">
        <v>9057</v>
      </c>
      <c r="F577" s="1" t="s">
        <v>3516</v>
      </c>
      <c r="G577" s="37" t="s">
        <v>27798</v>
      </c>
      <c r="H577" s="63" t="s">
        <v>3079</v>
      </c>
      <c r="I577" s="467" t="s">
        <v>31424</v>
      </c>
      <c r="J577" s="46">
        <v>40179</v>
      </c>
      <c r="K577" s="46"/>
      <c r="L577" s="39"/>
      <c r="M577" s="1"/>
      <c r="N577" s="1"/>
      <c r="O577" s="1"/>
    </row>
    <row r="578" spans="1:15" ht="14.4" x14ac:dyDescent="0.3">
      <c r="A578" s="1" t="s">
        <v>26157</v>
      </c>
      <c r="B578" s="1" t="s">
        <v>3107</v>
      </c>
      <c r="C578" s="1" t="s">
        <v>26620</v>
      </c>
      <c r="D578" s="1" t="s">
        <v>27063</v>
      </c>
      <c r="E578" s="169" t="s">
        <v>9058</v>
      </c>
      <c r="F578" s="1" t="s">
        <v>3517</v>
      </c>
      <c r="G578" s="37" t="s">
        <v>27798</v>
      </c>
      <c r="H578" s="63" t="s">
        <v>3079</v>
      </c>
      <c r="I578" s="467" t="s">
        <v>31424</v>
      </c>
      <c r="J578" s="46">
        <v>40179</v>
      </c>
      <c r="K578" s="46"/>
      <c r="L578" s="39"/>
      <c r="M578" s="1"/>
      <c r="N578" s="1"/>
      <c r="O578" s="1"/>
    </row>
    <row r="579" spans="1:15" ht="14.4" x14ac:dyDescent="0.3">
      <c r="A579" s="1" t="s">
        <v>26157</v>
      </c>
      <c r="B579" s="1" t="s">
        <v>3107</v>
      </c>
      <c r="C579" s="1" t="s">
        <v>26620</v>
      </c>
      <c r="D579" s="1" t="s">
        <v>27063</v>
      </c>
      <c r="E579" s="169" t="s">
        <v>9059</v>
      </c>
      <c r="F579" s="1" t="s">
        <v>3518</v>
      </c>
      <c r="G579" s="37" t="s">
        <v>27798</v>
      </c>
      <c r="H579" s="63" t="s">
        <v>3079</v>
      </c>
      <c r="I579" s="467" t="s">
        <v>31424</v>
      </c>
      <c r="J579" s="46">
        <v>40179</v>
      </c>
      <c r="K579" s="46"/>
      <c r="L579" s="39"/>
      <c r="M579" s="1"/>
      <c r="N579" s="1"/>
      <c r="O579" s="1"/>
    </row>
    <row r="580" spans="1:15" ht="14.4" x14ac:dyDescent="0.3">
      <c r="A580" s="1" t="s">
        <v>26157</v>
      </c>
      <c r="B580" s="1" t="s">
        <v>3107</v>
      </c>
      <c r="C580" s="1" t="s">
        <v>26620</v>
      </c>
      <c r="D580" s="1" t="s">
        <v>27063</v>
      </c>
      <c r="E580" s="169" t="s">
        <v>9060</v>
      </c>
      <c r="F580" s="1" t="s">
        <v>3519</v>
      </c>
      <c r="G580" s="37" t="s">
        <v>27798</v>
      </c>
      <c r="H580" s="63" t="s">
        <v>3079</v>
      </c>
      <c r="I580" s="467" t="s">
        <v>31424</v>
      </c>
      <c r="J580" s="46">
        <v>40179</v>
      </c>
      <c r="K580" s="46"/>
      <c r="L580" s="39"/>
      <c r="M580" s="1"/>
      <c r="N580" s="1"/>
      <c r="O580" s="1"/>
    </row>
    <row r="581" spans="1:15" ht="14.4" x14ac:dyDescent="0.3">
      <c r="A581" s="1" t="s">
        <v>26157</v>
      </c>
      <c r="B581" s="1" t="s">
        <v>3107</v>
      </c>
      <c r="C581" s="1" t="s">
        <v>26620</v>
      </c>
      <c r="D581" s="1" t="s">
        <v>27063</v>
      </c>
      <c r="E581" s="169" t="s">
        <v>9061</v>
      </c>
      <c r="F581" s="1" t="s">
        <v>3520</v>
      </c>
      <c r="G581" s="37" t="s">
        <v>27798</v>
      </c>
      <c r="H581" s="63" t="s">
        <v>3079</v>
      </c>
      <c r="I581" s="467" t="s">
        <v>31424</v>
      </c>
      <c r="J581" s="46">
        <v>40179</v>
      </c>
      <c r="K581" s="46"/>
      <c r="L581" s="39"/>
      <c r="M581" s="1"/>
      <c r="N581" s="1"/>
      <c r="O581" s="1"/>
    </row>
    <row r="582" spans="1:15" ht="14.4" x14ac:dyDescent="0.3">
      <c r="A582" s="1" t="s">
        <v>26157</v>
      </c>
      <c r="B582" s="1" t="s">
        <v>3107</v>
      </c>
      <c r="C582" s="1" t="s">
        <v>26620</v>
      </c>
      <c r="D582" s="1" t="s">
        <v>27063</v>
      </c>
      <c r="E582" s="169" t="s">
        <v>3521</v>
      </c>
      <c r="F582" s="1" t="s">
        <v>3522</v>
      </c>
      <c r="G582" s="37" t="s">
        <v>27798</v>
      </c>
      <c r="H582" s="63" t="s">
        <v>3079</v>
      </c>
      <c r="I582" s="467" t="s">
        <v>31424</v>
      </c>
      <c r="J582" s="46">
        <v>40179</v>
      </c>
      <c r="K582" s="46"/>
      <c r="L582" s="39"/>
      <c r="M582" s="1"/>
      <c r="N582" s="1"/>
      <c r="O582" s="1"/>
    </row>
    <row r="583" spans="1:15" ht="14.4" x14ac:dyDescent="0.3">
      <c r="A583" s="1" t="s">
        <v>26157</v>
      </c>
      <c r="B583" s="1" t="s">
        <v>3107</v>
      </c>
      <c r="C583" s="1" t="s">
        <v>26620</v>
      </c>
      <c r="D583" s="1" t="s">
        <v>27063</v>
      </c>
      <c r="E583" s="169" t="s">
        <v>9062</v>
      </c>
      <c r="F583" s="1" t="s">
        <v>3523</v>
      </c>
      <c r="G583" s="37" t="s">
        <v>27798</v>
      </c>
      <c r="H583" s="63" t="s">
        <v>3079</v>
      </c>
      <c r="I583" s="467" t="s">
        <v>31424</v>
      </c>
      <c r="J583" s="46">
        <v>40179</v>
      </c>
      <c r="K583" s="46"/>
      <c r="L583" s="39"/>
      <c r="M583" s="1"/>
      <c r="N583" s="1"/>
      <c r="O583" s="1"/>
    </row>
    <row r="584" spans="1:15" ht="14.4" x14ac:dyDescent="0.3">
      <c r="A584" s="1" t="s">
        <v>26157</v>
      </c>
      <c r="B584" s="1" t="s">
        <v>3107</v>
      </c>
      <c r="C584" s="1" t="s">
        <v>26620</v>
      </c>
      <c r="D584" s="1" t="s">
        <v>27063</v>
      </c>
      <c r="E584" s="169" t="s">
        <v>9063</v>
      </c>
      <c r="F584" s="1" t="s">
        <v>3524</v>
      </c>
      <c r="G584" s="37" t="s">
        <v>27798</v>
      </c>
      <c r="H584" s="63" t="s">
        <v>3079</v>
      </c>
      <c r="I584" s="467" t="s">
        <v>31424</v>
      </c>
      <c r="J584" s="46">
        <v>40179</v>
      </c>
      <c r="K584" s="46"/>
      <c r="L584" s="39"/>
      <c r="M584" s="1"/>
      <c r="N584" s="1"/>
      <c r="O584" s="1"/>
    </row>
    <row r="585" spans="1:15" ht="14.4" x14ac:dyDescent="0.3">
      <c r="A585" s="1" t="s">
        <v>26157</v>
      </c>
      <c r="B585" s="1" t="s">
        <v>3107</v>
      </c>
      <c r="C585" s="1" t="s">
        <v>26620</v>
      </c>
      <c r="D585" s="1" t="s">
        <v>27063</v>
      </c>
      <c r="E585" s="169" t="s">
        <v>9064</v>
      </c>
      <c r="F585" s="1" t="s">
        <v>3525</v>
      </c>
      <c r="G585" s="37" t="s">
        <v>27798</v>
      </c>
      <c r="H585" s="63" t="s">
        <v>3079</v>
      </c>
      <c r="I585" s="467" t="s">
        <v>31424</v>
      </c>
      <c r="J585" s="46">
        <v>40179</v>
      </c>
      <c r="K585" s="46"/>
      <c r="L585" s="39"/>
      <c r="M585" s="1"/>
      <c r="N585" s="1"/>
      <c r="O585" s="1"/>
    </row>
    <row r="586" spans="1:15" ht="14.4" x14ac:dyDescent="0.3">
      <c r="A586" s="1" t="s">
        <v>26157</v>
      </c>
      <c r="B586" s="1" t="s">
        <v>3107</v>
      </c>
      <c r="C586" s="1" t="s">
        <v>26620</v>
      </c>
      <c r="D586" s="1" t="s">
        <v>27063</v>
      </c>
      <c r="E586" s="169" t="s">
        <v>9065</v>
      </c>
      <c r="F586" s="1" t="s">
        <v>3526</v>
      </c>
      <c r="G586" s="37" t="s">
        <v>27798</v>
      </c>
      <c r="H586" s="63" t="s">
        <v>3079</v>
      </c>
      <c r="I586" s="467" t="s">
        <v>31424</v>
      </c>
      <c r="J586" s="46">
        <v>40179</v>
      </c>
      <c r="K586" s="46"/>
      <c r="L586" s="39"/>
      <c r="M586" s="1"/>
      <c r="N586" s="1"/>
      <c r="O586" s="1"/>
    </row>
    <row r="587" spans="1:15" ht="14.4" x14ac:dyDescent="0.3">
      <c r="A587" s="1" t="s">
        <v>26157</v>
      </c>
      <c r="B587" s="1" t="s">
        <v>3107</v>
      </c>
      <c r="C587" s="1" t="s">
        <v>26620</v>
      </c>
      <c r="D587" s="1" t="s">
        <v>27063</v>
      </c>
      <c r="E587" s="169" t="s">
        <v>3527</v>
      </c>
      <c r="F587" s="1" t="s">
        <v>3528</v>
      </c>
      <c r="G587" s="37" t="s">
        <v>27798</v>
      </c>
      <c r="H587" s="63" t="s">
        <v>3079</v>
      </c>
      <c r="I587" s="467" t="s">
        <v>31424</v>
      </c>
      <c r="J587" s="46">
        <v>40179</v>
      </c>
      <c r="K587" s="46"/>
      <c r="L587" s="39"/>
      <c r="M587" s="1"/>
      <c r="N587" s="1"/>
      <c r="O587" s="1"/>
    </row>
    <row r="588" spans="1:15" ht="14.4" x14ac:dyDescent="0.3">
      <c r="A588" s="1" t="s">
        <v>26157</v>
      </c>
      <c r="B588" s="1" t="s">
        <v>3107</v>
      </c>
      <c r="C588" s="1" t="s">
        <v>26620</v>
      </c>
      <c r="D588" s="1" t="s">
        <v>27063</v>
      </c>
      <c r="E588" s="169" t="s">
        <v>9066</v>
      </c>
      <c r="F588" s="1" t="s">
        <v>3529</v>
      </c>
      <c r="G588" s="37" t="s">
        <v>27798</v>
      </c>
      <c r="H588" s="63" t="s">
        <v>3079</v>
      </c>
      <c r="I588" s="467" t="s">
        <v>31424</v>
      </c>
      <c r="J588" s="46">
        <v>40179</v>
      </c>
      <c r="K588" s="46"/>
      <c r="L588" s="39"/>
      <c r="M588" s="1"/>
      <c r="N588" s="1"/>
      <c r="O588" s="1"/>
    </row>
    <row r="589" spans="1:15" ht="14.4" x14ac:dyDescent="0.3">
      <c r="A589" s="1" t="s">
        <v>26157</v>
      </c>
      <c r="B589" s="1" t="s">
        <v>3107</v>
      </c>
      <c r="C589" s="1" t="s">
        <v>26620</v>
      </c>
      <c r="D589" s="1" t="s">
        <v>27063</v>
      </c>
      <c r="E589" s="169" t="s">
        <v>9067</v>
      </c>
      <c r="F589" s="1" t="s">
        <v>3530</v>
      </c>
      <c r="G589" s="37" t="s">
        <v>27798</v>
      </c>
      <c r="H589" s="63" t="s">
        <v>3079</v>
      </c>
      <c r="I589" s="467" t="s">
        <v>31424</v>
      </c>
      <c r="J589" s="46">
        <v>40179</v>
      </c>
      <c r="K589" s="46"/>
      <c r="L589" s="39"/>
      <c r="M589" s="1"/>
      <c r="N589" s="1"/>
      <c r="O589" s="1"/>
    </row>
    <row r="590" spans="1:15" ht="14.4" x14ac:dyDescent="0.3">
      <c r="A590" s="1" t="s">
        <v>26157</v>
      </c>
      <c r="B590" s="1" t="s">
        <v>3107</v>
      </c>
      <c r="C590" s="1" t="s">
        <v>26620</v>
      </c>
      <c r="D590" s="1" t="s">
        <v>27063</v>
      </c>
      <c r="E590" s="169" t="s">
        <v>9068</v>
      </c>
      <c r="F590" s="1" t="s">
        <v>3531</v>
      </c>
      <c r="G590" s="37" t="s">
        <v>27798</v>
      </c>
      <c r="H590" s="63" t="s">
        <v>3079</v>
      </c>
      <c r="I590" s="467" t="s">
        <v>31424</v>
      </c>
      <c r="J590" s="46">
        <v>40179</v>
      </c>
      <c r="K590" s="46"/>
      <c r="L590" s="39"/>
      <c r="M590" s="1"/>
      <c r="N590" s="1"/>
      <c r="O590" s="1"/>
    </row>
    <row r="591" spans="1:15" ht="14.4" x14ac:dyDescent="0.3">
      <c r="A591" s="1" t="s">
        <v>26157</v>
      </c>
      <c r="B591" s="1" t="s">
        <v>3107</v>
      </c>
      <c r="C591" s="1" t="s">
        <v>26620</v>
      </c>
      <c r="D591" s="1" t="s">
        <v>27063</v>
      </c>
      <c r="E591" s="169" t="s">
        <v>9069</v>
      </c>
      <c r="F591" s="1" t="s">
        <v>3532</v>
      </c>
      <c r="G591" s="37" t="s">
        <v>27798</v>
      </c>
      <c r="H591" s="63" t="s">
        <v>3079</v>
      </c>
      <c r="I591" s="467" t="s">
        <v>31424</v>
      </c>
      <c r="J591" s="46">
        <v>40179</v>
      </c>
      <c r="K591" s="46"/>
      <c r="L591" s="39"/>
      <c r="M591" s="1"/>
      <c r="N591" s="1"/>
      <c r="O591" s="1"/>
    </row>
    <row r="592" spans="1:15" ht="14.4" x14ac:dyDescent="0.3">
      <c r="A592" s="1" t="s">
        <v>26157</v>
      </c>
      <c r="B592" s="1" t="s">
        <v>3107</v>
      </c>
      <c r="C592" s="1" t="s">
        <v>26620</v>
      </c>
      <c r="D592" s="1" t="s">
        <v>27063</v>
      </c>
      <c r="E592" s="169" t="s">
        <v>9070</v>
      </c>
      <c r="F592" s="1" t="s">
        <v>3533</v>
      </c>
      <c r="G592" s="37" t="s">
        <v>27798</v>
      </c>
      <c r="H592" s="63" t="s">
        <v>3079</v>
      </c>
      <c r="I592" s="467" t="s">
        <v>31424</v>
      </c>
      <c r="J592" s="46">
        <v>40179</v>
      </c>
      <c r="K592" s="46"/>
      <c r="L592" s="39"/>
      <c r="M592" s="1"/>
      <c r="N592" s="1"/>
      <c r="O592" s="1"/>
    </row>
    <row r="593" spans="1:15" ht="14.4" x14ac:dyDescent="0.3">
      <c r="A593" s="1" t="s">
        <v>26157</v>
      </c>
      <c r="B593" s="1" t="s">
        <v>3107</v>
      </c>
      <c r="C593" s="1" t="s">
        <v>26620</v>
      </c>
      <c r="D593" s="1" t="s">
        <v>27063</v>
      </c>
      <c r="E593" s="169" t="s">
        <v>9071</v>
      </c>
      <c r="F593" s="1" t="s">
        <v>3534</v>
      </c>
      <c r="G593" s="37" t="s">
        <v>27798</v>
      </c>
      <c r="H593" s="63" t="s">
        <v>3079</v>
      </c>
      <c r="I593" s="467" t="s">
        <v>31424</v>
      </c>
      <c r="J593" s="46">
        <v>40179</v>
      </c>
      <c r="K593" s="46"/>
      <c r="L593" s="39"/>
      <c r="M593" s="1"/>
      <c r="N593" s="1"/>
      <c r="O593" s="1"/>
    </row>
    <row r="594" spans="1:15" ht="14.4" x14ac:dyDescent="0.3">
      <c r="A594" s="1" t="s">
        <v>26157</v>
      </c>
      <c r="B594" s="1" t="s">
        <v>3107</v>
      </c>
      <c r="C594" s="1" t="s">
        <v>26620</v>
      </c>
      <c r="D594" s="1" t="s">
        <v>27063</v>
      </c>
      <c r="E594" s="169" t="s">
        <v>9072</v>
      </c>
      <c r="F594" s="1" t="s">
        <v>3535</v>
      </c>
      <c r="G594" s="37" t="s">
        <v>27798</v>
      </c>
      <c r="H594" s="63" t="s">
        <v>3079</v>
      </c>
      <c r="I594" s="467" t="s">
        <v>31424</v>
      </c>
      <c r="J594" s="46">
        <v>40179</v>
      </c>
      <c r="K594" s="46"/>
      <c r="L594" s="39"/>
      <c r="M594" s="1"/>
      <c r="N594" s="1"/>
      <c r="O594" s="1"/>
    </row>
    <row r="595" spans="1:15" ht="14.4" x14ac:dyDescent="0.3">
      <c r="A595" s="1" t="s">
        <v>26157</v>
      </c>
      <c r="B595" s="1" t="s">
        <v>3107</v>
      </c>
      <c r="C595" s="1" t="s">
        <v>26620</v>
      </c>
      <c r="D595" s="1" t="s">
        <v>27063</v>
      </c>
      <c r="E595" s="169" t="s">
        <v>9073</v>
      </c>
      <c r="F595" s="1" t="s">
        <v>3536</v>
      </c>
      <c r="G595" s="37" t="s">
        <v>27798</v>
      </c>
      <c r="H595" s="63" t="s">
        <v>3079</v>
      </c>
      <c r="I595" s="467" t="s">
        <v>31424</v>
      </c>
      <c r="J595" s="46">
        <v>40179</v>
      </c>
      <c r="K595" s="46"/>
      <c r="L595" s="39"/>
      <c r="M595" s="1"/>
      <c r="N595" s="1"/>
      <c r="O595" s="1"/>
    </row>
    <row r="596" spans="1:15" ht="14.4" x14ac:dyDescent="0.3">
      <c r="A596" s="1" t="s">
        <v>26157</v>
      </c>
      <c r="B596" s="1" t="s">
        <v>3107</v>
      </c>
      <c r="C596" s="1" t="s">
        <v>26620</v>
      </c>
      <c r="D596" s="1" t="s">
        <v>27063</v>
      </c>
      <c r="E596" s="169" t="s">
        <v>9074</v>
      </c>
      <c r="F596" s="1" t="s">
        <v>3537</v>
      </c>
      <c r="G596" s="37" t="s">
        <v>27798</v>
      </c>
      <c r="H596" s="63" t="s">
        <v>3079</v>
      </c>
      <c r="I596" s="467" t="s">
        <v>31424</v>
      </c>
      <c r="J596" s="46">
        <v>40179</v>
      </c>
      <c r="K596" s="46"/>
      <c r="L596" s="39"/>
      <c r="M596" s="1"/>
      <c r="N596" s="1"/>
      <c r="O596" s="1"/>
    </row>
    <row r="597" spans="1:15" ht="14.4" x14ac:dyDescent="0.3">
      <c r="A597" s="1" t="s">
        <v>26157</v>
      </c>
      <c r="B597" s="1" t="s">
        <v>3107</v>
      </c>
      <c r="C597" s="1" t="s">
        <v>26620</v>
      </c>
      <c r="D597" s="1" t="s">
        <v>27063</v>
      </c>
      <c r="E597" s="169" t="s">
        <v>3538</v>
      </c>
      <c r="F597" s="1" t="s">
        <v>3539</v>
      </c>
      <c r="G597" s="37" t="s">
        <v>27798</v>
      </c>
      <c r="H597" s="63" t="s">
        <v>3079</v>
      </c>
      <c r="I597" s="467" t="s">
        <v>31424</v>
      </c>
      <c r="J597" s="46">
        <v>40179</v>
      </c>
      <c r="K597" s="46"/>
      <c r="L597" s="39"/>
      <c r="M597" s="1"/>
      <c r="N597" s="1"/>
      <c r="O597" s="1"/>
    </row>
    <row r="598" spans="1:15" ht="14.4" x14ac:dyDescent="0.3">
      <c r="A598" s="1" t="s">
        <v>26157</v>
      </c>
      <c r="B598" s="1" t="s">
        <v>3107</v>
      </c>
      <c r="C598" s="1" t="s">
        <v>26620</v>
      </c>
      <c r="D598" s="1" t="s">
        <v>27063</v>
      </c>
      <c r="E598" s="169" t="s">
        <v>9075</v>
      </c>
      <c r="F598" s="1" t="s">
        <v>3540</v>
      </c>
      <c r="G598" s="37" t="s">
        <v>27798</v>
      </c>
      <c r="H598" s="63" t="s">
        <v>3079</v>
      </c>
      <c r="I598" s="467" t="s">
        <v>31424</v>
      </c>
      <c r="J598" s="46">
        <v>40179</v>
      </c>
      <c r="K598" s="46"/>
      <c r="L598" s="39"/>
      <c r="M598" s="1"/>
      <c r="N598" s="1"/>
      <c r="O598" s="1"/>
    </row>
    <row r="599" spans="1:15" ht="14.4" x14ac:dyDescent="0.3">
      <c r="A599" s="1" t="s">
        <v>26157</v>
      </c>
      <c r="B599" s="1" t="s">
        <v>3107</v>
      </c>
      <c r="C599" s="1" t="s">
        <v>26620</v>
      </c>
      <c r="D599" s="1" t="s">
        <v>27063</v>
      </c>
      <c r="E599" s="169" t="s">
        <v>9076</v>
      </c>
      <c r="F599" s="1" t="s">
        <v>3541</v>
      </c>
      <c r="G599" s="37" t="s">
        <v>27798</v>
      </c>
      <c r="H599" s="63" t="s">
        <v>3079</v>
      </c>
      <c r="I599" s="467" t="s">
        <v>31424</v>
      </c>
      <c r="J599" s="46">
        <v>40179</v>
      </c>
      <c r="K599" s="46"/>
      <c r="L599" s="39"/>
      <c r="M599" s="1"/>
      <c r="N599" s="1"/>
      <c r="O599" s="1"/>
    </row>
    <row r="600" spans="1:15" ht="14.4" x14ac:dyDescent="0.3">
      <c r="A600" s="1" t="s">
        <v>26157</v>
      </c>
      <c r="B600" s="1" t="s">
        <v>3107</v>
      </c>
      <c r="C600" s="1" t="s">
        <v>26620</v>
      </c>
      <c r="D600" s="1" t="s">
        <v>27063</v>
      </c>
      <c r="E600" s="169" t="s">
        <v>9077</v>
      </c>
      <c r="F600" s="1" t="s">
        <v>3542</v>
      </c>
      <c r="G600" s="37" t="s">
        <v>27798</v>
      </c>
      <c r="H600" s="63" t="s">
        <v>3079</v>
      </c>
      <c r="I600" s="467" t="s">
        <v>31424</v>
      </c>
      <c r="J600" s="46">
        <v>40179</v>
      </c>
      <c r="K600" s="46"/>
      <c r="L600" s="39"/>
      <c r="M600" s="1"/>
      <c r="N600" s="1"/>
      <c r="O600" s="1"/>
    </row>
    <row r="601" spans="1:15" ht="14.4" x14ac:dyDescent="0.3">
      <c r="A601" s="1" t="s">
        <v>26157</v>
      </c>
      <c r="B601" s="1" t="s">
        <v>3107</v>
      </c>
      <c r="C601" s="1" t="s">
        <v>26620</v>
      </c>
      <c r="D601" s="1" t="s">
        <v>27063</v>
      </c>
      <c r="E601" s="169" t="s">
        <v>3543</v>
      </c>
      <c r="F601" s="1" t="s">
        <v>3544</v>
      </c>
      <c r="G601" s="37" t="s">
        <v>27798</v>
      </c>
      <c r="H601" s="63" t="s">
        <v>3079</v>
      </c>
      <c r="I601" s="467" t="s">
        <v>31424</v>
      </c>
      <c r="J601" s="46">
        <v>40179</v>
      </c>
      <c r="K601" s="46"/>
      <c r="L601" s="39"/>
      <c r="M601" s="1"/>
      <c r="N601" s="1"/>
      <c r="O601" s="1"/>
    </row>
    <row r="602" spans="1:15" ht="14.4" x14ac:dyDescent="0.3">
      <c r="A602" s="1" t="s">
        <v>26157</v>
      </c>
      <c r="B602" s="1" t="s">
        <v>3107</v>
      </c>
      <c r="C602" s="1" t="s">
        <v>26620</v>
      </c>
      <c r="D602" s="1" t="s">
        <v>27063</v>
      </c>
      <c r="E602" s="169" t="s">
        <v>9078</v>
      </c>
      <c r="F602" s="1" t="s">
        <v>3545</v>
      </c>
      <c r="G602" s="37" t="s">
        <v>27798</v>
      </c>
      <c r="H602" s="63" t="s">
        <v>3079</v>
      </c>
      <c r="I602" s="467" t="s">
        <v>31424</v>
      </c>
      <c r="J602" s="46">
        <v>40179</v>
      </c>
      <c r="K602" s="46"/>
      <c r="L602" s="39"/>
      <c r="M602" s="1"/>
      <c r="N602" s="1"/>
      <c r="O602" s="1"/>
    </row>
    <row r="603" spans="1:15" ht="14.4" x14ac:dyDescent="0.3">
      <c r="A603" s="1" t="s">
        <v>26157</v>
      </c>
      <c r="B603" s="1" t="s">
        <v>3107</v>
      </c>
      <c r="C603" s="1" t="s">
        <v>26620</v>
      </c>
      <c r="D603" s="1" t="s">
        <v>27063</v>
      </c>
      <c r="E603" s="169" t="s">
        <v>9079</v>
      </c>
      <c r="F603" s="1" t="s">
        <v>3546</v>
      </c>
      <c r="G603" s="37" t="s">
        <v>27798</v>
      </c>
      <c r="H603" s="63" t="s">
        <v>3079</v>
      </c>
      <c r="I603" s="467" t="s">
        <v>31424</v>
      </c>
      <c r="J603" s="46">
        <v>40179</v>
      </c>
      <c r="K603" s="46"/>
      <c r="L603" s="39"/>
      <c r="M603" s="1"/>
      <c r="N603" s="1"/>
      <c r="O603" s="1"/>
    </row>
    <row r="604" spans="1:15" ht="14.4" x14ac:dyDescent="0.3">
      <c r="A604" s="1" t="s">
        <v>26157</v>
      </c>
      <c r="B604" s="1" t="s">
        <v>3107</v>
      </c>
      <c r="C604" s="1" t="s">
        <v>26620</v>
      </c>
      <c r="D604" s="1" t="s">
        <v>27063</v>
      </c>
      <c r="E604" s="169" t="s">
        <v>9080</v>
      </c>
      <c r="F604" s="1" t="s">
        <v>3547</v>
      </c>
      <c r="G604" s="37" t="s">
        <v>27798</v>
      </c>
      <c r="H604" s="63" t="s">
        <v>3079</v>
      </c>
      <c r="I604" s="467" t="s">
        <v>31424</v>
      </c>
      <c r="J604" s="46">
        <v>40179</v>
      </c>
      <c r="K604" s="46"/>
      <c r="L604" s="39"/>
      <c r="M604" s="1"/>
      <c r="N604" s="1"/>
      <c r="O604" s="1"/>
    </row>
    <row r="605" spans="1:15" ht="14.4" x14ac:dyDescent="0.3">
      <c r="A605" s="1" t="s">
        <v>26157</v>
      </c>
      <c r="B605" s="1" t="s">
        <v>3107</v>
      </c>
      <c r="C605" s="1" t="s">
        <v>26620</v>
      </c>
      <c r="D605" s="1" t="s">
        <v>27063</v>
      </c>
      <c r="E605" s="169" t="s">
        <v>9081</v>
      </c>
      <c r="F605" s="1" t="s">
        <v>3548</v>
      </c>
      <c r="G605" s="37" t="s">
        <v>27798</v>
      </c>
      <c r="H605" s="63" t="s">
        <v>3079</v>
      </c>
      <c r="I605" s="467" t="s">
        <v>31424</v>
      </c>
      <c r="J605" s="46">
        <v>40179</v>
      </c>
      <c r="K605" s="46"/>
      <c r="L605" s="39"/>
      <c r="M605" s="1"/>
      <c r="N605" s="1"/>
      <c r="O605" s="1"/>
    </row>
    <row r="606" spans="1:15" ht="14.4" x14ac:dyDescent="0.3">
      <c r="A606" s="1" t="s">
        <v>26157</v>
      </c>
      <c r="B606" s="1" t="s">
        <v>3107</v>
      </c>
      <c r="C606" s="1" t="s">
        <v>26620</v>
      </c>
      <c r="D606" s="1" t="s">
        <v>27063</v>
      </c>
      <c r="E606" s="169" t="s">
        <v>9082</v>
      </c>
      <c r="F606" s="1" t="s">
        <v>3549</v>
      </c>
      <c r="G606" s="37" t="s">
        <v>27798</v>
      </c>
      <c r="H606" s="63" t="s">
        <v>3079</v>
      </c>
      <c r="I606" s="467" t="s">
        <v>31424</v>
      </c>
      <c r="J606" s="46">
        <v>40179</v>
      </c>
      <c r="K606" s="46"/>
      <c r="L606" s="39"/>
      <c r="M606" s="1"/>
      <c r="N606" s="1"/>
      <c r="O606" s="1"/>
    </row>
    <row r="607" spans="1:15" ht="14.4" x14ac:dyDescent="0.3">
      <c r="A607" s="1" t="s">
        <v>26157</v>
      </c>
      <c r="B607" s="1" t="s">
        <v>3107</v>
      </c>
      <c r="C607" s="1" t="s">
        <v>26620</v>
      </c>
      <c r="D607" s="1" t="s">
        <v>27063</v>
      </c>
      <c r="E607" s="169" t="s">
        <v>9083</v>
      </c>
      <c r="F607" s="1" t="s">
        <v>3550</v>
      </c>
      <c r="G607" s="37" t="s">
        <v>27798</v>
      </c>
      <c r="H607" s="63" t="s">
        <v>3079</v>
      </c>
      <c r="I607" s="467" t="s">
        <v>31424</v>
      </c>
      <c r="J607" s="46">
        <v>40179</v>
      </c>
      <c r="K607" s="46"/>
      <c r="L607" s="39"/>
      <c r="M607" s="1"/>
      <c r="N607" s="1"/>
      <c r="O607" s="1"/>
    </row>
    <row r="608" spans="1:15" ht="14.4" x14ac:dyDescent="0.3">
      <c r="A608" s="1" t="s">
        <v>26157</v>
      </c>
      <c r="B608" s="1" t="s">
        <v>3107</v>
      </c>
      <c r="C608" s="1" t="s">
        <v>26620</v>
      </c>
      <c r="D608" s="1" t="s">
        <v>27063</v>
      </c>
      <c r="E608" s="169" t="s">
        <v>9084</v>
      </c>
      <c r="F608" s="1" t="s">
        <v>3551</v>
      </c>
      <c r="G608" s="37" t="s">
        <v>27798</v>
      </c>
      <c r="H608" s="63" t="s">
        <v>3079</v>
      </c>
      <c r="I608" s="467" t="s">
        <v>31424</v>
      </c>
      <c r="J608" s="46">
        <v>40179</v>
      </c>
      <c r="K608" s="46"/>
      <c r="L608" s="39"/>
      <c r="M608" s="1"/>
      <c r="N608" s="1"/>
      <c r="O608" s="1"/>
    </row>
    <row r="609" spans="1:15" ht="14.4" x14ac:dyDescent="0.3">
      <c r="A609" s="1" t="s">
        <v>26157</v>
      </c>
      <c r="B609" s="1" t="s">
        <v>3107</v>
      </c>
      <c r="C609" s="1" t="s">
        <v>26620</v>
      </c>
      <c r="D609" s="1" t="s">
        <v>27063</v>
      </c>
      <c r="E609" s="169" t="s">
        <v>9085</v>
      </c>
      <c r="F609" s="1" t="s">
        <v>3552</v>
      </c>
      <c r="G609" s="37" t="s">
        <v>27798</v>
      </c>
      <c r="H609" s="63" t="s">
        <v>3079</v>
      </c>
      <c r="I609" s="467" t="s">
        <v>31424</v>
      </c>
      <c r="J609" s="46">
        <v>40179</v>
      </c>
      <c r="K609" s="46"/>
      <c r="L609" s="39"/>
      <c r="M609" s="1"/>
      <c r="N609" s="1"/>
      <c r="O609" s="1"/>
    </row>
    <row r="610" spans="1:15" ht="14.4" x14ac:dyDescent="0.3">
      <c r="A610" s="1" t="s">
        <v>26157</v>
      </c>
      <c r="B610" s="1" t="s">
        <v>3107</v>
      </c>
      <c r="C610" s="1" t="s">
        <v>26620</v>
      </c>
      <c r="D610" s="1" t="s">
        <v>27063</v>
      </c>
      <c r="E610" s="169" t="s">
        <v>9086</v>
      </c>
      <c r="F610" s="1" t="s">
        <v>3553</v>
      </c>
      <c r="G610" s="37" t="s">
        <v>27798</v>
      </c>
      <c r="H610" s="63" t="s">
        <v>3079</v>
      </c>
      <c r="I610" s="467" t="s">
        <v>31424</v>
      </c>
      <c r="J610" s="46">
        <v>40179</v>
      </c>
      <c r="K610" s="46"/>
      <c r="L610" s="39"/>
      <c r="M610" s="1"/>
      <c r="N610" s="1"/>
      <c r="O610" s="1"/>
    </row>
    <row r="611" spans="1:15" ht="14.4" x14ac:dyDescent="0.3">
      <c r="A611" s="1" t="s">
        <v>26157</v>
      </c>
      <c r="B611" s="1" t="s">
        <v>3107</v>
      </c>
      <c r="C611" s="1" t="s">
        <v>26620</v>
      </c>
      <c r="D611" s="1" t="s">
        <v>27063</v>
      </c>
      <c r="E611" s="169" t="s">
        <v>9087</v>
      </c>
      <c r="F611" s="1" t="s">
        <v>3554</v>
      </c>
      <c r="G611" s="37" t="s">
        <v>27798</v>
      </c>
      <c r="H611" s="63" t="s">
        <v>3079</v>
      </c>
      <c r="I611" s="467" t="s">
        <v>31424</v>
      </c>
      <c r="J611" s="46">
        <v>40179</v>
      </c>
      <c r="K611" s="46"/>
      <c r="L611" s="39"/>
      <c r="M611" s="1"/>
      <c r="N611" s="1"/>
      <c r="O611" s="1"/>
    </row>
    <row r="612" spans="1:15" ht="14.4" x14ac:dyDescent="0.3">
      <c r="A612" s="1" t="s">
        <v>26157</v>
      </c>
      <c r="B612" s="1" t="s">
        <v>3107</v>
      </c>
      <c r="C612" s="1" t="s">
        <v>26620</v>
      </c>
      <c r="D612" s="1" t="s">
        <v>27063</v>
      </c>
      <c r="E612" s="169" t="s">
        <v>3555</v>
      </c>
      <c r="F612" s="1" t="s">
        <v>3556</v>
      </c>
      <c r="G612" s="37" t="s">
        <v>27798</v>
      </c>
      <c r="H612" s="63" t="s">
        <v>3079</v>
      </c>
      <c r="I612" s="467" t="s">
        <v>31424</v>
      </c>
      <c r="J612" s="46">
        <v>40179</v>
      </c>
      <c r="K612" s="46"/>
      <c r="L612" s="39"/>
      <c r="M612" s="1"/>
      <c r="N612" s="1"/>
      <c r="O612" s="1"/>
    </row>
    <row r="613" spans="1:15" ht="14.4" x14ac:dyDescent="0.3">
      <c r="A613" s="1" t="s">
        <v>26157</v>
      </c>
      <c r="B613" s="1" t="s">
        <v>3107</v>
      </c>
      <c r="C613" s="1" t="s">
        <v>26620</v>
      </c>
      <c r="D613" s="1" t="s">
        <v>27063</v>
      </c>
      <c r="E613" s="169" t="s">
        <v>9088</v>
      </c>
      <c r="F613" s="1" t="s">
        <v>3557</v>
      </c>
      <c r="G613" s="37" t="s">
        <v>27798</v>
      </c>
      <c r="H613" s="63" t="s">
        <v>3079</v>
      </c>
      <c r="I613" s="467" t="s">
        <v>31424</v>
      </c>
      <c r="J613" s="46">
        <v>40179</v>
      </c>
      <c r="K613" s="46"/>
      <c r="L613" s="39"/>
      <c r="M613" s="1"/>
      <c r="N613" s="1"/>
      <c r="O613" s="1"/>
    </row>
    <row r="614" spans="1:15" ht="14.4" x14ac:dyDescent="0.3">
      <c r="A614" s="1" t="s">
        <v>26157</v>
      </c>
      <c r="B614" s="1" t="s">
        <v>3107</v>
      </c>
      <c r="C614" s="1" t="s">
        <v>26620</v>
      </c>
      <c r="D614" s="1" t="s">
        <v>27063</v>
      </c>
      <c r="E614" s="169" t="s">
        <v>9089</v>
      </c>
      <c r="F614" s="1" t="s">
        <v>3558</v>
      </c>
      <c r="G614" s="37" t="s">
        <v>27798</v>
      </c>
      <c r="H614" s="63" t="s">
        <v>3079</v>
      </c>
      <c r="I614" s="467" t="s">
        <v>31424</v>
      </c>
      <c r="J614" s="46">
        <v>40179</v>
      </c>
      <c r="K614" s="46"/>
      <c r="L614" s="39"/>
      <c r="M614" s="1"/>
      <c r="N614" s="1"/>
      <c r="O614" s="1"/>
    </row>
    <row r="615" spans="1:15" ht="14.4" x14ac:dyDescent="0.3">
      <c r="A615" s="1" t="s">
        <v>26157</v>
      </c>
      <c r="B615" s="1" t="s">
        <v>3107</v>
      </c>
      <c r="C615" s="1" t="s">
        <v>26620</v>
      </c>
      <c r="D615" s="1" t="s">
        <v>27063</v>
      </c>
      <c r="E615" s="169" t="s">
        <v>9090</v>
      </c>
      <c r="F615" s="1" t="s">
        <v>3559</v>
      </c>
      <c r="G615" s="37" t="s">
        <v>27798</v>
      </c>
      <c r="H615" s="63" t="s">
        <v>3079</v>
      </c>
      <c r="I615" s="467" t="s">
        <v>31424</v>
      </c>
      <c r="J615" s="46">
        <v>40179</v>
      </c>
      <c r="K615" s="46"/>
      <c r="L615" s="39"/>
      <c r="M615" s="1"/>
      <c r="N615" s="1"/>
      <c r="O615" s="1"/>
    </row>
    <row r="616" spans="1:15" ht="14.4" x14ac:dyDescent="0.3">
      <c r="A616" s="1" t="s">
        <v>26157</v>
      </c>
      <c r="B616" s="1" t="s">
        <v>3107</v>
      </c>
      <c r="C616" s="1" t="s">
        <v>26620</v>
      </c>
      <c r="D616" s="1" t="s">
        <v>27063</v>
      </c>
      <c r="E616" s="169" t="s">
        <v>9091</v>
      </c>
      <c r="F616" s="1" t="s">
        <v>3560</v>
      </c>
      <c r="G616" s="37" t="s">
        <v>27798</v>
      </c>
      <c r="H616" s="63" t="s">
        <v>3079</v>
      </c>
      <c r="I616" s="467" t="s">
        <v>31424</v>
      </c>
      <c r="J616" s="46">
        <v>40179</v>
      </c>
      <c r="K616" s="46"/>
      <c r="L616" s="39"/>
      <c r="M616" s="1"/>
      <c r="N616" s="1"/>
      <c r="O616" s="1"/>
    </row>
    <row r="617" spans="1:15" ht="14.4" x14ac:dyDescent="0.3">
      <c r="A617" s="1" t="s">
        <v>26157</v>
      </c>
      <c r="B617" s="1" t="s">
        <v>3107</v>
      </c>
      <c r="C617" s="1" t="s">
        <v>26620</v>
      </c>
      <c r="D617" s="1" t="s">
        <v>27063</v>
      </c>
      <c r="E617" s="169" t="s">
        <v>9092</v>
      </c>
      <c r="F617" s="1" t="s">
        <v>3561</v>
      </c>
      <c r="G617" s="37" t="s">
        <v>27798</v>
      </c>
      <c r="H617" s="63" t="s">
        <v>3079</v>
      </c>
      <c r="I617" s="467" t="s">
        <v>31424</v>
      </c>
      <c r="J617" s="46">
        <v>40179</v>
      </c>
      <c r="K617" s="46"/>
      <c r="L617" s="39"/>
      <c r="M617" s="1"/>
      <c r="N617" s="1"/>
      <c r="O617" s="1"/>
    </row>
    <row r="618" spans="1:15" ht="14.4" x14ac:dyDescent="0.3">
      <c r="A618" s="1" t="s">
        <v>26157</v>
      </c>
      <c r="B618" s="1" t="s">
        <v>3107</v>
      </c>
      <c r="C618" s="1" t="s">
        <v>26620</v>
      </c>
      <c r="D618" s="1" t="s">
        <v>27063</v>
      </c>
      <c r="E618" s="169" t="s">
        <v>9093</v>
      </c>
      <c r="F618" s="1" t="s">
        <v>3562</v>
      </c>
      <c r="G618" s="37" t="s">
        <v>27798</v>
      </c>
      <c r="H618" s="63" t="s">
        <v>3079</v>
      </c>
      <c r="I618" s="467" t="s">
        <v>31424</v>
      </c>
      <c r="J618" s="46">
        <v>40179</v>
      </c>
      <c r="K618" s="46"/>
      <c r="L618" s="39"/>
      <c r="M618" s="1"/>
      <c r="N618" s="1"/>
      <c r="O618" s="1"/>
    </row>
    <row r="619" spans="1:15" ht="14.4" x14ac:dyDescent="0.3">
      <c r="A619" s="1" t="s">
        <v>26157</v>
      </c>
      <c r="B619" s="1" t="s">
        <v>3107</v>
      </c>
      <c r="C619" s="1" t="s">
        <v>26620</v>
      </c>
      <c r="D619" s="1" t="s">
        <v>27063</v>
      </c>
      <c r="E619" s="169" t="s">
        <v>9094</v>
      </c>
      <c r="F619" s="1" t="s">
        <v>3563</v>
      </c>
      <c r="G619" s="37" t="s">
        <v>27798</v>
      </c>
      <c r="H619" s="63" t="s">
        <v>3079</v>
      </c>
      <c r="I619" s="467" t="s">
        <v>31424</v>
      </c>
      <c r="J619" s="46">
        <v>40179</v>
      </c>
      <c r="K619" s="46"/>
      <c r="L619" s="39"/>
      <c r="M619" s="1"/>
      <c r="N619" s="1"/>
      <c r="O619" s="1"/>
    </row>
    <row r="620" spans="1:15" ht="14.4" x14ac:dyDescent="0.3">
      <c r="A620" s="1" t="s">
        <v>26157</v>
      </c>
      <c r="B620" s="1" t="s">
        <v>3107</v>
      </c>
      <c r="C620" s="1" t="s">
        <v>26620</v>
      </c>
      <c r="D620" s="1" t="s">
        <v>27063</v>
      </c>
      <c r="E620" s="169" t="s">
        <v>9095</v>
      </c>
      <c r="F620" s="1" t="s">
        <v>23805</v>
      </c>
      <c r="G620" s="37" t="s">
        <v>27798</v>
      </c>
      <c r="H620" s="63" t="s">
        <v>3079</v>
      </c>
      <c r="I620" s="467" t="s">
        <v>31424</v>
      </c>
      <c r="J620" s="46">
        <v>40179</v>
      </c>
      <c r="K620" s="46"/>
      <c r="L620" s="39"/>
      <c r="M620" s="1"/>
      <c r="N620" s="1"/>
      <c r="O620" s="1"/>
    </row>
    <row r="621" spans="1:15" ht="14.4" x14ac:dyDescent="0.3">
      <c r="A621" s="1" t="s">
        <v>26157</v>
      </c>
      <c r="B621" s="1" t="s">
        <v>3107</v>
      </c>
      <c r="C621" s="1" t="s">
        <v>26620</v>
      </c>
      <c r="D621" s="1" t="s">
        <v>27063</v>
      </c>
      <c r="E621" s="169" t="s">
        <v>3564</v>
      </c>
      <c r="F621" s="1" t="s">
        <v>3565</v>
      </c>
      <c r="G621" s="37" t="s">
        <v>27798</v>
      </c>
      <c r="H621" s="63" t="s">
        <v>3079</v>
      </c>
      <c r="I621" s="467" t="s">
        <v>31424</v>
      </c>
      <c r="J621" s="46">
        <v>40179</v>
      </c>
      <c r="K621" s="46"/>
      <c r="L621" s="39"/>
      <c r="M621" s="1"/>
      <c r="N621" s="1"/>
      <c r="O621" s="1"/>
    </row>
    <row r="622" spans="1:15" ht="14.4" x14ac:dyDescent="0.3">
      <c r="A622" s="1" t="s">
        <v>26157</v>
      </c>
      <c r="B622" s="1" t="s">
        <v>3107</v>
      </c>
      <c r="C622" s="1" t="s">
        <v>26620</v>
      </c>
      <c r="D622" s="1" t="s">
        <v>27063</v>
      </c>
      <c r="E622" s="169" t="s">
        <v>3566</v>
      </c>
      <c r="F622" s="1" t="s">
        <v>3567</v>
      </c>
      <c r="G622" s="37" t="s">
        <v>27798</v>
      </c>
      <c r="H622" s="63" t="s">
        <v>3079</v>
      </c>
      <c r="I622" s="467" t="s">
        <v>31424</v>
      </c>
      <c r="J622" s="46">
        <v>40179</v>
      </c>
      <c r="K622" s="46"/>
      <c r="L622" s="39"/>
      <c r="M622" s="1"/>
      <c r="N622" s="1"/>
      <c r="O622" s="1"/>
    </row>
    <row r="623" spans="1:15" ht="14.4" x14ac:dyDescent="0.3">
      <c r="A623" s="1" t="s">
        <v>26157</v>
      </c>
      <c r="B623" s="1" t="s">
        <v>3107</v>
      </c>
      <c r="C623" s="1" t="s">
        <v>26620</v>
      </c>
      <c r="D623" s="1" t="s">
        <v>27063</v>
      </c>
      <c r="E623" s="169" t="s">
        <v>9096</v>
      </c>
      <c r="F623" s="1" t="s">
        <v>3568</v>
      </c>
      <c r="G623" s="37" t="s">
        <v>27798</v>
      </c>
      <c r="H623" s="63" t="s">
        <v>3079</v>
      </c>
      <c r="I623" s="467" t="s">
        <v>31424</v>
      </c>
      <c r="J623" s="46">
        <v>40179</v>
      </c>
      <c r="K623" s="46"/>
      <c r="L623" s="39"/>
      <c r="M623" s="1"/>
      <c r="N623" s="1"/>
      <c r="O623" s="1"/>
    </row>
    <row r="624" spans="1:15" ht="14.4" x14ac:dyDescent="0.3">
      <c r="A624" s="1" t="s">
        <v>26157</v>
      </c>
      <c r="B624" s="1" t="s">
        <v>3107</v>
      </c>
      <c r="C624" s="1" t="s">
        <v>26620</v>
      </c>
      <c r="D624" s="1" t="s">
        <v>27063</v>
      </c>
      <c r="E624" s="169" t="s">
        <v>9097</v>
      </c>
      <c r="F624" s="1" t="s">
        <v>3569</v>
      </c>
      <c r="G624" s="37" t="s">
        <v>27798</v>
      </c>
      <c r="H624" s="63" t="s">
        <v>3079</v>
      </c>
      <c r="I624" s="467" t="s">
        <v>31424</v>
      </c>
      <c r="J624" s="46">
        <v>40179</v>
      </c>
      <c r="K624" s="46"/>
      <c r="L624" s="39"/>
      <c r="M624" s="1"/>
      <c r="N624" s="1"/>
      <c r="O624" s="1"/>
    </row>
    <row r="625" spans="1:15" ht="14.4" x14ac:dyDescent="0.3">
      <c r="A625" s="1" t="s">
        <v>26157</v>
      </c>
      <c r="B625" s="1" t="s">
        <v>3107</v>
      </c>
      <c r="C625" s="1" t="s">
        <v>26620</v>
      </c>
      <c r="D625" s="1" t="s">
        <v>27063</v>
      </c>
      <c r="E625" s="169" t="s">
        <v>9098</v>
      </c>
      <c r="F625" s="1" t="s">
        <v>3570</v>
      </c>
      <c r="G625" s="37" t="s">
        <v>27798</v>
      </c>
      <c r="H625" s="63" t="s">
        <v>3079</v>
      </c>
      <c r="I625" s="467" t="s">
        <v>31424</v>
      </c>
      <c r="J625" s="46">
        <v>40179</v>
      </c>
      <c r="K625" s="46"/>
      <c r="L625" s="39"/>
      <c r="M625" s="1"/>
      <c r="N625" s="1"/>
      <c r="O625" s="1"/>
    </row>
    <row r="626" spans="1:15" ht="14.4" x14ac:dyDescent="0.3">
      <c r="A626" s="1" t="s">
        <v>26157</v>
      </c>
      <c r="B626" s="1" t="s">
        <v>3107</v>
      </c>
      <c r="C626" s="1" t="s">
        <v>26620</v>
      </c>
      <c r="D626" s="1" t="s">
        <v>27063</v>
      </c>
      <c r="E626" s="169" t="s">
        <v>3571</v>
      </c>
      <c r="F626" s="1" t="s">
        <v>3572</v>
      </c>
      <c r="G626" s="37" t="s">
        <v>27798</v>
      </c>
      <c r="H626" s="63" t="s">
        <v>3079</v>
      </c>
      <c r="I626" s="467" t="s">
        <v>31424</v>
      </c>
      <c r="J626" s="46">
        <v>40179</v>
      </c>
      <c r="K626" s="46"/>
      <c r="L626" s="39"/>
      <c r="M626" s="1"/>
      <c r="N626" s="1"/>
      <c r="O626" s="1"/>
    </row>
    <row r="627" spans="1:15" ht="14.4" x14ac:dyDescent="0.3">
      <c r="A627" s="1" t="s">
        <v>26157</v>
      </c>
      <c r="B627" s="1" t="s">
        <v>3107</v>
      </c>
      <c r="C627" s="1" t="s">
        <v>26620</v>
      </c>
      <c r="D627" s="1" t="s">
        <v>27063</v>
      </c>
      <c r="E627" s="169" t="s">
        <v>9099</v>
      </c>
      <c r="F627" s="1" t="s">
        <v>3573</v>
      </c>
      <c r="G627" s="37" t="s">
        <v>27798</v>
      </c>
      <c r="H627" s="63" t="s">
        <v>3079</v>
      </c>
      <c r="I627" s="467" t="s">
        <v>31424</v>
      </c>
      <c r="J627" s="46">
        <v>40179</v>
      </c>
      <c r="K627" s="46"/>
      <c r="L627" s="39"/>
      <c r="M627" s="1"/>
      <c r="N627" s="1"/>
      <c r="O627" s="1"/>
    </row>
    <row r="628" spans="1:15" ht="14.4" x14ac:dyDescent="0.3">
      <c r="A628" s="1" t="s">
        <v>26157</v>
      </c>
      <c r="B628" s="1" t="s">
        <v>3107</v>
      </c>
      <c r="C628" s="1" t="s">
        <v>26620</v>
      </c>
      <c r="D628" s="1" t="s">
        <v>27063</v>
      </c>
      <c r="E628" s="169" t="s">
        <v>9100</v>
      </c>
      <c r="F628" s="1" t="s">
        <v>3574</v>
      </c>
      <c r="G628" s="37" t="s">
        <v>27798</v>
      </c>
      <c r="H628" s="63" t="s">
        <v>3079</v>
      </c>
      <c r="I628" s="467" t="s">
        <v>31424</v>
      </c>
      <c r="J628" s="46">
        <v>40179</v>
      </c>
      <c r="K628" s="46"/>
      <c r="L628" s="39"/>
      <c r="M628" s="1"/>
      <c r="N628" s="1"/>
      <c r="O628" s="1"/>
    </row>
    <row r="629" spans="1:15" ht="14.4" x14ac:dyDescent="0.3">
      <c r="A629" s="1" t="s">
        <v>26157</v>
      </c>
      <c r="B629" s="1" t="s">
        <v>3107</v>
      </c>
      <c r="C629" s="1" t="s">
        <v>26620</v>
      </c>
      <c r="D629" s="1" t="s">
        <v>27063</v>
      </c>
      <c r="E629" s="169" t="s">
        <v>9101</v>
      </c>
      <c r="F629" s="1" t="s">
        <v>23806</v>
      </c>
      <c r="G629" s="37" t="s">
        <v>27798</v>
      </c>
      <c r="H629" s="63" t="s">
        <v>3079</v>
      </c>
      <c r="I629" s="467" t="s">
        <v>31424</v>
      </c>
      <c r="J629" s="46">
        <v>40179</v>
      </c>
      <c r="K629" s="46"/>
      <c r="L629" s="39"/>
      <c r="M629" s="1"/>
      <c r="N629" s="1"/>
      <c r="O629" s="1"/>
    </row>
    <row r="630" spans="1:15" ht="14.4" x14ac:dyDescent="0.3">
      <c r="A630" s="1" t="s">
        <v>26157</v>
      </c>
      <c r="B630" s="1" t="s">
        <v>3107</v>
      </c>
      <c r="C630" s="1" t="s">
        <v>26620</v>
      </c>
      <c r="D630" s="1" t="s">
        <v>27063</v>
      </c>
      <c r="E630" s="169" t="s">
        <v>9102</v>
      </c>
      <c r="F630" s="1" t="s">
        <v>3575</v>
      </c>
      <c r="G630" s="37" t="s">
        <v>27798</v>
      </c>
      <c r="H630" s="63" t="s">
        <v>3079</v>
      </c>
      <c r="I630" s="467" t="s">
        <v>31424</v>
      </c>
      <c r="J630" s="46">
        <v>40179</v>
      </c>
      <c r="K630" s="46"/>
      <c r="L630" s="39"/>
      <c r="M630" s="1"/>
      <c r="N630" s="1"/>
      <c r="O630" s="1"/>
    </row>
    <row r="631" spans="1:15" ht="14.4" x14ac:dyDescent="0.3">
      <c r="A631" s="1" t="s">
        <v>26157</v>
      </c>
      <c r="B631" s="1" t="s">
        <v>3107</v>
      </c>
      <c r="C631" s="1" t="s">
        <v>26620</v>
      </c>
      <c r="D631" s="1" t="s">
        <v>27063</v>
      </c>
      <c r="E631" s="169" t="s">
        <v>9103</v>
      </c>
      <c r="F631" s="1" t="s">
        <v>3576</v>
      </c>
      <c r="G631" s="37" t="s">
        <v>27798</v>
      </c>
      <c r="H631" s="63" t="s">
        <v>3079</v>
      </c>
      <c r="I631" s="467" t="s">
        <v>31424</v>
      </c>
      <c r="J631" s="46">
        <v>40179</v>
      </c>
      <c r="K631" s="46"/>
      <c r="L631" s="39"/>
      <c r="M631" s="1"/>
      <c r="N631" s="1"/>
      <c r="O631" s="1"/>
    </row>
    <row r="632" spans="1:15" ht="14.4" x14ac:dyDescent="0.3">
      <c r="A632" s="1" t="s">
        <v>26157</v>
      </c>
      <c r="B632" s="1" t="s">
        <v>3107</v>
      </c>
      <c r="C632" s="1" t="s">
        <v>26620</v>
      </c>
      <c r="D632" s="1" t="s">
        <v>27063</v>
      </c>
      <c r="E632" s="169" t="s">
        <v>9104</v>
      </c>
      <c r="F632" s="1" t="s">
        <v>3577</v>
      </c>
      <c r="G632" s="37" t="s">
        <v>27798</v>
      </c>
      <c r="H632" s="63" t="s">
        <v>3079</v>
      </c>
      <c r="I632" s="467" t="s">
        <v>31424</v>
      </c>
      <c r="J632" s="46">
        <v>40179</v>
      </c>
      <c r="K632" s="46"/>
      <c r="L632" s="39"/>
      <c r="M632" s="1"/>
      <c r="N632" s="1"/>
      <c r="O632" s="1"/>
    </row>
    <row r="633" spans="1:15" ht="14.4" x14ac:dyDescent="0.3">
      <c r="A633" s="1" t="s">
        <v>26157</v>
      </c>
      <c r="B633" s="1" t="s">
        <v>3107</v>
      </c>
      <c r="C633" s="1" t="s">
        <v>26620</v>
      </c>
      <c r="D633" s="1" t="s">
        <v>27063</v>
      </c>
      <c r="E633" s="169" t="s">
        <v>9105</v>
      </c>
      <c r="F633" s="1" t="s">
        <v>3578</v>
      </c>
      <c r="G633" s="37" t="s">
        <v>27798</v>
      </c>
      <c r="H633" s="63" t="s">
        <v>3079</v>
      </c>
      <c r="I633" s="467" t="s">
        <v>31424</v>
      </c>
      <c r="J633" s="46">
        <v>40179</v>
      </c>
      <c r="K633" s="46"/>
      <c r="L633" s="39"/>
      <c r="M633" s="1"/>
      <c r="N633" s="1"/>
      <c r="O633" s="1"/>
    </row>
    <row r="634" spans="1:15" ht="14.4" x14ac:dyDescent="0.3">
      <c r="A634" s="1" t="s">
        <v>26157</v>
      </c>
      <c r="B634" s="1" t="s">
        <v>3107</v>
      </c>
      <c r="C634" s="1" t="s">
        <v>26620</v>
      </c>
      <c r="D634" s="1" t="s">
        <v>27063</v>
      </c>
      <c r="E634" s="169" t="s">
        <v>9106</v>
      </c>
      <c r="F634" s="1" t="s">
        <v>3579</v>
      </c>
      <c r="G634" s="37" t="s">
        <v>27798</v>
      </c>
      <c r="H634" s="63" t="s">
        <v>3079</v>
      </c>
      <c r="I634" s="467" t="s">
        <v>31424</v>
      </c>
      <c r="J634" s="46">
        <v>40179</v>
      </c>
      <c r="K634" s="46"/>
      <c r="L634" s="39"/>
      <c r="M634" s="1"/>
      <c r="N634" s="1"/>
      <c r="O634" s="1"/>
    </row>
    <row r="635" spans="1:15" ht="14.4" x14ac:dyDescent="0.3">
      <c r="A635" s="1" t="s">
        <v>26157</v>
      </c>
      <c r="B635" s="1" t="s">
        <v>3107</v>
      </c>
      <c r="C635" s="1" t="s">
        <v>26620</v>
      </c>
      <c r="D635" s="1" t="s">
        <v>27063</v>
      </c>
      <c r="E635" s="169" t="s">
        <v>3580</v>
      </c>
      <c r="F635" s="1" t="s">
        <v>3581</v>
      </c>
      <c r="G635" s="37" t="s">
        <v>27798</v>
      </c>
      <c r="H635" s="63" t="s">
        <v>3079</v>
      </c>
      <c r="I635" s="467" t="s">
        <v>31424</v>
      </c>
      <c r="J635" s="46">
        <v>40179</v>
      </c>
      <c r="K635" s="46"/>
      <c r="L635" s="39"/>
      <c r="M635" s="1"/>
      <c r="N635" s="1"/>
      <c r="O635" s="1"/>
    </row>
    <row r="636" spans="1:15" ht="14.4" x14ac:dyDescent="0.3">
      <c r="A636" s="1" t="s">
        <v>26157</v>
      </c>
      <c r="B636" s="1" t="s">
        <v>3107</v>
      </c>
      <c r="C636" s="1" t="s">
        <v>26620</v>
      </c>
      <c r="D636" s="1" t="s">
        <v>27063</v>
      </c>
      <c r="E636" s="169" t="s">
        <v>4842</v>
      </c>
      <c r="F636" s="1" t="s">
        <v>3582</v>
      </c>
      <c r="G636" s="37" t="s">
        <v>27798</v>
      </c>
      <c r="H636" s="63" t="s">
        <v>3079</v>
      </c>
      <c r="I636" s="467" t="s">
        <v>31424</v>
      </c>
      <c r="J636" s="46">
        <v>40179</v>
      </c>
      <c r="K636" s="46"/>
      <c r="L636" s="39"/>
      <c r="M636" s="1"/>
      <c r="N636" s="1"/>
      <c r="O636" s="1"/>
    </row>
    <row r="637" spans="1:15" ht="14.4" x14ac:dyDescent="0.3">
      <c r="A637" s="1" t="s">
        <v>26157</v>
      </c>
      <c r="B637" s="1" t="s">
        <v>3107</v>
      </c>
      <c r="C637" s="1" t="s">
        <v>26620</v>
      </c>
      <c r="D637" s="1" t="s">
        <v>27063</v>
      </c>
      <c r="E637" s="169" t="s">
        <v>9107</v>
      </c>
      <c r="F637" s="1" t="s">
        <v>3583</v>
      </c>
      <c r="G637" s="37" t="s">
        <v>27798</v>
      </c>
      <c r="H637" s="63" t="s">
        <v>3079</v>
      </c>
      <c r="I637" s="467" t="s">
        <v>31424</v>
      </c>
      <c r="J637" s="46">
        <v>40179</v>
      </c>
      <c r="K637" s="46"/>
      <c r="L637" s="39"/>
      <c r="M637" s="1"/>
      <c r="N637" s="1"/>
      <c r="O637" s="1"/>
    </row>
    <row r="638" spans="1:15" ht="14.4" x14ac:dyDescent="0.3">
      <c r="A638" s="1" t="s">
        <v>26157</v>
      </c>
      <c r="B638" s="1" t="s">
        <v>3107</v>
      </c>
      <c r="C638" s="1" t="s">
        <v>26620</v>
      </c>
      <c r="D638" s="1" t="s">
        <v>27063</v>
      </c>
      <c r="E638" s="169" t="s">
        <v>9108</v>
      </c>
      <c r="F638" s="1" t="s">
        <v>3584</v>
      </c>
      <c r="G638" s="37" t="s">
        <v>27798</v>
      </c>
      <c r="H638" s="63" t="s">
        <v>3079</v>
      </c>
      <c r="I638" s="467" t="s">
        <v>31424</v>
      </c>
      <c r="J638" s="46">
        <v>40179</v>
      </c>
      <c r="K638" s="46"/>
      <c r="L638" s="39"/>
      <c r="M638" s="1"/>
      <c r="N638" s="1"/>
      <c r="O638" s="1"/>
    </row>
    <row r="639" spans="1:15" ht="14.4" x14ac:dyDescent="0.3">
      <c r="A639" s="1" t="s">
        <v>26157</v>
      </c>
      <c r="B639" s="1" t="s">
        <v>3107</v>
      </c>
      <c r="C639" s="1" t="s">
        <v>26620</v>
      </c>
      <c r="D639" s="1" t="s">
        <v>27063</v>
      </c>
      <c r="E639" s="169" t="s">
        <v>9109</v>
      </c>
      <c r="F639" s="1" t="s">
        <v>3585</v>
      </c>
      <c r="G639" s="37" t="s">
        <v>27798</v>
      </c>
      <c r="H639" s="63" t="s">
        <v>3079</v>
      </c>
      <c r="I639" s="467" t="s">
        <v>31424</v>
      </c>
      <c r="J639" s="46">
        <v>40179</v>
      </c>
      <c r="K639" s="46"/>
      <c r="L639" s="39"/>
      <c r="M639" s="1"/>
      <c r="N639" s="1"/>
      <c r="O639" s="1"/>
    </row>
    <row r="640" spans="1:15" ht="14.4" x14ac:dyDescent="0.3">
      <c r="A640" s="1" t="s">
        <v>26157</v>
      </c>
      <c r="B640" s="1" t="s">
        <v>3107</v>
      </c>
      <c r="C640" s="1" t="s">
        <v>26620</v>
      </c>
      <c r="D640" s="1" t="s">
        <v>27063</v>
      </c>
      <c r="E640" s="169" t="s">
        <v>4844</v>
      </c>
      <c r="F640" s="1" t="s">
        <v>3586</v>
      </c>
      <c r="G640" s="37" t="s">
        <v>27798</v>
      </c>
      <c r="H640" s="63" t="s">
        <v>3079</v>
      </c>
      <c r="I640" s="467" t="s">
        <v>31424</v>
      </c>
      <c r="J640" s="46">
        <v>40179</v>
      </c>
      <c r="K640" s="46"/>
      <c r="L640" s="39"/>
      <c r="M640" s="1"/>
      <c r="N640" s="1"/>
      <c r="O640" s="1"/>
    </row>
    <row r="641" spans="1:15" ht="14.4" x14ac:dyDescent="0.3">
      <c r="A641" s="1" t="s">
        <v>26157</v>
      </c>
      <c r="B641" s="1" t="s">
        <v>3107</v>
      </c>
      <c r="C641" s="1" t="s">
        <v>26620</v>
      </c>
      <c r="D641" s="1" t="s">
        <v>27063</v>
      </c>
      <c r="E641" s="169" t="s">
        <v>4848</v>
      </c>
      <c r="F641" s="1" t="s">
        <v>3587</v>
      </c>
      <c r="G641" s="37" t="s">
        <v>27798</v>
      </c>
      <c r="H641" s="63" t="s">
        <v>3079</v>
      </c>
      <c r="I641" s="467" t="s">
        <v>31424</v>
      </c>
      <c r="J641" s="46">
        <v>40179</v>
      </c>
      <c r="K641" s="46"/>
      <c r="L641" s="39"/>
      <c r="M641" s="1"/>
      <c r="N641" s="1"/>
      <c r="O641" s="1"/>
    </row>
    <row r="642" spans="1:15" ht="14.4" x14ac:dyDescent="0.3">
      <c r="A642" s="1" t="s">
        <v>26157</v>
      </c>
      <c r="B642" s="1" t="s">
        <v>3107</v>
      </c>
      <c r="C642" s="1" t="s">
        <v>26620</v>
      </c>
      <c r="D642" s="1" t="s">
        <v>27063</v>
      </c>
      <c r="E642" s="169" t="s">
        <v>9110</v>
      </c>
      <c r="F642" s="1" t="s">
        <v>3588</v>
      </c>
      <c r="G642" s="37" t="s">
        <v>27798</v>
      </c>
      <c r="H642" s="63" t="s">
        <v>3079</v>
      </c>
      <c r="I642" s="467" t="s">
        <v>31424</v>
      </c>
      <c r="J642" s="46">
        <v>40179</v>
      </c>
      <c r="K642" s="46"/>
      <c r="L642" s="39"/>
      <c r="M642" s="1"/>
      <c r="N642" s="1"/>
      <c r="O642" s="1"/>
    </row>
    <row r="643" spans="1:15" ht="14.4" x14ac:dyDescent="0.3">
      <c r="A643" s="1" t="s">
        <v>26157</v>
      </c>
      <c r="B643" s="1" t="s">
        <v>3107</v>
      </c>
      <c r="C643" s="1" t="s">
        <v>26620</v>
      </c>
      <c r="D643" s="1" t="s">
        <v>27063</v>
      </c>
      <c r="E643" s="169" t="s">
        <v>9111</v>
      </c>
      <c r="F643" s="1" t="s">
        <v>3589</v>
      </c>
      <c r="G643" s="37" t="s">
        <v>27798</v>
      </c>
      <c r="H643" s="63" t="s">
        <v>3079</v>
      </c>
      <c r="I643" s="467" t="s">
        <v>31424</v>
      </c>
      <c r="J643" s="46">
        <v>40179</v>
      </c>
      <c r="K643" s="46"/>
      <c r="L643" s="39"/>
      <c r="M643" s="1"/>
      <c r="N643" s="1"/>
      <c r="O643" s="1"/>
    </row>
    <row r="644" spans="1:15" ht="14.4" x14ac:dyDescent="0.3">
      <c r="A644" s="1" t="s">
        <v>26157</v>
      </c>
      <c r="B644" s="1" t="s">
        <v>3107</v>
      </c>
      <c r="C644" s="1" t="s">
        <v>26620</v>
      </c>
      <c r="D644" s="1" t="s">
        <v>27063</v>
      </c>
      <c r="E644" s="169" t="s">
        <v>3590</v>
      </c>
      <c r="F644" s="1" t="s">
        <v>3591</v>
      </c>
      <c r="G644" s="37" t="s">
        <v>27798</v>
      </c>
      <c r="H644" s="63" t="s">
        <v>3079</v>
      </c>
      <c r="I644" s="467" t="s">
        <v>31424</v>
      </c>
      <c r="J644" s="46">
        <v>40179</v>
      </c>
      <c r="K644" s="46"/>
      <c r="L644" s="39"/>
      <c r="M644" s="1"/>
      <c r="N644" s="1"/>
      <c r="O644" s="1"/>
    </row>
    <row r="645" spans="1:15" ht="14.4" x14ac:dyDescent="0.3">
      <c r="A645" s="1" t="s">
        <v>26157</v>
      </c>
      <c r="B645" s="1" t="s">
        <v>3107</v>
      </c>
      <c r="C645" s="1" t="s">
        <v>26620</v>
      </c>
      <c r="D645" s="1" t="s">
        <v>27063</v>
      </c>
      <c r="E645" s="169" t="s">
        <v>9112</v>
      </c>
      <c r="F645" s="1" t="s">
        <v>3592</v>
      </c>
      <c r="G645" s="37" t="s">
        <v>27798</v>
      </c>
      <c r="H645" s="63" t="s">
        <v>3079</v>
      </c>
      <c r="I645" s="467" t="s">
        <v>31424</v>
      </c>
      <c r="J645" s="46">
        <v>40179</v>
      </c>
      <c r="K645" s="46"/>
      <c r="L645" s="39"/>
      <c r="M645" s="1"/>
      <c r="N645" s="1"/>
      <c r="O645" s="1"/>
    </row>
    <row r="646" spans="1:15" ht="14.4" x14ac:dyDescent="0.3">
      <c r="A646" s="1" t="s">
        <v>26157</v>
      </c>
      <c r="B646" s="1" t="s">
        <v>3107</v>
      </c>
      <c r="C646" s="1" t="s">
        <v>26620</v>
      </c>
      <c r="D646" s="1" t="s">
        <v>27063</v>
      </c>
      <c r="E646" s="169" t="s">
        <v>9113</v>
      </c>
      <c r="F646" s="1" t="s">
        <v>3593</v>
      </c>
      <c r="G646" s="37" t="s">
        <v>27798</v>
      </c>
      <c r="H646" s="63" t="s">
        <v>3079</v>
      </c>
      <c r="I646" s="467" t="s">
        <v>31424</v>
      </c>
      <c r="J646" s="46">
        <v>40179</v>
      </c>
      <c r="K646" s="46"/>
      <c r="L646" s="39"/>
      <c r="M646" s="1"/>
      <c r="N646" s="1"/>
      <c r="O646" s="1"/>
    </row>
    <row r="647" spans="1:15" ht="14.4" x14ac:dyDescent="0.3">
      <c r="A647" s="1" t="s">
        <v>26157</v>
      </c>
      <c r="B647" s="1" t="s">
        <v>3107</v>
      </c>
      <c r="C647" s="1" t="s">
        <v>26620</v>
      </c>
      <c r="D647" s="1" t="s">
        <v>27063</v>
      </c>
      <c r="E647" s="169" t="s">
        <v>9114</v>
      </c>
      <c r="F647" s="1" t="s">
        <v>23807</v>
      </c>
      <c r="G647" s="37" t="s">
        <v>27798</v>
      </c>
      <c r="H647" s="63" t="s">
        <v>3079</v>
      </c>
      <c r="I647" s="467" t="s">
        <v>31424</v>
      </c>
      <c r="J647" s="46">
        <v>40179</v>
      </c>
      <c r="K647" s="46"/>
      <c r="L647" s="39"/>
      <c r="M647" s="1"/>
      <c r="N647" s="1"/>
      <c r="O647" s="1"/>
    </row>
    <row r="648" spans="1:15" ht="14.4" x14ac:dyDescent="0.3">
      <c r="A648" s="1" t="s">
        <v>26157</v>
      </c>
      <c r="B648" s="1" t="s">
        <v>3107</v>
      </c>
      <c r="C648" s="1" t="s">
        <v>26620</v>
      </c>
      <c r="D648" s="1" t="s">
        <v>27063</v>
      </c>
      <c r="E648" s="169" t="s">
        <v>9115</v>
      </c>
      <c r="F648" s="1" t="s">
        <v>3594</v>
      </c>
      <c r="G648" s="37" t="s">
        <v>27798</v>
      </c>
      <c r="H648" s="63" t="s">
        <v>3079</v>
      </c>
      <c r="I648" s="467" t="s">
        <v>31424</v>
      </c>
      <c r="J648" s="46">
        <v>40179</v>
      </c>
      <c r="K648" s="46"/>
      <c r="L648" s="39"/>
      <c r="M648" s="1"/>
      <c r="N648" s="1"/>
      <c r="O648" s="1"/>
    </row>
    <row r="649" spans="1:15" ht="14.4" x14ac:dyDescent="0.3">
      <c r="A649" s="1" t="s">
        <v>26157</v>
      </c>
      <c r="B649" s="1" t="s">
        <v>3107</v>
      </c>
      <c r="C649" s="1" t="s">
        <v>26620</v>
      </c>
      <c r="D649" s="1" t="s">
        <v>27063</v>
      </c>
      <c r="E649" s="169" t="s">
        <v>9116</v>
      </c>
      <c r="F649" s="1" t="s">
        <v>3595</v>
      </c>
      <c r="G649" s="37" t="s">
        <v>27798</v>
      </c>
      <c r="H649" s="63" t="s">
        <v>3079</v>
      </c>
      <c r="I649" s="467" t="s">
        <v>31424</v>
      </c>
      <c r="J649" s="46">
        <v>40179</v>
      </c>
      <c r="K649" s="46"/>
      <c r="L649" s="39"/>
      <c r="M649" s="1"/>
      <c r="N649" s="1"/>
      <c r="O649" s="1"/>
    </row>
    <row r="650" spans="1:15" ht="14.4" x14ac:dyDescent="0.3">
      <c r="A650" s="1" t="s">
        <v>26157</v>
      </c>
      <c r="B650" s="1" t="s">
        <v>3107</v>
      </c>
      <c r="C650" s="1" t="s">
        <v>26620</v>
      </c>
      <c r="D650" s="1" t="s">
        <v>27063</v>
      </c>
      <c r="E650" s="169" t="s">
        <v>9117</v>
      </c>
      <c r="F650" s="1" t="s">
        <v>3596</v>
      </c>
      <c r="G650" s="37" t="s">
        <v>27798</v>
      </c>
      <c r="H650" s="63" t="s">
        <v>3079</v>
      </c>
      <c r="I650" s="467" t="s">
        <v>31424</v>
      </c>
      <c r="J650" s="46">
        <v>40179</v>
      </c>
      <c r="K650" s="46"/>
      <c r="L650" s="39"/>
      <c r="M650" s="1"/>
      <c r="N650" s="1"/>
      <c r="O650" s="1"/>
    </row>
    <row r="651" spans="1:15" ht="14.4" x14ac:dyDescent="0.3">
      <c r="A651" s="1" t="s">
        <v>26157</v>
      </c>
      <c r="B651" s="1" t="s">
        <v>3107</v>
      </c>
      <c r="C651" s="1" t="s">
        <v>26620</v>
      </c>
      <c r="D651" s="1" t="s">
        <v>27063</v>
      </c>
      <c r="E651" s="169" t="s">
        <v>9118</v>
      </c>
      <c r="F651" s="1" t="s">
        <v>3597</v>
      </c>
      <c r="G651" s="37" t="s">
        <v>27798</v>
      </c>
      <c r="H651" s="63" t="s">
        <v>3079</v>
      </c>
      <c r="I651" s="467" t="s">
        <v>31424</v>
      </c>
      <c r="J651" s="46">
        <v>40179</v>
      </c>
      <c r="K651" s="46"/>
      <c r="L651" s="39"/>
      <c r="M651" s="1"/>
      <c r="N651" s="1"/>
      <c r="O651" s="1"/>
    </row>
    <row r="652" spans="1:15" ht="14.4" x14ac:dyDescent="0.3">
      <c r="A652" s="1" t="s">
        <v>26157</v>
      </c>
      <c r="B652" s="1" t="s">
        <v>3107</v>
      </c>
      <c r="C652" s="1" t="s">
        <v>26620</v>
      </c>
      <c r="D652" s="1" t="s">
        <v>27063</v>
      </c>
      <c r="E652" s="169" t="s">
        <v>9119</v>
      </c>
      <c r="F652" s="1" t="s">
        <v>3598</v>
      </c>
      <c r="G652" s="37" t="s">
        <v>27798</v>
      </c>
      <c r="H652" s="63" t="s">
        <v>3079</v>
      </c>
      <c r="I652" s="467" t="s">
        <v>31424</v>
      </c>
      <c r="J652" s="46">
        <v>40179</v>
      </c>
      <c r="K652" s="46"/>
      <c r="L652" s="39"/>
      <c r="M652" s="1"/>
      <c r="N652" s="1"/>
      <c r="O652" s="1"/>
    </row>
    <row r="653" spans="1:15" ht="14.4" x14ac:dyDescent="0.3">
      <c r="A653" s="1" t="s">
        <v>26157</v>
      </c>
      <c r="B653" s="1" t="s">
        <v>3107</v>
      </c>
      <c r="C653" s="1" t="s">
        <v>26620</v>
      </c>
      <c r="D653" s="1" t="s">
        <v>27063</v>
      </c>
      <c r="E653" s="169" t="s">
        <v>3599</v>
      </c>
      <c r="F653" s="1" t="s">
        <v>3600</v>
      </c>
      <c r="G653" s="37" t="s">
        <v>27798</v>
      </c>
      <c r="H653" s="63" t="s">
        <v>3079</v>
      </c>
      <c r="I653" s="467" t="s">
        <v>31424</v>
      </c>
      <c r="J653" s="46">
        <v>40179</v>
      </c>
      <c r="K653" s="46"/>
      <c r="L653" s="39"/>
      <c r="M653" s="1"/>
      <c r="N653" s="1"/>
      <c r="O653" s="1"/>
    </row>
    <row r="654" spans="1:15" ht="14.4" x14ac:dyDescent="0.3">
      <c r="A654" s="1" t="s">
        <v>26157</v>
      </c>
      <c r="B654" s="1" t="s">
        <v>3107</v>
      </c>
      <c r="C654" s="1" t="s">
        <v>26620</v>
      </c>
      <c r="D654" s="1" t="s">
        <v>27063</v>
      </c>
      <c r="E654" s="169" t="s">
        <v>9120</v>
      </c>
      <c r="F654" s="1" t="s">
        <v>3601</v>
      </c>
      <c r="G654" s="37" t="s">
        <v>27798</v>
      </c>
      <c r="H654" s="63" t="s">
        <v>3079</v>
      </c>
      <c r="I654" s="467" t="s">
        <v>31424</v>
      </c>
      <c r="J654" s="46">
        <v>40179</v>
      </c>
      <c r="K654" s="46"/>
      <c r="L654" s="39"/>
      <c r="M654" s="1"/>
      <c r="N654" s="1"/>
      <c r="O654" s="1"/>
    </row>
    <row r="655" spans="1:15" ht="14.4" x14ac:dyDescent="0.3">
      <c r="A655" s="1" t="s">
        <v>26157</v>
      </c>
      <c r="B655" s="1" t="s">
        <v>3107</v>
      </c>
      <c r="C655" s="1" t="s">
        <v>26620</v>
      </c>
      <c r="D655" s="1" t="s">
        <v>27063</v>
      </c>
      <c r="E655" s="169" t="s">
        <v>9121</v>
      </c>
      <c r="F655" s="1" t="s">
        <v>3602</v>
      </c>
      <c r="G655" s="37" t="s">
        <v>27798</v>
      </c>
      <c r="H655" s="63" t="s">
        <v>3079</v>
      </c>
      <c r="I655" s="467" t="s">
        <v>31424</v>
      </c>
      <c r="J655" s="46">
        <v>40179</v>
      </c>
      <c r="K655" s="46"/>
      <c r="L655" s="39"/>
      <c r="M655" s="1"/>
      <c r="N655" s="1"/>
      <c r="O655" s="1"/>
    </row>
    <row r="656" spans="1:15" ht="14.4" x14ac:dyDescent="0.3">
      <c r="A656" s="1" t="s">
        <v>26157</v>
      </c>
      <c r="B656" s="1" t="s">
        <v>3107</v>
      </c>
      <c r="C656" s="1" t="s">
        <v>26620</v>
      </c>
      <c r="D656" s="1" t="s">
        <v>27063</v>
      </c>
      <c r="E656" s="169" t="s">
        <v>9122</v>
      </c>
      <c r="F656" s="1" t="s">
        <v>3603</v>
      </c>
      <c r="G656" s="37" t="s">
        <v>27798</v>
      </c>
      <c r="H656" s="63" t="s">
        <v>3079</v>
      </c>
      <c r="I656" s="467" t="s">
        <v>31424</v>
      </c>
      <c r="J656" s="46">
        <v>40179</v>
      </c>
      <c r="K656" s="46"/>
      <c r="L656" s="39"/>
      <c r="M656" s="1"/>
      <c r="N656" s="1"/>
      <c r="O656" s="1"/>
    </row>
    <row r="657" spans="1:15" ht="14.4" x14ac:dyDescent="0.3">
      <c r="A657" s="1" t="s">
        <v>26157</v>
      </c>
      <c r="B657" s="1" t="s">
        <v>3107</v>
      </c>
      <c r="C657" s="1" t="s">
        <v>26620</v>
      </c>
      <c r="D657" s="1" t="s">
        <v>27063</v>
      </c>
      <c r="E657" s="169" t="s">
        <v>9123</v>
      </c>
      <c r="F657" s="1" t="s">
        <v>3604</v>
      </c>
      <c r="G657" s="37" t="s">
        <v>27798</v>
      </c>
      <c r="H657" s="63" t="s">
        <v>3079</v>
      </c>
      <c r="I657" s="467" t="s">
        <v>31424</v>
      </c>
      <c r="J657" s="46">
        <v>40179</v>
      </c>
      <c r="K657" s="46"/>
      <c r="L657" s="39"/>
      <c r="M657" s="1"/>
      <c r="N657" s="1"/>
      <c r="O657" s="1"/>
    </row>
    <row r="658" spans="1:15" ht="14.4" x14ac:dyDescent="0.3">
      <c r="A658" s="1" t="s">
        <v>26157</v>
      </c>
      <c r="B658" s="1" t="s">
        <v>3107</v>
      </c>
      <c r="C658" s="1" t="s">
        <v>26620</v>
      </c>
      <c r="D658" s="1" t="s">
        <v>27063</v>
      </c>
      <c r="E658" s="169" t="s">
        <v>9124</v>
      </c>
      <c r="F658" s="1" t="s">
        <v>3605</v>
      </c>
      <c r="G658" s="37" t="s">
        <v>27798</v>
      </c>
      <c r="H658" s="63" t="s">
        <v>3079</v>
      </c>
      <c r="I658" s="467" t="s">
        <v>31424</v>
      </c>
      <c r="J658" s="46">
        <v>40179</v>
      </c>
      <c r="K658" s="46"/>
      <c r="L658" s="39"/>
      <c r="M658" s="1"/>
      <c r="N658" s="1"/>
      <c r="O658" s="1"/>
    </row>
    <row r="659" spans="1:15" ht="14.4" x14ac:dyDescent="0.3">
      <c r="A659" s="1" t="s">
        <v>26157</v>
      </c>
      <c r="B659" s="1" t="s">
        <v>3107</v>
      </c>
      <c r="C659" s="1" t="s">
        <v>26620</v>
      </c>
      <c r="D659" s="1" t="s">
        <v>27063</v>
      </c>
      <c r="E659" s="169" t="s">
        <v>9125</v>
      </c>
      <c r="F659" s="1" t="s">
        <v>3606</v>
      </c>
      <c r="G659" s="37" t="s">
        <v>27798</v>
      </c>
      <c r="H659" s="63" t="s">
        <v>3079</v>
      </c>
      <c r="I659" s="467" t="s">
        <v>31424</v>
      </c>
      <c r="J659" s="46">
        <v>40179</v>
      </c>
      <c r="K659" s="46"/>
      <c r="L659" s="39"/>
      <c r="M659" s="1"/>
      <c r="N659" s="1"/>
      <c r="O659" s="1"/>
    </row>
    <row r="660" spans="1:15" ht="14.4" x14ac:dyDescent="0.3">
      <c r="A660" s="1" t="s">
        <v>26157</v>
      </c>
      <c r="B660" s="1" t="s">
        <v>3107</v>
      </c>
      <c r="C660" s="1" t="s">
        <v>26620</v>
      </c>
      <c r="D660" s="1" t="s">
        <v>27063</v>
      </c>
      <c r="E660" s="169" t="s">
        <v>9126</v>
      </c>
      <c r="F660" s="1" t="s">
        <v>3607</v>
      </c>
      <c r="G660" s="37" t="s">
        <v>27798</v>
      </c>
      <c r="H660" s="63" t="s">
        <v>3079</v>
      </c>
      <c r="I660" s="467" t="s">
        <v>31424</v>
      </c>
      <c r="J660" s="46">
        <v>40179</v>
      </c>
      <c r="K660" s="46"/>
      <c r="L660" s="39"/>
      <c r="M660" s="1"/>
      <c r="N660" s="1"/>
      <c r="O660" s="1"/>
    </row>
    <row r="661" spans="1:15" ht="14.4" x14ac:dyDescent="0.3">
      <c r="A661" s="1" t="s">
        <v>26157</v>
      </c>
      <c r="B661" s="1" t="s">
        <v>3107</v>
      </c>
      <c r="C661" s="1" t="s">
        <v>26620</v>
      </c>
      <c r="D661" s="1" t="s">
        <v>27063</v>
      </c>
      <c r="E661" s="169" t="s">
        <v>9127</v>
      </c>
      <c r="F661" s="1" t="s">
        <v>3608</v>
      </c>
      <c r="G661" s="37" t="s">
        <v>27798</v>
      </c>
      <c r="H661" s="63" t="s">
        <v>3079</v>
      </c>
      <c r="I661" s="467" t="s">
        <v>31424</v>
      </c>
      <c r="J661" s="46">
        <v>40179</v>
      </c>
      <c r="K661" s="46"/>
      <c r="L661" s="39"/>
      <c r="M661" s="1"/>
      <c r="N661" s="1"/>
      <c r="O661" s="1"/>
    </row>
    <row r="662" spans="1:15" ht="14.4" x14ac:dyDescent="0.3">
      <c r="A662" s="1" t="s">
        <v>26157</v>
      </c>
      <c r="B662" s="1" t="s">
        <v>3107</v>
      </c>
      <c r="C662" s="1" t="s">
        <v>26620</v>
      </c>
      <c r="D662" s="1" t="s">
        <v>27063</v>
      </c>
      <c r="E662" s="169" t="s">
        <v>9128</v>
      </c>
      <c r="F662" s="1" t="s">
        <v>3609</v>
      </c>
      <c r="G662" s="37" t="s">
        <v>27798</v>
      </c>
      <c r="H662" s="63" t="s">
        <v>3079</v>
      </c>
      <c r="I662" s="467" t="s">
        <v>31424</v>
      </c>
      <c r="J662" s="46">
        <v>40179</v>
      </c>
      <c r="K662" s="46"/>
      <c r="L662" s="39"/>
      <c r="M662" s="1"/>
      <c r="N662" s="1"/>
      <c r="O662" s="1"/>
    </row>
    <row r="663" spans="1:15" ht="14.4" x14ac:dyDescent="0.3">
      <c r="A663" s="1" t="s">
        <v>26157</v>
      </c>
      <c r="B663" s="1" t="s">
        <v>3107</v>
      </c>
      <c r="C663" s="1" t="s">
        <v>26620</v>
      </c>
      <c r="D663" s="1" t="s">
        <v>27063</v>
      </c>
      <c r="E663" s="169" t="s">
        <v>3610</v>
      </c>
      <c r="F663" s="1" t="s">
        <v>3611</v>
      </c>
      <c r="G663" s="37" t="s">
        <v>27798</v>
      </c>
      <c r="H663" s="63" t="s">
        <v>3079</v>
      </c>
      <c r="I663" s="467" t="s">
        <v>31424</v>
      </c>
      <c r="J663" s="46">
        <v>40179</v>
      </c>
      <c r="K663" s="46"/>
      <c r="L663" s="39"/>
      <c r="M663" s="1"/>
      <c r="N663" s="1"/>
      <c r="O663" s="1"/>
    </row>
    <row r="664" spans="1:15" ht="14.4" x14ac:dyDescent="0.3">
      <c r="A664" s="1" t="s">
        <v>26157</v>
      </c>
      <c r="B664" s="1" t="s">
        <v>3107</v>
      </c>
      <c r="C664" s="1" t="s">
        <v>26620</v>
      </c>
      <c r="D664" s="1" t="s">
        <v>27063</v>
      </c>
      <c r="E664" s="169" t="s">
        <v>9129</v>
      </c>
      <c r="F664" s="1" t="s">
        <v>3612</v>
      </c>
      <c r="G664" s="37" t="s">
        <v>27798</v>
      </c>
      <c r="H664" s="63" t="s">
        <v>3079</v>
      </c>
      <c r="I664" s="467" t="s">
        <v>31424</v>
      </c>
      <c r="J664" s="46">
        <v>40179</v>
      </c>
      <c r="K664" s="46"/>
      <c r="L664" s="39"/>
      <c r="M664" s="1"/>
      <c r="N664" s="1"/>
      <c r="O664" s="1"/>
    </row>
    <row r="665" spans="1:15" ht="14.4" x14ac:dyDescent="0.3">
      <c r="A665" s="1" t="s">
        <v>26157</v>
      </c>
      <c r="B665" s="1" t="s">
        <v>3107</v>
      </c>
      <c r="C665" s="1" t="s">
        <v>26620</v>
      </c>
      <c r="D665" s="1" t="s">
        <v>27063</v>
      </c>
      <c r="E665" s="169" t="s">
        <v>9130</v>
      </c>
      <c r="F665" s="1" t="s">
        <v>3613</v>
      </c>
      <c r="G665" s="37" t="s">
        <v>27798</v>
      </c>
      <c r="H665" s="63" t="s">
        <v>3079</v>
      </c>
      <c r="I665" s="467" t="s">
        <v>31424</v>
      </c>
      <c r="J665" s="46">
        <v>40179</v>
      </c>
      <c r="K665" s="46"/>
      <c r="L665" s="39"/>
      <c r="M665" s="1"/>
      <c r="N665" s="1"/>
      <c r="O665" s="1"/>
    </row>
    <row r="666" spans="1:15" ht="14.4" x14ac:dyDescent="0.3">
      <c r="A666" s="1" t="s">
        <v>26157</v>
      </c>
      <c r="B666" s="1" t="s">
        <v>3107</v>
      </c>
      <c r="C666" s="1" t="s">
        <v>26620</v>
      </c>
      <c r="D666" s="1" t="s">
        <v>27063</v>
      </c>
      <c r="E666" s="169" t="s">
        <v>9131</v>
      </c>
      <c r="F666" s="1" t="s">
        <v>3614</v>
      </c>
      <c r="G666" s="37" t="s">
        <v>27798</v>
      </c>
      <c r="H666" s="63" t="s">
        <v>3079</v>
      </c>
      <c r="I666" s="467" t="s">
        <v>31424</v>
      </c>
      <c r="J666" s="46">
        <v>40179</v>
      </c>
      <c r="K666" s="46"/>
      <c r="L666" s="39"/>
      <c r="M666" s="1"/>
      <c r="N666" s="1"/>
      <c r="O666" s="1"/>
    </row>
    <row r="667" spans="1:15" ht="14.4" x14ac:dyDescent="0.3">
      <c r="A667" s="1" t="s">
        <v>26157</v>
      </c>
      <c r="B667" s="1" t="s">
        <v>3107</v>
      </c>
      <c r="C667" s="1" t="s">
        <v>26620</v>
      </c>
      <c r="D667" s="1" t="s">
        <v>27063</v>
      </c>
      <c r="E667" s="169" t="s">
        <v>9132</v>
      </c>
      <c r="F667" s="1" t="s">
        <v>3615</v>
      </c>
      <c r="G667" s="37" t="s">
        <v>27798</v>
      </c>
      <c r="H667" s="63" t="s">
        <v>3079</v>
      </c>
      <c r="I667" s="467" t="s">
        <v>31424</v>
      </c>
      <c r="J667" s="46">
        <v>40179</v>
      </c>
      <c r="K667" s="46"/>
      <c r="L667" s="39"/>
      <c r="M667" s="1"/>
      <c r="N667" s="1"/>
      <c r="O667" s="1"/>
    </row>
    <row r="668" spans="1:15" ht="14.4" x14ac:dyDescent="0.3">
      <c r="A668" s="1" t="s">
        <v>26157</v>
      </c>
      <c r="B668" s="1" t="s">
        <v>3107</v>
      </c>
      <c r="C668" s="1" t="s">
        <v>26620</v>
      </c>
      <c r="D668" s="1" t="s">
        <v>27063</v>
      </c>
      <c r="E668" s="169" t="s">
        <v>9133</v>
      </c>
      <c r="F668" s="1" t="s">
        <v>3616</v>
      </c>
      <c r="G668" s="37" t="s">
        <v>27798</v>
      </c>
      <c r="H668" s="63" t="s">
        <v>3079</v>
      </c>
      <c r="I668" s="467" t="s">
        <v>31424</v>
      </c>
      <c r="J668" s="46">
        <v>40179</v>
      </c>
      <c r="K668" s="46"/>
      <c r="L668" s="39"/>
      <c r="M668" s="1"/>
      <c r="N668" s="1"/>
      <c r="O668" s="1"/>
    </row>
    <row r="669" spans="1:15" ht="14.4" x14ac:dyDescent="0.3">
      <c r="A669" s="1" t="s">
        <v>26157</v>
      </c>
      <c r="B669" s="1" t="s">
        <v>3107</v>
      </c>
      <c r="C669" s="1" t="s">
        <v>26620</v>
      </c>
      <c r="D669" s="1" t="s">
        <v>27063</v>
      </c>
      <c r="E669" s="169" t="s">
        <v>9134</v>
      </c>
      <c r="F669" s="1" t="s">
        <v>3617</v>
      </c>
      <c r="G669" s="37" t="s">
        <v>27798</v>
      </c>
      <c r="H669" s="63" t="s">
        <v>3079</v>
      </c>
      <c r="I669" s="467" t="s">
        <v>31424</v>
      </c>
      <c r="J669" s="46">
        <v>40179</v>
      </c>
      <c r="K669" s="46"/>
      <c r="L669" s="39"/>
      <c r="M669" s="1"/>
      <c r="N669" s="1"/>
      <c r="O669" s="1"/>
    </row>
    <row r="670" spans="1:15" ht="14.4" x14ac:dyDescent="0.3">
      <c r="A670" s="1" t="s">
        <v>26157</v>
      </c>
      <c r="B670" s="1" t="s">
        <v>3107</v>
      </c>
      <c r="C670" s="1" t="s">
        <v>26620</v>
      </c>
      <c r="D670" s="1" t="s">
        <v>27063</v>
      </c>
      <c r="E670" s="169" t="s">
        <v>9135</v>
      </c>
      <c r="F670" s="1" t="s">
        <v>3618</v>
      </c>
      <c r="G670" s="37" t="s">
        <v>27798</v>
      </c>
      <c r="H670" s="63" t="s">
        <v>3079</v>
      </c>
      <c r="I670" s="467" t="s">
        <v>31424</v>
      </c>
      <c r="J670" s="46">
        <v>40179</v>
      </c>
      <c r="K670" s="46"/>
      <c r="L670" s="39"/>
      <c r="M670" s="1"/>
      <c r="N670" s="1"/>
      <c r="O670" s="1"/>
    </row>
    <row r="671" spans="1:15" ht="14.4" x14ac:dyDescent="0.3">
      <c r="A671" s="1" t="s">
        <v>26157</v>
      </c>
      <c r="B671" s="1" t="s">
        <v>3107</v>
      </c>
      <c r="C671" s="1" t="s">
        <v>26620</v>
      </c>
      <c r="D671" s="1" t="s">
        <v>27063</v>
      </c>
      <c r="E671" s="169" t="s">
        <v>9136</v>
      </c>
      <c r="F671" s="1" t="s">
        <v>3619</v>
      </c>
      <c r="G671" s="37" t="s">
        <v>27798</v>
      </c>
      <c r="H671" s="63" t="s">
        <v>3079</v>
      </c>
      <c r="I671" s="467" t="s">
        <v>31424</v>
      </c>
      <c r="J671" s="46">
        <v>40179</v>
      </c>
      <c r="K671" s="46"/>
      <c r="L671" s="39"/>
      <c r="M671" s="1"/>
      <c r="N671" s="1"/>
      <c r="O671" s="1"/>
    </row>
    <row r="672" spans="1:15" ht="14.4" x14ac:dyDescent="0.3">
      <c r="A672" s="1" t="s">
        <v>26157</v>
      </c>
      <c r="B672" s="1" t="s">
        <v>3107</v>
      </c>
      <c r="C672" s="1" t="s">
        <v>26620</v>
      </c>
      <c r="D672" s="1" t="s">
        <v>27063</v>
      </c>
      <c r="E672" s="169" t="s">
        <v>9137</v>
      </c>
      <c r="F672" s="1" t="s">
        <v>3620</v>
      </c>
      <c r="G672" s="37" t="s">
        <v>27798</v>
      </c>
      <c r="H672" s="63" t="s">
        <v>3079</v>
      </c>
      <c r="I672" s="467" t="s">
        <v>31424</v>
      </c>
      <c r="J672" s="46">
        <v>40179</v>
      </c>
      <c r="K672" s="46"/>
      <c r="L672" s="39"/>
      <c r="M672" s="1"/>
      <c r="N672" s="1"/>
      <c r="O672" s="1"/>
    </row>
    <row r="673" spans="1:15" ht="14.4" x14ac:dyDescent="0.3">
      <c r="A673" s="1" t="s">
        <v>26157</v>
      </c>
      <c r="B673" s="1" t="s">
        <v>3107</v>
      </c>
      <c r="C673" s="1" t="s">
        <v>26620</v>
      </c>
      <c r="D673" s="1" t="s">
        <v>27063</v>
      </c>
      <c r="E673" s="169" t="s">
        <v>9138</v>
      </c>
      <c r="F673" s="1" t="s">
        <v>3621</v>
      </c>
      <c r="G673" s="37" t="s">
        <v>27798</v>
      </c>
      <c r="H673" s="63" t="s">
        <v>3079</v>
      </c>
      <c r="I673" s="467" t="s">
        <v>31424</v>
      </c>
      <c r="J673" s="46">
        <v>40179</v>
      </c>
      <c r="K673" s="46"/>
      <c r="L673" s="39"/>
      <c r="M673" s="1"/>
      <c r="N673" s="1"/>
      <c r="O673" s="1"/>
    </row>
    <row r="674" spans="1:15" ht="14.4" x14ac:dyDescent="0.3">
      <c r="A674" s="1" t="s">
        <v>26157</v>
      </c>
      <c r="B674" s="1" t="s">
        <v>3107</v>
      </c>
      <c r="C674" s="1" t="s">
        <v>26620</v>
      </c>
      <c r="D674" s="1" t="s">
        <v>27063</v>
      </c>
      <c r="E674" s="169" t="s">
        <v>3622</v>
      </c>
      <c r="F674" s="1" t="s">
        <v>3623</v>
      </c>
      <c r="G674" s="37" t="s">
        <v>27798</v>
      </c>
      <c r="H674" s="63" t="s">
        <v>3079</v>
      </c>
      <c r="I674" s="467" t="s">
        <v>31424</v>
      </c>
      <c r="J674" s="46">
        <v>40179</v>
      </c>
      <c r="K674" s="46"/>
      <c r="L674" s="39"/>
      <c r="M674" s="1"/>
      <c r="N674" s="1"/>
      <c r="O674" s="1"/>
    </row>
    <row r="675" spans="1:15" ht="14.4" x14ac:dyDescent="0.3">
      <c r="A675" s="195" t="s">
        <v>26157</v>
      </c>
      <c r="B675" s="195" t="s">
        <v>3107</v>
      </c>
      <c r="C675" s="195" t="s">
        <v>26620</v>
      </c>
      <c r="D675" s="195" t="s">
        <v>27063</v>
      </c>
      <c r="E675" s="162" t="s">
        <v>3624</v>
      </c>
      <c r="F675" s="195" t="s">
        <v>3625</v>
      </c>
      <c r="G675" s="57" t="s">
        <v>27798</v>
      </c>
      <c r="H675" s="57" t="s">
        <v>3079</v>
      </c>
      <c r="I675" s="638" t="s">
        <v>31424</v>
      </c>
      <c r="J675" s="94">
        <v>40179</v>
      </c>
      <c r="K675" s="71">
        <v>44461</v>
      </c>
      <c r="L675" s="39"/>
      <c r="M675" s="1"/>
      <c r="N675" s="1"/>
      <c r="O675" s="192"/>
    </row>
    <row r="676" spans="1:15" ht="14.4" x14ac:dyDescent="0.3">
      <c r="A676" s="1" t="s">
        <v>26157</v>
      </c>
      <c r="B676" s="1" t="s">
        <v>3107</v>
      </c>
      <c r="C676" s="1" t="s">
        <v>26620</v>
      </c>
      <c r="D676" s="1" t="s">
        <v>27063</v>
      </c>
      <c r="E676" s="169" t="s">
        <v>9139</v>
      </c>
      <c r="F676" s="1" t="s">
        <v>9619</v>
      </c>
      <c r="G676" s="37" t="s">
        <v>27798</v>
      </c>
      <c r="H676" s="63" t="s">
        <v>3079</v>
      </c>
      <c r="I676" s="467" t="s">
        <v>31424</v>
      </c>
      <c r="J676" s="46">
        <v>40179</v>
      </c>
      <c r="K676" s="46"/>
      <c r="L676" s="39"/>
      <c r="M676" s="1"/>
      <c r="N676" s="1"/>
      <c r="O676" s="1"/>
    </row>
    <row r="677" spans="1:15" ht="14.4" x14ac:dyDescent="0.3">
      <c r="A677" s="1" t="s">
        <v>26157</v>
      </c>
      <c r="B677" s="1" t="s">
        <v>3107</v>
      </c>
      <c r="C677" s="1" t="s">
        <v>26620</v>
      </c>
      <c r="D677" s="1" t="s">
        <v>27063</v>
      </c>
      <c r="E677" s="169" t="s">
        <v>9140</v>
      </c>
      <c r="F677" s="1" t="s">
        <v>9620</v>
      </c>
      <c r="G677" s="37" t="s">
        <v>27798</v>
      </c>
      <c r="H677" s="63" t="s">
        <v>3079</v>
      </c>
      <c r="I677" s="467" t="s">
        <v>31424</v>
      </c>
      <c r="J677" s="46">
        <v>40179</v>
      </c>
      <c r="K677" s="46"/>
      <c r="L677" s="39"/>
      <c r="M677" s="1"/>
      <c r="N677" s="1"/>
      <c r="O677" s="1"/>
    </row>
    <row r="678" spans="1:15" ht="14.4" x14ac:dyDescent="0.3">
      <c r="A678" s="1" t="s">
        <v>26157</v>
      </c>
      <c r="B678" s="1" t="s">
        <v>3107</v>
      </c>
      <c r="C678" s="1" t="s">
        <v>26620</v>
      </c>
      <c r="D678" s="1" t="s">
        <v>27063</v>
      </c>
      <c r="E678" s="169" t="s">
        <v>3626</v>
      </c>
      <c r="F678" s="1" t="s">
        <v>3627</v>
      </c>
      <c r="G678" s="37" t="s">
        <v>27798</v>
      </c>
      <c r="H678" s="63" t="s">
        <v>3079</v>
      </c>
      <c r="I678" s="467" t="s">
        <v>31424</v>
      </c>
      <c r="J678" s="46">
        <v>40179</v>
      </c>
      <c r="K678" s="46"/>
      <c r="L678" s="39"/>
      <c r="M678" s="1"/>
      <c r="N678" s="1"/>
      <c r="O678" s="1"/>
    </row>
    <row r="679" spans="1:15" ht="14.4" x14ac:dyDescent="0.3">
      <c r="A679" s="1" t="s">
        <v>26157</v>
      </c>
      <c r="B679" s="1" t="s">
        <v>3107</v>
      </c>
      <c r="C679" s="1" t="s">
        <v>26620</v>
      </c>
      <c r="D679" s="1" t="s">
        <v>27063</v>
      </c>
      <c r="E679" s="169" t="s">
        <v>9141</v>
      </c>
      <c r="F679" s="1" t="s">
        <v>3628</v>
      </c>
      <c r="G679" s="37" t="s">
        <v>27798</v>
      </c>
      <c r="H679" s="63" t="s">
        <v>3079</v>
      </c>
      <c r="I679" s="467" t="s">
        <v>31424</v>
      </c>
      <c r="J679" s="46">
        <v>40179</v>
      </c>
      <c r="K679" s="46"/>
      <c r="L679" s="39"/>
      <c r="M679" s="1"/>
      <c r="N679" s="1"/>
      <c r="O679" s="1"/>
    </row>
    <row r="680" spans="1:15" ht="14.4" x14ac:dyDescent="0.3">
      <c r="A680" s="1" t="s">
        <v>26157</v>
      </c>
      <c r="B680" s="1" t="s">
        <v>3107</v>
      </c>
      <c r="C680" s="1" t="s">
        <v>26620</v>
      </c>
      <c r="D680" s="1" t="s">
        <v>27063</v>
      </c>
      <c r="E680" s="169" t="s">
        <v>9142</v>
      </c>
      <c r="F680" s="1" t="s">
        <v>23808</v>
      </c>
      <c r="G680" s="37" t="s">
        <v>27798</v>
      </c>
      <c r="H680" s="63" t="s">
        <v>3079</v>
      </c>
      <c r="I680" s="467" t="s">
        <v>31424</v>
      </c>
      <c r="J680" s="46">
        <v>40179</v>
      </c>
      <c r="K680" s="46"/>
      <c r="L680" s="39"/>
      <c r="M680" s="1"/>
      <c r="N680" s="1"/>
      <c r="O680" s="1"/>
    </row>
    <row r="681" spans="1:15" ht="14.4" x14ac:dyDescent="0.3">
      <c r="A681" s="1" t="s">
        <v>26157</v>
      </c>
      <c r="B681" s="1" t="s">
        <v>3107</v>
      </c>
      <c r="C681" s="1" t="s">
        <v>26620</v>
      </c>
      <c r="D681" s="1" t="s">
        <v>27063</v>
      </c>
      <c r="E681" s="169" t="s">
        <v>9143</v>
      </c>
      <c r="F681" s="1" t="s">
        <v>22545</v>
      </c>
      <c r="G681" s="37" t="s">
        <v>27798</v>
      </c>
      <c r="H681" s="63" t="s">
        <v>3079</v>
      </c>
      <c r="I681" s="467" t="s">
        <v>31424</v>
      </c>
      <c r="J681" s="46">
        <v>40179</v>
      </c>
      <c r="K681" s="46"/>
      <c r="L681" s="39"/>
      <c r="M681" s="1"/>
      <c r="N681" s="1"/>
      <c r="O681" s="1"/>
    </row>
    <row r="682" spans="1:15" ht="14.4" x14ac:dyDescent="0.3">
      <c r="A682" s="1" t="s">
        <v>26157</v>
      </c>
      <c r="B682" s="1" t="s">
        <v>3107</v>
      </c>
      <c r="C682" s="1" t="s">
        <v>26620</v>
      </c>
      <c r="D682" s="1" t="s">
        <v>27063</v>
      </c>
      <c r="E682" s="169" t="s">
        <v>9144</v>
      </c>
      <c r="F682" s="1" t="s">
        <v>22546</v>
      </c>
      <c r="G682" s="37" t="s">
        <v>27798</v>
      </c>
      <c r="H682" s="63" t="s">
        <v>3079</v>
      </c>
      <c r="I682" s="467" t="s">
        <v>31424</v>
      </c>
      <c r="J682" s="46">
        <v>40179</v>
      </c>
      <c r="K682" s="46"/>
      <c r="L682" s="39"/>
      <c r="M682" s="1"/>
      <c r="N682" s="1"/>
      <c r="O682" s="1"/>
    </row>
    <row r="683" spans="1:15" ht="14.4" x14ac:dyDescent="0.3">
      <c r="A683" s="1" t="s">
        <v>26157</v>
      </c>
      <c r="B683" s="1" t="s">
        <v>3107</v>
      </c>
      <c r="C683" s="1" t="s">
        <v>26620</v>
      </c>
      <c r="D683" s="1" t="s">
        <v>27063</v>
      </c>
      <c r="E683" s="169" t="s">
        <v>9145</v>
      </c>
      <c r="F683" s="1" t="s">
        <v>22547</v>
      </c>
      <c r="G683" s="37" t="s">
        <v>27798</v>
      </c>
      <c r="H683" s="63" t="s">
        <v>3079</v>
      </c>
      <c r="I683" s="467" t="s">
        <v>31424</v>
      </c>
      <c r="J683" s="46">
        <v>40179</v>
      </c>
      <c r="K683" s="46"/>
      <c r="L683" s="39"/>
      <c r="M683" s="1"/>
      <c r="N683" s="1"/>
      <c r="O683" s="1"/>
    </row>
    <row r="684" spans="1:15" ht="14.4" x14ac:dyDescent="0.3">
      <c r="A684" s="1" t="s">
        <v>26157</v>
      </c>
      <c r="B684" s="1" t="s">
        <v>3107</v>
      </c>
      <c r="C684" s="1" t="s">
        <v>26620</v>
      </c>
      <c r="D684" s="1" t="s">
        <v>27063</v>
      </c>
      <c r="E684" s="169" t="s">
        <v>9146</v>
      </c>
      <c r="F684" s="1" t="s">
        <v>23809</v>
      </c>
      <c r="G684" s="37" t="s">
        <v>27798</v>
      </c>
      <c r="H684" s="63" t="s">
        <v>3079</v>
      </c>
      <c r="I684" s="467" t="s">
        <v>31424</v>
      </c>
      <c r="J684" s="46">
        <v>40179</v>
      </c>
      <c r="K684" s="46"/>
      <c r="L684" s="39"/>
      <c r="M684" s="1"/>
      <c r="N684" s="1"/>
      <c r="O684" s="1"/>
    </row>
    <row r="685" spans="1:15" ht="14.4" x14ac:dyDescent="0.3">
      <c r="A685" s="1" t="s">
        <v>26157</v>
      </c>
      <c r="B685" s="1" t="s">
        <v>3107</v>
      </c>
      <c r="C685" s="1" t="s">
        <v>26620</v>
      </c>
      <c r="D685" s="1" t="s">
        <v>27063</v>
      </c>
      <c r="E685" s="169" t="s">
        <v>9147</v>
      </c>
      <c r="F685" s="1" t="s">
        <v>3629</v>
      </c>
      <c r="G685" s="37" t="s">
        <v>27798</v>
      </c>
      <c r="H685" s="63" t="s">
        <v>3079</v>
      </c>
      <c r="I685" s="467" t="s">
        <v>31424</v>
      </c>
      <c r="J685" s="46">
        <v>40179</v>
      </c>
      <c r="K685" s="46"/>
      <c r="L685" s="39"/>
      <c r="M685" s="1"/>
      <c r="N685" s="1"/>
      <c r="O685" s="1"/>
    </row>
    <row r="686" spans="1:15" ht="14.4" x14ac:dyDescent="0.3">
      <c r="A686" s="1" t="s">
        <v>26157</v>
      </c>
      <c r="B686" s="1" t="s">
        <v>3107</v>
      </c>
      <c r="C686" s="1" t="s">
        <v>26620</v>
      </c>
      <c r="D686" s="1" t="s">
        <v>27063</v>
      </c>
      <c r="E686" s="169" t="s">
        <v>3630</v>
      </c>
      <c r="F686" s="1" t="s">
        <v>3631</v>
      </c>
      <c r="G686" s="37" t="s">
        <v>27798</v>
      </c>
      <c r="H686" s="63" t="s">
        <v>3079</v>
      </c>
      <c r="I686" s="467" t="s">
        <v>31424</v>
      </c>
      <c r="J686" s="46">
        <v>40179</v>
      </c>
      <c r="K686" s="46"/>
      <c r="L686" s="39"/>
      <c r="M686" s="1"/>
      <c r="N686" s="1"/>
      <c r="O686" s="1"/>
    </row>
    <row r="687" spans="1:15" ht="14.4" x14ac:dyDescent="0.3">
      <c r="A687" s="1" t="s">
        <v>26157</v>
      </c>
      <c r="B687" s="1" t="s">
        <v>3107</v>
      </c>
      <c r="C687" s="1" t="s">
        <v>26620</v>
      </c>
      <c r="D687" s="1" t="s">
        <v>27063</v>
      </c>
      <c r="E687" s="169" t="s">
        <v>9148</v>
      </c>
      <c r="F687" s="1" t="s">
        <v>3632</v>
      </c>
      <c r="G687" s="37" t="s">
        <v>27798</v>
      </c>
      <c r="H687" s="63" t="s">
        <v>3079</v>
      </c>
      <c r="I687" s="467" t="s">
        <v>31424</v>
      </c>
      <c r="J687" s="46">
        <v>40179</v>
      </c>
      <c r="K687" s="46"/>
      <c r="L687" s="39"/>
      <c r="M687" s="1"/>
      <c r="N687" s="1"/>
      <c r="O687" s="1"/>
    </row>
    <row r="688" spans="1:15" ht="14.4" x14ac:dyDescent="0.3">
      <c r="A688" s="1" t="s">
        <v>26157</v>
      </c>
      <c r="B688" s="1" t="s">
        <v>3107</v>
      </c>
      <c r="C688" s="1" t="s">
        <v>26620</v>
      </c>
      <c r="D688" s="1" t="s">
        <v>27063</v>
      </c>
      <c r="E688" s="169" t="s">
        <v>9149</v>
      </c>
      <c r="F688" s="1" t="s">
        <v>3633</v>
      </c>
      <c r="G688" s="37" t="s">
        <v>27798</v>
      </c>
      <c r="H688" s="63" t="s">
        <v>3079</v>
      </c>
      <c r="I688" s="467" t="s">
        <v>31424</v>
      </c>
      <c r="J688" s="46">
        <v>40179</v>
      </c>
      <c r="K688" s="46"/>
      <c r="L688" s="39"/>
      <c r="M688" s="1"/>
      <c r="N688" s="1"/>
      <c r="O688" s="1"/>
    </row>
    <row r="689" spans="1:15" ht="14.4" x14ac:dyDescent="0.3">
      <c r="A689" s="1" t="s">
        <v>26157</v>
      </c>
      <c r="B689" s="1" t="s">
        <v>3107</v>
      </c>
      <c r="C689" s="1" t="s">
        <v>26620</v>
      </c>
      <c r="D689" s="1" t="s">
        <v>27063</v>
      </c>
      <c r="E689" s="169" t="s">
        <v>9150</v>
      </c>
      <c r="F689" s="1" t="s">
        <v>23810</v>
      </c>
      <c r="G689" s="37" t="s">
        <v>27798</v>
      </c>
      <c r="H689" s="63" t="s">
        <v>3079</v>
      </c>
      <c r="I689" s="467" t="s">
        <v>31424</v>
      </c>
      <c r="J689" s="46">
        <v>40179</v>
      </c>
      <c r="K689" s="46"/>
      <c r="L689" s="39"/>
      <c r="M689" s="1"/>
      <c r="N689" s="1"/>
      <c r="O689" s="1"/>
    </row>
    <row r="690" spans="1:15" ht="14.4" x14ac:dyDescent="0.3">
      <c r="A690" s="1" t="s">
        <v>26157</v>
      </c>
      <c r="B690" s="1" t="s">
        <v>3107</v>
      </c>
      <c r="C690" s="1" t="s">
        <v>26620</v>
      </c>
      <c r="D690" s="1" t="s">
        <v>27063</v>
      </c>
      <c r="E690" s="169" t="s">
        <v>9151</v>
      </c>
      <c r="F690" s="1" t="s">
        <v>3634</v>
      </c>
      <c r="G690" s="37" t="s">
        <v>27798</v>
      </c>
      <c r="H690" s="63" t="s">
        <v>3079</v>
      </c>
      <c r="I690" s="467" t="s">
        <v>31424</v>
      </c>
      <c r="J690" s="46">
        <v>40179</v>
      </c>
      <c r="K690" s="46"/>
      <c r="L690" s="39"/>
      <c r="M690" s="1"/>
      <c r="N690" s="1"/>
      <c r="O690" s="1"/>
    </row>
    <row r="691" spans="1:15" ht="14.4" x14ac:dyDescent="0.3">
      <c r="A691" s="1" t="s">
        <v>26157</v>
      </c>
      <c r="B691" s="1" t="s">
        <v>3107</v>
      </c>
      <c r="C691" s="1" t="s">
        <v>26620</v>
      </c>
      <c r="D691" s="1" t="s">
        <v>27063</v>
      </c>
      <c r="E691" s="169" t="s">
        <v>9152</v>
      </c>
      <c r="F691" s="1" t="s">
        <v>3635</v>
      </c>
      <c r="G691" s="37" t="s">
        <v>27798</v>
      </c>
      <c r="H691" s="63" t="s">
        <v>3079</v>
      </c>
      <c r="I691" s="467" t="s">
        <v>31424</v>
      </c>
      <c r="J691" s="46">
        <v>40179</v>
      </c>
      <c r="K691" s="46"/>
      <c r="L691" s="39"/>
      <c r="M691" s="1"/>
      <c r="N691" s="1"/>
      <c r="O691" s="1"/>
    </row>
    <row r="692" spans="1:15" ht="14.4" x14ac:dyDescent="0.3">
      <c r="A692" s="1" t="s">
        <v>26157</v>
      </c>
      <c r="B692" s="1" t="s">
        <v>3107</v>
      </c>
      <c r="C692" s="1" t="s">
        <v>26620</v>
      </c>
      <c r="D692" s="1" t="s">
        <v>27063</v>
      </c>
      <c r="E692" s="169" t="s">
        <v>9153</v>
      </c>
      <c r="F692" s="1" t="s">
        <v>3636</v>
      </c>
      <c r="G692" s="37" t="s">
        <v>27798</v>
      </c>
      <c r="H692" s="63" t="s">
        <v>3079</v>
      </c>
      <c r="I692" s="467" t="s">
        <v>31424</v>
      </c>
      <c r="J692" s="46">
        <v>40179</v>
      </c>
      <c r="K692" s="46"/>
      <c r="L692" s="39"/>
      <c r="M692" s="1"/>
      <c r="N692" s="1"/>
      <c r="O692" s="1"/>
    </row>
    <row r="693" spans="1:15" ht="14.4" x14ac:dyDescent="0.3">
      <c r="A693" s="1" t="s">
        <v>26157</v>
      </c>
      <c r="B693" s="1" t="s">
        <v>3107</v>
      </c>
      <c r="C693" s="1" t="s">
        <v>26620</v>
      </c>
      <c r="D693" s="1" t="s">
        <v>27063</v>
      </c>
      <c r="E693" s="169" t="s">
        <v>9154</v>
      </c>
      <c r="F693" s="1" t="s">
        <v>3637</v>
      </c>
      <c r="G693" s="37" t="s">
        <v>27798</v>
      </c>
      <c r="H693" s="63" t="s">
        <v>3079</v>
      </c>
      <c r="I693" s="467" t="s">
        <v>31424</v>
      </c>
      <c r="J693" s="46">
        <v>40179</v>
      </c>
      <c r="K693" s="46"/>
      <c r="L693" s="39"/>
      <c r="M693" s="1"/>
      <c r="N693" s="1"/>
      <c r="O693" s="1"/>
    </row>
    <row r="694" spans="1:15" ht="14.4" x14ac:dyDescent="0.3">
      <c r="A694" s="1" t="s">
        <v>26157</v>
      </c>
      <c r="B694" s="1" t="s">
        <v>3107</v>
      </c>
      <c r="C694" s="1" t="s">
        <v>26620</v>
      </c>
      <c r="D694" s="1" t="s">
        <v>27063</v>
      </c>
      <c r="E694" s="169" t="s">
        <v>9155</v>
      </c>
      <c r="F694" s="1" t="s">
        <v>3638</v>
      </c>
      <c r="G694" s="37" t="s">
        <v>27798</v>
      </c>
      <c r="H694" s="63" t="s">
        <v>3079</v>
      </c>
      <c r="I694" s="467" t="s">
        <v>31424</v>
      </c>
      <c r="J694" s="46">
        <v>40179</v>
      </c>
      <c r="K694" s="46"/>
      <c r="L694" s="39"/>
      <c r="M694" s="1"/>
      <c r="N694" s="1"/>
      <c r="O694" s="1"/>
    </row>
    <row r="695" spans="1:15" ht="14.4" x14ac:dyDescent="0.3">
      <c r="A695" s="1" t="s">
        <v>26157</v>
      </c>
      <c r="B695" s="1" t="s">
        <v>3107</v>
      </c>
      <c r="C695" s="1" t="s">
        <v>26620</v>
      </c>
      <c r="D695" s="1" t="s">
        <v>27063</v>
      </c>
      <c r="E695" s="169" t="s">
        <v>9156</v>
      </c>
      <c r="F695" s="1" t="s">
        <v>3639</v>
      </c>
      <c r="G695" s="37" t="s">
        <v>27798</v>
      </c>
      <c r="H695" s="63" t="s">
        <v>3079</v>
      </c>
      <c r="I695" s="467" t="s">
        <v>31424</v>
      </c>
      <c r="J695" s="46">
        <v>40179</v>
      </c>
      <c r="K695" s="46"/>
      <c r="L695" s="39"/>
      <c r="M695" s="1"/>
      <c r="N695" s="1"/>
      <c r="O695" s="1"/>
    </row>
    <row r="696" spans="1:15" ht="14.4" x14ac:dyDescent="0.3">
      <c r="A696" s="1" t="s">
        <v>26157</v>
      </c>
      <c r="B696" s="1" t="s">
        <v>3107</v>
      </c>
      <c r="C696" s="1" t="s">
        <v>26620</v>
      </c>
      <c r="D696" s="1" t="s">
        <v>27063</v>
      </c>
      <c r="E696" s="169" t="s">
        <v>3640</v>
      </c>
      <c r="F696" s="1" t="s">
        <v>3641</v>
      </c>
      <c r="G696" s="37" t="s">
        <v>27798</v>
      </c>
      <c r="H696" s="63" t="s">
        <v>3079</v>
      </c>
      <c r="I696" s="467" t="s">
        <v>31424</v>
      </c>
      <c r="J696" s="46">
        <v>40179</v>
      </c>
      <c r="K696" s="46"/>
      <c r="L696" s="39"/>
      <c r="M696" s="1"/>
      <c r="N696" s="1"/>
      <c r="O696" s="1"/>
    </row>
    <row r="697" spans="1:15" ht="14.4" x14ac:dyDescent="0.3">
      <c r="A697" s="1" t="s">
        <v>26157</v>
      </c>
      <c r="B697" s="1" t="s">
        <v>3107</v>
      </c>
      <c r="C697" s="1" t="s">
        <v>26620</v>
      </c>
      <c r="D697" s="1" t="s">
        <v>27063</v>
      </c>
      <c r="E697" s="169" t="s">
        <v>9157</v>
      </c>
      <c r="F697" s="1" t="s">
        <v>3642</v>
      </c>
      <c r="G697" s="37" t="s">
        <v>27798</v>
      </c>
      <c r="H697" s="63" t="s">
        <v>3079</v>
      </c>
      <c r="I697" s="467" t="s">
        <v>31424</v>
      </c>
      <c r="J697" s="46">
        <v>40179</v>
      </c>
      <c r="K697" s="46"/>
      <c r="L697" s="39"/>
      <c r="M697" s="1"/>
      <c r="N697" s="1"/>
      <c r="O697" s="1"/>
    </row>
    <row r="698" spans="1:15" ht="14.4" x14ac:dyDescent="0.3">
      <c r="A698" s="1" t="s">
        <v>26157</v>
      </c>
      <c r="B698" s="1" t="s">
        <v>3107</v>
      </c>
      <c r="C698" s="1" t="s">
        <v>26620</v>
      </c>
      <c r="D698" s="1" t="s">
        <v>27063</v>
      </c>
      <c r="E698" s="169" t="s">
        <v>9158</v>
      </c>
      <c r="F698" s="1" t="s">
        <v>3643</v>
      </c>
      <c r="G698" s="37" t="s">
        <v>27798</v>
      </c>
      <c r="H698" s="63" t="s">
        <v>3079</v>
      </c>
      <c r="I698" s="467" t="s">
        <v>31424</v>
      </c>
      <c r="J698" s="46">
        <v>40179</v>
      </c>
      <c r="K698" s="46"/>
      <c r="L698" s="39"/>
      <c r="M698" s="1"/>
      <c r="N698" s="1"/>
      <c r="O698" s="1"/>
    </row>
    <row r="699" spans="1:15" ht="14.4" x14ac:dyDescent="0.3">
      <c r="A699" s="1" t="s">
        <v>26157</v>
      </c>
      <c r="B699" s="1" t="s">
        <v>3107</v>
      </c>
      <c r="C699" s="1" t="s">
        <v>26620</v>
      </c>
      <c r="D699" s="1" t="s">
        <v>27063</v>
      </c>
      <c r="E699" s="169" t="s">
        <v>9159</v>
      </c>
      <c r="F699" s="1" t="s">
        <v>23811</v>
      </c>
      <c r="G699" s="37" t="s">
        <v>27798</v>
      </c>
      <c r="H699" s="63" t="s">
        <v>3079</v>
      </c>
      <c r="I699" s="467" t="s">
        <v>31424</v>
      </c>
      <c r="J699" s="46">
        <v>40179</v>
      </c>
      <c r="K699" s="46"/>
      <c r="L699" s="39"/>
      <c r="M699" s="1"/>
      <c r="N699" s="1"/>
      <c r="O699" s="1"/>
    </row>
    <row r="700" spans="1:15" ht="14.4" x14ac:dyDescent="0.3">
      <c r="A700" s="1" t="s">
        <v>26157</v>
      </c>
      <c r="B700" s="1" t="s">
        <v>3107</v>
      </c>
      <c r="C700" s="1" t="s">
        <v>26620</v>
      </c>
      <c r="D700" s="1" t="s">
        <v>27063</v>
      </c>
      <c r="E700" s="169" t="s">
        <v>9160</v>
      </c>
      <c r="F700" s="1" t="s">
        <v>23812</v>
      </c>
      <c r="G700" s="37" t="s">
        <v>27798</v>
      </c>
      <c r="H700" s="63" t="s">
        <v>3079</v>
      </c>
      <c r="I700" s="467" t="s">
        <v>31424</v>
      </c>
      <c r="J700" s="46">
        <v>40179</v>
      </c>
      <c r="K700" s="46"/>
      <c r="L700" s="39"/>
      <c r="M700" s="1"/>
      <c r="N700" s="1"/>
      <c r="O700" s="1"/>
    </row>
    <row r="701" spans="1:15" ht="14.4" x14ac:dyDescent="0.3">
      <c r="A701" s="1" t="s">
        <v>26157</v>
      </c>
      <c r="B701" s="1" t="s">
        <v>3107</v>
      </c>
      <c r="C701" s="1" t="s">
        <v>26620</v>
      </c>
      <c r="D701" s="1" t="s">
        <v>27063</v>
      </c>
      <c r="E701" s="169" t="s">
        <v>9161</v>
      </c>
      <c r="F701" s="1" t="s">
        <v>3644</v>
      </c>
      <c r="G701" s="37" t="s">
        <v>27798</v>
      </c>
      <c r="H701" s="63" t="s">
        <v>3079</v>
      </c>
      <c r="I701" s="467" t="s">
        <v>31424</v>
      </c>
      <c r="J701" s="46">
        <v>40179</v>
      </c>
      <c r="K701" s="46"/>
      <c r="L701" s="39"/>
      <c r="M701" s="1"/>
      <c r="N701" s="1"/>
      <c r="O701" s="1"/>
    </row>
    <row r="702" spans="1:15" ht="14.4" x14ac:dyDescent="0.3">
      <c r="A702" s="1" t="s">
        <v>26157</v>
      </c>
      <c r="B702" s="1" t="s">
        <v>3107</v>
      </c>
      <c r="C702" s="1" t="s">
        <v>26620</v>
      </c>
      <c r="D702" s="1" t="s">
        <v>27063</v>
      </c>
      <c r="E702" s="169" t="s">
        <v>9162</v>
      </c>
      <c r="F702" s="1" t="s">
        <v>3645</v>
      </c>
      <c r="G702" s="37" t="s">
        <v>27798</v>
      </c>
      <c r="H702" s="63" t="s">
        <v>3079</v>
      </c>
      <c r="I702" s="467" t="s">
        <v>31424</v>
      </c>
      <c r="J702" s="46">
        <v>40179</v>
      </c>
      <c r="K702" s="46"/>
      <c r="L702" s="39"/>
      <c r="M702" s="1"/>
      <c r="N702" s="1"/>
      <c r="O702" s="1"/>
    </row>
    <row r="703" spans="1:15" ht="14.4" x14ac:dyDescent="0.3">
      <c r="A703" s="1" t="s">
        <v>26157</v>
      </c>
      <c r="B703" s="1" t="s">
        <v>3107</v>
      </c>
      <c r="C703" s="1" t="s">
        <v>26620</v>
      </c>
      <c r="D703" s="1" t="s">
        <v>27063</v>
      </c>
      <c r="E703" s="169" t="s">
        <v>9163</v>
      </c>
      <c r="F703" s="1" t="s">
        <v>3646</v>
      </c>
      <c r="G703" s="37" t="s">
        <v>27798</v>
      </c>
      <c r="H703" s="63" t="s">
        <v>3079</v>
      </c>
      <c r="I703" s="467" t="s">
        <v>31424</v>
      </c>
      <c r="J703" s="46">
        <v>40179</v>
      </c>
      <c r="K703" s="46"/>
      <c r="L703" s="39"/>
      <c r="M703" s="1"/>
      <c r="N703" s="1"/>
      <c r="O703" s="1"/>
    </row>
    <row r="704" spans="1:15" ht="14.4" x14ac:dyDescent="0.3">
      <c r="A704" s="1" t="s">
        <v>26157</v>
      </c>
      <c r="B704" s="1" t="s">
        <v>3107</v>
      </c>
      <c r="C704" s="1" t="s">
        <v>26620</v>
      </c>
      <c r="D704" s="1" t="s">
        <v>27063</v>
      </c>
      <c r="E704" s="169" t="s">
        <v>3647</v>
      </c>
      <c r="F704" s="1" t="s">
        <v>3648</v>
      </c>
      <c r="G704" s="37" t="s">
        <v>27798</v>
      </c>
      <c r="H704" s="63" t="s">
        <v>3079</v>
      </c>
      <c r="I704" s="467" t="s">
        <v>31424</v>
      </c>
      <c r="J704" s="46">
        <v>40179</v>
      </c>
      <c r="K704" s="46"/>
      <c r="L704" s="39"/>
      <c r="M704" s="1"/>
      <c r="N704" s="1"/>
      <c r="O704" s="1"/>
    </row>
    <row r="705" spans="1:15" ht="14.4" x14ac:dyDescent="0.3">
      <c r="A705" s="1" t="s">
        <v>26157</v>
      </c>
      <c r="B705" s="1" t="s">
        <v>3107</v>
      </c>
      <c r="C705" s="1" t="s">
        <v>26620</v>
      </c>
      <c r="D705" s="1" t="s">
        <v>27063</v>
      </c>
      <c r="E705" s="169" t="s">
        <v>9164</v>
      </c>
      <c r="F705" s="1" t="s">
        <v>3649</v>
      </c>
      <c r="G705" s="37" t="s">
        <v>27798</v>
      </c>
      <c r="H705" s="63" t="s">
        <v>3079</v>
      </c>
      <c r="I705" s="467" t="s">
        <v>31424</v>
      </c>
      <c r="J705" s="46">
        <v>40179</v>
      </c>
      <c r="K705" s="46"/>
      <c r="L705" s="39"/>
      <c r="M705" s="1"/>
      <c r="N705" s="1"/>
      <c r="O705" s="1"/>
    </row>
    <row r="706" spans="1:15" ht="14.4" x14ac:dyDescent="0.3">
      <c r="A706" s="1" t="s">
        <v>26157</v>
      </c>
      <c r="B706" s="1" t="s">
        <v>3107</v>
      </c>
      <c r="C706" s="1" t="s">
        <v>26620</v>
      </c>
      <c r="D706" s="1" t="s">
        <v>27063</v>
      </c>
      <c r="E706" s="169" t="s">
        <v>9165</v>
      </c>
      <c r="F706" s="1" t="s">
        <v>3650</v>
      </c>
      <c r="G706" s="37" t="s">
        <v>27798</v>
      </c>
      <c r="H706" s="63" t="s">
        <v>3079</v>
      </c>
      <c r="I706" s="467" t="s">
        <v>31424</v>
      </c>
      <c r="J706" s="46">
        <v>40179</v>
      </c>
      <c r="K706" s="46"/>
      <c r="L706" s="39"/>
      <c r="M706" s="1"/>
      <c r="N706" s="1"/>
      <c r="O706" s="1"/>
    </row>
    <row r="707" spans="1:15" ht="14.4" x14ac:dyDescent="0.3">
      <c r="A707" s="1" t="s">
        <v>26157</v>
      </c>
      <c r="B707" s="1" t="s">
        <v>3107</v>
      </c>
      <c r="C707" s="1" t="s">
        <v>26620</v>
      </c>
      <c r="D707" s="1" t="s">
        <v>27063</v>
      </c>
      <c r="E707" s="169" t="s">
        <v>9166</v>
      </c>
      <c r="F707" s="1" t="s">
        <v>3651</v>
      </c>
      <c r="G707" s="37" t="s">
        <v>27798</v>
      </c>
      <c r="H707" s="63" t="s">
        <v>3079</v>
      </c>
      <c r="I707" s="467" t="s">
        <v>31424</v>
      </c>
      <c r="J707" s="46">
        <v>40179</v>
      </c>
      <c r="K707" s="46"/>
      <c r="L707" s="39"/>
      <c r="M707" s="1"/>
      <c r="N707" s="1"/>
      <c r="O707" s="1"/>
    </row>
    <row r="708" spans="1:15" ht="14.4" x14ac:dyDescent="0.3">
      <c r="A708" s="1" t="s">
        <v>26157</v>
      </c>
      <c r="B708" s="1" t="s">
        <v>3107</v>
      </c>
      <c r="C708" s="1" t="s">
        <v>26620</v>
      </c>
      <c r="D708" s="1" t="s">
        <v>27063</v>
      </c>
      <c r="E708" s="169" t="s">
        <v>9167</v>
      </c>
      <c r="F708" s="1" t="s">
        <v>3652</v>
      </c>
      <c r="G708" s="37" t="s">
        <v>27798</v>
      </c>
      <c r="H708" s="63" t="s">
        <v>3079</v>
      </c>
      <c r="I708" s="467" t="s">
        <v>31424</v>
      </c>
      <c r="J708" s="46">
        <v>40179</v>
      </c>
      <c r="K708" s="46"/>
      <c r="L708" s="39"/>
      <c r="M708" s="1"/>
      <c r="N708" s="1"/>
      <c r="O708" s="1"/>
    </row>
    <row r="709" spans="1:15" ht="14.4" x14ac:dyDescent="0.3">
      <c r="A709" s="1" t="s">
        <v>26157</v>
      </c>
      <c r="B709" s="1" t="s">
        <v>3107</v>
      </c>
      <c r="C709" s="1" t="s">
        <v>26620</v>
      </c>
      <c r="D709" s="1" t="s">
        <v>27063</v>
      </c>
      <c r="E709" s="169" t="s">
        <v>9168</v>
      </c>
      <c r="F709" s="1" t="s">
        <v>3653</v>
      </c>
      <c r="G709" s="37" t="s">
        <v>27798</v>
      </c>
      <c r="H709" s="63" t="s">
        <v>3079</v>
      </c>
      <c r="I709" s="467" t="s">
        <v>31424</v>
      </c>
      <c r="J709" s="46">
        <v>40179</v>
      </c>
      <c r="K709" s="46"/>
      <c r="L709" s="39"/>
      <c r="M709" s="1"/>
      <c r="N709" s="1"/>
      <c r="O709" s="1"/>
    </row>
    <row r="710" spans="1:15" ht="14.4" x14ac:dyDescent="0.3">
      <c r="A710" s="1" t="s">
        <v>26157</v>
      </c>
      <c r="B710" s="1" t="s">
        <v>3107</v>
      </c>
      <c r="C710" s="1" t="s">
        <v>26620</v>
      </c>
      <c r="D710" s="1" t="s">
        <v>27063</v>
      </c>
      <c r="E710" s="169" t="s">
        <v>9169</v>
      </c>
      <c r="F710" s="1" t="s">
        <v>3654</v>
      </c>
      <c r="G710" s="37" t="s">
        <v>27798</v>
      </c>
      <c r="H710" s="63" t="s">
        <v>3079</v>
      </c>
      <c r="I710" s="467" t="s">
        <v>31424</v>
      </c>
      <c r="J710" s="46">
        <v>40179</v>
      </c>
      <c r="K710" s="46"/>
      <c r="L710" s="39"/>
      <c r="M710" s="1"/>
      <c r="N710" s="1"/>
      <c r="O710" s="1"/>
    </row>
    <row r="711" spans="1:15" ht="14.4" x14ac:dyDescent="0.3">
      <c r="A711" s="1" t="s">
        <v>26157</v>
      </c>
      <c r="B711" s="1" t="s">
        <v>3107</v>
      </c>
      <c r="C711" s="1" t="s">
        <v>26620</v>
      </c>
      <c r="D711" s="1" t="s">
        <v>27063</v>
      </c>
      <c r="E711" s="169" t="s">
        <v>9170</v>
      </c>
      <c r="F711" s="1" t="s">
        <v>3655</v>
      </c>
      <c r="G711" s="37" t="s">
        <v>27798</v>
      </c>
      <c r="H711" s="63" t="s">
        <v>3079</v>
      </c>
      <c r="I711" s="467" t="s">
        <v>31424</v>
      </c>
      <c r="J711" s="46">
        <v>40179</v>
      </c>
      <c r="K711" s="46"/>
      <c r="L711" s="39"/>
      <c r="M711" s="1"/>
      <c r="N711" s="1"/>
      <c r="O711" s="1"/>
    </row>
    <row r="712" spans="1:15" ht="14.4" x14ac:dyDescent="0.3">
      <c r="A712" s="1" t="s">
        <v>26157</v>
      </c>
      <c r="B712" s="1" t="s">
        <v>3107</v>
      </c>
      <c r="C712" s="1" t="s">
        <v>26620</v>
      </c>
      <c r="D712" s="1" t="s">
        <v>27063</v>
      </c>
      <c r="E712" s="169" t="s">
        <v>9171</v>
      </c>
      <c r="F712" s="1" t="s">
        <v>3656</v>
      </c>
      <c r="G712" s="37" t="s">
        <v>27798</v>
      </c>
      <c r="H712" s="63" t="s">
        <v>3079</v>
      </c>
      <c r="I712" s="467" t="s">
        <v>31424</v>
      </c>
      <c r="J712" s="46">
        <v>40179</v>
      </c>
      <c r="K712" s="46"/>
      <c r="L712" s="39"/>
      <c r="M712" s="1"/>
      <c r="N712" s="1"/>
      <c r="O712" s="1"/>
    </row>
    <row r="713" spans="1:15" ht="14.4" x14ac:dyDescent="0.3">
      <c r="A713" s="1" t="s">
        <v>26157</v>
      </c>
      <c r="B713" s="1" t="s">
        <v>3107</v>
      </c>
      <c r="C713" s="1" t="s">
        <v>26620</v>
      </c>
      <c r="D713" s="1" t="s">
        <v>27063</v>
      </c>
      <c r="E713" s="169" t="s">
        <v>3657</v>
      </c>
      <c r="F713" s="1" t="s">
        <v>3658</v>
      </c>
      <c r="G713" s="37" t="s">
        <v>27798</v>
      </c>
      <c r="H713" s="63" t="s">
        <v>3079</v>
      </c>
      <c r="I713" s="467" t="s">
        <v>31424</v>
      </c>
      <c r="J713" s="46">
        <v>40179</v>
      </c>
      <c r="K713" s="46"/>
      <c r="L713" s="39"/>
      <c r="M713" s="1"/>
      <c r="N713" s="1"/>
      <c r="O713" s="1"/>
    </row>
    <row r="714" spans="1:15" ht="14.4" x14ac:dyDescent="0.3">
      <c r="A714" s="1" t="s">
        <v>26157</v>
      </c>
      <c r="B714" s="1" t="s">
        <v>3107</v>
      </c>
      <c r="C714" s="1" t="s">
        <v>26620</v>
      </c>
      <c r="D714" s="1" t="s">
        <v>27063</v>
      </c>
      <c r="E714" s="169" t="s">
        <v>9172</v>
      </c>
      <c r="F714" s="1" t="s">
        <v>3659</v>
      </c>
      <c r="G714" s="37" t="s">
        <v>27798</v>
      </c>
      <c r="H714" s="63" t="s">
        <v>3079</v>
      </c>
      <c r="I714" s="467" t="s">
        <v>31424</v>
      </c>
      <c r="J714" s="46">
        <v>40179</v>
      </c>
      <c r="K714" s="46"/>
      <c r="L714" s="39"/>
      <c r="M714" s="1"/>
      <c r="N714" s="1"/>
      <c r="O714" s="1"/>
    </row>
    <row r="715" spans="1:15" ht="14.4" x14ac:dyDescent="0.3">
      <c r="A715" s="1" t="s">
        <v>26157</v>
      </c>
      <c r="B715" s="1" t="s">
        <v>3107</v>
      </c>
      <c r="C715" s="1" t="s">
        <v>26620</v>
      </c>
      <c r="D715" s="1" t="s">
        <v>27063</v>
      </c>
      <c r="E715" s="169" t="s">
        <v>9173</v>
      </c>
      <c r="F715" s="1" t="s">
        <v>3660</v>
      </c>
      <c r="G715" s="37" t="s">
        <v>27798</v>
      </c>
      <c r="H715" s="63" t="s">
        <v>3079</v>
      </c>
      <c r="I715" s="467" t="s">
        <v>31424</v>
      </c>
      <c r="J715" s="46">
        <v>40179</v>
      </c>
      <c r="K715" s="46"/>
      <c r="L715" s="39"/>
      <c r="M715" s="1"/>
      <c r="N715" s="1"/>
      <c r="O715" s="1"/>
    </row>
    <row r="716" spans="1:15" ht="14.4" x14ac:dyDescent="0.3">
      <c r="A716" s="1" t="s">
        <v>26157</v>
      </c>
      <c r="B716" s="1" t="s">
        <v>3107</v>
      </c>
      <c r="C716" s="1" t="s">
        <v>26620</v>
      </c>
      <c r="D716" s="1" t="s">
        <v>27063</v>
      </c>
      <c r="E716" s="169" t="s">
        <v>9174</v>
      </c>
      <c r="F716" s="1" t="s">
        <v>3661</v>
      </c>
      <c r="G716" s="37" t="s">
        <v>27798</v>
      </c>
      <c r="H716" s="63" t="s">
        <v>3079</v>
      </c>
      <c r="I716" s="467" t="s">
        <v>31424</v>
      </c>
      <c r="J716" s="46">
        <v>40179</v>
      </c>
      <c r="K716" s="46"/>
      <c r="L716" s="39"/>
      <c r="M716" s="1"/>
      <c r="N716" s="1"/>
      <c r="O716" s="1"/>
    </row>
    <row r="717" spans="1:15" ht="14.4" x14ac:dyDescent="0.3">
      <c r="A717" s="1" t="s">
        <v>26157</v>
      </c>
      <c r="B717" s="1" t="s">
        <v>3107</v>
      </c>
      <c r="C717" s="1" t="s">
        <v>26620</v>
      </c>
      <c r="D717" s="1" t="s">
        <v>27063</v>
      </c>
      <c r="E717" s="169" t="s">
        <v>9175</v>
      </c>
      <c r="F717" s="1" t="s">
        <v>23813</v>
      </c>
      <c r="G717" s="37" t="s">
        <v>27798</v>
      </c>
      <c r="H717" s="63" t="s">
        <v>3079</v>
      </c>
      <c r="I717" s="467" t="s">
        <v>31424</v>
      </c>
      <c r="J717" s="46">
        <v>40179</v>
      </c>
      <c r="K717" s="46"/>
      <c r="L717" s="39"/>
      <c r="M717" s="1"/>
      <c r="N717" s="1"/>
      <c r="O717" s="1"/>
    </row>
    <row r="718" spans="1:15" ht="14.4" x14ac:dyDescent="0.3">
      <c r="A718" s="1" t="s">
        <v>26157</v>
      </c>
      <c r="B718" s="1" t="s">
        <v>3107</v>
      </c>
      <c r="C718" s="1" t="s">
        <v>26620</v>
      </c>
      <c r="D718" s="1" t="s">
        <v>27063</v>
      </c>
      <c r="E718" s="169" t="s">
        <v>3662</v>
      </c>
      <c r="F718" s="1" t="s">
        <v>3663</v>
      </c>
      <c r="G718" s="37" t="s">
        <v>27798</v>
      </c>
      <c r="H718" s="63" t="s">
        <v>3079</v>
      </c>
      <c r="I718" s="467" t="s">
        <v>31424</v>
      </c>
      <c r="J718" s="46">
        <v>40179</v>
      </c>
      <c r="K718" s="46"/>
      <c r="L718" s="39"/>
      <c r="M718" s="1"/>
      <c r="N718" s="1"/>
      <c r="O718" s="1"/>
    </row>
    <row r="719" spans="1:15" ht="14.4" x14ac:dyDescent="0.3">
      <c r="A719" s="1" t="s">
        <v>26157</v>
      </c>
      <c r="B719" s="1" t="s">
        <v>3107</v>
      </c>
      <c r="C719" s="1" t="s">
        <v>26620</v>
      </c>
      <c r="D719" s="1" t="s">
        <v>27063</v>
      </c>
      <c r="E719" s="169" t="s">
        <v>9176</v>
      </c>
      <c r="F719" s="1" t="s">
        <v>3664</v>
      </c>
      <c r="G719" s="37" t="s">
        <v>27798</v>
      </c>
      <c r="H719" s="63" t="s">
        <v>3079</v>
      </c>
      <c r="I719" s="467" t="s">
        <v>31424</v>
      </c>
      <c r="J719" s="46">
        <v>40179</v>
      </c>
      <c r="K719" s="46"/>
      <c r="L719" s="39"/>
      <c r="M719" s="1"/>
      <c r="N719" s="1"/>
      <c r="O719" s="1"/>
    </row>
    <row r="720" spans="1:15" ht="14.4" x14ac:dyDescent="0.3">
      <c r="A720" s="1" t="s">
        <v>26157</v>
      </c>
      <c r="B720" s="1" t="s">
        <v>3107</v>
      </c>
      <c r="C720" s="1" t="s">
        <v>26620</v>
      </c>
      <c r="D720" s="1" t="s">
        <v>27063</v>
      </c>
      <c r="E720" s="169" t="s">
        <v>9177</v>
      </c>
      <c r="F720" s="1" t="s">
        <v>23219</v>
      </c>
      <c r="G720" s="37" t="s">
        <v>27798</v>
      </c>
      <c r="H720" s="63" t="s">
        <v>3079</v>
      </c>
      <c r="I720" s="467" t="s">
        <v>31424</v>
      </c>
      <c r="J720" s="46">
        <v>40179</v>
      </c>
      <c r="K720" s="46"/>
      <c r="L720" s="39"/>
      <c r="M720" s="1"/>
      <c r="N720" s="1"/>
      <c r="O720" s="1"/>
    </row>
    <row r="721" spans="1:15" ht="14.4" x14ac:dyDescent="0.3">
      <c r="A721" s="1" t="s">
        <v>26157</v>
      </c>
      <c r="B721" s="1" t="s">
        <v>3107</v>
      </c>
      <c r="C721" s="1" t="s">
        <v>26620</v>
      </c>
      <c r="D721" s="1" t="s">
        <v>27063</v>
      </c>
      <c r="E721" s="169" t="s">
        <v>9178</v>
      </c>
      <c r="F721" s="1" t="s">
        <v>3665</v>
      </c>
      <c r="G721" s="37" t="s">
        <v>27798</v>
      </c>
      <c r="H721" s="63" t="s">
        <v>3079</v>
      </c>
      <c r="I721" s="467" t="s">
        <v>31424</v>
      </c>
      <c r="J721" s="46">
        <v>40179</v>
      </c>
      <c r="K721" s="46"/>
      <c r="L721" s="39"/>
      <c r="M721" s="1"/>
      <c r="N721" s="1"/>
      <c r="O721" s="1"/>
    </row>
    <row r="722" spans="1:15" ht="14.4" x14ac:dyDescent="0.3">
      <c r="A722" s="1" t="s">
        <v>26157</v>
      </c>
      <c r="B722" s="1" t="s">
        <v>3107</v>
      </c>
      <c r="C722" s="1" t="s">
        <v>26620</v>
      </c>
      <c r="D722" s="1" t="s">
        <v>27063</v>
      </c>
      <c r="E722" s="169" t="s">
        <v>9179</v>
      </c>
      <c r="F722" s="1" t="s">
        <v>3666</v>
      </c>
      <c r="G722" s="37" t="s">
        <v>27798</v>
      </c>
      <c r="H722" s="63" t="s">
        <v>3079</v>
      </c>
      <c r="I722" s="467" t="s">
        <v>31424</v>
      </c>
      <c r="J722" s="46">
        <v>40179</v>
      </c>
      <c r="K722" s="46"/>
      <c r="L722" s="39"/>
      <c r="M722" s="1"/>
      <c r="N722" s="1"/>
      <c r="O722" s="1"/>
    </row>
    <row r="723" spans="1:15" ht="14.4" x14ac:dyDescent="0.3">
      <c r="A723" s="1" t="s">
        <v>26157</v>
      </c>
      <c r="B723" s="1" t="s">
        <v>3107</v>
      </c>
      <c r="C723" s="1" t="s">
        <v>26620</v>
      </c>
      <c r="D723" s="1" t="s">
        <v>27063</v>
      </c>
      <c r="E723" s="169" t="s">
        <v>9180</v>
      </c>
      <c r="F723" s="1" t="s">
        <v>3667</v>
      </c>
      <c r="G723" s="37" t="s">
        <v>27798</v>
      </c>
      <c r="H723" s="63" t="s">
        <v>3079</v>
      </c>
      <c r="I723" s="467" t="s">
        <v>31424</v>
      </c>
      <c r="J723" s="46">
        <v>40179</v>
      </c>
      <c r="K723" s="46"/>
      <c r="L723" s="39"/>
      <c r="M723" s="1"/>
      <c r="N723" s="1"/>
      <c r="O723" s="1"/>
    </row>
    <row r="724" spans="1:15" ht="14.4" x14ac:dyDescent="0.3">
      <c r="A724" s="1" t="s">
        <v>26157</v>
      </c>
      <c r="B724" s="1" t="s">
        <v>3107</v>
      </c>
      <c r="C724" s="1" t="s">
        <v>26620</v>
      </c>
      <c r="D724" s="1" t="s">
        <v>27063</v>
      </c>
      <c r="E724" s="169" t="s">
        <v>9181</v>
      </c>
      <c r="F724" s="1" t="s">
        <v>3668</v>
      </c>
      <c r="G724" s="37" t="s">
        <v>27798</v>
      </c>
      <c r="H724" s="63" t="s">
        <v>3079</v>
      </c>
      <c r="I724" s="467" t="s">
        <v>31424</v>
      </c>
      <c r="J724" s="46">
        <v>40179</v>
      </c>
      <c r="K724" s="46"/>
      <c r="L724" s="39"/>
      <c r="M724" s="1"/>
      <c r="N724" s="1"/>
      <c r="O724" s="1"/>
    </row>
    <row r="725" spans="1:15" ht="14.4" x14ac:dyDescent="0.3">
      <c r="A725" s="1" t="s">
        <v>26157</v>
      </c>
      <c r="B725" s="1" t="s">
        <v>3107</v>
      </c>
      <c r="C725" s="1" t="s">
        <v>26620</v>
      </c>
      <c r="D725" s="1" t="s">
        <v>27063</v>
      </c>
      <c r="E725" s="169" t="s">
        <v>9182</v>
      </c>
      <c r="F725" s="1" t="s">
        <v>22548</v>
      </c>
      <c r="G725" s="37" t="s">
        <v>27798</v>
      </c>
      <c r="H725" s="63" t="s">
        <v>3079</v>
      </c>
      <c r="I725" s="467" t="s">
        <v>31424</v>
      </c>
      <c r="J725" s="46">
        <v>40179</v>
      </c>
      <c r="K725" s="46"/>
      <c r="L725" s="39"/>
      <c r="M725" s="1"/>
      <c r="N725" s="1"/>
      <c r="O725" s="1"/>
    </row>
    <row r="726" spans="1:15" ht="14.4" x14ac:dyDescent="0.3">
      <c r="A726" s="1" t="s">
        <v>26157</v>
      </c>
      <c r="B726" s="1" t="s">
        <v>3107</v>
      </c>
      <c r="C726" s="1" t="s">
        <v>26620</v>
      </c>
      <c r="D726" s="1" t="s">
        <v>27063</v>
      </c>
      <c r="E726" s="169" t="s">
        <v>3669</v>
      </c>
      <c r="F726" s="1" t="s">
        <v>3670</v>
      </c>
      <c r="G726" s="37" t="s">
        <v>27798</v>
      </c>
      <c r="H726" s="63" t="s">
        <v>3079</v>
      </c>
      <c r="I726" s="467" t="s">
        <v>31424</v>
      </c>
      <c r="J726" s="46">
        <v>40179</v>
      </c>
      <c r="K726" s="46"/>
      <c r="L726" s="39"/>
      <c r="M726" s="1"/>
      <c r="N726" s="1"/>
      <c r="O726" s="1"/>
    </row>
    <row r="727" spans="1:15" ht="14.4" x14ac:dyDescent="0.3">
      <c r="A727" s="1" t="s">
        <v>26157</v>
      </c>
      <c r="B727" s="1" t="s">
        <v>3107</v>
      </c>
      <c r="C727" s="1" t="s">
        <v>26620</v>
      </c>
      <c r="D727" s="1" t="s">
        <v>27063</v>
      </c>
      <c r="E727" s="169" t="s">
        <v>9183</v>
      </c>
      <c r="F727" s="1" t="s">
        <v>3671</v>
      </c>
      <c r="G727" s="37" t="s">
        <v>27798</v>
      </c>
      <c r="H727" s="63" t="s">
        <v>3079</v>
      </c>
      <c r="I727" s="467" t="s">
        <v>31424</v>
      </c>
      <c r="J727" s="46">
        <v>40179</v>
      </c>
      <c r="K727" s="46"/>
      <c r="L727" s="39"/>
      <c r="M727" s="1"/>
      <c r="N727" s="1"/>
      <c r="O727" s="1"/>
    </row>
    <row r="728" spans="1:15" ht="14.4" x14ac:dyDescent="0.3">
      <c r="A728" s="1" t="s">
        <v>26157</v>
      </c>
      <c r="B728" s="1" t="s">
        <v>3107</v>
      </c>
      <c r="C728" s="1" t="s">
        <v>26620</v>
      </c>
      <c r="D728" s="1" t="s">
        <v>27063</v>
      </c>
      <c r="E728" s="169" t="s">
        <v>9184</v>
      </c>
      <c r="F728" s="1" t="s">
        <v>3672</v>
      </c>
      <c r="G728" s="37" t="s">
        <v>27798</v>
      </c>
      <c r="H728" s="63" t="s">
        <v>3079</v>
      </c>
      <c r="I728" s="467" t="s">
        <v>31424</v>
      </c>
      <c r="J728" s="46">
        <v>40179</v>
      </c>
      <c r="K728" s="46"/>
      <c r="L728" s="39"/>
      <c r="M728" s="1"/>
      <c r="N728" s="1"/>
      <c r="O728" s="1"/>
    </row>
    <row r="729" spans="1:15" ht="14.4" x14ac:dyDescent="0.3">
      <c r="A729" s="1" t="s">
        <v>26157</v>
      </c>
      <c r="B729" s="1" t="s">
        <v>3107</v>
      </c>
      <c r="C729" s="1" t="s">
        <v>26620</v>
      </c>
      <c r="D729" s="1" t="s">
        <v>27063</v>
      </c>
      <c r="E729" s="169" t="s">
        <v>9185</v>
      </c>
      <c r="F729" s="1" t="s">
        <v>3673</v>
      </c>
      <c r="G729" s="37" t="s">
        <v>27798</v>
      </c>
      <c r="H729" s="63" t="s">
        <v>3079</v>
      </c>
      <c r="I729" s="467" t="s">
        <v>31424</v>
      </c>
      <c r="J729" s="46">
        <v>40179</v>
      </c>
      <c r="K729" s="46"/>
      <c r="L729" s="39"/>
      <c r="M729" s="1"/>
      <c r="N729" s="1"/>
      <c r="O729" s="1"/>
    </row>
    <row r="730" spans="1:15" ht="14.4" x14ac:dyDescent="0.3">
      <c r="A730" s="1" t="s">
        <v>26157</v>
      </c>
      <c r="B730" s="1" t="s">
        <v>3107</v>
      </c>
      <c r="C730" s="1" t="s">
        <v>26620</v>
      </c>
      <c r="D730" s="1" t="s">
        <v>27063</v>
      </c>
      <c r="E730" s="169" t="s">
        <v>9186</v>
      </c>
      <c r="F730" s="1" t="s">
        <v>3674</v>
      </c>
      <c r="G730" s="37" t="s">
        <v>27798</v>
      </c>
      <c r="H730" s="63" t="s">
        <v>3079</v>
      </c>
      <c r="I730" s="467" t="s">
        <v>31424</v>
      </c>
      <c r="J730" s="46">
        <v>40179</v>
      </c>
      <c r="K730" s="46"/>
      <c r="L730" s="39"/>
      <c r="M730" s="1"/>
      <c r="N730" s="1"/>
      <c r="O730" s="1"/>
    </row>
    <row r="731" spans="1:15" ht="14.4" x14ac:dyDescent="0.3">
      <c r="A731" s="1" t="s">
        <v>26157</v>
      </c>
      <c r="B731" s="1" t="s">
        <v>3107</v>
      </c>
      <c r="C731" s="1" t="s">
        <v>26620</v>
      </c>
      <c r="D731" s="1" t="s">
        <v>27063</v>
      </c>
      <c r="E731" s="169" t="s">
        <v>9187</v>
      </c>
      <c r="F731" s="1" t="s">
        <v>3675</v>
      </c>
      <c r="G731" s="37" t="s">
        <v>27798</v>
      </c>
      <c r="H731" s="63" t="s">
        <v>3079</v>
      </c>
      <c r="I731" s="467" t="s">
        <v>31424</v>
      </c>
      <c r="J731" s="46">
        <v>40179</v>
      </c>
      <c r="K731" s="46"/>
      <c r="L731" s="39"/>
      <c r="M731" s="1"/>
      <c r="N731" s="1"/>
      <c r="O731" s="1"/>
    </row>
    <row r="732" spans="1:15" ht="14.4" x14ac:dyDescent="0.3">
      <c r="A732" s="1" t="s">
        <v>26157</v>
      </c>
      <c r="B732" s="1" t="s">
        <v>3107</v>
      </c>
      <c r="C732" s="1" t="s">
        <v>26620</v>
      </c>
      <c r="D732" s="1" t="s">
        <v>27063</v>
      </c>
      <c r="E732" s="169" t="s">
        <v>9188</v>
      </c>
      <c r="F732" s="1" t="s">
        <v>3676</v>
      </c>
      <c r="G732" s="37" t="s">
        <v>27798</v>
      </c>
      <c r="H732" s="63" t="s">
        <v>3079</v>
      </c>
      <c r="I732" s="467" t="s">
        <v>31424</v>
      </c>
      <c r="J732" s="46">
        <v>40179</v>
      </c>
      <c r="K732" s="46"/>
      <c r="L732" s="39"/>
      <c r="M732" s="1"/>
      <c r="N732" s="1"/>
      <c r="O732" s="1"/>
    </row>
    <row r="733" spans="1:15" ht="14.4" x14ac:dyDescent="0.3">
      <c r="A733" s="1" t="s">
        <v>26157</v>
      </c>
      <c r="B733" s="1" t="s">
        <v>3107</v>
      </c>
      <c r="C733" s="1" t="s">
        <v>26620</v>
      </c>
      <c r="D733" s="1" t="s">
        <v>27063</v>
      </c>
      <c r="E733" s="169" t="s">
        <v>3677</v>
      </c>
      <c r="F733" s="1" t="s">
        <v>3678</v>
      </c>
      <c r="G733" s="37" t="s">
        <v>27798</v>
      </c>
      <c r="H733" s="63" t="s">
        <v>3079</v>
      </c>
      <c r="I733" s="467" t="s">
        <v>31424</v>
      </c>
      <c r="J733" s="46">
        <v>40179</v>
      </c>
      <c r="K733" s="46"/>
      <c r="L733" s="39"/>
      <c r="M733" s="1"/>
      <c r="N733" s="1"/>
      <c r="O733" s="1"/>
    </row>
    <row r="734" spans="1:15" ht="14.4" x14ac:dyDescent="0.3">
      <c r="A734" s="1" t="s">
        <v>26157</v>
      </c>
      <c r="B734" s="1" t="s">
        <v>3107</v>
      </c>
      <c r="C734" s="1" t="s">
        <v>26620</v>
      </c>
      <c r="D734" s="1" t="s">
        <v>27063</v>
      </c>
      <c r="E734" s="169" t="s">
        <v>9189</v>
      </c>
      <c r="F734" s="1" t="s">
        <v>3679</v>
      </c>
      <c r="G734" s="37" t="s">
        <v>27798</v>
      </c>
      <c r="H734" s="63" t="s">
        <v>3079</v>
      </c>
      <c r="I734" s="467" t="s">
        <v>31424</v>
      </c>
      <c r="J734" s="46">
        <v>40179</v>
      </c>
      <c r="K734" s="46"/>
      <c r="L734" s="39"/>
      <c r="M734" s="1"/>
      <c r="N734" s="1"/>
      <c r="O734" s="1"/>
    </row>
    <row r="735" spans="1:15" ht="14.4" x14ac:dyDescent="0.3">
      <c r="A735" s="1" t="s">
        <v>26157</v>
      </c>
      <c r="B735" s="1" t="s">
        <v>3107</v>
      </c>
      <c r="C735" s="1" t="s">
        <v>26620</v>
      </c>
      <c r="D735" s="1" t="s">
        <v>27063</v>
      </c>
      <c r="E735" s="169" t="s">
        <v>9190</v>
      </c>
      <c r="F735" s="1" t="s">
        <v>3680</v>
      </c>
      <c r="G735" s="37" t="s">
        <v>27798</v>
      </c>
      <c r="H735" s="63" t="s">
        <v>3079</v>
      </c>
      <c r="I735" s="467" t="s">
        <v>31424</v>
      </c>
      <c r="J735" s="46">
        <v>40179</v>
      </c>
      <c r="K735" s="46"/>
      <c r="L735" s="39"/>
      <c r="M735" s="1"/>
      <c r="N735" s="1"/>
      <c r="O735" s="1"/>
    </row>
    <row r="736" spans="1:15" ht="14.4" x14ac:dyDescent="0.3">
      <c r="A736" s="1" t="s">
        <v>26157</v>
      </c>
      <c r="B736" s="1" t="s">
        <v>3107</v>
      </c>
      <c r="C736" s="1" t="s">
        <v>26620</v>
      </c>
      <c r="D736" s="1" t="s">
        <v>27063</v>
      </c>
      <c r="E736" s="169" t="s">
        <v>9191</v>
      </c>
      <c r="F736" s="1" t="s">
        <v>3681</v>
      </c>
      <c r="G736" s="37" t="s">
        <v>27798</v>
      </c>
      <c r="H736" s="63" t="s">
        <v>3079</v>
      </c>
      <c r="I736" s="467" t="s">
        <v>31424</v>
      </c>
      <c r="J736" s="46">
        <v>40179</v>
      </c>
      <c r="K736" s="46"/>
      <c r="L736" s="39"/>
      <c r="M736" s="1"/>
      <c r="N736" s="1"/>
      <c r="O736" s="1"/>
    </row>
    <row r="737" spans="1:15" ht="14.4" x14ac:dyDescent="0.3">
      <c r="A737" s="1" t="s">
        <v>26157</v>
      </c>
      <c r="B737" s="1" t="s">
        <v>3107</v>
      </c>
      <c r="C737" s="1" t="s">
        <v>26620</v>
      </c>
      <c r="D737" s="1" t="s">
        <v>27063</v>
      </c>
      <c r="E737" s="169" t="s">
        <v>9192</v>
      </c>
      <c r="F737" s="1" t="s">
        <v>3682</v>
      </c>
      <c r="G737" s="37" t="s">
        <v>27798</v>
      </c>
      <c r="H737" s="63" t="s">
        <v>3079</v>
      </c>
      <c r="I737" s="467" t="s">
        <v>31424</v>
      </c>
      <c r="J737" s="46">
        <v>40179</v>
      </c>
      <c r="K737" s="46"/>
      <c r="L737" s="39"/>
      <c r="M737" s="1"/>
      <c r="N737" s="1"/>
      <c r="O737" s="1"/>
    </row>
    <row r="738" spans="1:15" ht="14.4" x14ac:dyDescent="0.3">
      <c r="A738" s="1" t="s">
        <v>26157</v>
      </c>
      <c r="B738" s="1" t="s">
        <v>3107</v>
      </c>
      <c r="C738" s="1" t="s">
        <v>26620</v>
      </c>
      <c r="D738" s="1" t="s">
        <v>27063</v>
      </c>
      <c r="E738" s="169" t="s">
        <v>3683</v>
      </c>
      <c r="F738" s="1" t="s">
        <v>3684</v>
      </c>
      <c r="G738" s="37" t="s">
        <v>27798</v>
      </c>
      <c r="H738" s="63" t="s">
        <v>3079</v>
      </c>
      <c r="I738" s="467" t="s">
        <v>31424</v>
      </c>
      <c r="J738" s="46">
        <v>40179</v>
      </c>
      <c r="K738" s="46"/>
      <c r="L738" s="39"/>
      <c r="M738" s="1"/>
      <c r="N738" s="1"/>
      <c r="O738" s="1"/>
    </row>
    <row r="739" spans="1:15" ht="14.4" x14ac:dyDescent="0.3">
      <c r="A739" s="1" t="s">
        <v>26157</v>
      </c>
      <c r="B739" s="1" t="s">
        <v>3107</v>
      </c>
      <c r="C739" s="1" t="s">
        <v>26620</v>
      </c>
      <c r="D739" s="1" t="s">
        <v>27063</v>
      </c>
      <c r="E739" s="169" t="s">
        <v>9193</v>
      </c>
      <c r="F739" s="1" t="s">
        <v>3685</v>
      </c>
      <c r="G739" s="37" t="s">
        <v>27798</v>
      </c>
      <c r="H739" s="63" t="s">
        <v>3079</v>
      </c>
      <c r="I739" s="467" t="s">
        <v>31424</v>
      </c>
      <c r="J739" s="46">
        <v>40179</v>
      </c>
      <c r="K739" s="46"/>
      <c r="L739" s="39"/>
      <c r="M739" s="1"/>
      <c r="N739" s="1"/>
      <c r="O739" s="1"/>
    </row>
    <row r="740" spans="1:15" ht="14.4" x14ac:dyDescent="0.3">
      <c r="A740" s="1" t="s">
        <v>26157</v>
      </c>
      <c r="B740" s="1" t="s">
        <v>3107</v>
      </c>
      <c r="C740" s="1" t="s">
        <v>26620</v>
      </c>
      <c r="D740" s="1" t="s">
        <v>27063</v>
      </c>
      <c r="E740" s="169" t="s">
        <v>9194</v>
      </c>
      <c r="F740" s="1" t="s">
        <v>3686</v>
      </c>
      <c r="G740" s="37" t="s">
        <v>27798</v>
      </c>
      <c r="H740" s="63" t="s">
        <v>3079</v>
      </c>
      <c r="I740" s="467" t="s">
        <v>31424</v>
      </c>
      <c r="J740" s="46">
        <v>40179</v>
      </c>
      <c r="K740" s="46"/>
      <c r="L740" s="39"/>
      <c r="M740" s="1"/>
      <c r="N740" s="1"/>
      <c r="O740" s="1"/>
    </row>
    <row r="741" spans="1:15" ht="14.4" x14ac:dyDescent="0.3">
      <c r="A741" s="1" t="s">
        <v>26157</v>
      </c>
      <c r="B741" s="1" t="s">
        <v>3107</v>
      </c>
      <c r="C741" s="1" t="s">
        <v>26620</v>
      </c>
      <c r="D741" s="1" t="s">
        <v>27063</v>
      </c>
      <c r="E741" s="169" t="s">
        <v>9195</v>
      </c>
      <c r="F741" s="1" t="s">
        <v>3687</v>
      </c>
      <c r="G741" s="37" t="s">
        <v>27798</v>
      </c>
      <c r="H741" s="63" t="s">
        <v>3079</v>
      </c>
      <c r="I741" s="467" t="s">
        <v>31424</v>
      </c>
      <c r="J741" s="46">
        <v>40179</v>
      </c>
      <c r="K741" s="46"/>
      <c r="L741" s="39"/>
      <c r="M741" s="1"/>
      <c r="N741" s="1"/>
      <c r="O741" s="1"/>
    </row>
    <row r="742" spans="1:15" ht="14.4" x14ac:dyDescent="0.3">
      <c r="A742" s="1" t="s">
        <v>26157</v>
      </c>
      <c r="B742" s="1" t="s">
        <v>3107</v>
      </c>
      <c r="C742" s="1" t="s">
        <v>26620</v>
      </c>
      <c r="D742" s="1" t="s">
        <v>27063</v>
      </c>
      <c r="E742" s="169" t="s">
        <v>9196</v>
      </c>
      <c r="F742" s="1" t="s">
        <v>3688</v>
      </c>
      <c r="G742" s="37" t="s">
        <v>27798</v>
      </c>
      <c r="H742" s="63" t="s">
        <v>3079</v>
      </c>
      <c r="I742" s="467" t="s">
        <v>31424</v>
      </c>
      <c r="J742" s="46">
        <v>40179</v>
      </c>
      <c r="K742" s="46"/>
      <c r="L742" s="39"/>
      <c r="M742" s="1"/>
      <c r="N742" s="1"/>
      <c r="O742" s="1"/>
    </row>
    <row r="743" spans="1:15" ht="14.4" x14ac:dyDescent="0.3">
      <c r="A743" s="1" t="s">
        <v>26157</v>
      </c>
      <c r="B743" s="1" t="s">
        <v>3107</v>
      </c>
      <c r="C743" s="1" t="s">
        <v>26620</v>
      </c>
      <c r="D743" s="1" t="s">
        <v>27063</v>
      </c>
      <c r="E743" s="169" t="s">
        <v>9197</v>
      </c>
      <c r="F743" s="1" t="s">
        <v>3689</v>
      </c>
      <c r="G743" s="37" t="s">
        <v>27798</v>
      </c>
      <c r="H743" s="63" t="s">
        <v>3079</v>
      </c>
      <c r="I743" s="467" t="s">
        <v>31424</v>
      </c>
      <c r="J743" s="46">
        <v>40179</v>
      </c>
      <c r="K743" s="46"/>
      <c r="L743" s="39"/>
      <c r="M743" s="1"/>
      <c r="N743" s="1"/>
      <c r="O743" s="1"/>
    </row>
    <row r="744" spans="1:15" ht="14.4" x14ac:dyDescent="0.3">
      <c r="A744" s="1" t="s">
        <v>26157</v>
      </c>
      <c r="B744" s="1" t="s">
        <v>3107</v>
      </c>
      <c r="C744" s="1" t="s">
        <v>26620</v>
      </c>
      <c r="D744" s="1" t="s">
        <v>27063</v>
      </c>
      <c r="E744" s="169" t="s">
        <v>9198</v>
      </c>
      <c r="F744" s="1" t="s">
        <v>3690</v>
      </c>
      <c r="G744" s="37" t="s">
        <v>27798</v>
      </c>
      <c r="H744" s="63" t="s">
        <v>3079</v>
      </c>
      <c r="I744" s="467" t="s">
        <v>31424</v>
      </c>
      <c r="J744" s="46">
        <v>40179</v>
      </c>
      <c r="K744" s="46"/>
      <c r="L744" s="39"/>
      <c r="M744" s="1"/>
      <c r="N744" s="1"/>
      <c r="O744" s="1"/>
    </row>
    <row r="745" spans="1:15" ht="14.4" x14ac:dyDescent="0.3">
      <c r="A745" s="1" t="s">
        <v>26157</v>
      </c>
      <c r="B745" s="1" t="s">
        <v>3107</v>
      </c>
      <c r="C745" s="1" t="s">
        <v>26620</v>
      </c>
      <c r="D745" s="1" t="s">
        <v>27063</v>
      </c>
      <c r="E745" s="169" t="s">
        <v>9199</v>
      </c>
      <c r="F745" s="1" t="s">
        <v>3691</v>
      </c>
      <c r="G745" s="37" t="s">
        <v>27798</v>
      </c>
      <c r="H745" s="63" t="s">
        <v>3079</v>
      </c>
      <c r="I745" s="467" t="s">
        <v>31424</v>
      </c>
      <c r="J745" s="46">
        <v>40179</v>
      </c>
      <c r="K745" s="46"/>
      <c r="L745" s="39"/>
      <c r="M745" s="1"/>
      <c r="N745" s="1"/>
      <c r="O745" s="1"/>
    </row>
    <row r="746" spans="1:15" ht="14.4" x14ac:dyDescent="0.3">
      <c r="A746" s="1" t="s">
        <v>26157</v>
      </c>
      <c r="B746" s="1" t="s">
        <v>3107</v>
      </c>
      <c r="C746" s="1" t="s">
        <v>26620</v>
      </c>
      <c r="D746" s="1" t="s">
        <v>27063</v>
      </c>
      <c r="E746" s="169" t="s">
        <v>9200</v>
      </c>
      <c r="F746" s="1" t="s">
        <v>3692</v>
      </c>
      <c r="G746" s="37" t="s">
        <v>27798</v>
      </c>
      <c r="H746" s="63" t="s">
        <v>3079</v>
      </c>
      <c r="I746" s="467" t="s">
        <v>31424</v>
      </c>
      <c r="J746" s="46">
        <v>40179</v>
      </c>
      <c r="K746" s="46"/>
      <c r="L746" s="39"/>
      <c r="M746" s="1"/>
      <c r="N746" s="1"/>
      <c r="O746" s="1"/>
    </row>
    <row r="747" spans="1:15" ht="14.4" x14ac:dyDescent="0.3">
      <c r="A747" s="1" t="s">
        <v>26157</v>
      </c>
      <c r="B747" s="1" t="s">
        <v>3107</v>
      </c>
      <c r="C747" s="1" t="s">
        <v>26620</v>
      </c>
      <c r="D747" s="1" t="s">
        <v>27063</v>
      </c>
      <c r="E747" s="169" t="s">
        <v>9201</v>
      </c>
      <c r="F747" s="1" t="s">
        <v>3693</v>
      </c>
      <c r="G747" s="37" t="s">
        <v>27798</v>
      </c>
      <c r="H747" s="63" t="s">
        <v>3079</v>
      </c>
      <c r="I747" s="467" t="s">
        <v>31424</v>
      </c>
      <c r="J747" s="46">
        <v>40179</v>
      </c>
      <c r="K747" s="46"/>
      <c r="L747" s="39"/>
      <c r="M747" s="1"/>
      <c r="N747" s="1"/>
      <c r="O747" s="1"/>
    </row>
    <row r="748" spans="1:15" ht="14.4" x14ac:dyDescent="0.3">
      <c r="A748" s="1" t="s">
        <v>26157</v>
      </c>
      <c r="B748" s="1" t="s">
        <v>3107</v>
      </c>
      <c r="C748" s="1" t="s">
        <v>26620</v>
      </c>
      <c r="D748" s="1" t="s">
        <v>27063</v>
      </c>
      <c r="E748" s="169" t="s">
        <v>3694</v>
      </c>
      <c r="F748" s="1" t="s">
        <v>3695</v>
      </c>
      <c r="G748" s="37" t="s">
        <v>27798</v>
      </c>
      <c r="H748" s="63" t="s">
        <v>3079</v>
      </c>
      <c r="I748" s="467" t="s">
        <v>31424</v>
      </c>
      <c r="J748" s="46">
        <v>40179</v>
      </c>
      <c r="K748" s="46"/>
      <c r="L748" s="39"/>
      <c r="M748" s="1"/>
      <c r="N748" s="1"/>
      <c r="O748" s="1"/>
    </row>
    <row r="749" spans="1:15" ht="14.4" x14ac:dyDescent="0.3">
      <c r="A749" s="1" t="s">
        <v>26157</v>
      </c>
      <c r="B749" s="1" t="s">
        <v>3107</v>
      </c>
      <c r="C749" s="1" t="s">
        <v>26620</v>
      </c>
      <c r="D749" s="1" t="s">
        <v>27063</v>
      </c>
      <c r="E749" s="169" t="s">
        <v>9202</v>
      </c>
      <c r="F749" s="1" t="s">
        <v>3696</v>
      </c>
      <c r="G749" s="37" t="s">
        <v>27798</v>
      </c>
      <c r="H749" s="63" t="s">
        <v>3079</v>
      </c>
      <c r="I749" s="467" t="s">
        <v>31424</v>
      </c>
      <c r="J749" s="46">
        <v>40179</v>
      </c>
      <c r="K749" s="46"/>
      <c r="L749" s="39"/>
      <c r="M749" s="1"/>
      <c r="N749" s="1"/>
      <c r="O749" s="1"/>
    </row>
    <row r="750" spans="1:15" ht="14.4" x14ac:dyDescent="0.3">
      <c r="A750" s="1" t="s">
        <v>26157</v>
      </c>
      <c r="B750" s="1" t="s">
        <v>3107</v>
      </c>
      <c r="C750" s="1" t="s">
        <v>26620</v>
      </c>
      <c r="D750" s="1" t="s">
        <v>27063</v>
      </c>
      <c r="E750" s="169" t="s">
        <v>9203</v>
      </c>
      <c r="F750" s="1" t="s">
        <v>3697</v>
      </c>
      <c r="G750" s="37" t="s">
        <v>27798</v>
      </c>
      <c r="H750" s="63" t="s">
        <v>3079</v>
      </c>
      <c r="I750" s="467" t="s">
        <v>31424</v>
      </c>
      <c r="J750" s="46">
        <v>40179</v>
      </c>
      <c r="K750" s="46"/>
      <c r="L750" s="39"/>
      <c r="M750" s="1"/>
      <c r="N750" s="1"/>
      <c r="O750" s="1"/>
    </row>
    <row r="751" spans="1:15" ht="14.4" x14ac:dyDescent="0.3">
      <c r="A751" s="1" t="s">
        <v>26157</v>
      </c>
      <c r="B751" s="1" t="s">
        <v>3107</v>
      </c>
      <c r="C751" s="1" t="s">
        <v>26620</v>
      </c>
      <c r="D751" s="1" t="s">
        <v>27063</v>
      </c>
      <c r="E751" s="169" t="s">
        <v>9204</v>
      </c>
      <c r="F751" s="1" t="s">
        <v>3698</v>
      </c>
      <c r="G751" s="37" t="s">
        <v>27798</v>
      </c>
      <c r="H751" s="63" t="s">
        <v>3079</v>
      </c>
      <c r="I751" s="467" t="s">
        <v>31424</v>
      </c>
      <c r="J751" s="46">
        <v>40179</v>
      </c>
      <c r="K751" s="46"/>
      <c r="L751" s="39"/>
      <c r="M751" s="1"/>
      <c r="N751" s="1"/>
      <c r="O751" s="1"/>
    </row>
    <row r="752" spans="1:15" ht="14.4" x14ac:dyDescent="0.3">
      <c r="A752" s="1" t="s">
        <v>26157</v>
      </c>
      <c r="B752" s="1" t="s">
        <v>3107</v>
      </c>
      <c r="C752" s="1" t="s">
        <v>26620</v>
      </c>
      <c r="D752" s="1" t="s">
        <v>27063</v>
      </c>
      <c r="E752" s="169" t="s">
        <v>9205</v>
      </c>
      <c r="F752" s="1" t="s">
        <v>3699</v>
      </c>
      <c r="G752" s="37" t="s">
        <v>27798</v>
      </c>
      <c r="H752" s="63" t="s">
        <v>3079</v>
      </c>
      <c r="I752" s="467" t="s">
        <v>31424</v>
      </c>
      <c r="J752" s="46">
        <v>40179</v>
      </c>
      <c r="K752" s="46"/>
      <c r="L752" s="39"/>
      <c r="M752" s="1"/>
      <c r="N752" s="1"/>
      <c r="O752" s="1"/>
    </row>
    <row r="753" spans="1:15" ht="14.4" x14ac:dyDescent="0.3">
      <c r="A753" s="1" t="s">
        <v>26157</v>
      </c>
      <c r="B753" s="1" t="s">
        <v>3107</v>
      </c>
      <c r="C753" s="1" t="s">
        <v>26620</v>
      </c>
      <c r="D753" s="1" t="s">
        <v>27063</v>
      </c>
      <c r="E753" s="169" t="s">
        <v>9206</v>
      </c>
      <c r="F753" s="1" t="s">
        <v>3700</v>
      </c>
      <c r="G753" s="37" t="s">
        <v>27798</v>
      </c>
      <c r="H753" s="63" t="s">
        <v>3079</v>
      </c>
      <c r="I753" s="467" t="s">
        <v>31424</v>
      </c>
      <c r="J753" s="46">
        <v>40179</v>
      </c>
      <c r="K753" s="46"/>
      <c r="L753" s="39"/>
      <c r="M753" s="1"/>
      <c r="N753" s="1"/>
      <c r="O753" s="1"/>
    </row>
    <row r="754" spans="1:15" ht="14.4" x14ac:dyDescent="0.3">
      <c r="A754" s="1" t="s">
        <v>26157</v>
      </c>
      <c r="B754" s="1" t="s">
        <v>3107</v>
      </c>
      <c r="C754" s="1" t="s">
        <v>26620</v>
      </c>
      <c r="D754" s="1" t="s">
        <v>27063</v>
      </c>
      <c r="E754" s="169" t="s">
        <v>9207</v>
      </c>
      <c r="F754" s="1" t="s">
        <v>22549</v>
      </c>
      <c r="G754" s="37" t="s">
        <v>27798</v>
      </c>
      <c r="H754" s="63" t="s">
        <v>3079</v>
      </c>
      <c r="I754" s="467" t="s">
        <v>31424</v>
      </c>
      <c r="J754" s="46">
        <v>40179</v>
      </c>
      <c r="K754" s="46"/>
      <c r="L754" s="39"/>
      <c r="M754" s="1"/>
      <c r="N754" s="1"/>
      <c r="O754" s="1"/>
    </row>
    <row r="755" spans="1:15" ht="14.4" x14ac:dyDescent="0.3">
      <c r="A755" s="1" t="s">
        <v>26157</v>
      </c>
      <c r="B755" s="1" t="s">
        <v>3107</v>
      </c>
      <c r="C755" s="1" t="s">
        <v>26620</v>
      </c>
      <c r="D755" s="1" t="s">
        <v>27063</v>
      </c>
      <c r="E755" s="169" t="s">
        <v>9208</v>
      </c>
      <c r="F755" s="1" t="s">
        <v>3701</v>
      </c>
      <c r="G755" s="37" t="s">
        <v>27798</v>
      </c>
      <c r="H755" s="63" t="s">
        <v>3079</v>
      </c>
      <c r="I755" s="467" t="s">
        <v>31424</v>
      </c>
      <c r="J755" s="46">
        <v>40179</v>
      </c>
      <c r="K755" s="46"/>
      <c r="L755" s="39"/>
      <c r="M755" s="1"/>
      <c r="N755" s="1"/>
      <c r="O755" s="1"/>
    </row>
    <row r="756" spans="1:15" ht="14.4" x14ac:dyDescent="0.3">
      <c r="A756" s="1" t="s">
        <v>26157</v>
      </c>
      <c r="B756" s="1" t="s">
        <v>3107</v>
      </c>
      <c r="C756" s="1" t="s">
        <v>26620</v>
      </c>
      <c r="D756" s="1" t="s">
        <v>27063</v>
      </c>
      <c r="E756" s="169" t="s">
        <v>9209</v>
      </c>
      <c r="F756" s="1" t="s">
        <v>3702</v>
      </c>
      <c r="G756" s="37" t="s">
        <v>27798</v>
      </c>
      <c r="H756" s="63" t="s">
        <v>3079</v>
      </c>
      <c r="I756" s="467" t="s">
        <v>31424</v>
      </c>
      <c r="J756" s="46">
        <v>40179</v>
      </c>
      <c r="K756" s="46"/>
      <c r="L756" s="39"/>
      <c r="M756" s="1"/>
      <c r="N756" s="1"/>
      <c r="O756" s="1"/>
    </row>
    <row r="757" spans="1:15" ht="14.4" x14ac:dyDescent="0.3">
      <c r="A757" s="1" t="s">
        <v>26157</v>
      </c>
      <c r="B757" s="1" t="s">
        <v>3107</v>
      </c>
      <c r="C757" s="1" t="s">
        <v>26620</v>
      </c>
      <c r="D757" s="1" t="s">
        <v>27063</v>
      </c>
      <c r="E757" s="169" t="s">
        <v>9210</v>
      </c>
      <c r="F757" s="1" t="s">
        <v>3703</v>
      </c>
      <c r="G757" s="37" t="s">
        <v>27798</v>
      </c>
      <c r="H757" s="63" t="s">
        <v>3079</v>
      </c>
      <c r="I757" s="467" t="s">
        <v>31424</v>
      </c>
      <c r="J757" s="46">
        <v>40179</v>
      </c>
      <c r="K757" s="46"/>
      <c r="L757" s="39"/>
      <c r="M757" s="1"/>
      <c r="N757" s="1"/>
      <c r="O757" s="1"/>
    </row>
    <row r="758" spans="1:15" ht="14.4" x14ac:dyDescent="0.3">
      <c r="A758" s="1" t="s">
        <v>26157</v>
      </c>
      <c r="B758" s="1" t="s">
        <v>3107</v>
      </c>
      <c r="C758" s="1" t="s">
        <v>26620</v>
      </c>
      <c r="D758" s="1" t="s">
        <v>27063</v>
      </c>
      <c r="E758" s="169" t="s">
        <v>9211</v>
      </c>
      <c r="F758" s="1" t="s">
        <v>3704</v>
      </c>
      <c r="G758" s="37" t="s">
        <v>27798</v>
      </c>
      <c r="H758" s="63" t="s">
        <v>3079</v>
      </c>
      <c r="I758" s="467" t="s">
        <v>31424</v>
      </c>
      <c r="J758" s="46">
        <v>40179</v>
      </c>
      <c r="K758" s="46"/>
      <c r="L758" s="39"/>
      <c r="M758" s="1"/>
      <c r="N758" s="1"/>
      <c r="O758" s="1"/>
    </row>
    <row r="759" spans="1:15" ht="14.4" x14ac:dyDescent="0.3">
      <c r="A759" s="1" t="s">
        <v>26157</v>
      </c>
      <c r="B759" s="1" t="s">
        <v>3107</v>
      </c>
      <c r="C759" s="1" t="s">
        <v>26620</v>
      </c>
      <c r="D759" s="1" t="s">
        <v>27063</v>
      </c>
      <c r="E759" s="169" t="s">
        <v>3705</v>
      </c>
      <c r="F759" s="1" t="s">
        <v>3706</v>
      </c>
      <c r="G759" s="37" t="s">
        <v>27798</v>
      </c>
      <c r="H759" s="63" t="s">
        <v>3079</v>
      </c>
      <c r="I759" s="467" t="s">
        <v>31424</v>
      </c>
      <c r="J759" s="46">
        <v>40179</v>
      </c>
      <c r="K759" s="46"/>
      <c r="L759" s="39"/>
      <c r="M759" s="1"/>
      <c r="N759" s="1"/>
      <c r="O759" s="1"/>
    </row>
    <row r="760" spans="1:15" ht="14.4" x14ac:dyDescent="0.3">
      <c r="A760" s="1" t="s">
        <v>26157</v>
      </c>
      <c r="B760" s="1" t="s">
        <v>3107</v>
      </c>
      <c r="C760" s="1" t="s">
        <v>26620</v>
      </c>
      <c r="D760" s="1" t="s">
        <v>27063</v>
      </c>
      <c r="E760" s="169" t="s">
        <v>9212</v>
      </c>
      <c r="F760" s="1" t="s">
        <v>3707</v>
      </c>
      <c r="G760" s="37" t="s">
        <v>27798</v>
      </c>
      <c r="H760" s="63" t="s">
        <v>3079</v>
      </c>
      <c r="I760" s="467" t="s">
        <v>31424</v>
      </c>
      <c r="J760" s="46">
        <v>40179</v>
      </c>
      <c r="K760" s="46"/>
      <c r="L760" s="39"/>
      <c r="M760" s="1"/>
      <c r="N760" s="1"/>
      <c r="O760" s="1"/>
    </row>
    <row r="761" spans="1:15" ht="14.4" x14ac:dyDescent="0.3">
      <c r="A761" s="1" t="s">
        <v>26157</v>
      </c>
      <c r="B761" s="1" t="s">
        <v>3107</v>
      </c>
      <c r="C761" s="1" t="s">
        <v>26620</v>
      </c>
      <c r="D761" s="1" t="s">
        <v>27063</v>
      </c>
      <c r="E761" s="169" t="s">
        <v>9213</v>
      </c>
      <c r="F761" s="1" t="s">
        <v>3708</v>
      </c>
      <c r="G761" s="37" t="s">
        <v>27798</v>
      </c>
      <c r="H761" s="63" t="s">
        <v>3079</v>
      </c>
      <c r="I761" s="467" t="s">
        <v>31424</v>
      </c>
      <c r="J761" s="46">
        <v>40179</v>
      </c>
      <c r="K761" s="46"/>
      <c r="L761" s="39"/>
      <c r="M761" s="1"/>
      <c r="N761" s="1"/>
      <c r="O761" s="1"/>
    </row>
    <row r="762" spans="1:15" ht="14.4" x14ac:dyDescent="0.3">
      <c r="A762" s="1" t="s">
        <v>26157</v>
      </c>
      <c r="B762" s="1" t="s">
        <v>3107</v>
      </c>
      <c r="C762" s="1" t="s">
        <v>26620</v>
      </c>
      <c r="D762" s="1" t="s">
        <v>27063</v>
      </c>
      <c r="E762" s="169" t="s">
        <v>9214</v>
      </c>
      <c r="F762" s="1" t="s">
        <v>3709</v>
      </c>
      <c r="G762" s="37" t="s">
        <v>27798</v>
      </c>
      <c r="H762" s="63" t="s">
        <v>3079</v>
      </c>
      <c r="I762" s="467" t="s">
        <v>31424</v>
      </c>
      <c r="J762" s="46">
        <v>40179</v>
      </c>
      <c r="K762" s="46"/>
      <c r="L762" s="39"/>
      <c r="M762" s="1"/>
      <c r="N762" s="1"/>
      <c r="O762" s="1"/>
    </row>
    <row r="763" spans="1:15" ht="14.4" x14ac:dyDescent="0.3">
      <c r="A763" s="1" t="s">
        <v>26157</v>
      </c>
      <c r="B763" s="1" t="s">
        <v>3107</v>
      </c>
      <c r="C763" s="1" t="s">
        <v>26620</v>
      </c>
      <c r="D763" s="1" t="s">
        <v>27063</v>
      </c>
      <c r="E763" s="169" t="s">
        <v>9215</v>
      </c>
      <c r="F763" s="1" t="s">
        <v>3710</v>
      </c>
      <c r="G763" s="37" t="s">
        <v>27798</v>
      </c>
      <c r="H763" s="63" t="s">
        <v>3079</v>
      </c>
      <c r="I763" s="467" t="s">
        <v>31424</v>
      </c>
      <c r="J763" s="46">
        <v>40179</v>
      </c>
      <c r="K763" s="46"/>
      <c r="L763" s="39"/>
      <c r="M763" s="1"/>
      <c r="N763" s="1"/>
      <c r="O763" s="1"/>
    </row>
    <row r="764" spans="1:15" ht="14.4" x14ac:dyDescent="0.3">
      <c r="A764" s="1" t="s">
        <v>26157</v>
      </c>
      <c r="B764" s="1" t="s">
        <v>3107</v>
      </c>
      <c r="C764" s="1" t="s">
        <v>26620</v>
      </c>
      <c r="D764" s="1" t="s">
        <v>27063</v>
      </c>
      <c r="E764" s="169" t="s">
        <v>9216</v>
      </c>
      <c r="F764" s="1" t="s">
        <v>3711</v>
      </c>
      <c r="G764" s="37" t="s">
        <v>27798</v>
      </c>
      <c r="H764" s="63" t="s">
        <v>3079</v>
      </c>
      <c r="I764" s="467" t="s">
        <v>31424</v>
      </c>
      <c r="J764" s="46">
        <v>40179</v>
      </c>
      <c r="K764" s="46"/>
      <c r="L764" s="39"/>
      <c r="M764" s="1"/>
      <c r="N764" s="1"/>
      <c r="O764" s="1"/>
    </row>
    <row r="765" spans="1:15" ht="14.4" x14ac:dyDescent="0.3">
      <c r="A765" s="1" t="s">
        <v>26157</v>
      </c>
      <c r="B765" s="1" t="s">
        <v>3107</v>
      </c>
      <c r="C765" s="1" t="s">
        <v>26620</v>
      </c>
      <c r="D765" s="1" t="s">
        <v>27063</v>
      </c>
      <c r="E765" s="169" t="s">
        <v>3712</v>
      </c>
      <c r="F765" s="1" t="s">
        <v>3713</v>
      </c>
      <c r="G765" s="37" t="s">
        <v>27798</v>
      </c>
      <c r="H765" s="63" t="s">
        <v>3079</v>
      </c>
      <c r="I765" s="467" t="s">
        <v>31424</v>
      </c>
      <c r="J765" s="46">
        <v>40179</v>
      </c>
      <c r="K765" s="46"/>
      <c r="L765" s="39"/>
      <c r="M765" s="1"/>
      <c r="N765" s="1"/>
      <c r="O765" s="1"/>
    </row>
    <row r="766" spans="1:15" ht="14.4" x14ac:dyDescent="0.3">
      <c r="A766" s="1" t="s">
        <v>26157</v>
      </c>
      <c r="B766" s="1" t="s">
        <v>3107</v>
      </c>
      <c r="C766" s="1" t="s">
        <v>26620</v>
      </c>
      <c r="D766" s="1" t="s">
        <v>27063</v>
      </c>
      <c r="E766" s="169" t="s">
        <v>9217</v>
      </c>
      <c r="F766" s="1" t="s">
        <v>3714</v>
      </c>
      <c r="G766" s="37" t="s">
        <v>27798</v>
      </c>
      <c r="H766" s="63" t="s">
        <v>3079</v>
      </c>
      <c r="I766" s="467" t="s">
        <v>31424</v>
      </c>
      <c r="J766" s="46">
        <v>40179</v>
      </c>
      <c r="K766" s="46"/>
      <c r="L766" s="39"/>
      <c r="M766" s="1"/>
      <c r="N766" s="1"/>
      <c r="O766" s="1"/>
    </row>
    <row r="767" spans="1:15" ht="14.4" x14ac:dyDescent="0.3">
      <c r="A767" s="1" t="s">
        <v>26157</v>
      </c>
      <c r="B767" s="1" t="s">
        <v>3107</v>
      </c>
      <c r="C767" s="1" t="s">
        <v>26620</v>
      </c>
      <c r="D767" s="1" t="s">
        <v>27063</v>
      </c>
      <c r="E767" s="169" t="s">
        <v>9218</v>
      </c>
      <c r="F767" s="1" t="s">
        <v>3715</v>
      </c>
      <c r="G767" s="37" t="s">
        <v>27798</v>
      </c>
      <c r="H767" s="63" t="s">
        <v>3079</v>
      </c>
      <c r="I767" s="467" t="s">
        <v>31424</v>
      </c>
      <c r="J767" s="46">
        <v>40179</v>
      </c>
      <c r="K767" s="46"/>
      <c r="L767" s="39"/>
      <c r="M767" s="1"/>
      <c r="N767" s="1"/>
      <c r="O767" s="1"/>
    </row>
    <row r="768" spans="1:15" ht="14.4" x14ac:dyDescent="0.3">
      <c r="A768" s="1" t="s">
        <v>26157</v>
      </c>
      <c r="B768" s="1" t="s">
        <v>3107</v>
      </c>
      <c r="C768" s="1" t="s">
        <v>26620</v>
      </c>
      <c r="D768" s="1" t="s">
        <v>27063</v>
      </c>
      <c r="E768" s="169" t="s">
        <v>9219</v>
      </c>
      <c r="F768" s="1" t="s">
        <v>3716</v>
      </c>
      <c r="G768" s="37" t="s">
        <v>27798</v>
      </c>
      <c r="H768" s="63" t="s">
        <v>3079</v>
      </c>
      <c r="I768" s="467" t="s">
        <v>31424</v>
      </c>
      <c r="J768" s="46">
        <v>40179</v>
      </c>
      <c r="K768" s="46"/>
      <c r="L768" s="39"/>
      <c r="M768" s="1"/>
      <c r="N768" s="1"/>
      <c r="O768" s="1"/>
    </row>
    <row r="769" spans="1:15" ht="14.4" x14ac:dyDescent="0.3">
      <c r="A769" s="1" t="s">
        <v>26157</v>
      </c>
      <c r="B769" s="1" t="s">
        <v>3107</v>
      </c>
      <c r="C769" s="1" t="s">
        <v>26620</v>
      </c>
      <c r="D769" s="1" t="s">
        <v>27063</v>
      </c>
      <c r="E769" s="169" t="s">
        <v>9220</v>
      </c>
      <c r="F769" s="1" t="s">
        <v>3717</v>
      </c>
      <c r="G769" s="37" t="s">
        <v>27798</v>
      </c>
      <c r="H769" s="63" t="s">
        <v>3079</v>
      </c>
      <c r="I769" s="467" t="s">
        <v>31424</v>
      </c>
      <c r="J769" s="46">
        <v>40179</v>
      </c>
      <c r="K769" s="46"/>
      <c r="L769" s="39"/>
      <c r="M769" s="1"/>
      <c r="N769" s="1"/>
      <c r="O769" s="1"/>
    </row>
    <row r="770" spans="1:15" ht="14.4" x14ac:dyDescent="0.3">
      <c r="A770" s="1" t="s">
        <v>26157</v>
      </c>
      <c r="B770" s="1" t="s">
        <v>3107</v>
      </c>
      <c r="C770" s="1" t="s">
        <v>26620</v>
      </c>
      <c r="D770" s="1" t="s">
        <v>27063</v>
      </c>
      <c r="E770" s="169" t="s">
        <v>9221</v>
      </c>
      <c r="F770" s="1" t="s">
        <v>3718</v>
      </c>
      <c r="G770" s="37" t="s">
        <v>27798</v>
      </c>
      <c r="H770" s="63" t="s">
        <v>3079</v>
      </c>
      <c r="I770" s="467" t="s">
        <v>31424</v>
      </c>
      <c r="J770" s="46">
        <v>40179</v>
      </c>
      <c r="K770" s="46"/>
      <c r="L770" s="39"/>
      <c r="M770" s="1"/>
      <c r="N770" s="1"/>
      <c r="O770" s="1"/>
    </row>
    <row r="771" spans="1:15" ht="14.4" x14ac:dyDescent="0.3">
      <c r="A771" s="1" t="s">
        <v>26157</v>
      </c>
      <c r="B771" s="1" t="s">
        <v>3107</v>
      </c>
      <c r="C771" s="1" t="s">
        <v>26620</v>
      </c>
      <c r="D771" s="1" t="s">
        <v>27063</v>
      </c>
      <c r="E771" s="169" t="s">
        <v>9222</v>
      </c>
      <c r="F771" s="1" t="s">
        <v>3719</v>
      </c>
      <c r="G771" s="37" t="s">
        <v>27798</v>
      </c>
      <c r="H771" s="63" t="s">
        <v>3079</v>
      </c>
      <c r="I771" s="467" t="s">
        <v>31424</v>
      </c>
      <c r="J771" s="46">
        <v>40179</v>
      </c>
      <c r="K771" s="46"/>
      <c r="L771" s="39"/>
      <c r="M771" s="1"/>
      <c r="N771" s="1"/>
      <c r="O771" s="1"/>
    </row>
    <row r="772" spans="1:15" ht="14.4" x14ac:dyDescent="0.3">
      <c r="A772" s="1" t="s">
        <v>26157</v>
      </c>
      <c r="B772" s="1" t="s">
        <v>3107</v>
      </c>
      <c r="C772" s="1" t="s">
        <v>26620</v>
      </c>
      <c r="D772" s="1" t="s">
        <v>27063</v>
      </c>
      <c r="E772" s="169" t="s">
        <v>3720</v>
      </c>
      <c r="F772" s="1" t="s">
        <v>3721</v>
      </c>
      <c r="G772" s="37" t="s">
        <v>27798</v>
      </c>
      <c r="H772" s="63" t="s">
        <v>3079</v>
      </c>
      <c r="I772" s="467" t="s">
        <v>31424</v>
      </c>
      <c r="J772" s="46">
        <v>40179</v>
      </c>
      <c r="K772" s="46"/>
      <c r="L772" s="39"/>
      <c r="M772" s="1"/>
      <c r="N772" s="1"/>
      <c r="O772" s="1"/>
    </row>
    <row r="773" spans="1:15" ht="14.4" x14ac:dyDescent="0.3">
      <c r="A773" s="1" t="s">
        <v>26157</v>
      </c>
      <c r="B773" s="1" t="s">
        <v>3107</v>
      </c>
      <c r="C773" s="1" t="s">
        <v>26620</v>
      </c>
      <c r="D773" s="1" t="s">
        <v>27063</v>
      </c>
      <c r="E773" s="169" t="s">
        <v>9223</v>
      </c>
      <c r="F773" s="1" t="s">
        <v>3722</v>
      </c>
      <c r="G773" s="37" t="s">
        <v>27798</v>
      </c>
      <c r="H773" s="63" t="s">
        <v>3079</v>
      </c>
      <c r="I773" s="467" t="s">
        <v>31424</v>
      </c>
      <c r="J773" s="46">
        <v>40179</v>
      </c>
      <c r="K773" s="46"/>
      <c r="L773" s="39"/>
      <c r="M773" s="1"/>
      <c r="N773" s="1"/>
      <c r="O773" s="1"/>
    </row>
    <row r="774" spans="1:15" ht="14.4" x14ac:dyDescent="0.3">
      <c r="A774" s="1" t="s">
        <v>26157</v>
      </c>
      <c r="B774" s="1" t="s">
        <v>3107</v>
      </c>
      <c r="C774" s="1" t="s">
        <v>26620</v>
      </c>
      <c r="D774" s="1" t="s">
        <v>27063</v>
      </c>
      <c r="E774" s="169" t="s">
        <v>9224</v>
      </c>
      <c r="F774" s="1" t="s">
        <v>3723</v>
      </c>
      <c r="G774" s="37" t="s">
        <v>27798</v>
      </c>
      <c r="H774" s="63" t="s">
        <v>3079</v>
      </c>
      <c r="I774" s="467" t="s">
        <v>31424</v>
      </c>
      <c r="J774" s="46">
        <v>40179</v>
      </c>
      <c r="K774" s="46"/>
      <c r="L774" s="39"/>
      <c r="M774" s="1"/>
      <c r="N774" s="1"/>
      <c r="O774" s="1"/>
    </row>
    <row r="775" spans="1:15" ht="14.4" x14ac:dyDescent="0.3">
      <c r="A775" s="1" t="s">
        <v>26157</v>
      </c>
      <c r="B775" s="1" t="s">
        <v>3107</v>
      </c>
      <c r="C775" s="1" t="s">
        <v>26620</v>
      </c>
      <c r="D775" s="1" t="s">
        <v>27063</v>
      </c>
      <c r="E775" s="169" t="s">
        <v>9225</v>
      </c>
      <c r="F775" s="1" t="s">
        <v>3724</v>
      </c>
      <c r="G775" s="37" t="s">
        <v>27798</v>
      </c>
      <c r="H775" s="63" t="s">
        <v>3079</v>
      </c>
      <c r="I775" s="467" t="s">
        <v>31424</v>
      </c>
      <c r="J775" s="46">
        <v>40179</v>
      </c>
      <c r="K775" s="46"/>
      <c r="L775" s="39"/>
      <c r="M775" s="1"/>
      <c r="N775" s="1"/>
      <c r="O775" s="1"/>
    </row>
    <row r="776" spans="1:15" ht="14.4" x14ac:dyDescent="0.3">
      <c r="A776" s="1" t="s">
        <v>26157</v>
      </c>
      <c r="B776" s="1" t="s">
        <v>3107</v>
      </c>
      <c r="C776" s="1" t="s">
        <v>26620</v>
      </c>
      <c r="D776" s="1" t="s">
        <v>27063</v>
      </c>
      <c r="E776" s="169" t="s">
        <v>9226</v>
      </c>
      <c r="F776" s="1" t="s">
        <v>3725</v>
      </c>
      <c r="G776" s="37" t="s">
        <v>27798</v>
      </c>
      <c r="H776" s="63" t="s">
        <v>3079</v>
      </c>
      <c r="I776" s="467" t="s">
        <v>31424</v>
      </c>
      <c r="J776" s="46">
        <v>40179</v>
      </c>
      <c r="K776" s="46"/>
      <c r="L776" s="39"/>
      <c r="M776" s="1"/>
      <c r="N776" s="1"/>
      <c r="O776" s="1"/>
    </row>
    <row r="777" spans="1:15" ht="14.4" x14ac:dyDescent="0.3">
      <c r="A777" s="1" t="s">
        <v>26157</v>
      </c>
      <c r="B777" s="1" t="s">
        <v>3107</v>
      </c>
      <c r="C777" s="1" t="s">
        <v>26620</v>
      </c>
      <c r="D777" s="1" t="s">
        <v>27063</v>
      </c>
      <c r="E777" s="169" t="s">
        <v>3726</v>
      </c>
      <c r="F777" s="1" t="s">
        <v>3727</v>
      </c>
      <c r="G777" s="37" t="s">
        <v>27798</v>
      </c>
      <c r="H777" s="63" t="s">
        <v>3079</v>
      </c>
      <c r="I777" s="467" t="s">
        <v>31424</v>
      </c>
      <c r="J777" s="46">
        <v>40179</v>
      </c>
      <c r="K777" s="46"/>
      <c r="L777" s="39"/>
      <c r="M777" s="1"/>
      <c r="N777" s="1"/>
      <c r="O777" s="1"/>
    </row>
    <row r="778" spans="1:15" ht="14.4" x14ac:dyDescent="0.3">
      <c r="A778" s="1" t="s">
        <v>26157</v>
      </c>
      <c r="B778" s="1" t="s">
        <v>3107</v>
      </c>
      <c r="C778" s="1" t="s">
        <v>26620</v>
      </c>
      <c r="D778" s="1" t="s">
        <v>27063</v>
      </c>
      <c r="E778" s="169" t="s">
        <v>9227</v>
      </c>
      <c r="F778" s="1" t="s">
        <v>23814</v>
      </c>
      <c r="G778" s="37" t="s">
        <v>27798</v>
      </c>
      <c r="H778" s="63" t="s">
        <v>3079</v>
      </c>
      <c r="I778" s="467" t="s">
        <v>31424</v>
      </c>
      <c r="J778" s="46">
        <v>40179</v>
      </c>
      <c r="K778" s="46"/>
      <c r="L778" s="39"/>
      <c r="M778" s="1"/>
      <c r="N778" s="1"/>
      <c r="O778" s="1"/>
    </row>
    <row r="779" spans="1:15" ht="14.4" x14ac:dyDescent="0.3">
      <c r="A779" s="1" t="s">
        <v>26157</v>
      </c>
      <c r="B779" s="1" t="s">
        <v>3107</v>
      </c>
      <c r="C779" s="1" t="s">
        <v>26620</v>
      </c>
      <c r="D779" s="1" t="s">
        <v>27063</v>
      </c>
      <c r="E779" s="169" t="s">
        <v>9228</v>
      </c>
      <c r="F779" s="1" t="s">
        <v>3728</v>
      </c>
      <c r="G779" s="37" t="s">
        <v>27798</v>
      </c>
      <c r="H779" s="63" t="s">
        <v>3079</v>
      </c>
      <c r="I779" s="467" t="s">
        <v>31424</v>
      </c>
      <c r="J779" s="46">
        <v>40179</v>
      </c>
      <c r="K779" s="46"/>
      <c r="L779" s="39"/>
      <c r="M779" s="1"/>
      <c r="N779" s="1"/>
      <c r="O779" s="1"/>
    </row>
    <row r="780" spans="1:15" ht="14.4" x14ac:dyDescent="0.3">
      <c r="A780" s="1" t="s">
        <v>26157</v>
      </c>
      <c r="B780" s="1" t="s">
        <v>3107</v>
      </c>
      <c r="C780" s="1" t="s">
        <v>26620</v>
      </c>
      <c r="D780" s="1" t="s">
        <v>27063</v>
      </c>
      <c r="E780" s="169" t="s">
        <v>9229</v>
      </c>
      <c r="F780" s="1" t="s">
        <v>23815</v>
      </c>
      <c r="G780" s="37" t="s">
        <v>27798</v>
      </c>
      <c r="H780" s="63" t="s">
        <v>3079</v>
      </c>
      <c r="I780" s="467" t="s">
        <v>31424</v>
      </c>
      <c r="J780" s="46">
        <v>40179</v>
      </c>
      <c r="K780" s="46"/>
      <c r="L780" s="39"/>
      <c r="M780" s="1"/>
      <c r="N780" s="1"/>
      <c r="O780" s="1"/>
    </row>
    <row r="781" spans="1:15" ht="14.4" x14ac:dyDescent="0.3">
      <c r="A781" s="1" t="s">
        <v>26157</v>
      </c>
      <c r="B781" s="1" t="s">
        <v>3107</v>
      </c>
      <c r="C781" s="1" t="s">
        <v>26620</v>
      </c>
      <c r="D781" s="1" t="s">
        <v>27063</v>
      </c>
      <c r="E781" s="169" t="s">
        <v>9230</v>
      </c>
      <c r="F781" s="1" t="s">
        <v>3729</v>
      </c>
      <c r="G781" s="37" t="s">
        <v>27798</v>
      </c>
      <c r="H781" s="63" t="s">
        <v>3079</v>
      </c>
      <c r="I781" s="467" t="s">
        <v>31424</v>
      </c>
      <c r="J781" s="46">
        <v>40179</v>
      </c>
      <c r="K781" s="46"/>
      <c r="L781" s="39"/>
      <c r="M781" s="1"/>
      <c r="N781" s="1"/>
      <c r="O781" s="1"/>
    </row>
    <row r="782" spans="1:15" ht="14.4" x14ac:dyDescent="0.3">
      <c r="A782" s="1" t="s">
        <v>26157</v>
      </c>
      <c r="B782" s="1" t="s">
        <v>3107</v>
      </c>
      <c r="C782" s="1" t="s">
        <v>26620</v>
      </c>
      <c r="D782" s="1" t="s">
        <v>27063</v>
      </c>
      <c r="E782" s="169" t="s">
        <v>9231</v>
      </c>
      <c r="F782" s="1" t="s">
        <v>3730</v>
      </c>
      <c r="G782" s="37" t="s">
        <v>27798</v>
      </c>
      <c r="H782" s="63" t="s">
        <v>3079</v>
      </c>
      <c r="I782" s="467" t="s">
        <v>31424</v>
      </c>
      <c r="J782" s="46">
        <v>40179</v>
      </c>
      <c r="K782" s="46"/>
      <c r="L782" s="39"/>
      <c r="M782" s="1"/>
      <c r="N782" s="1"/>
      <c r="O782" s="1"/>
    </row>
    <row r="783" spans="1:15" ht="14.4" x14ac:dyDescent="0.3">
      <c r="A783" s="1" t="s">
        <v>26157</v>
      </c>
      <c r="B783" s="1" t="s">
        <v>3107</v>
      </c>
      <c r="C783" s="1" t="s">
        <v>26620</v>
      </c>
      <c r="D783" s="1" t="s">
        <v>27063</v>
      </c>
      <c r="E783" s="169" t="s">
        <v>9232</v>
      </c>
      <c r="F783" s="1" t="s">
        <v>3731</v>
      </c>
      <c r="G783" s="37" t="s">
        <v>27798</v>
      </c>
      <c r="H783" s="63" t="s">
        <v>3079</v>
      </c>
      <c r="I783" s="467" t="s">
        <v>31424</v>
      </c>
      <c r="J783" s="46">
        <v>40179</v>
      </c>
      <c r="K783" s="46"/>
      <c r="L783" s="39"/>
      <c r="M783" s="1"/>
      <c r="N783" s="1"/>
      <c r="O783" s="1"/>
    </row>
    <row r="784" spans="1:15" ht="14.4" x14ac:dyDescent="0.3">
      <c r="A784" s="1" t="s">
        <v>26157</v>
      </c>
      <c r="B784" s="1" t="s">
        <v>3107</v>
      </c>
      <c r="C784" s="1" t="s">
        <v>26620</v>
      </c>
      <c r="D784" s="1" t="s">
        <v>27063</v>
      </c>
      <c r="E784" s="169" t="s">
        <v>9233</v>
      </c>
      <c r="F784" s="1" t="s">
        <v>3732</v>
      </c>
      <c r="G784" s="37" t="s">
        <v>27798</v>
      </c>
      <c r="H784" s="63" t="s">
        <v>3079</v>
      </c>
      <c r="I784" s="467" t="s">
        <v>31424</v>
      </c>
      <c r="J784" s="46">
        <v>40179</v>
      </c>
      <c r="K784" s="46"/>
      <c r="L784" s="39"/>
      <c r="M784" s="1"/>
      <c r="N784" s="1"/>
      <c r="O784" s="1"/>
    </row>
    <row r="785" spans="1:15" ht="14.4" x14ac:dyDescent="0.3">
      <c r="A785" s="1" t="s">
        <v>26157</v>
      </c>
      <c r="B785" s="1" t="s">
        <v>3107</v>
      </c>
      <c r="C785" s="1" t="s">
        <v>26620</v>
      </c>
      <c r="D785" s="1" t="s">
        <v>27063</v>
      </c>
      <c r="E785" s="169" t="s">
        <v>9234</v>
      </c>
      <c r="F785" s="1" t="s">
        <v>3733</v>
      </c>
      <c r="G785" s="37" t="s">
        <v>27798</v>
      </c>
      <c r="H785" s="63" t="s">
        <v>3079</v>
      </c>
      <c r="I785" s="467" t="s">
        <v>31424</v>
      </c>
      <c r="J785" s="46">
        <v>40179</v>
      </c>
      <c r="K785" s="46"/>
      <c r="L785" s="39"/>
      <c r="M785" s="1"/>
      <c r="N785" s="1"/>
      <c r="O785" s="1"/>
    </row>
    <row r="786" spans="1:15" ht="14.4" x14ac:dyDescent="0.3">
      <c r="A786" s="1" t="s">
        <v>26157</v>
      </c>
      <c r="B786" s="1" t="s">
        <v>3107</v>
      </c>
      <c r="C786" s="1" t="s">
        <v>26620</v>
      </c>
      <c r="D786" s="1" t="s">
        <v>27063</v>
      </c>
      <c r="E786" s="169" t="s">
        <v>3734</v>
      </c>
      <c r="F786" s="1" t="s">
        <v>3735</v>
      </c>
      <c r="G786" s="37" t="s">
        <v>27798</v>
      </c>
      <c r="H786" s="63" t="s">
        <v>3079</v>
      </c>
      <c r="I786" s="467" t="s">
        <v>31424</v>
      </c>
      <c r="J786" s="46">
        <v>40179</v>
      </c>
      <c r="K786" s="46"/>
      <c r="L786" s="39"/>
      <c r="M786" s="1"/>
      <c r="N786" s="1"/>
      <c r="O786" s="1"/>
    </row>
    <row r="787" spans="1:15" ht="14.4" x14ac:dyDescent="0.3">
      <c r="A787" s="1" t="s">
        <v>26157</v>
      </c>
      <c r="B787" s="1" t="s">
        <v>3107</v>
      </c>
      <c r="C787" s="1" t="s">
        <v>26620</v>
      </c>
      <c r="D787" s="1" t="s">
        <v>27063</v>
      </c>
      <c r="E787" s="169" t="s">
        <v>3736</v>
      </c>
      <c r="F787" s="1" t="s">
        <v>22534</v>
      </c>
      <c r="G787" s="37" t="s">
        <v>27798</v>
      </c>
      <c r="H787" s="63" t="s">
        <v>3079</v>
      </c>
      <c r="I787" s="467" t="s">
        <v>31424</v>
      </c>
      <c r="J787" s="46">
        <v>40179</v>
      </c>
      <c r="K787" s="46"/>
      <c r="L787" s="39"/>
      <c r="M787" s="1"/>
      <c r="N787" s="1"/>
      <c r="O787" s="1"/>
    </row>
    <row r="788" spans="1:15" ht="14.4" x14ac:dyDescent="0.3">
      <c r="A788" s="1" t="s">
        <v>26157</v>
      </c>
      <c r="B788" s="1" t="s">
        <v>3107</v>
      </c>
      <c r="C788" s="1" t="s">
        <v>26620</v>
      </c>
      <c r="D788" s="1" t="s">
        <v>27063</v>
      </c>
      <c r="E788" s="169" t="s">
        <v>9235</v>
      </c>
      <c r="F788" s="1" t="s">
        <v>3737</v>
      </c>
      <c r="G788" s="37" t="s">
        <v>27798</v>
      </c>
      <c r="H788" s="63" t="s">
        <v>3079</v>
      </c>
      <c r="I788" s="467" t="s">
        <v>31424</v>
      </c>
      <c r="J788" s="46">
        <v>40179</v>
      </c>
      <c r="K788" s="46"/>
      <c r="L788" s="39"/>
      <c r="M788" s="1"/>
      <c r="N788" s="1"/>
      <c r="O788" s="1"/>
    </row>
    <row r="789" spans="1:15" ht="14.4" x14ac:dyDescent="0.3">
      <c r="A789" s="1" t="s">
        <v>26157</v>
      </c>
      <c r="B789" s="1" t="s">
        <v>3107</v>
      </c>
      <c r="C789" s="1" t="s">
        <v>26620</v>
      </c>
      <c r="D789" s="1" t="s">
        <v>27063</v>
      </c>
      <c r="E789" s="169" t="s">
        <v>9236</v>
      </c>
      <c r="F789" s="1" t="s">
        <v>3738</v>
      </c>
      <c r="G789" s="37" t="s">
        <v>27798</v>
      </c>
      <c r="H789" s="63" t="s">
        <v>3079</v>
      </c>
      <c r="I789" s="467" t="s">
        <v>31424</v>
      </c>
      <c r="J789" s="46">
        <v>40179</v>
      </c>
      <c r="K789" s="46"/>
      <c r="L789" s="39"/>
      <c r="M789" s="1"/>
      <c r="N789" s="1"/>
      <c r="O789" s="1"/>
    </row>
    <row r="790" spans="1:15" ht="14.4" x14ac:dyDescent="0.3">
      <c r="A790" s="1" t="s">
        <v>26157</v>
      </c>
      <c r="B790" s="1" t="s">
        <v>3107</v>
      </c>
      <c r="C790" s="1" t="s">
        <v>26620</v>
      </c>
      <c r="D790" s="1" t="s">
        <v>27063</v>
      </c>
      <c r="E790" s="169" t="s">
        <v>9237</v>
      </c>
      <c r="F790" s="1" t="s">
        <v>3739</v>
      </c>
      <c r="G790" s="37" t="s">
        <v>27798</v>
      </c>
      <c r="H790" s="63" t="s">
        <v>3079</v>
      </c>
      <c r="I790" s="467" t="s">
        <v>31424</v>
      </c>
      <c r="J790" s="46">
        <v>40179</v>
      </c>
      <c r="K790" s="46"/>
      <c r="L790" s="39"/>
      <c r="M790" s="1"/>
      <c r="N790" s="1"/>
      <c r="O790" s="1"/>
    </row>
    <row r="791" spans="1:15" ht="14.4" x14ac:dyDescent="0.3">
      <c r="A791" s="1" t="s">
        <v>26157</v>
      </c>
      <c r="B791" s="1" t="s">
        <v>3107</v>
      </c>
      <c r="C791" s="1" t="s">
        <v>26620</v>
      </c>
      <c r="D791" s="1" t="s">
        <v>27063</v>
      </c>
      <c r="E791" s="169" t="s">
        <v>3740</v>
      </c>
      <c r="F791" s="1" t="s">
        <v>3741</v>
      </c>
      <c r="G791" s="37" t="s">
        <v>27798</v>
      </c>
      <c r="H791" s="63" t="s">
        <v>3079</v>
      </c>
      <c r="I791" s="467" t="s">
        <v>31424</v>
      </c>
      <c r="J791" s="46">
        <v>40179</v>
      </c>
      <c r="K791" s="46"/>
      <c r="L791" s="39"/>
      <c r="M791" s="1"/>
      <c r="N791" s="1"/>
      <c r="O791" s="1"/>
    </row>
    <row r="792" spans="1:15" ht="14.4" x14ac:dyDescent="0.3">
      <c r="A792" s="1" t="s">
        <v>26157</v>
      </c>
      <c r="B792" s="1" t="s">
        <v>3107</v>
      </c>
      <c r="C792" s="1" t="s">
        <v>26620</v>
      </c>
      <c r="D792" s="1" t="s">
        <v>27063</v>
      </c>
      <c r="E792" s="169" t="s">
        <v>9238</v>
      </c>
      <c r="F792" s="1" t="s">
        <v>3742</v>
      </c>
      <c r="G792" s="37" t="s">
        <v>27798</v>
      </c>
      <c r="H792" s="63" t="s">
        <v>3079</v>
      </c>
      <c r="I792" s="467" t="s">
        <v>31424</v>
      </c>
      <c r="J792" s="46">
        <v>40179</v>
      </c>
      <c r="K792" s="46"/>
      <c r="L792" s="39"/>
      <c r="M792" s="1"/>
      <c r="N792" s="1"/>
      <c r="O792" s="1"/>
    </row>
    <row r="793" spans="1:15" ht="14.4" x14ac:dyDescent="0.3">
      <c r="A793" s="1" t="s">
        <v>26157</v>
      </c>
      <c r="B793" s="1" t="s">
        <v>3107</v>
      </c>
      <c r="C793" s="1" t="s">
        <v>26620</v>
      </c>
      <c r="D793" s="1" t="s">
        <v>27063</v>
      </c>
      <c r="E793" s="169" t="s">
        <v>9239</v>
      </c>
      <c r="F793" s="1" t="s">
        <v>23816</v>
      </c>
      <c r="G793" s="37" t="s">
        <v>27798</v>
      </c>
      <c r="H793" s="63" t="s">
        <v>3079</v>
      </c>
      <c r="I793" s="467" t="s">
        <v>31424</v>
      </c>
      <c r="J793" s="46">
        <v>40179</v>
      </c>
      <c r="K793" s="46"/>
      <c r="L793" s="39"/>
      <c r="M793" s="1"/>
      <c r="N793" s="1"/>
      <c r="O793" s="1"/>
    </row>
    <row r="794" spans="1:15" ht="14.4" x14ac:dyDescent="0.3">
      <c r="A794" s="1" t="s">
        <v>26157</v>
      </c>
      <c r="B794" s="1" t="s">
        <v>3107</v>
      </c>
      <c r="C794" s="1" t="s">
        <v>26620</v>
      </c>
      <c r="D794" s="1" t="s">
        <v>27063</v>
      </c>
      <c r="E794" s="169" t="s">
        <v>9240</v>
      </c>
      <c r="F794" s="1" t="s">
        <v>3743</v>
      </c>
      <c r="G794" s="37" t="s">
        <v>27798</v>
      </c>
      <c r="H794" s="63" t="s">
        <v>3079</v>
      </c>
      <c r="I794" s="467" t="s">
        <v>31424</v>
      </c>
      <c r="J794" s="46">
        <v>40179</v>
      </c>
      <c r="K794" s="46"/>
      <c r="L794" s="39"/>
      <c r="M794" s="1"/>
      <c r="N794" s="1"/>
      <c r="O794" s="1"/>
    </row>
    <row r="795" spans="1:15" ht="14.4" x14ac:dyDescent="0.3">
      <c r="A795" s="1" t="s">
        <v>26157</v>
      </c>
      <c r="B795" s="1" t="s">
        <v>3107</v>
      </c>
      <c r="C795" s="1" t="s">
        <v>26620</v>
      </c>
      <c r="D795" s="1" t="s">
        <v>27063</v>
      </c>
      <c r="E795" s="169" t="s">
        <v>9241</v>
      </c>
      <c r="F795" s="1" t="s">
        <v>3744</v>
      </c>
      <c r="G795" s="37" t="s">
        <v>27798</v>
      </c>
      <c r="H795" s="63" t="s">
        <v>3079</v>
      </c>
      <c r="I795" s="467" t="s">
        <v>31424</v>
      </c>
      <c r="J795" s="46">
        <v>40179</v>
      </c>
      <c r="K795" s="46"/>
      <c r="L795" s="39"/>
      <c r="M795" s="1"/>
      <c r="N795" s="1"/>
      <c r="O795" s="1"/>
    </row>
    <row r="796" spans="1:15" ht="14.4" x14ac:dyDescent="0.3">
      <c r="A796" s="1" t="s">
        <v>26157</v>
      </c>
      <c r="B796" s="1" t="s">
        <v>3107</v>
      </c>
      <c r="C796" s="1" t="s">
        <v>26620</v>
      </c>
      <c r="D796" s="1" t="s">
        <v>27063</v>
      </c>
      <c r="E796" s="169" t="s">
        <v>9242</v>
      </c>
      <c r="F796" s="1" t="s">
        <v>3745</v>
      </c>
      <c r="G796" s="37" t="s">
        <v>27798</v>
      </c>
      <c r="H796" s="63" t="s">
        <v>3079</v>
      </c>
      <c r="I796" s="467" t="s">
        <v>31424</v>
      </c>
      <c r="J796" s="46">
        <v>40179</v>
      </c>
      <c r="K796" s="46"/>
      <c r="L796" s="39"/>
      <c r="M796" s="1"/>
      <c r="N796" s="1"/>
      <c r="O796" s="1"/>
    </row>
    <row r="797" spans="1:15" ht="14.4" x14ac:dyDescent="0.3">
      <c r="A797" s="1" t="s">
        <v>26157</v>
      </c>
      <c r="B797" s="1" t="s">
        <v>3107</v>
      </c>
      <c r="C797" s="1" t="s">
        <v>26620</v>
      </c>
      <c r="D797" s="1" t="s">
        <v>27063</v>
      </c>
      <c r="E797" s="169" t="s">
        <v>9243</v>
      </c>
      <c r="F797" s="1" t="s">
        <v>3746</v>
      </c>
      <c r="G797" s="37" t="s">
        <v>27798</v>
      </c>
      <c r="H797" s="63" t="s">
        <v>3079</v>
      </c>
      <c r="I797" s="467" t="s">
        <v>31424</v>
      </c>
      <c r="J797" s="46">
        <v>40179</v>
      </c>
      <c r="K797" s="46"/>
      <c r="L797" s="39"/>
      <c r="M797" s="1"/>
      <c r="N797" s="1"/>
      <c r="O797" s="1"/>
    </row>
    <row r="798" spans="1:15" ht="14.4" x14ac:dyDescent="0.3">
      <c r="A798" s="1" t="s">
        <v>26157</v>
      </c>
      <c r="B798" s="1" t="s">
        <v>3107</v>
      </c>
      <c r="C798" s="1" t="s">
        <v>26620</v>
      </c>
      <c r="D798" s="1" t="s">
        <v>27063</v>
      </c>
      <c r="E798" s="169" t="s">
        <v>9244</v>
      </c>
      <c r="F798" s="1" t="s">
        <v>3747</v>
      </c>
      <c r="G798" s="37" t="s">
        <v>27798</v>
      </c>
      <c r="H798" s="63" t="s">
        <v>3079</v>
      </c>
      <c r="I798" s="467" t="s">
        <v>31424</v>
      </c>
      <c r="J798" s="46">
        <v>40179</v>
      </c>
      <c r="K798" s="46"/>
      <c r="L798" s="39"/>
      <c r="M798" s="1"/>
      <c r="N798" s="1"/>
      <c r="O798" s="1"/>
    </row>
    <row r="799" spans="1:15" ht="14.4" x14ac:dyDescent="0.3">
      <c r="A799" s="1" t="s">
        <v>26157</v>
      </c>
      <c r="B799" s="1" t="s">
        <v>3107</v>
      </c>
      <c r="C799" s="1" t="s">
        <v>26620</v>
      </c>
      <c r="D799" s="1" t="s">
        <v>27063</v>
      </c>
      <c r="E799" s="169" t="s">
        <v>9245</v>
      </c>
      <c r="F799" s="1" t="s">
        <v>3748</v>
      </c>
      <c r="G799" s="37" t="s">
        <v>27798</v>
      </c>
      <c r="H799" s="63" t="s">
        <v>3079</v>
      </c>
      <c r="I799" s="467" t="s">
        <v>31424</v>
      </c>
      <c r="J799" s="46">
        <v>40179</v>
      </c>
      <c r="K799" s="46"/>
      <c r="L799" s="39"/>
      <c r="M799" s="1"/>
      <c r="N799" s="1"/>
      <c r="O799" s="1"/>
    </row>
    <row r="800" spans="1:15" ht="14.4" x14ac:dyDescent="0.3">
      <c r="A800" s="1" t="s">
        <v>26157</v>
      </c>
      <c r="B800" s="1" t="s">
        <v>3107</v>
      </c>
      <c r="C800" s="1" t="s">
        <v>26620</v>
      </c>
      <c r="D800" s="1" t="s">
        <v>27063</v>
      </c>
      <c r="E800" s="169" t="s">
        <v>3749</v>
      </c>
      <c r="F800" s="1" t="s">
        <v>3750</v>
      </c>
      <c r="G800" s="37" t="s">
        <v>27798</v>
      </c>
      <c r="H800" s="63" t="s">
        <v>3079</v>
      </c>
      <c r="I800" s="467" t="s">
        <v>31424</v>
      </c>
      <c r="J800" s="46">
        <v>40179</v>
      </c>
      <c r="K800" s="46"/>
      <c r="L800" s="39"/>
      <c r="M800" s="1"/>
      <c r="N800" s="1"/>
      <c r="O800" s="1"/>
    </row>
    <row r="801" spans="1:15" ht="14.4" x14ac:dyDescent="0.3">
      <c r="A801" s="1" t="s">
        <v>26157</v>
      </c>
      <c r="B801" s="1" t="s">
        <v>3107</v>
      </c>
      <c r="C801" s="1" t="s">
        <v>26620</v>
      </c>
      <c r="D801" s="1" t="s">
        <v>27063</v>
      </c>
      <c r="E801" s="169" t="s">
        <v>9246</v>
      </c>
      <c r="F801" s="1" t="s">
        <v>3751</v>
      </c>
      <c r="G801" s="37" t="s">
        <v>27798</v>
      </c>
      <c r="H801" s="63" t="s">
        <v>3079</v>
      </c>
      <c r="I801" s="467" t="s">
        <v>31424</v>
      </c>
      <c r="J801" s="46">
        <v>40179</v>
      </c>
      <c r="K801" s="46"/>
      <c r="L801" s="39"/>
      <c r="M801" s="1"/>
      <c r="N801" s="1"/>
      <c r="O801" s="1"/>
    </row>
    <row r="802" spans="1:15" ht="14.4" x14ac:dyDescent="0.3">
      <c r="A802" s="1" t="s">
        <v>26157</v>
      </c>
      <c r="B802" s="1" t="s">
        <v>3107</v>
      </c>
      <c r="C802" s="1" t="s">
        <v>26620</v>
      </c>
      <c r="D802" s="1" t="s">
        <v>27063</v>
      </c>
      <c r="E802" s="169" t="s">
        <v>9247</v>
      </c>
      <c r="F802" s="1" t="s">
        <v>3752</v>
      </c>
      <c r="G802" s="37" t="s">
        <v>27798</v>
      </c>
      <c r="H802" s="63" t="s">
        <v>3079</v>
      </c>
      <c r="I802" s="467" t="s">
        <v>31424</v>
      </c>
      <c r="J802" s="46">
        <v>40179</v>
      </c>
      <c r="K802" s="46"/>
      <c r="L802" s="39"/>
      <c r="M802" s="1"/>
      <c r="N802" s="1"/>
      <c r="O802" s="1"/>
    </row>
    <row r="803" spans="1:15" ht="14.4" x14ac:dyDescent="0.3">
      <c r="A803" s="1" t="s">
        <v>26157</v>
      </c>
      <c r="B803" s="1" t="s">
        <v>3107</v>
      </c>
      <c r="C803" s="1" t="s">
        <v>26620</v>
      </c>
      <c r="D803" s="1" t="s">
        <v>27063</v>
      </c>
      <c r="E803" s="169" t="s">
        <v>9248</v>
      </c>
      <c r="F803" s="1" t="s">
        <v>3753</v>
      </c>
      <c r="G803" s="37" t="s">
        <v>27798</v>
      </c>
      <c r="H803" s="63" t="s">
        <v>3079</v>
      </c>
      <c r="I803" s="467" t="s">
        <v>31424</v>
      </c>
      <c r="J803" s="46">
        <v>40179</v>
      </c>
      <c r="K803" s="46"/>
      <c r="L803" s="39"/>
      <c r="M803" s="1"/>
      <c r="N803" s="1"/>
      <c r="O803" s="1"/>
    </row>
    <row r="804" spans="1:15" ht="14.4" x14ac:dyDescent="0.3">
      <c r="A804" s="1" t="s">
        <v>26157</v>
      </c>
      <c r="B804" s="1" t="s">
        <v>3107</v>
      </c>
      <c r="C804" s="1" t="s">
        <v>26620</v>
      </c>
      <c r="D804" s="1" t="s">
        <v>27063</v>
      </c>
      <c r="E804" s="169" t="s">
        <v>9249</v>
      </c>
      <c r="F804" s="1" t="s">
        <v>3754</v>
      </c>
      <c r="G804" s="37" t="s">
        <v>27798</v>
      </c>
      <c r="H804" s="63" t="s">
        <v>3079</v>
      </c>
      <c r="I804" s="467" t="s">
        <v>31424</v>
      </c>
      <c r="J804" s="46">
        <v>40179</v>
      </c>
      <c r="K804" s="46"/>
      <c r="L804" s="39"/>
      <c r="M804" s="1"/>
      <c r="N804" s="1"/>
      <c r="O804" s="1"/>
    </row>
    <row r="805" spans="1:15" ht="14.4" x14ac:dyDescent="0.3">
      <c r="A805" s="1" t="s">
        <v>26157</v>
      </c>
      <c r="B805" s="1" t="s">
        <v>3107</v>
      </c>
      <c r="C805" s="1" t="s">
        <v>26620</v>
      </c>
      <c r="D805" s="1" t="s">
        <v>27063</v>
      </c>
      <c r="E805" s="169" t="s">
        <v>9250</v>
      </c>
      <c r="F805" s="1" t="s">
        <v>3755</v>
      </c>
      <c r="G805" s="37" t="s">
        <v>27798</v>
      </c>
      <c r="H805" s="63" t="s">
        <v>3079</v>
      </c>
      <c r="I805" s="467" t="s">
        <v>31424</v>
      </c>
      <c r="J805" s="46">
        <v>40179</v>
      </c>
      <c r="K805" s="46"/>
      <c r="L805" s="39"/>
      <c r="M805" s="1"/>
      <c r="N805" s="1"/>
      <c r="O805" s="1"/>
    </row>
    <row r="806" spans="1:15" ht="14.4" x14ac:dyDescent="0.3">
      <c r="A806" s="1" t="s">
        <v>26157</v>
      </c>
      <c r="B806" s="1" t="s">
        <v>3107</v>
      </c>
      <c r="C806" s="1" t="s">
        <v>26620</v>
      </c>
      <c r="D806" s="1" t="s">
        <v>27063</v>
      </c>
      <c r="E806" s="169" t="s">
        <v>3756</v>
      </c>
      <c r="F806" s="1" t="s">
        <v>3757</v>
      </c>
      <c r="G806" s="37" t="s">
        <v>27798</v>
      </c>
      <c r="H806" s="63" t="s">
        <v>3079</v>
      </c>
      <c r="I806" s="467" t="s">
        <v>31424</v>
      </c>
      <c r="J806" s="46">
        <v>40179</v>
      </c>
      <c r="K806" s="46"/>
      <c r="L806" s="39"/>
      <c r="M806" s="1"/>
      <c r="N806" s="1"/>
      <c r="O806" s="1"/>
    </row>
    <row r="807" spans="1:15" ht="14.4" x14ac:dyDescent="0.3">
      <c r="A807" s="1" t="s">
        <v>26157</v>
      </c>
      <c r="B807" s="1" t="s">
        <v>3107</v>
      </c>
      <c r="C807" s="1" t="s">
        <v>26620</v>
      </c>
      <c r="D807" s="1" t="s">
        <v>27063</v>
      </c>
      <c r="E807" s="169" t="s">
        <v>9251</v>
      </c>
      <c r="F807" s="1" t="s">
        <v>3758</v>
      </c>
      <c r="G807" s="37" t="s">
        <v>27798</v>
      </c>
      <c r="H807" s="63" t="s">
        <v>3079</v>
      </c>
      <c r="I807" s="467" t="s">
        <v>31424</v>
      </c>
      <c r="J807" s="46">
        <v>40179</v>
      </c>
      <c r="K807" s="46"/>
      <c r="L807" s="39"/>
      <c r="M807" s="1"/>
      <c r="N807" s="1"/>
      <c r="O807" s="1"/>
    </row>
    <row r="808" spans="1:15" ht="14.4" x14ac:dyDescent="0.3">
      <c r="A808" s="1" t="s">
        <v>26157</v>
      </c>
      <c r="B808" s="1" t="s">
        <v>3107</v>
      </c>
      <c r="C808" s="1" t="s">
        <v>26620</v>
      </c>
      <c r="D808" s="1" t="s">
        <v>27063</v>
      </c>
      <c r="E808" s="169" t="s">
        <v>9252</v>
      </c>
      <c r="F808" s="1" t="s">
        <v>3759</v>
      </c>
      <c r="G808" s="37" t="s">
        <v>27798</v>
      </c>
      <c r="H808" s="63" t="s">
        <v>3079</v>
      </c>
      <c r="I808" s="467" t="s">
        <v>31424</v>
      </c>
      <c r="J808" s="46">
        <v>40179</v>
      </c>
      <c r="K808" s="46"/>
      <c r="L808" s="39"/>
      <c r="M808" s="1"/>
      <c r="N808" s="1"/>
      <c r="O808" s="1"/>
    </row>
    <row r="809" spans="1:15" ht="14.4" x14ac:dyDescent="0.3">
      <c r="A809" s="1" t="s">
        <v>26157</v>
      </c>
      <c r="B809" s="1" t="s">
        <v>3107</v>
      </c>
      <c r="C809" s="1" t="s">
        <v>26620</v>
      </c>
      <c r="D809" s="1" t="s">
        <v>27063</v>
      </c>
      <c r="E809" s="169" t="s">
        <v>9253</v>
      </c>
      <c r="F809" s="1" t="s">
        <v>3760</v>
      </c>
      <c r="G809" s="37" t="s">
        <v>27798</v>
      </c>
      <c r="H809" s="63" t="s">
        <v>3079</v>
      </c>
      <c r="I809" s="467" t="s">
        <v>31424</v>
      </c>
      <c r="J809" s="46">
        <v>40179</v>
      </c>
      <c r="K809" s="46"/>
      <c r="L809" s="39"/>
      <c r="M809" s="1"/>
      <c r="N809" s="1"/>
      <c r="O809" s="1"/>
    </row>
    <row r="810" spans="1:15" ht="14.4" x14ac:dyDescent="0.3">
      <c r="A810" s="1" t="s">
        <v>26157</v>
      </c>
      <c r="B810" s="1" t="s">
        <v>3107</v>
      </c>
      <c r="C810" s="1" t="s">
        <v>26620</v>
      </c>
      <c r="D810" s="1" t="s">
        <v>27063</v>
      </c>
      <c r="E810" s="169" t="s">
        <v>9254</v>
      </c>
      <c r="F810" s="1" t="s">
        <v>3761</v>
      </c>
      <c r="G810" s="37" t="s">
        <v>27798</v>
      </c>
      <c r="H810" s="63" t="s">
        <v>3079</v>
      </c>
      <c r="I810" s="467" t="s">
        <v>31424</v>
      </c>
      <c r="J810" s="46">
        <v>40179</v>
      </c>
      <c r="K810" s="46"/>
      <c r="L810" s="39"/>
      <c r="M810" s="1"/>
      <c r="N810" s="1"/>
      <c r="O810" s="1"/>
    </row>
    <row r="811" spans="1:15" ht="14.4" x14ac:dyDescent="0.3">
      <c r="A811" s="1" t="s">
        <v>26157</v>
      </c>
      <c r="B811" s="1" t="s">
        <v>3107</v>
      </c>
      <c r="C811" s="1" t="s">
        <v>26620</v>
      </c>
      <c r="D811" s="1" t="s">
        <v>27063</v>
      </c>
      <c r="E811" s="169" t="s">
        <v>9255</v>
      </c>
      <c r="F811" s="1" t="s">
        <v>3762</v>
      </c>
      <c r="G811" s="37" t="s">
        <v>27798</v>
      </c>
      <c r="H811" s="63" t="s">
        <v>3079</v>
      </c>
      <c r="I811" s="467" t="s">
        <v>31424</v>
      </c>
      <c r="J811" s="46">
        <v>40179</v>
      </c>
      <c r="K811" s="46"/>
      <c r="L811" s="39"/>
      <c r="M811" s="1"/>
      <c r="N811" s="1"/>
      <c r="O811" s="1"/>
    </row>
    <row r="812" spans="1:15" ht="14.4" x14ac:dyDescent="0.3">
      <c r="A812" s="1" t="s">
        <v>26157</v>
      </c>
      <c r="B812" s="1" t="s">
        <v>3107</v>
      </c>
      <c r="C812" s="1" t="s">
        <v>26620</v>
      </c>
      <c r="D812" s="1" t="s">
        <v>27063</v>
      </c>
      <c r="E812" s="169" t="s">
        <v>9256</v>
      </c>
      <c r="F812" s="1" t="s">
        <v>3763</v>
      </c>
      <c r="G812" s="37" t="s">
        <v>27798</v>
      </c>
      <c r="H812" s="63" t="s">
        <v>3079</v>
      </c>
      <c r="I812" s="467" t="s">
        <v>31424</v>
      </c>
      <c r="J812" s="46">
        <v>40179</v>
      </c>
      <c r="K812" s="46"/>
      <c r="L812" s="39"/>
      <c r="M812" s="1"/>
      <c r="N812" s="1"/>
      <c r="O812" s="1"/>
    </row>
    <row r="813" spans="1:15" ht="14.4" x14ac:dyDescent="0.3">
      <c r="A813" s="1" t="s">
        <v>26157</v>
      </c>
      <c r="B813" s="1" t="s">
        <v>3107</v>
      </c>
      <c r="C813" s="1" t="s">
        <v>26620</v>
      </c>
      <c r="D813" s="1" t="s">
        <v>27063</v>
      </c>
      <c r="E813" s="169" t="s">
        <v>9257</v>
      </c>
      <c r="F813" s="1" t="s">
        <v>3764</v>
      </c>
      <c r="G813" s="37" t="s">
        <v>27798</v>
      </c>
      <c r="H813" s="63" t="s">
        <v>3079</v>
      </c>
      <c r="I813" s="467" t="s">
        <v>31424</v>
      </c>
      <c r="J813" s="46">
        <v>40179</v>
      </c>
      <c r="K813" s="46"/>
      <c r="L813" s="39"/>
      <c r="M813" s="1"/>
      <c r="N813" s="1"/>
      <c r="O813" s="1"/>
    </row>
    <row r="814" spans="1:15" ht="14.4" x14ac:dyDescent="0.3">
      <c r="A814" s="1" t="s">
        <v>26157</v>
      </c>
      <c r="B814" s="1" t="s">
        <v>3107</v>
      </c>
      <c r="C814" s="1" t="s">
        <v>26620</v>
      </c>
      <c r="D814" s="1" t="s">
        <v>27063</v>
      </c>
      <c r="E814" s="169" t="s">
        <v>9258</v>
      </c>
      <c r="F814" s="1" t="s">
        <v>3765</v>
      </c>
      <c r="G814" s="37" t="s">
        <v>27798</v>
      </c>
      <c r="H814" s="63" t="s">
        <v>3079</v>
      </c>
      <c r="I814" s="467" t="s">
        <v>31424</v>
      </c>
      <c r="J814" s="46">
        <v>40179</v>
      </c>
      <c r="K814" s="46"/>
      <c r="L814" s="39"/>
      <c r="M814" s="1"/>
      <c r="N814" s="1"/>
      <c r="O814" s="1"/>
    </row>
    <row r="815" spans="1:15" ht="14.4" x14ac:dyDescent="0.3">
      <c r="A815" s="1" t="s">
        <v>26157</v>
      </c>
      <c r="B815" s="1" t="s">
        <v>3107</v>
      </c>
      <c r="C815" s="1" t="s">
        <v>26620</v>
      </c>
      <c r="D815" s="1" t="s">
        <v>27063</v>
      </c>
      <c r="E815" s="169" t="s">
        <v>9259</v>
      </c>
      <c r="F815" s="1" t="s">
        <v>3766</v>
      </c>
      <c r="G815" s="37" t="s">
        <v>27798</v>
      </c>
      <c r="H815" s="63" t="s">
        <v>3079</v>
      </c>
      <c r="I815" s="467" t="s">
        <v>31424</v>
      </c>
      <c r="J815" s="46">
        <v>40179</v>
      </c>
      <c r="K815" s="46"/>
      <c r="L815" s="39"/>
      <c r="M815" s="1"/>
      <c r="N815" s="1"/>
      <c r="O815" s="1"/>
    </row>
    <row r="816" spans="1:15" ht="14.4" x14ac:dyDescent="0.3">
      <c r="A816" s="1" t="s">
        <v>26157</v>
      </c>
      <c r="B816" s="1" t="s">
        <v>3107</v>
      </c>
      <c r="C816" s="1" t="s">
        <v>26620</v>
      </c>
      <c r="D816" s="1" t="s">
        <v>27063</v>
      </c>
      <c r="E816" s="169" t="s">
        <v>9260</v>
      </c>
      <c r="F816" s="1" t="s">
        <v>3767</v>
      </c>
      <c r="G816" s="37" t="s">
        <v>27798</v>
      </c>
      <c r="H816" s="63" t="s">
        <v>3079</v>
      </c>
      <c r="I816" s="467" t="s">
        <v>31424</v>
      </c>
      <c r="J816" s="46">
        <v>40179</v>
      </c>
      <c r="K816" s="46"/>
      <c r="L816" s="39"/>
      <c r="M816" s="1"/>
      <c r="N816" s="1"/>
      <c r="O816" s="1"/>
    </row>
    <row r="817" spans="1:15" ht="14.4" x14ac:dyDescent="0.3">
      <c r="A817" s="1" t="s">
        <v>26157</v>
      </c>
      <c r="B817" s="1" t="s">
        <v>3107</v>
      </c>
      <c r="C817" s="1" t="s">
        <v>26620</v>
      </c>
      <c r="D817" s="1" t="s">
        <v>27063</v>
      </c>
      <c r="E817" s="169" t="s">
        <v>3768</v>
      </c>
      <c r="F817" s="1" t="s">
        <v>3769</v>
      </c>
      <c r="G817" s="37" t="s">
        <v>27798</v>
      </c>
      <c r="H817" s="63" t="s">
        <v>3079</v>
      </c>
      <c r="I817" s="467" t="s">
        <v>31424</v>
      </c>
      <c r="J817" s="46">
        <v>40179</v>
      </c>
      <c r="K817" s="46"/>
      <c r="L817" s="39"/>
      <c r="M817" s="1"/>
      <c r="N817" s="1"/>
      <c r="O817" s="1"/>
    </row>
    <row r="818" spans="1:15" ht="14.4" x14ac:dyDescent="0.3">
      <c r="A818" s="1" t="s">
        <v>26157</v>
      </c>
      <c r="B818" s="1" t="s">
        <v>3107</v>
      </c>
      <c r="C818" s="1" t="s">
        <v>26620</v>
      </c>
      <c r="D818" s="1" t="s">
        <v>27063</v>
      </c>
      <c r="E818" s="169" t="s">
        <v>9261</v>
      </c>
      <c r="F818" s="1" t="s">
        <v>3770</v>
      </c>
      <c r="G818" s="37" t="s">
        <v>27798</v>
      </c>
      <c r="H818" s="63" t="s">
        <v>3079</v>
      </c>
      <c r="I818" s="467" t="s">
        <v>31424</v>
      </c>
      <c r="J818" s="46">
        <v>40179</v>
      </c>
      <c r="K818" s="46"/>
      <c r="L818" s="39"/>
      <c r="M818" s="1"/>
      <c r="N818" s="1"/>
      <c r="O818" s="1"/>
    </row>
    <row r="819" spans="1:15" ht="14.4" x14ac:dyDescent="0.3">
      <c r="A819" s="1" t="s">
        <v>26157</v>
      </c>
      <c r="B819" s="1" t="s">
        <v>3107</v>
      </c>
      <c r="C819" s="1" t="s">
        <v>26620</v>
      </c>
      <c r="D819" s="1" t="s">
        <v>27063</v>
      </c>
      <c r="E819" s="169" t="s">
        <v>9262</v>
      </c>
      <c r="F819" s="1" t="s">
        <v>3771</v>
      </c>
      <c r="G819" s="37" t="s">
        <v>27798</v>
      </c>
      <c r="H819" s="63" t="s">
        <v>3079</v>
      </c>
      <c r="I819" s="467" t="s">
        <v>31424</v>
      </c>
      <c r="J819" s="46">
        <v>40179</v>
      </c>
      <c r="K819" s="46"/>
      <c r="L819" s="39"/>
      <c r="M819" s="1"/>
      <c r="N819" s="1"/>
      <c r="O819" s="1"/>
    </row>
    <row r="820" spans="1:15" ht="14.4" x14ac:dyDescent="0.3">
      <c r="A820" s="1" t="s">
        <v>26157</v>
      </c>
      <c r="B820" s="1" t="s">
        <v>3107</v>
      </c>
      <c r="C820" s="1" t="s">
        <v>26620</v>
      </c>
      <c r="D820" s="1" t="s">
        <v>27063</v>
      </c>
      <c r="E820" s="169" t="s">
        <v>9263</v>
      </c>
      <c r="F820" s="1" t="s">
        <v>3772</v>
      </c>
      <c r="G820" s="37" t="s">
        <v>27798</v>
      </c>
      <c r="H820" s="63" t="s">
        <v>3079</v>
      </c>
      <c r="I820" s="467" t="s">
        <v>31424</v>
      </c>
      <c r="J820" s="46">
        <v>40179</v>
      </c>
      <c r="K820" s="46"/>
      <c r="L820" s="39"/>
      <c r="M820" s="1"/>
      <c r="N820" s="1"/>
      <c r="O820" s="1"/>
    </row>
    <row r="821" spans="1:15" ht="14.4" x14ac:dyDescent="0.3">
      <c r="A821" s="1" t="s">
        <v>26157</v>
      </c>
      <c r="B821" s="1" t="s">
        <v>3107</v>
      </c>
      <c r="C821" s="1" t="s">
        <v>26620</v>
      </c>
      <c r="D821" s="1" t="s">
        <v>27063</v>
      </c>
      <c r="E821" s="169" t="s">
        <v>9264</v>
      </c>
      <c r="F821" s="1" t="s">
        <v>3773</v>
      </c>
      <c r="G821" s="37" t="s">
        <v>27798</v>
      </c>
      <c r="H821" s="63" t="s">
        <v>3079</v>
      </c>
      <c r="I821" s="467" t="s">
        <v>31424</v>
      </c>
      <c r="J821" s="46">
        <v>40179</v>
      </c>
      <c r="K821" s="46"/>
      <c r="L821" s="39"/>
      <c r="M821" s="1"/>
      <c r="N821" s="1"/>
      <c r="O821" s="1"/>
    </row>
    <row r="822" spans="1:15" ht="14.4" x14ac:dyDescent="0.3">
      <c r="A822" s="1" t="s">
        <v>26157</v>
      </c>
      <c r="B822" s="1" t="s">
        <v>3107</v>
      </c>
      <c r="C822" s="1" t="s">
        <v>26620</v>
      </c>
      <c r="D822" s="1" t="s">
        <v>27063</v>
      </c>
      <c r="E822" s="169" t="s">
        <v>9265</v>
      </c>
      <c r="F822" s="1" t="s">
        <v>3774</v>
      </c>
      <c r="G822" s="37" t="s">
        <v>27798</v>
      </c>
      <c r="H822" s="63" t="s">
        <v>3079</v>
      </c>
      <c r="I822" s="467" t="s">
        <v>31424</v>
      </c>
      <c r="J822" s="46">
        <v>40179</v>
      </c>
      <c r="K822" s="46"/>
      <c r="L822" s="39"/>
      <c r="M822" s="1"/>
      <c r="N822" s="1"/>
      <c r="O822" s="1"/>
    </row>
    <row r="823" spans="1:15" ht="14.4" x14ac:dyDescent="0.3">
      <c r="A823" s="1" t="s">
        <v>26157</v>
      </c>
      <c r="B823" s="1" t="s">
        <v>3107</v>
      </c>
      <c r="C823" s="1" t="s">
        <v>26620</v>
      </c>
      <c r="D823" s="1" t="s">
        <v>27063</v>
      </c>
      <c r="E823" s="169" t="s">
        <v>9266</v>
      </c>
      <c r="F823" s="1" t="s">
        <v>3775</v>
      </c>
      <c r="G823" s="37" t="s">
        <v>27798</v>
      </c>
      <c r="H823" s="63" t="s">
        <v>3079</v>
      </c>
      <c r="I823" s="467" t="s">
        <v>31424</v>
      </c>
      <c r="J823" s="46">
        <v>40179</v>
      </c>
      <c r="K823" s="46"/>
      <c r="L823" s="39"/>
      <c r="M823" s="1"/>
      <c r="N823" s="1"/>
      <c r="O823" s="1"/>
    </row>
    <row r="824" spans="1:15" ht="14.4" x14ac:dyDescent="0.3">
      <c r="A824" s="1" t="s">
        <v>26157</v>
      </c>
      <c r="B824" s="1" t="s">
        <v>3107</v>
      </c>
      <c r="C824" s="1" t="s">
        <v>26620</v>
      </c>
      <c r="D824" s="1" t="s">
        <v>27063</v>
      </c>
      <c r="E824" s="169" t="s">
        <v>9267</v>
      </c>
      <c r="F824" s="1" t="s">
        <v>3776</v>
      </c>
      <c r="G824" s="37" t="s">
        <v>27798</v>
      </c>
      <c r="H824" s="63" t="s">
        <v>3079</v>
      </c>
      <c r="I824" s="467" t="s">
        <v>31424</v>
      </c>
      <c r="J824" s="46">
        <v>40179</v>
      </c>
      <c r="K824" s="46"/>
      <c r="L824" s="39"/>
      <c r="M824" s="1"/>
      <c r="N824" s="1"/>
      <c r="O824" s="1"/>
    </row>
    <row r="825" spans="1:15" ht="14.4" x14ac:dyDescent="0.3">
      <c r="A825" s="1" t="s">
        <v>26157</v>
      </c>
      <c r="B825" s="1" t="s">
        <v>3107</v>
      </c>
      <c r="C825" s="1" t="s">
        <v>26620</v>
      </c>
      <c r="D825" s="1" t="s">
        <v>27063</v>
      </c>
      <c r="E825" s="169" t="s">
        <v>9268</v>
      </c>
      <c r="F825" s="1" t="s">
        <v>3777</v>
      </c>
      <c r="G825" s="37" t="s">
        <v>27798</v>
      </c>
      <c r="H825" s="63" t="s">
        <v>3079</v>
      </c>
      <c r="I825" s="467" t="s">
        <v>31424</v>
      </c>
      <c r="J825" s="46">
        <v>40179</v>
      </c>
      <c r="K825" s="46"/>
      <c r="L825" s="39"/>
      <c r="M825" s="1"/>
      <c r="N825" s="1"/>
      <c r="O825" s="1"/>
    </row>
    <row r="826" spans="1:15" ht="14.4" x14ac:dyDescent="0.3">
      <c r="A826" s="1" t="s">
        <v>26157</v>
      </c>
      <c r="B826" s="1" t="s">
        <v>3107</v>
      </c>
      <c r="C826" s="1" t="s">
        <v>26620</v>
      </c>
      <c r="D826" s="1" t="s">
        <v>27063</v>
      </c>
      <c r="E826" s="169" t="s">
        <v>9269</v>
      </c>
      <c r="F826" s="1" t="s">
        <v>3778</v>
      </c>
      <c r="G826" s="37" t="s">
        <v>27798</v>
      </c>
      <c r="H826" s="63" t="s">
        <v>3079</v>
      </c>
      <c r="I826" s="467" t="s">
        <v>31424</v>
      </c>
      <c r="J826" s="46">
        <v>40179</v>
      </c>
      <c r="K826" s="46"/>
      <c r="L826" s="39"/>
      <c r="M826" s="1"/>
      <c r="N826" s="1"/>
      <c r="O826" s="1"/>
    </row>
    <row r="827" spans="1:15" ht="14.4" x14ac:dyDescent="0.3">
      <c r="A827" s="1" t="s">
        <v>26157</v>
      </c>
      <c r="B827" s="1" t="s">
        <v>3107</v>
      </c>
      <c r="C827" s="1" t="s">
        <v>26620</v>
      </c>
      <c r="D827" s="1" t="s">
        <v>27063</v>
      </c>
      <c r="E827" s="169" t="s">
        <v>9270</v>
      </c>
      <c r="F827" s="1" t="s">
        <v>3779</v>
      </c>
      <c r="G827" s="37" t="s">
        <v>27798</v>
      </c>
      <c r="H827" s="63" t="s">
        <v>3079</v>
      </c>
      <c r="I827" s="467" t="s">
        <v>31424</v>
      </c>
      <c r="J827" s="46">
        <v>40179</v>
      </c>
      <c r="K827" s="46"/>
      <c r="L827" s="39"/>
      <c r="M827" s="1"/>
      <c r="N827" s="1"/>
      <c r="O827" s="1"/>
    </row>
    <row r="828" spans="1:15" ht="14.4" x14ac:dyDescent="0.3">
      <c r="A828" s="1" t="s">
        <v>26157</v>
      </c>
      <c r="B828" s="1" t="s">
        <v>3107</v>
      </c>
      <c r="C828" s="1" t="s">
        <v>26620</v>
      </c>
      <c r="D828" s="1" t="s">
        <v>27063</v>
      </c>
      <c r="E828" s="169" t="s">
        <v>3780</v>
      </c>
      <c r="F828" s="1" t="s">
        <v>3781</v>
      </c>
      <c r="G828" s="37" t="s">
        <v>27798</v>
      </c>
      <c r="H828" s="63" t="s">
        <v>3079</v>
      </c>
      <c r="I828" s="467" t="s">
        <v>31424</v>
      </c>
      <c r="J828" s="46">
        <v>40179</v>
      </c>
      <c r="K828" s="46"/>
      <c r="L828" s="39"/>
      <c r="M828" s="1"/>
      <c r="N828" s="1"/>
      <c r="O828" s="1"/>
    </row>
    <row r="829" spans="1:15" ht="14.4" x14ac:dyDescent="0.3">
      <c r="A829" s="1" t="s">
        <v>26157</v>
      </c>
      <c r="B829" s="1" t="s">
        <v>3107</v>
      </c>
      <c r="C829" s="1" t="s">
        <v>26620</v>
      </c>
      <c r="D829" s="1" t="s">
        <v>27063</v>
      </c>
      <c r="E829" s="169" t="s">
        <v>9271</v>
      </c>
      <c r="F829" s="1" t="s">
        <v>3782</v>
      </c>
      <c r="G829" s="37" t="s">
        <v>27798</v>
      </c>
      <c r="H829" s="63" t="s">
        <v>3079</v>
      </c>
      <c r="I829" s="467" t="s">
        <v>31424</v>
      </c>
      <c r="J829" s="46">
        <v>40179</v>
      </c>
      <c r="K829" s="46"/>
      <c r="L829" s="39"/>
      <c r="M829" s="1"/>
      <c r="N829" s="1"/>
      <c r="O829" s="1"/>
    </row>
    <row r="830" spans="1:15" ht="14.4" x14ac:dyDescent="0.3">
      <c r="A830" s="1" t="s">
        <v>26157</v>
      </c>
      <c r="B830" s="1" t="s">
        <v>3107</v>
      </c>
      <c r="C830" s="1" t="s">
        <v>26620</v>
      </c>
      <c r="D830" s="1" t="s">
        <v>27063</v>
      </c>
      <c r="E830" s="169" t="s">
        <v>9272</v>
      </c>
      <c r="F830" s="1" t="s">
        <v>3783</v>
      </c>
      <c r="G830" s="37" t="s">
        <v>27798</v>
      </c>
      <c r="H830" s="63" t="s">
        <v>3079</v>
      </c>
      <c r="I830" s="467" t="s">
        <v>31424</v>
      </c>
      <c r="J830" s="46">
        <v>40179</v>
      </c>
      <c r="K830" s="46"/>
      <c r="L830" s="39"/>
      <c r="M830" s="1"/>
      <c r="N830" s="1"/>
      <c r="O830" s="1"/>
    </row>
    <row r="831" spans="1:15" ht="14.4" x14ac:dyDescent="0.3">
      <c r="A831" s="1" t="s">
        <v>26157</v>
      </c>
      <c r="B831" s="1" t="s">
        <v>3107</v>
      </c>
      <c r="C831" s="1" t="s">
        <v>26620</v>
      </c>
      <c r="D831" s="1" t="s">
        <v>27063</v>
      </c>
      <c r="E831" s="169" t="s">
        <v>9273</v>
      </c>
      <c r="F831" s="1" t="s">
        <v>3784</v>
      </c>
      <c r="G831" s="37" t="s">
        <v>27798</v>
      </c>
      <c r="H831" s="63" t="s">
        <v>3079</v>
      </c>
      <c r="I831" s="467" t="s">
        <v>31424</v>
      </c>
      <c r="J831" s="46">
        <v>40179</v>
      </c>
      <c r="K831" s="46"/>
      <c r="L831" s="39"/>
      <c r="M831" s="1"/>
      <c r="N831" s="1"/>
      <c r="O831" s="1"/>
    </row>
    <row r="832" spans="1:15" ht="14.4" x14ac:dyDescent="0.3">
      <c r="A832" s="1" t="s">
        <v>26157</v>
      </c>
      <c r="B832" s="1" t="s">
        <v>3107</v>
      </c>
      <c r="C832" s="1" t="s">
        <v>26620</v>
      </c>
      <c r="D832" s="1" t="s">
        <v>27063</v>
      </c>
      <c r="E832" s="169" t="s">
        <v>9274</v>
      </c>
      <c r="F832" s="1" t="s">
        <v>3785</v>
      </c>
      <c r="G832" s="37" t="s">
        <v>27798</v>
      </c>
      <c r="H832" s="63" t="s">
        <v>3079</v>
      </c>
      <c r="I832" s="467" t="s">
        <v>31424</v>
      </c>
      <c r="J832" s="46">
        <v>40179</v>
      </c>
      <c r="K832" s="46"/>
      <c r="L832" s="39"/>
      <c r="M832" s="1"/>
      <c r="N832" s="1"/>
      <c r="O832" s="1"/>
    </row>
    <row r="833" spans="1:15" ht="14.4" x14ac:dyDescent="0.3">
      <c r="A833" s="1" t="s">
        <v>26157</v>
      </c>
      <c r="B833" s="1" t="s">
        <v>3107</v>
      </c>
      <c r="C833" s="1" t="s">
        <v>26620</v>
      </c>
      <c r="D833" s="1" t="s">
        <v>27063</v>
      </c>
      <c r="E833" s="169" t="s">
        <v>3786</v>
      </c>
      <c r="F833" s="1" t="s">
        <v>3787</v>
      </c>
      <c r="G833" s="37" t="s">
        <v>27798</v>
      </c>
      <c r="H833" s="63" t="s">
        <v>3079</v>
      </c>
      <c r="I833" s="467" t="s">
        <v>31424</v>
      </c>
      <c r="J833" s="46">
        <v>40179</v>
      </c>
      <c r="K833" s="46"/>
      <c r="L833" s="39"/>
      <c r="M833" s="1"/>
      <c r="N833" s="1"/>
      <c r="O833" s="1"/>
    </row>
    <row r="834" spans="1:15" ht="14.4" x14ac:dyDescent="0.3">
      <c r="A834" s="1" t="s">
        <v>26157</v>
      </c>
      <c r="B834" s="1" t="s">
        <v>3107</v>
      </c>
      <c r="C834" s="1" t="s">
        <v>26620</v>
      </c>
      <c r="D834" s="1" t="s">
        <v>27063</v>
      </c>
      <c r="E834" s="169" t="s">
        <v>9275</v>
      </c>
      <c r="F834" s="1" t="s">
        <v>3788</v>
      </c>
      <c r="G834" s="37" t="s">
        <v>27798</v>
      </c>
      <c r="H834" s="63" t="s">
        <v>3079</v>
      </c>
      <c r="I834" s="467" t="s">
        <v>31424</v>
      </c>
      <c r="J834" s="46">
        <v>40179</v>
      </c>
      <c r="K834" s="46"/>
      <c r="L834" s="39"/>
      <c r="M834" s="1"/>
      <c r="N834" s="1"/>
      <c r="O834" s="1"/>
    </row>
    <row r="835" spans="1:15" ht="14.4" x14ac:dyDescent="0.3">
      <c r="A835" s="1" t="s">
        <v>26157</v>
      </c>
      <c r="B835" s="1" t="s">
        <v>3107</v>
      </c>
      <c r="C835" s="1" t="s">
        <v>26620</v>
      </c>
      <c r="D835" s="1" t="s">
        <v>27063</v>
      </c>
      <c r="E835" s="169" t="s">
        <v>9276</v>
      </c>
      <c r="F835" s="1" t="s">
        <v>3789</v>
      </c>
      <c r="G835" s="37" t="s">
        <v>27798</v>
      </c>
      <c r="H835" s="63" t="s">
        <v>3079</v>
      </c>
      <c r="I835" s="467" t="s">
        <v>31424</v>
      </c>
      <c r="J835" s="46">
        <v>40179</v>
      </c>
      <c r="K835" s="46"/>
      <c r="L835" s="39"/>
      <c r="M835" s="1"/>
      <c r="N835" s="1"/>
      <c r="O835" s="1"/>
    </row>
    <row r="836" spans="1:15" ht="14.4" x14ac:dyDescent="0.3">
      <c r="A836" s="1" t="s">
        <v>26157</v>
      </c>
      <c r="B836" s="1" t="s">
        <v>3107</v>
      </c>
      <c r="C836" s="1" t="s">
        <v>26620</v>
      </c>
      <c r="D836" s="1" t="s">
        <v>27063</v>
      </c>
      <c r="E836" s="169" t="s">
        <v>9277</v>
      </c>
      <c r="F836" s="1" t="s">
        <v>3790</v>
      </c>
      <c r="G836" s="37" t="s">
        <v>27798</v>
      </c>
      <c r="H836" s="63" t="s">
        <v>3079</v>
      </c>
      <c r="I836" s="467" t="s">
        <v>31424</v>
      </c>
      <c r="J836" s="46">
        <v>40179</v>
      </c>
      <c r="K836" s="46"/>
      <c r="L836" s="39"/>
      <c r="M836" s="1"/>
      <c r="N836" s="1"/>
      <c r="O836" s="1"/>
    </row>
    <row r="837" spans="1:15" ht="14.4" x14ac:dyDescent="0.3">
      <c r="A837" s="1" t="s">
        <v>26157</v>
      </c>
      <c r="B837" s="1" t="s">
        <v>3107</v>
      </c>
      <c r="C837" s="1" t="s">
        <v>26620</v>
      </c>
      <c r="D837" s="1" t="s">
        <v>27063</v>
      </c>
      <c r="E837" s="169" t="s">
        <v>9278</v>
      </c>
      <c r="F837" s="1" t="s">
        <v>3791</v>
      </c>
      <c r="G837" s="37" t="s">
        <v>27798</v>
      </c>
      <c r="H837" s="63" t="s">
        <v>3079</v>
      </c>
      <c r="I837" s="467" t="s">
        <v>31424</v>
      </c>
      <c r="J837" s="46">
        <v>40179</v>
      </c>
      <c r="K837" s="46"/>
      <c r="L837" s="39"/>
      <c r="M837" s="1"/>
      <c r="N837" s="1"/>
      <c r="O837" s="1"/>
    </row>
    <row r="838" spans="1:15" ht="14.4" x14ac:dyDescent="0.3">
      <c r="A838" s="1" t="s">
        <v>26157</v>
      </c>
      <c r="B838" s="1" t="s">
        <v>3107</v>
      </c>
      <c r="C838" s="1" t="s">
        <v>26620</v>
      </c>
      <c r="D838" s="1" t="s">
        <v>27063</v>
      </c>
      <c r="E838" s="169" t="s">
        <v>3792</v>
      </c>
      <c r="F838" s="1" t="s">
        <v>3793</v>
      </c>
      <c r="G838" s="37" t="s">
        <v>27798</v>
      </c>
      <c r="H838" s="63" t="s">
        <v>3079</v>
      </c>
      <c r="I838" s="467" t="s">
        <v>31424</v>
      </c>
      <c r="J838" s="46">
        <v>40179</v>
      </c>
      <c r="K838" s="46"/>
      <c r="L838" s="39"/>
      <c r="M838" s="1"/>
      <c r="N838" s="1"/>
      <c r="O838" s="1"/>
    </row>
    <row r="839" spans="1:15" ht="14.4" x14ac:dyDescent="0.3">
      <c r="A839" s="1" t="s">
        <v>26157</v>
      </c>
      <c r="B839" s="1" t="s">
        <v>3107</v>
      </c>
      <c r="C839" s="1" t="s">
        <v>26620</v>
      </c>
      <c r="D839" s="1" t="s">
        <v>27063</v>
      </c>
      <c r="E839" s="169" t="s">
        <v>9279</v>
      </c>
      <c r="F839" s="1" t="s">
        <v>3794</v>
      </c>
      <c r="G839" s="37" t="s">
        <v>27798</v>
      </c>
      <c r="H839" s="63" t="s">
        <v>3079</v>
      </c>
      <c r="I839" s="467" t="s">
        <v>31424</v>
      </c>
      <c r="J839" s="46">
        <v>40179</v>
      </c>
      <c r="K839" s="46"/>
      <c r="L839" s="39"/>
      <c r="M839" s="1"/>
      <c r="N839" s="1"/>
      <c r="O839" s="1"/>
    </row>
    <row r="840" spans="1:15" ht="14.4" x14ac:dyDescent="0.3">
      <c r="A840" s="1" t="s">
        <v>26157</v>
      </c>
      <c r="B840" s="1" t="s">
        <v>3107</v>
      </c>
      <c r="C840" s="1" t="s">
        <v>26620</v>
      </c>
      <c r="D840" s="1" t="s">
        <v>27063</v>
      </c>
      <c r="E840" s="169" t="s">
        <v>9280</v>
      </c>
      <c r="F840" s="1" t="s">
        <v>3795</v>
      </c>
      <c r="G840" s="37" t="s">
        <v>27798</v>
      </c>
      <c r="H840" s="63" t="s">
        <v>3079</v>
      </c>
      <c r="I840" s="467" t="s">
        <v>31424</v>
      </c>
      <c r="J840" s="46">
        <v>40179</v>
      </c>
      <c r="K840" s="46"/>
      <c r="L840" s="39"/>
      <c r="M840" s="1"/>
      <c r="N840" s="1"/>
      <c r="O840" s="1"/>
    </row>
    <row r="841" spans="1:15" ht="14.4" x14ac:dyDescent="0.3">
      <c r="A841" s="1" t="s">
        <v>26157</v>
      </c>
      <c r="B841" s="1" t="s">
        <v>3107</v>
      </c>
      <c r="C841" s="1" t="s">
        <v>26620</v>
      </c>
      <c r="D841" s="1" t="s">
        <v>27063</v>
      </c>
      <c r="E841" s="169" t="s">
        <v>9281</v>
      </c>
      <c r="F841" s="1" t="s">
        <v>3796</v>
      </c>
      <c r="G841" s="37" t="s">
        <v>27798</v>
      </c>
      <c r="H841" s="63" t="s">
        <v>3079</v>
      </c>
      <c r="I841" s="467" t="s">
        <v>31424</v>
      </c>
      <c r="J841" s="46">
        <v>40179</v>
      </c>
      <c r="K841" s="46"/>
      <c r="L841" s="39"/>
      <c r="M841" s="1"/>
      <c r="N841" s="1"/>
      <c r="O841" s="1"/>
    </row>
    <row r="842" spans="1:15" ht="14.4" x14ac:dyDescent="0.3">
      <c r="A842" s="1" t="s">
        <v>26157</v>
      </c>
      <c r="B842" s="1" t="s">
        <v>3107</v>
      </c>
      <c r="C842" s="1" t="s">
        <v>26620</v>
      </c>
      <c r="D842" s="1" t="s">
        <v>27063</v>
      </c>
      <c r="E842" s="169" t="s">
        <v>9282</v>
      </c>
      <c r="F842" s="1" t="s">
        <v>3797</v>
      </c>
      <c r="G842" s="37" t="s">
        <v>27798</v>
      </c>
      <c r="H842" s="63" t="s">
        <v>3079</v>
      </c>
      <c r="I842" s="467" t="s">
        <v>31424</v>
      </c>
      <c r="J842" s="46">
        <v>40179</v>
      </c>
      <c r="K842" s="46"/>
      <c r="L842" s="39"/>
      <c r="M842" s="1"/>
      <c r="N842" s="1"/>
      <c r="O842" s="1"/>
    </row>
    <row r="843" spans="1:15" ht="14.4" x14ac:dyDescent="0.3">
      <c r="A843" s="1" t="s">
        <v>26157</v>
      </c>
      <c r="B843" s="1" t="s">
        <v>3107</v>
      </c>
      <c r="C843" s="1" t="s">
        <v>26620</v>
      </c>
      <c r="D843" s="1" t="s">
        <v>27063</v>
      </c>
      <c r="E843" s="169" t="s">
        <v>9283</v>
      </c>
      <c r="F843" s="1" t="s">
        <v>3798</v>
      </c>
      <c r="G843" s="37" t="s">
        <v>27798</v>
      </c>
      <c r="H843" s="63" t="s">
        <v>3079</v>
      </c>
      <c r="I843" s="467" t="s">
        <v>31424</v>
      </c>
      <c r="J843" s="46">
        <v>40179</v>
      </c>
      <c r="K843" s="46"/>
      <c r="L843" s="39"/>
      <c r="M843" s="1"/>
      <c r="N843" s="1"/>
      <c r="O843" s="1"/>
    </row>
    <row r="844" spans="1:15" ht="14.4" x14ac:dyDescent="0.3">
      <c r="A844" s="1" t="s">
        <v>26157</v>
      </c>
      <c r="B844" s="1" t="s">
        <v>3107</v>
      </c>
      <c r="C844" s="1" t="s">
        <v>26620</v>
      </c>
      <c r="D844" s="1" t="s">
        <v>27063</v>
      </c>
      <c r="E844" s="169" t="s">
        <v>9284</v>
      </c>
      <c r="F844" s="1" t="s">
        <v>3799</v>
      </c>
      <c r="G844" s="37" t="s">
        <v>27798</v>
      </c>
      <c r="H844" s="63" t="s">
        <v>3079</v>
      </c>
      <c r="I844" s="467" t="s">
        <v>31424</v>
      </c>
      <c r="J844" s="46">
        <v>40179</v>
      </c>
      <c r="K844" s="46"/>
      <c r="L844" s="39"/>
      <c r="M844" s="1"/>
      <c r="N844" s="1"/>
      <c r="O844" s="1"/>
    </row>
    <row r="845" spans="1:15" ht="14.4" x14ac:dyDescent="0.3">
      <c r="A845" s="1" t="s">
        <v>26157</v>
      </c>
      <c r="B845" s="1" t="s">
        <v>3107</v>
      </c>
      <c r="C845" s="1" t="s">
        <v>26620</v>
      </c>
      <c r="D845" s="1" t="s">
        <v>27063</v>
      </c>
      <c r="E845" s="169" t="s">
        <v>9285</v>
      </c>
      <c r="F845" s="1" t="s">
        <v>3800</v>
      </c>
      <c r="G845" s="37" t="s">
        <v>27798</v>
      </c>
      <c r="H845" s="63" t="s">
        <v>3079</v>
      </c>
      <c r="I845" s="467" t="s">
        <v>31424</v>
      </c>
      <c r="J845" s="46">
        <v>40179</v>
      </c>
      <c r="K845" s="46"/>
      <c r="L845" s="39"/>
      <c r="M845" s="1"/>
      <c r="N845" s="1"/>
      <c r="O845" s="1"/>
    </row>
    <row r="846" spans="1:15" ht="14.4" x14ac:dyDescent="0.3">
      <c r="A846" s="1" t="s">
        <v>26157</v>
      </c>
      <c r="B846" s="1" t="s">
        <v>3107</v>
      </c>
      <c r="C846" s="1" t="s">
        <v>26620</v>
      </c>
      <c r="D846" s="1" t="s">
        <v>27063</v>
      </c>
      <c r="E846" s="169" t="s">
        <v>3801</v>
      </c>
      <c r="F846" s="1" t="s">
        <v>3802</v>
      </c>
      <c r="G846" s="37" t="s">
        <v>27798</v>
      </c>
      <c r="H846" s="63" t="s">
        <v>3079</v>
      </c>
      <c r="I846" s="467" t="s">
        <v>31424</v>
      </c>
      <c r="J846" s="46">
        <v>40179</v>
      </c>
      <c r="K846" s="46"/>
      <c r="L846" s="39"/>
      <c r="M846" s="1"/>
      <c r="N846" s="1"/>
      <c r="O846" s="1"/>
    </row>
    <row r="847" spans="1:15" ht="14.4" x14ac:dyDescent="0.3">
      <c r="A847" s="1" t="s">
        <v>26157</v>
      </c>
      <c r="B847" s="1" t="s">
        <v>3107</v>
      </c>
      <c r="C847" s="1" t="s">
        <v>26620</v>
      </c>
      <c r="D847" s="1" t="s">
        <v>27063</v>
      </c>
      <c r="E847" s="169" t="s">
        <v>9286</v>
      </c>
      <c r="F847" s="1" t="s">
        <v>3803</v>
      </c>
      <c r="G847" s="37" t="s">
        <v>27798</v>
      </c>
      <c r="H847" s="63" t="s">
        <v>3079</v>
      </c>
      <c r="I847" s="467" t="s">
        <v>31424</v>
      </c>
      <c r="J847" s="46">
        <v>40179</v>
      </c>
      <c r="K847" s="46"/>
      <c r="L847" s="39"/>
      <c r="M847" s="1"/>
      <c r="N847" s="1"/>
      <c r="O847" s="1"/>
    </row>
    <row r="848" spans="1:15" ht="14.4" x14ac:dyDescent="0.3">
      <c r="A848" s="1" t="s">
        <v>26157</v>
      </c>
      <c r="B848" s="1" t="s">
        <v>3107</v>
      </c>
      <c r="C848" s="1" t="s">
        <v>26620</v>
      </c>
      <c r="D848" s="1" t="s">
        <v>27063</v>
      </c>
      <c r="E848" s="169" t="s">
        <v>9287</v>
      </c>
      <c r="F848" s="1" t="s">
        <v>3804</v>
      </c>
      <c r="G848" s="37" t="s">
        <v>27798</v>
      </c>
      <c r="H848" s="63" t="s">
        <v>3079</v>
      </c>
      <c r="I848" s="467" t="s">
        <v>31424</v>
      </c>
      <c r="J848" s="46">
        <v>40179</v>
      </c>
      <c r="K848" s="46"/>
      <c r="L848" s="39"/>
      <c r="M848" s="1"/>
      <c r="N848" s="1"/>
      <c r="O848" s="1"/>
    </row>
    <row r="849" spans="1:15" ht="14.4" x14ac:dyDescent="0.3">
      <c r="A849" s="1" t="s">
        <v>26157</v>
      </c>
      <c r="B849" s="1" t="s">
        <v>3107</v>
      </c>
      <c r="C849" s="1" t="s">
        <v>26620</v>
      </c>
      <c r="D849" s="1" t="s">
        <v>27063</v>
      </c>
      <c r="E849" s="169" t="s">
        <v>9288</v>
      </c>
      <c r="F849" s="1" t="s">
        <v>3805</v>
      </c>
      <c r="G849" s="37" t="s">
        <v>27798</v>
      </c>
      <c r="H849" s="63" t="s">
        <v>3079</v>
      </c>
      <c r="I849" s="467" t="s">
        <v>31424</v>
      </c>
      <c r="J849" s="46">
        <v>40179</v>
      </c>
      <c r="K849" s="46"/>
      <c r="L849" s="39"/>
      <c r="M849" s="1"/>
      <c r="N849" s="1"/>
      <c r="O849" s="1"/>
    </row>
    <row r="850" spans="1:15" ht="14.4" x14ac:dyDescent="0.3">
      <c r="A850" s="1" t="s">
        <v>26157</v>
      </c>
      <c r="B850" s="1" t="s">
        <v>3107</v>
      </c>
      <c r="C850" s="1" t="s">
        <v>26620</v>
      </c>
      <c r="D850" s="1" t="s">
        <v>27063</v>
      </c>
      <c r="E850" s="169" t="s">
        <v>9289</v>
      </c>
      <c r="F850" s="1" t="s">
        <v>3806</v>
      </c>
      <c r="G850" s="37" t="s">
        <v>27798</v>
      </c>
      <c r="H850" s="63" t="s">
        <v>3079</v>
      </c>
      <c r="I850" s="467" t="s">
        <v>31424</v>
      </c>
      <c r="J850" s="46">
        <v>40179</v>
      </c>
      <c r="K850" s="46"/>
      <c r="L850" s="39"/>
      <c r="M850" s="1"/>
      <c r="N850" s="1"/>
      <c r="O850" s="1"/>
    </row>
    <row r="851" spans="1:15" ht="14.4" x14ac:dyDescent="0.3">
      <c r="A851" s="1" t="s">
        <v>26157</v>
      </c>
      <c r="B851" s="1" t="s">
        <v>3107</v>
      </c>
      <c r="C851" s="1" t="s">
        <v>26620</v>
      </c>
      <c r="D851" s="1" t="s">
        <v>27063</v>
      </c>
      <c r="E851" s="169" t="s">
        <v>9290</v>
      </c>
      <c r="F851" s="1" t="s">
        <v>3807</v>
      </c>
      <c r="G851" s="37" t="s">
        <v>27798</v>
      </c>
      <c r="H851" s="63" t="s">
        <v>3079</v>
      </c>
      <c r="I851" s="467" t="s">
        <v>31424</v>
      </c>
      <c r="J851" s="46">
        <v>40179</v>
      </c>
      <c r="K851" s="46"/>
      <c r="L851" s="39"/>
      <c r="M851" s="1"/>
      <c r="N851" s="1"/>
      <c r="O851" s="1"/>
    </row>
    <row r="852" spans="1:15" ht="14.4" x14ac:dyDescent="0.3">
      <c r="A852" s="1" t="s">
        <v>26157</v>
      </c>
      <c r="B852" s="1" t="s">
        <v>3107</v>
      </c>
      <c r="C852" s="1" t="s">
        <v>26620</v>
      </c>
      <c r="D852" s="1" t="s">
        <v>27063</v>
      </c>
      <c r="E852" s="169" t="s">
        <v>9291</v>
      </c>
      <c r="F852" s="1" t="s">
        <v>3808</v>
      </c>
      <c r="G852" s="37" t="s">
        <v>27798</v>
      </c>
      <c r="H852" s="63" t="s">
        <v>3079</v>
      </c>
      <c r="I852" s="467" t="s">
        <v>31424</v>
      </c>
      <c r="J852" s="46">
        <v>40179</v>
      </c>
      <c r="K852" s="46"/>
      <c r="L852" s="39"/>
      <c r="M852" s="1"/>
      <c r="N852" s="1"/>
      <c r="O852" s="1"/>
    </row>
    <row r="853" spans="1:15" ht="14.4" x14ac:dyDescent="0.3">
      <c r="A853" s="1" t="s">
        <v>26157</v>
      </c>
      <c r="B853" s="1" t="s">
        <v>3107</v>
      </c>
      <c r="C853" s="1" t="s">
        <v>26620</v>
      </c>
      <c r="D853" s="1" t="s">
        <v>27063</v>
      </c>
      <c r="E853" s="169" t="s">
        <v>3809</v>
      </c>
      <c r="F853" s="1" t="s">
        <v>3810</v>
      </c>
      <c r="G853" s="37" t="s">
        <v>27798</v>
      </c>
      <c r="H853" s="63" t="s">
        <v>3079</v>
      </c>
      <c r="I853" s="467" t="s">
        <v>31424</v>
      </c>
      <c r="J853" s="46">
        <v>40179</v>
      </c>
      <c r="K853" s="46"/>
      <c r="L853" s="39"/>
      <c r="M853" s="1"/>
      <c r="N853" s="1"/>
      <c r="O853" s="1"/>
    </row>
    <row r="854" spans="1:15" ht="14.4" x14ac:dyDescent="0.3">
      <c r="A854" s="1" t="s">
        <v>26157</v>
      </c>
      <c r="B854" s="1" t="s">
        <v>3107</v>
      </c>
      <c r="C854" s="1" t="s">
        <v>26620</v>
      </c>
      <c r="D854" s="1" t="s">
        <v>27063</v>
      </c>
      <c r="E854" s="169" t="s">
        <v>9292</v>
      </c>
      <c r="F854" s="1" t="s">
        <v>3811</v>
      </c>
      <c r="G854" s="37" t="s">
        <v>27798</v>
      </c>
      <c r="H854" s="63" t="s">
        <v>3079</v>
      </c>
      <c r="I854" s="467" t="s">
        <v>31424</v>
      </c>
      <c r="J854" s="46">
        <v>40179</v>
      </c>
      <c r="K854" s="46"/>
      <c r="L854" s="39"/>
      <c r="M854" s="1"/>
      <c r="N854" s="1"/>
      <c r="O854" s="1"/>
    </row>
    <row r="855" spans="1:15" ht="14.4" x14ac:dyDescent="0.3">
      <c r="A855" s="1" t="s">
        <v>26157</v>
      </c>
      <c r="B855" s="1" t="s">
        <v>3107</v>
      </c>
      <c r="C855" s="1" t="s">
        <v>26620</v>
      </c>
      <c r="D855" s="1" t="s">
        <v>27063</v>
      </c>
      <c r="E855" s="169" t="s">
        <v>9293</v>
      </c>
      <c r="F855" s="1" t="s">
        <v>3812</v>
      </c>
      <c r="G855" s="37" t="s">
        <v>27798</v>
      </c>
      <c r="H855" s="63" t="s">
        <v>3079</v>
      </c>
      <c r="I855" s="467" t="s">
        <v>31424</v>
      </c>
      <c r="J855" s="46">
        <v>40179</v>
      </c>
      <c r="K855" s="46"/>
      <c r="L855" s="39"/>
      <c r="M855" s="1"/>
      <c r="N855" s="1"/>
      <c r="O855" s="1"/>
    </row>
    <row r="856" spans="1:15" ht="14.4" x14ac:dyDescent="0.3">
      <c r="A856" s="1" t="s">
        <v>26157</v>
      </c>
      <c r="B856" s="1" t="s">
        <v>3107</v>
      </c>
      <c r="C856" s="1" t="s">
        <v>26620</v>
      </c>
      <c r="D856" s="1" t="s">
        <v>27063</v>
      </c>
      <c r="E856" s="169" t="s">
        <v>9294</v>
      </c>
      <c r="F856" s="1" t="s">
        <v>3813</v>
      </c>
      <c r="G856" s="37" t="s">
        <v>27798</v>
      </c>
      <c r="H856" s="63" t="s">
        <v>3079</v>
      </c>
      <c r="I856" s="467" t="s">
        <v>31424</v>
      </c>
      <c r="J856" s="46">
        <v>40179</v>
      </c>
      <c r="K856" s="46"/>
      <c r="L856" s="39"/>
      <c r="M856" s="1"/>
      <c r="N856" s="1"/>
      <c r="O856" s="1"/>
    </row>
    <row r="857" spans="1:15" ht="14.4" x14ac:dyDescent="0.3">
      <c r="A857" s="1" t="s">
        <v>26157</v>
      </c>
      <c r="B857" s="1" t="s">
        <v>3107</v>
      </c>
      <c r="C857" s="1" t="s">
        <v>26620</v>
      </c>
      <c r="D857" s="1" t="s">
        <v>27063</v>
      </c>
      <c r="E857" s="169" t="s">
        <v>9295</v>
      </c>
      <c r="F857" s="1" t="s">
        <v>3814</v>
      </c>
      <c r="G857" s="37" t="s">
        <v>27798</v>
      </c>
      <c r="H857" s="63" t="s">
        <v>3079</v>
      </c>
      <c r="I857" s="467" t="s">
        <v>31424</v>
      </c>
      <c r="J857" s="46">
        <v>40179</v>
      </c>
      <c r="K857" s="46"/>
      <c r="L857" s="39"/>
      <c r="M857" s="1"/>
      <c r="N857" s="1"/>
      <c r="O857" s="1"/>
    </row>
    <row r="858" spans="1:15" ht="14.4" x14ac:dyDescent="0.3">
      <c r="A858" s="1" t="s">
        <v>26157</v>
      </c>
      <c r="B858" s="1" t="s">
        <v>3107</v>
      </c>
      <c r="C858" s="1" t="s">
        <v>26620</v>
      </c>
      <c r="D858" s="1" t="s">
        <v>27063</v>
      </c>
      <c r="E858" s="169" t="s">
        <v>9296</v>
      </c>
      <c r="F858" s="1" t="s">
        <v>3815</v>
      </c>
      <c r="G858" s="37" t="s">
        <v>27798</v>
      </c>
      <c r="H858" s="63" t="s">
        <v>3079</v>
      </c>
      <c r="I858" s="467" t="s">
        <v>31424</v>
      </c>
      <c r="J858" s="46">
        <v>40179</v>
      </c>
      <c r="K858" s="46"/>
      <c r="L858" s="39"/>
      <c r="M858" s="1"/>
      <c r="N858" s="1"/>
      <c r="O858" s="1"/>
    </row>
    <row r="859" spans="1:15" ht="14.4" x14ac:dyDescent="0.3">
      <c r="A859" s="1" t="s">
        <v>26157</v>
      </c>
      <c r="B859" s="1" t="s">
        <v>3107</v>
      </c>
      <c r="C859" s="1" t="s">
        <v>26620</v>
      </c>
      <c r="D859" s="1" t="s">
        <v>27063</v>
      </c>
      <c r="E859" s="169" t="s">
        <v>9297</v>
      </c>
      <c r="F859" s="1" t="s">
        <v>3816</v>
      </c>
      <c r="G859" s="37" t="s">
        <v>27798</v>
      </c>
      <c r="H859" s="63" t="s">
        <v>3079</v>
      </c>
      <c r="I859" s="467" t="s">
        <v>31424</v>
      </c>
      <c r="J859" s="46">
        <v>40179</v>
      </c>
      <c r="K859" s="46"/>
      <c r="L859" s="39"/>
      <c r="M859" s="1"/>
      <c r="N859" s="1"/>
      <c r="O859" s="1"/>
    </row>
    <row r="860" spans="1:15" ht="14.4" x14ac:dyDescent="0.3">
      <c r="A860" s="1" t="s">
        <v>26157</v>
      </c>
      <c r="B860" s="1" t="s">
        <v>3107</v>
      </c>
      <c r="C860" s="1" t="s">
        <v>26620</v>
      </c>
      <c r="D860" s="1" t="s">
        <v>27063</v>
      </c>
      <c r="E860" s="169" t="s">
        <v>9298</v>
      </c>
      <c r="F860" s="1" t="s">
        <v>3817</v>
      </c>
      <c r="G860" s="37" t="s">
        <v>27798</v>
      </c>
      <c r="H860" s="63" t="s">
        <v>3079</v>
      </c>
      <c r="I860" s="467" t="s">
        <v>31424</v>
      </c>
      <c r="J860" s="46">
        <v>40179</v>
      </c>
      <c r="K860" s="46"/>
      <c r="L860" s="39"/>
      <c r="M860" s="1"/>
      <c r="N860" s="1"/>
      <c r="O860" s="1"/>
    </row>
    <row r="861" spans="1:15" ht="14.4" x14ac:dyDescent="0.3">
      <c r="A861" s="1" t="s">
        <v>26157</v>
      </c>
      <c r="B861" s="1" t="s">
        <v>3107</v>
      </c>
      <c r="C861" s="1" t="s">
        <v>26620</v>
      </c>
      <c r="D861" s="1" t="s">
        <v>27063</v>
      </c>
      <c r="E861" s="169" t="s">
        <v>9299</v>
      </c>
      <c r="F861" s="1" t="s">
        <v>3818</v>
      </c>
      <c r="G861" s="37" t="s">
        <v>27798</v>
      </c>
      <c r="H861" s="63" t="s">
        <v>3079</v>
      </c>
      <c r="I861" s="467" t="s">
        <v>31424</v>
      </c>
      <c r="J861" s="46">
        <v>40179</v>
      </c>
      <c r="K861" s="46"/>
      <c r="L861" s="39"/>
      <c r="M861" s="1"/>
      <c r="N861" s="1"/>
      <c r="O861" s="1"/>
    </row>
    <row r="862" spans="1:15" ht="14.4" x14ac:dyDescent="0.3">
      <c r="A862" s="1" t="s">
        <v>26157</v>
      </c>
      <c r="B862" s="1" t="s">
        <v>3107</v>
      </c>
      <c r="C862" s="1" t="s">
        <v>26620</v>
      </c>
      <c r="D862" s="1" t="s">
        <v>27063</v>
      </c>
      <c r="E862" s="169" t="s">
        <v>9300</v>
      </c>
      <c r="F862" s="1" t="s">
        <v>3819</v>
      </c>
      <c r="G862" s="37" t="s">
        <v>27798</v>
      </c>
      <c r="H862" s="63" t="s">
        <v>3079</v>
      </c>
      <c r="I862" s="467" t="s">
        <v>31424</v>
      </c>
      <c r="J862" s="46">
        <v>40179</v>
      </c>
      <c r="K862" s="46"/>
      <c r="L862" s="39"/>
      <c r="M862" s="1"/>
      <c r="N862" s="1"/>
      <c r="O862" s="1"/>
    </row>
    <row r="863" spans="1:15" ht="14.4" x14ac:dyDescent="0.3">
      <c r="A863" s="1" t="s">
        <v>26157</v>
      </c>
      <c r="B863" s="1" t="s">
        <v>3107</v>
      </c>
      <c r="C863" s="1" t="s">
        <v>26620</v>
      </c>
      <c r="D863" s="1" t="s">
        <v>27063</v>
      </c>
      <c r="E863" s="169" t="s">
        <v>3820</v>
      </c>
      <c r="F863" s="1" t="s">
        <v>3821</v>
      </c>
      <c r="G863" s="37" t="s">
        <v>27798</v>
      </c>
      <c r="H863" s="63" t="s">
        <v>3079</v>
      </c>
      <c r="I863" s="467" t="s">
        <v>31424</v>
      </c>
      <c r="J863" s="46">
        <v>40179</v>
      </c>
      <c r="K863" s="46"/>
      <c r="L863" s="39"/>
      <c r="M863" s="1"/>
      <c r="N863" s="1"/>
      <c r="O863" s="1"/>
    </row>
    <row r="864" spans="1:15" ht="14.4" x14ac:dyDescent="0.3">
      <c r="A864" s="1" t="s">
        <v>26157</v>
      </c>
      <c r="B864" s="1" t="s">
        <v>3107</v>
      </c>
      <c r="C864" s="1" t="s">
        <v>26620</v>
      </c>
      <c r="D864" s="1" t="s">
        <v>27063</v>
      </c>
      <c r="E864" s="169" t="s">
        <v>9301</v>
      </c>
      <c r="F864" s="1" t="s">
        <v>3822</v>
      </c>
      <c r="G864" s="37" t="s">
        <v>27798</v>
      </c>
      <c r="H864" s="63" t="s">
        <v>3079</v>
      </c>
      <c r="I864" s="467" t="s">
        <v>31424</v>
      </c>
      <c r="J864" s="46">
        <v>40179</v>
      </c>
      <c r="K864" s="46"/>
      <c r="L864" s="39"/>
      <c r="M864" s="1"/>
      <c r="N864" s="1"/>
      <c r="O864" s="1"/>
    </row>
    <row r="865" spans="1:15" ht="14.4" x14ac:dyDescent="0.3">
      <c r="A865" s="1" t="s">
        <v>26157</v>
      </c>
      <c r="B865" s="1" t="s">
        <v>3107</v>
      </c>
      <c r="C865" s="1" t="s">
        <v>26620</v>
      </c>
      <c r="D865" s="1" t="s">
        <v>27063</v>
      </c>
      <c r="E865" s="169" t="s">
        <v>9302</v>
      </c>
      <c r="F865" s="1" t="s">
        <v>3823</v>
      </c>
      <c r="G865" s="37" t="s">
        <v>27798</v>
      </c>
      <c r="H865" s="63" t="s">
        <v>3079</v>
      </c>
      <c r="I865" s="467" t="s">
        <v>31424</v>
      </c>
      <c r="J865" s="46">
        <v>40179</v>
      </c>
      <c r="K865" s="46"/>
      <c r="L865" s="39"/>
      <c r="M865" s="1"/>
      <c r="N865" s="1"/>
      <c r="O865" s="1"/>
    </row>
    <row r="866" spans="1:15" ht="14.4" x14ac:dyDescent="0.3">
      <c r="A866" s="1" t="s">
        <v>26157</v>
      </c>
      <c r="B866" s="1" t="s">
        <v>3107</v>
      </c>
      <c r="C866" s="1" t="s">
        <v>26620</v>
      </c>
      <c r="D866" s="1" t="s">
        <v>27063</v>
      </c>
      <c r="E866" s="169" t="s">
        <v>9303</v>
      </c>
      <c r="F866" s="1" t="s">
        <v>3824</v>
      </c>
      <c r="G866" s="37" t="s">
        <v>27798</v>
      </c>
      <c r="H866" s="63" t="s">
        <v>3079</v>
      </c>
      <c r="I866" s="467" t="s">
        <v>31424</v>
      </c>
      <c r="J866" s="46">
        <v>40179</v>
      </c>
      <c r="K866" s="46"/>
      <c r="L866" s="39"/>
      <c r="M866" s="1"/>
      <c r="N866" s="1"/>
      <c r="O866" s="1"/>
    </row>
    <row r="867" spans="1:15" ht="14.4" x14ac:dyDescent="0.3">
      <c r="A867" s="1" t="s">
        <v>26157</v>
      </c>
      <c r="B867" s="1" t="s">
        <v>3107</v>
      </c>
      <c r="C867" s="1" t="s">
        <v>26620</v>
      </c>
      <c r="D867" s="1" t="s">
        <v>27063</v>
      </c>
      <c r="E867" s="169" t="s">
        <v>9304</v>
      </c>
      <c r="F867" s="1" t="s">
        <v>3825</v>
      </c>
      <c r="G867" s="37" t="s">
        <v>27798</v>
      </c>
      <c r="H867" s="63" t="s">
        <v>3079</v>
      </c>
      <c r="I867" s="467" t="s">
        <v>31424</v>
      </c>
      <c r="J867" s="46">
        <v>40179</v>
      </c>
      <c r="K867" s="46"/>
      <c r="L867" s="39"/>
      <c r="M867" s="1"/>
      <c r="N867" s="1"/>
      <c r="O867" s="1"/>
    </row>
    <row r="868" spans="1:15" ht="14.4" x14ac:dyDescent="0.3">
      <c r="A868" s="1" t="s">
        <v>26157</v>
      </c>
      <c r="B868" s="1" t="s">
        <v>3107</v>
      </c>
      <c r="C868" s="1" t="s">
        <v>26620</v>
      </c>
      <c r="D868" s="1" t="s">
        <v>27063</v>
      </c>
      <c r="E868" s="169" t="s">
        <v>9305</v>
      </c>
      <c r="F868" s="1" t="s">
        <v>3826</v>
      </c>
      <c r="G868" s="37" t="s">
        <v>27798</v>
      </c>
      <c r="H868" s="63" t="s">
        <v>3079</v>
      </c>
      <c r="I868" s="467" t="s">
        <v>31424</v>
      </c>
      <c r="J868" s="46">
        <v>40179</v>
      </c>
      <c r="K868" s="46"/>
      <c r="L868" s="39"/>
      <c r="M868" s="1"/>
      <c r="N868" s="1"/>
      <c r="O868" s="1"/>
    </row>
    <row r="869" spans="1:15" ht="14.4" x14ac:dyDescent="0.3">
      <c r="A869" s="1" t="s">
        <v>26157</v>
      </c>
      <c r="B869" s="1" t="s">
        <v>3107</v>
      </c>
      <c r="C869" s="1" t="s">
        <v>26620</v>
      </c>
      <c r="D869" s="1" t="s">
        <v>27063</v>
      </c>
      <c r="E869" s="169" t="s">
        <v>9306</v>
      </c>
      <c r="F869" s="1" t="s">
        <v>3827</v>
      </c>
      <c r="G869" s="37" t="s">
        <v>27798</v>
      </c>
      <c r="H869" s="63" t="s">
        <v>3079</v>
      </c>
      <c r="I869" s="467" t="s">
        <v>31424</v>
      </c>
      <c r="J869" s="46">
        <v>40179</v>
      </c>
      <c r="K869" s="46"/>
      <c r="L869" s="39"/>
      <c r="M869" s="1"/>
      <c r="N869" s="1"/>
      <c r="O869" s="1"/>
    </row>
    <row r="870" spans="1:15" ht="14.4" x14ac:dyDescent="0.3">
      <c r="A870" s="1" t="s">
        <v>26157</v>
      </c>
      <c r="B870" s="1" t="s">
        <v>3107</v>
      </c>
      <c r="C870" s="1" t="s">
        <v>26620</v>
      </c>
      <c r="D870" s="1" t="s">
        <v>27063</v>
      </c>
      <c r="E870" s="169" t="s">
        <v>9307</v>
      </c>
      <c r="F870" s="1" t="s">
        <v>3828</v>
      </c>
      <c r="G870" s="37" t="s">
        <v>27798</v>
      </c>
      <c r="H870" s="63" t="s">
        <v>3079</v>
      </c>
      <c r="I870" s="467" t="s">
        <v>31424</v>
      </c>
      <c r="J870" s="46">
        <v>40179</v>
      </c>
      <c r="K870" s="46"/>
      <c r="L870" s="39"/>
      <c r="M870" s="1"/>
      <c r="N870" s="1"/>
      <c r="O870" s="1"/>
    </row>
    <row r="871" spans="1:15" ht="14.4" x14ac:dyDescent="0.3">
      <c r="A871" s="1" t="s">
        <v>26157</v>
      </c>
      <c r="B871" s="1" t="s">
        <v>3107</v>
      </c>
      <c r="C871" s="1" t="s">
        <v>26620</v>
      </c>
      <c r="D871" s="1" t="s">
        <v>27063</v>
      </c>
      <c r="E871" s="169" t="s">
        <v>3829</v>
      </c>
      <c r="F871" s="1" t="s">
        <v>3830</v>
      </c>
      <c r="G871" s="37" t="s">
        <v>27798</v>
      </c>
      <c r="H871" s="63" t="s">
        <v>3079</v>
      </c>
      <c r="I871" s="467" t="s">
        <v>31424</v>
      </c>
      <c r="J871" s="46">
        <v>40179</v>
      </c>
      <c r="K871" s="46"/>
      <c r="L871" s="39"/>
      <c r="M871" s="1"/>
      <c r="N871" s="1"/>
      <c r="O871" s="1"/>
    </row>
    <row r="872" spans="1:15" ht="14.4" x14ac:dyDescent="0.3">
      <c r="A872" s="1" t="s">
        <v>26157</v>
      </c>
      <c r="B872" s="1" t="s">
        <v>3107</v>
      </c>
      <c r="C872" s="1" t="s">
        <v>26620</v>
      </c>
      <c r="D872" s="1" t="s">
        <v>27063</v>
      </c>
      <c r="E872" s="169" t="s">
        <v>9308</v>
      </c>
      <c r="F872" s="1" t="s">
        <v>3831</v>
      </c>
      <c r="G872" s="37" t="s">
        <v>27798</v>
      </c>
      <c r="H872" s="63" t="s">
        <v>3079</v>
      </c>
      <c r="I872" s="467" t="s">
        <v>31424</v>
      </c>
      <c r="J872" s="46">
        <v>40179</v>
      </c>
      <c r="K872" s="46"/>
      <c r="L872" s="39"/>
      <c r="M872" s="1"/>
      <c r="N872" s="1"/>
      <c r="O872" s="1"/>
    </row>
    <row r="873" spans="1:15" ht="14.4" x14ac:dyDescent="0.3">
      <c r="A873" s="1" t="s">
        <v>26157</v>
      </c>
      <c r="B873" s="1" t="s">
        <v>3107</v>
      </c>
      <c r="C873" s="1" t="s">
        <v>26620</v>
      </c>
      <c r="D873" s="1" t="s">
        <v>27063</v>
      </c>
      <c r="E873" s="169" t="s">
        <v>9309</v>
      </c>
      <c r="F873" s="1" t="s">
        <v>3832</v>
      </c>
      <c r="G873" s="37" t="s">
        <v>27798</v>
      </c>
      <c r="H873" s="63" t="s">
        <v>3079</v>
      </c>
      <c r="I873" s="467" t="s">
        <v>31424</v>
      </c>
      <c r="J873" s="46">
        <v>40179</v>
      </c>
      <c r="K873" s="46"/>
      <c r="L873" s="39"/>
      <c r="M873" s="1"/>
      <c r="N873" s="1"/>
      <c r="O873" s="1"/>
    </row>
    <row r="874" spans="1:15" ht="14.4" x14ac:dyDescent="0.3">
      <c r="A874" s="1" t="s">
        <v>26157</v>
      </c>
      <c r="B874" s="1" t="s">
        <v>3107</v>
      </c>
      <c r="C874" s="1" t="s">
        <v>26620</v>
      </c>
      <c r="D874" s="1" t="s">
        <v>27063</v>
      </c>
      <c r="E874" s="169" t="s">
        <v>9310</v>
      </c>
      <c r="F874" s="1" t="s">
        <v>3833</v>
      </c>
      <c r="G874" s="37" t="s">
        <v>27798</v>
      </c>
      <c r="H874" s="63" t="s">
        <v>3079</v>
      </c>
      <c r="I874" s="467" t="s">
        <v>31424</v>
      </c>
      <c r="J874" s="46">
        <v>40179</v>
      </c>
      <c r="K874" s="46"/>
      <c r="L874" s="39"/>
      <c r="M874" s="1"/>
      <c r="N874" s="1"/>
      <c r="O874" s="1"/>
    </row>
    <row r="875" spans="1:15" ht="14.4" x14ac:dyDescent="0.3">
      <c r="A875" s="1" t="s">
        <v>26157</v>
      </c>
      <c r="B875" s="1" t="s">
        <v>3107</v>
      </c>
      <c r="C875" s="1" t="s">
        <v>26620</v>
      </c>
      <c r="D875" s="1" t="s">
        <v>27063</v>
      </c>
      <c r="E875" s="169" t="s">
        <v>9311</v>
      </c>
      <c r="F875" s="1" t="s">
        <v>3834</v>
      </c>
      <c r="G875" s="37" t="s">
        <v>27798</v>
      </c>
      <c r="H875" s="63" t="s">
        <v>3079</v>
      </c>
      <c r="I875" s="467" t="s">
        <v>31424</v>
      </c>
      <c r="J875" s="46">
        <v>40179</v>
      </c>
      <c r="K875" s="46"/>
      <c r="L875" s="39"/>
      <c r="M875" s="1"/>
      <c r="N875" s="1"/>
      <c r="O875" s="1"/>
    </row>
    <row r="876" spans="1:15" ht="14.4" x14ac:dyDescent="0.3">
      <c r="A876" s="1" t="s">
        <v>26157</v>
      </c>
      <c r="B876" s="1" t="s">
        <v>3107</v>
      </c>
      <c r="C876" s="1" t="s">
        <v>26620</v>
      </c>
      <c r="D876" s="1" t="s">
        <v>27063</v>
      </c>
      <c r="E876" s="169" t="s">
        <v>9312</v>
      </c>
      <c r="F876" s="1" t="s">
        <v>3835</v>
      </c>
      <c r="G876" s="37" t="s">
        <v>27798</v>
      </c>
      <c r="H876" s="63" t="s">
        <v>3079</v>
      </c>
      <c r="I876" s="467" t="s">
        <v>31424</v>
      </c>
      <c r="J876" s="46">
        <v>40179</v>
      </c>
      <c r="K876" s="46"/>
      <c r="L876" s="39"/>
      <c r="M876" s="1"/>
      <c r="N876" s="1"/>
      <c r="O876" s="1"/>
    </row>
    <row r="877" spans="1:15" ht="14.4" x14ac:dyDescent="0.3">
      <c r="A877" s="1" t="s">
        <v>26157</v>
      </c>
      <c r="B877" s="1" t="s">
        <v>3107</v>
      </c>
      <c r="C877" s="1" t="s">
        <v>26620</v>
      </c>
      <c r="D877" s="1" t="s">
        <v>27063</v>
      </c>
      <c r="E877" s="169" t="s">
        <v>3836</v>
      </c>
      <c r="F877" s="1" t="s">
        <v>3837</v>
      </c>
      <c r="G877" s="37" t="s">
        <v>27798</v>
      </c>
      <c r="H877" s="63" t="s">
        <v>3079</v>
      </c>
      <c r="I877" s="467" t="s">
        <v>31424</v>
      </c>
      <c r="J877" s="46">
        <v>40179</v>
      </c>
      <c r="K877" s="46"/>
      <c r="L877" s="39"/>
      <c r="M877" s="1"/>
      <c r="N877" s="1"/>
      <c r="O877" s="1"/>
    </row>
    <row r="878" spans="1:15" ht="14.4" x14ac:dyDescent="0.3">
      <c r="A878" s="1" t="s">
        <v>26157</v>
      </c>
      <c r="B878" s="1" t="s">
        <v>3107</v>
      </c>
      <c r="C878" s="1" t="s">
        <v>26620</v>
      </c>
      <c r="D878" s="1" t="s">
        <v>27063</v>
      </c>
      <c r="E878" s="169" t="s">
        <v>9313</v>
      </c>
      <c r="F878" s="1" t="s">
        <v>3838</v>
      </c>
      <c r="G878" s="37" t="s">
        <v>27798</v>
      </c>
      <c r="H878" s="63" t="s">
        <v>3079</v>
      </c>
      <c r="I878" s="467" t="s">
        <v>31424</v>
      </c>
      <c r="J878" s="46">
        <v>40179</v>
      </c>
      <c r="K878" s="46"/>
      <c r="L878" s="39"/>
      <c r="M878" s="1"/>
      <c r="N878" s="1"/>
      <c r="O878" s="1"/>
    </row>
    <row r="879" spans="1:15" ht="14.4" x14ac:dyDescent="0.3">
      <c r="A879" s="1" t="s">
        <v>26157</v>
      </c>
      <c r="B879" s="1" t="s">
        <v>3107</v>
      </c>
      <c r="C879" s="1" t="s">
        <v>26620</v>
      </c>
      <c r="D879" s="1" t="s">
        <v>27063</v>
      </c>
      <c r="E879" s="169" t="s">
        <v>9314</v>
      </c>
      <c r="F879" s="1" t="s">
        <v>3839</v>
      </c>
      <c r="G879" s="37" t="s">
        <v>27798</v>
      </c>
      <c r="H879" s="63" t="s">
        <v>3079</v>
      </c>
      <c r="I879" s="467" t="s">
        <v>31424</v>
      </c>
      <c r="J879" s="46">
        <v>40179</v>
      </c>
      <c r="K879" s="46"/>
      <c r="L879" s="39"/>
      <c r="M879" s="1"/>
      <c r="N879" s="1"/>
      <c r="O879" s="1"/>
    </row>
    <row r="880" spans="1:15" ht="14.4" x14ac:dyDescent="0.3">
      <c r="A880" s="1" t="s">
        <v>26157</v>
      </c>
      <c r="B880" s="1" t="s">
        <v>3107</v>
      </c>
      <c r="C880" s="1" t="s">
        <v>26620</v>
      </c>
      <c r="D880" s="1" t="s">
        <v>27063</v>
      </c>
      <c r="E880" s="169" t="s">
        <v>9315</v>
      </c>
      <c r="F880" s="1" t="s">
        <v>3840</v>
      </c>
      <c r="G880" s="37" t="s">
        <v>27798</v>
      </c>
      <c r="H880" s="63" t="s">
        <v>3079</v>
      </c>
      <c r="I880" s="467" t="s">
        <v>31424</v>
      </c>
      <c r="J880" s="46">
        <v>40179</v>
      </c>
      <c r="K880" s="46"/>
      <c r="L880" s="39"/>
      <c r="M880" s="1"/>
      <c r="N880" s="1"/>
      <c r="O880" s="1"/>
    </row>
    <row r="881" spans="1:15" ht="14.4" x14ac:dyDescent="0.3">
      <c r="A881" s="1" t="s">
        <v>26157</v>
      </c>
      <c r="B881" s="1" t="s">
        <v>3107</v>
      </c>
      <c r="C881" s="1" t="s">
        <v>26620</v>
      </c>
      <c r="D881" s="1" t="s">
        <v>27063</v>
      </c>
      <c r="E881" s="169" t="s">
        <v>9316</v>
      </c>
      <c r="F881" s="1" t="s">
        <v>3841</v>
      </c>
      <c r="G881" s="37" t="s">
        <v>27798</v>
      </c>
      <c r="H881" s="63" t="s">
        <v>3079</v>
      </c>
      <c r="I881" s="467" t="s">
        <v>31424</v>
      </c>
      <c r="J881" s="46">
        <v>40179</v>
      </c>
      <c r="K881" s="46"/>
      <c r="L881" s="39"/>
      <c r="M881" s="1"/>
      <c r="N881" s="1"/>
      <c r="O881" s="1"/>
    </row>
    <row r="882" spans="1:15" ht="14.4" x14ac:dyDescent="0.3">
      <c r="A882" s="1" t="s">
        <v>26157</v>
      </c>
      <c r="B882" s="1" t="s">
        <v>3107</v>
      </c>
      <c r="C882" s="1" t="s">
        <v>26620</v>
      </c>
      <c r="D882" s="1" t="s">
        <v>27063</v>
      </c>
      <c r="E882" s="169" t="s">
        <v>3842</v>
      </c>
      <c r="F882" s="1" t="s">
        <v>3843</v>
      </c>
      <c r="G882" s="37" t="s">
        <v>27798</v>
      </c>
      <c r="H882" s="63" t="s">
        <v>3079</v>
      </c>
      <c r="I882" s="467" t="s">
        <v>31424</v>
      </c>
      <c r="J882" s="46">
        <v>40179</v>
      </c>
      <c r="K882" s="46"/>
      <c r="L882" s="39"/>
      <c r="M882" s="1"/>
      <c r="N882" s="1"/>
      <c r="O882" s="1"/>
    </row>
    <row r="883" spans="1:15" ht="14.4" x14ac:dyDescent="0.3">
      <c r="A883" s="1" t="s">
        <v>26157</v>
      </c>
      <c r="B883" s="1" t="s">
        <v>3107</v>
      </c>
      <c r="C883" s="1" t="s">
        <v>26620</v>
      </c>
      <c r="D883" s="1" t="s">
        <v>27063</v>
      </c>
      <c r="E883" s="169" t="s">
        <v>9317</v>
      </c>
      <c r="F883" s="1" t="s">
        <v>3844</v>
      </c>
      <c r="G883" s="37" t="s">
        <v>27798</v>
      </c>
      <c r="H883" s="63" t="s">
        <v>3079</v>
      </c>
      <c r="I883" s="467" t="s">
        <v>31424</v>
      </c>
      <c r="J883" s="46">
        <v>40179</v>
      </c>
      <c r="K883" s="46"/>
      <c r="L883" s="39"/>
      <c r="M883" s="1"/>
      <c r="N883" s="1"/>
      <c r="O883" s="1"/>
    </row>
    <row r="884" spans="1:15" ht="14.4" x14ac:dyDescent="0.3">
      <c r="A884" s="1" t="s">
        <v>26157</v>
      </c>
      <c r="B884" s="1" t="s">
        <v>3107</v>
      </c>
      <c r="C884" s="1" t="s">
        <v>26620</v>
      </c>
      <c r="D884" s="1" t="s">
        <v>27063</v>
      </c>
      <c r="E884" s="169" t="s">
        <v>9318</v>
      </c>
      <c r="F884" s="1" t="s">
        <v>3845</v>
      </c>
      <c r="G884" s="37" t="s">
        <v>27798</v>
      </c>
      <c r="H884" s="63" t="s">
        <v>3079</v>
      </c>
      <c r="I884" s="467" t="s">
        <v>31424</v>
      </c>
      <c r="J884" s="46">
        <v>40179</v>
      </c>
      <c r="K884" s="46"/>
      <c r="L884" s="39"/>
      <c r="M884" s="1"/>
      <c r="N884" s="1"/>
      <c r="O884" s="1"/>
    </row>
    <row r="885" spans="1:15" ht="14.4" x14ac:dyDescent="0.3">
      <c r="A885" s="1" t="s">
        <v>26157</v>
      </c>
      <c r="B885" s="1" t="s">
        <v>3107</v>
      </c>
      <c r="C885" s="1" t="s">
        <v>26620</v>
      </c>
      <c r="D885" s="1" t="s">
        <v>27063</v>
      </c>
      <c r="E885" s="169" t="s">
        <v>9319</v>
      </c>
      <c r="F885" s="1" t="s">
        <v>3846</v>
      </c>
      <c r="G885" s="37" t="s">
        <v>27798</v>
      </c>
      <c r="H885" s="63" t="s">
        <v>3079</v>
      </c>
      <c r="I885" s="467" t="s">
        <v>31424</v>
      </c>
      <c r="J885" s="46">
        <v>40179</v>
      </c>
      <c r="K885" s="46"/>
      <c r="L885" s="39"/>
      <c r="M885" s="1"/>
      <c r="N885" s="1"/>
      <c r="O885" s="1"/>
    </row>
    <row r="886" spans="1:15" ht="14.4" x14ac:dyDescent="0.3">
      <c r="A886" s="1" t="s">
        <v>26157</v>
      </c>
      <c r="B886" s="1" t="s">
        <v>3107</v>
      </c>
      <c r="C886" s="1" t="s">
        <v>26620</v>
      </c>
      <c r="D886" s="1" t="s">
        <v>27063</v>
      </c>
      <c r="E886" s="169" t="s">
        <v>9320</v>
      </c>
      <c r="F886" s="1" t="s">
        <v>3847</v>
      </c>
      <c r="G886" s="37" t="s">
        <v>27798</v>
      </c>
      <c r="H886" s="63" t="s">
        <v>3079</v>
      </c>
      <c r="I886" s="467" t="s">
        <v>31424</v>
      </c>
      <c r="J886" s="46">
        <v>40179</v>
      </c>
      <c r="K886" s="46"/>
      <c r="L886" s="39"/>
      <c r="M886" s="1"/>
      <c r="N886" s="1"/>
      <c r="O886" s="1"/>
    </row>
    <row r="887" spans="1:15" ht="14.4" x14ac:dyDescent="0.3">
      <c r="A887" s="1" t="s">
        <v>26157</v>
      </c>
      <c r="B887" s="1" t="s">
        <v>3107</v>
      </c>
      <c r="C887" s="1" t="s">
        <v>26620</v>
      </c>
      <c r="D887" s="1" t="s">
        <v>27063</v>
      </c>
      <c r="E887" s="169" t="s">
        <v>9321</v>
      </c>
      <c r="F887" s="1" t="s">
        <v>3848</v>
      </c>
      <c r="G887" s="37" t="s">
        <v>27798</v>
      </c>
      <c r="H887" s="63" t="s">
        <v>3079</v>
      </c>
      <c r="I887" s="467" t="s">
        <v>31424</v>
      </c>
      <c r="J887" s="46">
        <v>40179</v>
      </c>
      <c r="K887" s="46"/>
      <c r="L887" s="39"/>
      <c r="M887" s="1"/>
      <c r="N887" s="1"/>
      <c r="O887" s="1"/>
    </row>
    <row r="888" spans="1:15" ht="14.4" x14ac:dyDescent="0.3">
      <c r="A888" s="1" t="s">
        <v>26157</v>
      </c>
      <c r="B888" s="1" t="s">
        <v>3107</v>
      </c>
      <c r="C888" s="1" t="s">
        <v>26620</v>
      </c>
      <c r="D888" s="1" t="s">
        <v>27063</v>
      </c>
      <c r="E888" s="169" t="s">
        <v>9322</v>
      </c>
      <c r="F888" s="1" t="s">
        <v>3849</v>
      </c>
      <c r="G888" s="37" t="s">
        <v>27798</v>
      </c>
      <c r="H888" s="63" t="s">
        <v>3079</v>
      </c>
      <c r="I888" s="467" t="s">
        <v>31424</v>
      </c>
      <c r="J888" s="46">
        <v>40179</v>
      </c>
      <c r="K888" s="46"/>
      <c r="L888" s="39"/>
      <c r="M888" s="1"/>
      <c r="N888" s="1"/>
      <c r="O888" s="1"/>
    </row>
    <row r="889" spans="1:15" ht="14.4" x14ac:dyDescent="0.3">
      <c r="A889" s="1" t="s">
        <v>26157</v>
      </c>
      <c r="B889" s="1" t="s">
        <v>3107</v>
      </c>
      <c r="C889" s="1" t="s">
        <v>26620</v>
      </c>
      <c r="D889" s="1" t="s">
        <v>27063</v>
      </c>
      <c r="E889" s="169" t="s">
        <v>9323</v>
      </c>
      <c r="F889" s="1" t="s">
        <v>3850</v>
      </c>
      <c r="G889" s="37" t="s">
        <v>27798</v>
      </c>
      <c r="H889" s="63" t="s">
        <v>3079</v>
      </c>
      <c r="I889" s="467" t="s">
        <v>31424</v>
      </c>
      <c r="J889" s="46">
        <v>40179</v>
      </c>
      <c r="K889" s="46"/>
      <c r="L889" s="39"/>
      <c r="M889" s="1"/>
      <c r="N889" s="1"/>
      <c r="O889" s="1"/>
    </row>
    <row r="890" spans="1:15" ht="14.4" x14ac:dyDescent="0.3">
      <c r="A890" s="1" t="s">
        <v>26157</v>
      </c>
      <c r="B890" s="1" t="s">
        <v>3107</v>
      </c>
      <c r="C890" s="1" t="s">
        <v>26620</v>
      </c>
      <c r="D890" s="1" t="s">
        <v>27063</v>
      </c>
      <c r="E890" s="169" t="s">
        <v>3851</v>
      </c>
      <c r="F890" s="1" t="s">
        <v>3852</v>
      </c>
      <c r="G890" s="37" t="s">
        <v>27798</v>
      </c>
      <c r="H890" s="63" t="s">
        <v>3079</v>
      </c>
      <c r="I890" s="467" t="s">
        <v>31424</v>
      </c>
      <c r="J890" s="46">
        <v>40179</v>
      </c>
      <c r="K890" s="46"/>
      <c r="L890" s="39"/>
      <c r="M890" s="1"/>
      <c r="N890" s="1"/>
      <c r="O890" s="1"/>
    </row>
    <row r="891" spans="1:15" ht="14.4" x14ac:dyDescent="0.3">
      <c r="A891" s="1" t="s">
        <v>26157</v>
      </c>
      <c r="B891" s="1" t="s">
        <v>3107</v>
      </c>
      <c r="C891" s="1" t="s">
        <v>26620</v>
      </c>
      <c r="D891" s="1" t="s">
        <v>27063</v>
      </c>
      <c r="E891" s="169" t="s">
        <v>9324</v>
      </c>
      <c r="F891" s="1" t="s">
        <v>3853</v>
      </c>
      <c r="G891" s="37" t="s">
        <v>27798</v>
      </c>
      <c r="H891" s="63" t="s">
        <v>3079</v>
      </c>
      <c r="I891" s="467" t="s">
        <v>31424</v>
      </c>
      <c r="J891" s="46">
        <v>40179</v>
      </c>
      <c r="K891" s="46"/>
      <c r="L891" s="39"/>
      <c r="M891" s="1"/>
      <c r="N891" s="1"/>
      <c r="O891" s="1"/>
    </row>
    <row r="892" spans="1:15" ht="14.4" x14ac:dyDescent="0.3">
      <c r="A892" s="1" t="s">
        <v>26157</v>
      </c>
      <c r="B892" s="1" t="s">
        <v>3107</v>
      </c>
      <c r="C892" s="1" t="s">
        <v>26620</v>
      </c>
      <c r="D892" s="1" t="s">
        <v>27063</v>
      </c>
      <c r="E892" s="169" t="s">
        <v>9325</v>
      </c>
      <c r="F892" s="1" t="s">
        <v>3854</v>
      </c>
      <c r="G892" s="37" t="s">
        <v>27798</v>
      </c>
      <c r="H892" s="63" t="s">
        <v>3079</v>
      </c>
      <c r="I892" s="467" t="s">
        <v>31424</v>
      </c>
      <c r="J892" s="46">
        <v>40179</v>
      </c>
      <c r="K892" s="46"/>
      <c r="L892" s="39"/>
      <c r="M892" s="1"/>
      <c r="N892" s="1"/>
      <c r="O892" s="1"/>
    </row>
    <row r="893" spans="1:15" ht="14.4" x14ac:dyDescent="0.3">
      <c r="A893" s="1" t="s">
        <v>26157</v>
      </c>
      <c r="B893" s="1" t="s">
        <v>3107</v>
      </c>
      <c r="C893" s="1" t="s">
        <v>26620</v>
      </c>
      <c r="D893" s="1" t="s">
        <v>27063</v>
      </c>
      <c r="E893" s="169" t="s">
        <v>9326</v>
      </c>
      <c r="F893" s="1" t="s">
        <v>3855</v>
      </c>
      <c r="G893" s="37" t="s">
        <v>27798</v>
      </c>
      <c r="H893" s="63" t="s">
        <v>3079</v>
      </c>
      <c r="I893" s="467" t="s">
        <v>31424</v>
      </c>
      <c r="J893" s="46">
        <v>40179</v>
      </c>
      <c r="K893" s="46"/>
      <c r="L893" s="39"/>
      <c r="M893" s="1"/>
      <c r="N893" s="1"/>
      <c r="O893" s="1"/>
    </row>
    <row r="894" spans="1:15" ht="14.4" x14ac:dyDescent="0.3">
      <c r="A894" s="1" t="s">
        <v>26157</v>
      </c>
      <c r="B894" s="1" t="s">
        <v>3107</v>
      </c>
      <c r="C894" s="1" t="s">
        <v>26620</v>
      </c>
      <c r="D894" s="1" t="s">
        <v>27063</v>
      </c>
      <c r="E894" s="169" t="s">
        <v>3856</v>
      </c>
      <c r="F894" s="1" t="s">
        <v>3857</v>
      </c>
      <c r="G894" s="37" t="s">
        <v>27798</v>
      </c>
      <c r="H894" s="63" t="s">
        <v>3079</v>
      </c>
      <c r="I894" s="467" t="s">
        <v>31424</v>
      </c>
      <c r="J894" s="46">
        <v>40179</v>
      </c>
      <c r="K894" s="46"/>
      <c r="L894" s="39"/>
      <c r="M894" s="1"/>
      <c r="N894" s="1"/>
      <c r="O894" s="1"/>
    </row>
    <row r="895" spans="1:15" ht="14.4" x14ac:dyDescent="0.3">
      <c r="A895" s="1" t="s">
        <v>26157</v>
      </c>
      <c r="B895" s="1" t="s">
        <v>3107</v>
      </c>
      <c r="C895" s="1" t="s">
        <v>26620</v>
      </c>
      <c r="D895" s="1" t="s">
        <v>27063</v>
      </c>
      <c r="E895" s="169" t="s">
        <v>9327</v>
      </c>
      <c r="F895" s="1" t="s">
        <v>3858</v>
      </c>
      <c r="G895" s="37" t="s">
        <v>27798</v>
      </c>
      <c r="H895" s="63" t="s">
        <v>3079</v>
      </c>
      <c r="I895" s="467" t="s">
        <v>31424</v>
      </c>
      <c r="J895" s="46">
        <v>40179</v>
      </c>
      <c r="K895" s="46"/>
      <c r="L895" s="39"/>
      <c r="M895" s="1"/>
      <c r="N895" s="1"/>
      <c r="O895" s="1"/>
    </row>
    <row r="896" spans="1:15" ht="14.4" x14ac:dyDescent="0.3">
      <c r="A896" s="1" t="s">
        <v>26157</v>
      </c>
      <c r="B896" s="1" t="s">
        <v>3107</v>
      </c>
      <c r="C896" s="1" t="s">
        <v>26620</v>
      </c>
      <c r="D896" s="1" t="s">
        <v>27063</v>
      </c>
      <c r="E896" s="169" t="s">
        <v>9328</v>
      </c>
      <c r="F896" s="1" t="s">
        <v>3859</v>
      </c>
      <c r="G896" s="37" t="s">
        <v>27798</v>
      </c>
      <c r="H896" s="63" t="s">
        <v>3079</v>
      </c>
      <c r="I896" s="467" t="s">
        <v>31424</v>
      </c>
      <c r="J896" s="46">
        <v>40179</v>
      </c>
      <c r="K896" s="46"/>
      <c r="L896" s="39"/>
      <c r="M896" s="1"/>
      <c r="N896" s="1"/>
      <c r="O896" s="1"/>
    </row>
    <row r="897" spans="1:15" ht="14.4" x14ac:dyDescent="0.3">
      <c r="A897" s="1" t="s">
        <v>26157</v>
      </c>
      <c r="B897" s="1" t="s">
        <v>3107</v>
      </c>
      <c r="C897" s="1" t="s">
        <v>26620</v>
      </c>
      <c r="D897" s="1" t="s">
        <v>27063</v>
      </c>
      <c r="E897" s="169" t="s">
        <v>9329</v>
      </c>
      <c r="F897" s="1" t="s">
        <v>3860</v>
      </c>
      <c r="G897" s="37" t="s">
        <v>27798</v>
      </c>
      <c r="H897" s="63" t="s">
        <v>3079</v>
      </c>
      <c r="I897" s="467" t="s">
        <v>31424</v>
      </c>
      <c r="J897" s="46">
        <v>40179</v>
      </c>
      <c r="K897" s="46"/>
      <c r="L897" s="39"/>
      <c r="M897" s="1"/>
      <c r="N897" s="1"/>
      <c r="O897" s="1"/>
    </row>
    <row r="898" spans="1:15" ht="14.4" x14ac:dyDescent="0.3">
      <c r="A898" s="1" t="s">
        <v>26157</v>
      </c>
      <c r="B898" s="1" t="s">
        <v>3107</v>
      </c>
      <c r="C898" s="1" t="s">
        <v>26620</v>
      </c>
      <c r="D898" s="1" t="s">
        <v>27063</v>
      </c>
      <c r="E898" s="169" t="s">
        <v>9330</v>
      </c>
      <c r="F898" s="1" t="s">
        <v>3861</v>
      </c>
      <c r="G898" s="37" t="s">
        <v>27798</v>
      </c>
      <c r="H898" s="63" t="s">
        <v>3079</v>
      </c>
      <c r="I898" s="467" t="s">
        <v>31424</v>
      </c>
      <c r="J898" s="46">
        <v>40179</v>
      </c>
      <c r="K898" s="46"/>
      <c r="L898" s="39"/>
      <c r="M898" s="1"/>
      <c r="N898" s="1"/>
      <c r="O898" s="1"/>
    </row>
    <row r="899" spans="1:15" ht="14.4" x14ac:dyDescent="0.3">
      <c r="A899" s="1" t="s">
        <v>26157</v>
      </c>
      <c r="B899" s="1" t="s">
        <v>3107</v>
      </c>
      <c r="C899" s="1" t="s">
        <v>26620</v>
      </c>
      <c r="D899" s="1" t="s">
        <v>27063</v>
      </c>
      <c r="E899" s="169" t="s">
        <v>9331</v>
      </c>
      <c r="F899" s="1" t="s">
        <v>3862</v>
      </c>
      <c r="G899" s="37" t="s">
        <v>27798</v>
      </c>
      <c r="H899" s="63" t="s">
        <v>3079</v>
      </c>
      <c r="I899" s="467" t="s">
        <v>31424</v>
      </c>
      <c r="J899" s="46">
        <v>40179</v>
      </c>
      <c r="K899" s="46"/>
      <c r="L899" s="39"/>
      <c r="M899" s="1"/>
      <c r="N899" s="1"/>
      <c r="O899" s="1"/>
    </row>
    <row r="900" spans="1:15" ht="14.4" x14ac:dyDescent="0.3">
      <c r="A900" s="1" t="s">
        <v>26157</v>
      </c>
      <c r="B900" s="1" t="s">
        <v>3107</v>
      </c>
      <c r="C900" s="1" t="s">
        <v>26620</v>
      </c>
      <c r="D900" s="1" t="s">
        <v>27063</v>
      </c>
      <c r="E900" s="169" t="s">
        <v>9332</v>
      </c>
      <c r="F900" s="1" t="s">
        <v>3863</v>
      </c>
      <c r="G900" s="37" t="s">
        <v>27798</v>
      </c>
      <c r="H900" s="63" t="s">
        <v>3079</v>
      </c>
      <c r="I900" s="467" t="s">
        <v>31424</v>
      </c>
      <c r="J900" s="46">
        <v>40179</v>
      </c>
      <c r="K900" s="46"/>
      <c r="L900" s="39"/>
      <c r="M900" s="1"/>
      <c r="N900" s="1"/>
      <c r="O900" s="1"/>
    </row>
    <row r="901" spans="1:15" ht="14.4" x14ac:dyDescent="0.3">
      <c r="A901" s="1" t="s">
        <v>26157</v>
      </c>
      <c r="B901" s="1" t="s">
        <v>3107</v>
      </c>
      <c r="C901" s="1" t="s">
        <v>26620</v>
      </c>
      <c r="D901" s="1" t="s">
        <v>27063</v>
      </c>
      <c r="E901" s="169" t="s">
        <v>9333</v>
      </c>
      <c r="F901" s="1" t="s">
        <v>23817</v>
      </c>
      <c r="G901" s="37" t="s">
        <v>27798</v>
      </c>
      <c r="H901" s="63" t="s">
        <v>3079</v>
      </c>
      <c r="I901" s="467" t="s">
        <v>31424</v>
      </c>
      <c r="J901" s="46">
        <v>40179</v>
      </c>
      <c r="K901" s="46"/>
      <c r="L901" s="39"/>
      <c r="M901" s="1"/>
      <c r="N901" s="1"/>
      <c r="O901" s="1"/>
    </row>
    <row r="902" spans="1:15" ht="14.4" x14ac:dyDescent="0.3">
      <c r="A902" s="1" t="s">
        <v>26157</v>
      </c>
      <c r="B902" s="1" t="s">
        <v>3107</v>
      </c>
      <c r="C902" s="1" t="s">
        <v>26620</v>
      </c>
      <c r="D902" s="1" t="s">
        <v>27063</v>
      </c>
      <c r="E902" s="169" t="s">
        <v>3864</v>
      </c>
      <c r="F902" s="1" t="s">
        <v>3865</v>
      </c>
      <c r="G902" s="37" t="s">
        <v>27798</v>
      </c>
      <c r="H902" s="63" t="s">
        <v>3079</v>
      </c>
      <c r="I902" s="467" t="s">
        <v>31424</v>
      </c>
      <c r="J902" s="46">
        <v>40179</v>
      </c>
      <c r="K902" s="46"/>
      <c r="L902" s="39"/>
      <c r="M902" s="1"/>
      <c r="N902" s="1"/>
      <c r="O902" s="1"/>
    </row>
    <row r="903" spans="1:15" ht="14.4" x14ac:dyDescent="0.3">
      <c r="A903" s="1" t="s">
        <v>26157</v>
      </c>
      <c r="B903" s="1" t="s">
        <v>3107</v>
      </c>
      <c r="C903" s="1" t="s">
        <v>26620</v>
      </c>
      <c r="D903" s="1" t="s">
        <v>27063</v>
      </c>
      <c r="E903" s="169" t="s">
        <v>9334</v>
      </c>
      <c r="F903" s="1" t="s">
        <v>3866</v>
      </c>
      <c r="G903" s="37" t="s">
        <v>27798</v>
      </c>
      <c r="H903" s="63" t="s">
        <v>3079</v>
      </c>
      <c r="I903" s="467" t="s">
        <v>31424</v>
      </c>
      <c r="J903" s="46">
        <v>40179</v>
      </c>
      <c r="K903" s="46"/>
      <c r="L903" s="39"/>
      <c r="M903" s="1"/>
      <c r="N903" s="1"/>
      <c r="O903" s="1"/>
    </row>
    <row r="904" spans="1:15" ht="14.4" x14ac:dyDescent="0.3">
      <c r="A904" s="1" t="s">
        <v>26157</v>
      </c>
      <c r="B904" s="1" t="s">
        <v>3107</v>
      </c>
      <c r="C904" s="1" t="s">
        <v>26620</v>
      </c>
      <c r="D904" s="1" t="s">
        <v>27063</v>
      </c>
      <c r="E904" s="169" t="s">
        <v>9335</v>
      </c>
      <c r="F904" s="1" t="s">
        <v>3867</v>
      </c>
      <c r="G904" s="37" t="s">
        <v>27798</v>
      </c>
      <c r="H904" s="63" t="s">
        <v>3079</v>
      </c>
      <c r="I904" s="467" t="s">
        <v>31424</v>
      </c>
      <c r="J904" s="46">
        <v>40179</v>
      </c>
      <c r="K904" s="46"/>
      <c r="L904" s="39"/>
      <c r="M904" s="1"/>
      <c r="N904" s="1"/>
      <c r="O904" s="1"/>
    </row>
    <row r="905" spans="1:15" ht="14.4" x14ac:dyDescent="0.3">
      <c r="A905" s="1" t="s">
        <v>26157</v>
      </c>
      <c r="B905" s="1" t="s">
        <v>3107</v>
      </c>
      <c r="C905" s="1" t="s">
        <v>26620</v>
      </c>
      <c r="D905" s="1" t="s">
        <v>27063</v>
      </c>
      <c r="E905" s="169" t="s">
        <v>9336</v>
      </c>
      <c r="F905" s="1" t="s">
        <v>3868</v>
      </c>
      <c r="G905" s="37" t="s">
        <v>27798</v>
      </c>
      <c r="H905" s="63" t="s">
        <v>3079</v>
      </c>
      <c r="I905" s="467" t="s">
        <v>31424</v>
      </c>
      <c r="J905" s="46">
        <v>40179</v>
      </c>
      <c r="K905" s="46"/>
      <c r="L905" s="39"/>
      <c r="M905" s="1"/>
      <c r="N905" s="1"/>
      <c r="O905" s="1"/>
    </row>
    <row r="906" spans="1:15" ht="14.4" x14ac:dyDescent="0.3">
      <c r="A906" s="1" t="s">
        <v>26157</v>
      </c>
      <c r="B906" s="1" t="s">
        <v>3107</v>
      </c>
      <c r="C906" s="1" t="s">
        <v>26620</v>
      </c>
      <c r="D906" s="1" t="s">
        <v>27063</v>
      </c>
      <c r="E906" s="169" t="s">
        <v>9337</v>
      </c>
      <c r="F906" s="1" t="s">
        <v>3869</v>
      </c>
      <c r="G906" s="37" t="s">
        <v>27798</v>
      </c>
      <c r="H906" s="63" t="s">
        <v>3079</v>
      </c>
      <c r="I906" s="467" t="s">
        <v>31424</v>
      </c>
      <c r="J906" s="46">
        <v>40179</v>
      </c>
      <c r="K906" s="46"/>
      <c r="L906" s="39"/>
      <c r="M906" s="1"/>
      <c r="N906" s="1"/>
      <c r="O906" s="1"/>
    </row>
    <row r="907" spans="1:15" ht="14.4" x14ac:dyDescent="0.3">
      <c r="A907" s="1" t="s">
        <v>26157</v>
      </c>
      <c r="B907" s="1" t="s">
        <v>3107</v>
      </c>
      <c r="C907" s="1" t="s">
        <v>26620</v>
      </c>
      <c r="D907" s="1" t="s">
        <v>27063</v>
      </c>
      <c r="E907" s="169" t="s">
        <v>9338</v>
      </c>
      <c r="F907" s="1" t="s">
        <v>3870</v>
      </c>
      <c r="G907" s="37" t="s">
        <v>27798</v>
      </c>
      <c r="H907" s="63" t="s">
        <v>3079</v>
      </c>
      <c r="I907" s="467" t="s">
        <v>31424</v>
      </c>
      <c r="J907" s="46">
        <v>40179</v>
      </c>
      <c r="K907" s="46"/>
      <c r="L907" s="39"/>
      <c r="M907" s="1"/>
      <c r="N907" s="1"/>
      <c r="O907" s="1"/>
    </row>
    <row r="908" spans="1:15" ht="14.4" x14ac:dyDescent="0.3">
      <c r="A908" s="1" t="s">
        <v>26157</v>
      </c>
      <c r="B908" s="1" t="s">
        <v>3107</v>
      </c>
      <c r="C908" s="1" t="s">
        <v>26620</v>
      </c>
      <c r="D908" s="1" t="s">
        <v>27063</v>
      </c>
      <c r="E908" s="169" t="s">
        <v>9339</v>
      </c>
      <c r="F908" s="1" t="s">
        <v>3871</v>
      </c>
      <c r="G908" s="37" t="s">
        <v>27798</v>
      </c>
      <c r="H908" s="63" t="s">
        <v>3079</v>
      </c>
      <c r="I908" s="467" t="s">
        <v>31424</v>
      </c>
      <c r="J908" s="46">
        <v>40179</v>
      </c>
      <c r="K908" s="46"/>
      <c r="L908" s="39"/>
      <c r="M908" s="1"/>
      <c r="N908" s="1"/>
      <c r="O908" s="1"/>
    </row>
    <row r="909" spans="1:15" ht="14.4" x14ac:dyDescent="0.3">
      <c r="A909" s="1" t="s">
        <v>26157</v>
      </c>
      <c r="B909" s="1" t="s">
        <v>3107</v>
      </c>
      <c r="C909" s="1" t="s">
        <v>26620</v>
      </c>
      <c r="D909" s="1" t="s">
        <v>27063</v>
      </c>
      <c r="E909" s="169" t="s">
        <v>9340</v>
      </c>
      <c r="F909" s="1" t="s">
        <v>3872</v>
      </c>
      <c r="G909" s="37" t="s">
        <v>27798</v>
      </c>
      <c r="H909" s="63" t="s">
        <v>3079</v>
      </c>
      <c r="I909" s="467" t="s">
        <v>31424</v>
      </c>
      <c r="J909" s="46">
        <v>40179</v>
      </c>
      <c r="K909" s="46"/>
      <c r="L909" s="39"/>
      <c r="M909" s="1"/>
      <c r="N909" s="1"/>
      <c r="O909" s="1"/>
    </row>
    <row r="910" spans="1:15" ht="14.4" x14ac:dyDescent="0.3">
      <c r="A910" s="1" t="s">
        <v>26157</v>
      </c>
      <c r="B910" s="1" t="s">
        <v>3107</v>
      </c>
      <c r="C910" s="1" t="s">
        <v>26620</v>
      </c>
      <c r="D910" s="1" t="s">
        <v>27063</v>
      </c>
      <c r="E910" s="169" t="s">
        <v>9341</v>
      </c>
      <c r="F910" s="1" t="s">
        <v>3873</v>
      </c>
      <c r="G910" s="37" t="s">
        <v>27798</v>
      </c>
      <c r="H910" s="63" t="s">
        <v>3079</v>
      </c>
      <c r="I910" s="467" t="s">
        <v>31424</v>
      </c>
      <c r="J910" s="46">
        <v>40179</v>
      </c>
      <c r="K910" s="46"/>
      <c r="L910" s="39"/>
      <c r="M910" s="1"/>
      <c r="N910" s="1"/>
      <c r="O910" s="1"/>
    </row>
    <row r="911" spans="1:15" ht="14.4" x14ac:dyDescent="0.3">
      <c r="A911" s="1" t="s">
        <v>26157</v>
      </c>
      <c r="B911" s="1" t="s">
        <v>3107</v>
      </c>
      <c r="C911" s="1" t="s">
        <v>26620</v>
      </c>
      <c r="D911" s="1" t="s">
        <v>27063</v>
      </c>
      <c r="E911" s="169" t="s">
        <v>9342</v>
      </c>
      <c r="F911" s="1" t="s">
        <v>3874</v>
      </c>
      <c r="G911" s="37" t="s">
        <v>27798</v>
      </c>
      <c r="H911" s="63" t="s">
        <v>3079</v>
      </c>
      <c r="I911" s="467" t="s">
        <v>31424</v>
      </c>
      <c r="J911" s="46">
        <v>40179</v>
      </c>
      <c r="K911" s="46"/>
      <c r="L911" s="39"/>
      <c r="M911" s="1"/>
      <c r="N911" s="1"/>
      <c r="O911" s="1"/>
    </row>
    <row r="912" spans="1:15" ht="14.4" x14ac:dyDescent="0.3">
      <c r="A912" s="1" t="s">
        <v>26157</v>
      </c>
      <c r="B912" s="1" t="s">
        <v>3107</v>
      </c>
      <c r="C912" s="1" t="s">
        <v>26620</v>
      </c>
      <c r="D912" s="1" t="s">
        <v>27063</v>
      </c>
      <c r="E912" s="169" t="s">
        <v>9343</v>
      </c>
      <c r="F912" s="1" t="s">
        <v>3875</v>
      </c>
      <c r="G912" s="37" t="s">
        <v>27798</v>
      </c>
      <c r="H912" s="63" t="s">
        <v>3079</v>
      </c>
      <c r="I912" s="467" t="s">
        <v>31424</v>
      </c>
      <c r="J912" s="46">
        <v>40179</v>
      </c>
      <c r="K912" s="46"/>
      <c r="L912" s="39"/>
      <c r="M912" s="1"/>
      <c r="N912" s="1"/>
      <c r="O912" s="1"/>
    </row>
    <row r="913" spans="1:15" ht="14.4" x14ac:dyDescent="0.3">
      <c r="A913" s="1" t="s">
        <v>26157</v>
      </c>
      <c r="B913" s="1" t="s">
        <v>3107</v>
      </c>
      <c r="C913" s="1" t="s">
        <v>26620</v>
      </c>
      <c r="D913" s="1" t="s">
        <v>27063</v>
      </c>
      <c r="E913" s="169" t="s">
        <v>9344</v>
      </c>
      <c r="F913" s="1" t="s">
        <v>3876</v>
      </c>
      <c r="G913" s="37" t="s">
        <v>27798</v>
      </c>
      <c r="H913" s="63" t="s">
        <v>3079</v>
      </c>
      <c r="I913" s="467" t="s">
        <v>31424</v>
      </c>
      <c r="J913" s="46">
        <v>40179</v>
      </c>
      <c r="K913" s="46"/>
      <c r="L913" s="39"/>
      <c r="M913" s="1"/>
      <c r="N913" s="1"/>
      <c r="O913" s="1"/>
    </row>
    <row r="914" spans="1:15" ht="14.4" x14ac:dyDescent="0.3">
      <c r="A914" s="1" t="s">
        <v>26157</v>
      </c>
      <c r="B914" s="1" t="s">
        <v>3107</v>
      </c>
      <c r="C914" s="1" t="s">
        <v>26620</v>
      </c>
      <c r="D914" s="1" t="s">
        <v>27063</v>
      </c>
      <c r="E914" s="169" t="s">
        <v>9345</v>
      </c>
      <c r="F914" s="1" t="s">
        <v>3877</v>
      </c>
      <c r="G914" s="37" t="s">
        <v>27798</v>
      </c>
      <c r="H914" s="63" t="s">
        <v>3079</v>
      </c>
      <c r="I914" s="467" t="s">
        <v>31424</v>
      </c>
      <c r="J914" s="46">
        <v>40179</v>
      </c>
      <c r="K914" s="46"/>
      <c r="L914" s="39"/>
      <c r="M914" s="1"/>
      <c r="N914" s="1"/>
      <c r="O914" s="1"/>
    </row>
    <row r="915" spans="1:15" ht="14.4" x14ac:dyDescent="0.3">
      <c r="A915" s="1" t="s">
        <v>26157</v>
      </c>
      <c r="B915" s="1" t="s">
        <v>3107</v>
      </c>
      <c r="C915" s="1" t="s">
        <v>26620</v>
      </c>
      <c r="D915" s="1" t="s">
        <v>27063</v>
      </c>
      <c r="E915" s="169" t="s">
        <v>3878</v>
      </c>
      <c r="F915" s="1" t="s">
        <v>3879</v>
      </c>
      <c r="G915" s="37" t="s">
        <v>27798</v>
      </c>
      <c r="H915" s="63" t="s">
        <v>3079</v>
      </c>
      <c r="I915" s="467" t="s">
        <v>31424</v>
      </c>
      <c r="J915" s="46">
        <v>40179</v>
      </c>
      <c r="K915" s="46"/>
      <c r="L915" s="39"/>
      <c r="M915" s="1"/>
      <c r="N915" s="1"/>
      <c r="O915" s="1"/>
    </row>
    <row r="916" spans="1:15" ht="14.4" x14ac:dyDescent="0.3">
      <c r="A916" s="1" t="s">
        <v>26157</v>
      </c>
      <c r="B916" s="1" t="s">
        <v>3107</v>
      </c>
      <c r="C916" s="1" t="s">
        <v>26620</v>
      </c>
      <c r="D916" s="1" t="s">
        <v>27063</v>
      </c>
      <c r="E916" s="169" t="s">
        <v>3880</v>
      </c>
      <c r="F916" s="1" t="s">
        <v>3881</v>
      </c>
      <c r="G916" s="37" t="s">
        <v>27798</v>
      </c>
      <c r="H916" s="63" t="s">
        <v>3079</v>
      </c>
      <c r="I916" s="467" t="s">
        <v>31424</v>
      </c>
      <c r="J916" s="46">
        <v>40179</v>
      </c>
      <c r="K916" s="46"/>
      <c r="L916" s="39"/>
      <c r="M916" s="1"/>
      <c r="N916" s="1"/>
      <c r="O916" s="1"/>
    </row>
    <row r="917" spans="1:15" ht="14.4" x14ac:dyDescent="0.3">
      <c r="A917" s="1" t="s">
        <v>26157</v>
      </c>
      <c r="B917" s="1" t="s">
        <v>3107</v>
      </c>
      <c r="C917" s="1" t="s">
        <v>26620</v>
      </c>
      <c r="D917" s="1" t="s">
        <v>27063</v>
      </c>
      <c r="E917" s="169" t="s">
        <v>9346</v>
      </c>
      <c r="F917" s="1" t="s">
        <v>3882</v>
      </c>
      <c r="G917" s="37" t="s">
        <v>27798</v>
      </c>
      <c r="H917" s="63" t="s">
        <v>3079</v>
      </c>
      <c r="I917" s="467" t="s">
        <v>31424</v>
      </c>
      <c r="J917" s="46">
        <v>40179</v>
      </c>
      <c r="K917" s="46"/>
      <c r="L917" s="39"/>
      <c r="M917" s="1"/>
      <c r="N917" s="1"/>
      <c r="O917" s="1"/>
    </row>
    <row r="918" spans="1:15" ht="14.4" x14ac:dyDescent="0.3">
      <c r="A918" s="1" t="s">
        <v>26157</v>
      </c>
      <c r="B918" s="1" t="s">
        <v>3107</v>
      </c>
      <c r="C918" s="1" t="s">
        <v>26620</v>
      </c>
      <c r="D918" s="1" t="s">
        <v>27063</v>
      </c>
      <c r="E918" s="169" t="s">
        <v>9347</v>
      </c>
      <c r="F918" s="1" t="s">
        <v>3883</v>
      </c>
      <c r="G918" s="37" t="s">
        <v>27798</v>
      </c>
      <c r="H918" s="63" t="s">
        <v>3079</v>
      </c>
      <c r="I918" s="467" t="s">
        <v>31424</v>
      </c>
      <c r="J918" s="46">
        <v>40179</v>
      </c>
      <c r="K918" s="46"/>
      <c r="L918" s="39"/>
      <c r="M918" s="1"/>
      <c r="N918" s="1"/>
      <c r="O918" s="1"/>
    </row>
    <row r="919" spans="1:15" ht="14.4" x14ac:dyDescent="0.3">
      <c r="A919" s="1" t="s">
        <v>26157</v>
      </c>
      <c r="B919" s="1" t="s">
        <v>3107</v>
      </c>
      <c r="C919" s="1" t="s">
        <v>26620</v>
      </c>
      <c r="D919" s="1" t="s">
        <v>27063</v>
      </c>
      <c r="E919" s="169" t="s">
        <v>9348</v>
      </c>
      <c r="F919" s="1" t="s">
        <v>23818</v>
      </c>
      <c r="G919" s="37" t="s">
        <v>27798</v>
      </c>
      <c r="H919" s="63" t="s">
        <v>3079</v>
      </c>
      <c r="I919" s="467" t="s">
        <v>31424</v>
      </c>
      <c r="J919" s="46">
        <v>40179</v>
      </c>
      <c r="K919" s="46"/>
      <c r="L919" s="39"/>
      <c r="M919" s="1"/>
      <c r="N919" s="1"/>
      <c r="O919" s="1"/>
    </row>
    <row r="920" spans="1:15" ht="14.4" x14ac:dyDescent="0.3">
      <c r="A920" s="1" t="s">
        <v>26157</v>
      </c>
      <c r="B920" s="1" t="s">
        <v>3107</v>
      </c>
      <c r="C920" s="1" t="s">
        <v>26620</v>
      </c>
      <c r="D920" s="1" t="s">
        <v>27063</v>
      </c>
      <c r="E920" s="169" t="s">
        <v>9349</v>
      </c>
      <c r="F920" s="1" t="s">
        <v>3885</v>
      </c>
      <c r="G920" s="37" t="s">
        <v>27798</v>
      </c>
      <c r="H920" s="63" t="s">
        <v>3079</v>
      </c>
      <c r="I920" s="467" t="s">
        <v>31424</v>
      </c>
      <c r="J920" s="46">
        <v>40179</v>
      </c>
      <c r="K920" s="46"/>
      <c r="L920" s="39"/>
      <c r="M920" s="1"/>
      <c r="N920" s="1"/>
      <c r="O920" s="1"/>
    </row>
    <row r="921" spans="1:15" ht="14.4" x14ac:dyDescent="0.3">
      <c r="A921" s="1" t="s">
        <v>26157</v>
      </c>
      <c r="B921" s="1" t="s">
        <v>3107</v>
      </c>
      <c r="C921" s="1" t="s">
        <v>26620</v>
      </c>
      <c r="D921" s="1" t="s">
        <v>27063</v>
      </c>
      <c r="E921" s="169" t="s">
        <v>9350</v>
      </c>
      <c r="F921" s="1" t="s">
        <v>3886</v>
      </c>
      <c r="G921" s="37" t="s">
        <v>27798</v>
      </c>
      <c r="H921" s="63" t="s">
        <v>3079</v>
      </c>
      <c r="I921" s="467" t="s">
        <v>31424</v>
      </c>
      <c r="J921" s="46">
        <v>40179</v>
      </c>
      <c r="K921" s="46"/>
      <c r="L921" s="39"/>
      <c r="M921" s="1"/>
      <c r="N921" s="1"/>
      <c r="O921" s="1"/>
    </row>
    <row r="922" spans="1:15" ht="14.4" x14ac:dyDescent="0.3">
      <c r="A922" s="1" t="s">
        <v>26157</v>
      </c>
      <c r="B922" s="1" t="s">
        <v>3107</v>
      </c>
      <c r="C922" s="1" t="s">
        <v>26620</v>
      </c>
      <c r="D922" s="1" t="s">
        <v>27063</v>
      </c>
      <c r="E922" s="169" t="s">
        <v>9351</v>
      </c>
      <c r="F922" s="1" t="s">
        <v>3887</v>
      </c>
      <c r="G922" s="37" t="s">
        <v>27798</v>
      </c>
      <c r="H922" s="63" t="s">
        <v>3079</v>
      </c>
      <c r="I922" s="467" t="s">
        <v>31424</v>
      </c>
      <c r="J922" s="46">
        <v>40179</v>
      </c>
      <c r="K922" s="46"/>
      <c r="L922" s="39"/>
      <c r="M922" s="1"/>
      <c r="N922" s="1"/>
      <c r="O922" s="1"/>
    </row>
    <row r="923" spans="1:15" ht="14.4" x14ac:dyDescent="0.3">
      <c r="A923" s="1" t="s">
        <v>26157</v>
      </c>
      <c r="B923" s="1" t="s">
        <v>3107</v>
      </c>
      <c r="C923" s="1" t="s">
        <v>26620</v>
      </c>
      <c r="D923" s="1" t="s">
        <v>27063</v>
      </c>
      <c r="E923" s="169" t="s">
        <v>9352</v>
      </c>
      <c r="F923" s="1" t="s">
        <v>3888</v>
      </c>
      <c r="G923" s="37" t="s">
        <v>27798</v>
      </c>
      <c r="H923" s="63" t="s">
        <v>3079</v>
      </c>
      <c r="I923" s="467" t="s">
        <v>31424</v>
      </c>
      <c r="J923" s="46">
        <v>40179</v>
      </c>
      <c r="K923" s="46"/>
      <c r="L923" s="39"/>
      <c r="M923" s="1"/>
      <c r="N923" s="1"/>
      <c r="O923" s="1"/>
    </row>
    <row r="924" spans="1:15" ht="14.4" x14ac:dyDescent="0.3">
      <c r="A924" s="1" t="s">
        <v>26157</v>
      </c>
      <c r="B924" s="1" t="s">
        <v>3107</v>
      </c>
      <c r="C924" s="1" t="s">
        <v>26620</v>
      </c>
      <c r="D924" s="1" t="s">
        <v>27063</v>
      </c>
      <c r="E924" s="169" t="s">
        <v>9353</v>
      </c>
      <c r="F924" s="1" t="s">
        <v>3889</v>
      </c>
      <c r="G924" s="37" t="s">
        <v>27798</v>
      </c>
      <c r="H924" s="63" t="s">
        <v>3079</v>
      </c>
      <c r="I924" s="467" t="s">
        <v>31424</v>
      </c>
      <c r="J924" s="46">
        <v>40179</v>
      </c>
      <c r="K924" s="46"/>
      <c r="L924" s="39"/>
      <c r="M924" s="1"/>
      <c r="N924" s="1"/>
      <c r="O924" s="1"/>
    </row>
    <row r="925" spans="1:15" ht="14.4" x14ac:dyDescent="0.3">
      <c r="A925" s="1" t="s">
        <v>26157</v>
      </c>
      <c r="B925" s="1" t="s">
        <v>3107</v>
      </c>
      <c r="C925" s="1" t="s">
        <v>26620</v>
      </c>
      <c r="D925" s="1" t="s">
        <v>27063</v>
      </c>
      <c r="E925" s="169" t="s">
        <v>3890</v>
      </c>
      <c r="F925" s="1" t="s">
        <v>3891</v>
      </c>
      <c r="G925" s="37" t="s">
        <v>27798</v>
      </c>
      <c r="H925" s="63" t="s">
        <v>3079</v>
      </c>
      <c r="I925" s="467" t="s">
        <v>31424</v>
      </c>
      <c r="J925" s="46">
        <v>40179</v>
      </c>
      <c r="K925" s="46"/>
      <c r="L925" s="39"/>
      <c r="M925" s="1"/>
      <c r="N925" s="1"/>
      <c r="O925" s="1"/>
    </row>
    <row r="926" spans="1:15" ht="14.4" x14ac:dyDescent="0.3">
      <c r="A926" s="1" t="s">
        <v>26157</v>
      </c>
      <c r="B926" s="1" t="s">
        <v>3107</v>
      </c>
      <c r="C926" s="1" t="s">
        <v>26620</v>
      </c>
      <c r="D926" s="1" t="s">
        <v>27063</v>
      </c>
      <c r="E926" s="169" t="s">
        <v>9354</v>
      </c>
      <c r="F926" s="1" t="s">
        <v>23819</v>
      </c>
      <c r="G926" s="37" t="s">
        <v>27798</v>
      </c>
      <c r="H926" s="63" t="s">
        <v>3079</v>
      </c>
      <c r="I926" s="467" t="s">
        <v>31424</v>
      </c>
      <c r="J926" s="46">
        <v>40179</v>
      </c>
      <c r="K926" s="46"/>
      <c r="L926" s="39"/>
      <c r="M926" s="1"/>
      <c r="N926" s="1"/>
      <c r="O926" s="1"/>
    </row>
    <row r="927" spans="1:15" ht="14.4" x14ac:dyDescent="0.3">
      <c r="A927" s="1" t="s">
        <v>26157</v>
      </c>
      <c r="B927" s="1" t="s">
        <v>3107</v>
      </c>
      <c r="C927" s="1" t="s">
        <v>26620</v>
      </c>
      <c r="D927" s="1" t="s">
        <v>27063</v>
      </c>
      <c r="E927" s="169" t="s">
        <v>9355</v>
      </c>
      <c r="F927" s="1" t="s">
        <v>23820</v>
      </c>
      <c r="G927" s="37" t="s">
        <v>27798</v>
      </c>
      <c r="H927" s="63" t="s">
        <v>3079</v>
      </c>
      <c r="I927" s="467" t="s">
        <v>31424</v>
      </c>
      <c r="J927" s="46">
        <v>40179</v>
      </c>
      <c r="K927" s="46"/>
      <c r="L927" s="39"/>
      <c r="M927" s="1"/>
      <c r="N927" s="1"/>
      <c r="O927" s="1"/>
    </row>
    <row r="928" spans="1:15" ht="14.4" x14ac:dyDescent="0.3">
      <c r="A928" s="1" t="s">
        <v>26157</v>
      </c>
      <c r="B928" s="1" t="s">
        <v>3107</v>
      </c>
      <c r="C928" s="1" t="s">
        <v>26620</v>
      </c>
      <c r="D928" s="1" t="s">
        <v>27063</v>
      </c>
      <c r="E928" s="169" t="s">
        <v>9356</v>
      </c>
      <c r="F928" s="1" t="s">
        <v>3892</v>
      </c>
      <c r="G928" s="37" t="s">
        <v>27798</v>
      </c>
      <c r="H928" s="63" t="s">
        <v>3079</v>
      </c>
      <c r="I928" s="467" t="s">
        <v>31424</v>
      </c>
      <c r="J928" s="46">
        <v>40179</v>
      </c>
      <c r="K928" s="46"/>
      <c r="L928" s="39"/>
      <c r="M928" s="1"/>
      <c r="N928" s="1"/>
      <c r="O928" s="1"/>
    </row>
    <row r="929" spans="1:15" ht="14.4" x14ac:dyDescent="0.3">
      <c r="A929" s="1" t="s">
        <v>26157</v>
      </c>
      <c r="B929" s="1" t="s">
        <v>3107</v>
      </c>
      <c r="C929" s="1" t="s">
        <v>26620</v>
      </c>
      <c r="D929" s="1" t="s">
        <v>27063</v>
      </c>
      <c r="E929" s="169" t="s">
        <v>9357</v>
      </c>
      <c r="F929" s="1" t="s">
        <v>3893</v>
      </c>
      <c r="G929" s="37" t="s">
        <v>27798</v>
      </c>
      <c r="H929" s="63" t="s">
        <v>3079</v>
      </c>
      <c r="I929" s="467" t="s">
        <v>31424</v>
      </c>
      <c r="J929" s="46">
        <v>40179</v>
      </c>
      <c r="K929" s="46"/>
      <c r="L929" s="39"/>
      <c r="M929" s="1"/>
      <c r="N929" s="1"/>
      <c r="O929" s="1"/>
    </row>
    <row r="930" spans="1:15" ht="14.4" x14ac:dyDescent="0.3">
      <c r="A930" s="1" t="s">
        <v>26157</v>
      </c>
      <c r="B930" s="1" t="s">
        <v>3107</v>
      </c>
      <c r="C930" s="1" t="s">
        <v>26620</v>
      </c>
      <c r="D930" s="1" t="s">
        <v>27063</v>
      </c>
      <c r="E930" s="169" t="s">
        <v>9358</v>
      </c>
      <c r="F930" s="1" t="s">
        <v>3894</v>
      </c>
      <c r="G930" s="37" t="s">
        <v>27798</v>
      </c>
      <c r="H930" s="63" t="s">
        <v>3079</v>
      </c>
      <c r="I930" s="467" t="s">
        <v>31424</v>
      </c>
      <c r="J930" s="46">
        <v>40179</v>
      </c>
      <c r="K930" s="46"/>
      <c r="L930" s="39"/>
      <c r="M930" s="1"/>
      <c r="N930" s="1"/>
      <c r="O930" s="1"/>
    </row>
    <row r="931" spans="1:15" ht="14.4" x14ac:dyDescent="0.3">
      <c r="A931" s="1" t="s">
        <v>26157</v>
      </c>
      <c r="B931" s="1" t="s">
        <v>3107</v>
      </c>
      <c r="C931" s="1" t="s">
        <v>26620</v>
      </c>
      <c r="D931" s="1" t="s">
        <v>27063</v>
      </c>
      <c r="E931" s="169" t="s">
        <v>9359</v>
      </c>
      <c r="F931" s="1" t="s">
        <v>3895</v>
      </c>
      <c r="G931" s="37" t="s">
        <v>27798</v>
      </c>
      <c r="H931" s="63" t="s">
        <v>3079</v>
      </c>
      <c r="I931" s="467" t="s">
        <v>31424</v>
      </c>
      <c r="J931" s="46">
        <v>40179</v>
      </c>
      <c r="K931" s="46"/>
      <c r="L931" s="39"/>
      <c r="M931" s="1"/>
      <c r="N931" s="1"/>
      <c r="O931" s="1"/>
    </row>
    <row r="932" spans="1:15" ht="14.4" x14ac:dyDescent="0.3">
      <c r="A932" s="1" t="s">
        <v>26157</v>
      </c>
      <c r="B932" s="1" t="s">
        <v>3107</v>
      </c>
      <c r="C932" s="1" t="s">
        <v>26620</v>
      </c>
      <c r="D932" s="1" t="s">
        <v>27063</v>
      </c>
      <c r="E932" s="169" t="s">
        <v>9360</v>
      </c>
      <c r="F932" s="1" t="s">
        <v>23831</v>
      </c>
      <c r="G932" s="37" t="s">
        <v>27798</v>
      </c>
      <c r="H932" s="63" t="s">
        <v>3079</v>
      </c>
      <c r="I932" s="467" t="s">
        <v>31424</v>
      </c>
      <c r="J932" s="46">
        <v>40179</v>
      </c>
      <c r="K932" s="46"/>
      <c r="L932" s="39"/>
      <c r="M932" s="1"/>
      <c r="N932" s="1"/>
      <c r="O932" s="1"/>
    </row>
    <row r="933" spans="1:15" ht="14.4" x14ac:dyDescent="0.3">
      <c r="A933" s="1" t="s">
        <v>26157</v>
      </c>
      <c r="B933" s="1" t="s">
        <v>3107</v>
      </c>
      <c r="C933" s="1" t="s">
        <v>26620</v>
      </c>
      <c r="D933" s="1" t="s">
        <v>27063</v>
      </c>
      <c r="E933" s="169" t="s">
        <v>9361</v>
      </c>
      <c r="F933" s="1" t="s">
        <v>23832</v>
      </c>
      <c r="G933" s="37" t="s">
        <v>27798</v>
      </c>
      <c r="H933" s="63" t="s">
        <v>3079</v>
      </c>
      <c r="I933" s="467" t="s">
        <v>31424</v>
      </c>
      <c r="J933" s="46">
        <v>40179</v>
      </c>
      <c r="K933" s="46"/>
      <c r="L933" s="39"/>
      <c r="M933" s="1"/>
      <c r="N933" s="1"/>
      <c r="O933" s="1"/>
    </row>
    <row r="934" spans="1:15" ht="14.4" x14ac:dyDescent="0.3">
      <c r="A934" s="1" t="s">
        <v>26157</v>
      </c>
      <c r="B934" s="1" t="s">
        <v>3107</v>
      </c>
      <c r="C934" s="1" t="s">
        <v>26620</v>
      </c>
      <c r="D934" s="1" t="s">
        <v>27063</v>
      </c>
      <c r="E934" s="169" t="s">
        <v>3896</v>
      </c>
      <c r="F934" s="1" t="s">
        <v>3897</v>
      </c>
      <c r="G934" s="37" t="s">
        <v>27798</v>
      </c>
      <c r="H934" s="63" t="s">
        <v>3079</v>
      </c>
      <c r="I934" s="467" t="s">
        <v>31424</v>
      </c>
      <c r="J934" s="46">
        <v>40179</v>
      </c>
      <c r="K934" s="46"/>
      <c r="L934" s="39"/>
      <c r="M934" s="1"/>
      <c r="N934" s="1"/>
      <c r="O934" s="1"/>
    </row>
    <row r="935" spans="1:15" ht="14.4" x14ac:dyDescent="0.3">
      <c r="A935" s="1" t="s">
        <v>26157</v>
      </c>
      <c r="B935" s="1" t="s">
        <v>3107</v>
      </c>
      <c r="C935" s="1" t="s">
        <v>26620</v>
      </c>
      <c r="D935" s="1" t="s">
        <v>27063</v>
      </c>
      <c r="E935" s="169" t="s">
        <v>9362</v>
      </c>
      <c r="F935" s="1" t="s">
        <v>3898</v>
      </c>
      <c r="G935" s="37" t="s">
        <v>27798</v>
      </c>
      <c r="H935" s="63" t="s">
        <v>3079</v>
      </c>
      <c r="I935" s="467" t="s">
        <v>31424</v>
      </c>
      <c r="J935" s="46">
        <v>40179</v>
      </c>
      <c r="K935" s="46"/>
      <c r="L935" s="39"/>
      <c r="M935" s="1"/>
      <c r="N935" s="1"/>
      <c r="O935" s="1"/>
    </row>
    <row r="936" spans="1:15" ht="14.4" x14ac:dyDescent="0.3">
      <c r="A936" s="1" t="s">
        <v>26157</v>
      </c>
      <c r="B936" s="1" t="s">
        <v>3107</v>
      </c>
      <c r="C936" s="1" t="s">
        <v>26620</v>
      </c>
      <c r="D936" s="1" t="s">
        <v>27063</v>
      </c>
      <c r="E936" s="169" t="s">
        <v>9363</v>
      </c>
      <c r="F936" s="1" t="s">
        <v>3899</v>
      </c>
      <c r="G936" s="37" t="s">
        <v>27798</v>
      </c>
      <c r="H936" s="63" t="s">
        <v>3079</v>
      </c>
      <c r="I936" s="467" t="s">
        <v>31424</v>
      </c>
      <c r="J936" s="46">
        <v>40179</v>
      </c>
      <c r="K936" s="46"/>
      <c r="L936" s="39"/>
      <c r="M936" s="1"/>
      <c r="N936" s="1"/>
      <c r="O936" s="1"/>
    </row>
    <row r="937" spans="1:15" ht="14.4" x14ac:dyDescent="0.3">
      <c r="A937" s="1" t="s">
        <v>26157</v>
      </c>
      <c r="B937" s="1" t="s">
        <v>3107</v>
      </c>
      <c r="C937" s="1" t="s">
        <v>26620</v>
      </c>
      <c r="D937" s="1" t="s">
        <v>27063</v>
      </c>
      <c r="E937" s="169" t="s">
        <v>9364</v>
      </c>
      <c r="F937" s="1" t="s">
        <v>3900</v>
      </c>
      <c r="G937" s="37" t="s">
        <v>27798</v>
      </c>
      <c r="H937" s="63" t="s">
        <v>3079</v>
      </c>
      <c r="I937" s="467" t="s">
        <v>31424</v>
      </c>
      <c r="J937" s="46">
        <v>40179</v>
      </c>
      <c r="K937" s="46"/>
      <c r="L937" s="39"/>
      <c r="M937" s="1"/>
      <c r="N937" s="1"/>
      <c r="O937" s="1"/>
    </row>
    <row r="938" spans="1:15" ht="14.4" x14ac:dyDescent="0.3">
      <c r="A938" s="1" t="s">
        <v>26157</v>
      </c>
      <c r="B938" s="1" t="s">
        <v>3107</v>
      </c>
      <c r="C938" s="1" t="s">
        <v>26620</v>
      </c>
      <c r="D938" s="1" t="s">
        <v>27063</v>
      </c>
      <c r="E938" s="169" t="s">
        <v>9365</v>
      </c>
      <c r="F938" s="1" t="s">
        <v>3901</v>
      </c>
      <c r="G938" s="37" t="s">
        <v>27798</v>
      </c>
      <c r="H938" s="63" t="s">
        <v>3079</v>
      </c>
      <c r="I938" s="467" t="s">
        <v>31424</v>
      </c>
      <c r="J938" s="46">
        <v>40179</v>
      </c>
      <c r="K938" s="46"/>
      <c r="L938" s="39"/>
      <c r="M938" s="1"/>
      <c r="N938" s="1"/>
      <c r="O938" s="1"/>
    </row>
    <row r="939" spans="1:15" ht="14.4" x14ac:dyDescent="0.3">
      <c r="A939" s="1" t="s">
        <v>26157</v>
      </c>
      <c r="B939" s="1" t="s">
        <v>3107</v>
      </c>
      <c r="C939" s="1" t="s">
        <v>26620</v>
      </c>
      <c r="D939" s="1" t="s">
        <v>27063</v>
      </c>
      <c r="E939" s="169" t="s">
        <v>9366</v>
      </c>
      <c r="F939" s="1" t="s">
        <v>23821</v>
      </c>
      <c r="G939" s="37" t="s">
        <v>27798</v>
      </c>
      <c r="H939" s="63" t="s">
        <v>3079</v>
      </c>
      <c r="I939" s="467" t="s">
        <v>31424</v>
      </c>
      <c r="J939" s="46">
        <v>40179</v>
      </c>
      <c r="K939" s="46"/>
      <c r="L939" s="39"/>
      <c r="M939" s="1"/>
      <c r="N939" s="1"/>
      <c r="O939" s="1"/>
    </row>
    <row r="940" spans="1:15" ht="14.4" x14ac:dyDescent="0.3">
      <c r="A940" s="1" t="s">
        <v>26157</v>
      </c>
      <c r="B940" s="1" t="s">
        <v>3107</v>
      </c>
      <c r="C940" s="1" t="s">
        <v>26620</v>
      </c>
      <c r="D940" s="1" t="s">
        <v>27063</v>
      </c>
      <c r="E940" s="169" t="s">
        <v>9367</v>
      </c>
      <c r="F940" s="1" t="s">
        <v>3902</v>
      </c>
      <c r="G940" s="37" t="s">
        <v>27798</v>
      </c>
      <c r="H940" s="63" t="s">
        <v>3079</v>
      </c>
      <c r="I940" s="467" t="s">
        <v>31424</v>
      </c>
      <c r="J940" s="46">
        <v>40179</v>
      </c>
      <c r="K940" s="46"/>
      <c r="L940" s="39"/>
      <c r="M940" s="1"/>
      <c r="N940" s="1"/>
      <c r="O940" s="1"/>
    </row>
    <row r="941" spans="1:15" ht="14.4" x14ac:dyDescent="0.3">
      <c r="A941" s="1" t="s">
        <v>26157</v>
      </c>
      <c r="B941" s="1" t="s">
        <v>3107</v>
      </c>
      <c r="C941" s="1" t="s">
        <v>26620</v>
      </c>
      <c r="D941" s="1" t="s">
        <v>27063</v>
      </c>
      <c r="E941" s="169" t="s">
        <v>9368</v>
      </c>
      <c r="F941" s="1" t="s">
        <v>3903</v>
      </c>
      <c r="G941" s="37" t="s">
        <v>27798</v>
      </c>
      <c r="H941" s="63" t="s">
        <v>3079</v>
      </c>
      <c r="I941" s="467" t="s">
        <v>31424</v>
      </c>
      <c r="J941" s="46">
        <v>40179</v>
      </c>
      <c r="K941" s="46"/>
      <c r="L941" s="39"/>
      <c r="M941" s="1"/>
      <c r="N941" s="1"/>
      <c r="O941" s="1"/>
    </row>
    <row r="942" spans="1:15" ht="14.4" x14ac:dyDescent="0.3">
      <c r="A942" s="1" t="s">
        <v>26157</v>
      </c>
      <c r="B942" s="1" t="s">
        <v>3107</v>
      </c>
      <c r="C942" s="1" t="s">
        <v>26620</v>
      </c>
      <c r="D942" s="1" t="s">
        <v>27063</v>
      </c>
      <c r="E942" s="169" t="s">
        <v>9369</v>
      </c>
      <c r="F942" s="1" t="s">
        <v>3904</v>
      </c>
      <c r="G942" s="37" t="s">
        <v>27798</v>
      </c>
      <c r="H942" s="63" t="s">
        <v>3079</v>
      </c>
      <c r="I942" s="467" t="s">
        <v>31424</v>
      </c>
      <c r="J942" s="46">
        <v>40179</v>
      </c>
      <c r="K942" s="46"/>
      <c r="L942" s="39"/>
      <c r="M942" s="1"/>
      <c r="N942" s="1"/>
      <c r="O942" s="1"/>
    </row>
    <row r="943" spans="1:15" ht="14.4" x14ac:dyDescent="0.3">
      <c r="A943" s="1" t="s">
        <v>26157</v>
      </c>
      <c r="B943" s="1" t="s">
        <v>3107</v>
      </c>
      <c r="C943" s="1" t="s">
        <v>26620</v>
      </c>
      <c r="D943" s="1" t="s">
        <v>27063</v>
      </c>
      <c r="E943" s="169" t="s">
        <v>9370</v>
      </c>
      <c r="F943" s="1" t="s">
        <v>3905</v>
      </c>
      <c r="G943" s="37" t="s">
        <v>27798</v>
      </c>
      <c r="H943" s="63" t="s">
        <v>3079</v>
      </c>
      <c r="I943" s="467" t="s">
        <v>31424</v>
      </c>
      <c r="J943" s="46">
        <v>40179</v>
      </c>
      <c r="K943" s="46"/>
      <c r="L943" s="39"/>
      <c r="M943" s="1"/>
      <c r="N943" s="1"/>
      <c r="O943" s="1"/>
    </row>
    <row r="944" spans="1:15" ht="14.4" x14ac:dyDescent="0.3">
      <c r="A944" s="1" t="s">
        <v>26157</v>
      </c>
      <c r="B944" s="1" t="s">
        <v>3107</v>
      </c>
      <c r="C944" s="1" t="s">
        <v>26620</v>
      </c>
      <c r="D944" s="1" t="s">
        <v>27063</v>
      </c>
      <c r="E944" s="169" t="s">
        <v>9371</v>
      </c>
      <c r="F944" s="1" t="s">
        <v>3906</v>
      </c>
      <c r="G944" s="37" t="s">
        <v>27798</v>
      </c>
      <c r="H944" s="63" t="s">
        <v>3079</v>
      </c>
      <c r="I944" s="467" t="s">
        <v>31424</v>
      </c>
      <c r="J944" s="46">
        <v>40179</v>
      </c>
      <c r="K944" s="46"/>
      <c r="L944" s="39"/>
      <c r="M944" s="1"/>
      <c r="N944" s="1"/>
      <c r="O944" s="1"/>
    </row>
    <row r="945" spans="1:15" ht="14.4" x14ac:dyDescent="0.3">
      <c r="A945" s="1" t="s">
        <v>26157</v>
      </c>
      <c r="B945" s="1" t="s">
        <v>3107</v>
      </c>
      <c r="C945" s="1" t="s">
        <v>26620</v>
      </c>
      <c r="D945" s="1" t="s">
        <v>27063</v>
      </c>
      <c r="E945" s="169" t="s">
        <v>9372</v>
      </c>
      <c r="F945" s="1" t="s">
        <v>3907</v>
      </c>
      <c r="G945" s="37" t="s">
        <v>27798</v>
      </c>
      <c r="H945" s="63" t="s">
        <v>3079</v>
      </c>
      <c r="I945" s="467" t="s">
        <v>31424</v>
      </c>
      <c r="J945" s="46">
        <v>40179</v>
      </c>
      <c r="K945" s="46"/>
      <c r="L945" s="39"/>
      <c r="M945" s="1"/>
      <c r="N945" s="1"/>
      <c r="O945" s="1"/>
    </row>
    <row r="946" spans="1:15" ht="14.4" x14ac:dyDescent="0.3">
      <c r="A946" s="179" t="s">
        <v>26162</v>
      </c>
      <c r="B946" s="179" t="s">
        <v>3941</v>
      </c>
      <c r="C946" s="179" t="s">
        <v>26633</v>
      </c>
      <c r="D946" s="179" t="s">
        <v>27064</v>
      </c>
      <c r="E946" s="163" t="s">
        <v>3942</v>
      </c>
      <c r="F946" s="179" t="s">
        <v>3943</v>
      </c>
      <c r="G946" s="179" t="s">
        <v>27805</v>
      </c>
      <c r="H946" s="194" t="s">
        <v>3059</v>
      </c>
      <c r="I946" s="543" t="s">
        <v>24561</v>
      </c>
      <c r="J946" s="93">
        <v>40179</v>
      </c>
      <c r="K946" s="116">
        <v>44895</v>
      </c>
      <c r="L946" s="42"/>
      <c r="M946" s="41"/>
      <c r="N946" s="41"/>
      <c r="O946" s="41"/>
    </row>
    <row r="947" spans="1:15" ht="14.4" x14ac:dyDescent="0.3">
      <c r="A947" s="179" t="s">
        <v>26162</v>
      </c>
      <c r="B947" s="179" t="s">
        <v>3941</v>
      </c>
      <c r="C947" s="179" t="s">
        <v>26633</v>
      </c>
      <c r="D947" s="179" t="s">
        <v>27064</v>
      </c>
      <c r="E947" s="163" t="s">
        <v>3944</v>
      </c>
      <c r="F947" s="179" t="s">
        <v>3945</v>
      </c>
      <c r="G947" s="179" t="s">
        <v>27805</v>
      </c>
      <c r="H947" s="194" t="s">
        <v>3059</v>
      </c>
      <c r="I947" s="543" t="s">
        <v>24561</v>
      </c>
      <c r="J947" s="93">
        <v>40179</v>
      </c>
      <c r="K947" s="116">
        <v>44895</v>
      </c>
      <c r="L947" s="42"/>
      <c r="M947" s="41"/>
      <c r="N947" s="41"/>
      <c r="O947" s="41"/>
    </row>
    <row r="948" spans="1:15" ht="14.4" x14ac:dyDescent="0.3">
      <c r="A948" s="179" t="s">
        <v>26162</v>
      </c>
      <c r="B948" s="179" t="s">
        <v>3941</v>
      </c>
      <c r="C948" s="179" t="s">
        <v>26633</v>
      </c>
      <c r="D948" s="179" t="s">
        <v>27064</v>
      </c>
      <c r="E948" s="163" t="s">
        <v>3946</v>
      </c>
      <c r="F948" s="179" t="s">
        <v>3947</v>
      </c>
      <c r="G948" s="179" t="s">
        <v>27805</v>
      </c>
      <c r="H948" s="194" t="s">
        <v>3059</v>
      </c>
      <c r="I948" s="543" t="s">
        <v>24561</v>
      </c>
      <c r="J948" s="93">
        <v>40179</v>
      </c>
      <c r="K948" s="116">
        <v>44895</v>
      </c>
      <c r="L948" s="42"/>
      <c r="M948" s="41"/>
      <c r="N948" s="41"/>
      <c r="O948" s="41"/>
    </row>
    <row r="949" spans="1:15" ht="14.4" x14ac:dyDescent="0.3">
      <c r="A949" s="179" t="s">
        <v>26162</v>
      </c>
      <c r="B949" s="179" t="s">
        <v>3941</v>
      </c>
      <c r="C949" s="179" t="s">
        <v>26633</v>
      </c>
      <c r="D949" s="179" t="s">
        <v>27064</v>
      </c>
      <c r="E949" s="163" t="s">
        <v>3948</v>
      </c>
      <c r="F949" s="179" t="s">
        <v>3949</v>
      </c>
      <c r="G949" s="179" t="s">
        <v>27805</v>
      </c>
      <c r="H949" s="194" t="s">
        <v>3059</v>
      </c>
      <c r="I949" s="543" t="s">
        <v>24561</v>
      </c>
      <c r="J949" s="93">
        <v>40179</v>
      </c>
      <c r="K949" s="116">
        <v>44655</v>
      </c>
      <c r="L949" s="42"/>
      <c r="M949" s="41"/>
      <c r="N949" s="41"/>
      <c r="O949" s="297"/>
    </row>
    <row r="950" spans="1:15" ht="14.4" x14ac:dyDescent="0.3">
      <c r="A950" s="163" t="s">
        <v>26162</v>
      </c>
      <c r="B950" s="163" t="s">
        <v>3941</v>
      </c>
      <c r="C950" s="163" t="s">
        <v>26633</v>
      </c>
      <c r="D950" s="163" t="s">
        <v>27064</v>
      </c>
      <c r="E950" s="163">
        <v>102499006</v>
      </c>
      <c r="F950" s="179" t="s">
        <v>23099</v>
      </c>
      <c r="G950" s="179" t="s">
        <v>27807</v>
      </c>
      <c r="H950" s="194" t="s">
        <v>10320</v>
      </c>
      <c r="I950" s="488" t="s">
        <v>24518</v>
      </c>
      <c r="J950" s="181">
        <v>45244</v>
      </c>
      <c r="K950" s="72">
        <v>45856</v>
      </c>
      <c r="L950" s="44"/>
      <c r="M950" s="44"/>
      <c r="N950" s="44"/>
      <c r="O950" s="44"/>
    </row>
    <row r="951" spans="1:15" ht="14.4" x14ac:dyDescent="0.3">
      <c r="A951" s="131" t="s">
        <v>26162</v>
      </c>
      <c r="B951" s="131" t="s">
        <v>3941</v>
      </c>
      <c r="C951" s="131" t="s">
        <v>26633</v>
      </c>
      <c r="D951" s="131" t="s">
        <v>27064</v>
      </c>
      <c r="E951" s="208" t="s">
        <v>31611</v>
      </c>
      <c r="F951" s="131" t="s">
        <v>21470</v>
      </c>
      <c r="G951" s="131" t="s">
        <v>27807</v>
      </c>
      <c r="H951" s="34" t="s">
        <v>10320</v>
      </c>
      <c r="I951" s="437" t="s">
        <v>24518</v>
      </c>
      <c r="J951" s="66">
        <v>45856</v>
      </c>
      <c r="K951" s="72"/>
      <c r="L951" s="44"/>
      <c r="M951" s="44"/>
      <c r="N951" s="44"/>
      <c r="O951" s="44"/>
    </row>
    <row r="952" spans="1:15" ht="14.4" x14ac:dyDescent="0.3">
      <c r="A952" s="131" t="s">
        <v>26162</v>
      </c>
      <c r="B952" s="131" t="s">
        <v>3941</v>
      </c>
      <c r="C952" s="131" t="s">
        <v>26633</v>
      </c>
      <c r="D952" s="131" t="s">
        <v>27064</v>
      </c>
      <c r="E952" s="208" t="s">
        <v>28905</v>
      </c>
      <c r="F952" s="131" t="s">
        <v>28906</v>
      </c>
      <c r="G952" s="131" t="s">
        <v>27807</v>
      </c>
      <c r="H952" s="34" t="s">
        <v>10320</v>
      </c>
      <c r="I952" s="437" t="s">
        <v>24518</v>
      </c>
      <c r="J952" s="66">
        <v>45856</v>
      </c>
      <c r="K952" s="72"/>
      <c r="L952" s="44"/>
      <c r="M952" s="44"/>
      <c r="N952" s="44"/>
      <c r="O952" s="44"/>
    </row>
    <row r="953" spans="1:15" ht="14.4" x14ac:dyDescent="0.3">
      <c r="A953" s="179" t="s">
        <v>26162</v>
      </c>
      <c r="B953" s="179" t="s">
        <v>3941</v>
      </c>
      <c r="C953" s="179" t="s">
        <v>26633</v>
      </c>
      <c r="D953" s="179" t="s">
        <v>27064</v>
      </c>
      <c r="E953" s="163">
        <v>161901003</v>
      </c>
      <c r="F953" s="179" t="s">
        <v>21471</v>
      </c>
      <c r="G953" s="179" t="s">
        <v>27807</v>
      </c>
      <c r="H953" s="194" t="s">
        <v>10320</v>
      </c>
      <c r="I953" s="488" t="s">
        <v>24518</v>
      </c>
      <c r="J953" s="93">
        <v>44895</v>
      </c>
      <c r="K953" s="72">
        <v>45244</v>
      </c>
      <c r="L953" s="44"/>
      <c r="M953" s="44"/>
      <c r="N953" s="44"/>
      <c r="O953" s="44"/>
    </row>
    <row r="954" spans="1:15" ht="14.4" x14ac:dyDescent="0.3">
      <c r="A954" s="206" t="s">
        <v>26162</v>
      </c>
      <c r="B954" s="206" t="s">
        <v>3941</v>
      </c>
      <c r="C954" s="206" t="s">
        <v>26633</v>
      </c>
      <c r="D954" s="206" t="s">
        <v>27064</v>
      </c>
      <c r="E954" s="206">
        <v>27624003</v>
      </c>
      <c r="F954" s="41" t="s">
        <v>23100</v>
      </c>
      <c r="G954" s="41" t="s">
        <v>27807</v>
      </c>
      <c r="H954" s="55" t="s">
        <v>10320</v>
      </c>
      <c r="I954" s="437" t="s">
        <v>24518</v>
      </c>
      <c r="J954" s="51">
        <v>45244</v>
      </c>
      <c r="K954" s="45"/>
      <c r="L954" s="44"/>
      <c r="M954" s="44"/>
      <c r="N954" s="44"/>
      <c r="O954" s="44"/>
    </row>
    <row r="955" spans="1:15" ht="14.4" x14ac:dyDescent="0.3">
      <c r="A955" s="206" t="s">
        <v>26162</v>
      </c>
      <c r="B955" s="206" t="s">
        <v>3941</v>
      </c>
      <c r="C955" s="206" t="s">
        <v>26633</v>
      </c>
      <c r="D955" s="206" t="s">
        <v>27064</v>
      </c>
      <c r="E955" s="206">
        <v>271593001</v>
      </c>
      <c r="F955" s="41" t="s">
        <v>21472</v>
      </c>
      <c r="G955" s="41" t="s">
        <v>27807</v>
      </c>
      <c r="H955" s="55" t="s">
        <v>10320</v>
      </c>
      <c r="I955" s="437" t="s">
        <v>24518</v>
      </c>
      <c r="J955" s="49">
        <v>44895</v>
      </c>
      <c r="K955" s="45"/>
      <c r="L955" s="44"/>
      <c r="M955" s="44"/>
      <c r="N955" s="44"/>
      <c r="O955" s="44"/>
    </row>
    <row r="956" spans="1:15" ht="14.4" x14ac:dyDescent="0.3">
      <c r="A956" s="206" t="s">
        <v>26162</v>
      </c>
      <c r="B956" s="206" t="s">
        <v>3941</v>
      </c>
      <c r="C956" s="206" t="s">
        <v>26633</v>
      </c>
      <c r="D956" s="206" t="s">
        <v>27064</v>
      </c>
      <c r="E956" s="206">
        <v>161045001</v>
      </c>
      <c r="F956" s="41" t="s">
        <v>21473</v>
      </c>
      <c r="G956" s="41" t="s">
        <v>27807</v>
      </c>
      <c r="H956" s="55" t="s">
        <v>10320</v>
      </c>
      <c r="I956" s="437" t="s">
        <v>24518</v>
      </c>
      <c r="J956" s="49">
        <v>44895</v>
      </c>
      <c r="K956" s="45"/>
      <c r="L956" s="44"/>
      <c r="M956" s="44"/>
      <c r="N956" s="44"/>
      <c r="O956" s="44"/>
    </row>
    <row r="957" spans="1:15" ht="14.4" x14ac:dyDescent="0.3">
      <c r="A957" s="163" t="s">
        <v>26162</v>
      </c>
      <c r="B957" s="163" t="s">
        <v>3941</v>
      </c>
      <c r="C957" s="163" t="s">
        <v>26633</v>
      </c>
      <c r="D957" s="163" t="s">
        <v>27064</v>
      </c>
      <c r="E957" s="163">
        <v>419620001</v>
      </c>
      <c r="F957" s="179" t="s">
        <v>28879</v>
      </c>
      <c r="G957" s="179" t="s">
        <v>27807</v>
      </c>
      <c r="H957" s="194" t="s">
        <v>10320</v>
      </c>
      <c r="I957" s="488" t="s">
        <v>24518</v>
      </c>
      <c r="J957" s="181">
        <v>45244</v>
      </c>
      <c r="K957" s="72">
        <v>45856</v>
      </c>
      <c r="L957" s="44"/>
      <c r="M957" s="44"/>
      <c r="N957" s="44"/>
      <c r="O957" s="44"/>
    </row>
    <row r="958" spans="1:15" ht="14.4" x14ac:dyDescent="0.3">
      <c r="A958" s="131" t="s">
        <v>26162</v>
      </c>
      <c r="B958" s="131" t="s">
        <v>3941</v>
      </c>
      <c r="C958" s="131" t="s">
        <v>26633</v>
      </c>
      <c r="D958" s="131" t="s">
        <v>27064</v>
      </c>
      <c r="E958" s="208" t="s">
        <v>32302</v>
      </c>
      <c r="F958" s="41" t="s">
        <v>32399</v>
      </c>
      <c r="G958" s="131" t="s">
        <v>27807</v>
      </c>
      <c r="H958" s="34" t="s">
        <v>10320</v>
      </c>
      <c r="I958" s="437" t="s">
        <v>24518</v>
      </c>
      <c r="J958" s="66">
        <v>45856</v>
      </c>
      <c r="K958" s="72"/>
      <c r="L958" s="44"/>
      <c r="M958" s="44"/>
      <c r="N958" s="44"/>
      <c r="O958" s="44"/>
    </row>
    <row r="959" spans="1:15" ht="14.4" x14ac:dyDescent="0.3">
      <c r="A959" s="206" t="s">
        <v>26162</v>
      </c>
      <c r="B959" s="206" t="s">
        <v>3941</v>
      </c>
      <c r="C959" s="206" t="s">
        <v>26633</v>
      </c>
      <c r="D959" s="206" t="s">
        <v>27064</v>
      </c>
      <c r="E959" s="206" t="s">
        <v>32319</v>
      </c>
      <c r="F959" s="41" t="s">
        <v>21474</v>
      </c>
      <c r="G959" s="41" t="s">
        <v>27807</v>
      </c>
      <c r="H959" s="55" t="s">
        <v>10320</v>
      </c>
      <c r="I959" s="437" t="s">
        <v>24518</v>
      </c>
      <c r="J959" s="49">
        <v>44895</v>
      </c>
      <c r="K959" s="45"/>
      <c r="L959" s="44"/>
      <c r="M959" s="44"/>
      <c r="N959" s="44"/>
      <c r="O959" s="44"/>
    </row>
    <row r="960" spans="1:15" ht="14.4" x14ac:dyDescent="0.3">
      <c r="A960" s="163" t="s">
        <v>26162</v>
      </c>
      <c r="B960" s="163" t="s">
        <v>3941</v>
      </c>
      <c r="C960" s="163" t="s">
        <v>26633</v>
      </c>
      <c r="D960" s="163" t="s">
        <v>27064</v>
      </c>
      <c r="E960" s="163">
        <v>84387000</v>
      </c>
      <c r="F960" s="179" t="s">
        <v>21475</v>
      </c>
      <c r="G960" s="179" t="s">
        <v>27807</v>
      </c>
      <c r="H960" s="194" t="s">
        <v>10320</v>
      </c>
      <c r="I960" s="488" t="s">
        <v>24518</v>
      </c>
      <c r="J960" s="93">
        <v>45244</v>
      </c>
      <c r="K960" s="72">
        <v>45856</v>
      </c>
      <c r="L960" s="44"/>
      <c r="M960" s="44"/>
      <c r="N960" s="44"/>
      <c r="O960" s="44"/>
    </row>
    <row r="961" spans="1:15" ht="14.4" x14ac:dyDescent="0.3">
      <c r="A961" s="206" t="s">
        <v>26162</v>
      </c>
      <c r="B961" s="131" t="s">
        <v>3941</v>
      </c>
      <c r="C961" s="131" t="s">
        <v>26633</v>
      </c>
      <c r="D961" s="131" t="s">
        <v>27064</v>
      </c>
      <c r="E961" s="208">
        <v>162467007</v>
      </c>
      <c r="F961" s="131" t="s">
        <v>21475</v>
      </c>
      <c r="G961" s="131" t="s">
        <v>27807</v>
      </c>
      <c r="H961" s="34" t="s">
        <v>10320</v>
      </c>
      <c r="I961" s="437" t="s">
        <v>24518</v>
      </c>
      <c r="J961" s="66">
        <v>45856</v>
      </c>
      <c r="K961" s="66"/>
      <c r="L961" s="44"/>
      <c r="M961" s="44"/>
      <c r="N961" s="44"/>
      <c r="O961" s="44"/>
    </row>
    <row r="962" spans="1:15" ht="14.4" x14ac:dyDescent="0.3">
      <c r="A962" s="195" t="s">
        <v>26163</v>
      </c>
      <c r="B962" s="195" t="s">
        <v>3954</v>
      </c>
      <c r="C962" s="195" t="s">
        <v>26634</v>
      </c>
      <c r="D962" s="195" t="s">
        <v>27065</v>
      </c>
      <c r="E962" s="162" t="s">
        <v>3955</v>
      </c>
      <c r="F962" s="195" t="s">
        <v>3956</v>
      </c>
      <c r="G962" s="195" t="s">
        <v>27805</v>
      </c>
      <c r="H962" s="57" t="s">
        <v>3059</v>
      </c>
      <c r="I962" s="486" t="s">
        <v>24561</v>
      </c>
      <c r="J962" s="94">
        <v>40179</v>
      </c>
      <c r="K962" s="71">
        <v>43721</v>
      </c>
      <c r="L962" s="39"/>
      <c r="M962" s="1"/>
      <c r="N962" s="1"/>
      <c r="O962" s="192"/>
    </row>
    <row r="963" spans="1:15" ht="14.4" x14ac:dyDescent="0.3">
      <c r="A963" s="195" t="s">
        <v>26163</v>
      </c>
      <c r="B963" s="195" t="s">
        <v>3954</v>
      </c>
      <c r="C963" s="195" t="s">
        <v>26634</v>
      </c>
      <c r="D963" s="195" t="s">
        <v>27065</v>
      </c>
      <c r="E963" s="162" t="s">
        <v>3957</v>
      </c>
      <c r="F963" s="195" t="s">
        <v>3958</v>
      </c>
      <c r="G963" s="195" t="s">
        <v>27805</v>
      </c>
      <c r="H963" s="57" t="s">
        <v>3059</v>
      </c>
      <c r="I963" s="486" t="s">
        <v>24561</v>
      </c>
      <c r="J963" s="94">
        <v>40179</v>
      </c>
      <c r="K963" s="71">
        <v>43721</v>
      </c>
      <c r="L963" s="39"/>
      <c r="M963" s="1"/>
      <c r="N963" s="1"/>
      <c r="O963" s="192"/>
    </row>
    <row r="964" spans="1:15" ht="14.4" x14ac:dyDescent="0.3">
      <c r="A964" s="195" t="s">
        <v>26163</v>
      </c>
      <c r="B964" s="195" t="s">
        <v>3954</v>
      </c>
      <c r="C964" s="195" t="s">
        <v>26634</v>
      </c>
      <c r="D964" s="195" t="s">
        <v>27065</v>
      </c>
      <c r="E964" s="162" t="s">
        <v>3959</v>
      </c>
      <c r="F964" s="195" t="s">
        <v>3960</v>
      </c>
      <c r="G964" s="195" t="s">
        <v>27805</v>
      </c>
      <c r="H964" s="57" t="s">
        <v>3059</v>
      </c>
      <c r="I964" s="486" t="s">
        <v>24561</v>
      </c>
      <c r="J964" s="94">
        <v>40179</v>
      </c>
      <c r="K964" s="71">
        <v>43721</v>
      </c>
      <c r="L964" s="39"/>
      <c r="M964" s="1"/>
      <c r="N964" s="1"/>
      <c r="O964" s="192"/>
    </row>
    <row r="965" spans="1:15" ht="14.4" x14ac:dyDescent="0.3">
      <c r="A965" s="195" t="s">
        <v>26163</v>
      </c>
      <c r="B965" s="195" t="s">
        <v>3954</v>
      </c>
      <c r="C965" s="195" t="s">
        <v>26634</v>
      </c>
      <c r="D965" s="195" t="s">
        <v>27065</v>
      </c>
      <c r="E965" s="162" t="s">
        <v>3961</v>
      </c>
      <c r="F965" s="195" t="s">
        <v>3962</v>
      </c>
      <c r="G965" s="195" t="s">
        <v>27805</v>
      </c>
      <c r="H965" s="57" t="s">
        <v>3059</v>
      </c>
      <c r="I965" s="486" t="s">
        <v>24561</v>
      </c>
      <c r="J965" s="94">
        <v>40179</v>
      </c>
      <c r="K965" s="71">
        <v>43721</v>
      </c>
      <c r="L965" s="39"/>
      <c r="M965" s="1"/>
      <c r="N965" s="1"/>
      <c r="O965" s="192"/>
    </row>
    <row r="966" spans="1:15" ht="14.4" x14ac:dyDescent="0.3">
      <c r="A966" s="195" t="s">
        <v>26163</v>
      </c>
      <c r="B966" s="195" t="s">
        <v>3954</v>
      </c>
      <c r="C966" s="195" t="s">
        <v>26634</v>
      </c>
      <c r="D966" s="195" t="s">
        <v>27065</v>
      </c>
      <c r="E966" s="162" t="s">
        <v>3963</v>
      </c>
      <c r="F966" s="195" t="s">
        <v>3964</v>
      </c>
      <c r="G966" s="195" t="s">
        <v>27805</v>
      </c>
      <c r="H966" s="57" t="s">
        <v>3059</v>
      </c>
      <c r="I966" s="486" t="s">
        <v>24561</v>
      </c>
      <c r="J966" s="94">
        <v>40179</v>
      </c>
      <c r="K966" s="71">
        <v>43721</v>
      </c>
      <c r="L966" s="39"/>
      <c r="M966" s="1"/>
      <c r="N966" s="1"/>
      <c r="O966" s="192"/>
    </row>
    <row r="967" spans="1:15" ht="14.4" x14ac:dyDescent="0.3">
      <c r="A967" s="195" t="s">
        <v>26163</v>
      </c>
      <c r="B967" s="195" t="s">
        <v>3954</v>
      </c>
      <c r="C967" s="195" t="s">
        <v>26634</v>
      </c>
      <c r="D967" s="195" t="s">
        <v>27065</v>
      </c>
      <c r="E967" s="162" t="s">
        <v>3965</v>
      </c>
      <c r="F967" s="195" t="s">
        <v>3966</v>
      </c>
      <c r="G967" s="195" t="s">
        <v>27805</v>
      </c>
      <c r="H967" s="57" t="s">
        <v>3059</v>
      </c>
      <c r="I967" s="486" t="s">
        <v>24561</v>
      </c>
      <c r="J967" s="94">
        <v>40179</v>
      </c>
      <c r="K967" s="71">
        <v>43721</v>
      </c>
      <c r="L967" s="39"/>
      <c r="M967" s="1"/>
      <c r="N967" s="1"/>
      <c r="O967" s="192"/>
    </row>
    <row r="968" spans="1:15" ht="14.4" x14ac:dyDescent="0.3">
      <c r="A968" s="195" t="s">
        <v>26163</v>
      </c>
      <c r="B968" s="195" t="s">
        <v>3954</v>
      </c>
      <c r="C968" s="195" t="s">
        <v>26634</v>
      </c>
      <c r="D968" s="195" t="s">
        <v>27065</v>
      </c>
      <c r="E968" s="162" t="s">
        <v>3967</v>
      </c>
      <c r="F968" s="195" t="s">
        <v>2563</v>
      </c>
      <c r="G968" s="195" t="s">
        <v>3909</v>
      </c>
      <c r="H968" s="57" t="s">
        <v>3910</v>
      </c>
      <c r="I968" s="486" t="s">
        <v>24558</v>
      </c>
      <c r="J968" s="94">
        <v>40179</v>
      </c>
      <c r="K968" s="71">
        <v>43721</v>
      </c>
      <c r="L968" s="39"/>
      <c r="M968" s="239"/>
      <c r="N968" s="1"/>
      <c r="O968" s="192"/>
    </row>
    <row r="969" spans="1:15" ht="14.4" x14ac:dyDescent="0.3">
      <c r="A969" s="169" t="s">
        <v>26163</v>
      </c>
      <c r="B969" s="169" t="s">
        <v>3954</v>
      </c>
      <c r="C969" s="169" t="s">
        <v>26634</v>
      </c>
      <c r="D969" s="169" t="s">
        <v>27065</v>
      </c>
      <c r="E969" s="169" t="s">
        <v>4550</v>
      </c>
      <c r="F969" s="260" t="s">
        <v>10227</v>
      </c>
      <c r="G969" s="1" t="s">
        <v>3909</v>
      </c>
      <c r="H969" s="63" t="s">
        <v>3910</v>
      </c>
      <c r="I969" s="452" t="s">
        <v>24558</v>
      </c>
      <c r="J969" s="46">
        <v>43721</v>
      </c>
      <c r="K969" s="46"/>
      <c r="L969" s="39" t="s">
        <v>3971</v>
      </c>
      <c r="M969" s="152" t="s">
        <v>22935</v>
      </c>
      <c r="N969" s="240"/>
      <c r="O969" s="1"/>
    </row>
    <row r="970" spans="1:15" ht="14.4" x14ac:dyDescent="0.3">
      <c r="A970" s="169" t="s">
        <v>26163</v>
      </c>
      <c r="B970" s="169" t="s">
        <v>3954</v>
      </c>
      <c r="C970" s="169" t="s">
        <v>26634</v>
      </c>
      <c r="D970" s="169" t="s">
        <v>27065</v>
      </c>
      <c r="E970" s="169" t="s">
        <v>3978</v>
      </c>
      <c r="F970" s="260" t="s">
        <v>2563</v>
      </c>
      <c r="G970" s="1" t="s">
        <v>3909</v>
      </c>
      <c r="H970" s="63" t="s">
        <v>3910</v>
      </c>
      <c r="I970" s="452" t="s">
        <v>24558</v>
      </c>
      <c r="J970" s="46">
        <v>43721</v>
      </c>
      <c r="K970" s="46"/>
      <c r="L970" s="39" t="s">
        <v>3969</v>
      </c>
      <c r="M970" s="152" t="s">
        <v>10308</v>
      </c>
      <c r="N970" s="240"/>
      <c r="O970" s="1"/>
    </row>
    <row r="971" spans="1:15" ht="14.4" x14ac:dyDescent="0.3">
      <c r="A971" s="169" t="s">
        <v>26163</v>
      </c>
      <c r="B971" s="169" t="s">
        <v>3954</v>
      </c>
      <c r="C971" s="169" t="s">
        <v>26634</v>
      </c>
      <c r="D971" s="169" t="s">
        <v>27065</v>
      </c>
      <c r="E971" s="169" t="s">
        <v>3973</v>
      </c>
      <c r="F971" s="260" t="s">
        <v>1539</v>
      </c>
      <c r="G971" s="1" t="s">
        <v>3909</v>
      </c>
      <c r="H971" s="63" t="s">
        <v>3910</v>
      </c>
      <c r="I971" s="452" t="s">
        <v>24558</v>
      </c>
      <c r="J971" s="46">
        <v>43721</v>
      </c>
      <c r="K971" s="46"/>
      <c r="L971" s="39" t="s">
        <v>3969</v>
      </c>
      <c r="M971" s="152" t="s">
        <v>10307</v>
      </c>
      <c r="N971" s="240"/>
      <c r="O971" s="1"/>
    </row>
    <row r="972" spans="1:15" ht="14.4" x14ac:dyDescent="0.3">
      <c r="A972" s="195" t="s">
        <v>26163</v>
      </c>
      <c r="B972" s="195" t="s">
        <v>3954</v>
      </c>
      <c r="C972" s="195" t="s">
        <v>26634</v>
      </c>
      <c r="D972" s="195" t="s">
        <v>27065</v>
      </c>
      <c r="E972" s="162" t="s">
        <v>3974</v>
      </c>
      <c r="F972" s="275" t="s">
        <v>3964</v>
      </c>
      <c r="G972" s="195" t="s">
        <v>3909</v>
      </c>
      <c r="H972" s="57" t="s">
        <v>3910</v>
      </c>
      <c r="I972" s="486" t="s">
        <v>24558</v>
      </c>
      <c r="J972" s="94">
        <v>43721</v>
      </c>
      <c r="K972" s="46">
        <v>45015</v>
      </c>
      <c r="L972" s="39" t="s">
        <v>3971</v>
      </c>
      <c r="M972" s="152"/>
      <c r="N972" s="240"/>
      <c r="O972" s="1"/>
    </row>
    <row r="973" spans="1:15" ht="14.4" x14ac:dyDescent="0.3">
      <c r="A973" s="169" t="s">
        <v>26163</v>
      </c>
      <c r="B973" s="169" t="s">
        <v>3954</v>
      </c>
      <c r="C973" s="169" t="s">
        <v>26634</v>
      </c>
      <c r="D973" s="169" t="s">
        <v>27065</v>
      </c>
      <c r="E973" s="169" t="s">
        <v>22312</v>
      </c>
      <c r="F973" s="260" t="s">
        <v>22313</v>
      </c>
      <c r="G973" s="1" t="s">
        <v>3909</v>
      </c>
      <c r="H973" s="63" t="s">
        <v>3910</v>
      </c>
      <c r="I973" s="452" t="s">
        <v>24558</v>
      </c>
      <c r="J973" s="46">
        <v>45015</v>
      </c>
      <c r="K973" s="46"/>
      <c r="L973" s="39" t="s">
        <v>3971</v>
      </c>
      <c r="M973" s="152"/>
      <c r="N973" s="240"/>
      <c r="O973" s="1"/>
    </row>
    <row r="974" spans="1:15" ht="14.4" x14ac:dyDescent="0.3">
      <c r="A974" s="169" t="s">
        <v>26163</v>
      </c>
      <c r="B974" s="169" t="s">
        <v>3954</v>
      </c>
      <c r="C974" s="169" t="s">
        <v>26634</v>
      </c>
      <c r="D974" s="169" t="s">
        <v>27065</v>
      </c>
      <c r="E974" s="169" t="s">
        <v>3968</v>
      </c>
      <c r="F974" s="260" t="s">
        <v>3956</v>
      </c>
      <c r="G974" s="1" t="s">
        <v>3909</v>
      </c>
      <c r="H974" s="63" t="s">
        <v>3910</v>
      </c>
      <c r="I974" s="452" t="s">
        <v>24558</v>
      </c>
      <c r="J974" s="46">
        <v>43721</v>
      </c>
      <c r="K974" s="46"/>
      <c r="L974" s="39" t="s">
        <v>3969</v>
      </c>
      <c r="M974" s="152" t="s">
        <v>10306</v>
      </c>
      <c r="N974" s="240"/>
      <c r="O974" s="1"/>
    </row>
    <row r="975" spans="1:15" ht="14.4" x14ac:dyDescent="0.3">
      <c r="A975" s="169" t="s">
        <v>26163</v>
      </c>
      <c r="B975" s="169" t="s">
        <v>3954</v>
      </c>
      <c r="C975" s="169" t="s">
        <v>26634</v>
      </c>
      <c r="D975" s="169" t="s">
        <v>27065</v>
      </c>
      <c r="E975" s="169" t="s">
        <v>3977</v>
      </c>
      <c r="F975" s="260" t="s">
        <v>1048</v>
      </c>
      <c r="G975" s="1" t="s">
        <v>3909</v>
      </c>
      <c r="H975" s="63" t="s">
        <v>3910</v>
      </c>
      <c r="I975" s="452" t="s">
        <v>24558</v>
      </c>
      <c r="J975" s="46">
        <v>43721</v>
      </c>
      <c r="K975" s="46"/>
      <c r="L975" s="39" t="s">
        <v>3971</v>
      </c>
      <c r="M975" s="152"/>
      <c r="N975" s="240"/>
      <c r="O975" s="1"/>
    </row>
    <row r="976" spans="1:15" ht="14.4" x14ac:dyDescent="0.3">
      <c r="A976" s="169" t="s">
        <v>26163</v>
      </c>
      <c r="B976" s="169" t="s">
        <v>3954</v>
      </c>
      <c r="C976" s="169" t="s">
        <v>26634</v>
      </c>
      <c r="D976" s="169" t="s">
        <v>27065</v>
      </c>
      <c r="E976" s="169" t="s">
        <v>3970</v>
      </c>
      <c r="F976" s="260" t="s">
        <v>24495</v>
      </c>
      <c r="G976" s="1" t="s">
        <v>3909</v>
      </c>
      <c r="H976" s="63" t="s">
        <v>3910</v>
      </c>
      <c r="I976" s="452" t="s">
        <v>24558</v>
      </c>
      <c r="J976" s="46">
        <v>43721</v>
      </c>
      <c r="K976" s="46"/>
      <c r="L976" s="39" t="s">
        <v>3971</v>
      </c>
      <c r="M976" s="152"/>
      <c r="N976" s="240"/>
      <c r="O976" s="1"/>
    </row>
    <row r="977" spans="1:15" ht="14.4" x14ac:dyDescent="0.3">
      <c r="A977" s="169" t="s">
        <v>26163</v>
      </c>
      <c r="B977" s="169" t="s">
        <v>3954</v>
      </c>
      <c r="C977" s="169" t="s">
        <v>26634</v>
      </c>
      <c r="D977" s="169" t="s">
        <v>27065</v>
      </c>
      <c r="E977" s="169" t="s">
        <v>24493</v>
      </c>
      <c r="F977" s="260" t="s">
        <v>24494</v>
      </c>
      <c r="G977" s="1" t="s">
        <v>3909</v>
      </c>
      <c r="H977" s="63" t="s">
        <v>3910</v>
      </c>
      <c r="I977" s="452" t="s">
        <v>24558</v>
      </c>
      <c r="J977" s="46">
        <v>45635</v>
      </c>
      <c r="K977" s="46"/>
      <c r="L977" s="39" t="s">
        <v>3971</v>
      </c>
      <c r="M977" s="152"/>
      <c r="N977" s="240"/>
      <c r="O977" s="1"/>
    </row>
    <row r="978" spans="1:15" ht="14.4" x14ac:dyDescent="0.3">
      <c r="A978" s="195" t="s">
        <v>26163</v>
      </c>
      <c r="B978" s="195" t="s">
        <v>3954</v>
      </c>
      <c r="C978" s="195" t="s">
        <v>26634</v>
      </c>
      <c r="D978" s="195" t="s">
        <v>27065</v>
      </c>
      <c r="E978" s="162" t="s">
        <v>3972</v>
      </c>
      <c r="F978" s="275" t="s">
        <v>3960</v>
      </c>
      <c r="G978" s="195" t="s">
        <v>3909</v>
      </c>
      <c r="H978" s="57" t="s">
        <v>3910</v>
      </c>
      <c r="I978" s="486" t="s">
        <v>24558</v>
      </c>
      <c r="J978" s="94">
        <v>43721</v>
      </c>
      <c r="K978" s="71">
        <v>45635</v>
      </c>
      <c r="L978" s="39" t="s">
        <v>3971</v>
      </c>
      <c r="M978" s="152"/>
      <c r="N978" s="240"/>
      <c r="O978" s="1"/>
    </row>
    <row r="979" spans="1:15" ht="14.4" x14ac:dyDescent="0.3">
      <c r="A979" s="169" t="s">
        <v>26163</v>
      </c>
      <c r="B979" s="169" t="s">
        <v>3954</v>
      </c>
      <c r="C979" s="169" t="s">
        <v>26634</v>
      </c>
      <c r="D979" s="169" t="s">
        <v>27065</v>
      </c>
      <c r="E979" s="169" t="s">
        <v>24496</v>
      </c>
      <c r="F979" s="260" t="s">
        <v>24497</v>
      </c>
      <c r="G979" s="1" t="s">
        <v>3909</v>
      </c>
      <c r="H979" s="63" t="s">
        <v>3910</v>
      </c>
      <c r="I979" s="452" t="s">
        <v>24558</v>
      </c>
      <c r="J979" s="46">
        <v>45635</v>
      </c>
      <c r="K979" s="46"/>
      <c r="L979" s="39" t="s">
        <v>3971</v>
      </c>
      <c r="M979" s="152" t="s">
        <v>22936</v>
      </c>
      <c r="N979" s="240"/>
      <c r="O979" s="1"/>
    </row>
    <row r="980" spans="1:15" ht="14.4" x14ac:dyDescent="0.3">
      <c r="A980" s="169" t="s">
        <v>26163</v>
      </c>
      <c r="B980" s="169" t="s">
        <v>3954</v>
      </c>
      <c r="C980" s="169" t="s">
        <v>26634</v>
      </c>
      <c r="D980" s="169" t="s">
        <v>27065</v>
      </c>
      <c r="E980" s="169" t="s">
        <v>3979</v>
      </c>
      <c r="F980" s="1" t="s">
        <v>3980</v>
      </c>
      <c r="G980" s="1" t="s">
        <v>3909</v>
      </c>
      <c r="H980" s="63" t="s">
        <v>3910</v>
      </c>
      <c r="I980" s="452" t="s">
        <v>24558</v>
      </c>
      <c r="J980" s="46">
        <v>43721</v>
      </c>
      <c r="K980" s="46"/>
      <c r="L980" s="39" t="s">
        <v>3976</v>
      </c>
      <c r="M980" s="152"/>
      <c r="N980" s="240"/>
      <c r="O980" s="1"/>
    </row>
    <row r="981" spans="1:15" ht="14.4" x14ac:dyDescent="0.3">
      <c r="A981" s="169" t="s">
        <v>26163</v>
      </c>
      <c r="B981" s="169" t="s">
        <v>3954</v>
      </c>
      <c r="C981" s="169" t="s">
        <v>26634</v>
      </c>
      <c r="D981" s="169" t="s">
        <v>27065</v>
      </c>
      <c r="E981" s="169" t="s">
        <v>3975</v>
      </c>
      <c r="F981" s="1" t="s">
        <v>3966</v>
      </c>
      <c r="G981" s="1" t="s">
        <v>3909</v>
      </c>
      <c r="H981" s="63" t="s">
        <v>3910</v>
      </c>
      <c r="I981" s="452" t="s">
        <v>24558</v>
      </c>
      <c r="J981" s="46">
        <v>43721</v>
      </c>
      <c r="K981" s="46"/>
      <c r="L981" s="39" t="s">
        <v>3976</v>
      </c>
      <c r="M981" s="152"/>
      <c r="N981" s="240"/>
      <c r="O981" s="1"/>
    </row>
    <row r="982" spans="1:15" s="298" customFormat="1" ht="14.4" x14ac:dyDescent="0.3">
      <c r="A982" s="41" t="s">
        <v>26158</v>
      </c>
      <c r="B982" s="41" t="s">
        <v>2632</v>
      </c>
      <c r="C982" s="41" t="s">
        <v>26635</v>
      </c>
      <c r="D982" s="41" t="s">
        <v>27066</v>
      </c>
      <c r="E982" s="206" t="s">
        <v>2631</v>
      </c>
      <c r="F982" s="41" t="s">
        <v>9666</v>
      </c>
      <c r="G982" s="41" t="s">
        <v>9665</v>
      </c>
      <c r="H982" s="55" t="s">
        <v>2632</v>
      </c>
      <c r="I982" s="451" t="s">
        <v>24564</v>
      </c>
      <c r="J982" s="49">
        <v>40179</v>
      </c>
      <c r="K982" s="49"/>
      <c r="L982" s="42"/>
      <c r="M982" s="41"/>
      <c r="N982" s="41"/>
      <c r="O982" s="41"/>
    </row>
    <row r="983" spans="1:15" s="298" customFormat="1" ht="14.4" x14ac:dyDescent="0.3">
      <c r="A983" s="41" t="s">
        <v>26158</v>
      </c>
      <c r="B983" s="41" t="s">
        <v>2632</v>
      </c>
      <c r="C983" s="41" t="s">
        <v>26635</v>
      </c>
      <c r="D983" s="41" t="s">
        <v>27066</v>
      </c>
      <c r="E983" s="206" t="s">
        <v>2932</v>
      </c>
      <c r="F983" s="41" t="s">
        <v>2933</v>
      </c>
      <c r="G983" s="41" t="s">
        <v>9665</v>
      </c>
      <c r="H983" s="55" t="s">
        <v>2632</v>
      </c>
      <c r="I983" s="451" t="s">
        <v>24564</v>
      </c>
      <c r="J983" s="49">
        <v>40179</v>
      </c>
      <c r="K983" s="49"/>
      <c r="L983" s="42"/>
      <c r="M983" s="41"/>
      <c r="N983" s="41"/>
      <c r="O983" s="41"/>
    </row>
    <row r="984" spans="1:15" ht="14.4" x14ac:dyDescent="0.3">
      <c r="A984" s="1" t="s">
        <v>26159</v>
      </c>
      <c r="B984" s="1" t="s">
        <v>4052</v>
      </c>
      <c r="C984" s="1" t="s">
        <v>26636</v>
      </c>
      <c r="D984" s="1" t="s">
        <v>27067</v>
      </c>
      <c r="E984" s="169" t="s">
        <v>4053</v>
      </c>
      <c r="F984" s="1" t="s">
        <v>23762</v>
      </c>
      <c r="G984" s="1" t="s">
        <v>27809</v>
      </c>
      <c r="H984" s="63" t="s">
        <v>4054</v>
      </c>
      <c r="I984" s="359" t="s">
        <v>24527</v>
      </c>
      <c r="J984" s="46">
        <v>40179</v>
      </c>
      <c r="K984" s="46"/>
      <c r="L984" s="39"/>
      <c r="M984" s="1"/>
      <c r="N984" s="1"/>
      <c r="O984" s="1"/>
    </row>
    <row r="985" spans="1:15" ht="14.4" x14ac:dyDescent="0.3">
      <c r="A985" s="1" t="s">
        <v>26159</v>
      </c>
      <c r="B985" s="1" t="s">
        <v>4052</v>
      </c>
      <c r="C985" s="1" t="s">
        <v>26636</v>
      </c>
      <c r="D985" s="1" t="s">
        <v>27067</v>
      </c>
      <c r="E985" s="169" t="s">
        <v>4055</v>
      </c>
      <c r="F985" s="1" t="s">
        <v>23763</v>
      </c>
      <c r="G985" s="1" t="s">
        <v>27809</v>
      </c>
      <c r="H985" s="63" t="s">
        <v>4054</v>
      </c>
      <c r="I985" s="359" t="s">
        <v>24527</v>
      </c>
      <c r="J985" s="46">
        <v>40179</v>
      </c>
      <c r="K985" s="46"/>
      <c r="L985" s="39"/>
      <c r="M985" s="1"/>
      <c r="N985" s="1"/>
      <c r="O985" s="1"/>
    </row>
    <row r="986" spans="1:15" ht="14.4" x14ac:dyDescent="0.3">
      <c r="A986" s="1" t="s">
        <v>26159</v>
      </c>
      <c r="B986" s="1" t="s">
        <v>4052</v>
      </c>
      <c r="C986" s="1" t="s">
        <v>26636</v>
      </c>
      <c r="D986" s="1" t="s">
        <v>27067</v>
      </c>
      <c r="E986" s="169" t="s">
        <v>4057</v>
      </c>
      <c r="F986" s="1" t="s">
        <v>4058</v>
      </c>
      <c r="G986" s="1" t="s">
        <v>27809</v>
      </c>
      <c r="H986" s="63" t="s">
        <v>4054</v>
      </c>
      <c r="I986" s="359" t="s">
        <v>24527</v>
      </c>
      <c r="J986" s="46">
        <v>40179</v>
      </c>
      <c r="K986" s="46"/>
      <c r="L986" s="39"/>
      <c r="M986" s="1"/>
      <c r="N986" s="1"/>
      <c r="O986" s="1"/>
    </row>
    <row r="987" spans="1:15" ht="14.4" x14ac:dyDescent="0.3">
      <c r="A987" s="1" t="s">
        <v>26159</v>
      </c>
      <c r="B987" s="1" t="s">
        <v>4052</v>
      </c>
      <c r="C987" s="1" t="s">
        <v>26636</v>
      </c>
      <c r="D987" s="1" t="s">
        <v>27067</v>
      </c>
      <c r="E987" s="169" t="s">
        <v>4059</v>
      </c>
      <c r="F987" s="1" t="s">
        <v>4060</v>
      </c>
      <c r="G987" s="1" t="s">
        <v>27809</v>
      </c>
      <c r="H987" s="63" t="s">
        <v>4054</v>
      </c>
      <c r="I987" s="359" t="s">
        <v>24527</v>
      </c>
      <c r="J987" s="46">
        <v>40179</v>
      </c>
      <c r="K987" s="46"/>
      <c r="L987" s="39"/>
      <c r="M987" s="1"/>
      <c r="N987" s="1"/>
      <c r="O987" s="1"/>
    </row>
    <row r="988" spans="1:15" ht="14.4" x14ac:dyDescent="0.3">
      <c r="A988" s="162" t="s">
        <v>26159</v>
      </c>
      <c r="B988" s="162" t="s">
        <v>4052</v>
      </c>
      <c r="C988" s="162" t="s">
        <v>26636</v>
      </c>
      <c r="D988" s="162" t="s">
        <v>27067</v>
      </c>
      <c r="E988" s="162" t="s">
        <v>4061</v>
      </c>
      <c r="F988" s="195" t="s">
        <v>23764</v>
      </c>
      <c r="G988" s="57" t="s">
        <v>27809</v>
      </c>
      <c r="H988" s="57" t="s">
        <v>4054</v>
      </c>
      <c r="I988" s="486" t="s">
        <v>24527</v>
      </c>
      <c r="J988" s="94">
        <v>40179</v>
      </c>
      <c r="K988" s="71">
        <v>45492</v>
      </c>
      <c r="L988" s="39"/>
      <c r="M988" s="1"/>
      <c r="N988" s="1"/>
      <c r="O988" s="1"/>
    </row>
    <row r="989" spans="1:15" ht="14.4" x14ac:dyDescent="0.3">
      <c r="A989" s="1" t="s">
        <v>26159</v>
      </c>
      <c r="B989" s="1" t="s">
        <v>4052</v>
      </c>
      <c r="C989" s="1" t="s">
        <v>26636</v>
      </c>
      <c r="D989" s="1" t="s">
        <v>27067</v>
      </c>
      <c r="E989" s="169" t="s">
        <v>4061</v>
      </c>
      <c r="F989" s="1" t="s">
        <v>23766</v>
      </c>
      <c r="G989" s="1" t="s">
        <v>27809</v>
      </c>
      <c r="H989" s="63" t="s">
        <v>4054</v>
      </c>
      <c r="I989" s="359" t="s">
        <v>24527</v>
      </c>
      <c r="J989" s="46">
        <v>45492</v>
      </c>
      <c r="K989" s="46"/>
      <c r="L989" s="39"/>
      <c r="M989" s="1"/>
      <c r="N989" s="1"/>
      <c r="O989" s="1"/>
    </row>
    <row r="990" spans="1:15" ht="14.4" x14ac:dyDescent="0.3">
      <c r="A990" s="1" t="s">
        <v>26159</v>
      </c>
      <c r="B990" s="1" t="s">
        <v>4052</v>
      </c>
      <c r="C990" s="1" t="s">
        <v>26636</v>
      </c>
      <c r="D990" s="1" t="s">
        <v>27067</v>
      </c>
      <c r="E990" s="169" t="s">
        <v>4062</v>
      </c>
      <c r="F990" s="1" t="s">
        <v>4063</v>
      </c>
      <c r="G990" s="1" t="s">
        <v>27809</v>
      </c>
      <c r="H990" s="63" t="s">
        <v>4054</v>
      </c>
      <c r="I990" s="359" t="s">
        <v>24527</v>
      </c>
      <c r="J990" s="46">
        <v>40179</v>
      </c>
      <c r="K990" s="46"/>
      <c r="L990" s="39"/>
      <c r="M990" s="1"/>
      <c r="N990" s="1"/>
      <c r="O990" s="1"/>
    </row>
    <row r="991" spans="1:15" ht="14.4" x14ac:dyDescent="0.3">
      <c r="A991" s="1" t="s">
        <v>26159</v>
      </c>
      <c r="B991" s="1" t="s">
        <v>4052</v>
      </c>
      <c r="C991" s="1" t="s">
        <v>26636</v>
      </c>
      <c r="D991" s="1" t="s">
        <v>27067</v>
      </c>
      <c r="E991" s="169" t="s">
        <v>4064</v>
      </c>
      <c r="F991" s="1" t="s">
        <v>23765</v>
      </c>
      <c r="G991" s="1" t="s">
        <v>27809</v>
      </c>
      <c r="H991" s="63" t="s">
        <v>4054</v>
      </c>
      <c r="I991" s="359" t="s">
        <v>24527</v>
      </c>
      <c r="J991" s="46">
        <v>40179</v>
      </c>
      <c r="K991" s="46"/>
      <c r="L991" s="39"/>
      <c r="M991" s="1"/>
      <c r="N991" s="1"/>
      <c r="O991" s="1"/>
    </row>
    <row r="992" spans="1:15" ht="14.4" x14ac:dyDescent="0.3">
      <c r="A992" s="1" t="s">
        <v>26159</v>
      </c>
      <c r="B992" s="1" t="s">
        <v>4052</v>
      </c>
      <c r="C992" s="1" t="s">
        <v>26636</v>
      </c>
      <c r="D992" s="1" t="s">
        <v>27067</v>
      </c>
      <c r="E992" s="169" t="s">
        <v>2631</v>
      </c>
      <c r="F992" s="1" t="s">
        <v>9666</v>
      </c>
      <c r="G992" s="1" t="s">
        <v>9665</v>
      </c>
      <c r="H992" s="63" t="s">
        <v>2632</v>
      </c>
      <c r="I992" s="359" t="s">
        <v>24564</v>
      </c>
      <c r="J992" s="46">
        <v>40179</v>
      </c>
      <c r="K992" s="46"/>
      <c r="L992" s="39"/>
      <c r="M992" s="1"/>
      <c r="N992" s="1"/>
      <c r="O992" s="1"/>
    </row>
    <row r="993" spans="1:15" ht="14.4" x14ac:dyDescent="0.3">
      <c r="A993" s="1" t="s">
        <v>26159</v>
      </c>
      <c r="B993" s="1" t="s">
        <v>4052</v>
      </c>
      <c r="C993" s="1" t="s">
        <v>26636</v>
      </c>
      <c r="D993" s="1" t="s">
        <v>27067</v>
      </c>
      <c r="E993" s="169" t="s">
        <v>2932</v>
      </c>
      <c r="F993" s="1" t="s">
        <v>2933</v>
      </c>
      <c r="G993" s="1" t="s">
        <v>9665</v>
      </c>
      <c r="H993" s="63" t="s">
        <v>2632</v>
      </c>
      <c r="I993" s="359" t="s">
        <v>24564</v>
      </c>
      <c r="J993" s="46">
        <v>40179</v>
      </c>
      <c r="K993" s="46"/>
      <c r="L993" s="39"/>
      <c r="M993" s="1"/>
      <c r="N993" s="1"/>
      <c r="O993" s="1"/>
    </row>
    <row r="994" spans="1:15" ht="14.4" x14ac:dyDescent="0.3">
      <c r="A994" s="319" t="s">
        <v>26164</v>
      </c>
      <c r="B994" s="319" t="s">
        <v>4065</v>
      </c>
      <c r="C994" s="319" t="s">
        <v>26637</v>
      </c>
      <c r="D994" s="319" t="s">
        <v>27068</v>
      </c>
      <c r="E994" s="389" t="s">
        <v>4568</v>
      </c>
      <c r="F994" s="319" t="s">
        <v>22027</v>
      </c>
      <c r="G994" s="319" t="s">
        <v>27810</v>
      </c>
      <c r="H994" s="385" t="s">
        <v>4067</v>
      </c>
      <c r="I994" s="450" t="s">
        <v>24532</v>
      </c>
      <c r="J994" s="390">
        <v>40179</v>
      </c>
      <c r="K994" s="390"/>
      <c r="L994" s="384"/>
      <c r="M994" s="319"/>
      <c r="N994" s="319"/>
      <c r="O994" s="319"/>
    </row>
    <row r="995" spans="1:15" ht="14.4" x14ac:dyDescent="0.3">
      <c r="A995" s="319" t="s">
        <v>26164</v>
      </c>
      <c r="B995" s="319" t="s">
        <v>4065</v>
      </c>
      <c r="C995" s="319" t="s">
        <v>26637</v>
      </c>
      <c r="D995" s="319" t="s">
        <v>27068</v>
      </c>
      <c r="E995" s="389" t="s">
        <v>4571</v>
      </c>
      <c r="F995" s="319" t="s">
        <v>4068</v>
      </c>
      <c r="G995" s="319" t="s">
        <v>27810</v>
      </c>
      <c r="H995" s="385" t="s">
        <v>4067</v>
      </c>
      <c r="I995" s="450" t="s">
        <v>24532</v>
      </c>
      <c r="J995" s="390">
        <v>40179</v>
      </c>
      <c r="K995" s="390"/>
      <c r="L995" s="384"/>
      <c r="M995" s="319"/>
      <c r="N995" s="319"/>
      <c r="O995" s="319"/>
    </row>
    <row r="996" spans="1:15" ht="14.4" x14ac:dyDescent="0.3">
      <c r="A996" s="319" t="s">
        <v>26164</v>
      </c>
      <c r="B996" s="319" t="s">
        <v>4065</v>
      </c>
      <c r="C996" s="319" t="s">
        <v>26637</v>
      </c>
      <c r="D996" s="319" t="s">
        <v>27068</v>
      </c>
      <c r="E996" s="389" t="s">
        <v>4572</v>
      </c>
      <c r="F996" s="319" t="s">
        <v>4069</v>
      </c>
      <c r="G996" s="319" t="s">
        <v>27810</v>
      </c>
      <c r="H996" s="385" t="s">
        <v>4067</v>
      </c>
      <c r="I996" s="450" t="s">
        <v>24532</v>
      </c>
      <c r="J996" s="390">
        <v>40179</v>
      </c>
      <c r="K996" s="390"/>
      <c r="L996" s="384"/>
      <c r="M996" s="319"/>
      <c r="N996" s="319"/>
      <c r="O996" s="319"/>
    </row>
    <row r="997" spans="1:15" ht="14.4" x14ac:dyDescent="0.3">
      <c r="A997" s="1" t="s">
        <v>26638</v>
      </c>
      <c r="B997" s="1" t="s">
        <v>4070</v>
      </c>
      <c r="C997" s="1" t="s">
        <v>26639</v>
      </c>
      <c r="D997" s="1" t="s">
        <v>27069</v>
      </c>
      <c r="E997" s="169" t="s">
        <v>346</v>
      </c>
      <c r="F997" s="1" t="s">
        <v>347</v>
      </c>
      <c r="G997" s="1" t="s">
        <v>27797</v>
      </c>
      <c r="H997" s="63" t="s">
        <v>246</v>
      </c>
      <c r="I997" s="567" t="s">
        <v>27846</v>
      </c>
      <c r="J997" s="46">
        <v>40179</v>
      </c>
      <c r="K997" s="46"/>
      <c r="L997" s="39"/>
      <c r="M997" s="1"/>
      <c r="N997" s="1"/>
      <c r="O997" s="1"/>
    </row>
    <row r="998" spans="1:15" ht="14.4" x14ac:dyDescent="0.3">
      <c r="A998" s="1" t="s">
        <v>26638</v>
      </c>
      <c r="B998" s="1" t="s">
        <v>4070</v>
      </c>
      <c r="C998" s="1" t="s">
        <v>26639</v>
      </c>
      <c r="D998" s="1" t="s">
        <v>27069</v>
      </c>
      <c r="E998" s="169" t="s">
        <v>200</v>
      </c>
      <c r="F998" s="1" t="s">
        <v>203</v>
      </c>
      <c r="G998" s="1" t="s">
        <v>27797</v>
      </c>
      <c r="H998" s="63" t="s">
        <v>246</v>
      </c>
      <c r="I998" s="567" t="s">
        <v>27846</v>
      </c>
      <c r="J998" s="46">
        <v>40179</v>
      </c>
      <c r="K998" s="46"/>
      <c r="L998" s="39"/>
      <c r="M998" s="1"/>
      <c r="N998" s="1"/>
      <c r="O998" s="1"/>
    </row>
    <row r="999" spans="1:15" ht="14.4" x14ac:dyDescent="0.3">
      <c r="A999" s="1" t="s">
        <v>26638</v>
      </c>
      <c r="B999" s="1" t="s">
        <v>4070</v>
      </c>
      <c r="C999" s="1" t="s">
        <v>26639</v>
      </c>
      <c r="D999" s="1" t="s">
        <v>27069</v>
      </c>
      <c r="E999" s="169" t="s">
        <v>295</v>
      </c>
      <c r="F999" s="1" t="s">
        <v>296</v>
      </c>
      <c r="G999" s="1" t="s">
        <v>27797</v>
      </c>
      <c r="H999" s="63" t="s">
        <v>246</v>
      </c>
      <c r="I999" s="567" t="s">
        <v>27846</v>
      </c>
      <c r="J999" s="46">
        <v>40179</v>
      </c>
      <c r="K999" s="46"/>
      <c r="L999" s="39"/>
      <c r="M999" s="1"/>
      <c r="N999" s="1"/>
      <c r="O999" s="1"/>
    </row>
    <row r="1000" spans="1:15" ht="14.4" x14ac:dyDescent="0.3">
      <c r="A1000" s="1" t="s">
        <v>26638</v>
      </c>
      <c r="B1000" s="1" t="s">
        <v>4070</v>
      </c>
      <c r="C1000" s="1" t="s">
        <v>26639</v>
      </c>
      <c r="D1000" s="1" t="s">
        <v>27069</v>
      </c>
      <c r="E1000" s="169" t="s">
        <v>348</v>
      </c>
      <c r="F1000" s="1" t="s">
        <v>349</v>
      </c>
      <c r="G1000" s="1" t="s">
        <v>27797</v>
      </c>
      <c r="H1000" s="63" t="s">
        <v>246</v>
      </c>
      <c r="I1000" s="567" t="s">
        <v>27846</v>
      </c>
      <c r="J1000" s="46">
        <v>40179</v>
      </c>
      <c r="K1000" s="46"/>
      <c r="L1000" s="39"/>
      <c r="M1000" s="1"/>
      <c r="N1000" s="1"/>
      <c r="O1000" s="1"/>
    </row>
    <row r="1001" spans="1:15" ht="14.4" x14ac:dyDescent="0.3">
      <c r="A1001" s="1" t="s">
        <v>26638</v>
      </c>
      <c r="B1001" s="1" t="s">
        <v>4070</v>
      </c>
      <c r="C1001" s="1" t="s">
        <v>26639</v>
      </c>
      <c r="D1001" s="1" t="s">
        <v>27069</v>
      </c>
      <c r="E1001" s="169" t="s">
        <v>1468</v>
      </c>
      <c r="F1001" s="1" t="s">
        <v>1469</v>
      </c>
      <c r="G1001" s="1" t="s">
        <v>27797</v>
      </c>
      <c r="H1001" s="63" t="s">
        <v>246</v>
      </c>
      <c r="I1001" s="567" t="s">
        <v>27846</v>
      </c>
      <c r="J1001" s="46">
        <v>45492</v>
      </c>
      <c r="K1001" s="46"/>
      <c r="L1001" s="39"/>
      <c r="M1001" s="1"/>
      <c r="N1001" s="1"/>
      <c r="O1001" s="1"/>
    </row>
    <row r="1002" spans="1:15" ht="14.4" x14ac:dyDescent="0.3">
      <c r="A1002" s="319" t="s">
        <v>26160</v>
      </c>
      <c r="B1002" s="319" t="s">
        <v>4071</v>
      </c>
      <c r="C1002" s="319" t="s">
        <v>26640</v>
      </c>
      <c r="D1002" s="319" t="s">
        <v>27070</v>
      </c>
      <c r="E1002" s="389" t="s">
        <v>1323</v>
      </c>
      <c r="F1002" s="319" t="s">
        <v>1324</v>
      </c>
      <c r="G1002" s="319" t="s">
        <v>27797</v>
      </c>
      <c r="H1002" s="385" t="s">
        <v>246</v>
      </c>
      <c r="I1002" s="450" t="s">
        <v>27846</v>
      </c>
      <c r="J1002" s="390">
        <v>40179</v>
      </c>
      <c r="K1002" s="390"/>
      <c r="L1002" s="384"/>
      <c r="M1002" s="319"/>
      <c r="N1002" s="319"/>
      <c r="O1002" s="319"/>
    </row>
    <row r="1003" spans="1:15" ht="14.4" x14ac:dyDescent="0.3">
      <c r="A1003" s="319" t="s">
        <v>26160</v>
      </c>
      <c r="B1003" s="319" t="s">
        <v>4071</v>
      </c>
      <c r="C1003" s="319" t="s">
        <v>26640</v>
      </c>
      <c r="D1003" s="319" t="s">
        <v>27070</v>
      </c>
      <c r="E1003" s="389" t="s">
        <v>1325</v>
      </c>
      <c r="F1003" s="319" t="s">
        <v>1326</v>
      </c>
      <c r="G1003" s="319" t="s">
        <v>27797</v>
      </c>
      <c r="H1003" s="385" t="s">
        <v>246</v>
      </c>
      <c r="I1003" s="450" t="s">
        <v>27846</v>
      </c>
      <c r="J1003" s="390">
        <v>40179</v>
      </c>
      <c r="K1003" s="390"/>
      <c r="L1003" s="384"/>
      <c r="M1003" s="319"/>
      <c r="N1003" s="319"/>
      <c r="O1003" s="319"/>
    </row>
    <row r="1004" spans="1:15" ht="14.4" x14ac:dyDescent="0.3">
      <c r="A1004" s="319" t="s">
        <v>26160</v>
      </c>
      <c r="B1004" s="319" t="s">
        <v>4071</v>
      </c>
      <c r="C1004" s="319" t="s">
        <v>26640</v>
      </c>
      <c r="D1004" s="319" t="s">
        <v>27070</v>
      </c>
      <c r="E1004" s="389" t="s">
        <v>1327</v>
      </c>
      <c r="F1004" s="319" t="s">
        <v>1328</v>
      </c>
      <c r="G1004" s="319" t="s">
        <v>27797</v>
      </c>
      <c r="H1004" s="385" t="s">
        <v>246</v>
      </c>
      <c r="I1004" s="450" t="s">
        <v>27846</v>
      </c>
      <c r="J1004" s="390">
        <v>40179</v>
      </c>
      <c r="K1004" s="390"/>
      <c r="L1004" s="384"/>
      <c r="M1004" s="319"/>
      <c r="N1004" s="319"/>
      <c r="O1004" s="319"/>
    </row>
    <row r="1005" spans="1:15" ht="14.4" x14ac:dyDescent="0.3">
      <c r="A1005" s="319" t="s">
        <v>26160</v>
      </c>
      <c r="B1005" s="319" t="s">
        <v>4071</v>
      </c>
      <c r="C1005" s="319" t="s">
        <v>26640</v>
      </c>
      <c r="D1005" s="319" t="s">
        <v>27070</v>
      </c>
      <c r="E1005" s="389" t="s">
        <v>1329</v>
      </c>
      <c r="F1005" s="319" t="s">
        <v>1330</v>
      </c>
      <c r="G1005" s="319" t="s">
        <v>27797</v>
      </c>
      <c r="H1005" s="385" t="s">
        <v>246</v>
      </c>
      <c r="I1005" s="450" t="s">
        <v>27846</v>
      </c>
      <c r="J1005" s="390">
        <v>40179</v>
      </c>
      <c r="K1005" s="390"/>
      <c r="L1005" s="384"/>
      <c r="M1005" s="319"/>
      <c r="N1005" s="319"/>
      <c r="O1005" s="319"/>
    </row>
    <row r="1006" spans="1:15" ht="14.4" x14ac:dyDescent="0.3">
      <c r="A1006" s="1" t="s">
        <v>26161</v>
      </c>
      <c r="B1006" s="1" t="s">
        <v>4072</v>
      </c>
      <c r="C1006" s="1" t="s">
        <v>26641</v>
      </c>
      <c r="D1006" s="1" t="s">
        <v>27071</v>
      </c>
      <c r="E1006" s="169" t="s">
        <v>1295</v>
      </c>
      <c r="F1006" s="1" t="s">
        <v>1296</v>
      </c>
      <c r="G1006" s="1" t="s">
        <v>27797</v>
      </c>
      <c r="H1006" s="63" t="s">
        <v>246</v>
      </c>
      <c r="I1006" s="567" t="s">
        <v>27846</v>
      </c>
      <c r="J1006" s="46">
        <v>40179</v>
      </c>
      <c r="K1006" s="46"/>
      <c r="L1006" s="39"/>
      <c r="M1006" s="1"/>
      <c r="N1006" s="1"/>
      <c r="O1006" s="1"/>
    </row>
    <row r="1007" spans="1:15" ht="14.4" x14ac:dyDescent="0.3">
      <c r="A1007" s="1" t="s">
        <v>26161</v>
      </c>
      <c r="B1007" s="1" t="s">
        <v>4072</v>
      </c>
      <c r="C1007" s="1" t="s">
        <v>26641</v>
      </c>
      <c r="D1007" s="1" t="s">
        <v>27071</v>
      </c>
      <c r="E1007" s="169" t="s">
        <v>1297</v>
      </c>
      <c r="F1007" s="1" t="s">
        <v>4073</v>
      </c>
      <c r="G1007" s="1" t="s">
        <v>27797</v>
      </c>
      <c r="H1007" s="63" t="s">
        <v>246</v>
      </c>
      <c r="I1007" s="567" t="s">
        <v>27846</v>
      </c>
      <c r="J1007" s="46">
        <v>40179</v>
      </c>
      <c r="K1007" s="46"/>
      <c r="L1007" s="39"/>
      <c r="M1007" s="1"/>
      <c r="N1007" s="1"/>
      <c r="O1007" s="1"/>
    </row>
    <row r="1008" spans="1:15" ht="14.4" x14ac:dyDescent="0.3">
      <c r="A1008" s="319" t="s">
        <v>26642</v>
      </c>
      <c r="B1008" s="319" t="s">
        <v>4074</v>
      </c>
      <c r="C1008" s="319" t="s">
        <v>26643</v>
      </c>
      <c r="D1008" s="319" t="s">
        <v>27072</v>
      </c>
      <c r="E1008" s="389" t="s">
        <v>1313</v>
      </c>
      <c r="F1008" s="319" t="s">
        <v>1314</v>
      </c>
      <c r="G1008" s="319" t="s">
        <v>27797</v>
      </c>
      <c r="H1008" s="385" t="s">
        <v>246</v>
      </c>
      <c r="I1008" s="450" t="s">
        <v>27846</v>
      </c>
      <c r="J1008" s="390">
        <v>40179</v>
      </c>
      <c r="K1008" s="390"/>
      <c r="L1008" s="384"/>
      <c r="M1008" s="319"/>
      <c r="N1008" s="319"/>
      <c r="O1008" s="319"/>
    </row>
    <row r="1009" spans="1:15" ht="14.4" x14ac:dyDescent="0.3">
      <c r="A1009" s="571" t="s">
        <v>26642</v>
      </c>
      <c r="B1009" s="571" t="s">
        <v>4074</v>
      </c>
      <c r="C1009" s="571" t="s">
        <v>26643</v>
      </c>
      <c r="D1009" s="571" t="s">
        <v>27072</v>
      </c>
      <c r="E1009" s="571" t="s">
        <v>4075</v>
      </c>
      <c r="F1009" s="551" t="s">
        <v>4076</v>
      </c>
      <c r="G1009" s="551" t="s">
        <v>27805</v>
      </c>
      <c r="H1009" s="552" t="s">
        <v>3059</v>
      </c>
      <c r="I1009" s="543" t="s">
        <v>24561</v>
      </c>
      <c r="J1009" s="553">
        <v>40179</v>
      </c>
      <c r="K1009" s="383">
        <v>45141</v>
      </c>
      <c r="L1009" s="384"/>
      <c r="M1009" s="319"/>
      <c r="N1009" s="319"/>
      <c r="O1009" s="319"/>
    </row>
    <row r="1010" spans="1:15" ht="14.4" x14ac:dyDescent="0.3">
      <c r="A1010" s="319" t="s">
        <v>26642</v>
      </c>
      <c r="B1010" s="319" t="s">
        <v>4074</v>
      </c>
      <c r="C1010" s="319" t="s">
        <v>26643</v>
      </c>
      <c r="D1010" s="319" t="s">
        <v>27072</v>
      </c>
      <c r="E1010" s="389" t="s">
        <v>22894</v>
      </c>
      <c r="F1010" s="319" t="s">
        <v>28877</v>
      </c>
      <c r="G1010" s="319" t="s">
        <v>27807</v>
      </c>
      <c r="H1010" s="385" t="s">
        <v>10320</v>
      </c>
      <c r="I1010" s="450" t="s">
        <v>24518</v>
      </c>
      <c r="J1010" s="390">
        <v>45141</v>
      </c>
      <c r="K1010" s="390"/>
      <c r="L1010" s="384"/>
      <c r="M1010" s="319"/>
      <c r="N1010" s="319"/>
      <c r="O1010" s="319"/>
    </row>
    <row r="1011" spans="1:15" ht="14.4" x14ac:dyDescent="0.3">
      <c r="A1011" s="571" t="s">
        <v>26642</v>
      </c>
      <c r="B1011" s="571" t="s">
        <v>4074</v>
      </c>
      <c r="C1011" s="571" t="s">
        <v>26643</v>
      </c>
      <c r="D1011" s="571" t="s">
        <v>27072</v>
      </c>
      <c r="E1011" s="571" t="s">
        <v>4077</v>
      </c>
      <c r="F1011" s="551" t="s">
        <v>4078</v>
      </c>
      <c r="G1011" s="551" t="s">
        <v>27805</v>
      </c>
      <c r="H1011" s="552" t="s">
        <v>3059</v>
      </c>
      <c r="I1011" s="543" t="s">
        <v>24561</v>
      </c>
      <c r="J1011" s="553">
        <v>40179</v>
      </c>
      <c r="K1011" s="383">
        <v>45141</v>
      </c>
      <c r="L1011" s="384"/>
      <c r="M1011" s="319"/>
      <c r="N1011" s="319"/>
      <c r="O1011" s="319"/>
    </row>
    <row r="1012" spans="1:15" ht="14.4" x14ac:dyDescent="0.3">
      <c r="A1012" s="319" t="s">
        <v>26642</v>
      </c>
      <c r="B1012" s="319" t="s">
        <v>4074</v>
      </c>
      <c r="C1012" s="319" t="s">
        <v>26643</v>
      </c>
      <c r="D1012" s="319" t="s">
        <v>27072</v>
      </c>
      <c r="E1012" s="389" t="s">
        <v>22893</v>
      </c>
      <c r="F1012" s="319" t="s">
        <v>8544</v>
      </c>
      <c r="G1012" s="319" t="s">
        <v>27807</v>
      </c>
      <c r="H1012" s="385" t="s">
        <v>10320</v>
      </c>
      <c r="I1012" s="450" t="s">
        <v>24518</v>
      </c>
      <c r="J1012" s="390">
        <v>45141</v>
      </c>
      <c r="K1012" s="390"/>
      <c r="L1012" s="384"/>
      <c r="M1012" s="319"/>
      <c r="N1012" s="319"/>
      <c r="O1012" s="319"/>
    </row>
    <row r="1013" spans="1:15" ht="14.4" x14ac:dyDescent="0.3">
      <c r="A1013" s="1" t="s">
        <v>26165</v>
      </c>
      <c r="B1013" s="1" t="s">
        <v>4079</v>
      </c>
      <c r="C1013" s="1" t="s">
        <v>26644</v>
      </c>
      <c r="D1013" s="1" t="s">
        <v>27073</v>
      </c>
      <c r="E1013" s="169" t="s">
        <v>1307</v>
      </c>
      <c r="F1013" s="1" t="s">
        <v>1308</v>
      </c>
      <c r="G1013" s="1" t="s">
        <v>27797</v>
      </c>
      <c r="H1013" s="63" t="s">
        <v>246</v>
      </c>
      <c r="I1013" s="467" t="s">
        <v>27846</v>
      </c>
      <c r="J1013" s="46">
        <v>40179</v>
      </c>
      <c r="K1013" s="46"/>
      <c r="L1013" s="39"/>
      <c r="M1013" s="1"/>
      <c r="N1013" s="1"/>
      <c r="O1013" s="1"/>
    </row>
    <row r="1014" spans="1:15" ht="14.4" x14ac:dyDescent="0.3">
      <c r="A1014" s="1" t="s">
        <v>26165</v>
      </c>
      <c r="B1014" s="1" t="s">
        <v>4079</v>
      </c>
      <c r="C1014" s="1" t="s">
        <v>26644</v>
      </c>
      <c r="D1014" s="1" t="s">
        <v>27073</v>
      </c>
      <c r="E1014" s="169" t="s">
        <v>1309</v>
      </c>
      <c r="F1014" s="1" t="s">
        <v>1310</v>
      </c>
      <c r="G1014" s="1" t="s">
        <v>27797</v>
      </c>
      <c r="H1014" s="63" t="s">
        <v>246</v>
      </c>
      <c r="I1014" s="467" t="s">
        <v>27846</v>
      </c>
      <c r="J1014" s="46">
        <v>40179</v>
      </c>
      <c r="K1014" s="46"/>
      <c r="L1014" s="39"/>
      <c r="M1014" s="1"/>
      <c r="N1014" s="1"/>
      <c r="O1014" s="1"/>
    </row>
    <row r="1015" spans="1:15" ht="14.4" x14ac:dyDescent="0.3">
      <c r="A1015" s="1" t="s">
        <v>26165</v>
      </c>
      <c r="B1015" s="1" t="s">
        <v>4079</v>
      </c>
      <c r="C1015" s="1" t="s">
        <v>26644</v>
      </c>
      <c r="D1015" s="1" t="s">
        <v>27073</v>
      </c>
      <c r="E1015" s="169" t="s">
        <v>1311</v>
      </c>
      <c r="F1015" s="1" t="s">
        <v>1312</v>
      </c>
      <c r="G1015" s="1" t="s">
        <v>27797</v>
      </c>
      <c r="H1015" s="63" t="s">
        <v>246</v>
      </c>
      <c r="I1015" s="467" t="s">
        <v>27846</v>
      </c>
      <c r="J1015" s="46">
        <v>40179</v>
      </c>
      <c r="K1015" s="46"/>
      <c r="L1015" s="39"/>
      <c r="M1015" s="1"/>
      <c r="N1015" s="1"/>
      <c r="O1015" s="1"/>
    </row>
    <row r="1016" spans="1:15" ht="14.4" x14ac:dyDescent="0.3">
      <c r="A1016" s="179" t="s">
        <v>26166</v>
      </c>
      <c r="B1016" s="179" t="s">
        <v>4080</v>
      </c>
      <c r="C1016" s="179" t="s">
        <v>26645</v>
      </c>
      <c r="D1016" s="179" t="s">
        <v>27074</v>
      </c>
      <c r="E1016" s="163" t="s">
        <v>216</v>
      </c>
      <c r="F1016" s="179" t="s">
        <v>215</v>
      </c>
      <c r="G1016" s="179" t="s">
        <v>27797</v>
      </c>
      <c r="H1016" s="194" t="s">
        <v>246</v>
      </c>
      <c r="I1016" s="543" t="s">
        <v>27846</v>
      </c>
      <c r="J1016" s="93">
        <v>40179</v>
      </c>
      <c r="K1016" s="116">
        <v>45044</v>
      </c>
      <c r="L1016" s="42"/>
      <c r="M1016" s="41"/>
      <c r="N1016" s="41"/>
      <c r="O1016" s="44"/>
    </row>
    <row r="1017" spans="1:15" ht="14.4" x14ac:dyDescent="0.3">
      <c r="A1017" s="206" t="s">
        <v>26166</v>
      </c>
      <c r="B1017" s="206" t="s">
        <v>4080</v>
      </c>
      <c r="C1017" s="206" t="s">
        <v>26645</v>
      </c>
      <c r="D1017" s="206" t="s">
        <v>27074</v>
      </c>
      <c r="E1017" s="206">
        <v>443508001</v>
      </c>
      <c r="F1017" s="41" t="s">
        <v>28882</v>
      </c>
      <c r="G1017" s="41" t="s">
        <v>27807</v>
      </c>
      <c r="H1017" s="55" t="s">
        <v>10320</v>
      </c>
      <c r="I1017" s="437" t="s">
        <v>24518</v>
      </c>
      <c r="J1017" s="49">
        <v>45044</v>
      </c>
      <c r="K1017" s="49"/>
      <c r="L1017" s="42"/>
      <c r="M1017" s="41"/>
      <c r="N1017" s="41"/>
      <c r="O1017" s="44"/>
    </row>
    <row r="1018" spans="1:15" ht="14.4" x14ac:dyDescent="0.3">
      <c r="A1018" s="206" t="s">
        <v>26166</v>
      </c>
      <c r="B1018" s="206" t="s">
        <v>4080</v>
      </c>
      <c r="C1018" s="206" t="s">
        <v>26645</v>
      </c>
      <c r="D1018" s="206" t="s">
        <v>27074</v>
      </c>
      <c r="E1018" s="208" t="s">
        <v>3626</v>
      </c>
      <c r="F1018" s="131" t="s">
        <v>3627</v>
      </c>
      <c r="G1018" s="131" t="s">
        <v>27798</v>
      </c>
      <c r="H1018" s="131" t="s">
        <v>3079</v>
      </c>
      <c r="I1018" s="451" t="s">
        <v>31424</v>
      </c>
      <c r="J1018" s="95">
        <v>40179</v>
      </c>
      <c r="K1018" s="95"/>
      <c r="L1018" s="42"/>
      <c r="M1018" s="41"/>
      <c r="N1018" s="41"/>
      <c r="O1018" s="44"/>
    </row>
    <row r="1019" spans="1:15" ht="14.4" x14ac:dyDescent="0.3">
      <c r="A1019" s="206" t="s">
        <v>26166</v>
      </c>
      <c r="B1019" s="206" t="s">
        <v>4080</v>
      </c>
      <c r="C1019" s="206" t="s">
        <v>26645</v>
      </c>
      <c r="D1019" s="206" t="s">
        <v>27074</v>
      </c>
      <c r="E1019" s="208" t="s">
        <v>9370</v>
      </c>
      <c r="F1019" s="131" t="s">
        <v>3905</v>
      </c>
      <c r="G1019" s="131" t="s">
        <v>27798</v>
      </c>
      <c r="H1019" s="131" t="s">
        <v>3079</v>
      </c>
      <c r="I1019" s="451" t="s">
        <v>31424</v>
      </c>
      <c r="J1019" s="95">
        <v>40179</v>
      </c>
      <c r="K1019" s="95"/>
      <c r="L1019" s="42"/>
      <c r="M1019" s="41"/>
      <c r="N1019" s="41"/>
      <c r="O1019" s="44"/>
    </row>
    <row r="1020" spans="1:15" ht="14.4" x14ac:dyDescent="0.3">
      <c r="A1020" s="179" t="s">
        <v>26166</v>
      </c>
      <c r="B1020" s="179" t="s">
        <v>4080</v>
      </c>
      <c r="C1020" s="179" t="s">
        <v>26645</v>
      </c>
      <c r="D1020" s="179" t="s">
        <v>27074</v>
      </c>
      <c r="E1020" s="163" t="s">
        <v>1339</v>
      </c>
      <c r="F1020" s="179" t="s">
        <v>9575</v>
      </c>
      <c r="G1020" s="179" t="s">
        <v>27797</v>
      </c>
      <c r="H1020" s="179" t="s">
        <v>246</v>
      </c>
      <c r="I1020" s="543" t="s">
        <v>27846</v>
      </c>
      <c r="J1020" s="93">
        <v>40179</v>
      </c>
      <c r="K1020" s="116">
        <v>45044</v>
      </c>
      <c r="L1020" s="42"/>
      <c r="M1020" s="41"/>
      <c r="N1020" s="41"/>
      <c r="O1020" s="44"/>
    </row>
    <row r="1021" spans="1:15" ht="14.4" x14ac:dyDescent="0.3">
      <c r="A1021" s="179" t="s">
        <v>26166</v>
      </c>
      <c r="B1021" s="179" t="s">
        <v>4080</v>
      </c>
      <c r="C1021" s="179" t="s">
        <v>26645</v>
      </c>
      <c r="D1021" s="179" t="s">
        <v>27074</v>
      </c>
      <c r="E1021" s="163" t="s">
        <v>1454</v>
      </c>
      <c r="F1021" s="179" t="s">
        <v>9573</v>
      </c>
      <c r="G1021" s="179" t="s">
        <v>27797</v>
      </c>
      <c r="H1021" s="179" t="s">
        <v>246</v>
      </c>
      <c r="I1021" s="543" t="s">
        <v>27846</v>
      </c>
      <c r="J1021" s="93">
        <v>40179</v>
      </c>
      <c r="K1021" s="116">
        <v>45044</v>
      </c>
      <c r="L1021" s="42"/>
      <c r="M1021" s="41"/>
      <c r="N1021" s="41"/>
      <c r="O1021" s="44"/>
    </row>
    <row r="1022" spans="1:15" ht="14.4" x14ac:dyDescent="0.3">
      <c r="A1022" s="179" t="s">
        <v>26166</v>
      </c>
      <c r="B1022" s="179" t="s">
        <v>4080</v>
      </c>
      <c r="C1022" s="179" t="s">
        <v>26645</v>
      </c>
      <c r="D1022" s="179" t="s">
        <v>27074</v>
      </c>
      <c r="E1022" s="163" t="s">
        <v>9578</v>
      </c>
      <c r="F1022" s="179" t="s">
        <v>9577</v>
      </c>
      <c r="G1022" s="179" t="s">
        <v>27797</v>
      </c>
      <c r="H1022" s="179" t="s">
        <v>246</v>
      </c>
      <c r="I1022" s="543" t="s">
        <v>27846</v>
      </c>
      <c r="J1022" s="93">
        <v>40179</v>
      </c>
      <c r="K1022" s="116">
        <v>45044</v>
      </c>
      <c r="L1022" s="42"/>
      <c r="M1022" s="41"/>
      <c r="N1022" s="41"/>
      <c r="O1022" s="44"/>
    </row>
    <row r="1023" spans="1:15" ht="14.4" x14ac:dyDescent="0.3">
      <c r="A1023" s="206" t="s">
        <v>26166</v>
      </c>
      <c r="B1023" s="206" t="s">
        <v>4080</v>
      </c>
      <c r="C1023" s="206" t="s">
        <v>26645</v>
      </c>
      <c r="D1023" s="206" t="s">
        <v>27074</v>
      </c>
      <c r="E1023" s="208">
        <v>118445002</v>
      </c>
      <c r="F1023" s="131" t="s">
        <v>22406</v>
      </c>
      <c r="G1023" s="131" t="s">
        <v>27807</v>
      </c>
      <c r="H1023" s="131" t="s">
        <v>10320</v>
      </c>
      <c r="I1023" s="437" t="s">
        <v>24518</v>
      </c>
      <c r="J1023" s="49">
        <v>45044</v>
      </c>
      <c r="K1023" s="49"/>
      <c r="L1023" s="42"/>
      <c r="M1023" s="41"/>
      <c r="N1023" s="41"/>
      <c r="O1023" s="44"/>
    </row>
    <row r="1024" spans="1:15" ht="14.4" x14ac:dyDescent="0.3">
      <c r="A1024" s="206" t="s">
        <v>26166</v>
      </c>
      <c r="B1024" s="206" t="s">
        <v>4080</v>
      </c>
      <c r="C1024" s="206" t="s">
        <v>26645</v>
      </c>
      <c r="D1024" s="206" t="s">
        <v>27074</v>
      </c>
      <c r="E1024" s="208">
        <v>370611004</v>
      </c>
      <c r="F1024" s="131" t="s">
        <v>28873</v>
      </c>
      <c r="G1024" s="131" t="s">
        <v>27807</v>
      </c>
      <c r="H1024" s="131" t="s">
        <v>10320</v>
      </c>
      <c r="I1024" s="437" t="s">
        <v>24518</v>
      </c>
      <c r="J1024" s="49">
        <v>45044</v>
      </c>
      <c r="K1024" s="49"/>
      <c r="L1024" s="42"/>
      <c r="M1024" s="41"/>
      <c r="N1024" s="41"/>
      <c r="O1024" s="44"/>
    </row>
    <row r="1025" spans="1:15" ht="14.4" x14ac:dyDescent="0.3">
      <c r="A1025" s="206" t="s">
        <v>26166</v>
      </c>
      <c r="B1025" s="206" t="s">
        <v>4080</v>
      </c>
      <c r="C1025" s="206" t="s">
        <v>26645</v>
      </c>
      <c r="D1025" s="206" t="s">
        <v>27074</v>
      </c>
      <c r="E1025" s="208">
        <v>56306000</v>
      </c>
      <c r="F1025" s="131" t="s">
        <v>22407</v>
      </c>
      <c r="G1025" s="131" t="s">
        <v>27807</v>
      </c>
      <c r="H1025" s="131" t="s">
        <v>10320</v>
      </c>
      <c r="I1025" s="437" t="s">
        <v>24518</v>
      </c>
      <c r="J1025" s="49">
        <v>45044</v>
      </c>
      <c r="K1025" s="49"/>
      <c r="L1025" s="42"/>
      <c r="M1025" s="41"/>
      <c r="N1025" s="41"/>
      <c r="O1025" s="44"/>
    </row>
    <row r="1026" spans="1:15" ht="14.4" x14ac:dyDescent="0.3">
      <c r="A1026" s="1" t="s">
        <v>26167</v>
      </c>
      <c r="B1026" s="1" t="s">
        <v>4081</v>
      </c>
      <c r="C1026" s="1" t="s">
        <v>26646</v>
      </c>
      <c r="D1026" s="1" t="s">
        <v>27075</v>
      </c>
      <c r="E1026" s="169" t="s">
        <v>9643</v>
      </c>
      <c r="F1026" s="1" t="s">
        <v>4083</v>
      </c>
      <c r="G1026" s="1" t="s">
        <v>27797</v>
      </c>
      <c r="H1026" s="63" t="s">
        <v>246</v>
      </c>
      <c r="I1026" s="359" t="s">
        <v>27846</v>
      </c>
      <c r="J1026" s="46">
        <v>40179</v>
      </c>
      <c r="K1026" s="46"/>
      <c r="L1026" s="39"/>
      <c r="M1026" s="1"/>
      <c r="N1026" s="1"/>
      <c r="O1026" s="1"/>
    </row>
    <row r="1027" spans="1:15" ht="14.4" x14ac:dyDescent="0.3">
      <c r="A1027" s="1" t="s">
        <v>26167</v>
      </c>
      <c r="B1027" s="1" t="s">
        <v>4081</v>
      </c>
      <c r="C1027" s="1" t="s">
        <v>26646</v>
      </c>
      <c r="D1027" s="1" t="s">
        <v>27075</v>
      </c>
      <c r="E1027" s="169" t="s">
        <v>1455</v>
      </c>
      <c r="F1027" s="1" t="s">
        <v>1456</v>
      </c>
      <c r="G1027" s="1" t="s">
        <v>27797</v>
      </c>
      <c r="H1027" s="63" t="s">
        <v>246</v>
      </c>
      <c r="I1027" s="359" t="s">
        <v>27846</v>
      </c>
      <c r="J1027" s="46">
        <v>40179</v>
      </c>
      <c r="K1027" s="46"/>
      <c r="L1027" s="39"/>
      <c r="M1027" s="1"/>
      <c r="N1027" s="1"/>
      <c r="O1027" s="1"/>
    </row>
    <row r="1028" spans="1:15" ht="14.4" x14ac:dyDescent="0.3">
      <c r="A1028" s="1" t="s">
        <v>26167</v>
      </c>
      <c r="B1028" s="1" t="s">
        <v>4081</v>
      </c>
      <c r="C1028" s="1" t="s">
        <v>26646</v>
      </c>
      <c r="D1028" s="1" t="s">
        <v>27075</v>
      </c>
      <c r="E1028" s="169" t="s">
        <v>1457</v>
      </c>
      <c r="F1028" s="1" t="s">
        <v>1458</v>
      </c>
      <c r="G1028" s="1" t="s">
        <v>27797</v>
      </c>
      <c r="H1028" s="63" t="s">
        <v>246</v>
      </c>
      <c r="I1028" s="359" t="s">
        <v>27846</v>
      </c>
      <c r="J1028" s="46">
        <v>45492</v>
      </c>
      <c r="K1028" s="46"/>
      <c r="L1028" s="39"/>
      <c r="M1028" s="1"/>
      <c r="N1028" s="1"/>
      <c r="O1028" s="1"/>
    </row>
    <row r="1029" spans="1:15" ht="14.4" x14ac:dyDescent="0.3">
      <c r="A1029" s="41" t="s">
        <v>26168</v>
      </c>
      <c r="B1029" s="41" t="s">
        <v>23216</v>
      </c>
      <c r="C1029" s="41" t="s">
        <v>26647</v>
      </c>
      <c r="D1029" s="41" t="s">
        <v>27076</v>
      </c>
      <c r="E1029" s="206" t="s">
        <v>4086</v>
      </c>
      <c r="F1029" s="41" t="s">
        <v>24436</v>
      </c>
      <c r="G1029" s="41" t="s">
        <v>4087</v>
      </c>
      <c r="H1029" s="55" t="s">
        <v>4088</v>
      </c>
      <c r="I1029" s="451" t="s">
        <v>24562</v>
      </c>
      <c r="J1029" s="49">
        <v>40179</v>
      </c>
      <c r="K1029" s="49"/>
      <c r="L1029" s="42"/>
      <c r="M1029" s="41"/>
      <c r="N1029" s="41"/>
      <c r="O1029" s="44"/>
    </row>
    <row r="1030" spans="1:15" ht="14.4" x14ac:dyDescent="0.3">
      <c r="A1030" s="41" t="s">
        <v>26168</v>
      </c>
      <c r="B1030" s="41" t="s">
        <v>23216</v>
      </c>
      <c r="C1030" s="41" t="s">
        <v>26647</v>
      </c>
      <c r="D1030" s="41" t="s">
        <v>27076</v>
      </c>
      <c r="E1030" s="206" t="s">
        <v>4089</v>
      </c>
      <c r="F1030" s="41" t="s">
        <v>24437</v>
      </c>
      <c r="G1030" s="41" t="s">
        <v>4087</v>
      </c>
      <c r="H1030" s="55" t="s">
        <v>4088</v>
      </c>
      <c r="I1030" s="451" t="s">
        <v>24562</v>
      </c>
      <c r="J1030" s="49">
        <v>40179</v>
      </c>
      <c r="K1030" s="49"/>
      <c r="L1030" s="42"/>
      <c r="M1030" s="41"/>
      <c r="N1030" s="41"/>
      <c r="O1030" s="44"/>
    </row>
    <row r="1031" spans="1:15" ht="14.4" x14ac:dyDescent="0.3">
      <c r="A1031" s="41" t="s">
        <v>26168</v>
      </c>
      <c r="B1031" s="41" t="s">
        <v>23216</v>
      </c>
      <c r="C1031" s="41" t="s">
        <v>26647</v>
      </c>
      <c r="D1031" s="41" t="s">
        <v>27076</v>
      </c>
      <c r="E1031" s="206" t="s">
        <v>4090</v>
      </c>
      <c r="F1031" s="41" t="s">
        <v>23786</v>
      </c>
      <c r="G1031" s="41" t="s">
        <v>4087</v>
      </c>
      <c r="H1031" s="55" t="s">
        <v>4088</v>
      </c>
      <c r="I1031" s="451" t="s">
        <v>24562</v>
      </c>
      <c r="J1031" s="49">
        <v>40179</v>
      </c>
      <c r="K1031" s="49"/>
      <c r="L1031" s="42"/>
      <c r="M1031" s="41"/>
      <c r="N1031" s="41"/>
      <c r="O1031" s="44"/>
    </row>
    <row r="1032" spans="1:15" ht="14.4" x14ac:dyDescent="0.3">
      <c r="A1032" s="41" t="s">
        <v>26168</v>
      </c>
      <c r="B1032" s="41" t="s">
        <v>23216</v>
      </c>
      <c r="C1032" s="41" t="s">
        <v>26647</v>
      </c>
      <c r="D1032" s="41" t="s">
        <v>27076</v>
      </c>
      <c r="E1032" s="206" t="s">
        <v>2678</v>
      </c>
      <c r="F1032" s="41" t="s">
        <v>2679</v>
      </c>
      <c r="G1032" s="41" t="s">
        <v>27797</v>
      </c>
      <c r="H1032" s="55" t="s">
        <v>246</v>
      </c>
      <c r="I1032" s="454" t="s">
        <v>27846</v>
      </c>
      <c r="J1032" s="49">
        <v>40179</v>
      </c>
      <c r="K1032" s="49"/>
      <c r="L1032" s="42"/>
      <c r="M1032" s="41"/>
      <c r="N1032" s="41"/>
      <c r="O1032" s="44"/>
    </row>
    <row r="1033" spans="1:15" ht="14.4" x14ac:dyDescent="0.3">
      <c r="A1033" s="41" t="s">
        <v>26168</v>
      </c>
      <c r="B1033" s="41" t="s">
        <v>23216</v>
      </c>
      <c r="C1033" s="41" t="s">
        <v>26647</v>
      </c>
      <c r="D1033" s="41" t="s">
        <v>27076</v>
      </c>
      <c r="E1033" s="206" t="s">
        <v>2680</v>
      </c>
      <c r="F1033" s="41" t="s">
        <v>2681</v>
      </c>
      <c r="G1033" s="41" t="s">
        <v>27797</v>
      </c>
      <c r="H1033" s="55" t="s">
        <v>246</v>
      </c>
      <c r="I1033" s="454" t="s">
        <v>27846</v>
      </c>
      <c r="J1033" s="49">
        <v>40179</v>
      </c>
      <c r="K1033" s="49"/>
      <c r="L1033" s="42"/>
      <c r="M1033" s="41"/>
      <c r="N1033" s="41"/>
      <c r="O1033" s="44"/>
    </row>
    <row r="1034" spans="1:15" ht="14.4" x14ac:dyDescent="0.3">
      <c r="A1034" s="41" t="s">
        <v>26168</v>
      </c>
      <c r="B1034" s="41" t="s">
        <v>23216</v>
      </c>
      <c r="C1034" s="41" t="s">
        <v>26647</v>
      </c>
      <c r="D1034" s="41" t="s">
        <v>27076</v>
      </c>
      <c r="E1034" s="206" t="s">
        <v>2682</v>
      </c>
      <c r="F1034" s="41" t="s">
        <v>2683</v>
      </c>
      <c r="G1034" s="41" t="s">
        <v>27797</v>
      </c>
      <c r="H1034" s="55" t="s">
        <v>246</v>
      </c>
      <c r="I1034" s="454" t="s">
        <v>27846</v>
      </c>
      <c r="J1034" s="49">
        <v>40179</v>
      </c>
      <c r="K1034" s="49"/>
      <c r="L1034" s="42"/>
      <c r="M1034" s="41"/>
      <c r="N1034" s="41"/>
      <c r="O1034" s="44"/>
    </row>
    <row r="1035" spans="1:15" ht="14.4" x14ac:dyDescent="0.3">
      <c r="A1035" s="41" t="s">
        <v>26168</v>
      </c>
      <c r="B1035" s="41" t="s">
        <v>23216</v>
      </c>
      <c r="C1035" s="41" t="s">
        <v>26647</v>
      </c>
      <c r="D1035" s="41" t="s">
        <v>27076</v>
      </c>
      <c r="E1035" s="206" t="s">
        <v>2684</v>
      </c>
      <c r="F1035" s="41" t="s">
        <v>2685</v>
      </c>
      <c r="G1035" s="41" t="s">
        <v>27797</v>
      </c>
      <c r="H1035" s="55" t="s">
        <v>246</v>
      </c>
      <c r="I1035" s="454" t="s">
        <v>27846</v>
      </c>
      <c r="J1035" s="49">
        <v>40179</v>
      </c>
      <c r="K1035" s="49"/>
      <c r="L1035" s="42"/>
      <c r="M1035" s="41"/>
      <c r="N1035" s="41"/>
      <c r="O1035" s="44"/>
    </row>
    <row r="1036" spans="1:15" ht="14.4" x14ac:dyDescent="0.3">
      <c r="A1036" s="179" t="s">
        <v>26168</v>
      </c>
      <c r="B1036" s="179" t="s">
        <v>23216</v>
      </c>
      <c r="C1036" s="179" t="s">
        <v>26647</v>
      </c>
      <c r="D1036" s="179" t="s">
        <v>27076</v>
      </c>
      <c r="E1036" s="163" t="s">
        <v>32201</v>
      </c>
      <c r="F1036" s="179" t="s">
        <v>26065</v>
      </c>
      <c r="G1036" s="194" t="s">
        <v>26076</v>
      </c>
      <c r="H1036" s="194" t="s">
        <v>23107</v>
      </c>
      <c r="I1036" s="489" t="s">
        <v>24565</v>
      </c>
      <c r="J1036" s="93">
        <v>45715</v>
      </c>
      <c r="K1036" s="116">
        <v>46109</v>
      </c>
      <c r="L1036" s="42"/>
      <c r="M1036" s="41"/>
      <c r="N1036" s="41"/>
      <c r="O1036" s="44"/>
    </row>
    <row r="1037" spans="1:15" ht="14.4" x14ac:dyDescent="0.3">
      <c r="A1037" s="163" t="s">
        <v>26168</v>
      </c>
      <c r="B1037" s="163" t="s">
        <v>23216</v>
      </c>
      <c r="C1037" s="163" t="s">
        <v>26647</v>
      </c>
      <c r="D1037" s="163" t="s">
        <v>27076</v>
      </c>
      <c r="E1037" s="163" t="s">
        <v>2686</v>
      </c>
      <c r="F1037" s="179" t="s">
        <v>2687</v>
      </c>
      <c r="G1037" s="179" t="s">
        <v>27797</v>
      </c>
      <c r="H1037" s="194" t="s">
        <v>246</v>
      </c>
      <c r="I1037" s="489" t="s">
        <v>27846</v>
      </c>
      <c r="J1037" s="93">
        <v>40179</v>
      </c>
      <c r="K1037" s="116">
        <v>45715</v>
      </c>
      <c r="L1037" s="42"/>
      <c r="M1037" s="41"/>
      <c r="N1037" s="41"/>
      <c r="O1037" s="44"/>
    </row>
    <row r="1038" spans="1:15" ht="14.4" x14ac:dyDescent="0.3">
      <c r="A1038" s="41" t="s">
        <v>26168</v>
      </c>
      <c r="B1038" s="41" t="s">
        <v>23216</v>
      </c>
      <c r="C1038" s="41" t="s">
        <v>26647</v>
      </c>
      <c r="D1038" s="41" t="s">
        <v>27076</v>
      </c>
      <c r="E1038" s="206" t="s">
        <v>32201</v>
      </c>
      <c r="F1038" s="41" t="s">
        <v>26065</v>
      </c>
      <c r="G1038" s="55" t="s">
        <v>32204</v>
      </c>
      <c r="H1038" s="55" t="s">
        <v>32205</v>
      </c>
      <c r="I1038" s="454" t="s">
        <v>32206</v>
      </c>
      <c r="J1038" s="49">
        <v>46109</v>
      </c>
      <c r="K1038" s="49"/>
      <c r="L1038" s="42"/>
      <c r="M1038" s="41"/>
      <c r="N1038" s="41"/>
      <c r="O1038" s="44"/>
    </row>
    <row r="1039" spans="1:15" ht="14.4" x14ac:dyDescent="0.3">
      <c r="A1039" s="163" t="s">
        <v>26168</v>
      </c>
      <c r="B1039" s="163" t="s">
        <v>23216</v>
      </c>
      <c r="C1039" s="163" t="s">
        <v>26647</v>
      </c>
      <c r="D1039" s="163" t="s">
        <v>27076</v>
      </c>
      <c r="E1039" s="163" t="s">
        <v>2688</v>
      </c>
      <c r="F1039" s="179" t="s">
        <v>2689</v>
      </c>
      <c r="G1039" s="179" t="s">
        <v>27797</v>
      </c>
      <c r="H1039" s="194" t="s">
        <v>246</v>
      </c>
      <c r="I1039" s="543" t="s">
        <v>27846</v>
      </c>
      <c r="J1039" s="93">
        <v>40179</v>
      </c>
      <c r="K1039" s="116">
        <v>44959</v>
      </c>
      <c r="L1039" s="42"/>
      <c r="M1039" s="41"/>
      <c r="N1039" s="41"/>
      <c r="O1039" s="44"/>
    </row>
    <row r="1040" spans="1:15" ht="14.4" x14ac:dyDescent="0.3">
      <c r="A1040" s="41" t="s">
        <v>26168</v>
      </c>
      <c r="B1040" s="41" t="s">
        <v>23216</v>
      </c>
      <c r="C1040" s="41" t="s">
        <v>26647</v>
      </c>
      <c r="D1040" s="41" t="s">
        <v>27076</v>
      </c>
      <c r="E1040" s="206" t="s">
        <v>22145</v>
      </c>
      <c r="F1040" s="41" t="s">
        <v>2689</v>
      </c>
      <c r="G1040" s="41" t="s">
        <v>27797</v>
      </c>
      <c r="H1040" s="55" t="s">
        <v>246</v>
      </c>
      <c r="I1040" s="454" t="s">
        <v>27846</v>
      </c>
      <c r="J1040" s="49">
        <v>44959</v>
      </c>
      <c r="K1040" s="49"/>
      <c r="L1040" s="42"/>
      <c r="M1040" s="41"/>
      <c r="N1040" s="41"/>
      <c r="O1040" s="44"/>
    </row>
    <row r="1041" spans="1:55" ht="14.4" x14ac:dyDescent="0.3">
      <c r="A1041" s="41" t="s">
        <v>26168</v>
      </c>
      <c r="B1041" s="41" t="s">
        <v>23216</v>
      </c>
      <c r="C1041" s="41" t="s">
        <v>26647</v>
      </c>
      <c r="D1041" s="41" t="s">
        <v>27076</v>
      </c>
      <c r="E1041" s="206" t="s">
        <v>2690</v>
      </c>
      <c r="F1041" s="41" t="s">
        <v>2691</v>
      </c>
      <c r="G1041" s="41" t="s">
        <v>27797</v>
      </c>
      <c r="H1041" s="55" t="s">
        <v>246</v>
      </c>
      <c r="I1041" s="454" t="s">
        <v>27846</v>
      </c>
      <c r="J1041" s="49">
        <v>40179</v>
      </c>
      <c r="K1041" s="49"/>
      <c r="L1041" s="42"/>
      <c r="M1041" s="41"/>
      <c r="N1041" s="41"/>
      <c r="O1041" s="44"/>
    </row>
    <row r="1042" spans="1:55" ht="14.4" x14ac:dyDescent="0.3">
      <c r="A1042" s="41" t="s">
        <v>26168</v>
      </c>
      <c r="B1042" s="41" t="s">
        <v>23216</v>
      </c>
      <c r="C1042" s="41" t="s">
        <v>26647</v>
      </c>
      <c r="D1042" s="41" t="s">
        <v>27076</v>
      </c>
      <c r="E1042" s="206" t="s">
        <v>2692</v>
      </c>
      <c r="F1042" s="41" t="s">
        <v>2693</v>
      </c>
      <c r="G1042" s="41" t="s">
        <v>27797</v>
      </c>
      <c r="H1042" s="55" t="s">
        <v>246</v>
      </c>
      <c r="I1042" s="454" t="s">
        <v>27846</v>
      </c>
      <c r="J1042" s="49">
        <v>40179</v>
      </c>
      <c r="K1042" s="49"/>
      <c r="L1042" s="42"/>
      <c r="M1042" s="41"/>
      <c r="N1042" s="41"/>
      <c r="O1042" s="44"/>
    </row>
    <row r="1043" spans="1:55" ht="14.4" x14ac:dyDescent="0.3">
      <c r="A1043" s="163" t="s">
        <v>26168</v>
      </c>
      <c r="B1043" s="163" t="s">
        <v>23216</v>
      </c>
      <c r="C1043" s="163" t="s">
        <v>26647</v>
      </c>
      <c r="D1043" s="163" t="s">
        <v>27076</v>
      </c>
      <c r="E1043" s="163" t="s">
        <v>2694</v>
      </c>
      <c r="F1043" s="179" t="s">
        <v>2695</v>
      </c>
      <c r="G1043" s="179" t="s">
        <v>27797</v>
      </c>
      <c r="H1043" s="194" t="s">
        <v>246</v>
      </c>
      <c r="I1043" s="543" t="s">
        <v>27846</v>
      </c>
      <c r="J1043" s="93">
        <v>40179</v>
      </c>
      <c r="K1043" s="116">
        <v>43850</v>
      </c>
      <c r="L1043" s="42"/>
      <c r="M1043" s="41"/>
      <c r="N1043" s="41"/>
      <c r="O1043" s="241"/>
    </row>
    <row r="1044" spans="1:55" ht="14.4" x14ac:dyDescent="0.3">
      <c r="A1044" s="41" t="s">
        <v>26168</v>
      </c>
      <c r="B1044" s="41" t="s">
        <v>23216</v>
      </c>
      <c r="C1044" s="41" t="s">
        <v>26647</v>
      </c>
      <c r="D1044" s="41" t="s">
        <v>27076</v>
      </c>
      <c r="E1044" s="206" t="s">
        <v>2926</v>
      </c>
      <c r="F1044" s="41" t="s">
        <v>2927</v>
      </c>
      <c r="G1044" s="41" t="s">
        <v>27797</v>
      </c>
      <c r="H1044" s="55" t="s">
        <v>246</v>
      </c>
      <c r="I1044" s="454" t="s">
        <v>27846</v>
      </c>
      <c r="J1044" s="49">
        <v>43850</v>
      </c>
      <c r="K1044" s="49"/>
      <c r="L1044" s="42"/>
      <c r="M1044" s="41"/>
      <c r="N1044" s="41"/>
      <c r="O1044" s="44"/>
    </row>
    <row r="1045" spans="1:55" s="5" customFormat="1" ht="14.4" x14ac:dyDescent="0.3">
      <c r="A1045" s="41" t="s">
        <v>26168</v>
      </c>
      <c r="B1045" s="41" t="s">
        <v>23216</v>
      </c>
      <c r="C1045" s="41" t="s">
        <v>26647</v>
      </c>
      <c r="D1045" s="41" t="s">
        <v>27076</v>
      </c>
      <c r="E1045" s="206" t="s">
        <v>2928</v>
      </c>
      <c r="F1045" s="41" t="s">
        <v>2929</v>
      </c>
      <c r="G1045" s="41" t="s">
        <v>27797</v>
      </c>
      <c r="H1045" s="55" t="s">
        <v>246</v>
      </c>
      <c r="I1045" s="454" t="s">
        <v>27846</v>
      </c>
      <c r="J1045" s="49">
        <v>43850</v>
      </c>
      <c r="K1045" s="49"/>
      <c r="L1045" s="42"/>
      <c r="M1045" s="41"/>
      <c r="N1045" s="41"/>
      <c r="O1045" s="44"/>
      <c r="P1045" s="114"/>
      <c r="Q1045" s="114"/>
      <c r="R1045" s="114"/>
      <c r="S1045" s="114"/>
      <c r="T1045" s="114"/>
      <c r="U1045" s="114"/>
      <c r="V1045" s="114"/>
      <c r="W1045" s="114"/>
      <c r="X1045" s="114"/>
      <c r="Y1045" s="114"/>
      <c r="Z1045" s="114"/>
      <c r="AA1045" s="114"/>
      <c r="AB1045" s="114"/>
      <c r="AC1045" s="114"/>
      <c r="AD1045" s="114"/>
      <c r="AE1045" s="114"/>
      <c r="AF1045" s="114"/>
      <c r="AG1045" s="114"/>
      <c r="AH1045" s="114"/>
      <c r="AI1045" s="114"/>
      <c r="AJ1045" s="114"/>
      <c r="AK1045" s="114"/>
      <c r="AL1045" s="114"/>
      <c r="AM1045" s="114"/>
      <c r="AN1045" s="114"/>
      <c r="AO1045" s="114"/>
      <c r="AP1045" s="114"/>
      <c r="AQ1045" s="114"/>
      <c r="AR1045" s="114"/>
      <c r="AS1045" s="114"/>
      <c r="AT1045" s="114"/>
      <c r="AU1045" s="114"/>
      <c r="AV1045" s="114"/>
      <c r="AW1045" s="114"/>
      <c r="AX1045" s="114"/>
      <c r="AY1045" s="114"/>
      <c r="AZ1045" s="114"/>
      <c r="BA1045" s="114"/>
      <c r="BB1045" s="114"/>
      <c r="BC1045" s="114"/>
    </row>
    <row r="1046" spans="1:55" ht="14.4" x14ac:dyDescent="0.3">
      <c r="A1046" s="163" t="s">
        <v>26168</v>
      </c>
      <c r="B1046" s="163" t="s">
        <v>23216</v>
      </c>
      <c r="C1046" s="163" t="s">
        <v>26647</v>
      </c>
      <c r="D1046" s="163" t="s">
        <v>27076</v>
      </c>
      <c r="E1046" s="163" t="s">
        <v>446</v>
      </c>
      <c r="F1046" s="179" t="s">
        <v>447</v>
      </c>
      <c r="G1046" s="179" t="s">
        <v>27797</v>
      </c>
      <c r="H1046" s="194" t="s">
        <v>246</v>
      </c>
      <c r="I1046" s="543" t="s">
        <v>27846</v>
      </c>
      <c r="J1046" s="93">
        <v>40179</v>
      </c>
      <c r="K1046" s="116">
        <v>44959</v>
      </c>
      <c r="L1046" s="42"/>
      <c r="M1046" s="41"/>
      <c r="N1046" s="41"/>
      <c r="O1046" s="44"/>
    </row>
    <row r="1047" spans="1:55" ht="14.4" x14ac:dyDescent="0.3">
      <c r="A1047" s="41" t="s">
        <v>26168</v>
      </c>
      <c r="B1047" s="41" t="s">
        <v>23216</v>
      </c>
      <c r="C1047" s="41" t="s">
        <v>26647</v>
      </c>
      <c r="D1047" s="41" t="s">
        <v>27076</v>
      </c>
      <c r="E1047" s="206" t="s">
        <v>22144</v>
      </c>
      <c r="F1047" s="41" t="s">
        <v>22141</v>
      </c>
      <c r="G1047" s="41" t="s">
        <v>27797</v>
      </c>
      <c r="H1047" s="55" t="s">
        <v>246</v>
      </c>
      <c r="I1047" s="454" t="s">
        <v>27846</v>
      </c>
      <c r="J1047" s="49">
        <v>44959</v>
      </c>
      <c r="K1047" s="49"/>
      <c r="L1047" s="42"/>
      <c r="M1047" s="41"/>
      <c r="N1047" s="41"/>
      <c r="O1047" s="44"/>
    </row>
    <row r="1048" spans="1:55" s="5" customFormat="1" ht="14.4" x14ac:dyDescent="0.3">
      <c r="A1048" s="1" t="s">
        <v>26528</v>
      </c>
      <c r="B1048" s="1" t="s">
        <v>4091</v>
      </c>
      <c r="C1048" s="1" t="s">
        <v>26648</v>
      </c>
      <c r="D1048" s="1" t="s">
        <v>27077</v>
      </c>
      <c r="E1048" s="169" t="s">
        <v>4092</v>
      </c>
      <c r="F1048" s="1" t="s">
        <v>4093</v>
      </c>
      <c r="G1048" s="1" t="s">
        <v>2304</v>
      </c>
      <c r="H1048" s="63" t="s">
        <v>4094</v>
      </c>
      <c r="I1048" s="359" t="s">
        <v>24542</v>
      </c>
      <c r="J1048" s="46">
        <v>40179</v>
      </c>
      <c r="K1048" s="46"/>
      <c r="L1048" s="39"/>
      <c r="M1048" s="1"/>
      <c r="N1048" s="1"/>
      <c r="O1048" s="1"/>
      <c r="P1048" s="114"/>
      <c r="Q1048" s="114"/>
      <c r="R1048" s="114"/>
      <c r="S1048" s="114"/>
      <c r="T1048" s="114"/>
      <c r="U1048" s="114"/>
      <c r="V1048" s="114"/>
      <c r="W1048" s="114"/>
      <c r="X1048" s="114"/>
      <c r="Y1048" s="114"/>
      <c r="Z1048" s="114"/>
      <c r="AA1048" s="114"/>
      <c r="AB1048" s="114"/>
      <c r="AC1048" s="114"/>
      <c r="AD1048" s="114"/>
      <c r="AE1048" s="114"/>
      <c r="AF1048" s="114"/>
      <c r="AG1048" s="114"/>
      <c r="AH1048" s="114"/>
      <c r="AI1048" s="114"/>
      <c r="AJ1048" s="114"/>
      <c r="AK1048" s="114"/>
      <c r="AL1048" s="114"/>
      <c r="AM1048" s="114"/>
      <c r="AN1048" s="114"/>
      <c r="AO1048" s="114"/>
      <c r="AP1048" s="114"/>
      <c r="AQ1048" s="114"/>
      <c r="AR1048" s="114"/>
      <c r="AS1048" s="114"/>
      <c r="AT1048" s="114"/>
      <c r="AU1048" s="114"/>
      <c r="AV1048" s="114"/>
      <c r="AW1048" s="114"/>
      <c r="AX1048" s="114"/>
      <c r="AY1048" s="114"/>
      <c r="AZ1048" s="114"/>
      <c r="BA1048" s="114"/>
      <c r="BB1048" s="114"/>
      <c r="BC1048" s="114"/>
    </row>
    <row r="1049" spans="1:55" s="5" customFormat="1" ht="14.4" x14ac:dyDescent="0.3">
      <c r="A1049" s="1" t="s">
        <v>26528</v>
      </c>
      <c r="B1049" s="1" t="s">
        <v>4091</v>
      </c>
      <c r="C1049" s="1" t="s">
        <v>26648</v>
      </c>
      <c r="D1049" s="1" t="s">
        <v>27077</v>
      </c>
      <c r="E1049" s="169" t="s">
        <v>4095</v>
      </c>
      <c r="F1049" s="1" t="s">
        <v>4096</v>
      </c>
      <c r="G1049" s="1" t="s">
        <v>2304</v>
      </c>
      <c r="H1049" s="63" t="s">
        <v>4094</v>
      </c>
      <c r="I1049" s="359" t="s">
        <v>24542</v>
      </c>
      <c r="J1049" s="46">
        <v>40179</v>
      </c>
      <c r="K1049" s="46"/>
      <c r="L1049" s="39"/>
      <c r="M1049" s="1"/>
      <c r="N1049" s="1"/>
      <c r="O1049" s="1"/>
      <c r="P1049" s="114"/>
      <c r="Q1049" s="114"/>
      <c r="R1049" s="114"/>
      <c r="S1049" s="114"/>
      <c r="T1049" s="114"/>
      <c r="U1049" s="114"/>
      <c r="V1049" s="114"/>
      <c r="W1049" s="114"/>
      <c r="X1049" s="114"/>
      <c r="Y1049" s="114"/>
      <c r="Z1049" s="114"/>
      <c r="AA1049" s="114"/>
      <c r="AB1049" s="114"/>
      <c r="AC1049" s="114"/>
      <c r="AD1049" s="114"/>
      <c r="AE1049" s="114"/>
      <c r="AF1049" s="114"/>
      <c r="AG1049" s="114"/>
      <c r="AH1049" s="114"/>
      <c r="AI1049" s="114"/>
      <c r="AJ1049" s="114"/>
      <c r="AK1049" s="114"/>
      <c r="AL1049" s="114"/>
      <c r="AM1049" s="114"/>
      <c r="AN1049" s="114"/>
      <c r="AO1049" s="114"/>
      <c r="AP1049" s="114"/>
      <c r="AQ1049" s="114"/>
      <c r="AR1049" s="114"/>
      <c r="AS1049" s="114"/>
      <c r="AT1049" s="114"/>
      <c r="AU1049" s="114"/>
      <c r="AV1049" s="114"/>
      <c r="AW1049" s="114"/>
      <c r="AX1049" s="114"/>
      <c r="AY1049" s="114"/>
      <c r="AZ1049" s="114"/>
      <c r="BA1049" s="114"/>
      <c r="BB1049" s="114"/>
      <c r="BC1049" s="114"/>
    </row>
    <row r="1050" spans="1:55" s="5" customFormat="1" ht="14.4" x14ac:dyDescent="0.3">
      <c r="A1050" s="1" t="s">
        <v>26528</v>
      </c>
      <c r="B1050" s="1" t="s">
        <v>4091</v>
      </c>
      <c r="C1050" s="1" t="s">
        <v>26648</v>
      </c>
      <c r="D1050" s="1" t="s">
        <v>27077</v>
      </c>
      <c r="E1050" s="169" t="s">
        <v>4097</v>
      </c>
      <c r="F1050" s="1" t="s">
        <v>4098</v>
      </c>
      <c r="G1050" s="1" t="s">
        <v>2304</v>
      </c>
      <c r="H1050" s="63" t="s">
        <v>4094</v>
      </c>
      <c r="I1050" s="359" t="s">
        <v>24542</v>
      </c>
      <c r="J1050" s="46">
        <v>40179</v>
      </c>
      <c r="K1050" s="46"/>
      <c r="L1050" s="39"/>
      <c r="M1050" s="1"/>
      <c r="N1050" s="1"/>
      <c r="O1050" s="1"/>
      <c r="P1050" s="114"/>
      <c r="Q1050" s="114"/>
      <c r="R1050" s="114"/>
      <c r="S1050" s="114"/>
      <c r="T1050" s="114"/>
      <c r="U1050" s="114"/>
      <c r="V1050" s="114"/>
      <c r="W1050" s="114"/>
      <c r="X1050" s="114"/>
      <c r="Y1050" s="114"/>
      <c r="Z1050" s="114"/>
      <c r="AA1050" s="114"/>
      <c r="AB1050" s="114"/>
      <c r="AC1050" s="114"/>
      <c r="AD1050" s="114"/>
      <c r="AE1050" s="114"/>
      <c r="AF1050" s="114"/>
      <c r="AG1050" s="114"/>
      <c r="AH1050" s="114"/>
      <c r="AI1050" s="114"/>
      <c r="AJ1050" s="114"/>
      <c r="AK1050" s="114"/>
      <c r="AL1050" s="114"/>
      <c r="AM1050" s="114"/>
      <c r="AN1050" s="114"/>
      <c r="AO1050" s="114"/>
      <c r="AP1050" s="114"/>
      <c r="AQ1050" s="114"/>
      <c r="AR1050" s="114"/>
      <c r="AS1050" s="114"/>
      <c r="AT1050" s="114"/>
      <c r="AU1050" s="114"/>
      <c r="AV1050" s="114"/>
      <c r="AW1050" s="114"/>
      <c r="AX1050" s="114"/>
      <c r="AY1050" s="114"/>
      <c r="AZ1050" s="114"/>
      <c r="BA1050" s="114"/>
      <c r="BB1050" s="114"/>
      <c r="BC1050" s="114"/>
    </row>
    <row r="1051" spans="1:55" s="5" customFormat="1" ht="14.4" x14ac:dyDescent="0.3">
      <c r="A1051" s="1" t="s">
        <v>26528</v>
      </c>
      <c r="B1051" s="1" t="s">
        <v>4091</v>
      </c>
      <c r="C1051" s="1" t="s">
        <v>26648</v>
      </c>
      <c r="D1051" s="1" t="s">
        <v>27077</v>
      </c>
      <c r="E1051" s="169" t="s">
        <v>4099</v>
      </c>
      <c r="F1051" s="1" t="s">
        <v>4100</v>
      </c>
      <c r="G1051" s="1" t="s">
        <v>2304</v>
      </c>
      <c r="H1051" s="63" t="s">
        <v>4094</v>
      </c>
      <c r="I1051" s="359" t="s">
        <v>24542</v>
      </c>
      <c r="J1051" s="46">
        <v>40179</v>
      </c>
      <c r="K1051" s="46"/>
      <c r="L1051" s="39"/>
      <c r="M1051" s="1"/>
      <c r="N1051" s="1"/>
      <c r="O1051" s="1"/>
      <c r="P1051" s="114"/>
      <c r="Q1051" s="114"/>
      <c r="R1051" s="114"/>
      <c r="S1051" s="114"/>
      <c r="T1051" s="114"/>
      <c r="U1051" s="114"/>
      <c r="V1051" s="114"/>
      <c r="W1051" s="114"/>
      <c r="X1051" s="114"/>
      <c r="Y1051" s="114"/>
      <c r="Z1051" s="114"/>
      <c r="AA1051" s="114"/>
      <c r="AB1051" s="114"/>
      <c r="AC1051" s="114"/>
      <c r="AD1051" s="114"/>
      <c r="AE1051" s="114"/>
      <c r="AF1051" s="114"/>
      <c r="AG1051" s="114"/>
      <c r="AH1051" s="114"/>
      <c r="AI1051" s="114"/>
      <c r="AJ1051" s="114"/>
      <c r="AK1051" s="114"/>
      <c r="AL1051" s="114"/>
      <c r="AM1051" s="114"/>
      <c r="AN1051" s="114"/>
      <c r="AO1051" s="114"/>
      <c r="AP1051" s="114"/>
      <c r="AQ1051" s="114"/>
      <c r="AR1051" s="114"/>
      <c r="AS1051" s="114"/>
      <c r="AT1051" s="114"/>
      <c r="AU1051" s="114"/>
      <c r="AV1051" s="114"/>
      <c r="AW1051" s="114"/>
      <c r="AX1051" s="114"/>
      <c r="AY1051" s="114"/>
      <c r="AZ1051" s="114"/>
      <c r="BA1051" s="114"/>
      <c r="BB1051" s="114"/>
      <c r="BC1051" s="114"/>
    </row>
    <row r="1052" spans="1:55" s="5" customFormat="1" ht="14.4" x14ac:dyDescent="0.3">
      <c r="A1052" s="1" t="s">
        <v>26528</v>
      </c>
      <c r="B1052" s="1" t="s">
        <v>4091</v>
      </c>
      <c r="C1052" s="1" t="s">
        <v>26648</v>
      </c>
      <c r="D1052" s="1" t="s">
        <v>27077</v>
      </c>
      <c r="E1052" s="169" t="s">
        <v>4101</v>
      </c>
      <c r="F1052" s="1" t="s">
        <v>4102</v>
      </c>
      <c r="G1052" s="1" t="s">
        <v>2304</v>
      </c>
      <c r="H1052" s="63" t="s">
        <v>4094</v>
      </c>
      <c r="I1052" s="359" t="s">
        <v>24542</v>
      </c>
      <c r="J1052" s="46">
        <v>40179</v>
      </c>
      <c r="K1052" s="46"/>
      <c r="L1052" s="39"/>
      <c r="M1052" s="1"/>
      <c r="N1052" s="1"/>
      <c r="O1052" s="1"/>
      <c r="P1052" s="114"/>
      <c r="Q1052" s="114"/>
      <c r="R1052" s="114"/>
      <c r="S1052" s="114"/>
      <c r="T1052" s="114"/>
      <c r="U1052" s="114"/>
      <c r="V1052" s="114"/>
      <c r="W1052" s="114"/>
      <c r="X1052" s="114"/>
      <c r="Y1052" s="114"/>
      <c r="Z1052" s="114"/>
      <c r="AA1052" s="114"/>
      <c r="AB1052" s="114"/>
      <c r="AC1052" s="114"/>
      <c r="AD1052" s="114"/>
      <c r="AE1052" s="114"/>
      <c r="AF1052" s="114"/>
      <c r="AG1052" s="114"/>
      <c r="AH1052" s="114"/>
      <c r="AI1052" s="114"/>
      <c r="AJ1052" s="114"/>
      <c r="AK1052" s="114"/>
      <c r="AL1052" s="114"/>
      <c r="AM1052" s="114"/>
      <c r="AN1052" s="114"/>
      <c r="AO1052" s="114"/>
      <c r="AP1052" s="114"/>
      <c r="AQ1052" s="114"/>
      <c r="AR1052" s="114"/>
      <c r="AS1052" s="114"/>
      <c r="AT1052" s="114"/>
      <c r="AU1052" s="114"/>
      <c r="AV1052" s="114"/>
      <c r="AW1052" s="114"/>
      <c r="AX1052" s="114"/>
      <c r="AY1052" s="114"/>
      <c r="AZ1052" s="114"/>
      <c r="BA1052" s="114"/>
      <c r="BB1052" s="114"/>
      <c r="BC1052" s="114"/>
    </row>
    <row r="1053" spans="1:55" s="5" customFormat="1" ht="14.4" x14ac:dyDescent="0.3">
      <c r="A1053" s="1" t="s">
        <v>26528</v>
      </c>
      <c r="B1053" s="1" t="s">
        <v>4091</v>
      </c>
      <c r="C1053" s="1" t="s">
        <v>26648</v>
      </c>
      <c r="D1053" s="1" t="s">
        <v>27077</v>
      </c>
      <c r="E1053" s="169" t="s">
        <v>4103</v>
      </c>
      <c r="F1053" s="1" t="s">
        <v>4104</v>
      </c>
      <c r="G1053" s="1" t="s">
        <v>2304</v>
      </c>
      <c r="H1053" s="63" t="s">
        <v>4094</v>
      </c>
      <c r="I1053" s="359" t="s">
        <v>24542</v>
      </c>
      <c r="J1053" s="46">
        <v>40179</v>
      </c>
      <c r="K1053" s="46"/>
      <c r="L1053" s="39"/>
      <c r="M1053" s="1"/>
      <c r="N1053" s="1"/>
      <c r="O1053" s="1"/>
      <c r="P1053" s="114"/>
      <c r="Q1053" s="114"/>
      <c r="R1053" s="114"/>
      <c r="S1053" s="114"/>
      <c r="T1053" s="114"/>
      <c r="U1053" s="114"/>
      <c r="V1053" s="114"/>
      <c r="W1053" s="114"/>
      <c r="X1053" s="114"/>
      <c r="Y1053" s="114"/>
      <c r="Z1053" s="114"/>
      <c r="AA1053" s="114"/>
      <c r="AB1053" s="114"/>
      <c r="AC1053" s="114"/>
      <c r="AD1053" s="114"/>
      <c r="AE1053" s="114"/>
      <c r="AF1053" s="114"/>
      <c r="AG1053" s="114"/>
      <c r="AH1053" s="114"/>
      <c r="AI1053" s="114"/>
      <c r="AJ1053" s="114"/>
      <c r="AK1053" s="114"/>
      <c r="AL1053" s="114"/>
      <c r="AM1053" s="114"/>
      <c r="AN1053" s="114"/>
      <c r="AO1053" s="114"/>
      <c r="AP1053" s="114"/>
      <c r="AQ1053" s="114"/>
      <c r="AR1053" s="114"/>
      <c r="AS1053" s="114"/>
      <c r="AT1053" s="114"/>
      <c r="AU1053" s="114"/>
      <c r="AV1053" s="114"/>
      <c r="AW1053" s="114"/>
      <c r="AX1053" s="114"/>
      <c r="AY1053" s="114"/>
      <c r="AZ1053" s="114"/>
      <c r="BA1053" s="114"/>
      <c r="BB1053" s="114"/>
      <c r="BC1053" s="114"/>
    </row>
    <row r="1054" spans="1:55" s="5" customFormat="1" ht="14.4" x14ac:dyDescent="0.3">
      <c r="A1054" s="1" t="s">
        <v>26528</v>
      </c>
      <c r="B1054" s="1" t="s">
        <v>4091</v>
      </c>
      <c r="C1054" s="1" t="s">
        <v>26648</v>
      </c>
      <c r="D1054" s="1" t="s">
        <v>27077</v>
      </c>
      <c r="E1054" s="169" t="s">
        <v>4105</v>
      </c>
      <c r="F1054" s="1" t="s">
        <v>4106</v>
      </c>
      <c r="G1054" s="1" t="s">
        <v>2304</v>
      </c>
      <c r="H1054" s="63" t="s">
        <v>4094</v>
      </c>
      <c r="I1054" s="359" t="s">
        <v>24542</v>
      </c>
      <c r="J1054" s="46">
        <v>40179</v>
      </c>
      <c r="K1054" s="46"/>
      <c r="L1054" s="39"/>
      <c r="M1054" s="1"/>
      <c r="N1054" s="1"/>
      <c r="O1054" s="1"/>
      <c r="P1054" s="114"/>
      <c r="Q1054" s="114"/>
      <c r="R1054" s="114"/>
      <c r="S1054" s="114"/>
      <c r="T1054" s="114"/>
      <c r="U1054" s="114"/>
      <c r="V1054" s="114"/>
      <c r="W1054" s="114"/>
      <c r="X1054" s="114"/>
      <c r="Y1054" s="114"/>
      <c r="Z1054" s="114"/>
      <c r="AA1054" s="114"/>
      <c r="AB1054" s="114"/>
      <c r="AC1054" s="114"/>
      <c r="AD1054" s="114"/>
      <c r="AE1054" s="114"/>
      <c r="AF1054" s="114"/>
      <c r="AG1054" s="114"/>
      <c r="AH1054" s="114"/>
      <c r="AI1054" s="114"/>
      <c r="AJ1054" s="114"/>
      <c r="AK1054" s="114"/>
      <c r="AL1054" s="114"/>
      <c r="AM1054" s="114"/>
      <c r="AN1054" s="114"/>
      <c r="AO1054" s="114"/>
      <c r="AP1054" s="114"/>
      <c r="AQ1054" s="114"/>
      <c r="AR1054" s="114"/>
      <c r="AS1054" s="114"/>
      <c r="AT1054" s="114"/>
      <c r="AU1054" s="114"/>
      <c r="AV1054" s="114"/>
      <c r="AW1054" s="114"/>
      <c r="AX1054" s="114"/>
      <c r="AY1054" s="114"/>
      <c r="AZ1054" s="114"/>
      <c r="BA1054" s="114"/>
      <c r="BB1054" s="114"/>
      <c r="BC1054" s="114"/>
    </row>
    <row r="1055" spans="1:55" s="5" customFormat="1" ht="14.4" x14ac:dyDescent="0.3">
      <c r="A1055" s="1" t="s">
        <v>26528</v>
      </c>
      <c r="B1055" s="1" t="s">
        <v>4091</v>
      </c>
      <c r="C1055" s="1" t="s">
        <v>26648</v>
      </c>
      <c r="D1055" s="1" t="s">
        <v>27077</v>
      </c>
      <c r="E1055" s="169" t="s">
        <v>4107</v>
      </c>
      <c r="F1055" s="1" t="s">
        <v>4108</v>
      </c>
      <c r="G1055" s="1" t="s">
        <v>2304</v>
      </c>
      <c r="H1055" s="63" t="s">
        <v>4094</v>
      </c>
      <c r="I1055" s="359" t="s">
        <v>24542</v>
      </c>
      <c r="J1055" s="46">
        <v>40179</v>
      </c>
      <c r="K1055" s="46"/>
      <c r="L1055" s="39"/>
      <c r="M1055" s="1"/>
      <c r="N1055" s="1"/>
      <c r="O1055" s="1"/>
      <c r="P1055" s="114"/>
      <c r="Q1055" s="114"/>
      <c r="R1055" s="114"/>
      <c r="S1055" s="114"/>
      <c r="T1055" s="114"/>
      <c r="U1055" s="114"/>
      <c r="V1055" s="114"/>
      <c r="W1055" s="114"/>
      <c r="X1055" s="114"/>
      <c r="Y1055" s="114"/>
      <c r="Z1055" s="114"/>
      <c r="AA1055" s="114"/>
      <c r="AB1055" s="114"/>
      <c r="AC1055" s="114"/>
      <c r="AD1055" s="114"/>
      <c r="AE1055" s="114"/>
      <c r="AF1055" s="114"/>
      <c r="AG1055" s="114"/>
      <c r="AH1055" s="114"/>
      <c r="AI1055" s="114"/>
      <c r="AJ1055" s="114"/>
      <c r="AK1055" s="114"/>
      <c r="AL1055" s="114"/>
      <c r="AM1055" s="114"/>
      <c r="AN1055" s="114"/>
      <c r="AO1055" s="114"/>
      <c r="AP1055" s="114"/>
      <c r="AQ1055" s="114"/>
      <c r="AR1055" s="114"/>
      <c r="AS1055" s="114"/>
      <c r="AT1055" s="114"/>
      <c r="AU1055" s="114"/>
      <c r="AV1055" s="114"/>
      <c r="AW1055" s="114"/>
      <c r="AX1055" s="114"/>
      <c r="AY1055" s="114"/>
      <c r="AZ1055" s="114"/>
      <c r="BA1055" s="114"/>
      <c r="BB1055" s="114"/>
      <c r="BC1055" s="114"/>
    </row>
    <row r="1056" spans="1:55" s="5" customFormat="1" ht="14.4" x14ac:dyDescent="0.3">
      <c r="A1056" s="1" t="s">
        <v>26528</v>
      </c>
      <c r="B1056" s="1" t="s">
        <v>4091</v>
      </c>
      <c r="C1056" s="1" t="s">
        <v>26648</v>
      </c>
      <c r="D1056" s="1" t="s">
        <v>27077</v>
      </c>
      <c r="E1056" s="169" t="s">
        <v>4109</v>
      </c>
      <c r="F1056" s="1" t="s">
        <v>4110</v>
      </c>
      <c r="G1056" s="1" t="s">
        <v>2304</v>
      </c>
      <c r="H1056" s="63" t="s">
        <v>4094</v>
      </c>
      <c r="I1056" s="359" t="s">
        <v>24542</v>
      </c>
      <c r="J1056" s="46">
        <v>40179</v>
      </c>
      <c r="K1056" s="46"/>
      <c r="L1056" s="39"/>
      <c r="M1056" s="1"/>
      <c r="N1056" s="1"/>
      <c r="O1056" s="1"/>
      <c r="P1056" s="114"/>
      <c r="Q1056" s="114"/>
      <c r="R1056" s="114"/>
      <c r="S1056" s="114"/>
      <c r="T1056" s="114"/>
      <c r="U1056" s="114"/>
      <c r="V1056" s="114"/>
      <c r="W1056" s="114"/>
      <c r="X1056" s="114"/>
      <c r="Y1056" s="114"/>
      <c r="Z1056" s="114"/>
      <c r="AA1056" s="114"/>
      <c r="AB1056" s="114"/>
      <c r="AC1056" s="114"/>
      <c r="AD1056" s="114"/>
      <c r="AE1056" s="114"/>
      <c r="AF1056" s="114"/>
      <c r="AG1056" s="114"/>
      <c r="AH1056" s="114"/>
      <c r="AI1056" s="114"/>
      <c r="AJ1056" s="114"/>
      <c r="AK1056" s="114"/>
      <c r="AL1056" s="114"/>
      <c r="AM1056" s="114"/>
      <c r="AN1056" s="114"/>
      <c r="AO1056" s="114"/>
      <c r="AP1056" s="114"/>
      <c r="AQ1056" s="114"/>
      <c r="AR1056" s="114"/>
      <c r="AS1056" s="114"/>
      <c r="AT1056" s="114"/>
      <c r="AU1056" s="114"/>
      <c r="AV1056" s="114"/>
      <c r="AW1056" s="114"/>
      <c r="AX1056" s="114"/>
      <c r="AY1056" s="114"/>
      <c r="AZ1056" s="114"/>
      <c r="BA1056" s="114"/>
      <c r="BB1056" s="114"/>
      <c r="BC1056" s="114"/>
    </row>
    <row r="1057" spans="1:55" s="5" customFormat="1" ht="14.4" x14ac:dyDescent="0.3">
      <c r="A1057" s="1" t="s">
        <v>26528</v>
      </c>
      <c r="B1057" s="1" t="s">
        <v>4091</v>
      </c>
      <c r="C1057" s="1" t="s">
        <v>26648</v>
      </c>
      <c r="D1057" s="1" t="s">
        <v>27077</v>
      </c>
      <c r="E1057" s="169" t="s">
        <v>4111</v>
      </c>
      <c r="F1057" s="1" t="s">
        <v>4112</v>
      </c>
      <c r="G1057" s="1" t="s">
        <v>2304</v>
      </c>
      <c r="H1057" s="63" t="s">
        <v>4094</v>
      </c>
      <c r="I1057" s="359" t="s">
        <v>24542</v>
      </c>
      <c r="J1057" s="46">
        <v>40179</v>
      </c>
      <c r="K1057" s="46"/>
      <c r="L1057" s="39"/>
      <c r="M1057" s="1"/>
      <c r="N1057" s="1"/>
      <c r="O1057" s="1"/>
      <c r="P1057" s="114"/>
      <c r="Q1057" s="114"/>
      <c r="R1057" s="114"/>
      <c r="S1057" s="114"/>
      <c r="T1057" s="114"/>
      <c r="U1057" s="114"/>
      <c r="V1057" s="114"/>
      <c r="W1057" s="114"/>
      <c r="X1057" s="114"/>
      <c r="Y1057" s="114"/>
      <c r="Z1057" s="114"/>
      <c r="AA1057" s="114"/>
      <c r="AB1057" s="114"/>
      <c r="AC1057" s="114"/>
      <c r="AD1057" s="114"/>
      <c r="AE1057" s="114"/>
      <c r="AF1057" s="114"/>
      <c r="AG1057" s="114"/>
      <c r="AH1057" s="114"/>
      <c r="AI1057" s="114"/>
      <c r="AJ1057" s="114"/>
      <c r="AK1057" s="114"/>
      <c r="AL1057" s="114"/>
      <c r="AM1057" s="114"/>
      <c r="AN1057" s="114"/>
      <c r="AO1057" s="114"/>
      <c r="AP1057" s="114"/>
      <c r="AQ1057" s="114"/>
      <c r="AR1057" s="114"/>
      <c r="AS1057" s="114"/>
      <c r="AT1057" s="114"/>
      <c r="AU1057" s="114"/>
      <c r="AV1057" s="114"/>
      <c r="AW1057" s="114"/>
      <c r="AX1057" s="114"/>
      <c r="AY1057" s="114"/>
      <c r="AZ1057" s="114"/>
      <c r="BA1057" s="114"/>
      <c r="BB1057" s="114"/>
      <c r="BC1057" s="114"/>
    </row>
    <row r="1058" spans="1:55" s="5" customFormat="1" ht="14.4" x14ac:dyDescent="0.3">
      <c r="A1058" s="1" t="s">
        <v>26528</v>
      </c>
      <c r="B1058" s="1" t="s">
        <v>4091</v>
      </c>
      <c r="C1058" s="1" t="s">
        <v>26648</v>
      </c>
      <c r="D1058" s="1" t="s">
        <v>27077</v>
      </c>
      <c r="E1058" s="169" t="s">
        <v>4113</v>
      </c>
      <c r="F1058" s="1" t="s">
        <v>4114</v>
      </c>
      <c r="G1058" s="1" t="s">
        <v>2304</v>
      </c>
      <c r="H1058" s="63" t="s">
        <v>4094</v>
      </c>
      <c r="I1058" s="359" t="s">
        <v>24542</v>
      </c>
      <c r="J1058" s="46">
        <v>40179</v>
      </c>
      <c r="K1058" s="46"/>
      <c r="L1058" s="39"/>
      <c r="M1058" s="1"/>
      <c r="N1058" s="1"/>
      <c r="O1058" s="1"/>
      <c r="P1058" s="114"/>
      <c r="Q1058" s="114"/>
      <c r="R1058" s="114"/>
      <c r="S1058" s="114"/>
      <c r="T1058" s="114"/>
      <c r="U1058" s="114"/>
      <c r="V1058" s="114"/>
      <c r="W1058" s="114"/>
      <c r="X1058" s="114"/>
      <c r="Y1058" s="114"/>
      <c r="Z1058" s="114"/>
      <c r="AA1058" s="114"/>
      <c r="AB1058" s="114"/>
      <c r="AC1058" s="114"/>
      <c r="AD1058" s="114"/>
      <c r="AE1058" s="114"/>
      <c r="AF1058" s="114"/>
      <c r="AG1058" s="114"/>
      <c r="AH1058" s="114"/>
      <c r="AI1058" s="114"/>
      <c r="AJ1058" s="114"/>
      <c r="AK1058" s="114"/>
      <c r="AL1058" s="114"/>
      <c r="AM1058" s="114"/>
      <c r="AN1058" s="114"/>
      <c r="AO1058" s="114"/>
      <c r="AP1058" s="114"/>
      <c r="AQ1058" s="114"/>
      <c r="AR1058" s="114"/>
      <c r="AS1058" s="114"/>
      <c r="AT1058" s="114"/>
      <c r="AU1058" s="114"/>
      <c r="AV1058" s="114"/>
      <c r="AW1058" s="114"/>
      <c r="AX1058" s="114"/>
      <c r="AY1058" s="114"/>
      <c r="AZ1058" s="114"/>
      <c r="BA1058" s="114"/>
      <c r="BB1058" s="114"/>
      <c r="BC1058" s="114"/>
    </row>
    <row r="1059" spans="1:55" s="5" customFormat="1" ht="14.4" x14ac:dyDescent="0.3">
      <c r="A1059" s="1" t="s">
        <v>26528</v>
      </c>
      <c r="B1059" s="1" t="s">
        <v>4091</v>
      </c>
      <c r="C1059" s="1" t="s">
        <v>26648</v>
      </c>
      <c r="D1059" s="1" t="s">
        <v>27077</v>
      </c>
      <c r="E1059" s="169" t="s">
        <v>4115</v>
      </c>
      <c r="F1059" s="1" t="s">
        <v>4116</v>
      </c>
      <c r="G1059" s="1" t="s">
        <v>2304</v>
      </c>
      <c r="H1059" s="63" t="s">
        <v>4094</v>
      </c>
      <c r="I1059" s="359" t="s">
        <v>24542</v>
      </c>
      <c r="J1059" s="46">
        <v>40179</v>
      </c>
      <c r="K1059" s="46"/>
      <c r="L1059" s="39"/>
      <c r="M1059" s="1"/>
      <c r="N1059" s="1"/>
      <c r="O1059" s="1"/>
      <c r="P1059" s="114"/>
      <c r="Q1059" s="114"/>
      <c r="R1059" s="114"/>
      <c r="S1059" s="114"/>
      <c r="T1059" s="114"/>
      <c r="U1059" s="114"/>
      <c r="V1059" s="114"/>
      <c r="W1059" s="114"/>
      <c r="X1059" s="114"/>
      <c r="Y1059" s="114"/>
      <c r="Z1059" s="114"/>
      <c r="AA1059" s="114"/>
      <c r="AB1059" s="114"/>
      <c r="AC1059" s="114"/>
      <c r="AD1059" s="114"/>
      <c r="AE1059" s="114"/>
      <c r="AF1059" s="114"/>
      <c r="AG1059" s="114"/>
      <c r="AH1059" s="114"/>
      <c r="AI1059" s="114"/>
      <c r="AJ1059" s="114"/>
      <c r="AK1059" s="114"/>
      <c r="AL1059" s="114"/>
      <c r="AM1059" s="114"/>
      <c r="AN1059" s="114"/>
      <c r="AO1059" s="114"/>
      <c r="AP1059" s="114"/>
      <c r="AQ1059" s="114"/>
      <c r="AR1059" s="114"/>
      <c r="AS1059" s="114"/>
      <c r="AT1059" s="114"/>
      <c r="AU1059" s="114"/>
      <c r="AV1059" s="114"/>
      <c r="AW1059" s="114"/>
      <c r="AX1059" s="114"/>
      <c r="AY1059" s="114"/>
      <c r="AZ1059" s="114"/>
      <c r="BA1059" s="114"/>
      <c r="BB1059" s="114"/>
      <c r="BC1059" s="114"/>
    </row>
    <row r="1060" spans="1:55" s="5" customFormat="1" ht="14.4" x14ac:dyDescent="0.3">
      <c r="A1060" s="1" t="s">
        <v>26528</v>
      </c>
      <c r="B1060" s="1" t="s">
        <v>4091</v>
      </c>
      <c r="C1060" s="1" t="s">
        <v>26648</v>
      </c>
      <c r="D1060" s="1" t="s">
        <v>27077</v>
      </c>
      <c r="E1060" s="169" t="s">
        <v>4117</v>
      </c>
      <c r="F1060" s="1" t="s">
        <v>4118</v>
      </c>
      <c r="G1060" s="1" t="s">
        <v>2304</v>
      </c>
      <c r="H1060" s="63" t="s">
        <v>4094</v>
      </c>
      <c r="I1060" s="359" t="s">
        <v>24542</v>
      </c>
      <c r="J1060" s="46">
        <v>40179</v>
      </c>
      <c r="K1060" s="46"/>
      <c r="L1060" s="39"/>
      <c r="M1060" s="1"/>
      <c r="N1060" s="1"/>
      <c r="O1060" s="1"/>
      <c r="P1060" s="114"/>
      <c r="Q1060" s="114"/>
      <c r="R1060" s="114"/>
      <c r="S1060" s="114"/>
      <c r="T1060" s="114"/>
      <c r="U1060" s="114"/>
      <c r="V1060" s="114"/>
      <c r="W1060" s="114"/>
      <c r="X1060" s="114"/>
      <c r="Y1060" s="114"/>
      <c r="Z1060" s="114"/>
      <c r="AA1060" s="114"/>
      <c r="AB1060" s="114"/>
      <c r="AC1060" s="114"/>
      <c r="AD1060" s="114"/>
      <c r="AE1060" s="114"/>
      <c r="AF1060" s="114"/>
      <c r="AG1060" s="114"/>
      <c r="AH1060" s="114"/>
      <c r="AI1060" s="114"/>
      <c r="AJ1060" s="114"/>
      <c r="AK1060" s="114"/>
      <c r="AL1060" s="114"/>
      <c r="AM1060" s="114"/>
      <c r="AN1060" s="114"/>
      <c r="AO1060" s="114"/>
      <c r="AP1060" s="114"/>
      <c r="AQ1060" s="114"/>
      <c r="AR1060" s="114"/>
      <c r="AS1060" s="114"/>
      <c r="AT1060" s="114"/>
      <c r="AU1060" s="114"/>
      <c r="AV1060" s="114"/>
      <c r="AW1060" s="114"/>
      <c r="AX1060" s="114"/>
      <c r="AY1060" s="114"/>
      <c r="AZ1060" s="114"/>
      <c r="BA1060" s="114"/>
      <c r="BB1060" s="114"/>
      <c r="BC1060" s="114"/>
    </row>
    <row r="1061" spans="1:55" s="5" customFormat="1" ht="14.4" x14ac:dyDescent="0.3">
      <c r="A1061" s="1" t="s">
        <v>26528</v>
      </c>
      <c r="B1061" s="1" t="s">
        <v>4091</v>
      </c>
      <c r="C1061" s="1" t="s">
        <v>26648</v>
      </c>
      <c r="D1061" s="1" t="s">
        <v>27077</v>
      </c>
      <c r="E1061" s="169" t="s">
        <v>4119</v>
      </c>
      <c r="F1061" s="1" t="s">
        <v>4120</v>
      </c>
      <c r="G1061" s="1" t="s">
        <v>2304</v>
      </c>
      <c r="H1061" s="63" t="s">
        <v>4094</v>
      </c>
      <c r="I1061" s="359" t="s">
        <v>24542</v>
      </c>
      <c r="J1061" s="46">
        <v>40179</v>
      </c>
      <c r="K1061" s="46"/>
      <c r="L1061" s="39"/>
      <c r="M1061" s="1"/>
      <c r="N1061" s="1"/>
      <c r="O1061" s="1"/>
      <c r="P1061" s="114"/>
      <c r="Q1061" s="114"/>
      <c r="R1061" s="114"/>
      <c r="S1061" s="114"/>
      <c r="T1061" s="114"/>
      <c r="U1061" s="114"/>
      <c r="V1061" s="114"/>
      <c r="W1061" s="114"/>
      <c r="X1061" s="114"/>
      <c r="Y1061" s="114"/>
      <c r="Z1061" s="114"/>
      <c r="AA1061" s="114"/>
      <c r="AB1061" s="114"/>
      <c r="AC1061" s="114"/>
      <c r="AD1061" s="114"/>
      <c r="AE1061" s="114"/>
      <c r="AF1061" s="114"/>
      <c r="AG1061" s="114"/>
      <c r="AH1061" s="114"/>
      <c r="AI1061" s="114"/>
      <c r="AJ1061" s="114"/>
      <c r="AK1061" s="114"/>
      <c r="AL1061" s="114"/>
      <c r="AM1061" s="114"/>
      <c r="AN1061" s="114"/>
      <c r="AO1061" s="114"/>
      <c r="AP1061" s="114"/>
      <c r="AQ1061" s="114"/>
      <c r="AR1061" s="114"/>
      <c r="AS1061" s="114"/>
      <c r="AT1061" s="114"/>
      <c r="AU1061" s="114"/>
      <c r="AV1061" s="114"/>
      <c r="AW1061" s="114"/>
      <c r="AX1061" s="114"/>
      <c r="AY1061" s="114"/>
      <c r="AZ1061" s="114"/>
      <c r="BA1061" s="114"/>
      <c r="BB1061" s="114"/>
      <c r="BC1061" s="114"/>
    </row>
    <row r="1062" spans="1:55" s="5" customFormat="1" ht="14.4" x14ac:dyDescent="0.3">
      <c r="A1062" s="1" t="s">
        <v>26528</v>
      </c>
      <c r="B1062" s="1" t="s">
        <v>4091</v>
      </c>
      <c r="C1062" s="1" t="s">
        <v>26648</v>
      </c>
      <c r="D1062" s="1" t="s">
        <v>27077</v>
      </c>
      <c r="E1062" s="169" t="s">
        <v>4121</v>
      </c>
      <c r="F1062" s="1" t="s">
        <v>4122</v>
      </c>
      <c r="G1062" s="1" t="s">
        <v>2304</v>
      </c>
      <c r="H1062" s="63" t="s">
        <v>4094</v>
      </c>
      <c r="I1062" s="359" t="s">
        <v>24542</v>
      </c>
      <c r="J1062" s="46">
        <v>40179</v>
      </c>
      <c r="K1062" s="46"/>
      <c r="L1062" s="39"/>
      <c r="M1062" s="1"/>
      <c r="N1062" s="1"/>
      <c r="O1062" s="1"/>
      <c r="P1062" s="114"/>
      <c r="Q1062" s="114"/>
      <c r="R1062" s="114"/>
      <c r="S1062" s="114"/>
      <c r="T1062" s="114"/>
      <c r="U1062" s="114"/>
      <c r="V1062" s="114"/>
      <c r="W1062" s="114"/>
      <c r="X1062" s="114"/>
      <c r="Y1062" s="114"/>
      <c r="Z1062" s="114"/>
      <c r="AA1062" s="114"/>
      <c r="AB1062" s="114"/>
      <c r="AC1062" s="114"/>
      <c r="AD1062" s="114"/>
      <c r="AE1062" s="114"/>
      <c r="AF1062" s="114"/>
      <c r="AG1062" s="114"/>
      <c r="AH1062" s="114"/>
      <c r="AI1062" s="114"/>
      <c r="AJ1062" s="114"/>
      <c r="AK1062" s="114"/>
      <c r="AL1062" s="114"/>
      <c r="AM1062" s="114"/>
      <c r="AN1062" s="114"/>
      <c r="AO1062" s="114"/>
      <c r="AP1062" s="114"/>
      <c r="AQ1062" s="114"/>
      <c r="AR1062" s="114"/>
      <c r="AS1062" s="114"/>
      <c r="AT1062" s="114"/>
      <c r="AU1062" s="114"/>
      <c r="AV1062" s="114"/>
      <c r="AW1062" s="114"/>
      <c r="AX1062" s="114"/>
      <c r="AY1062" s="114"/>
      <c r="AZ1062" s="114"/>
      <c r="BA1062" s="114"/>
      <c r="BB1062" s="114"/>
      <c r="BC1062" s="114"/>
    </row>
    <row r="1063" spans="1:55" s="5" customFormat="1" ht="14.4" x14ac:dyDescent="0.3">
      <c r="A1063" s="1" t="s">
        <v>26528</v>
      </c>
      <c r="B1063" s="1" t="s">
        <v>4091</v>
      </c>
      <c r="C1063" s="1" t="s">
        <v>26648</v>
      </c>
      <c r="D1063" s="1" t="s">
        <v>27077</v>
      </c>
      <c r="E1063" s="169" t="s">
        <v>4123</v>
      </c>
      <c r="F1063" s="1" t="s">
        <v>4124</v>
      </c>
      <c r="G1063" s="1" t="s">
        <v>2304</v>
      </c>
      <c r="H1063" s="63" t="s">
        <v>4094</v>
      </c>
      <c r="I1063" s="359" t="s">
        <v>24542</v>
      </c>
      <c r="J1063" s="46">
        <v>40179</v>
      </c>
      <c r="K1063" s="46"/>
      <c r="L1063" s="39"/>
      <c r="M1063" s="1"/>
      <c r="N1063" s="1"/>
      <c r="O1063" s="1"/>
      <c r="P1063" s="114"/>
      <c r="Q1063" s="114"/>
      <c r="R1063" s="114"/>
      <c r="S1063" s="114"/>
      <c r="T1063" s="114"/>
      <c r="U1063" s="114"/>
      <c r="V1063" s="114"/>
      <c r="W1063" s="114"/>
      <c r="X1063" s="114"/>
      <c r="Y1063" s="114"/>
      <c r="Z1063" s="114"/>
      <c r="AA1063" s="114"/>
      <c r="AB1063" s="114"/>
      <c r="AC1063" s="114"/>
      <c r="AD1063" s="114"/>
      <c r="AE1063" s="114"/>
      <c r="AF1063" s="114"/>
      <c r="AG1063" s="114"/>
      <c r="AH1063" s="114"/>
      <c r="AI1063" s="114"/>
      <c r="AJ1063" s="114"/>
      <c r="AK1063" s="114"/>
      <c r="AL1063" s="114"/>
      <c r="AM1063" s="114"/>
      <c r="AN1063" s="114"/>
      <c r="AO1063" s="114"/>
      <c r="AP1063" s="114"/>
      <c r="AQ1063" s="114"/>
      <c r="AR1063" s="114"/>
      <c r="AS1063" s="114"/>
      <c r="AT1063" s="114"/>
      <c r="AU1063" s="114"/>
      <c r="AV1063" s="114"/>
      <c r="AW1063" s="114"/>
      <c r="AX1063" s="114"/>
      <c r="AY1063" s="114"/>
      <c r="AZ1063" s="114"/>
      <c r="BA1063" s="114"/>
      <c r="BB1063" s="114"/>
      <c r="BC1063" s="114"/>
    </row>
    <row r="1064" spans="1:55" s="5" customFormat="1" ht="14.4" x14ac:dyDescent="0.3">
      <c r="A1064" s="1" t="s">
        <v>26528</v>
      </c>
      <c r="B1064" s="1" t="s">
        <v>4091</v>
      </c>
      <c r="C1064" s="1" t="s">
        <v>26648</v>
      </c>
      <c r="D1064" s="1" t="s">
        <v>27077</v>
      </c>
      <c r="E1064" s="169" t="s">
        <v>4125</v>
      </c>
      <c r="F1064" s="1" t="s">
        <v>4126</v>
      </c>
      <c r="G1064" s="1" t="s">
        <v>2304</v>
      </c>
      <c r="H1064" s="63" t="s">
        <v>4094</v>
      </c>
      <c r="I1064" s="359" t="s">
        <v>24542</v>
      </c>
      <c r="J1064" s="46">
        <v>40179</v>
      </c>
      <c r="K1064" s="46"/>
      <c r="L1064" s="39"/>
      <c r="M1064" s="1"/>
      <c r="N1064" s="1"/>
      <c r="O1064" s="1"/>
      <c r="P1064" s="114"/>
      <c r="Q1064" s="114"/>
      <c r="R1064" s="114"/>
      <c r="S1064" s="114"/>
      <c r="T1064" s="114"/>
      <c r="U1064" s="114"/>
      <c r="V1064" s="114"/>
      <c r="W1064" s="114"/>
      <c r="X1064" s="114"/>
      <c r="Y1064" s="114"/>
      <c r="Z1064" s="114"/>
      <c r="AA1064" s="114"/>
      <c r="AB1064" s="114"/>
      <c r="AC1064" s="114"/>
      <c r="AD1064" s="114"/>
      <c r="AE1064" s="114"/>
      <c r="AF1064" s="114"/>
      <c r="AG1064" s="114"/>
      <c r="AH1064" s="114"/>
      <c r="AI1064" s="114"/>
      <c r="AJ1064" s="114"/>
      <c r="AK1064" s="114"/>
      <c r="AL1064" s="114"/>
      <c r="AM1064" s="114"/>
      <c r="AN1064" s="114"/>
      <c r="AO1064" s="114"/>
      <c r="AP1064" s="114"/>
      <c r="AQ1064" s="114"/>
      <c r="AR1064" s="114"/>
      <c r="AS1064" s="114"/>
      <c r="AT1064" s="114"/>
      <c r="AU1064" s="114"/>
      <c r="AV1064" s="114"/>
      <c r="AW1064" s="114"/>
      <c r="AX1064" s="114"/>
      <c r="AY1064" s="114"/>
      <c r="AZ1064" s="114"/>
      <c r="BA1064" s="114"/>
      <c r="BB1064" s="114"/>
      <c r="BC1064" s="114"/>
    </row>
    <row r="1065" spans="1:55" s="5" customFormat="1" ht="14.4" x14ac:dyDescent="0.3">
      <c r="A1065" s="1" t="s">
        <v>26528</v>
      </c>
      <c r="B1065" s="1" t="s">
        <v>4091</v>
      </c>
      <c r="C1065" s="1" t="s">
        <v>26648</v>
      </c>
      <c r="D1065" s="1" t="s">
        <v>27077</v>
      </c>
      <c r="E1065" s="169" t="s">
        <v>4127</v>
      </c>
      <c r="F1065" s="1" t="s">
        <v>27490</v>
      </c>
      <c r="G1065" s="1" t="s">
        <v>2304</v>
      </c>
      <c r="H1065" s="63" t="s">
        <v>4094</v>
      </c>
      <c r="I1065" s="359" t="s">
        <v>24542</v>
      </c>
      <c r="J1065" s="46">
        <v>40179</v>
      </c>
      <c r="K1065" s="46"/>
      <c r="L1065" s="39"/>
      <c r="M1065" s="1"/>
      <c r="N1065" s="1"/>
      <c r="O1065" s="1"/>
      <c r="P1065" s="114"/>
      <c r="Q1065" s="114"/>
      <c r="R1065" s="114"/>
      <c r="S1065" s="114"/>
      <c r="T1065" s="114"/>
      <c r="U1065" s="114"/>
      <c r="V1065" s="114"/>
      <c r="W1065" s="114"/>
      <c r="X1065" s="114"/>
      <c r="Y1065" s="114"/>
      <c r="Z1065" s="114"/>
      <c r="AA1065" s="114"/>
      <c r="AB1065" s="114"/>
      <c r="AC1065" s="114"/>
      <c r="AD1065" s="114"/>
      <c r="AE1065" s="114"/>
      <c r="AF1065" s="114"/>
      <c r="AG1065" s="114"/>
      <c r="AH1065" s="114"/>
      <c r="AI1065" s="114"/>
      <c r="AJ1065" s="114"/>
      <c r="AK1065" s="114"/>
      <c r="AL1065" s="114"/>
      <c r="AM1065" s="114"/>
      <c r="AN1065" s="114"/>
      <c r="AO1065" s="114"/>
      <c r="AP1065" s="114"/>
      <c r="AQ1065" s="114"/>
      <c r="AR1065" s="114"/>
      <c r="AS1065" s="114"/>
      <c r="AT1065" s="114"/>
      <c r="AU1065" s="114"/>
      <c r="AV1065" s="114"/>
      <c r="AW1065" s="114"/>
      <c r="AX1065" s="114"/>
      <c r="AY1065" s="114"/>
      <c r="AZ1065" s="114"/>
      <c r="BA1065" s="114"/>
      <c r="BB1065" s="114"/>
      <c r="BC1065" s="114"/>
    </row>
    <row r="1066" spans="1:55" s="5" customFormat="1" ht="14.4" x14ac:dyDescent="0.3">
      <c r="A1066" s="1" t="s">
        <v>26528</v>
      </c>
      <c r="B1066" s="1" t="s">
        <v>4091</v>
      </c>
      <c r="C1066" s="1" t="s">
        <v>26648</v>
      </c>
      <c r="D1066" s="1" t="s">
        <v>27077</v>
      </c>
      <c r="E1066" s="169" t="s">
        <v>4128</v>
      </c>
      <c r="F1066" s="1" t="s">
        <v>4129</v>
      </c>
      <c r="G1066" s="1" t="s">
        <v>2304</v>
      </c>
      <c r="H1066" s="63" t="s">
        <v>4094</v>
      </c>
      <c r="I1066" s="359" t="s">
        <v>24542</v>
      </c>
      <c r="J1066" s="46">
        <v>40179</v>
      </c>
      <c r="K1066" s="46"/>
      <c r="L1066" s="39"/>
      <c r="M1066" s="1"/>
      <c r="N1066" s="1"/>
      <c r="O1066" s="1"/>
      <c r="P1066" s="114"/>
      <c r="Q1066" s="114"/>
      <c r="R1066" s="114"/>
      <c r="S1066" s="114"/>
      <c r="T1066" s="114"/>
      <c r="U1066" s="114"/>
      <c r="V1066" s="114"/>
      <c r="W1066" s="114"/>
      <c r="X1066" s="114"/>
      <c r="Y1066" s="114"/>
      <c r="Z1066" s="114"/>
      <c r="AA1066" s="114"/>
      <c r="AB1066" s="114"/>
      <c r="AC1066" s="114"/>
      <c r="AD1066" s="114"/>
      <c r="AE1066" s="114"/>
      <c r="AF1066" s="114"/>
      <c r="AG1066" s="114"/>
      <c r="AH1066" s="114"/>
      <c r="AI1066" s="114"/>
      <c r="AJ1066" s="114"/>
      <c r="AK1066" s="114"/>
      <c r="AL1066" s="114"/>
      <c r="AM1066" s="114"/>
      <c r="AN1066" s="114"/>
      <c r="AO1066" s="114"/>
      <c r="AP1066" s="114"/>
      <c r="AQ1066" s="114"/>
      <c r="AR1066" s="114"/>
      <c r="AS1066" s="114"/>
      <c r="AT1066" s="114"/>
      <c r="AU1066" s="114"/>
      <c r="AV1066" s="114"/>
      <c r="AW1066" s="114"/>
      <c r="AX1066" s="114"/>
      <c r="AY1066" s="114"/>
      <c r="AZ1066" s="114"/>
      <c r="BA1066" s="114"/>
      <c r="BB1066" s="114"/>
      <c r="BC1066" s="114"/>
    </row>
    <row r="1067" spans="1:55" s="5" customFormat="1" ht="14.4" x14ac:dyDescent="0.3">
      <c r="A1067" s="1" t="s">
        <v>26528</v>
      </c>
      <c r="B1067" s="1" t="s">
        <v>4091</v>
      </c>
      <c r="C1067" s="1" t="s">
        <v>26648</v>
      </c>
      <c r="D1067" s="1" t="s">
        <v>27077</v>
      </c>
      <c r="E1067" s="169" t="s">
        <v>4130</v>
      </c>
      <c r="F1067" s="1" t="s">
        <v>4131</v>
      </c>
      <c r="G1067" s="1" t="s">
        <v>2304</v>
      </c>
      <c r="H1067" s="63" t="s">
        <v>4094</v>
      </c>
      <c r="I1067" s="359" t="s">
        <v>24542</v>
      </c>
      <c r="J1067" s="46">
        <v>40179</v>
      </c>
      <c r="K1067" s="46"/>
      <c r="L1067" s="39"/>
      <c r="M1067" s="1"/>
      <c r="N1067" s="1"/>
      <c r="O1067" s="1"/>
      <c r="P1067" s="114"/>
      <c r="Q1067" s="114"/>
      <c r="R1067" s="114"/>
      <c r="S1067" s="114"/>
      <c r="T1067" s="114"/>
      <c r="U1067" s="114"/>
      <c r="V1067" s="114"/>
      <c r="W1067" s="114"/>
      <c r="X1067" s="114"/>
      <c r="Y1067" s="114"/>
      <c r="Z1067" s="114"/>
      <c r="AA1067" s="114"/>
      <c r="AB1067" s="114"/>
      <c r="AC1067" s="114"/>
      <c r="AD1067" s="114"/>
      <c r="AE1067" s="114"/>
      <c r="AF1067" s="114"/>
      <c r="AG1067" s="114"/>
      <c r="AH1067" s="114"/>
      <c r="AI1067" s="114"/>
      <c r="AJ1067" s="114"/>
      <c r="AK1067" s="114"/>
      <c r="AL1067" s="114"/>
      <c r="AM1067" s="114"/>
      <c r="AN1067" s="114"/>
      <c r="AO1067" s="114"/>
      <c r="AP1067" s="114"/>
      <c r="AQ1067" s="114"/>
      <c r="AR1067" s="114"/>
      <c r="AS1067" s="114"/>
      <c r="AT1067" s="114"/>
      <c r="AU1067" s="114"/>
      <c r="AV1067" s="114"/>
      <c r="AW1067" s="114"/>
      <c r="AX1067" s="114"/>
      <c r="AY1067" s="114"/>
      <c r="AZ1067" s="114"/>
      <c r="BA1067" s="114"/>
      <c r="BB1067" s="114"/>
      <c r="BC1067" s="114"/>
    </row>
    <row r="1068" spans="1:55" s="5" customFormat="1" ht="14.4" x14ac:dyDescent="0.3">
      <c r="A1068" s="1" t="s">
        <v>26528</v>
      </c>
      <c r="B1068" s="1" t="s">
        <v>4091</v>
      </c>
      <c r="C1068" s="1" t="s">
        <v>26648</v>
      </c>
      <c r="D1068" s="1" t="s">
        <v>27077</v>
      </c>
      <c r="E1068" s="169" t="s">
        <v>4132</v>
      </c>
      <c r="F1068" s="1" t="s">
        <v>4133</v>
      </c>
      <c r="G1068" s="1" t="s">
        <v>2304</v>
      </c>
      <c r="H1068" s="63" t="s">
        <v>4094</v>
      </c>
      <c r="I1068" s="359" t="s">
        <v>24542</v>
      </c>
      <c r="J1068" s="46">
        <v>40179</v>
      </c>
      <c r="K1068" s="46"/>
      <c r="L1068" s="39"/>
      <c r="M1068" s="1"/>
      <c r="N1068" s="1"/>
      <c r="O1068" s="1"/>
      <c r="P1068" s="114"/>
      <c r="Q1068" s="114"/>
      <c r="R1068" s="114"/>
      <c r="S1068" s="114"/>
      <c r="T1068" s="114"/>
      <c r="U1068" s="114"/>
      <c r="V1068" s="114"/>
      <c r="W1068" s="114"/>
      <c r="X1068" s="114"/>
      <c r="Y1068" s="114"/>
      <c r="Z1068" s="114"/>
      <c r="AA1068" s="114"/>
      <c r="AB1068" s="114"/>
      <c r="AC1068" s="114"/>
      <c r="AD1068" s="114"/>
      <c r="AE1068" s="114"/>
      <c r="AF1068" s="114"/>
      <c r="AG1068" s="114"/>
      <c r="AH1068" s="114"/>
      <c r="AI1068" s="114"/>
      <c r="AJ1068" s="114"/>
      <c r="AK1068" s="114"/>
      <c r="AL1068" s="114"/>
      <c r="AM1068" s="114"/>
      <c r="AN1068" s="114"/>
      <c r="AO1068" s="114"/>
      <c r="AP1068" s="114"/>
      <c r="AQ1068" s="114"/>
      <c r="AR1068" s="114"/>
      <c r="AS1068" s="114"/>
      <c r="AT1068" s="114"/>
      <c r="AU1068" s="114"/>
      <c r="AV1068" s="114"/>
      <c r="AW1068" s="114"/>
      <c r="AX1068" s="114"/>
      <c r="AY1068" s="114"/>
      <c r="AZ1068" s="114"/>
      <c r="BA1068" s="114"/>
      <c r="BB1068" s="114"/>
      <c r="BC1068" s="114"/>
    </row>
    <row r="1069" spans="1:55" s="5" customFormat="1" ht="14.4" x14ac:dyDescent="0.3">
      <c r="A1069" s="1" t="s">
        <v>26528</v>
      </c>
      <c r="B1069" s="1" t="s">
        <v>4091</v>
      </c>
      <c r="C1069" s="1" t="s">
        <v>26648</v>
      </c>
      <c r="D1069" s="1" t="s">
        <v>27077</v>
      </c>
      <c r="E1069" s="169" t="s">
        <v>4134</v>
      </c>
      <c r="F1069" s="1" t="s">
        <v>4135</v>
      </c>
      <c r="G1069" s="1" t="s">
        <v>2304</v>
      </c>
      <c r="H1069" s="63" t="s">
        <v>4094</v>
      </c>
      <c r="I1069" s="359" t="s">
        <v>24542</v>
      </c>
      <c r="J1069" s="46">
        <v>40179</v>
      </c>
      <c r="K1069" s="46"/>
      <c r="L1069" s="39"/>
      <c r="M1069" s="1"/>
      <c r="N1069" s="1"/>
      <c r="O1069" s="1"/>
      <c r="P1069" s="114"/>
      <c r="Q1069" s="114"/>
      <c r="R1069" s="114"/>
      <c r="S1069" s="114"/>
      <c r="T1069" s="114"/>
      <c r="U1069" s="114"/>
      <c r="V1069" s="114"/>
      <c r="W1069" s="114"/>
      <c r="X1069" s="114"/>
      <c r="Y1069" s="114"/>
      <c r="Z1069" s="114"/>
      <c r="AA1069" s="114"/>
      <c r="AB1069" s="114"/>
      <c r="AC1069" s="114"/>
      <c r="AD1069" s="114"/>
      <c r="AE1069" s="114"/>
      <c r="AF1069" s="114"/>
      <c r="AG1069" s="114"/>
      <c r="AH1069" s="114"/>
      <c r="AI1069" s="114"/>
      <c r="AJ1069" s="114"/>
      <c r="AK1069" s="114"/>
      <c r="AL1069" s="114"/>
      <c r="AM1069" s="114"/>
      <c r="AN1069" s="114"/>
      <c r="AO1069" s="114"/>
      <c r="AP1069" s="114"/>
      <c r="AQ1069" s="114"/>
      <c r="AR1069" s="114"/>
      <c r="AS1069" s="114"/>
      <c r="AT1069" s="114"/>
      <c r="AU1069" s="114"/>
      <c r="AV1069" s="114"/>
      <c r="AW1069" s="114"/>
      <c r="AX1069" s="114"/>
      <c r="AY1069" s="114"/>
      <c r="AZ1069" s="114"/>
      <c r="BA1069" s="114"/>
      <c r="BB1069" s="114"/>
      <c r="BC1069" s="114"/>
    </row>
    <row r="1070" spans="1:55" s="5" customFormat="1" ht="14.4" x14ac:dyDescent="0.3">
      <c r="A1070" s="1" t="s">
        <v>26528</v>
      </c>
      <c r="B1070" s="1" t="s">
        <v>4091</v>
      </c>
      <c r="C1070" s="1" t="s">
        <v>26648</v>
      </c>
      <c r="D1070" s="1" t="s">
        <v>27077</v>
      </c>
      <c r="E1070" s="169" t="s">
        <v>4136</v>
      </c>
      <c r="F1070" s="1" t="s">
        <v>4137</v>
      </c>
      <c r="G1070" s="1" t="s">
        <v>2304</v>
      </c>
      <c r="H1070" s="63" t="s">
        <v>4094</v>
      </c>
      <c r="I1070" s="359" t="s">
        <v>24542</v>
      </c>
      <c r="J1070" s="46">
        <v>40179</v>
      </c>
      <c r="K1070" s="46"/>
      <c r="L1070" s="39"/>
      <c r="M1070" s="1"/>
      <c r="N1070" s="1"/>
      <c r="O1070" s="1"/>
      <c r="P1070" s="114"/>
      <c r="Q1070" s="114"/>
      <c r="R1070" s="114"/>
      <c r="S1070" s="114"/>
      <c r="T1070" s="114"/>
      <c r="U1070" s="114"/>
      <c r="V1070" s="114"/>
      <c r="W1070" s="114"/>
      <c r="X1070" s="114"/>
      <c r="Y1070" s="114"/>
      <c r="Z1070" s="114"/>
      <c r="AA1070" s="114"/>
      <c r="AB1070" s="114"/>
      <c r="AC1070" s="114"/>
      <c r="AD1070" s="114"/>
      <c r="AE1070" s="114"/>
      <c r="AF1070" s="114"/>
      <c r="AG1070" s="114"/>
      <c r="AH1070" s="114"/>
      <c r="AI1070" s="114"/>
      <c r="AJ1070" s="114"/>
      <c r="AK1070" s="114"/>
      <c r="AL1070" s="114"/>
      <c r="AM1070" s="114"/>
      <c r="AN1070" s="114"/>
      <c r="AO1070" s="114"/>
      <c r="AP1070" s="114"/>
      <c r="AQ1070" s="114"/>
      <c r="AR1070" s="114"/>
      <c r="AS1070" s="114"/>
      <c r="AT1070" s="114"/>
      <c r="AU1070" s="114"/>
      <c r="AV1070" s="114"/>
      <c r="AW1070" s="114"/>
      <c r="AX1070" s="114"/>
      <c r="AY1070" s="114"/>
      <c r="AZ1070" s="114"/>
      <c r="BA1070" s="114"/>
      <c r="BB1070" s="114"/>
      <c r="BC1070" s="114"/>
    </row>
    <row r="1071" spans="1:55" s="5" customFormat="1" ht="14.4" x14ac:dyDescent="0.3">
      <c r="A1071" s="1" t="s">
        <v>26528</v>
      </c>
      <c r="B1071" s="1" t="s">
        <v>4091</v>
      </c>
      <c r="C1071" s="1" t="s">
        <v>26648</v>
      </c>
      <c r="D1071" s="1" t="s">
        <v>27077</v>
      </c>
      <c r="E1071" s="169" t="s">
        <v>4138</v>
      </c>
      <c r="F1071" s="1" t="s">
        <v>4139</v>
      </c>
      <c r="G1071" s="1" t="s">
        <v>2304</v>
      </c>
      <c r="H1071" s="63" t="s">
        <v>4094</v>
      </c>
      <c r="I1071" s="359" t="s">
        <v>24542</v>
      </c>
      <c r="J1071" s="46">
        <v>40179</v>
      </c>
      <c r="K1071" s="46"/>
      <c r="L1071" s="39"/>
      <c r="M1071" s="1"/>
      <c r="N1071" s="1"/>
      <c r="O1071" s="1"/>
      <c r="P1071" s="114"/>
      <c r="Q1071" s="114"/>
      <c r="R1071" s="114"/>
      <c r="S1071" s="114"/>
      <c r="T1071" s="114"/>
      <c r="U1071" s="114"/>
      <c r="V1071" s="114"/>
      <c r="W1071" s="114"/>
      <c r="X1071" s="114"/>
      <c r="Y1071" s="114"/>
      <c r="Z1071" s="114"/>
      <c r="AA1071" s="114"/>
      <c r="AB1071" s="114"/>
      <c r="AC1071" s="114"/>
      <c r="AD1071" s="114"/>
      <c r="AE1071" s="114"/>
      <c r="AF1071" s="114"/>
      <c r="AG1071" s="114"/>
      <c r="AH1071" s="114"/>
      <c r="AI1071" s="114"/>
      <c r="AJ1071" s="114"/>
      <c r="AK1071" s="114"/>
      <c r="AL1071" s="114"/>
      <c r="AM1071" s="114"/>
      <c r="AN1071" s="114"/>
      <c r="AO1071" s="114"/>
      <c r="AP1071" s="114"/>
      <c r="AQ1071" s="114"/>
      <c r="AR1071" s="114"/>
      <c r="AS1071" s="114"/>
      <c r="AT1071" s="114"/>
      <c r="AU1071" s="114"/>
      <c r="AV1071" s="114"/>
      <c r="AW1071" s="114"/>
      <c r="AX1071" s="114"/>
      <c r="AY1071" s="114"/>
      <c r="AZ1071" s="114"/>
      <c r="BA1071" s="114"/>
      <c r="BB1071" s="114"/>
      <c r="BC1071" s="114"/>
    </row>
    <row r="1072" spans="1:55" s="5" customFormat="1" ht="14.4" x14ac:dyDescent="0.3">
      <c r="A1072" s="1" t="s">
        <v>26528</v>
      </c>
      <c r="B1072" s="1" t="s">
        <v>4091</v>
      </c>
      <c r="C1072" s="1" t="s">
        <v>26648</v>
      </c>
      <c r="D1072" s="1" t="s">
        <v>27077</v>
      </c>
      <c r="E1072" s="169" t="s">
        <v>4140</v>
      </c>
      <c r="F1072" s="1" t="s">
        <v>4141</v>
      </c>
      <c r="G1072" s="1" t="s">
        <v>2304</v>
      </c>
      <c r="H1072" s="63" t="s">
        <v>4094</v>
      </c>
      <c r="I1072" s="359" t="s">
        <v>24542</v>
      </c>
      <c r="J1072" s="46">
        <v>40179</v>
      </c>
      <c r="K1072" s="46"/>
      <c r="L1072" s="39"/>
      <c r="M1072" s="1"/>
      <c r="N1072" s="1"/>
      <c r="O1072" s="1"/>
      <c r="P1072" s="114"/>
      <c r="Q1072" s="114"/>
      <c r="R1072" s="114"/>
      <c r="S1072" s="114"/>
      <c r="T1072" s="114"/>
      <c r="U1072" s="114"/>
      <c r="V1072" s="114"/>
      <c r="W1072" s="114"/>
      <c r="X1072" s="114"/>
      <c r="Y1072" s="114"/>
      <c r="Z1072" s="114"/>
      <c r="AA1072" s="114"/>
      <c r="AB1072" s="114"/>
      <c r="AC1072" s="114"/>
      <c r="AD1072" s="114"/>
      <c r="AE1072" s="114"/>
      <c r="AF1072" s="114"/>
      <c r="AG1072" s="114"/>
      <c r="AH1072" s="114"/>
      <c r="AI1072" s="114"/>
      <c r="AJ1072" s="114"/>
      <c r="AK1072" s="114"/>
      <c r="AL1072" s="114"/>
      <c r="AM1072" s="114"/>
      <c r="AN1072" s="114"/>
      <c r="AO1072" s="114"/>
      <c r="AP1072" s="114"/>
      <c r="AQ1072" s="114"/>
      <c r="AR1072" s="114"/>
      <c r="AS1072" s="114"/>
      <c r="AT1072" s="114"/>
      <c r="AU1072" s="114"/>
      <c r="AV1072" s="114"/>
      <c r="AW1072" s="114"/>
      <c r="AX1072" s="114"/>
      <c r="AY1072" s="114"/>
      <c r="AZ1072" s="114"/>
      <c r="BA1072" s="114"/>
      <c r="BB1072" s="114"/>
      <c r="BC1072" s="114"/>
    </row>
    <row r="1073" spans="1:55" s="5" customFormat="1" ht="14.4" x14ac:dyDescent="0.3">
      <c r="A1073" s="1" t="s">
        <v>26528</v>
      </c>
      <c r="B1073" s="1" t="s">
        <v>4091</v>
      </c>
      <c r="C1073" s="1" t="s">
        <v>26648</v>
      </c>
      <c r="D1073" s="1" t="s">
        <v>27077</v>
      </c>
      <c r="E1073" s="169" t="s">
        <v>4142</v>
      </c>
      <c r="F1073" s="1" t="s">
        <v>4143</v>
      </c>
      <c r="G1073" s="1" t="s">
        <v>2304</v>
      </c>
      <c r="H1073" s="63" t="s">
        <v>4094</v>
      </c>
      <c r="I1073" s="359" t="s">
        <v>24542</v>
      </c>
      <c r="J1073" s="46">
        <v>40179</v>
      </c>
      <c r="K1073" s="46"/>
      <c r="L1073" s="39"/>
      <c r="M1073" s="1"/>
      <c r="N1073" s="1"/>
      <c r="O1073" s="1"/>
      <c r="P1073" s="114"/>
      <c r="Q1073" s="114"/>
      <c r="R1073" s="114"/>
      <c r="S1073" s="114"/>
      <c r="T1073" s="114"/>
      <c r="U1073" s="114"/>
      <c r="V1073" s="114"/>
      <c r="W1073" s="114"/>
      <c r="X1073" s="114"/>
      <c r="Y1073" s="114"/>
      <c r="Z1073" s="114"/>
      <c r="AA1073" s="114"/>
      <c r="AB1073" s="114"/>
      <c r="AC1073" s="114"/>
      <c r="AD1073" s="114"/>
      <c r="AE1073" s="114"/>
      <c r="AF1073" s="114"/>
      <c r="AG1073" s="114"/>
      <c r="AH1073" s="114"/>
      <c r="AI1073" s="114"/>
      <c r="AJ1073" s="114"/>
      <c r="AK1073" s="114"/>
      <c r="AL1073" s="114"/>
      <c r="AM1073" s="114"/>
      <c r="AN1073" s="114"/>
      <c r="AO1073" s="114"/>
      <c r="AP1073" s="114"/>
      <c r="AQ1073" s="114"/>
      <c r="AR1073" s="114"/>
      <c r="AS1073" s="114"/>
      <c r="AT1073" s="114"/>
      <c r="AU1073" s="114"/>
      <c r="AV1073" s="114"/>
      <c r="AW1073" s="114"/>
      <c r="AX1073" s="114"/>
      <c r="AY1073" s="114"/>
      <c r="AZ1073" s="114"/>
      <c r="BA1073" s="114"/>
      <c r="BB1073" s="114"/>
      <c r="BC1073" s="114"/>
    </row>
    <row r="1074" spans="1:55" s="5" customFormat="1" ht="14.4" x14ac:dyDescent="0.3">
      <c r="A1074" s="1" t="s">
        <v>26528</v>
      </c>
      <c r="B1074" s="1" t="s">
        <v>4091</v>
      </c>
      <c r="C1074" s="1" t="s">
        <v>26648</v>
      </c>
      <c r="D1074" s="1" t="s">
        <v>27077</v>
      </c>
      <c r="E1074" s="169" t="s">
        <v>4144</v>
      </c>
      <c r="F1074" s="1" t="s">
        <v>4145</v>
      </c>
      <c r="G1074" s="1" t="s">
        <v>2304</v>
      </c>
      <c r="H1074" s="63" t="s">
        <v>4094</v>
      </c>
      <c r="I1074" s="359" t="s">
        <v>24542</v>
      </c>
      <c r="J1074" s="46">
        <v>40179</v>
      </c>
      <c r="K1074" s="46"/>
      <c r="L1074" s="39"/>
      <c r="M1074" s="1"/>
      <c r="N1074" s="1"/>
      <c r="O1074" s="1"/>
      <c r="P1074" s="114"/>
      <c r="Q1074" s="114"/>
      <c r="R1074" s="114"/>
      <c r="S1074" s="114"/>
      <c r="T1074" s="114"/>
      <c r="U1074" s="114"/>
      <c r="V1074" s="114"/>
      <c r="W1074" s="114"/>
      <c r="X1074" s="114"/>
      <c r="Y1074" s="114"/>
      <c r="Z1074" s="114"/>
      <c r="AA1074" s="114"/>
      <c r="AB1074" s="114"/>
      <c r="AC1074" s="114"/>
      <c r="AD1074" s="114"/>
      <c r="AE1074" s="114"/>
      <c r="AF1074" s="114"/>
      <c r="AG1074" s="114"/>
      <c r="AH1074" s="114"/>
      <c r="AI1074" s="114"/>
      <c r="AJ1074" s="114"/>
      <c r="AK1074" s="114"/>
      <c r="AL1074" s="114"/>
      <c r="AM1074" s="114"/>
      <c r="AN1074" s="114"/>
      <c r="AO1074" s="114"/>
      <c r="AP1074" s="114"/>
      <c r="AQ1074" s="114"/>
      <c r="AR1074" s="114"/>
      <c r="AS1074" s="114"/>
      <c r="AT1074" s="114"/>
      <c r="AU1074" s="114"/>
      <c r="AV1074" s="114"/>
      <c r="AW1074" s="114"/>
      <c r="AX1074" s="114"/>
      <c r="AY1074" s="114"/>
      <c r="AZ1074" s="114"/>
      <c r="BA1074" s="114"/>
      <c r="BB1074" s="114"/>
      <c r="BC1074" s="114"/>
    </row>
    <row r="1075" spans="1:55" s="5" customFormat="1" ht="14.4" x14ac:dyDescent="0.3">
      <c r="A1075" s="1" t="s">
        <v>26528</v>
      </c>
      <c r="B1075" s="1" t="s">
        <v>4091</v>
      </c>
      <c r="C1075" s="1" t="s">
        <v>26648</v>
      </c>
      <c r="D1075" s="1" t="s">
        <v>27077</v>
      </c>
      <c r="E1075" s="169" t="s">
        <v>4146</v>
      </c>
      <c r="F1075" s="1" t="s">
        <v>4147</v>
      </c>
      <c r="G1075" s="1" t="s">
        <v>2304</v>
      </c>
      <c r="H1075" s="63" t="s">
        <v>4094</v>
      </c>
      <c r="I1075" s="359" t="s">
        <v>24542</v>
      </c>
      <c r="J1075" s="46">
        <v>40179</v>
      </c>
      <c r="K1075" s="46"/>
      <c r="L1075" s="39"/>
      <c r="M1075" s="1"/>
      <c r="N1075" s="1"/>
      <c r="O1075" s="1"/>
      <c r="P1075" s="114"/>
      <c r="Q1075" s="114"/>
      <c r="R1075" s="114"/>
      <c r="S1075" s="114"/>
      <c r="T1075" s="114"/>
      <c r="U1075" s="114"/>
      <c r="V1075" s="114"/>
      <c r="W1075" s="114"/>
      <c r="X1075" s="114"/>
      <c r="Y1075" s="114"/>
      <c r="Z1075" s="114"/>
      <c r="AA1075" s="114"/>
      <c r="AB1075" s="114"/>
      <c r="AC1075" s="114"/>
      <c r="AD1075" s="114"/>
      <c r="AE1075" s="114"/>
      <c r="AF1075" s="114"/>
      <c r="AG1075" s="114"/>
      <c r="AH1075" s="114"/>
      <c r="AI1075" s="114"/>
      <c r="AJ1075" s="114"/>
      <c r="AK1075" s="114"/>
      <c r="AL1075" s="114"/>
      <c r="AM1075" s="114"/>
      <c r="AN1075" s="114"/>
      <c r="AO1075" s="114"/>
      <c r="AP1075" s="114"/>
      <c r="AQ1075" s="114"/>
      <c r="AR1075" s="114"/>
      <c r="AS1075" s="114"/>
      <c r="AT1075" s="114"/>
      <c r="AU1075" s="114"/>
      <c r="AV1075" s="114"/>
      <c r="AW1075" s="114"/>
      <c r="AX1075" s="114"/>
      <c r="AY1075" s="114"/>
      <c r="AZ1075" s="114"/>
      <c r="BA1075" s="114"/>
      <c r="BB1075" s="114"/>
      <c r="BC1075" s="114"/>
    </row>
    <row r="1076" spans="1:55" s="5" customFormat="1" ht="14.4" x14ac:dyDescent="0.3">
      <c r="A1076" s="1" t="s">
        <v>26528</v>
      </c>
      <c r="B1076" s="1" t="s">
        <v>4091</v>
      </c>
      <c r="C1076" s="1" t="s">
        <v>26648</v>
      </c>
      <c r="D1076" s="1" t="s">
        <v>27077</v>
      </c>
      <c r="E1076" s="169" t="s">
        <v>4148</v>
      </c>
      <c r="F1076" s="1" t="s">
        <v>4149</v>
      </c>
      <c r="G1076" s="1" t="s">
        <v>2304</v>
      </c>
      <c r="H1076" s="63" t="s">
        <v>4094</v>
      </c>
      <c r="I1076" s="359" t="s">
        <v>24542</v>
      </c>
      <c r="J1076" s="46">
        <v>40179</v>
      </c>
      <c r="K1076" s="46"/>
      <c r="L1076" s="39"/>
      <c r="M1076" s="1"/>
      <c r="N1076" s="1"/>
      <c r="O1076" s="1"/>
      <c r="P1076" s="114"/>
      <c r="Q1076" s="114"/>
      <c r="R1076" s="114"/>
      <c r="S1076" s="114"/>
      <c r="T1076" s="114"/>
      <c r="U1076" s="114"/>
      <c r="V1076" s="114"/>
      <c r="W1076" s="114"/>
      <c r="X1076" s="114"/>
      <c r="Y1076" s="114"/>
      <c r="Z1076" s="114"/>
      <c r="AA1076" s="114"/>
      <c r="AB1076" s="114"/>
      <c r="AC1076" s="114"/>
      <c r="AD1076" s="114"/>
      <c r="AE1076" s="114"/>
      <c r="AF1076" s="114"/>
      <c r="AG1076" s="114"/>
      <c r="AH1076" s="114"/>
      <c r="AI1076" s="114"/>
      <c r="AJ1076" s="114"/>
      <c r="AK1076" s="114"/>
      <c r="AL1076" s="114"/>
      <c r="AM1076" s="114"/>
      <c r="AN1076" s="114"/>
      <c r="AO1076" s="114"/>
      <c r="AP1076" s="114"/>
      <c r="AQ1076" s="114"/>
      <c r="AR1076" s="114"/>
      <c r="AS1076" s="114"/>
      <c r="AT1076" s="114"/>
      <c r="AU1076" s="114"/>
      <c r="AV1076" s="114"/>
      <c r="AW1076" s="114"/>
      <c r="AX1076" s="114"/>
      <c r="AY1076" s="114"/>
      <c r="AZ1076" s="114"/>
      <c r="BA1076" s="114"/>
      <c r="BB1076" s="114"/>
      <c r="BC1076" s="114"/>
    </row>
    <row r="1077" spans="1:55" s="5" customFormat="1" ht="14.4" x14ac:dyDescent="0.3">
      <c r="A1077" s="1" t="s">
        <v>26528</v>
      </c>
      <c r="B1077" s="1" t="s">
        <v>4091</v>
      </c>
      <c r="C1077" s="1" t="s">
        <v>26648</v>
      </c>
      <c r="D1077" s="1" t="s">
        <v>27077</v>
      </c>
      <c r="E1077" s="169" t="s">
        <v>4150</v>
      </c>
      <c r="F1077" s="1" t="s">
        <v>4151</v>
      </c>
      <c r="G1077" s="1" t="s">
        <v>2304</v>
      </c>
      <c r="H1077" s="63" t="s">
        <v>4094</v>
      </c>
      <c r="I1077" s="359" t="s">
        <v>24542</v>
      </c>
      <c r="J1077" s="46">
        <v>40179</v>
      </c>
      <c r="K1077" s="46"/>
      <c r="L1077" s="39"/>
      <c r="M1077" s="1"/>
      <c r="N1077" s="1"/>
      <c r="O1077" s="1"/>
      <c r="P1077" s="114"/>
      <c r="Q1077" s="114"/>
      <c r="R1077" s="114"/>
      <c r="S1077" s="114"/>
      <c r="T1077" s="114"/>
      <c r="U1077" s="114"/>
      <c r="V1077" s="114"/>
      <c r="W1077" s="114"/>
      <c r="X1077" s="114"/>
      <c r="Y1077" s="114"/>
      <c r="Z1077" s="114"/>
      <c r="AA1077" s="114"/>
      <c r="AB1077" s="114"/>
      <c r="AC1077" s="114"/>
      <c r="AD1077" s="114"/>
      <c r="AE1077" s="114"/>
      <c r="AF1077" s="114"/>
      <c r="AG1077" s="114"/>
      <c r="AH1077" s="114"/>
      <c r="AI1077" s="114"/>
      <c r="AJ1077" s="114"/>
      <c r="AK1077" s="114"/>
      <c r="AL1077" s="114"/>
      <c r="AM1077" s="114"/>
      <c r="AN1077" s="114"/>
      <c r="AO1077" s="114"/>
      <c r="AP1077" s="114"/>
      <c r="AQ1077" s="114"/>
      <c r="AR1077" s="114"/>
      <c r="AS1077" s="114"/>
      <c r="AT1077" s="114"/>
      <c r="AU1077" s="114"/>
      <c r="AV1077" s="114"/>
      <c r="AW1077" s="114"/>
      <c r="AX1077" s="114"/>
      <c r="AY1077" s="114"/>
      <c r="AZ1077" s="114"/>
      <c r="BA1077" s="114"/>
      <c r="BB1077" s="114"/>
      <c r="BC1077" s="114"/>
    </row>
    <row r="1078" spans="1:55" s="5" customFormat="1" ht="14.4" x14ac:dyDescent="0.3">
      <c r="A1078" s="1" t="s">
        <v>26528</v>
      </c>
      <c r="B1078" s="1" t="s">
        <v>4091</v>
      </c>
      <c r="C1078" s="1" t="s">
        <v>26648</v>
      </c>
      <c r="D1078" s="1" t="s">
        <v>27077</v>
      </c>
      <c r="E1078" s="169" t="s">
        <v>4152</v>
      </c>
      <c r="F1078" s="1" t="s">
        <v>4153</v>
      </c>
      <c r="G1078" s="1" t="s">
        <v>2304</v>
      </c>
      <c r="H1078" s="63" t="s">
        <v>4094</v>
      </c>
      <c r="I1078" s="359" t="s">
        <v>24542</v>
      </c>
      <c r="J1078" s="46">
        <v>40179</v>
      </c>
      <c r="K1078" s="46"/>
      <c r="L1078" s="39"/>
      <c r="M1078" s="1"/>
      <c r="N1078" s="1"/>
      <c r="O1078" s="1"/>
      <c r="P1078" s="114"/>
      <c r="Q1078" s="114"/>
      <c r="R1078" s="114"/>
      <c r="S1078" s="114"/>
      <c r="T1078" s="114"/>
      <c r="U1078" s="114"/>
      <c r="V1078" s="114"/>
      <c r="W1078" s="114"/>
      <c r="X1078" s="114"/>
      <c r="Y1078" s="114"/>
      <c r="Z1078" s="114"/>
      <c r="AA1078" s="114"/>
      <c r="AB1078" s="114"/>
      <c r="AC1078" s="114"/>
      <c r="AD1078" s="114"/>
      <c r="AE1078" s="114"/>
      <c r="AF1078" s="114"/>
      <c r="AG1078" s="114"/>
      <c r="AH1078" s="114"/>
      <c r="AI1078" s="114"/>
      <c r="AJ1078" s="114"/>
      <c r="AK1078" s="114"/>
      <c r="AL1078" s="114"/>
      <c r="AM1078" s="114"/>
      <c r="AN1078" s="114"/>
      <c r="AO1078" s="114"/>
      <c r="AP1078" s="114"/>
      <c r="AQ1078" s="114"/>
      <c r="AR1078" s="114"/>
      <c r="AS1078" s="114"/>
      <c r="AT1078" s="114"/>
      <c r="AU1078" s="114"/>
      <c r="AV1078" s="114"/>
      <c r="AW1078" s="114"/>
      <c r="AX1078" s="114"/>
      <c r="AY1078" s="114"/>
      <c r="AZ1078" s="114"/>
      <c r="BA1078" s="114"/>
      <c r="BB1078" s="114"/>
      <c r="BC1078" s="114"/>
    </row>
    <row r="1079" spans="1:55" s="5" customFormat="1" ht="14.4" x14ac:dyDescent="0.3">
      <c r="A1079" s="1" t="s">
        <v>26528</v>
      </c>
      <c r="B1079" s="1" t="s">
        <v>4091</v>
      </c>
      <c r="C1079" s="1" t="s">
        <v>26648</v>
      </c>
      <c r="D1079" s="1" t="s">
        <v>27077</v>
      </c>
      <c r="E1079" s="169" t="s">
        <v>4154</v>
      </c>
      <c r="F1079" s="1" t="s">
        <v>4155</v>
      </c>
      <c r="G1079" s="1" t="s">
        <v>2304</v>
      </c>
      <c r="H1079" s="63" t="s">
        <v>4094</v>
      </c>
      <c r="I1079" s="359" t="s">
        <v>24542</v>
      </c>
      <c r="J1079" s="46">
        <v>40179</v>
      </c>
      <c r="K1079" s="46"/>
      <c r="L1079" s="39"/>
      <c r="M1079" s="1"/>
      <c r="N1079" s="1"/>
      <c r="O1079" s="1"/>
      <c r="P1079" s="114"/>
      <c r="Q1079" s="114"/>
      <c r="R1079" s="114"/>
      <c r="S1079" s="114"/>
      <c r="T1079" s="114"/>
      <c r="U1079" s="114"/>
      <c r="V1079" s="114"/>
      <c r="W1079" s="114"/>
      <c r="X1079" s="114"/>
      <c r="Y1079" s="114"/>
      <c r="Z1079" s="114"/>
      <c r="AA1079" s="114"/>
      <c r="AB1079" s="114"/>
      <c r="AC1079" s="114"/>
      <c r="AD1079" s="114"/>
      <c r="AE1079" s="114"/>
      <c r="AF1079" s="114"/>
      <c r="AG1079" s="114"/>
      <c r="AH1079" s="114"/>
      <c r="AI1079" s="114"/>
      <c r="AJ1079" s="114"/>
      <c r="AK1079" s="114"/>
      <c r="AL1079" s="114"/>
      <c r="AM1079" s="114"/>
      <c r="AN1079" s="114"/>
      <c r="AO1079" s="114"/>
      <c r="AP1079" s="114"/>
      <c r="AQ1079" s="114"/>
      <c r="AR1079" s="114"/>
      <c r="AS1079" s="114"/>
      <c r="AT1079" s="114"/>
      <c r="AU1079" s="114"/>
      <c r="AV1079" s="114"/>
      <c r="AW1079" s="114"/>
      <c r="AX1079" s="114"/>
      <c r="AY1079" s="114"/>
      <c r="AZ1079" s="114"/>
      <c r="BA1079" s="114"/>
      <c r="BB1079" s="114"/>
      <c r="BC1079" s="114"/>
    </row>
    <row r="1080" spans="1:55" s="5" customFormat="1" ht="14.4" x14ac:dyDescent="0.3">
      <c r="A1080" s="1" t="s">
        <v>26528</v>
      </c>
      <c r="B1080" s="1" t="s">
        <v>4091</v>
      </c>
      <c r="C1080" s="1" t="s">
        <v>26648</v>
      </c>
      <c r="D1080" s="1" t="s">
        <v>27077</v>
      </c>
      <c r="E1080" s="169" t="s">
        <v>4156</v>
      </c>
      <c r="F1080" s="1" t="s">
        <v>4157</v>
      </c>
      <c r="G1080" s="1" t="s">
        <v>2304</v>
      </c>
      <c r="H1080" s="63" t="s">
        <v>4094</v>
      </c>
      <c r="I1080" s="359" t="s">
        <v>24542</v>
      </c>
      <c r="J1080" s="46">
        <v>40179</v>
      </c>
      <c r="K1080" s="46"/>
      <c r="L1080" s="39"/>
      <c r="M1080" s="1"/>
      <c r="N1080" s="1"/>
      <c r="O1080" s="1"/>
      <c r="P1080" s="114"/>
      <c r="Q1080" s="114"/>
      <c r="R1080" s="114"/>
      <c r="S1080" s="114"/>
      <c r="T1080" s="114"/>
      <c r="U1080" s="114"/>
      <c r="V1080" s="114"/>
      <c r="W1080" s="114"/>
      <c r="X1080" s="114"/>
      <c r="Y1080" s="114"/>
      <c r="Z1080" s="114"/>
      <c r="AA1080" s="114"/>
      <c r="AB1080" s="114"/>
      <c r="AC1080" s="114"/>
      <c r="AD1080" s="114"/>
      <c r="AE1080" s="114"/>
      <c r="AF1080" s="114"/>
      <c r="AG1080" s="114"/>
      <c r="AH1080" s="114"/>
      <c r="AI1080" s="114"/>
      <c r="AJ1080" s="114"/>
      <c r="AK1080" s="114"/>
      <c r="AL1080" s="114"/>
      <c r="AM1080" s="114"/>
      <c r="AN1080" s="114"/>
      <c r="AO1080" s="114"/>
      <c r="AP1080" s="114"/>
      <c r="AQ1080" s="114"/>
      <c r="AR1080" s="114"/>
      <c r="AS1080" s="114"/>
      <c r="AT1080" s="114"/>
      <c r="AU1080" s="114"/>
      <c r="AV1080" s="114"/>
      <c r="AW1080" s="114"/>
      <c r="AX1080" s="114"/>
      <c r="AY1080" s="114"/>
      <c r="AZ1080" s="114"/>
      <c r="BA1080" s="114"/>
      <c r="BB1080" s="114"/>
      <c r="BC1080" s="114"/>
    </row>
    <row r="1081" spans="1:55" s="5" customFormat="1" ht="14.4" x14ac:dyDescent="0.3">
      <c r="A1081" s="1" t="s">
        <v>26528</v>
      </c>
      <c r="B1081" s="1" t="s">
        <v>4091</v>
      </c>
      <c r="C1081" s="1" t="s">
        <v>26648</v>
      </c>
      <c r="D1081" s="1" t="s">
        <v>27077</v>
      </c>
      <c r="E1081" s="169" t="s">
        <v>4158</v>
      </c>
      <c r="F1081" s="1" t="s">
        <v>4159</v>
      </c>
      <c r="G1081" s="1" t="s">
        <v>2304</v>
      </c>
      <c r="H1081" s="63" t="s">
        <v>4094</v>
      </c>
      <c r="I1081" s="359" t="s">
        <v>24542</v>
      </c>
      <c r="J1081" s="46">
        <v>40179</v>
      </c>
      <c r="K1081" s="46"/>
      <c r="L1081" s="39"/>
      <c r="M1081" s="1"/>
      <c r="N1081" s="1"/>
      <c r="O1081" s="1"/>
      <c r="P1081" s="114"/>
      <c r="Q1081" s="114"/>
      <c r="R1081" s="114"/>
      <c r="S1081" s="114"/>
      <c r="T1081" s="114"/>
      <c r="U1081" s="114"/>
      <c r="V1081" s="114"/>
      <c r="W1081" s="114"/>
      <c r="X1081" s="114"/>
      <c r="Y1081" s="114"/>
      <c r="Z1081" s="114"/>
      <c r="AA1081" s="114"/>
      <c r="AB1081" s="114"/>
      <c r="AC1081" s="114"/>
      <c r="AD1081" s="114"/>
      <c r="AE1081" s="114"/>
      <c r="AF1081" s="114"/>
      <c r="AG1081" s="114"/>
      <c r="AH1081" s="114"/>
      <c r="AI1081" s="114"/>
      <c r="AJ1081" s="114"/>
      <c r="AK1081" s="114"/>
      <c r="AL1081" s="114"/>
      <c r="AM1081" s="114"/>
      <c r="AN1081" s="114"/>
      <c r="AO1081" s="114"/>
      <c r="AP1081" s="114"/>
      <c r="AQ1081" s="114"/>
      <c r="AR1081" s="114"/>
      <c r="AS1081" s="114"/>
      <c r="AT1081" s="114"/>
      <c r="AU1081" s="114"/>
      <c r="AV1081" s="114"/>
      <c r="AW1081" s="114"/>
      <c r="AX1081" s="114"/>
      <c r="AY1081" s="114"/>
      <c r="AZ1081" s="114"/>
      <c r="BA1081" s="114"/>
      <c r="BB1081" s="114"/>
      <c r="BC1081" s="114"/>
    </row>
    <row r="1082" spans="1:55" s="5" customFormat="1" ht="14.4" x14ac:dyDescent="0.3">
      <c r="A1082" s="1" t="s">
        <v>26528</v>
      </c>
      <c r="B1082" s="1" t="s">
        <v>4091</v>
      </c>
      <c r="C1082" s="1" t="s">
        <v>26648</v>
      </c>
      <c r="D1082" s="1" t="s">
        <v>27077</v>
      </c>
      <c r="E1082" s="169" t="s">
        <v>4160</v>
      </c>
      <c r="F1082" s="1" t="s">
        <v>4161</v>
      </c>
      <c r="G1082" s="1" t="s">
        <v>2304</v>
      </c>
      <c r="H1082" s="63" t="s">
        <v>4094</v>
      </c>
      <c r="I1082" s="359" t="s">
        <v>24542</v>
      </c>
      <c r="J1082" s="46">
        <v>40179</v>
      </c>
      <c r="K1082" s="46"/>
      <c r="L1082" s="39"/>
      <c r="M1082" s="1"/>
      <c r="N1082" s="1"/>
      <c r="O1082" s="1"/>
      <c r="P1082" s="114"/>
      <c r="Q1082" s="114"/>
      <c r="R1082" s="114"/>
      <c r="S1082" s="114"/>
      <c r="T1082" s="114"/>
      <c r="U1082" s="114"/>
      <c r="V1082" s="114"/>
      <c r="W1082" s="114"/>
      <c r="X1082" s="114"/>
      <c r="Y1082" s="114"/>
      <c r="Z1082" s="114"/>
      <c r="AA1082" s="114"/>
      <c r="AB1082" s="114"/>
      <c r="AC1082" s="114"/>
      <c r="AD1082" s="114"/>
      <c r="AE1082" s="114"/>
      <c r="AF1082" s="114"/>
      <c r="AG1082" s="114"/>
      <c r="AH1082" s="114"/>
      <c r="AI1082" s="114"/>
      <c r="AJ1082" s="114"/>
      <c r="AK1082" s="114"/>
      <c r="AL1082" s="114"/>
      <c r="AM1082" s="114"/>
      <c r="AN1082" s="114"/>
      <c r="AO1082" s="114"/>
      <c r="AP1082" s="114"/>
      <c r="AQ1082" s="114"/>
      <c r="AR1082" s="114"/>
      <c r="AS1082" s="114"/>
      <c r="AT1082" s="114"/>
      <c r="AU1082" s="114"/>
      <c r="AV1082" s="114"/>
      <c r="AW1082" s="114"/>
      <c r="AX1082" s="114"/>
      <c r="AY1082" s="114"/>
      <c r="AZ1082" s="114"/>
      <c r="BA1082" s="114"/>
      <c r="BB1082" s="114"/>
      <c r="BC1082" s="114"/>
    </row>
    <row r="1083" spans="1:55" s="5" customFormat="1" ht="14.4" x14ac:dyDescent="0.3">
      <c r="A1083" s="1" t="s">
        <v>26528</v>
      </c>
      <c r="B1083" s="1" t="s">
        <v>4091</v>
      </c>
      <c r="C1083" s="1" t="s">
        <v>26648</v>
      </c>
      <c r="D1083" s="1" t="s">
        <v>27077</v>
      </c>
      <c r="E1083" s="169" t="s">
        <v>4162</v>
      </c>
      <c r="F1083" s="1" t="s">
        <v>4163</v>
      </c>
      <c r="G1083" s="1" t="s">
        <v>2304</v>
      </c>
      <c r="H1083" s="63" t="s">
        <v>4094</v>
      </c>
      <c r="I1083" s="359" t="s">
        <v>24542</v>
      </c>
      <c r="J1083" s="46">
        <v>40179</v>
      </c>
      <c r="K1083" s="46"/>
      <c r="L1083" s="39"/>
      <c r="M1083" s="1"/>
      <c r="N1083" s="1"/>
      <c r="O1083" s="1"/>
      <c r="P1083" s="114"/>
      <c r="Q1083" s="114"/>
      <c r="R1083" s="114"/>
      <c r="S1083" s="114"/>
      <c r="T1083" s="114"/>
      <c r="U1083" s="114"/>
      <c r="V1083" s="114"/>
      <c r="W1083" s="114"/>
      <c r="X1083" s="114"/>
      <c r="Y1083" s="114"/>
      <c r="Z1083" s="114"/>
      <c r="AA1083" s="114"/>
      <c r="AB1083" s="114"/>
      <c r="AC1083" s="114"/>
      <c r="AD1083" s="114"/>
      <c r="AE1083" s="114"/>
      <c r="AF1083" s="114"/>
      <c r="AG1083" s="114"/>
      <c r="AH1083" s="114"/>
      <c r="AI1083" s="114"/>
      <c r="AJ1083" s="114"/>
      <c r="AK1083" s="114"/>
      <c r="AL1083" s="114"/>
      <c r="AM1083" s="114"/>
      <c r="AN1083" s="114"/>
      <c r="AO1083" s="114"/>
      <c r="AP1083" s="114"/>
      <c r="AQ1083" s="114"/>
      <c r="AR1083" s="114"/>
      <c r="AS1083" s="114"/>
      <c r="AT1083" s="114"/>
      <c r="AU1083" s="114"/>
      <c r="AV1083" s="114"/>
      <c r="AW1083" s="114"/>
      <c r="AX1083" s="114"/>
      <c r="AY1083" s="114"/>
      <c r="AZ1083" s="114"/>
      <c r="BA1083" s="114"/>
      <c r="BB1083" s="114"/>
      <c r="BC1083" s="114"/>
    </row>
    <row r="1084" spans="1:55" s="5" customFormat="1" ht="14.4" x14ac:dyDescent="0.3">
      <c r="A1084" s="1" t="s">
        <v>26528</v>
      </c>
      <c r="B1084" s="1" t="s">
        <v>4091</v>
      </c>
      <c r="C1084" s="1" t="s">
        <v>26648</v>
      </c>
      <c r="D1084" s="1" t="s">
        <v>27077</v>
      </c>
      <c r="E1084" s="169" t="s">
        <v>4164</v>
      </c>
      <c r="F1084" s="1" t="s">
        <v>4165</v>
      </c>
      <c r="G1084" s="1" t="s">
        <v>2304</v>
      </c>
      <c r="H1084" s="63" t="s">
        <v>4094</v>
      </c>
      <c r="I1084" s="359" t="s">
        <v>24542</v>
      </c>
      <c r="J1084" s="46">
        <v>40179</v>
      </c>
      <c r="K1084" s="46"/>
      <c r="L1084" s="39"/>
      <c r="M1084" s="1"/>
      <c r="N1084" s="1"/>
      <c r="O1084" s="1"/>
      <c r="P1084" s="114"/>
      <c r="Q1084" s="114"/>
      <c r="R1084" s="114"/>
      <c r="S1084" s="114"/>
      <c r="T1084" s="114"/>
      <c r="U1084" s="114"/>
      <c r="V1084" s="114"/>
      <c r="W1084" s="114"/>
      <c r="X1084" s="114"/>
      <c r="Y1084" s="114"/>
      <c r="Z1084" s="114"/>
      <c r="AA1084" s="114"/>
      <c r="AB1084" s="114"/>
      <c r="AC1084" s="114"/>
      <c r="AD1084" s="114"/>
      <c r="AE1084" s="114"/>
      <c r="AF1084" s="114"/>
      <c r="AG1084" s="114"/>
      <c r="AH1084" s="114"/>
      <c r="AI1084" s="114"/>
      <c r="AJ1084" s="114"/>
      <c r="AK1084" s="114"/>
      <c r="AL1084" s="114"/>
      <c r="AM1084" s="114"/>
      <c r="AN1084" s="114"/>
      <c r="AO1084" s="114"/>
      <c r="AP1084" s="114"/>
      <c r="AQ1084" s="114"/>
      <c r="AR1084" s="114"/>
      <c r="AS1084" s="114"/>
      <c r="AT1084" s="114"/>
      <c r="AU1084" s="114"/>
      <c r="AV1084" s="114"/>
      <c r="AW1084" s="114"/>
      <c r="AX1084" s="114"/>
      <c r="AY1084" s="114"/>
      <c r="AZ1084" s="114"/>
      <c r="BA1084" s="114"/>
      <c r="BB1084" s="114"/>
      <c r="BC1084" s="114"/>
    </row>
    <row r="1085" spans="1:55" s="5" customFormat="1" ht="14.4" x14ac:dyDescent="0.3">
      <c r="A1085" s="1" t="s">
        <v>26528</v>
      </c>
      <c r="B1085" s="1" t="s">
        <v>4091</v>
      </c>
      <c r="C1085" s="1" t="s">
        <v>26648</v>
      </c>
      <c r="D1085" s="1" t="s">
        <v>27077</v>
      </c>
      <c r="E1085" s="169" t="s">
        <v>4166</v>
      </c>
      <c r="F1085" s="1" t="s">
        <v>4167</v>
      </c>
      <c r="G1085" s="1" t="s">
        <v>2304</v>
      </c>
      <c r="H1085" s="63" t="s">
        <v>4094</v>
      </c>
      <c r="I1085" s="359" t="s">
        <v>24542</v>
      </c>
      <c r="J1085" s="46">
        <v>40179</v>
      </c>
      <c r="K1085" s="46"/>
      <c r="L1085" s="39"/>
      <c r="M1085" s="1"/>
      <c r="N1085" s="1"/>
      <c r="O1085" s="1"/>
      <c r="P1085" s="114"/>
      <c r="Q1085" s="114"/>
      <c r="R1085" s="114"/>
      <c r="S1085" s="114"/>
      <c r="T1085" s="114"/>
      <c r="U1085" s="114"/>
      <c r="V1085" s="114"/>
      <c r="W1085" s="114"/>
      <c r="X1085" s="114"/>
      <c r="Y1085" s="114"/>
      <c r="Z1085" s="114"/>
      <c r="AA1085" s="114"/>
      <c r="AB1085" s="114"/>
      <c r="AC1085" s="114"/>
      <c r="AD1085" s="114"/>
      <c r="AE1085" s="114"/>
      <c r="AF1085" s="114"/>
      <c r="AG1085" s="114"/>
      <c r="AH1085" s="114"/>
      <c r="AI1085" s="114"/>
      <c r="AJ1085" s="114"/>
      <c r="AK1085" s="114"/>
      <c r="AL1085" s="114"/>
      <c r="AM1085" s="114"/>
      <c r="AN1085" s="114"/>
      <c r="AO1085" s="114"/>
      <c r="AP1085" s="114"/>
      <c r="AQ1085" s="114"/>
      <c r="AR1085" s="114"/>
      <c r="AS1085" s="114"/>
      <c r="AT1085" s="114"/>
      <c r="AU1085" s="114"/>
      <c r="AV1085" s="114"/>
      <c r="AW1085" s="114"/>
      <c r="AX1085" s="114"/>
      <c r="AY1085" s="114"/>
      <c r="AZ1085" s="114"/>
      <c r="BA1085" s="114"/>
      <c r="BB1085" s="114"/>
      <c r="BC1085" s="114"/>
    </row>
    <row r="1086" spans="1:55" s="5" customFormat="1" ht="14.4" x14ac:dyDescent="0.3">
      <c r="A1086" s="1" t="s">
        <v>26528</v>
      </c>
      <c r="B1086" s="1" t="s">
        <v>4091</v>
      </c>
      <c r="C1086" s="1" t="s">
        <v>26648</v>
      </c>
      <c r="D1086" s="1" t="s">
        <v>27077</v>
      </c>
      <c r="E1086" s="169" t="s">
        <v>4168</v>
      </c>
      <c r="F1086" s="1" t="s">
        <v>4169</v>
      </c>
      <c r="G1086" s="1" t="s">
        <v>2304</v>
      </c>
      <c r="H1086" s="63" t="s">
        <v>4094</v>
      </c>
      <c r="I1086" s="359" t="s">
        <v>24542</v>
      </c>
      <c r="J1086" s="46">
        <v>40179</v>
      </c>
      <c r="K1086" s="46"/>
      <c r="L1086" s="39"/>
      <c r="M1086" s="1"/>
      <c r="N1086" s="1"/>
      <c r="O1086" s="1"/>
      <c r="P1086" s="114"/>
      <c r="Q1086" s="114"/>
      <c r="R1086" s="114"/>
      <c r="S1086" s="114"/>
      <c r="T1086" s="114"/>
      <c r="U1086" s="114"/>
      <c r="V1086" s="114"/>
      <c r="W1086" s="114"/>
      <c r="X1086" s="114"/>
      <c r="Y1086" s="114"/>
      <c r="Z1086" s="114"/>
      <c r="AA1086" s="114"/>
      <c r="AB1086" s="114"/>
      <c r="AC1086" s="114"/>
      <c r="AD1086" s="114"/>
      <c r="AE1086" s="114"/>
      <c r="AF1086" s="114"/>
      <c r="AG1086" s="114"/>
      <c r="AH1086" s="114"/>
      <c r="AI1086" s="114"/>
      <c r="AJ1086" s="114"/>
      <c r="AK1086" s="114"/>
      <c r="AL1086" s="114"/>
      <c r="AM1086" s="114"/>
      <c r="AN1086" s="114"/>
      <c r="AO1086" s="114"/>
      <c r="AP1086" s="114"/>
      <c r="AQ1086" s="114"/>
      <c r="AR1086" s="114"/>
      <c r="AS1086" s="114"/>
      <c r="AT1086" s="114"/>
      <c r="AU1086" s="114"/>
      <c r="AV1086" s="114"/>
      <c r="AW1086" s="114"/>
      <c r="AX1086" s="114"/>
      <c r="AY1086" s="114"/>
      <c r="AZ1086" s="114"/>
      <c r="BA1086" s="114"/>
      <c r="BB1086" s="114"/>
      <c r="BC1086" s="114"/>
    </row>
    <row r="1087" spans="1:55" s="5" customFormat="1" ht="14.4" x14ac:dyDescent="0.3">
      <c r="A1087" s="1" t="s">
        <v>26528</v>
      </c>
      <c r="B1087" s="1" t="s">
        <v>4091</v>
      </c>
      <c r="C1087" s="1" t="s">
        <v>26648</v>
      </c>
      <c r="D1087" s="1" t="s">
        <v>27077</v>
      </c>
      <c r="E1087" s="169" t="s">
        <v>4170</v>
      </c>
      <c r="F1087" s="1" t="s">
        <v>4171</v>
      </c>
      <c r="G1087" s="1" t="s">
        <v>2304</v>
      </c>
      <c r="H1087" s="63" t="s">
        <v>4094</v>
      </c>
      <c r="I1087" s="359" t="s">
        <v>24542</v>
      </c>
      <c r="J1087" s="46">
        <v>40179</v>
      </c>
      <c r="K1087" s="46"/>
      <c r="L1087" s="39"/>
      <c r="M1087" s="1"/>
      <c r="N1087" s="1"/>
      <c r="O1087" s="1"/>
      <c r="P1087" s="114"/>
      <c r="Q1087" s="114"/>
      <c r="R1087" s="114"/>
      <c r="S1087" s="114"/>
      <c r="T1087" s="114"/>
      <c r="U1087" s="114"/>
      <c r="V1087" s="114"/>
      <c r="W1087" s="114"/>
      <c r="X1087" s="114"/>
      <c r="Y1087" s="114"/>
      <c r="Z1087" s="114"/>
      <c r="AA1087" s="114"/>
      <c r="AB1087" s="114"/>
      <c r="AC1087" s="114"/>
      <c r="AD1087" s="114"/>
      <c r="AE1087" s="114"/>
      <c r="AF1087" s="114"/>
      <c r="AG1087" s="114"/>
      <c r="AH1087" s="114"/>
      <c r="AI1087" s="114"/>
      <c r="AJ1087" s="114"/>
      <c r="AK1087" s="114"/>
      <c r="AL1087" s="114"/>
      <c r="AM1087" s="114"/>
      <c r="AN1087" s="114"/>
      <c r="AO1087" s="114"/>
      <c r="AP1087" s="114"/>
      <c r="AQ1087" s="114"/>
      <c r="AR1087" s="114"/>
      <c r="AS1087" s="114"/>
      <c r="AT1087" s="114"/>
      <c r="AU1087" s="114"/>
      <c r="AV1087" s="114"/>
      <c r="AW1087" s="114"/>
      <c r="AX1087" s="114"/>
      <c r="AY1087" s="114"/>
      <c r="AZ1087" s="114"/>
      <c r="BA1087" s="114"/>
      <c r="BB1087" s="114"/>
      <c r="BC1087" s="114"/>
    </row>
    <row r="1088" spans="1:55" s="5" customFormat="1" ht="14.4" x14ac:dyDescent="0.3">
      <c r="A1088" s="1" t="s">
        <v>26528</v>
      </c>
      <c r="B1088" s="1" t="s">
        <v>4091</v>
      </c>
      <c r="C1088" s="1" t="s">
        <v>26648</v>
      </c>
      <c r="D1088" s="1" t="s">
        <v>27077</v>
      </c>
      <c r="E1088" s="169" t="s">
        <v>4172</v>
      </c>
      <c r="F1088" s="1" t="s">
        <v>4173</v>
      </c>
      <c r="G1088" s="1" t="s">
        <v>2304</v>
      </c>
      <c r="H1088" s="63" t="s">
        <v>4094</v>
      </c>
      <c r="I1088" s="359" t="s">
        <v>24542</v>
      </c>
      <c r="J1088" s="46">
        <v>40179</v>
      </c>
      <c r="K1088" s="46"/>
      <c r="L1088" s="39"/>
      <c r="M1088" s="1"/>
      <c r="N1088" s="1"/>
      <c r="O1088" s="1"/>
      <c r="P1088" s="114"/>
      <c r="Q1088" s="114"/>
      <c r="R1088" s="114"/>
      <c r="S1088" s="114"/>
      <c r="T1088" s="114"/>
      <c r="U1088" s="114"/>
      <c r="V1088" s="114"/>
      <c r="W1088" s="114"/>
      <c r="X1088" s="114"/>
      <c r="Y1088" s="114"/>
      <c r="Z1088" s="114"/>
      <c r="AA1088" s="114"/>
      <c r="AB1088" s="114"/>
      <c r="AC1088" s="114"/>
      <c r="AD1088" s="114"/>
      <c r="AE1088" s="114"/>
      <c r="AF1088" s="114"/>
      <c r="AG1088" s="114"/>
      <c r="AH1088" s="114"/>
      <c r="AI1088" s="114"/>
      <c r="AJ1088" s="114"/>
      <c r="AK1088" s="114"/>
      <c r="AL1088" s="114"/>
      <c r="AM1088" s="114"/>
      <c r="AN1088" s="114"/>
      <c r="AO1088" s="114"/>
      <c r="AP1088" s="114"/>
      <c r="AQ1088" s="114"/>
      <c r="AR1088" s="114"/>
      <c r="AS1088" s="114"/>
      <c r="AT1088" s="114"/>
      <c r="AU1088" s="114"/>
      <c r="AV1088" s="114"/>
      <c r="AW1088" s="114"/>
      <c r="AX1088" s="114"/>
      <c r="AY1088" s="114"/>
      <c r="AZ1088" s="114"/>
      <c r="BA1088" s="114"/>
      <c r="BB1088" s="114"/>
      <c r="BC1088" s="114"/>
    </row>
    <row r="1089" spans="1:55" s="5" customFormat="1" ht="14.4" x14ac:dyDescent="0.3">
      <c r="A1089" s="1" t="s">
        <v>26528</v>
      </c>
      <c r="B1089" s="1" t="s">
        <v>4091</v>
      </c>
      <c r="C1089" s="1" t="s">
        <v>26648</v>
      </c>
      <c r="D1089" s="1" t="s">
        <v>27077</v>
      </c>
      <c r="E1089" s="169" t="s">
        <v>4174</v>
      </c>
      <c r="F1089" s="1" t="s">
        <v>4175</v>
      </c>
      <c r="G1089" s="1" t="s">
        <v>2304</v>
      </c>
      <c r="H1089" s="63" t="s">
        <v>4094</v>
      </c>
      <c r="I1089" s="359" t="s">
        <v>24542</v>
      </c>
      <c r="J1089" s="46">
        <v>40179</v>
      </c>
      <c r="K1089" s="46"/>
      <c r="L1089" s="39"/>
      <c r="M1089" s="1"/>
      <c r="N1089" s="1"/>
      <c r="O1089" s="1"/>
      <c r="P1089" s="114"/>
      <c r="Q1089" s="114"/>
      <c r="R1089" s="114"/>
      <c r="S1089" s="114"/>
      <c r="T1089" s="114"/>
      <c r="U1089" s="114"/>
      <c r="V1089" s="114"/>
      <c r="W1089" s="114"/>
      <c r="X1089" s="114"/>
      <c r="Y1089" s="114"/>
      <c r="Z1089" s="114"/>
      <c r="AA1089" s="114"/>
      <c r="AB1089" s="114"/>
      <c r="AC1089" s="114"/>
      <c r="AD1089" s="114"/>
      <c r="AE1089" s="114"/>
      <c r="AF1089" s="114"/>
      <c r="AG1089" s="114"/>
      <c r="AH1089" s="114"/>
      <c r="AI1089" s="114"/>
      <c r="AJ1089" s="114"/>
      <c r="AK1089" s="114"/>
      <c r="AL1089" s="114"/>
      <c r="AM1089" s="114"/>
      <c r="AN1089" s="114"/>
      <c r="AO1089" s="114"/>
      <c r="AP1089" s="114"/>
      <c r="AQ1089" s="114"/>
      <c r="AR1089" s="114"/>
      <c r="AS1089" s="114"/>
      <c r="AT1089" s="114"/>
      <c r="AU1089" s="114"/>
      <c r="AV1089" s="114"/>
      <c r="AW1089" s="114"/>
      <c r="AX1089" s="114"/>
      <c r="AY1089" s="114"/>
      <c r="AZ1089" s="114"/>
      <c r="BA1089" s="114"/>
      <c r="BB1089" s="114"/>
      <c r="BC1089" s="114"/>
    </row>
    <row r="1090" spans="1:55" s="5" customFormat="1" ht="14.4" x14ac:dyDescent="0.3">
      <c r="A1090" s="1" t="s">
        <v>26528</v>
      </c>
      <c r="B1090" s="1" t="s">
        <v>4091</v>
      </c>
      <c r="C1090" s="1" t="s">
        <v>26648</v>
      </c>
      <c r="D1090" s="1" t="s">
        <v>27077</v>
      </c>
      <c r="E1090" s="169" t="s">
        <v>4176</v>
      </c>
      <c r="F1090" s="1" t="s">
        <v>4177</v>
      </c>
      <c r="G1090" s="1" t="s">
        <v>2304</v>
      </c>
      <c r="H1090" s="63" t="s">
        <v>4094</v>
      </c>
      <c r="I1090" s="359" t="s">
        <v>24542</v>
      </c>
      <c r="J1090" s="46">
        <v>40179</v>
      </c>
      <c r="K1090" s="46"/>
      <c r="L1090" s="39"/>
      <c r="M1090" s="1"/>
      <c r="N1090" s="1"/>
      <c r="O1090" s="1"/>
      <c r="P1090" s="114"/>
      <c r="Q1090" s="114"/>
      <c r="R1090" s="114"/>
      <c r="S1090" s="114"/>
      <c r="T1090" s="114"/>
      <c r="U1090" s="114"/>
      <c r="V1090" s="114"/>
      <c r="W1090" s="114"/>
      <c r="X1090" s="114"/>
      <c r="Y1090" s="114"/>
      <c r="Z1090" s="114"/>
      <c r="AA1090" s="114"/>
      <c r="AB1090" s="114"/>
      <c r="AC1090" s="114"/>
      <c r="AD1090" s="114"/>
      <c r="AE1090" s="114"/>
      <c r="AF1090" s="114"/>
      <c r="AG1090" s="114"/>
      <c r="AH1090" s="114"/>
      <c r="AI1090" s="114"/>
      <c r="AJ1090" s="114"/>
      <c r="AK1090" s="114"/>
      <c r="AL1090" s="114"/>
      <c r="AM1090" s="114"/>
      <c r="AN1090" s="114"/>
      <c r="AO1090" s="114"/>
      <c r="AP1090" s="114"/>
      <c r="AQ1090" s="114"/>
      <c r="AR1090" s="114"/>
      <c r="AS1090" s="114"/>
      <c r="AT1090" s="114"/>
      <c r="AU1090" s="114"/>
      <c r="AV1090" s="114"/>
      <c r="AW1090" s="114"/>
      <c r="AX1090" s="114"/>
      <c r="AY1090" s="114"/>
      <c r="AZ1090" s="114"/>
      <c r="BA1090" s="114"/>
      <c r="BB1090" s="114"/>
      <c r="BC1090" s="114"/>
    </row>
    <row r="1091" spans="1:55" s="5" customFormat="1" ht="14.4" x14ac:dyDescent="0.3">
      <c r="A1091" s="1" t="s">
        <v>26528</v>
      </c>
      <c r="B1091" s="1" t="s">
        <v>4091</v>
      </c>
      <c r="C1091" s="1" t="s">
        <v>26648</v>
      </c>
      <c r="D1091" s="1" t="s">
        <v>27077</v>
      </c>
      <c r="E1091" s="169" t="s">
        <v>4178</v>
      </c>
      <c r="F1091" s="1" t="s">
        <v>4179</v>
      </c>
      <c r="G1091" s="1" t="s">
        <v>2304</v>
      </c>
      <c r="H1091" s="63" t="s">
        <v>4094</v>
      </c>
      <c r="I1091" s="359" t="s">
        <v>24542</v>
      </c>
      <c r="J1091" s="46">
        <v>40179</v>
      </c>
      <c r="K1091" s="46"/>
      <c r="L1091" s="39"/>
      <c r="M1091" s="1"/>
      <c r="N1091" s="1"/>
      <c r="O1091" s="1"/>
      <c r="P1091" s="114"/>
      <c r="Q1091" s="114"/>
      <c r="R1091" s="114"/>
      <c r="S1091" s="114"/>
      <c r="T1091" s="114"/>
      <c r="U1091" s="114"/>
      <c r="V1091" s="114"/>
      <c r="W1091" s="114"/>
      <c r="X1091" s="114"/>
      <c r="Y1091" s="114"/>
      <c r="Z1091" s="114"/>
      <c r="AA1091" s="114"/>
      <c r="AB1091" s="114"/>
      <c r="AC1091" s="114"/>
      <c r="AD1091" s="114"/>
      <c r="AE1091" s="114"/>
      <c r="AF1091" s="114"/>
      <c r="AG1091" s="114"/>
      <c r="AH1091" s="114"/>
      <c r="AI1091" s="114"/>
      <c r="AJ1091" s="114"/>
      <c r="AK1091" s="114"/>
      <c r="AL1091" s="114"/>
      <c r="AM1091" s="114"/>
      <c r="AN1091" s="114"/>
      <c r="AO1091" s="114"/>
      <c r="AP1091" s="114"/>
      <c r="AQ1091" s="114"/>
      <c r="AR1091" s="114"/>
      <c r="AS1091" s="114"/>
      <c r="AT1091" s="114"/>
      <c r="AU1091" s="114"/>
      <c r="AV1091" s="114"/>
      <c r="AW1091" s="114"/>
      <c r="AX1091" s="114"/>
      <c r="AY1091" s="114"/>
      <c r="AZ1091" s="114"/>
      <c r="BA1091" s="114"/>
      <c r="BB1091" s="114"/>
      <c r="BC1091" s="114"/>
    </row>
    <row r="1092" spans="1:55" s="5" customFormat="1" ht="14.4" x14ac:dyDescent="0.3">
      <c r="A1092" s="1" t="s">
        <v>26528</v>
      </c>
      <c r="B1092" s="1" t="s">
        <v>4091</v>
      </c>
      <c r="C1092" s="1" t="s">
        <v>26648</v>
      </c>
      <c r="D1092" s="1" t="s">
        <v>27077</v>
      </c>
      <c r="E1092" s="169" t="s">
        <v>4180</v>
      </c>
      <c r="F1092" s="1" t="s">
        <v>4181</v>
      </c>
      <c r="G1092" s="1" t="s">
        <v>2304</v>
      </c>
      <c r="H1092" s="63" t="s">
        <v>4094</v>
      </c>
      <c r="I1092" s="359" t="s">
        <v>24542</v>
      </c>
      <c r="J1092" s="46">
        <v>40179</v>
      </c>
      <c r="K1092" s="46"/>
      <c r="L1092" s="39"/>
      <c r="M1092" s="1"/>
      <c r="N1092" s="1"/>
      <c r="O1092" s="1"/>
      <c r="P1092" s="114"/>
      <c r="Q1092" s="114"/>
      <c r="R1092" s="114"/>
      <c r="S1092" s="114"/>
      <c r="T1092" s="114"/>
      <c r="U1092" s="114"/>
      <c r="V1092" s="114"/>
      <c r="W1092" s="114"/>
      <c r="X1092" s="114"/>
      <c r="Y1092" s="114"/>
      <c r="Z1092" s="114"/>
      <c r="AA1092" s="114"/>
      <c r="AB1092" s="114"/>
      <c r="AC1092" s="114"/>
      <c r="AD1092" s="114"/>
      <c r="AE1092" s="114"/>
      <c r="AF1092" s="114"/>
      <c r="AG1092" s="114"/>
      <c r="AH1092" s="114"/>
      <c r="AI1092" s="114"/>
      <c r="AJ1092" s="114"/>
      <c r="AK1092" s="114"/>
      <c r="AL1092" s="114"/>
      <c r="AM1092" s="114"/>
      <c r="AN1092" s="114"/>
      <c r="AO1092" s="114"/>
      <c r="AP1092" s="114"/>
      <c r="AQ1092" s="114"/>
      <c r="AR1092" s="114"/>
      <c r="AS1092" s="114"/>
      <c r="AT1092" s="114"/>
      <c r="AU1092" s="114"/>
      <c r="AV1092" s="114"/>
      <c r="AW1092" s="114"/>
      <c r="AX1092" s="114"/>
      <c r="AY1092" s="114"/>
      <c r="AZ1092" s="114"/>
      <c r="BA1092" s="114"/>
      <c r="BB1092" s="114"/>
      <c r="BC1092" s="114"/>
    </row>
    <row r="1093" spans="1:55" s="5" customFormat="1" ht="14.4" x14ac:dyDescent="0.3">
      <c r="A1093" s="1" t="s">
        <v>26528</v>
      </c>
      <c r="B1093" s="1" t="s">
        <v>4091</v>
      </c>
      <c r="C1093" s="1" t="s">
        <v>26648</v>
      </c>
      <c r="D1093" s="1" t="s">
        <v>27077</v>
      </c>
      <c r="E1093" s="169" t="s">
        <v>4182</v>
      </c>
      <c r="F1093" s="1" t="s">
        <v>4183</v>
      </c>
      <c r="G1093" s="1" t="s">
        <v>2304</v>
      </c>
      <c r="H1093" s="63" t="s">
        <v>4094</v>
      </c>
      <c r="I1093" s="359" t="s">
        <v>24542</v>
      </c>
      <c r="J1093" s="46">
        <v>40179</v>
      </c>
      <c r="K1093" s="46"/>
      <c r="L1093" s="39"/>
      <c r="M1093" s="1"/>
      <c r="N1093" s="1"/>
      <c r="O1093" s="1"/>
      <c r="P1093" s="114"/>
      <c r="Q1093" s="114"/>
      <c r="R1093" s="114"/>
      <c r="S1093" s="114"/>
      <c r="T1093" s="114"/>
      <c r="U1093" s="114"/>
      <c r="V1093" s="114"/>
      <c r="W1093" s="114"/>
      <c r="X1093" s="114"/>
      <c r="Y1093" s="114"/>
      <c r="Z1093" s="114"/>
      <c r="AA1093" s="114"/>
      <c r="AB1093" s="114"/>
      <c r="AC1093" s="114"/>
      <c r="AD1093" s="114"/>
      <c r="AE1093" s="114"/>
      <c r="AF1093" s="114"/>
      <c r="AG1093" s="114"/>
      <c r="AH1093" s="114"/>
      <c r="AI1093" s="114"/>
      <c r="AJ1093" s="114"/>
      <c r="AK1093" s="114"/>
      <c r="AL1093" s="114"/>
      <c r="AM1093" s="114"/>
      <c r="AN1093" s="114"/>
      <c r="AO1093" s="114"/>
      <c r="AP1093" s="114"/>
      <c r="AQ1093" s="114"/>
      <c r="AR1093" s="114"/>
      <c r="AS1093" s="114"/>
      <c r="AT1093" s="114"/>
      <c r="AU1093" s="114"/>
      <c r="AV1093" s="114"/>
      <c r="AW1093" s="114"/>
      <c r="AX1093" s="114"/>
      <c r="AY1093" s="114"/>
      <c r="AZ1093" s="114"/>
      <c r="BA1093" s="114"/>
      <c r="BB1093" s="114"/>
      <c r="BC1093" s="114"/>
    </row>
    <row r="1094" spans="1:55" s="5" customFormat="1" ht="14.4" x14ac:dyDescent="0.3">
      <c r="A1094" s="1" t="s">
        <v>26528</v>
      </c>
      <c r="B1094" s="1" t="s">
        <v>4091</v>
      </c>
      <c r="C1094" s="1" t="s">
        <v>26648</v>
      </c>
      <c r="D1094" s="1" t="s">
        <v>27077</v>
      </c>
      <c r="E1094" s="169" t="s">
        <v>4184</v>
      </c>
      <c r="F1094" s="1" t="s">
        <v>4185</v>
      </c>
      <c r="G1094" s="1" t="s">
        <v>2304</v>
      </c>
      <c r="H1094" s="63" t="s">
        <v>4094</v>
      </c>
      <c r="I1094" s="359" t="s">
        <v>24542</v>
      </c>
      <c r="J1094" s="46">
        <v>40179</v>
      </c>
      <c r="K1094" s="46"/>
      <c r="L1094" s="39"/>
      <c r="M1094" s="1"/>
      <c r="N1094" s="1"/>
      <c r="O1094" s="1"/>
      <c r="P1094" s="114"/>
      <c r="Q1094" s="114"/>
      <c r="R1094" s="114"/>
      <c r="S1094" s="114"/>
      <c r="T1094" s="114"/>
      <c r="U1094" s="114"/>
      <c r="V1094" s="114"/>
      <c r="W1094" s="114"/>
      <c r="X1094" s="114"/>
      <c r="Y1094" s="114"/>
      <c r="Z1094" s="114"/>
      <c r="AA1094" s="114"/>
      <c r="AB1094" s="114"/>
      <c r="AC1094" s="114"/>
      <c r="AD1094" s="114"/>
      <c r="AE1094" s="114"/>
      <c r="AF1094" s="114"/>
      <c r="AG1094" s="114"/>
      <c r="AH1094" s="114"/>
      <c r="AI1094" s="114"/>
      <c r="AJ1094" s="114"/>
      <c r="AK1094" s="114"/>
      <c r="AL1094" s="114"/>
      <c r="AM1094" s="114"/>
      <c r="AN1094" s="114"/>
      <c r="AO1094" s="114"/>
      <c r="AP1094" s="114"/>
      <c r="AQ1094" s="114"/>
      <c r="AR1094" s="114"/>
      <c r="AS1094" s="114"/>
      <c r="AT1094" s="114"/>
      <c r="AU1094" s="114"/>
      <c r="AV1094" s="114"/>
      <c r="AW1094" s="114"/>
      <c r="AX1094" s="114"/>
      <c r="AY1094" s="114"/>
      <c r="AZ1094" s="114"/>
      <c r="BA1094" s="114"/>
      <c r="BB1094" s="114"/>
      <c r="BC1094" s="114"/>
    </row>
    <row r="1095" spans="1:55" s="5" customFormat="1" ht="14.4" x14ac:dyDescent="0.3">
      <c r="A1095" s="1" t="s">
        <v>26528</v>
      </c>
      <c r="B1095" s="1" t="s">
        <v>4091</v>
      </c>
      <c r="C1095" s="1" t="s">
        <v>26648</v>
      </c>
      <c r="D1095" s="1" t="s">
        <v>27077</v>
      </c>
      <c r="E1095" s="169" t="s">
        <v>4186</v>
      </c>
      <c r="F1095" s="1" t="s">
        <v>4187</v>
      </c>
      <c r="G1095" s="1" t="s">
        <v>2304</v>
      </c>
      <c r="H1095" s="63" t="s">
        <v>4094</v>
      </c>
      <c r="I1095" s="359" t="s">
        <v>24542</v>
      </c>
      <c r="J1095" s="46">
        <v>40179</v>
      </c>
      <c r="K1095" s="46"/>
      <c r="L1095" s="39"/>
      <c r="M1095" s="1"/>
      <c r="N1095" s="1"/>
      <c r="O1095" s="1"/>
      <c r="P1095" s="114"/>
      <c r="Q1095" s="114"/>
      <c r="R1095" s="114"/>
      <c r="S1095" s="114"/>
      <c r="T1095" s="114"/>
      <c r="U1095" s="114"/>
      <c r="V1095" s="114"/>
      <c r="W1095" s="114"/>
      <c r="X1095" s="114"/>
      <c r="Y1095" s="114"/>
      <c r="Z1095" s="114"/>
      <c r="AA1095" s="114"/>
      <c r="AB1095" s="114"/>
      <c r="AC1095" s="114"/>
      <c r="AD1095" s="114"/>
      <c r="AE1095" s="114"/>
      <c r="AF1095" s="114"/>
      <c r="AG1095" s="114"/>
      <c r="AH1095" s="114"/>
      <c r="AI1095" s="114"/>
      <c r="AJ1095" s="114"/>
      <c r="AK1095" s="114"/>
      <c r="AL1095" s="114"/>
      <c r="AM1095" s="114"/>
      <c r="AN1095" s="114"/>
      <c r="AO1095" s="114"/>
      <c r="AP1095" s="114"/>
      <c r="AQ1095" s="114"/>
      <c r="AR1095" s="114"/>
      <c r="AS1095" s="114"/>
      <c r="AT1095" s="114"/>
      <c r="AU1095" s="114"/>
      <c r="AV1095" s="114"/>
      <c r="AW1095" s="114"/>
      <c r="AX1095" s="114"/>
      <c r="AY1095" s="114"/>
      <c r="AZ1095" s="114"/>
      <c r="BA1095" s="114"/>
      <c r="BB1095" s="114"/>
      <c r="BC1095" s="114"/>
    </row>
    <row r="1096" spans="1:55" s="5" customFormat="1" ht="14.4" x14ac:dyDescent="0.3">
      <c r="A1096" s="1" t="s">
        <v>26528</v>
      </c>
      <c r="B1096" s="1" t="s">
        <v>4091</v>
      </c>
      <c r="C1096" s="1" t="s">
        <v>26648</v>
      </c>
      <c r="D1096" s="1" t="s">
        <v>27077</v>
      </c>
      <c r="E1096" s="169" t="s">
        <v>4188</v>
      </c>
      <c r="F1096" s="1" t="s">
        <v>4189</v>
      </c>
      <c r="G1096" s="1" t="s">
        <v>2304</v>
      </c>
      <c r="H1096" s="63" t="s">
        <v>4094</v>
      </c>
      <c r="I1096" s="359" t="s">
        <v>24542</v>
      </c>
      <c r="J1096" s="46">
        <v>40179</v>
      </c>
      <c r="K1096" s="46"/>
      <c r="L1096" s="39"/>
      <c r="M1096" s="1"/>
      <c r="N1096" s="1"/>
      <c r="O1096" s="1"/>
      <c r="P1096" s="114"/>
      <c r="Q1096" s="114"/>
      <c r="R1096" s="114"/>
      <c r="S1096" s="114"/>
      <c r="T1096" s="114"/>
      <c r="U1096" s="114"/>
      <c r="V1096" s="114"/>
      <c r="W1096" s="114"/>
      <c r="X1096" s="114"/>
      <c r="Y1096" s="114"/>
      <c r="Z1096" s="114"/>
      <c r="AA1096" s="114"/>
      <c r="AB1096" s="114"/>
      <c r="AC1096" s="114"/>
      <c r="AD1096" s="114"/>
      <c r="AE1096" s="114"/>
      <c r="AF1096" s="114"/>
      <c r="AG1096" s="114"/>
      <c r="AH1096" s="114"/>
      <c r="AI1096" s="114"/>
      <c r="AJ1096" s="114"/>
      <c r="AK1096" s="114"/>
      <c r="AL1096" s="114"/>
      <c r="AM1096" s="114"/>
      <c r="AN1096" s="114"/>
      <c r="AO1096" s="114"/>
      <c r="AP1096" s="114"/>
      <c r="AQ1096" s="114"/>
      <c r="AR1096" s="114"/>
      <c r="AS1096" s="114"/>
      <c r="AT1096" s="114"/>
      <c r="AU1096" s="114"/>
      <c r="AV1096" s="114"/>
      <c r="AW1096" s="114"/>
      <c r="AX1096" s="114"/>
      <c r="AY1096" s="114"/>
      <c r="AZ1096" s="114"/>
      <c r="BA1096" s="114"/>
      <c r="BB1096" s="114"/>
      <c r="BC1096" s="114"/>
    </row>
    <row r="1097" spans="1:55" s="5" customFormat="1" ht="14.4" x14ac:dyDescent="0.3">
      <c r="A1097" s="1" t="s">
        <v>26528</v>
      </c>
      <c r="B1097" s="1" t="s">
        <v>4091</v>
      </c>
      <c r="C1097" s="1" t="s">
        <v>26648</v>
      </c>
      <c r="D1097" s="1" t="s">
        <v>27077</v>
      </c>
      <c r="E1097" s="169" t="s">
        <v>4190</v>
      </c>
      <c r="F1097" s="1" t="s">
        <v>4191</v>
      </c>
      <c r="G1097" s="1" t="s">
        <v>2304</v>
      </c>
      <c r="H1097" s="63" t="s">
        <v>4094</v>
      </c>
      <c r="I1097" s="359" t="s">
        <v>24542</v>
      </c>
      <c r="J1097" s="46">
        <v>40179</v>
      </c>
      <c r="K1097" s="46"/>
      <c r="L1097" s="39"/>
      <c r="M1097" s="1"/>
      <c r="N1097" s="1"/>
      <c r="O1097" s="1"/>
      <c r="P1097" s="114"/>
      <c r="Q1097" s="114"/>
      <c r="R1097" s="114"/>
      <c r="S1097" s="114"/>
      <c r="T1097" s="114"/>
      <c r="U1097" s="114"/>
      <c r="V1097" s="114"/>
      <c r="W1097" s="114"/>
      <c r="X1097" s="114"/>
      <c r="Y1097" s="114"/>
      <c r="Z1097" s="114"/>
      <c r="AA1097" s="114"/>
      <c r="AB1097" s="114"/>
      <c r="AC1097" s="114"/>
      <c r="AD1097" s="114"/>
      <c r="AE1097" s="114"/>
      <c r="AF1097" s="114"/>
      <c r="AG1097" s="114"/>
      <c r="AH1097" s="114"/>
      <c r="AI1097" s="114"/>
      <c r="AJ1097" s="114"/>
      <c r="AK1097" s="114"/>
      <c r="AL1097" s="114"/>
      <c r="AM1097" s="114"/>
      <c r="AN1097" s="114"/>
      <c r="AO1097" s="114"/>
      <c r="AP1097" s="114"/>
      <c r="AQ1097" s="114"/>
      <c r="AR1097" s="114"/>
      <c r="AS1097" s="114"/>
      <c r="AT1097" s="114"/>
      <c r="AU1097" s="114"/>
      <c r="AV1097" s="114"/>
      <c r="AW1097" s="114"/>
      <c r="AX1097" s="114"/>
      <c r="AY1097" s="114"/>
      <c r="AZ1097" s="114"/>
      <c r="BA1097" s="114"/>
      <c r="BB1097" s="114"/>
      <c r="BC1097" s="114"/>
    </row>
    <row r="1098" spans="1:55" s="5" customFormat="1" ht="14.4" x14ac:dyDescent="0.3">
      <c r="A1098" s="1" t="s">
        <v>26528</v>
      </c>
      <c r="B1098" s="1" t="s">
        <v>4091</v>
      </c>
      <c r="C1098" s="1" t="s">
        <v>26648</v>
      </c>
      <c r="D1098" s="1" t="s">
        <v>27077</v>
      </c>
      <c r="E1098" s="169" t="s">
        <v>4192</v>
      </c>
      <c r="F1098" s="1" t="s">
        <v>4193</v>
      </c>
      <c r="G1098" s="1" t="s">
        <v>2304</v>
      </c>
      <c r="H1098" s="63" t="s">
        <v>4094</v>
      </c>
      <c r="I1098" s="359" t="s">
        <v>24542</v>
      </c>
      <c r="J1098" s="46">
        <v>40179</v>
      </c>
      <c r="K1098" s="46"/>
      <c r="L1098" s="39"/>
      <c r="M1098" s="1"/>
      <c r="N1098" s="1"/>
      <c r="O1098" s="1"/>
      <c r="P1098" s="114"/>
      <c r="Q1098" s="114"/>
      <c r="R1098" s="114"/>
      <c r="S1098" s="114"/>
      <c r="T1098" s="114"/>
      <c r="U1098" s="114"/>
      <c r="V1098" s="114"/>
      <c r="W1098" s="114"/>
      <c r="X1098" s="114"/>
      <c r="Y1098" s="114"/>
      <c r="Z1098" s="114"/>
      <c r="AA1098" s="114"/>
      <c r="AB1098" s="114"/>
      <c r="AC1098" s="114"/>
      <c r="AD1098" s="114"/>
      <c r="AE1098" s="114"/>
      <c r="AF1098" s="114"/>
      <c r="AG1098" s="114"/>
      <c r="AH1098" s="114"/>
      <c r="AI1098" s="114"/>
      <c r="AJ1098" s="114"/>
      <c r="AK1098" s="114"/>
      <c r="AL1098" s="114"/>
      <c r="AM1098" s="114"/>
      <c r="AN1098" s="114"/>
      <c r="AO1098" s="114"/>
      <c r="AP1098" s="114"/>
      <c r="AQ1098" s="114"/>
      <c r="AR1098" s="114"/>
      <c r="AS1098" s="114"/>
      <c r="AT1098" s="114"/>
      <c r="AU1098" s="114"/>
      <c r="AV1098" s="114"/>
      <c r="AW1098" s="114"/>
      <c r="AX1098" s="114"/>
      <c r="AY1098" s="114"/>
      <c r="AZ1098" s="114"/>
      <c r="BA1098" s="114"/>
      <c r="BB1098" s="114"/>
      <c r="BC1098" s="114"/>
    </row>
    <row r="1099" spans="1:55" s="5" customFormat="1" ht="14.4" x14ac:dyDescent="0.3">
      <c r="A1099" s="1" t="s">
        <v>26528</v>
      </c>
      <c r="B1099" s="1" t="s">
        <v>4091</v>
      </c>
      <c r="C1099" s="1" t="s">
        <v>26648</v>
      </c>
      <c r="D1099" s="1" t="s">
        <v>27077</v>
      </c>
      <c r="E1099" s="169" t="s">
        <v>4194</v>
      </c>
      <c r="F1099" s="1" t="s">
        <v>4195</v>
      </c>
      <c r="G1099" s="1" t="s">
        <v>2304</v>
      </c>
      <c r="H1099" s="63" t="s">
        <v>4094</v>
      </c>
      <c r="I1099" s="359" t="s">
        <v>24542</v>
      </c>
      <c r="J1099" s="46">
        <v>40179</v>
      </c>
      <c r="K1099" s="46"/>
      <c r="L1099" s="39"/>
      <c r="M1099" s="1"/>
      <c r="N1099" s="1"/>
      <c r="O1099" s="1"/>
      <c r="P1099" s="114"/>
      <c r="Q1099" s="114"/>
      <c r="R1099" s="114"/>
      <c r="S1099" s="114"/>
      <c r="T1099" s="114"/>
      <c r="U1099" s="114"/>
      <c r="V1099" s="114"/>
      <c r="W1099" s="114"/>
      <c r="X1099" s="114"/>
      <c r="Y1099" s="114"/>
      <c r="Z1099" s="114"/>
      <c r="AA1099" s="114"/>
      <c r="AB1099" s="114"/>
      <c r="AC1099" s="114"/>
      <c r="AD1099" s="114"/>
      <c r="AE1099" s="114"/>
      <c r="AF1099" s="114"/>
      <c r="AG1099" s="114"/>
      <c r="AH1099" s="114"/>
      <c r="AI1099" s="114"/>
      <c r="AJ1099" s="114"/>
      <c r="AK1099" s="114"/>
      <c r="AL1099" s="114"/>
      <c r="AM1099" s="114"/>
      <c r="AN1099" s="114"/>
      <c r="AO1099" s="114"/>
      <c r="AP1099" s="114"/>
      <c r="AQ1099" s="114"/>
      <c r="AR1099" s="114"/>
      <c r="AS1099" s="114"/>
      <c r="AT1099" s="114"/>
      <c r="AU1099" s="114"/>
      <c r="AV1099" s="114"/>
      <c r="AW1099" s="114"/>
      <c r="AX1099" s="114"/>
      <c r="AY1099" s="114"/>
      <c r="AZ1099" s="114"/>
      <c r="BA1099" s="114"/>
      <c r="BB1099" s="114"/>
      <c r="BC1099" s="114"/>
    </row>
    <row r="1100" spans="1:55" s="5" customFormat="1" ht="14.4" x14ac:dyDescent="0.3">
      <c r="A1100" s="1" t="s">
        <v>26528</v>
      </c>
      <c r="B1100" s="1" t="s">
        <v>4091</v>
      </c>
      <c r="C1100" s="1" t="s">
        <v>26648</v>
      </c>
      <c r="D1100" s="1" t="s">
        <v>27077</v>
      </c>
      <c r="E1100" s="169" t="s">
        <v>4196</v>
      </c>
      <c r="F1100" s="1" t="s">
        <v>4197</v>
      </c>
      <c r="G1100" s="1" t="s">
        <v>2304</v>
      </c>
      <c r="H1100" s="63" t="s">
        <v>4094</v>
      </c>
      <c r="I1100" s="359" t="s">
        <v>24542</v>
      </c>
      <c r="J1100" s="46">
        <v>40179</v>
      </c>
      <c r="K1100" s="46"/>
      <c r="L1100" s="39"/>
      <c r="M1100" s="1"/>
      <c r="N1100" s="1"/>
      <c r="O1100" s="1"/>
      <c r="P1100" s="114"/>
      <c r="Q1100" s="114"/>
      <c r="R1100" s="114"/>
      <c r="S1100" s="114"/>
      <c r="T1100" s="114"/>
      <c r="U1100" s="114"/>
      <c r="V1100" s="114"/>
      <c r="W1100" s="114"/>
      <c r="X1100" s="114"/>
      <c r="Y1100" s="114"/>
      <c r="Z1100" s="114"/>
      <c r="AA1100" s="114"/>
      <c r="AB1100" s="114"/>
      <c r="AC1100" s="114"/>
      <c r="AD1100" s="114"/>
      <c r="AE1100" s="114"/>
      <c r="AF1100" s="114"/>
      <c r="AG1100" s="114"/>
      <c r="AH1100" s="114"/>
      <c r="AI1100" s="114"/>
      <c r="AJ1100" s="114"/>
      <c r="AK1100" s="114"/>
      <c r="AL1100" s="114"/>
      <c r="AM1100" s="114"/>
      <c r="AN1100" s="114"/>
      <c r="AO1100" s="114"/>
      <c r="AP1100" s="114"/>
      <c r="AQ1100" s="114"/>
      <c r="AR1100" s="114"/>
      <c r="AS1100" s="114"/>
      <c r="AT1100" s="114"/>
      <c r="AU1100" s="114"/>
      <c r="AV1100" s="114"/>
      <c r="AW1100" s="114"/>
      <c r="AX1100" s="114"/>
      <c r="AY1100" s="114"/>
      <c r="AZ1100" s="114"/>
      <c r="BA1100" s="114"/>
      <c r="BB1100" s="114"/>
      <c r="BC1100" s="114"/>
    </row>
    <row r="1101" spans="1:55" s="5" customFormat="1" ht="14.4" x14ac:dyDescent="0.3">
      <c r="A1101" s="1" t="s">
        <v>26528</v>
      </c>
      <c r="B1101" s="1" t="s">
        <v>4091</v>
      </c>
      <c r="C1101" s="1" t="s">
        <v>26648</v>
      </c>
      <c r="D1101" s="1" t="s">
        <v>27077</v>
      </c>
      <c r="E1101" s="169" t="s">
        <v>4198</v>
      </c>
      <c r="F1101" s="1" t="s">
        <v>4199</v>
      </c>
      <c r="G1101" s="1" t="s">
        <v>2304</v>
      </c>
      <c r="H1101" s="63" t="s">
        <v>4094</v>
      </c>
      <c r="I1101" s="359" t="s">
        <v>24542</v>
      </c>
      <c r="J1101" s="46">
        <v>40179</v>
      </c>
      <c r="K1101" s="46"/>
      <c r="L1101" s="39"/>
      <c r="M1101" s="1"/>
      <c r="N1101" s="1"/>
      <c r="O1101" s="1"/>
      <c r="P1101" s="114"/>
      <c r="Q1101" s="114"/>
      <c r="R1101" s="114"/>
      <c r="S1101" s="114"/>
      <c r="T1101" s="114"/>
      <c r="U1101" s="114"/>
      <c r="V1101" s="114"/>
      <c r="W1101" s="114"/>
      <c r="X1101" s="114"/>
      <c r="Y1101" s="114"/>
      <c r="Z1101" s="114"/>
      <c r="AA1101" s="114"/>
      <c r="AB1101" s="114"/>
      <c r="AC1101" s="114"/>
      <c r="AD1101" s="114"/>
      <c r="AE1101" s="114"/>
      <c r="AF1101" s="114"/>
      <c r="AG1101" s="114"/>
      <c r="AH1101" s="114"/>
      <c r="AI1101" s="114"/>
      <c r="AJ1101" s="114"/>
      <c r="AK1101" s="114"/>
      <c r="AL1101" s="114"/>
      <c r="AM1101" s="114"/>
      <c r="AN1101" s="114"/>
      <c r="AO1101" s="114"/>
      <c r="AP1101" s="114"/>
      <c r="AQ1101" s="114"/>
      <c r="AR1101" s="114"/>
      <c r="AS1101" s="114"/>
      <c r="AT1101" s="114"/>
      <c r="AU1101" s="114"/>
      <c r="AV1101" s="114"/>
      <c r="AW1101" s="114"/>
      <c r="AX1101" s="114"/>
      <c r="AY1101" s="114"/>
      <c r="AZ1101" s="114"/>
      <c r="BA1101" s="114"/>
      <c r="BB1101" s="114"/>
      <c r="BC1101" s="114"/>
    </row>
    <row r="1102" spans="1:55" s="5" customFormat="1" ht="14.4" x14ac:dyDescent="0.3">
      <c r="A1102" s="1" t="s">
        <v>26528</v>
      </c>
      <c r="B1102" s="1" t="s">
        <v>4091</v>
      </c>
      <c r="C1102" s="1" t="s">
        <v>26648</v>
      </c>
      <c r="D1102" s="1" t="s">
        <v>27077</v>
      </c>
      <c r="E1102" s="169" t="s">
        <v>4200</v>
      </c>
      <c r="F1102" s="1" t="s">
        <v>4201</v>
      </c>
      <c r="G1102" s="1" t="s">
        <v>2304</v>
      </c>
      <c r="H1102" s="63" t="s">
        <v>4094</v>
      </c>
      <c r="I1102" s="359" t="s">
        <v>24542</v>
      </c>
      <c r="J1102" s="46">
        <v>40179</v>
      </c>
      <c r="K1102" s="46"/>
      <c r="L1102" s="39"/>
      <c r="M1102" s="1"/>
      <c r="N1102" s="1"/>
      <c r="O1102" s="1"/>
      <c r="P1102" s="114"/>
      <c r="Q1102" s="114"/>
      <c r="R1102" s="114"/>
      <c r="S1102" s="114"/>
      <c r="T1102" s="114"/>
      <c r="U1102" s="114"/>
      <c r="V1102" s="114"/>
      <c r="W1102" s="114"/>
      <c r="X1102" s="114"/>
      <c r="Y1102" s="114"/>
      <c r="Z1102" s="114"/>
      <c r="AA1102" s="114"/>
      <c r="AB1102" s="114"/>
      <c r="AC1102" s="114"/>
      <c r="AD1102" s="114"/>
      <c r="AE1102" s="114"/>
      <c r="AF1102" s="114"/>
      <c r="AG1102" s="114"/>
      <c r="AH1102" s="114"/>
      <c r="AI1102" s="114"/>
      <c r="AJ1102" s="114"/>
      <c r="AK1102" s="114"/>
      <c r="AL1102" s="114"/>
      <c r="AM1102" s="114"/>
      <c r="AN1102" s="114"/>
      <c r="AO1102" s="114"/>
      <c r="AP1102" s="114"/>
      <c r="AQ1102" s="114"/>
      <c r="AR1102" s="114"/>
      <c r="AS1102" s="114"/>
      <c r="AT1102" s="114"/>
      <c r="AU1102" s="114"/>
      <c r="AV1102" s="114"/>
      <c r="AW1102" s="114"/>
      <c r="AX1102" s="114"/>
      <c r="AY1102" s="114"/>
      <c r="AZ1102" s="114"/>
      <c r="BA1102" s="114"/>
      <c r="BB1102" s="114"/>
      <c r="BC1102" s="114"/>
    </row>
    <row r="1103" spans="1:55" s="5" customFormat="1" ht="14.4" x14ac:dyDescent="0.3">
      <c r="A1103" s="1" t="s">
        <v>26528</v>
      </c>
      <c r="B1103" s="1" t="s">
        <v>4091</v>
      </c>
      <c r="C1103" s="1" t="s">
        <v>26648</v>
      </c>
      <c r="D1103" s="1" t="s">
        <v>27077</v>
      </c>
      <c r="E1103" s="169" t="s">
        <v>4202</v>
      </c>
      <c r="F1103" s="1" t="s">
        <v>4203</v>
      </c>
      <c r="G1103" s="1" t="s">
        <v>2304</v>
      </c>
      <c r="H1103" s="63" t="s">
        <v>4094</v>
      </c>
      <c r="I1103" s="359" t="s">
        <v>24542</v>
      </c>
      <c r="J1103" s="46">
        <v>40179</v>
      </c>
      <c r="K1103" s="46"/>
      <c r="L1103" s="39"/>
      <c r="M1103" s="1"/>
      <c r="N1103" s="1"/>
      <c r="O1103" s="1"/>
      <c r="P1103" s="114"/>
      <c r="Q1103" s="114"/>
      <c r="R1103" s="114"/>
      <c r="S1103" s="114"/>
      <c r="T1103" s="114"/>
      <c r="U1103" s="114"/>
      <c r="V1103" s="114"/>
      <c r="W1103" s="114"/>
      <c r="X1103" s="114"/>
      <c r="Y1103" s="114"/>
      <c r="Z1103" s="114"/>
      <c r="AA1103" s="114"/>
      <c r="AB1103" s="114"/>
      <c r="AC1103" s="114"/>
      <c r="AD1103" s="114"/>
      <c r="AE1103" s="114"/>
      <c r="AF1103" s="114"/>
      <c r="AG1103" s="114"/>
      <c r="AH1103" s="114"/>
      <c r="AI1103" s="114"/>
      <c r="AJ1103" s="114"/>
      <c r="AK1103" s="114"/>
      <c r="AL1103" s="114"/>
      <c r="AM1103" s="114"/>
      <c r="AN1103" s="114"/>
      <c r="AO1103" s="114"/>
      <c r="AP1103" s="114"/>
      <c r="AQ1103" s="114"/>
      <c r="AR1103" s="114"/>
      <c r="AS1103" s="114"/>
      <c r="AT1103" s="114"/>
      <c r="AU1103" s="114"/>
      <c r="AV1103" s="114"/>
      <c r="AW1103" s="114"/>
      <c r="AX1103" s="114"/>
      <c r="AY1103" s="114"/>
      <c r="AZ1103" s="114"/>
      <c r="BA1103" s="114"/>
      <c r="BB1103" s="114"/>
      <c r="BC1103" s="114"/>
    </row>
    <row r="1104" spans="1:55" s="5" customFormat="1" ht="14.4" x14ac:dyDescent="0.3">
      <c r="A1104" s="1" t="s">
        <v>26528</v>
      </c>
      <c r="B1104" s="1" t="s">
        <v>4091</v>
      </c>
      <c r="C1104" s="1" t="s">
        <v>26648</v>
      </c>
      <c r="D1104" s="1" t="s">
        <v>27077</v>
      </c>
      <c r="E1104" s="169" t="s">
        <v>4204</v>
      </c>
      <c r="F1104" s="1" t="s">
        <v>4205</v>
      </c>
      <c r="G1104" s="1" t="s">
        <v>2304</v>
      </c>
      <c r="H1104" s="63" t="s">
        <v>4094</v>
      </c>
      <c r="I1104" s="359" t="s">
        <v>24542</v>
      </c>
      <c r="J1104" s="46">
        <v>40179</v>
      </c>
      <c r="K1104" s="46"/>
      <c r="L1104" s="39"/>
      <c r="M1104" s="1"/>
      <c r="N1104" s="1"/>
      <c r="O1104" s="1"/>
      <c r="P1104" s="114"/>
      <c r="Q1104" s="114"/>
      <c r="R1104" s="114"/>
      <c r="S1104" s="114"/>
      <c r="T1104" s="114"/>
      <c r="U1104" s="114"/>
      <c r="V1104" s="114"/>
      <c r="W1104" s="114"/>
      <c r="X1104" s="114"/>
      <c r="Y1104" s="114"/>
      <c r="Z1104" s="114"/>
      <c r="AA1104" s="114"/>
      <c r="AB1104" s="114"/>
      <c r="AC1104" s="114"/>
      <c r="AD1104" s="114"/>
      <c r="AE1104" s="114"/>
      <c r="AF1104" s="114"/>
      <c r="AG1104" s="114"/>
      <c r="AH1104" s="114"/>
      <c r="AI1104" s="114"/>
      <c r="AJ1104" s="114"/>
      <c r="AK1104" s="114"/>
      <c r="AL1104" s="114"/>
      <c r="AM1104" s="114"/>
      <c r="AN1104" s="114"/>
      <c r="AO1104" s="114"/>
      <c r="AP1104" s="114"/>
      <c r="AQ1104" s="114"/>
      <c r="AR1104" s="114"/>
      <c r="AS1104" s="114"/>
      <c r="AT1104" s="114"/>
      <c r="AU1104" s="114"/>
      <c r="AV1104" s="114"/>
      <c r="AW1104" s="114"/>
      <c r="AX1104" s="114"/>
      <c r="AY1104" s="114"/>
      <c r="AZ1104" s="114"/>
      <c r="BA1104" s="114"/>
      <c r="BB1104" s="114"/>
      <c r="BC1104" s="114"/>
    </row>
    <row r="1105" spans="1:55" s="5" customFormat="1" ht="14.4" x14ac:dyDescent="0.3">
      <c r="A1105" s="1" t="s">
        <v>26528</v>
      </c>
      <c r="B1105" s="1" t="s">
        <v>4091</v>
      </c>
      <c r="C1105" s="1" t="s">
        <v>26648</v>
      </c>
      <c r="D1105" s="1" t="s">
        <v>27077</v>
      </c>
      <c r="E1105" s="169" t="s">
        <v>4206</v>
      </c>
      <c r="F1105" s="1" t="s">
        <v>4207</v>
      </c>
      <c r="G1105" s="1" t="s">
        <v>2304</v>
      </c>
      <c r="H1105" s="63" t="s">
        <v>4094</v>
      </c>
      <c r="I1105" s="359" t="s">
        <v>24542</v>
      </c>
      <c r="J1105" s="46">
        <v>40179</v>
      </c>
      <c r="K1105" s="46"/>
      <c r="L1105" s="39"/>
      <c r="M1105" s="1"/>
      <c r="N1105" s="1"/>
      <c r="O1105" s="1"/>
      <c r="P1105" s="114"/>
      <c r="Q1105" s="114"/>
      <c r="R1105" s="114"/>
      <c r="S1105" s="114"/>
      <c r="T1105" s="114"/>
      <c r="U1105" s="114"/>
      <c r="V1105" s="114"/>
      <c r="W1105" s="114"/>
      <c r="X1105" s="114"/>
      <c r="Y1105" s="114"/>
      <c r="Z1105" s="114"/>
      <c r="AA1105" s="114"/>
      <c r="AB1105" s="114"/>
      <c r="AC1105" s="114"/>
      <c r="AD1105" s="114"/>
      <c r="AE1105" s="114"/>
      <c r="AF1105" s="114"/>
      <c r="AG1105" s="114"/>
      <c r="AH1105" s="114"/>
      <c r="AI1105" s="114"/>
      <c r="AJ1105" s="114"/>
      <c r="AK1105" s="114"/>
      <c r="AL1105" s="114"/>
      <c r="AM1105" s="114"/>
      <c r="AN1105" s="114"/>
      <c r="AO1105" s="114"/>
      <c r="AP1105" s="114"/>
      <c r="AQ1105" s="114"/>
      <c r="AR1105" s="114"/>
      <c r="AS1105" s="114"/>
      <c r="AT1105" s="114"/>
      <c r="AU1105" s="114"/>
      <c r="AV1105" s="114"/>
      <c r="AW1105" s="114"/>
      <c r="AX1105" s="114"/>
      <c r="AY1105" s="114"/>
      <c r="AZ1105" s="114"/>
      <c r="BA1105" s="114"/>
      <c r="BB1105" s="114"/>
      <c r="BC1105" s="114"/>
    </row>
    <row r="1106" spans="1:55" s="5" customFormat="1" ht="14.4" x14ac:dyDescent="0.3">
      <c r="A1106" s="1" t="s">
        <v>26528</v>
      </c>
      <c r="B1106" s="1" t="s">
        <v>4091</v>
      </c>
      <c r="C1106" s="1" t="s">
        <v>26648</v>
      </c>
      <c r="D1106" s="1" t="s">
        <v>27077</v>
      </c>
      <c r="E1106" s="169" t="s">
        <v>4208</v>
      </c>
      <c r="F1106" s="1" t="s">
        <v>4209</v>
      </c>
      <c r="G1106" s="1" t="s">
        <v>2304</v>
      </c>
      <c r="H1106" s="63" t="s">
        <v>4094</v>
      </c>
      <c r="I1106" s="359" t="s">
        <v>24542</v>
      </c>
      <c r="J1106" s="46">
        <v>40179</v>
      </c>
      <c r="K1106" s="46"/>
      <c r="L1106" s="39"/>
      <c r="M1106" s="1"/>
      <c r="N1106" s="1"/>
      <c r="O1106" s="1"/>
      <c r="P1106" s="114"/>
      <c r="Q1106" s="114"/>
      <c r="R1106" s="114"/>
      <c r="S1106" s="114"/>
      <c r="T1106" s="114"/>
      <c r="U1106" s="114"/>
      <c r="V1106" s="114"/>
      <c r="W1106" s="114"/>
      <c r="X1106" s="114"/>
      <c r="Y1106" s="114"/>
      <c r="Z1106" s="114"/>
      <c r="AA1106" s="114"/>
      <c r="AB1106" s="114"/>
      <c r="AC1106" s="114"/>
      <c r="AD1106" s="114"/>
      <c r="AE1106" s="114"/>
      <c r="AF1106" s="114"/>
      <c r="AG1106" s="114"/>
      <c r="AH1106" s="114"/>
      <c r="AI1106" s="114"/>
      <c r="AJ1106" s="114"/>
      <c r="AK1106" s="114"/>
      <c r="AL1106" s="114"/>
      <c r="AM1106" s="114"/>
      <c r="AN1106" s="114"/>
      <c r="AO1106" s="114"/>
      <c r="AP1106" s="114"/>
      <c r="AQ1106" s="114"/>
      <c r="AR1106" s="114"/>
      <c r="AS1106" s="114"/>
      <c r="AT1106" s="114"/>
      <c r="AU1106" s="114"/>
      <c r="AV1106" s="114"/>
      <c r="AW1106" s="114"/>
      <c r="AX1106" s="114"/>
      <c r="AY1106" s="114"/>
      <c r="AZ1106" s="114"/>
      <c r="BA1106" s="114"/>
      <c r="BB1106" s="114"/>
      <c r="BC1106" s="114"/>
    </row>
    <row r="1107" spans="1:55" s="5" customFormat="1" ht="14.4" x14ac:dyDescent="0.3">
      <c r="A1107" s="1" t="s">
        <v>26528</v>
      </c>
      <c r="B1107" s="1" t="s">
        <v>4091</v>
      </c>
      <c r="C1107" s="1" t="s">
        <v>26648</v>
      </c>
      <c r="D1107" s="1" t="s">
        <v>27077</v>
      </c>
      <c r="E1107" s="169" t="s">
        <v>4210</v>
      </c>
      <c r="F1107" s="1" t="s">
        <v>4211</v>
      </c>
      <c r="G1107" s="1" t="s">
        <v>2304</v>
      </c>
      <c r="H1107" s="63" t="s">
        <v>4094</v>
      </c>
      <c r="I1107" s="359" t="s">
        <v>24542</v>
      </c>
      <c r="J1107" s="46">
        <v>40179</v>
      </c>
      <c r="K1107" s="46"/>
      <c r="L1107" s="39"/>
      <c r="M1107" s="1"/>
      <c r="N1107" s="1"/>
      <c r="O1107" s="1"/>
      <c r="P1107" s="114"/>
      <c r="Q1107" s="114"/>
      <c r="R1107" s="114"/>
      <c r="S1107" s="114"/>
      <c r="T1107" s="114"/>
      <c r="U1107" s="114"/>
      <c r="V1107" s="114"/>
      <c r="W1107" s="114"/>
      <c r="X1107" s="114"/>
      <c r="Y1107" s="114"/>
      <c r="Z1107" s="114"/>
      <c r="AA1107" s="114"/>
      <c r="AB1107" s="114"/>
      <c r="AC1107" s="114"/>
      <c r="AD1107" s="114"/>
      <c r="AE1107" s="114"/>
      <c r="AF1107" s="114"/>
      <c r="AG1107" s="114"/>
      <c r="AH1107" s="114"/>
      <c r="AI1107" s="114"/>
      <c r="AJ1107" s="114"/>
      <c r="AK1107" s="114"/>
      <c r="AL1107" s="114"/>
      <c r="AM1107" s="114"/>
      <c r="AN1107" s="114"/>
      <c r="AO1107" s="114"/>
      <c r="AP1107" s="114"/>
      <c r="AQ1107" s="114"/>
      <c r="AR1107" s="114"/>
      <c r="AS1107" s="114"/>
      <c r="AT1107" s="114"/>
      <c r="AU1107" s="114"/>
      <c r="AV1107" s="114"/>
      <c r="AW1107" s="114"/>
      <c r="AX1107" s="114"/>
      <c r="AY1107" s="114"/>
      <c r="AZ1107" s="114"/>
      <c r="BA1107" s="114"/>
      <c r="BB1107" s="114"/>
      <c r="BC1107" s="114"/>
    </row>
    <row r="1108" spans="1:55" s="5" customFormat="1" ht="14.4" x14ac:dyDescent="0.3">
      <c r="A1108" s="1" t="s">
        <v>26528</v>
      </c>
      <c r="B1108" s="1" t="s">
        <v>4091</v>
      </c>
      <c r="C1108" s="1" t="s">
        <v>26648</v>
      </c>
      <c r="D1108" s="1" t="s">
        <v>27077</v>
      </c>
      <c r="E1108" s="169" t="s">
        <v>4212</v>
      </c>
      <c r="F1108" s="1" t="s">
        <v>4213</v>
      </c>
      <c r="G1108" s="1" t="s">
        <v>2304</v>
      </c>
      <c r="H1108" s="63" t="s">
        <v>4094</v>
      </c>
      <c r="I1108" s="359" t="s">
        <v>24542</v>
      </c>
      <c r="J1108" s="46">
        <v>40179</v>
      </c>
      <c r="K1108" s="46"/>
      <c r="L1108" s="39"/>
      <c r="M1108" s="1"/>
      <c r="N1108" s="1"/>
      <c r="O1108" s="1"/>
      <c r="P1108" s="114"/>
      <c r="Q1108" s="114"/>
      <c r="R1108" s="114"/>
      <c r="S1108" s="114"/>
      <c r="T1108" s="114"/>
      <c r="U1108" s="114"/>
      <c r="V1108" s="114"/>
      <c r="W1108" s="114"/>
      <c r="X1108" s="114"/>
      <c r="Y1108" s="114"/>
      <c r="Z1108" s="114"/>
      <c r="AA1108" s="114"/>
      <c r="AB1108" s="114"/>
      <c r="AC1108" s="114"/>
      <c r="AD1108" s="114"/>
      <c r="AE1108" s="114"/>
      <c r="AF1108" s="114"/>
      <c r="AG1108" s="114"/>
      <c r="AH1108" s="114"/>
      <c r="AI1108" s="114"/>
      <c r="AJ1108" s="114"/>
      <c r="AK1108" s="114"/>
      <c r="AL1108" s="114"/>
      <c r="AM1108" s="114"/>
      <c r="AN1108" s="114"/>
      <c r="AO1108" s="114"/>
      <c r="AP1108" s="114"/>
      <c r="AQ1108" s="114"/>
      <c r="AR1108" s="114"/>
      <c r="AS1108" s="114"/>
      <c r="AT1108" s="114"/>
      <c r="AU1108" s="114"/>
      <c r="AV1108" s="114"/>
      <c r="AW1108" s="114"/>
      <c r="AX1108" s="114"/>
      <c r="AY1108" s="114"/>
      <c r="AZ1108" s="114"/>
      <c r="BA1108" s="114"/>
      <c r="BB1108" s="114"/>
      <c r="BC1108" s="114"/>
    </row>
    <row r="1109" spans="1:55" s="5" customFormat="1" ht="14.4" x14ac:dyDescent="0.3">
      <c r="A1109" s="1" t="s">
        <v>26528</v>
      </c>
      <c r="B1109" s="1" t="s">
        <v>4091</v>
      </c>
      <c r="C1109" s="1" t="s">
        <v>26648</v>
      </c>
      <c r="D1109" s="1" t="s">
        <v>27077</v>
      </c>
      <c r="E1109" s="169" t="s">
        <v>4214</v>
      </c>
      <c r="F1109" s="1" t="s">
        <v>4215</v>
      </c>
      <c r="G1109" s="1" t="s">
        <v>2304</v>
      </c>
      <c r="H1109" s="63" t="s">
        <v>4094</v>
      </c>
      <c r="I1109" s="359" t="s">
        <v>24542</v>
      </c>
      <c r="J1109" s="46">
        <v>40179</v>
      </c>
      <c r="K1109" s="46"/>
      <c r="L1109" s="39"/>
      <c r="M1109" s="1"/>
      <c r="N1109" s="1"/>
      <c r="O1109" s="1"/>
      <c r="P1109" s="114"/>
      <c r="Q1109" s="114"/>
      <c r="R1109" s="114"/>
      <c r="S1109" s="114"/>
      <c r="T1109" s="114"/>
      <c r="U1109" s="114"/>
      <c r="V1109" s="114"/>
      <c r="W1109" s="114"/>
      <c r="X1109" s="114"/>
      <c r="Y1109" s="114"/>
      <c r="Z1109" s="114"/>
      <c r="AA1109" s="114"/>
      <c r="AB1109" s="114"/>
      <c r="AC1109" s="114"/>
      <c r="AD1109" s="114"/>
      <c r="AE1109" s="114"/>
      <c r="AF1109" s="114"/>
      <c r="AG1109" s="114"/>
      <c r="AH1109" s="114"/>
      <c r="AI1109" s="114"/>
      <c r="AJ1109" s="114"/>
      <c r="AK1109" s="114"/>
      <c r="AL1109" s="114"/>
      <c r="AM1109" s="114"/>
      <c r="AN1109" s="114"/>
      <c r="AO1109" s="114"/>
      <c r="AP1109" s="114"/>
      <c r="AQ1109" s="114"/>
      <c r="AR1109" s="114"/>
      <c r="AS1109" s="114"/>
      <c r="AT1109" s="114"/>
      <c r="AU1109" s="114"/>
      <c r="AV1109" s="114"/>
      <c r="AW1109" s="114"/>
      <c r="AX1109" s="114"/>
      <c r="AY1109" s="114"/>
      <c r="AZ1109" s="114"/>
      <c r="BA1109" s="114"/>
      <c r="BB1109" s="114"/>
      <c r="BC1109" s="114"/>
    </row>
    <row r="1110" spans="1:55" s="5" customFormat="1" ht="14.4" x14ac:dyDescent="0.3">
      <c r="A1110" s="1" t="s">
        <v>26528</v>
      </c>
      <c r="B1110" s="1" t="s">
        <v>4091</v>
      </c>
      <c r="C1110" s="1" t="s">
        <v>26648</v>
      </c>
      <c r="D1110" s="1" t="s">
        <v>27077</v>
      </c>
      <c r="E1110" s="169" t="s">
        <v>4216</v>
      </c>
      <c r="F1110" s="1" t="s">
        <v>4217</v>
      </c>
      <c r="G1110" s="1" t="s">
        <v>2304</v>
      </c>
      <c r="H1110" s="63" t="s">
        <v>4094</v>
      </c>
      <c r="I1110" s="359" t="s">
        <v>24542</v>
      </c>
      <c r="J1110" s="46">
        <v>40179</v>
      </c>
      <c r="K1110" s="46"/>
      <c r="L1110" s="39"/>
      <c r="M1110" s="1"/>
      <c r="N1110" s="1"/>
      <c r="O1110" s="1"/>
      <c r="P1110" s="114"/>
      <c r="Q1110" s="114"/>
      <c r="R1110" s="114"/>
      <c r="S1110" s="114"/>
      <c r="T1110" s="114"/>
      <c r="U1110" s="114"/>
      <c r="V1110" s="114"/>
      <c r="W1110" s="114"/>
      <c r="X1110" s="114"/>
      <c r="Y1110" s="114"/>
      <c r="Z1110" s="114"/>
      <c r="AA1110" s="114"/>
      <c r="AB1110" s="114"/>
      <c r="AC1110" s="114"/>
      <c r="AD1110" s="114"/>
      <c r="AE1110" s="114"/>
      <c r="AF1110" s="114"/>
      <c r="AG1110" s="114"/>
      <c r="AH1110" s="114"/>
      <c r="AI1110" s="114"/>
      <c r="AJ1110" s="114"/>
      <c r="AK1110" s="114"/>
      <c r="AL1110" s="114"/>
      <c r="AM1110" s="114"/>
      <c r="AN1110" s="114"/>
      <c r="AO1110" s="114"/>
      <c r="AP1110" s="114"/>
      <c r="AQ1110" s="114"/>
      <c r="AR1110" s="114"/>
      <c r="AS1110" s="114"/>
      <c r="AT1110" s="114"/>
      <c r="AU1110" s="114"/>
      <c r="AV1110" s="114"/>
      <c r="AW1110" s="114"/>
      <c r="AX1110" s="114"/>
      <c r="AY1110" s="114"/>
      <c r="AZ1110" s="114"/>
      <c r="BA1110" s="114"/>
      <c r="BB1110" s="114"/>
      <c r="BC1110" s="114"/>
    </row>
    <row r="1111" spans="1:55" s="5" customFormat="1" ht="14.4" x14ac:dyDescent="0.3">
      <c r="A1111" s="1" t="s">
        <v>26528</v>
      </c>
      <c r="B1111" s="1" t="s">
        <v>4091</v>
      </c>
      <c r="C1111" s="1" t="s">
        <v>26648</v>
      </c>
      <c r="D1111" s="1" t="s">
        <v>27077</v>
      </c>
      <c r="E1111" s="169" t="s">
        <v>4218</v>
      </c>
      <c r="F1111" s="1" t="s">
        <v>4219</v>
      </c>
      <c r="G1111" s="1" t="s">
        <v>2304</v>
      </c>
      <c r="H1111" s="63" t="s">
        <v>4094</v>
      </c>
      <c r="I1111" s="359" t="s">
        <v>24542</v>
      </c>
      <c r="J1111" s="46">
        <v>40179</v>
      </c>
      <c r="K1111" s="46"/>
      <c r="L1111" s="39"/>
      <c r="M1111" s="1"/>
      <c r="N1111" s="1"/>
      <c r="O1111" s="1"/>
      <c r="P1111" s="114"/>
      <c r="Q1111" s="114"/>
      <c r="R1111" s="114"/>
      <c r="S1111" s="114"/>
      <c r="T1111" s="114"/>
      <c r="U1111" s="114"/>
      <c r="V1111" s="114"/>
      <c r="W1111" s="114"/>
      <c r="X1111" s="114"/>
      <c r="Y1111" s="114"/>
      <c r="Z1111" s="114"/>
      <c r="AA1111" s="114"/>
      <c r="AB1111" s="114"/>
      <c r="AC1111" s="114"/>
      <c r="AD1111" s="114"/>
      <c r="AE1111" s="114"/>
      <c r="AF1111" s="114"/>
      <c r="AG1111" s="114"/>
      <c r="AH1111" s="114"/>
      <c r="AI1111" s="114"/>
      <c r="AJ1111" s="114"/>
      <c r="AK1111" s="114"/>
      <c r="AL1111" s="114"/>
      <c r="AM1111" s="114"/>
      <c r="AN1111" s="114"/>
      <c r="AO1111" s="114"/>
      <c r="AP1111" s="114"/>
      <c r="AQ1111" s="114"/>
      <c r="AR1111" s="114"/>
      <c r="AS1111" s="114"/>
      <c r="AT1111" s="114"/>
      <c r="AU1111" s="114"/>
      <c r="AV1111" s="114"/>
      <c r="AW1111" s="114"/>
      <c r="AX1111" s="114"/>
      <c r="AY1111" s="114"/>
      <c r="AZ1111" s="114"/>
      <c r="BA1111" s="114"/>
      <c r="BB1111" s="114"/>
      <c r="BC1111" s="114"/>
    </row>
    <row r="1112" spans="1:55" s="5" customFormat="1" ht="14.4" x14ac:dyDescent="0.3">
      <c r="A1112" s="1" t="s">
        <v>26528</v>
      </c>
      <c r="B1112" s="1" t="s">
        <v>4091</v>
      </c>
      <c r="C1112" s="1" t="s">
        <v>26648</v>
      </c>
      <c r="D1112" s="1" t="s">
        <v>27077</v>
      </c>
      <c r="E1112" s="169" t="s">
        <v>4220</v>
      </c>
      <c r="F1112" s="1" t="s">
        <v>4221</v>
      </c>
      <c r="G1112" s="1" t="s">
        <v>2304</v>
      </c>
      <c r="H1112" s="63" t="s">
        <v>4094</v>
      </c>
      <c r="I1112" s="359" t="s">
        <v>24542</v>
      </c>
      <c r="J1112" s="46">
        <v>40179</v>
      </c>
      <c r="K1112" s="46"/>
      <c r="L1112" s="39"/>
      <c r="M1112" s="1"/>
      <c r="N1112" s="1"/>
      <c r="O1112" s="1"/>
      <c r="P1112" s="114"/>
      <c r="Q1112" s="114"/>
      <c r="R1112" s="114"/>
      <c r="S1112" s="114"/>
      <c r="T1112" s="114"/>
      <c r="U1112" s="114"/>
      <c r="V1112" s="114"/>
      <c r="W1112" s="114"/>
      <c r="X1112" s="114"/>
      <c r="Y1112" s="114"/>
      <c r="Z1112" s="114"/>
      <c r="AA1112" s="114"/>
      <c r="AB1112" s="114"/>
      <c r="AC1112" s="114"/>
      <c r="AD1112" s="114"/>
      <c r="AE1112" s="114"/>
      <c r="AF1112" s="114"/>
      <c r="AG1112" s="114"/>
      <c r="AH1112" s="114"/>
      <c r="AI1112" s="114"/>
      <c r="AJ1112" s="114"/>
      <c r="AK1112" s="114"/>
      <c r="AL1112" s="114"/>
      <c r="AM1112" s="114"/>
      <c r="AN1112" s="114"/>
      <c r="AO1112" s="114"/>
      <c r="AP1112" s="114"/>
      <c r="AQ1112" s="114"/>
      <c r="AR1112" s="114"/>
      <c r="AS1112" s="114"/>
      <c r="AT1112" s="114"/>
      <c r="AU1112" s="114"/>
      <c r="AV1112" s="114"/>
      <c r="AW1112" s="114"/>
      <c r="AX1112" s="114"/>
      <c r="AY1112" s="114"/>
      <c r="AZ1112" s="114"/>
      <c r="BA1112" s="114"/>
      <c r="BB1112" s="114"/>
      <c r="BC1112" s="114"/>
    </row>
    <row r="1113" spans="1:55" s="5" customFormat="1" ht="14.4" x14ac:dyDescent="0.3">
      <c r="A1113" s="1" t="s">
        <v>26528</v>
      </c>
      <c r="B1113" s="1" t="s">
        <v>4091</v>
      </c>
      <c r="C1113" s="1" t="s">
        <v>26648</v>
      </c>
      <c r="D1113" s="1" t="s">
        <v>27077</v>
      </c>
      <c r="E1113" s="169" t="s">
        <v>4222</v>
      </c>
      <c r="F1113" s="1" t="s">
        <v>4223</v>
      </c>
      <c r="G1113" s="1" t="s">
        <v>2304</v>
      </c>
      <c r="H1113" s="63" t="s">
        <v>4094</v>
      </c>
      <c r="I1113" s="359" t="s">
        <v>24542</v>
      </c>
      <c r="J1113" s="46">
        <v>40179</v>
      </c>
      <c r="K1113" s="46"/>
      <c r="L1113" s="39"/>
      <c r="M1113" s="1"/>
      <c r="N1113" s="1"/>
      <c r="O1113" s="1"/>
      <c r="P1113" s="114"/>
      <c r="Q1113" s="114"/>
      <c r="R1113" s="114"/>
      <c r="S1113" s="114"/>
      <c r="T1113" s="114"/>
      <c r="U1113" s="114"/>
      <c r="V1113" s="114"/>
      <c r="W1113" s="114"/>
      <c r="X1113" s="114"/>
      <c r="Y1113" s="114"/>
      <c r="Z1113" s="114"/>
      <c r="AA1113" s="114"/>
      <c r="AB1113" s="114"/>
      <c r="AC1113" s="114"/>
      <c r="AD1113" s="114"/>
      <c r="AE1113" s="114"/>
      <c r="AF1113" s="114"/>
      <c r="AG1113" s="114"/>
      <c r="AH1113" s="114"/>
      <c r="AI1113" s="114"/>
      <c r="AJ1113" s="114"/>
      <c r="AK1113" s="114"/>
      <c r="AL1113" s="114"/>
      <c r="AM1113" s="114"/>
      <c r="AN1113" s="114"/>
      <c r="AO1113" s="114"/>
      <c r="AP1113" s="114"/>
      <c r="AQ1113" s="114"/>
      <c r="AR1113" s="114"/>
      <c r="AS1113" s="114"/>
      <c r="AT1113" s="114"/>
      <c r="AU1113" s="114"/>
      <c r="AV1113" s="114"/>
      <c r="AW1113" s="114"/>
      <c r="AX1113" s="114"/>
      <c r="AY1113" s="114"/>
      <c r="AZ1113" s="114"/>
      <c r="BA1113" s="114"/>
      <c r="BB1113" s="114"/>
      <c r="BC1113" s="114"/>
    </row>
    <row r="1114" spans="1:55" s="5" customFormat="1" ht="14.4" x14ac:dyDescent="0.3">
      <c r="A1114" s="1" t="s">
        <v>26528</v>
      </c>
      <c r="B1114" s="1" t="s">
        <v>4091</v>
      </c>
      <c r="C1114" s="1" t="s">
        <v>26648</v>
      </c>
      <c r="D1114" s="1" t="s">
        <v>27077</v>
      </c>
      <c r="E1114" s="169" t="s">
        <v>4224</v>
      </c>
      <c r="F1114" s="1" t="s">
        <v>4225</v>
      </c>
      <c r="G1114" s="1" t="s">
        <v>2304</v>
      </c>
      <c r="H1114" s="63" t="s">
        <v>4094</v>
      </c>
      <c r="I1114" s="359" t="s">
        <v>24542</v>
      </c>
      <c r="J1114" s="46">
        <v>40179</v>
      </c>
      <c r="K1114" s="46"/>
      <c r="L1114" s="39"/>
      <c r="M1114" s="1"/>
      <c r="N1114" s="1"/>
      <c r="O1114" s="1"/>
      <c r="P1114" s="114"/>
      <c r="Q1114" s="114"/>
      <c r="R1114" s="114"/>
      <c r="S1114" s="114"/>
      <c r="T1114" s="114"/>
      <c r="U1114" s="114"/>
      <c r="V1114" s="114"/>
      <c r="W1114" s="114"/>
      <c r="X1114" s="114"/>
      <c r="Y1114" s="114"/>
      <c r="Z1114" s="114"/>
      <c r="AA1114" s="114"/>
      <c r="AB1114" s="114"/>
      <c r="AC1114" s="114"/>
      <c r="AD1114" s="114"/>
      <c r="AE1114" s="114"/>
      <c r="AF1114" s="114"/>
      <c r="AG1114" s="114"/>
      <c r="AH1114" s="114"/>
      <c r="AI1114" s="114"/>
      <c r="AJ1114" s="114"/>
      <c r="AK1114" s="114"/>
      <c r="AL1114" s="114"/>
      <c r="AM1114" s="114"/>
      <c r="AN1114" s="114"/>
      <c r="AO1114" s="114"/>
      <c r="AP1114" s="114"/>
      <c r="AQ1114" s="114"/>
      <c r="AR1114" s="114"/>
      <c r="AS1114" s="114"/>
      <c r="AT1114" s="114"/>
      <c r="AU1114" s="114"/>
      <c r="AV1114" s="114"/>
      <c r="AW1114" s="114"/>
      <c r="AX1114" s="114"/>
      <c r="AY1114" s="114"/>
      <c r="AZ1114" s="114"/>
      <c r="BA1114" s="114"/>
      <c r="BB1114" s="114"/>
      <c r="BC1114" s="114"/>
    </row>
    <row r="1115" spans="1:55" s="5" customFormat="1" ht="14.4" x14ac:dyDescent="0.3">
      <c r="A1115" s="1" t="s">
        <v>26528</v>
      </c>
      <c r="B1115" s="1" t="s">
        <v>4091</v>
      </c>
      <c r="C1115" s="1" t="s">
        <v>26648</v>
      </c>
      <c r="D1115" s="1" t="s">
        <v>27077</v>
      </c>
      <c r="E1115" s="169" t="s">
        <v>4226</v>
      </c>
      <c r="F1115" s="1" t="s">
        <v>4227</v>
      </c>
      <c r="G1115" s="1" t="s">
        <v>2304</v>
      </c>
      <c r="H1115" s="63" t="s">
        <v>4094</v>
      </c>
      <c r="I1115" s="359" t="s">
        <v>24542</v>
      </c>
      <c r="J1115" s="46">
        <v>40179</v>
      </c>
      <c r="K1115" s="46"/>
      <c r="L1115" s="39"/>
      <c r="M1115" s="1"/>
      <c r="N1115" s="1"/>
      <c r="O1115" s="1"/>
      <c r="P1115" s="114"/>
      <c r="Q1115" s="114"/>
      <c r="R1115" s="114"/>
      <c r="S1115" s="114"/>
      <c r="T1115" s="114"/>
      <c r="U1115" s="114"/>
      <c r="V1115" s="114"/>
      <c r="W1115" s="114"/>
      <c r="X1115" s="114"/>
      <c r="Y1115" s="114"/>
      <c r="Z1115" s="114"/>
      <c r="AA1115" s="114"/>
      <c r="AB1115" s="114"/>
      <c r="AC1115" s="114"/>
      <c r="AD1115" s="114"/>
      <c r="AE1115" s="114"/>
      <c r="AF1115" s="114"/>
      <c r="AG1115" s="114"/>
      <c r="AH1115" s="114"/>
      <c r="AI1115" s="114"/>
      <c r="AJ1115" s="114"/>
      <c r="AK1115" s="114"/>
      <c r="AL1115" s="114"/>
      <c r="AM1115" s="114"/>
      <c r="AN1115" s="114"/>
      <c r="AO1115" s="114"/>
      <c r="AP1115" s="114"/>
      <c r="AQ1115" s="114"/>
      <c r="AR1115" s="114"/>
      <c r="AS1115" s="114"/>
      <c r="AT1115" s="114"/>
      <c r="AU1115" s="114"/>
      <c r="AV1115" s="114"/>
      <c r="AW1115" s="114"/>
      <c r="AX1115" s="114"/>
      <c r="AY1115" s="114"/>
      <c r="AZ1115" s="114"/>
      <c r="BA1115" s="114"/>
      <c r="BB1115" s="114"/>
      <c r="BC1115" s="114"/>
    </row>
    <row r="1116" spans="1:55" s="5" customFormat="1" ht="14.4" x14ac:dyDescent="0.3">
      <c r="A1116" s="1" t="s">
        <v>26528</v>
      </c>
      <c r="B1116" s="1" t="s">
        <v>4091</v>
      </c>
      <c r="C1116" s="1" t="s">
        <v>26648</v>
      </c>
      <c r="D1116" s="1" t="s">
        <v>27077</v>
      </c>
      <c r="E1116" s="169" t="s">
        <v>4228</v>
      </c>
      <c r="F1116" s="1" t="s">
        <v>4229</v>
      </c>
      <c r="G1116" s="1" t="s">
        <v>2304</v>
      </c>
      <c r="H1116" s="63" t="s">
        <v>4094</v>
      </c>
      <c r="I1116" s="359" t="s">
        <v>24542</v>
      </c>
      <c r="J1116" s="46">
        <v>40179</v>
      </c>
      <c r="K1116" s="46"/>
      <c r="L1116" s="39"/>
      <c r="M1116" s="1"/>
      <c r="N1116" s="1"/>
      <c r="O1116" s="1"/>
      <c r="P1116" s="114"/>
      <c r="Q1116" s="114"/>
      <c r="R1116" s="114"/>
      <c r="S1116" s="114"/>
      <c r="T1116" s="114"/>
      <c r="U1116" s="114"/>
      <c r="V1116" s="114"/>
      <c r="W1116" s="114"/>
      <c r="X1116" s="114"/>
      <c r="Y1116" s="114"/>
      <c r="Z1116" s="114"/>
      <c r="AA1116" s="114"/>
      <c r="AB1116" s="114"/>
      <c r="AC1116" s="114"/>
      <c r="AD1116" s="114"/>
      <c r="AE1116" s="114"/>
      <c r="AF1116" s="114"/>
      <c r="AG1116" s="114"/>
      <c r="AH1116" s="114"/>
      <c r="AI1116" s="114"/>
      <c r="AJ1116" s="114"/>
      <c r="AK1116" s="114"/>
      <c r="AL1116" s="114"/>
      <c r="AM1116" s="114"/>
      <c r="AN1116" s="114"/>
      <c r="AO1116" s="114"/>
      <c r="AP1116" s="114"/>
      <c r="AQ1116" s="114"/>
      <c r="AR1116" s="114"/>
      <c r="AS1116" s="114"/>
      <c r="AT1116" s="114"/>
      <c r="AU1116" s="114"/>
      <c r="AV1116" s="114"/>
      <c r="AW1116" s="114"/>
      <c r="AX1116" s="114"/>
      <c r="AY1116" s="114"/>
      <c r="AZ1116" s="114"/>
      <c r="BA1116" s="114"/>
      <c r="BB1116" s="114"/>
      <c r="BC1116" s="114"/>
    </row>
    <row r="1117" spans="1:55" s="5" customFormat="1" ht="14.4" x14ac:dyDescent="0.3">
      <c r="A1117" s="1" t="s">
        <v>26528</v>
      </c>
      <c r="B1117" s="1" t="s">
        <v>4091</v>
      </c>
      <c r="C1117" s="1" t="s">
        <v>26648</v>
      </c>
      <c r="D1117" s="1" t="s">
        <v>27077</v>
      </c>
      <c r="E1117" s="169" t="s">
        <v>4230</v>
      </c>
      <c r="F1117" s="1" t="s">
        <v>4231</v>
      </c>
      <c r="G1117" s="1" t="s">
        <v>2304</v>
      </c>
      <c r="H1117" s="63" t="s">
        <v>4094</v>
      </c>
      <c r="I1117" s="359" t="s">
        <v>24542</v>
      </c>
      <c r="J1117" s="46">
        <v>40179</v>
      </c>
      <c r="K1117" s="46"/>
      <c r="L1117" s="39"/>
      <c r="M1117" s="1"/>
      <c r="N1117" s="1"/>
      <c r="O1117" s="1"/>
      <c r="P1117" s="114"/>
      <c r="Q1117" s="114"/>
      <c r="R1117" s="114"/>
      <c r="S1117" s="114"/>
      <c r="T1117" s="114"/>
      <c r="U1117" s="114"/>
      <c r="V1117" s="114"/>
      <c r="W1117" s="114"/>
      <c r="X1117" s="114"/>
      <c r="Y1117" s="114"/>
      <c r="Z1117" s="114"/>
      <c r="AA1117" s="114"/>
      <c r="AB1117" s="114"/>
      <c r="AC1117" s="114"/>
      <c r="AD1117" s="114"/>
      <c r="AE1117" s="114"/>
      <c r="AF1117" s="114"/>
      <c r="AG1117" s="114"/>
      <c r="AH1117" s="114"/>
      <c r="AI1117" s="114"/>
      <c r="AJ1117" s="114"/>
      <c r="AK1117" s="114"/>
      <c r="AL1117" s="114"/>
      <c r="AM1117" s="114"/>
      <c r="AN1117" s="114"/>
      <c r="AO1117" s="114"/>
      <c r="AP1117" s="114"/>
      <c r="AQ1117" s="114"/>
      <c r="AR1117" s="114"/>
      <c r="AS1117" s="114"/>
      <c r="AT1117" s="114"/>
      <c r="AU1117" s="114"/>
      <c r="AV1117" s="114"/>
      <c r="AW1117" s="114"/>
      <c r="AX1117" s="114"/>
      <c r="AY1117" s="114"/>
      <c r="AZ1117" s="114"/>
      <c r="BA1117" s="114"/>
      <c r="BB1117" s="114"/>
      <c r="BC1117" s="114"/>
    </row>
    <row r="1118" spans="1:55" s="5" customFormat="1" ht="14.4" x14ac:dyDescent="0.3">
      <c r="A1118" s="1" t="s">
        <v>26528</v>
      </c>
      <c r="B1118" s="1" t="s">
        <v>4091</v>
      </c>
      <c r="C1118" s="1" t="s">
        <v>26648</v>
      </c>
      <c r="D1118" s="1" t="s">
        <v>27077</v>
      </c>
      <c r="E1118" s="169" t="s">
        <v>4232</v>
      </c>
      <c r="F1118" s="1" t="s">
        <v>4233</v>
      </c>
      <c r="G1118" s="1" t="s">
        <v>2304</v>
      </c>
      <c r="H1118" s="63" t="s">
        <v>4094</v>
      </c>
      <c r="I1118" s="359" t="s">
        <v>24542</v>
      </c>
      <c r="J1118" s="46">
        <v>40179</v>
      </c>
      <c r="K1118" s="46"/>
      <c r="L1118" s="39"/>
      <c r="M1118" s="1"/>
      <c r="N1118" s="1"/>
      <c r="O1118" s="1"/>
      <c r="P1118" s="114"/>
      <c r="Q1118" s="114"/>
      <c r="R1118" s="114"/>
      <c r="S1118" s="114"/>
      <c r="T1118" s="114"/>
      <c r="U1118" s="114"/>
      <c r="V1118" s="114"/>
      <c r="W1118" s="114"/>
      <c r="X1118" s="114"/>
      <c r="Y1118" s="114"/>
      <c r="Z1118" s="114"/>
      <c r="AA1118" s="114"/>
      <c r="AB1118" s="114"/>
      <c r="AC1118" s="114"/>
      <c r="AD1118" s="114"/>
      <c r="AE1118" s="114"/>
      <c r="AF1118" s="114"/>
      <c r="AG1118" s="114"/>
      <c r="AH1118" s="114"/>
      <c r="AI1118" s="114"/>
      <c r="AJ1118" s="114"/>
      <c r="AK1118" s="114"/>
      <c r="AL1118" s="114"/>
      <c r="AM1118" s="114"/>
      <c r="AN1118" s="114"/>
      <c r="AO1118" s="114"/>
      <c r="AP1118" s="114"/>
      <c r="AQ1118" s="114"/>
      <c r="AR1118" s="114"/>
      <c r="AS1118" s="114"/>
      <c r="AT1118" s="114"/>
      <c r="AU1118" s="114"/>
      <c r="AV1118" s="114"/>
      <c r="AW1118" s="114"/>
      <c r="AX1118" s="114"/>
      <c r="AY1118" s="114"/>
      <c r="AZ1118" s="114"/>
      <c r="BA1118" s="114"/>
      <c r="BB1118" s="114"/>
      <c r="BC1118" s="114"/>
    </row>
    <row r="1119" spans="1:55" s="5" customFormat="1" ht="14.4" x14ac:dyDescent="0.3">
      <c r="A1119" s="1" t="s">
        <v>26528</v>
      </c>
      <c r="B1119" s="1" t="s">
        <v>4091</v>
      </c>
      <c r="C1119" s="1" t="s">
        <v>26648</v>
      </c>
      <c r="D1119" s="1" t="s">
        <v>27077</v>
      </c>
      <c r="E1119" s="169" t="s">
        <v>4234</v>
      </c>
      <c r="F1119" s="1" t="s">
        <v>4235</v>
      </c>
      <c r="G1119" s="1" t="s">
        <v>2304</v>
      </c>
      <c r="H1119" s="63" t="s">
        <v>4094</v>
      </c>
      <c r="I1119" s="359" t="s">
        <v>24542</v>
      </c>
      <c r="J1119" s="46">
        <v>40179</v>
      </c>
      <c r="K1119" s="46"/>
      <c r="L1119" s="39"/>
      <c r="M1119" s="1"/>
      <c r="N1119" s="1"/>
      <c r="O1119" s="1"/>
      <c r="P1119" s="114"/>
      <c r="Q1119" s="114"/>
      <c r="R1119" s="114"/>
      <c r="S1119" s="114"/>
      <c r="T1119" s="114"/>
      <c r="U1119" s="114"/>
      <c r="V1119" s="114"/>
      <c r="W1119" s="114"/>
      <c r="X1119" s="114"/>
      <c r="Y1119" s="114"/>
      <c r="Z1119" s="114"/>
      <c r="AA1119" s="114"/>
      <c r="AB1119" s="114"/>
      <c r="AC1119" s="114"/>
      <c r="AD1119" s="114"/>
      <c r="AE1119" s="114"/>
      <c r="AF1119" s="114"/>
      <c r="AG1119" s="114"/>
      <c r="AH1119" s="114"/>
      <c r="AI1119" s="114"/>
      <c r="AJ1119" s="114"/>
      <c r="AK1119" s="114"/>
      <c r="AL1119" s="114"/>
      <c r="AM1119" s="114"/>
      <c r="AN1119" s="114"/>
      <c r="AO1119" s="114"/>
      <c r="AP1119" s="114"/>
      <c r="AQ1119" s="114"/>
      <c r="AR1119" s="114"/>
      <c r="AS1119" s="114"/>
      <c r="AT1119" s="114"/>
      <c r="AU1119" s="114"/>
      <c r="AV1119" s="114"/>
      <c r="AW1119" s="114"/>
      <c r="AX1119" s="114"/>
      <c r="AY1119" s="114"/>
      <c r="AZ1119" s="114"/>
      <c r="BA1119" s="114"/>
      <c r="BB1119" s="114"/>
      <c r="BC1119" s="114"/>
    </row>
    <row r="1120" spans="1:55" s="5" customFormat="1" ht="14.4" x14ac:dyDescent="0.3">
      <c r="A1120" s="1" t="s">
        <v>26528</v>
      </c>
      <c r="B1120" s="1" t="s">
        <v>4091</v>
      </c>
      <c r="C1120" s="1" t="s">
        <v>26648</v>
      </c>
      <c r="D1120" s="1" t="s">
        <v>27077</v>
      </c>
      <c r="E1120" s="169" t="s">
        <v>4236</v>
      </c>
      <c r="F1120" s="1" t="s">
        <v>4237</v>
      </c>
      <c r="G1120" s="1" t="s">
        <v>2304</v>
      </c>
      <c r="H1120" s="63" t="s">
        <v>4094</v>
      </c>
      <c r="I1120" s="359" t="s">
        <v>24542</v>
      </c>
      <c r="J1120" s="46">
        <v>40179</v>
      </c>
      <c r="K1120" s="46"/>
      <c r="L1120" s="39"/>
      <c r="M1120" s="1"/>
      <c r="N1120" s="1"/>
      <c r="O1120" s="1"/>
      <c r="P1120" s="114"/>
      <c r="Q1120" s="114"/>
      <c r="R1120" s="114"/>
      <c r="S1120" s="114"/>
      <c r="T1120" s="114"/>
      <c r="U1120" s="114"/>
      <c r="V1120" s="114"/>
      <c r="W1120" s="114"/>
      <c r="X1120" s="114"/>
      <c r="Y1120" s="114"/>
      <c r="Z1120" s="114"/>
      <c r="AA1120" s="114"/>
      <c r="AB1120" s="114"/>
      <c r="AC1120" s="114"/>
      <c r="AD1120" s="114"/>
      <c r="AE1120" s="114"/>
      <c r="AF1120" s="114"/>
      <c r="AG1120" s="114"/>
      <c r="AH1120" s="114"/>
      <c r="AI1120" s="114"/>
      <c r="AJ1120" s="114"/>
      <c r="AK1120" s="114"/>
      <c r="AL1120" s="114"/>
      <c r="AM1120" s="114"/>
      <c r="AN1120" s="114"/>
      <c r="AO1120" s="114"/>
      <c r="AP1120" s="114"/>
      <c r="AQ1120" s="114"/>
      <c r="AR1120" s="114"/>
      <c r="AS1120" s="114"/>
      <c r="AT1120" s="114"/>
      <c r="AU1120" s="114"/>
      <c r="AV1120" s="114"/>
      <c r="AW1120" s="114"/>
      <c r="AX1120" s="114"/>
      <c r="AY1120" s="114"/>
      <c r="AZ1120" s="114"/>
      <c r="BA1120" s="114"/>
      <c r="BB1120" s="114"/>
      <c r="BC1120" s="114"/>
    </row>
    <row r="1121" spans="1:55" s="5" customFormat="1" ht="14.4" x14ac:dyDescent="0.3">
      <c r="A1121" s="1" t="s">
        <v>26528</v>
      </c>
      <c r="B1121" s="1" t="s">
        <v>4091</v>
      </c>
      <c r="C1121" s="1" t="s">
        <v>26648</v>
      </c>
      <c r="D1121" s="1" t="s">
        <v>27077</v>
      </c>
      <c r="E1121" s="169" t="s">
        <v>4238</v>
      </c>
      <c r="F1121" s="1" t="s">
        <v>4239</v>
      </c>
      <c r="G1121" s="1" t="s">
        <v>2304</v>
      </c>
      <c r="H1121" s="63" t="s">
        <v>4094</v>
      </c>
      <c r="I1121" s="359" t="s">
        <v>24542</v>
      </c>
      <c r="J1121" s="46">
        <v>40179</v>
      </c>
      <c r="K1121" s="46"/>
      <c r="L1121" s="39"/>
      <c r="M1121" s="1"/>
      <c r="N1121" s="1"/>
      <c r="O1121" s="1"/>
      <c r="P1121" s="114"/>
      <c r="Q1121" s="114"/>
      <c r="R1121" s="114"/>
      <c r="S1121" s="114"/>
      <c r="T1121" s="114"/>
      <c r="U1121" s="114"/>
      <c r="V1121" s="114"/>
      <c r="W1121" s="114"/>
      <c r="X1121" s="114"/>
      <c r="Y1121" s="114"/>
      <c r="Z1121" s="114"/>
      <c r="AA1121" s="114"/>
      <c r="AB1121" s="114"/>
      <c r="AC1121" s="114"/>
      <c r="AD1121" s="114"/>
      <c r="AE1121" s="114"/>
      <c r="AF1121" s="114"/>
      <c r="AG1121" s="114"/>
      <c r="AH1121" s="114"/>
      <c r="AI1121" s="114"/>
      <c r="AJ1121" s="114"/>
      <c r="AK1121" s="114"/>
      <c r="AL1121" s="114"/>
      <c r="AM1121" s="114"/>
      <c r="AN1121" s="114"/>
      <c r="AO1121" s="114"/>
      <c r="AP1121" s="114"/>
      <c r="AQ1121" s="114"/>
      <c r="AR1121" s="114"/>
      <c r="AS1121" s="114"/>
      <c r="AT1121" s="114"/>
      <c r="AU1121" s="114"/>
      <c r="AV1121" s="114"/>
      <c r="AW1121" s="114"/>
      <c r="AX1121" s="114"/>
      <c r="AY1121" s="114"/>
      <c r="AZ1121" s="114"/>
      <c r="BA1121" s="114"/>
      <c r="BB1121" s="114"/>
      <c r="BC1121" s="114"/>
    </row>
    <row r="1122" spans="1:55" s="5" customFormat="1" ht="14.4" x14ac:dyDescent="0.3">
      <c r="A1122" s="1" t="s">
        <v>26528</v>
      </c>
      <c r="B1122" s="1" t="s">
        <v>4091</v>
      </c>
      <c r="C1122" s="1" t="s">
        <v>26648</v>
      </c>
      <c r="D1122" s="1" t="s">
        <v>27077</v>
      </c>
      <c r="E1122" s="169" t="s">
        <v>4240</v>
      </c>
      <c r="F1122" s="1" t="s">
        <v>4241</v>
      </c>
      <c r="G1122" s="1" t="s">
        <v>2304</v>
      </c>
      <c r="H1122" s="63" t="s">
        <v>4094</v>
      </c>
      <c r="I1122" s="359" t="s">
        <v>24542</v>
      </c>
      <c r="J1122" s="46">
        <v>40179</v>
      </c>
      <c r="K1122" s="46"/>
      <c r="L1122" s="39"/>
      <c r="M1122" s="1"/>
      <c r="N1122" s="1"/>
      <c r="O1122" s="1"/>
      <c r="P1122" s="114"/>
      <c r="Q1122" s="114"/>
      <c r="R1122" s="114"/>
      <c r="S1122" s="114"/>
      <c r="T1122" s="114"/>
      <c r="U1122" s="114"/>
      <c r="V1122" s="114"/>
      <c r="W1122" s="114"/>
      <c r="X1122" s="114"/>
      <c r="Y1122" s="114"/>
      <c r="Z1122" s="114"/>
      <c r="AA1122" s="114"/>
      <c r="AB1122" s="114"/>
      <c r="AC1122" s="114"/>
      <c r="AD1122" s="114"/>
      <c r="AE1122" s="114"/>
      <c r="AF1122" s="114"/>
      <c r="AG1122" s="114"/>
      <c r="AH1122" s="114"/>
      <c r="AI1122" s="114"/>
      <c r="AJ1122" s="114"/>
      <c r="AK1122" s="114"/>
      <c r="AL1122" s="114"/>
      <c r="AM1122" s="114"/>
      <c r="AN1122" s="114"/>
      <c r="AO1122" s="114"/>
      <c r="AP1122" s="114"/>
      <c r="AQ1122" s="114"/>
      <c r="AR1122" s="114"/>
      <c r="AS1122" s="114"/>
      <c r="AT1122" s="114"/>
      <c r="AU1122" s="114"/>
      <c r="AV1122" s="114"/>
      <c r="AW1122" s="114"/>
      <c r="AX1122" s="114"/>
      <c r="AY1122" s="114"/>
      <c r="AZ1122" s="114"/>
      <c r="BA1122" s="114"/>
      <c r="BB1122" s="114"/>
      <c r="BC1122" s="114"/>
    </row>
    <row r="1123" spans="1:55" s="5" customFormat="1" ht="14.4" x14ac:dyDescent="0.3">
      <c r="A1123" s="1" t="s">
        <v>26528</v>
      </c>
      <c r="B1123" s="1" t="s">
        <v>4091</v>
      </c>
      <c r="C1123" s="1" t="s">
        <v>26648</v>
      </c>
      <c r="D1123" s="1" t="s">
        <v>27077</v>
      </c>
      <c r="E1123" s="169" t="s">
        <v>4242</v>
      </c>
      <c r="F1123" s="1" t="s">
        <v>4243</v>
      </c>
      <c r="G1123" s="1" t="s">
        <v>2304</v>
      </c>
      <c r="H1123" s="63" t="s">
        <v>4094</v>
      </c>
      <c r="I1123" s="359" t="s">
        <v>24542</v>
      </c>
      <c r="J1123" s="46">
        <v>40179</v>
      </c>
      <c r="K1123" s="46"/>
      <c r="L1123" s="39"/>
      <c r="M1123" s="1"/>
      <c r="N1123" s="1"/>
      <c r="O1123" s="1"/>
      <c r="P1123" s="114"/>
      <c r="Q1123" s="114"/>
      <c r="R1123" s="114"/>
      <c r="S1123" s="114"/>
      <c r="T1123" s="114"/>
      <c r="U1123" s="114"/>
      <c r="V1123" s="114"/>
      <c r="W1123" s="114"/>
      <c r="X1123" s="114"/>
      <c r="Y1123" s="114"/>
      <c r="Z1123" s="114"/>
      <c r="AA1123" s="114"/>
      <c r="AB1123" s="114"/>
      <c r="AC1123" s="114"/>
      <c r="AD1123" s="114"/>
      <c r="AE1123" s="114"/>
      <c r="AF1123" s="114"/>
      <c r="AG1123" s="114"/>
      <c r="AH1123" s="114"/>
      <c r="AI1123" s="114"/>
      <c r="AJ1123" s="114"/>
      <c r="AK1123" s="114"/>
      <c r="AL1123" s="114"/>
      <c r="AM1123" s="114"/>
      <c r="AN1123" s="114"/>
      <c r="AO1123" s="114"/>
      <c r="AP1123" s="114"/>
      <c r="AQ1123" s="114"/>
      <c r="AR1123" s="114"/>
      <c r="AS1123" s="114"/>
      <c r="AT1123" s="114"/>
      <c r="AU1123" s="114"/>
      <c r="AV1123" s="114"/>
      <c r="AW1123" s="114"/>
      <c r="AX1123" s="114"/>
      <c r="AY1123" s="114"/>
      <c r="AZ1123" s="114"/>
      <c r="BA1123" s="114"/>
      <c r="BB1123" s="114"/>
      <c r="BC1123" s="114"/>
    </row>
    <row r="1124" spans="1:55" s="5" customFormat="1" ht="14.4" x14ac:dyDescent="0.3">
      <c r="A1124" s="1" t="s">
        <v>26528</v>
      </c>
      <c r="B1124" s="1" t="s">
        <v>4091</v>
      </c>
      <c r="C1124" s="1" t="s">
        <v>26648</v>
      </c>
      <c r="D1124" s="1" t="s">
        <v>27077</v>
      </c>
      <c r="E1124" s="169" t="s">
        <v>4244</v>
      </c>
      <c r="F1124" s="1" t="s">
        <v>4245</v>
      </c>
      <c r="G1124" s="1" t="s">
        <v>2304</v>
      </c>
      <c r="H1124" s="63" t="s">
        <v>4094</v>
      </c>
      <c r="I1124" s="359" t="s">
        <v>24542</v>
      </c>
      <c r="J1124" s="46">
        <v>40179</v>
      </c>
      <c r="K1124" s="46"/>
      <c r="L1124" s="39"/>
      <c r="M1124" s="1"/>
      <c r="N1124" s="1"/>
      <c r="O1124" s="1"/>
      <c r="P1124" s="114"/>
      <c r="Q1124" s="114"/>
      <c r="R1124" s="114"/>
      <c r="S1124" s="114"/>
      <c r="T1124" s="114"/>
      <c r="U1124" s="114"/>
      <c r="V1124" s="114"/>
      <c r="W1124" s="114"/>
      <c r="X1124" s="114"/>
      <c r="Y1124" s="114"/>
      <c r="Z1124" s="114"/>
      <c r="AA1124" s="114"/>
      <c r="AB1124" s="114"/>
      <c r="AC1124" s="114"/>
      <c r="AD1124" s="114"/>
      <c r="AE1124" s="114"/>
      <c r="AF1124" s="114"/>
      <c r="AG1124" s="114"/>
      <c r="AH1124" s="114"/>
      <c r="AI1124" s="114"/>
      <c r="AJ1124" s="114"/>
      <c r="AK1124" s="114"/>
      <c r="AL1124" s="114"/>
      <c r="AM1124" s="114"/>
      <c r="AN1124" s="114"/>
      <c r="AO1124" s="114"/>
      <c r="AP1124" s="114"/>
      <c r="AQ1124" s="114"/>
      <c r="AR1124" s="114"/>
      <c r="AS1124" s="114"/>
      <c r="AT1124" s="114"/>
      <c r="AU1124" s="114"/>
      <c r="AV1124" s="114"/>
      <c r="AW1124" s="114"/>
      <c r="AX1124" s="114"/>
      <c r="AY1124" s="114"/>
      <c r="AZ1124" s="114"/>
      <c r="BA1124" s="114"/>
      <c r="BB1124" s="114"/>
      <c r="BC1124" s="114"/>
    </row>
    <row r="1125" spans="1:55" s="5" customFormat="1" ht="14.4" x14ac:dyDescent="0.3">
      <c r="A1125" s="1" t="s">
        <v>26528</v>
      </c>
      <c r="B1125" s="1" t="s">
        <v>4091</v>
      </c>
      <c r="C1125" s="1" t="s">
        <v>26648</v>
      </c>
      <c r="D1125" s="1" t="s">
        <v>27077</v>
      </c>
      <c r="E1125" s="169" t="s">
        <v>4246</v>
      </c>
      <c r="F1125" s="1" t="s">
        <v>4247</v>
      </c>
      <c r="G1125" s="1" t="s">
        <v>2304</v>
      </c>
      <c r="H1125" s="63" t="s">
        <v>4094</v>
      </c>
      <c r="I1125" s="359" t="s">
        <v>24542</v>
      </c>
      <c r="J1125" s="46">
        <v>40179</v>
      </c>
      <c r="K1125" s="46"/>
      <c r="L1125" s="39"/>
      <c r="M1125" s="1"/>
      <c r="N1125" s="1"/>
      <c r="O1125" s="1"/>
      <c r="P1125" s="114"/>
      <c r="Q1125" s="114"/>
      <c r="R1125" s="114"/>
      <c r="S1125" s="114"/>
      <c r="T1125" s="114"/>
      <c r="U1125" s="114"/>
      <c r="V1125" s="114"/>
      <c r="W1125" s="114"/>
      <c r="X1125" s="114"/>
      <c r="Y1125" s="114"/>
      <c r="Z1125" s="114"/>
      <c r="AA1125" s="114"/>
      <c r="AB1125" s="114"/>
      <c r="AC1125" s="114"/>
      <c r="AD1125" s="114"/>
      <c r="AE1125" s="114"/>
      <c r="AF1125" s="114"/>
      <c r="AG1125" s="114"/>
      <c r="AH1125" s="114"/>
      <c r="AI1125" s="114"/>
      <c r="AJ1125" s="114"/>
      <c r="AK1125" s="114"/>
      <c r="AL1125" s="114"/>
      <c r="AM1125" s="114"/>
      <c r="AN1125" s="114"/>
      <c r="AO1125" s="114"/>
      <c r="AP1125" s="114"/>
      <c r="AQ1125" s="114"/>
      <c r="AR1125" s="114"/>
      <c r="AS1125" s="114"/>
      <c r="AT1125" s="114"/>
      <c r="AU1125" s="114"/>
      <c r="AV1125" s="114"/>
      <c r="AW1125" s="114"/>
      <c r="AX1125" s="114"/>
      <c r="AY1125" s="114"/>
      <c r="AZ1125" s="114"/>
      <c r="BA1125" s="114"/>
      <c r="BB1125" s="114"/>
      <c r="BC1125" s="114"/>
    </row>
    <row r="1126" spans="1:55" s="5" customFormat="1" ht="14.4" x14ac:dyDescent="0.3">
      <c r="A1126" s="1" t="s">
        <v>26528</v>
      </c>
      <c r="B1126" s="1" t="s">
        <v>4091</v>
      </c>
      <c r="C1126" s="1" t="s">
        <v>26648</v>
      </c>
      <c r="D1126" s="1" t="s">
        <v>27077</v>
      </c>
      <c r="E1126" s="169" t="s">
        <v>4248</v>
      </c>
      <c r="F1126" s="1" t="s">
        <v>4249</v>
      </c>
      <c r="G1126" s="1" t="s">
        <v>2304</v>
      </c>
      <c r="H1126" s="63" t="s">
        <v>4094</v>
      </c>
      <c r="I1126" s="359" t="s">
        <v>24542</v>
      </c>
      <c r="J1126" s="46">
        <v>40179</v>
      </c>
      <c r="K1126" s="46"/>
      <c r="L1126" s="39"/>
      <c r="M1126" s="1"/>
      <c r="N1126" s="1"/>
      <c r="O1126" s="1"/>
      <c r="P1126" s="114"/>
      <c r="Q1126" s="114"/>
      <c r="R1126" s="114"/>
      <c r="S1126" s="114"/>
      <c r="T1126" s="114"/>
      <c r="U1126" s="114"/>
      <c r="V1126" s="114"/>
      <c r="W1126" s="114"/>
      <c r="X1126" s="114"/>
      <c r="Y1126" s="114"/>
      <c r="Z1126" s="114"/>
      <c r="AA1126" s="114"/>
      <c r="AB1126" s="114"/>
      <c r="AC1126" s="114"/>
      <c r="AD1126" s="114"/>
      <c r="AE1126" s="114"/>
      <c r="AF1126" s="114"/>
      <c r="AG1126" s="114"/>
      <c r="AH1126" s="114"/>
      <c r="AI1126" s="114"/>
      <c r="AJ1126" s="114"/>
      <c r="AK1126" s="114"/>
      <c r="AL1126" s="114"/>
      <c r="AM1126" s="114"/>
      <c r="AN1126" s="114"/>
      <c r="AO1126" s="114"/>
      <c r="AP1126" s="114"/>
      <c r="AQ1126" s="114"/>
      <c r="AR1126" s="114"/>
      <c r="AS1126" s="114"/>
      <c r="AT1126" s="114"/>
      <c r="AU1126" s="114"/>
      <c r="AV1126" s="114"/>
      <c r="AW1126" s="114"/>
      <c r="AX1126" s="114"/>
      <c r="AY1126" s="114"/>
      <c r="AZ1126" s="114"/>
      <c r="BA1126" s="114"/>
      <c r="BB1126" s="114"/>
      <c r="BC1126" s="114"/>
    </row>
    <row r="1127" spans="1:55" s="5" customFormat="1" ht="14.4" x14ac:dyDescent="0.3">
      <c r="A1127" s="1" t="s">
        <v>26528</v>
      </c>
      <c r="B1127" s="1" t="s">
        <v>4091</v>
      </c>
      <c r="C1127" s="1" t="s">
        <v>26648</v>
      </c>
      <c r="D1127" s="1" t="s">
        <v>27077</v>
      </c>
      <c r="E1127" s="169" t="s">
        <v>4250</v>
      </c>
      <c r="F1127" s="1" t="s">
        <v>4251</v>
      </c>
      <c r="G1127" s="1" t="s">
        <v>2304</v>
      </c>
      <c r="H1127" s="63" t="s">
        <v>4094</v>
      </c>
      <c r="I1127" s="359" t="s">
        <v>24542</v>
      </c>
      <c r="J1127" s="46">
        <v>40179</v>
      </c>
      <c r="K1127" s="46"/>
      <c r="L1127" s="39"/>
      <c r="M1127" s="1"/>
      <c r="N1127" s="1"/>
      <c r="O1127" s="1"/>
      <c r="P1127" s="114"/>
      <c r="Q1127" s="114"/>
      <c r="R1127" s="114"/>
      <c r="S1127" s="114"/>
      <c r="T1127" s="114"/>
      <c r="U1127" s="114"/>
      <c r="V1127" s="114"/>
      <c r="W1127" s="114"/>
      <c r="X1127" s="114"/>
      <c r="Y1127" s="114"/>
      <c r="Z1127" s="114"/>
      <c r="AA1127" s="114"/>
      <c r="AB1127" s="114"/>
      <c r="AC1127" s="114"/>
      <c r="AD1127" s="114"/>
      <c r="AE1127" s="114"/>
      <c r="AF1127" s="114"/>
      <c r="AG1127" s="114"/>
      <c r="AH1127" s="114"/>
      <c r="AI1127" s="114"/>
      <c r="AJ1127" s="114"/>
      <c r="AK1127" s="114"/>
      <c r="AL1127" s="114"/>
      <c r="AM1127" s="114"/>
      <c r="AN1127" s="114"/>
      <c r="AO1127" s="114"/>
      <c r="AP1127" s="114"/>
      <c r="AQ1127" s="114"/>
      <c r="AR1127" s="114"/>
      <c r="AS1127" s="114"/>
      <c r="AT1127" s="114"/>
      <c r="AU1127" s="114"/>
      <c r="AV1127" s="114"/>
      <c r="AW1127" s="114"/>
      <c r="AX1127" s="114"/>
      <c r="AY1127" s="114"/>
      <c r="AZ1127" s="114"/>
      <c r="BA1127" s="114"/>
      <c r="BB1127" s="114"/>
      <c r="BC1127" s="114"/>
    </row>
    <row r="1128" spans="1:55" s="5" customFormat="1" ht="14.4" x14ac:dyDescent="0.3">
      <c r="A1128" s="1" t="s">
        <v>26528</v>
      </c>
      <c r="B1128" s="1" t="s">
        <v>4091</v>
      </c>
      <c r="C1128" s="1" t="s">
        <v>26648</v>
      </c>
      <c r="D1128" s="1" t="s">
        <v>27077</v>
      </c>
      <c r="E1128" s="169" t="s">
        <v>4252</v>
      </c>
      <c r="F1128" s="1" t="s">
        <v>4253</v>
      </c>
      <c r="G1128" s="1" t="s">
        <v>2304</v>
      </c>
      <c r="H1128" s="63" t="s">
        <v>4094</v>
      </c>
      <c r="I1128" s="359" t="s">
        <v>24542</v>
      </c>
      <c r="J1128" s="46">
        <v>40179</v>
      </c>
      <c r="K1128" s="46"/>
      <c r="L1128" s="39"/>
      <c r="M1128" s="1"/>
      <c r="N1128" s="1"/>
      <c r="O1128" s="1"/>
      <c r="P1128" s="114"/>
      <c r="Q1128" s="114"/>
      <c r="R1128" s="114"/>
      <c r="S1128" s="114"/>
      <c r="T1128" s="114"/>
      <c r="U1128" s="114"/>
      <c r="V1128" s="114"/>
      <c r="W1128" s="114"/>
      <c r="X1128" s="114"/>
      <c r="Y1128" s="114"/>
      <c r="Z1128" s="114"/>
      <c r="AA1128" s="114"/>
      <c r="AB1128" s="114"/>
      <c r="AC1128" s="114"/>
      <c r="AD1128" s="114"/>
      <c r="AE1128" s="114"/>
      <c r="AF1128" s="114"/>
      <c r="AG1128" s="114"/>
      <c r="AH1128" s="114"/>
      <c r="AI1128" s="114"/>
      <c r="AJ1128" s="114"/>
      <c r="AK1128" s="114"/>
      <c r="AL1128" s="114"/>
      <c r="AM1128" s="114"/>
      <c r="AN1128" s="114"/>
      <c r="AO1128" s="114"/>
      <c r="AP1128" s="114"/>
      <c r="AQ1128" s="114"/>
      <c r="AR1128" s="114"/>
      <c r="AS1128" s="114"/>
      <c r="AT1128" s="114"/>
      <c r="AU1128" s="114"/>
      <c r="AV1128" s="114"/>
      <c r="AW1128" s="114"/>
      <c r="AX1128" s="114"/>
      <c r="AY1128" s="114"/>
      <c r="AZ1128" s="114"/>
      <c r="BA1128" s="114"/>
      <c r="BB1128" s="114"/>
      <c r="BC1128" s="114"/>
    </row>
    <row r="1129" spans="1:55" s="5" customFormat="1" ht="14.4" x14ac:dyDescent="0.3">
      <c r="A1129" s="1" t="s">
        <v>26528</v>
      </c>
      <c r="B1129" s="1" t="s">
        <v>4091</v>
      </c>
      <c r="C1129" s="1" t="s">
        <v>26648</v>
      </c>
      <c r="D1129" s="1" t="s">
        <v>27077</v>
      </c>
      <c r="E1129" s="169" t="s">
        <v>4254</v>
      </c>
      <c r="F1129" s="1" t="s">
        <v>4255</v>
      </c>
      <c r="G1129" s="1" t="s">
        <v>2304</v>
      </c>
      <c r="H1129" s="63" t="s">
        <v>4094</v>
      </c>
      <c r="I1129" s="359" t="s">
        <v>24542</v>
      </c>
      <c r="J1129" s="46">
        <v>40179</v>
      </c>
      <c r="K1129" s="46"/>
      <c r="L1129" s="39"/>
      <c r="M1129" s="1"/>
      <c r="N1129" s="1"/>
      <c r="O1129" s="1"/>
      <c r="P1129" s="114"/>
      <c r="Q1129" s="114"/>
      <c r="R1129" s="114"/>
      <c r="S1129" s="114"/>
      <c r="T1129" s="114"/>
      <c r="U1129" s="114"/>
      <c r="V1129" s="114"/>
      <c r="W1129" s="114"/>
      <c r="X1129" s="114"/>
      <c r="Y1129" s="114"/>
      <c r="Z1129" s="114"/>
      <c r="AA1129" s="114"/>
      <c r="AB1129" s="114"/>
      <c r="AC1129" s="114"/>
      <c r="AD1129" s="114"/>
      <c r="AE1129" s="114"/>
      <c r="AF1129" s="114"/>
      <c r="AG1129" s="114"/>
      <c r="AH1129" s="114"/>
      <c r="AI1129" s="114"/>
      <c r="AJ1129" s="114"/>
      <c r="AK1129" s="114"/>
      <c r="AL1129" s="114"/>
      <c r="AM1129" s="114"/>
      <c r="AN1129" s="114"/>
      <c r="AO1129" s="114"/>
      <c r="AP1129" s="114"/>
      <c r="AQ1129" s="114"/>
      <c r="AR1129" s="114"/>
      <c r="AS1129" s="114"/>
      <c r="AT1129" s="114"/>
      <c r="AU1129" s="114"/>
      <c r="AV1129" s="114"/>
      <c r="AW1129" s="114"/>
      <c r="AX1129" s="114"/>
      <c r="AY1129" s="114"/>
      <c r="AZ1129" s="114"/>
      <c r="BA1129" s="114"/>
      <c r="BB1129" s="114"/>
      <c r="BC1129" s="114"/>
    </row>
    <row r="1130" spans="1:55" s="5" customFormat="1" ht="14.4" x14ac:dyDescent="0.3">
      <c r="A1130" s="1" t="s">
        <v>26528</v>
      </c>
      <c r="B1130" s="1" t="s">
        <v>4091</v>
      </c>
      <c r="C1130" s="1" t="s">
        <v>26648</v>
      </c>
      <c r="D1130" s="1" t="s">
        <v>27077</v>
      </c>
      <c r="E1130" s="169" t="s">
        <v>4256</v>
      </c>
      <c r="F1130" s="1" t="s">
        <v>4257</v>
      </c>
      <c r="G1130" s="1" t="s">
        <v>2304</v>
      </c>
      <c r="H1130" s="63" t="s">
        <v>4094</v>
      </c>
      <c r="I1130" s="359" t="s">
        <v>24542</v>
      </c>
      <c r="J1130" s="46">
        <v>40179</v>
      </c>
      <c r="K1130" s="46"/>
      <c r="L1130" s="39"/>
      <c r="M1130" s="1"/>
      <c r="N1130" s="1"/>
      <c r="O1130" s="1"/>
      <c r="P1130" s="114"/>
      <c r="Q1130" s="114"/>
      <c r="R1130" s="114"/>
      <c r="S1130" s="114"/>
      <c r="T1130" s="114"/>
      <c r="U1130" s="114"/>
      <c r="V1130" s="114"/>
      <c r="W1130" s="114"/>
      <c r="X1130" s="114"/>
      <c r="Y1130" s="114"/>
      <c r="Z1130" s="114"/>
      <c r="AA1130" s="114"/>
      <c r="AB1130" s="114"/>
      <c r="AC1130" s="114"/>
      <c r="AD1130" s="114"/>
      <c r="AE1130" s="114"/>
      <c r="AF1130" s="114"/>
      <c r="AG1130" s="114"/>
      <c r="AH1130" s="114"/>
      <c r="AI1130" s="114"/>
      <c r="AJ1130" s="114"/>
      <c r="AK1130" s="114"/>
      <c r="AL1130" s="114"/>
      <c r="AM1130" s="114"/>
      <c r="AN1130" s="114"/>
      <c r="AO1130" s="114"/>
      <c r="AP1130" s="114"/>
      <c r="AQ1130" s="114"/>
      <c r="AR1130" s="114"/>
      <c r="AS1130" s="114"/>
      <c r="AT1130" s="114"/>
      <c r="AU1130" s="114"/>
      <c r="AV1130" s="114"/>
      <c r="AW1130" s="114"/>
      <c r="AX1130" s="114"/>
      <c r="AY1130" s="114"/>
      <c r="AZ1130" s="114"/>
      <c r="BA1130" s="114"/>
      <c r="BB1130" s="114"/>
      <c r="BC1130" s="114"/>
    </row>
    <row r="1131" spans="1:55" s="5" customFormat="1" ht="14.4" x14ac:dyDescent="0.3">
      <c r="A1131" s="1" t="s">
        <v>26528</v>
      </c>
      <c r="B1131" s="1" t="s">
        <v>4091</v>
      </c>
      <c r="C1131" s="1" t="s">
        <v>26648</v>
      </c>
      <c r="D1131" s="1" t="s">
        <v>27077</v>
      </c>
      <c r="E1131" s="169" t="s">
        <v>4258</v>
      </c>
      <c r="F1131" s="1" t="s">
        <v>4259</v>
      </c>
      <c r="G1131" s="1" t="s">
        <v>2304</v>
      </c>
      <c r="H1131" s="63" t="s">
        <v>4094</v>
      </c>
      <c r="I1131" s="359" t="s">
        <v>24542</v>
      </c>
      <c r="J1131" s="46">
        <v>40179</v>
      </c>
      <c r="K1131" s="46"/>
      <c r="L1131" s="39"/>
      <c r="M1131" s="1"/>
      <c r="N1131" s="1"/>
      <c r="O1131" s="1"/>
      <c r="P1131" s="114"/>
      <c r="Q1131" s="114"/>
      <c r="R1131" s="114"/>
      <c r="S1131" s="114"/>
      <c r="T1131" s="114"/>
      <c r="U1131" s="114"/>
      <c r="V1131" s="114"/>
      <c r="W1131" s="114"/>
      <c r="X1131" s="114"/>
      <c r="Y1131" s="114"/>
      <c r="Z1131" s="114"/>
      <c r="AA1131" s="114"/>
      <c r="AB1131" s="114"/>
      <c r="AC1131" s="114"/>
      <c r="AD1131" s="114"/>
      <c r="AE1131" s="114"/>
      <c r="AF1131" s="114"/>
      <c r="AG1131" s="114"/>
      <c r="AH1131" s="114"/>
      <c r="AI1131" s="114"/>
      <c r="AJ1131" s="114"/>
      <c r="AK1131" s="114"/>
      <c r="AL1131" s="114"/>
      <c r="AM1131" s="114"/>
      <c r="AN1131" s="114"/>
      <c r="AO1131" s="114"/>
      <c r="AP1131" s="114"/>
      <c r="AQ1131" s="114"/>
      <c r="AR1131" s="114"/>
      <c r="AS1131" s="114"/>
      <c r="AT1131" s="114"/>
      <c r="AU1131" s="114"/>
      <c r="AV1131" s="114"/>
      <c r="AW1131" s="114"/>
      <c r="AX1131" s="114"/>
      <c r="AY1131" s="114"/>
      <c r="AZ1131" s="114"/>
      <c r="BA1131" s="114"/>
      <c r="BB1131" s="114"/>
      <c r="BC1131" s="114"/>
    </row>
    <row r="1132" spans="1:55" s="5" customFormat="1" ht="14.4" x14ac:dyDescent="0.3">
      <c r="A1132" s="1" t="s">
        <v>26528</v>
      </c>
      <c r="B1132" s="1" t="s">
        <v>4091</v>
      </c>
      <c r="C1132" s="1" t="s">
        <v>26648</v>
      </c>
      <c r="D1132" s="1" t="s">
        <v>27077</v>
      </c>
      <c r="E1132" s="169" t="s">
        <v>4260</v>
      </c>
      <c r="F1132" s="1" t="s">
        <v>4261</v>
      </c>
      <c r="G1132" s="1" t="s">
        <v>2304</v>
      </c>
      <c r="H1132" s="63" t="s">
        <v>4094</v>
      </c>
      <c r="I1132" s="359" t="s">
        <v>24542</v>
      </c>
      <c r="J1132" s="46">
        <v>40179</v>
      </c>
      <c r="K1132" s="46"/>
      <c r="L1132" s="39"/>
      <c r="M1132" s="1"/>
      <c r="N1132" s="1"/>
      <c r="O1132" s="1"/>
      <c r="P1132" s="114"/>
      <c r="Q1132" s="114"/>
      <c r="R1132" s="114"/>
      <c r="S1132" s="114"/>
      <c r="T1132" s="114"/>
      <c r="U1132" s="114"/>
      <c r="V1132" s="114"/>
      <c r="W1132" s="114"/>
      <c r="X1132" s="114"/>
      <c r="Y1132" s="114"/>
      <c r="Z1132" s="114"/>
      <c r="AA1132" s="114"/>
      <c r="AB1132" s="114"/>
      <c r="AC1132" s="114"/>
      <c r="AD1132" s="114"/>
      <c r="AE1132" s="114"/>
      <c r="AF1132" s="114"/>
      <c r="AG1132" s="114"/>
      <c r="AH1132" s="114"/>
      <c r="AI1132" s="114"/>
      <c r="AJ1132" s="114"/>
      <c r="AK1132" s="114"/>
      <c r="AL1132" s="114"/>
      <c r="AM1132" s="114"/>
      <c r="AN1132" s="114"/>
      <c r="AO1132" s="114"/>
      <c r="AP1132" s="114"/>
      <c r="AQ1132" s="114"/>
      <c r="AR1132" s="114"/>
      <c r="AS1132" s="114"/>
      <c r="AT1132" s="114"/>
      <c r="AU1132" s="114"/>
      <c r="AV1132" s="114"/>
      <c r="AW1132" s="114"/>
      <c r="AX1132" s="114"/>
      <c r="AY1132" s="114"/>
      <c r="AZ1132" s="114"/>
      <c r="BA1132" s="114"/>
      <c r="BB1132" s="114"/>
      <c r="BC1132" s="114"/>
    </row>
    <row r="1133" spans="1:55" s="5" customFormat="1" ht="14.4" x14ac:dyDescent="0.3">
      <c r="A1133" s="1" t="s">
        <v>26528</v>
      </c>
      <c r="B1133" s="1" t="s">
        <v>4091</v>
      </c>
      <c r="C1133" s="1" t="s">
        <v>26648</v>
      </c>
      <c r="D1133" s="1" t="s">
        <v>27077</v>
      </c>
      <c r="E1133" s="169" t="s">
        <v>4262</v>
      </c>
      <c r="F1133" s="1" t="s">
        <v>4263</v>
      </c>
      <c r="G1133" s="1" t="s">
        <v>2304</v>
      </c>
      <c r="H1133" s="63" t="s">
        <v>4094</v>
      </c>
      <c r="I1133" s="359" t="s">
        <v>24542</v>
      </c>
      <c r="J1133" s="46">
        <v>40179</v>
      </c>
      <c r="K1133" s="46"/>
      <c r="L1133" s="39"/>
      <c r="M1133" s="1"/>
      <c r="N1133" s="1"/>
      <c r="O1133" s="1"/>
      <c r="P1133" s="114"/>
      <c r="Q1133" s="114"/>
      <c r="R1133" s="114"/>
      <c r="S1133" s="114"/>
      <c r="T1133" s="114"/>
      <c r="U1133" s="114"/>
      <c r="V1133" s="114"/>
      <c r="W1133" s="114"/>
      <c r="X1133" s="114"/>
      <c r="Y1133" s="114"/>
      <c r="Z1133" s="114"/>
      <c r="AA1133" s="114"/>
      <c r="AB1133" s="114"/>
      <c r="AC1133" s="114"/>
      <c r="AD1133" s="114"/>
      <c r="AE1133" s="114"/>
      <c r="AF1133" s="114"/>
      <c r="AG1133" s="114"/>
      <c r="AH1133" s="114"/>
      <c r="AI1133" s="114"/>
      <c r="AJ1133" s="114"/>
      <c r="AK1133" s="114"/>
      <c r="AL1133" s="114"/>
      <c r="AM1133" s="114"/>
      <c r="AN1133" s="114"/>
      <c r="AO1133" s="114"/>
      <c r="AP1133" s="114"/>
      <c r="AQ1133" s="114"/>
      <c r="AR1133" s="114"/>
      <c r="AS1133" s="114"/>
      <c r="AT1133" s="114"/>
      <c r="AU1133" s="114"/>
      <c r="AV1133" s="114"/>
      <c r="AW1133" s="114"/>
      <c r="AX1133" s="114"/>
      <c r="AY1133" s="114"/>
      <c r="AZ1133" s="114"/>
      <c r="BA1133" s="114"/>
      <c r="BB1133" s="114"/>
      <c r="BC1133" s="114"/>
    </row>
    <row r="1134" spans="1:55" s="5" customFormat="1" ht="14.4" x14ac:dyDescent="0.3">
      <c r="A1134" s="1" t="s">
        <v>26528</v>
      </c>
      <c r="B1134" s="1" t="s">
        <v>4091</v>
      </c>
      <c r="C1134" s="1" t="s">
        <v>26648</v>
      </c>
      <c r="D1134" s="1" t="s">
        <v>27077</v>
      </c>
      <c r="E1134" s="169" t="s">
        <v>4264</v>
      </c>
      <c r="F1134" s="1" t="s">
        <v>4265</v>
      </c>
      <c r="G1134" s="1" t="s">
        <v>2304</v>
      </c>
      <c r="H1134" s="63" t="s">
        <v>4094</v>
      </c>
      <c r="I1134" s="359" t="s">
        <v>24542</v>
      </c>
      <c r="J1134" s="46">
        <v>40179</v>
      </c>
      <c r="K1134" s="46"/>
      <c r="L1134" s="39"/>
      <c r="M1134" s="1"/>
      <c r="N1134" s="1"/>
      <c r="O1134" s="1"/>
      <c r="P1134" s="114"/>
      <c r="Q1134" s="114"/>
      <c r="R1134" s="114"/>
      <c r="S1134" s="114"/>
      <c r="T1134" s="114"/>
      <c r="U1134" s="114"/>
      <c r="V1134" s="114"/>
      <c r="W1134" s="114"/>
      <c r="X1134" s="114"/>
      <c r="Y1134" s="114"/>
      <c r="Z1134" s="114"/>
      <c r="AA1134" s="114"/>
      <c r="AB1134" s="114"/>
      <c r="AC1134" s="114"/>
      <c r="AD1134" s="114"/>
      <c r="AE1134" s="114"/>
      <c r="AF1134" s="114"/>
      <c r="AG1134" s="114"/>
      <c r="AH1134" s="114"/>
      <c r="AI1134" s="114"/>
      <c r="AJ1134" s="114"/>
      <c r="AK1134" s="114"/>
      <c r="AL1134" s="114"/>
      <c r="AM1134" s="114"/>
      <c r="AN1134" s="114"/>
      <c r="AO1134" s="114"/>
      <c r="AP1134" s="114"/>
      <c r="AQ1134" s="114"/>
      <c r="AR1134" s="114"/>
      <c r="AS1134" s="114"/>
      <c r="AT1134" s="114"/>
      <c r="AU1134" s="114"/>
      <c r="AV1134" s="114"/>
      <c r="AW1134" s="114"/>
      <c r="AX1134" s="114"/>
      <c r="AY1134" s="114"/>
      <c r="AZ1134" s="114"/>
      <c r="BA1134" s="114"/>
      <c r="BB1134" s="114"/>
      <c r="BC1134" s="114"/>
    </row>
    <row r="1135" spans="1:55" s="5" customFormat="1" ht="14.4" x14ac:dyDescent="0.3">
      <c r="A1135" s="1" t="s">
        <v>26528</v>
      </c>
      <c r="B1135" s="1" t="s">
        <v>4091</v>
      </c>
      <c r="C1135" s="1" t="s">
        <v>26648</v>
      </c>
      <c r="D1135" s="1" t="s">
        <v>27077</v>
      </c>
      <c r="E1135" s="169" t="s">
        <v>4266</v>
      </c>
      <c r="F1135" s="1" t="s">
        <v>4267</v>
      </c>
      <c r="G1135" s="1" t="s">
        <v>2304</v>
      </c>
      <c r="H1135" s="63" t="s">
        <v>4094</v>
      </c>
      <c r="I1135" s="359" t="s">
        <v>24542</v>
      </c>
      <c r="J1135" s="46">
        <v>40179</v>
      </c>
      <c r="K1135" s="46"/>
      <c r="L1135" s="39"/>
      <c r="M1135" s="1"/>
      <c r="N1135" s="1"/>
      <c r="O1135" s="1"/>
      <c r="P1135" s="114"/>
      <c r="Q1135" s="114"/>
      <c r="R1135" s="114"/>
      <c r="S1135" s="114"/>
      <c r="T1135" s="114"/>
      <c r="U1135" s="114"/>
      <c r="V1135" s="114"/>
      <c r="W1135" s="114"/>
      <c r="X1135" s="114"/>
      <c r="Y1135" s="114"/>
      <c r="Z1135" s="114"/>
      <c r="AA1135" s="114"/>
      <c r="AB1135" s="114"/>
      <c r="AC1135" s="114"/>
      <c r="AD1135" s="114"/>
      <c r="AE1135" s="114"/>
      <c r="AF1135" s="114"/>
      <c r="AG1135" s="114"/>
      <c r="AH1135" s="114"/>
      <c r="AI1135" s="114"/>
      <c r="AJ1135" s="114"/>
      <c r="AK1135" s="114"/>
      <c r="AL1135" s="114"/>
      <c r="AM1135" s="114"/>
      <c r="AN1135" s="114"/>
      <c r="AO1135" s="114"/>
      <c r="AP1135" s="114"/>
      <c r="AQ1135" s="114"/>
      <c r="AR1135" s="114"/>
      <c r="AS1135" s="114"/>
      <c r="AT1135" s="114"/>
      <c r="AU1135" s="114"/>
      <c r="AV1135" s="114"/>
      <c r="AW1135" s="114"/>
      <c r="AX1135" s="114"/>
      <c r="AY1135" s="114"/>
      <c r="AZ1135" s="114"/>
      <c r="BA1135" s="114"/>
      <c r="BB1135" s="114"/>
      <c r="BC1135" s="114"/>
    </row>
    <row r="1136" spans="1:55" s="5" customFormat="1" ht="14.4" x14ac:dyDescent="0.3">
      <c r="A1136" s="1" t="s">
        <v>26528</v>
      </c>
      <c r="B1136" s="1" t="s">
        <v>4091</v>
      </c>
      <c r="C1136" s="1" t="s">
        <v>26648</v>
      </c>
      <c r="D1136" s="1" t="s">
        <v>27077</v>
      </c>
      <c r="E1136" s="169" t="s">
        <v>4268</v>
      </c>
      <c r="F1136" s="1" t="s">
        <v>4269</v>
      </c>
      <c r="G1136" s="1" t="s">
        <v>2304</v>
      </c>
      <c r="H1136" s="63" t="s">
        <v>4094</v>
      </c>
      <c r="I1136" s="359" t="s">
        <v>24542</v>
      </c>
      <c r="J1136" s="46">
        <v>40179</v>
      </c>
      <c r="K1136" s="46"/>
      <c r="L1136" s="39"/>
      <c r="M1136" s="1"/>
      <c r="N1136" s="1"/>
      <c r="O1136" s="1"/>
      <c r="P1136" s="114"/>
      <c r="Q1136" s="114"/>
      <c r="R1136" s="114"/>
      <c r="S1136" s="114"/>
      <c r="T1136" s="114"/>
      <c r="U1136" s="114"/>
      <c r="V1136" s="114"/>
      <c r="W1136" s="114"/>
      <c r="X1136" s="114"/>
      <c r="Y1136" s="114"/>
      <c r="Z1136" s="114"/>
      <c r="AA1136" s="114"/>
      <c r="AB1136" s="114"/>
      <c r="AC1136" s="114"/>
      <c r="AD1136" s="114"/>
      <c r="AE1136" s="114"/>
      <c r="AF1136" s="114"/>
      <c r="AG1136" s="114"/>
      <c r="AH1136" s="114"/>
      <c r="AI1136" s="114"/>
      <c r="AJ1136" s="114"/>
      <c r="AK1136" s="114"/>
      <c r="AL1136" s="114"/>
      <c r="AM1136" s="114"/>
      <c r="AN1136" s="114"/>
      <c r="AO1136" s="114"/>
      <c r="AP1136" s="114"/>
      <c r="AQ1136" s="114"/>
      <c r="AR1136" s="114"/>
      <c r="AS1136" s="114"/>
      <c r="AT1136" s="114"/>
      <c r="AU1136" s="114"/>
      <c r="AV1136" s="114"/>
      <c r="AW1136" s="114"/>
      <c r="AX1136" s="114"/>
      <c r="AY1136" s="114"/>
      <c r="AZ1136" s="114"/>
      <c r="BA1136" s="114"/>
      <c r="BB1136" s="114"/>
      <c r="BC1136" s="114"/>
    </row>
    <row r="1137" spans="1:55" s="5" customFormat="1" ht="14.4" x14ac:dyDescent="0.3">
      <c r="A1137" s="1" t="s">
        <v>26528</v>
      </c>
      <c r="B1137" s="1" t="s">
        <v>4091</v>
      </c>
      <c r="C1137" s="1" t="s">
        <v>26648</v>
      </c>
      <c r="D1137" s="1" t="s">
        <v>27077</v>
      </c>
      <c r="E1137" s="169" t="s">
        <v>4270</v>
      </c>
      <c r="F1137" s="1" t="s">
        <v>4271</v>
      </c>
      <c r="G1137" s="1" t="s">
        <v>2304</v>
      </c>
      <c r="H1137" s="63" t="s">
        <v>4094</v>
      </c>
      <c r="I1137" s="359" t="s">
        <v>24542</v>
      </c>
      <c r="J1137" s="46">
        <v>40179</v>
      </c>
      <c r="K1137" s="46"/>
      <c r="L1137" s="39"/>
      <c r="M1137" s="1"/>
      <c r="N1137" s="1"/>
      <c r="O1137" s="1"/>
      <c r="P1137" s="114"/>
      <c r="Q1137" s="114"/>
      <c r="R1137" s="114"/>
      <c r="S1137" s="114"/>
      <c r="T1137" s="114"/>
      <c r="U1137" s="114"/>
      <c r="V1137" s="114"/>
      <c r="W1137" s="114"/>
      <c r="X1137" s="114"/>
      <c r="Y1137" s="114"/>
      <c r="Z1137" s="114"/>
      <c r="AA1137" s="114"/>
      <c r="AB1137" s="114"/>
      <c r="AC1137" s="114"/>
      <c r="AD1137" s="114"/>
      <c r="AE1137" s="114"/>
      <c r="AF1137" s="114"/>
      <c r="AG1137" s="114"/>
      <c r="AH1137" s="114"/>
      <c r="AI1137" s="114"/>
      <c r="AJ1137" s="114"/>
      <c r="AK1137" s="114"/>
      <c r="AL1137" s="114"/>
      <c r="AM1137" s="114"/>
      <c r="AN1137" s="114"/>
      <c r="AO1137" s="114"/>
      <c r="AP1137" s="114"/>
      <c r="AQ1137" s="114"/>
      <c r="AR1137" s="114"/>
      <c r="AS1137" s="114"/>
      <c r="AT1137" s="114"/>
      <c r="AU1137" s="114"/>
      <c r="AV1137" s="114"/>
      <c r="AW1137" s="114"/>
      <c r="AX1137" s="114"/>
      <c r="AY1137" s="114"/>
      <c r="AZ1137" s="114"/>
      <c r="BA1137" s="114"/>
      <c r="BB1137" s="114"/>
      <c r="BC1137" s="114"/>
    </row>
    <row r="1138" spans="1:55" s="5" customFormat="1" ht="14.4" x14ac:dyDescent="0.3">
      <c r="A1138" s="1" t="s">
        <v>26528</v>
      </c>
      <c r="B1138" s="1" t="s">
        <v>4091</v>
      </c>
      <c r="C1138" s="1" t="s">
        <v>26648</v>
      </c>
      <c r="D1138" s="1" t="s">
        <v>27077</v>
      </c>
      <c r="E1138" s="169" t="s">
        <v>4272</v>
      </c>
      <c r="F1138" s="1" t="s">
        <v>4273</v>
      </c>
      <c r="G1138" s="1" t="s">
        <v>2304</v>
      </c>
      <c r="H1138" s="63" t="s">
        <v>4094</v>
      </c>
      <c r="I1138" s="359" t="s">
        <v>24542</v>
      </c>
      <c r="J1138" s="46">
        <v>40179</v>
      </c>
      <c r="K1138" s="46"/>
      <c r="L1138" s="39"/>
      <c r="M1138" s="1"/>
      <c r="N1138" s="1"/>
      <c r="O1138" s="1"/>
      <c r="P1138" s="114"/>
      <c r="Q1138" s="114"/>
      <c r="R1138" s="114"/>
      <c r="S1138" s="114"/>
      <c r="T1138" s="114"/>
      <c r="U1138" s="114"/>
      <c r="V1138" s="114"/>
      <c r="W1138" s="114"/>
      <c r="X1138" s="114"/>
      <c r="Y1138" s="114"/>
      <c r="Z1138" s="114"/>
      <c r="AA1138" s="114"/>
      <c r="AB1138" s="114"/>
      <c r="AC1138" s="114"/>
      <c r="AD1138" s="114"/>
      <c r="AE1138" s="114"/>
      <c r="AF1138" s="114"/>
      <c r="AG1138" s="114"/>
      <c r="AH1138" s="114"/>
      <c r="AI1138" s="114"/>
      <c r="AJ1138" s="114"/>
      <c r="AK1138" s="114"/>
      <c r="AL1138" s="114"/>
      <c r="AM1138" s="114"/>
      <c r="AN1138" s="114"/>
      <c r="AO1138" s="114"/>
      <c r="AP1138" s="114"/>
      <c r="AQ1138" s="114"/>
      <c r="AR1138" s="114"/>
      <c r="AS1138" s="114"/>
      <c r="AT1138" s="114"/>
      <c r="AU1138" s="114"/>
      <c r="AV1138" s="114"/>
      <c r="AW1138" s="114"/>
      <c r="AX1138" s="114"/>
      <c r="AY1138" s="114"/>
      <c r="AZ1138" s="114"/>
      <c r="BA1138" s="114"/>
      <c r="BB1138" s="114"/>
      <c r="BC1138" s="114"/>
    </row>
    <row r="1139" spans="1:55" s="5" customFormat="1" ht="14.4" x14ac:dyDescent="0.3">
      <c r="A1139" s="1" t="s">
        <v>26528</v>
      </c>
      <c r="B1139" s="1" t="s">
        <v>4091</v>
      </c>
      <c r="C1139" s="1" t="s">
        <v>26648</v>
      </c>
      <c r="D1139" s="1" t="s">
        <v>27077</v>
      </c>
      <c r="E1139" s="169" t="s">
        <v>4274</v>
      </c>
      <c r="F1139" s="1" t="s">
        <v>4275</v>
      </c>
      <c r="G1139" s="1" t="s">
        <v>2304</v>
      </c>
      <c r="H1139" s="63" t="s">
        <v>4094</v>
      </c>
      <c r="I1139" s="359" t="s">
        <v>24542</v>
      </c>
      <c r="J1139" s="46">
        <v>40179</v>
      </c>
      <c r="K1139" s="46"/>
      <c r="L1139" s="39"/>
      <c r="M1139" s="1"/>
      <c r="N1139" s="1"/>
      <c r="O1139" s="1"/>
      <c r="P1139" s="114"/>
      <c r="Q1139" s="114"/>
      <c r="R1139" s="114"/>
      <c r="S1139" s="114"/>
      <c r="T1139" s="114"/>
      <c r="U1139" s="114"/>
      <c r="V1139" s="114"/>
      <c r="W1139" s="114"/>
      <c r="X1139" s="114"/>
      <c r="Y1139" s="114"/>
      <c r="Z1139" s="114"/>
      <c r="AA1139" s="114"/>
      <c r="AB1139" s="114"/>
      <c r="AC1139" s="114"/>
      <c r="AD1139" s="114"/>
      <c r="AE1139" s="114"/>
      <c r="AF1139" s="114"/>
      <c r="AG1139" s="114"/>
      <c r="AH1139" s="114"/>
      <c r="AI1139" s="114"/>
      <c r="AJ1139" s="114"/>
      <c r="AK1139" s="114"/>
      <c r="AL1139" s="114"/>
      <c r="AM1139" s="114"/>
      <c r="AN1139" s="114"/>
      <c r="AO1139" s="114"/>
      <c r="AP1139" s="114"/>
      <c r="AQ1139" s="114"/>
      <c r="AR1139" s="114"/>
      <c r="AS1139" s="114"/>
      <c r="AT1139" s="114"/>
      <c r="AU1139" s="114"/>
      <c r="AV1139" s="114"/>
      <c r="AW1139" s="114"/>
      <c r="AX1139" s="114"/>
      <c r="AY1139" s="114"/>
      <c r="AZ1139" s="114"/>
      <c r="BA1139" s="114"/>
      <c r="BB1139" s="114"/>
      <c r="BC1139" s="114"/>
    </row>
    <row r="1140" spans="1:55" s="5" customFormat="1" ht="14.4" x14ac:dyDescent="0.3">
      <c r="A1140" s="1" t="s">
        <v>26528</v>
      </c>
      <c r="B1140" s="1" t="s">
        <v>4091</v>
      </c>
      <c r="C1140" s="1" t="s">
        <v>26648</v>
      </c>
      <c r="D1140" s="1" t="s">
        <v>27077</v>
      </c>
      <c r="E1140" s="169" t="s">
        <v>4276</v>
      </c>
      <c r="F1140" s="1" t="s">
        <v>4277</v>
      </c>
      <c r="G1140" s="1" t="s">
        <v>2304</v>
      </c>
      <c r="H1140" s="63" t="s">
        <v>4094</v>
      </c>
      <c r="I1140" s="359" t="s">
        <v>24542</v>
      </c>
      <c r="J1140" s="46">
        <v>40179</v>
      </c>
      <c r="K1140" s="46"/>
      <c r="L1140" s="39"/>
      <c r="M1140" s="1"/>
      <c r="N1140" s="1"/>
      <c r="O1140" s="1"/>
      <c r="P1140" s="114"/>
      <c r="Q1140" s="114"/>
      <c r="R1140" s="114"/>
      <c r="S1140" s="114"/>
      <c r="T1140" s="114"/>
      <c r="U1140" s="114"/>
      <c r="V1140" s="114"/>
      <c r="W1140" s="114"/>
      <c r="X1140" s="114"/>
      <c r="Y1140" s="114"/>
      <c r="Z1140" s="114"/>
      <c r="AA1140" s="114"/>
      <c r="AB1140" s="114"/>
      <c r="AC1140" s="114"/>
      <c r="AD1140" s="114"/>
      <c r="AE1140" s="114"/>
      <c r="AF1140" s="114"/>
      <c r="AG1140" s="114"/>
      <c r="AH1140" s="114"/>
      <c r="AI1140" s="114"/>
      <c r="AJ1140" s="114"/>
      <c r="AK1140" s="114"/>
      <c r="AL1140" s="114"/>
      <c r="AM1140" s="114"/>
      <c r="AN1140" s="114"/>
      <c r="AO1140" s="114"/>
      <c r="AP1140" s="114"/>
      <c r="AQ1140" s="114"/>
      <c r="AR1140" s="114"/>
      <c r="AS1140" s="114"/>
      <c r="AT1140" s="114"/>
      <c r="AU1140" s="114"/>
      <c r="AV1140" s="114"/>
      <c r="AW1140" s="114"/>
      <c r="AX1140" s="114"/>
      <c r="AY1140" s="114"/>
      <c r="AZ1140" s="114"/>
      <c r="BA1140" s="114"/>
      <c r="BB1140" s="114"/>
      <c r="BC1140" s="114"/>
    </row>
    <row r="1141" spans="1:55" s="5" customFormat="1" ht="14.4" x14ac:dyDescent="0.3">
      <c r="A1141" s="1" t="s">
        <v>26528</v>
      </c>
      <c r="B1141" s="1" t="s">
        <v>4091</v>
      </c>
      <c r="C1141" s="1" t="s">
        <v>26648</v>
      </c>
      <c r="D1141" s="1" t="s">
        <v>27077</v>
      </c>
      <c r="E1141" s="169" t="s">
        <v>4278</v>
      </c>
      <c r="F1141" s="1" t="s">
        <v>4279</v>
      </c>
      <c r="G1141" s="1" t="s">
        <v>2304</v>
      </c>
      <c r="H1141" s="63" t="s">
        <v>4094</v>
      </c>
      <c r="I1141" s="359" t="s">
        <v>24542</v>
      </c>
      <c r="J1141" s="46">
        <v>40179</v>
      </c>
      <c r="K1141" s="46"/>
      <c r="L1141" s="39"/>
      <c r="M1141" s="1"/>
      <c r="N1141" s="1"/>
      <c r="O1141" s="1"/>
      <c r="P1141" s="114"/>
      <c r="Q1141" s="114"/>
      <c r="R1141" s="114"/>
      <c r="S1141" s="114"/>
      <c r="T1141" s="114"/>
      <c r="U1141" s="114"/>
      <c r="V1141" s="114"/>
      <c r="W1141" s="114"/>
      <c r="X1141" s="114"/>
      <c r="Y1141" s="114"/>
      <c r="Z1141" s="114"/>
      <c r="AA1141" s="114"/>
      <c r="AB1141" s="114"/>
      <c r="AC1141" s="114"/>
      <c r="AD1141" s="114"/>
      <c r="AE1141" s="114"/>
      <c r="AF1141" s="114"/>
      <c r="AG1141" s="114"/>
      <c r="AH1141" s="114"/>
      <c r="AI1141" s="114"/>
      <c r="AJ1141" s="114"/>
      <c r="AK1141" s="114"/>
      <c r="AL1141" s="114"/>
      <c r="AM1141" s="114"/>
      <c r="AN1141" s="114"/>
      <c r="AO1141" s="114"/>
      <c r="AP1141" s="114"/>
      <c r="AQ1141" s="114"/>
      <c r="AR1141" s="114"/>
      <c r="AS1141" s="114"/>
      <c r="AT1141" s="114"/>
      <c r="AU1141" s="114"/>
      <c r="AV1141" s="114"/>
      <c r="AW1141" s="114"/>
      <c r="AX1141" s="114"/>
      <c r="AY1141" s="114"/>
      <c r="AZ1141" s="114"/>
      <c r="BA1141" s="114"/>
      <c r="BB1141" s="114"/>
      <c r="BC1141" s="114"/>
    </row>
    <row r="1142" spans="1:55" s="5" customFormat="1" ht="14.4" x14ac:dyDescent="0.3">
      <c r="A1142" s="1" t="s">
        <v>26528</v>
      </c>
      <c r="B1142" s="1" t="s">
        <v>4091</v>
      </c>
      <c r="C1142" s="1" t="s">
        <v>26648</v>
      </c>
      <c r="D1142" s="1" t="s">
        <v>27077</v>
      </c>
      <c r="E1142" s="169" t="s">
        <v>4280</v>
      </c>
      <c r="F1142" s="1" t="s">
        <v>4281</v>
      </c>
      <c r="G1142" s="1" t="s">
        <v>2304</v>
      </c>
      <c r="H1142" s="63" t="s">
        <v>4094</v>
      </c>
      <c r="I1142" s="359" t="s">
        <v>24542</v>
      </c>
      <c r="J1142" s="46">
        <v>40179</v>
      </c>
      <c r="K1142" s="46"/>
      <c r="L1142" s="39"/>
      <c r="M1142" s="1"/>
      <c r="N1142" s="1"/>
      <c r="O1142" s="1"/>
      <c r="P1142" s="114"/>
      <c r="Q1142" s="114"/>
      <c r="R1142" s="114"/>
      <c r="S1142" s="114"/>
      <c r="T1142" s="114"/>
      <c r="U1142" s="114"/>
      <c r="V1142" s="114"/>
      <c r="W1142" s="114"/>
      <c r="X1142" s="114"/>
      <c r="Y1142" s="114"/>
      <c r="Z1142" s="114"/>
      <c r="AA1142" s="114"/>
      <c r="AB1142" s="114"/>
      <c r="AC1142" s="114"/>
      <c r="AD1142" s="114"/>
      <c r="AE1142" s="114"/>
      <c r="AF1142" s="114"/>
      <c r="AG1142" s="114"/>
      <c r="AH1142" s="114"/>
      <c r="AI1142" s="114"/>
      <c r="AJ1142" s="114"/>
      <c r="AK1142" s="114"/>
      <c r="AL1142" s="114"/>
      <c r="AM1142" s="114"/>
      <c r="AN1142" s="114"/>
      <c r="AO1142" s="114"/>
      <c r="AP1142" s="114"/>
      <c r="AQ1142" s="114"/>
      <c r="AR1142" s="114"/>
      <c r="AS1142" s="114"/>
      <c r="AT1142" s="114"/>
      <c r="AU1142" s="114"/>
      <c r="AV1142" s="114"/>
      <c r="AW1142" s="114"/>
      <c r="AX1142" s="114"/>
      <c r="AY1142" s="114"/>
      <c r="AZ1142" s="114"/>
      <c r="BA1142" s="114"/>
      <c r="BB1142" s="114"/>
      <c r="BC1142" s="114"/>
    </row>
    <row r="1143" spans="1:55" s="5" customFormat="1" ht="14.4" x14ac:dyDescent="0.3">
      <c r="A1143" s="1" t="s">
        <v>26528</v>
      </c>
      <c r="B1143" s="1" t="s">
        <v>4091</v>
      </c>
      <c r="C1143" s="1" t="s">
        <v>26648</v>
      </c>
      <c r="D1143" s="1" t="s">
        <v>27077</v>
      </c>
      <c r="E1143" s="169" t="s">
        <v>4282</v>
      </c>
      <c r="F1143" s="1" t="s">
        <v>4283</v>
      </c>
      <c r="G1143" s="1" t="s">
        <v>2304</v>
      </c>
      <c r="H1143" s="63" t="s">
        <v>4094</v>
      </c>
      <c r="I1143" s="359" t="s">
        <v>24542</v>
      </c>
      <c r="J1143" s="46">
        <v>40179</v>
      </c>
      <c r="K1143" s="46"/>
      <c r="L1143" s="39"/>
      <c r="M1143" s="1"/>
      <c r="N1143" s="1"/>
      <c r="O1143" s="1"/>
      <c r="P1143" s="114"/>
      <c r="Q1143" s="114"/>
      <c r="R1143" s="114"/>
      <c r="S1143" s="114"/>
      <c r="T1143" s="114"/>
      <c r="U1143" s="114"/>
      <c r="V1143" s="114"/>
      <c r="W1143" s="114"/>
      <c r="X1143" s="114"/>
      <c r="Y1143" s="114"/>
      <c r="Z1143" s="114"/>
      <c r="AA1143" s="114"/>
      <c r="AB1143" s="114"/>
      <c r="AC1143" s="114"/>
      <c r="AD1143" s="114"/>
      <c r="AE1143" s="114"/>
      <c r="AF1143" s="114"/>
      <c r="AG1143" s="114"/>
      <c r="AH1143" s="114"/>
      <c r="AI1143" s="114"/>
      <c r="AJ1143" s="114"/>
      <c r="AK1143" s="114"/>
      <c r="AL1143" s="114"/>
      <c r="AM1143" s="114"/>
      <c r="AN1143" s="114"/>
      <c r="AO1143" s="114"/>
      <c r="AP1143" s="114"/>
      <c r="AQ1143" s="114"/>
      <c r="AR1143" s="114"/>
      <c r="AS1143" s="114"/>
      <c r="AT1143" s="114"/>
      <c r="AU1143" s="114"/>
      <c r="AV1143" s="114"/>
      <c r="AW1143" s="114"/>
      <c r="AX1143" s="114"/>
      <c r="AY1143" s="114"/>
      <c r="AZ1143" s="114"/>
      <c r="BA1143" s="114"/>
      <c r="BB1143" s="114"/>
      <c r="BC1143" s="114"/>
    </row>
    <row r="1144" spans="1:55" s="5" customFormat="1" ht="14.4" x14ac:dyDescent="0.3">
      <c r="A1144" s="1" t="s">
        <v>26528</v>
      </c>
      <c r="B1144" s="1" t="s">
        <v>4091</v>
      </c>
      <c r="C1144" s="1" t="s">
        <v>26648</v>
      </c>
      <c r="D1144" s="1" t="s">
        <v>27077</v>
      </c>
      <c r="E1144" s="169" t="s">
        <v>4284</v>
      </c>
      <c r="F1144" s="1" t="s">
        <v>4285</v>
      </c>
      <c r="G1144" s="1" t="s">
        <v>2304</v>
      </c>
      <c r="H1144" s="63" t="s">
        <v>4094</v>
      </c>
      <c r="I1144" s="359" t="s">
        <v>24542</v>
      </c>
      <c r="J1144" s="46">
        <v>40179</v>
      </c>
      <c r="K1144" s="46"/>
      <c r="L1144" s="39"/>
      <c r="M1144" s="1"/>
      <c r="N1144" s="1"/>
      <c r="O1144" s="1"/>
      <c r="P1144" s="114"/>
      <c r="Q1144" s="114"/>
      <c r="R1144" s="114"/>
      <c r="S1144" s="114"/>
      <c r="T1144" s="114"/>
      <c r="U1144" s="114"/>
      <c r="V1144" s="114"/>
      <c r="W1144" s="114"/>
      <c r="X1144" s="114"/>
      <c r="Y1144" s="114"/>
      <c r="Z1144" s="114"/>
      <c r="AA1144" s="114"/>
      <c r="AB1144" s="114"/>
      <c r="AC1144" s="114"/>
      <c r="AD1144" s="114"/>
      <c r="AE1144" s="114"/>
      <c r="AF1144" s="114"/>
      <c r="AG1144" s="114"/>
      <c r="AH1144" s="114"/>
      <c r="AI1144" s="114"/>
      <c r="AJ1144" s="114"/>
      <c r="AK1144" s="114"/>
      <c r="AL1144" s="114"/>
      <c r="AM1144" s="114"/>
      <c r="AN1144" s="114"/>
      <c r="AO1144" s="114"/>
      <c r="AP1144" s="114"/>
      <c r="AQ1144" s="114"/>
      <c r="AR1144" s="114"/>
      <c r="AS1144" s="114"/>
      <c r="AT1144" s="114"/>
      <c r="AU1144" s="114"/>
      <c r="AV1144" s="114"/>
      <c r="AW1144" s="114"/>
      <c r="AX1144" s="114"/>
      <c r="AY1144" s="114"/>
      <c r="AZ1144" s="114"/>
      <c r="BA1144" s="114"/>
      <c r="BB1144" s="114"/>
      <c r="BC1144" s="114"/>
    </row>
    <row r="1145" spans="1:55" s="5" customFormat="1" ht="14.4" x14ac:dyDescent="0.3">
      <c r="A1145" s="1" t="s">
        <v>26528</v>
      </c>
      <c r="B1145" s="1" t="s">
        <v>4091</v>
      </c>
      <c r="C1145" s="1" t="s">
        <v>26648</v>
      </c>
      <c r="D1145" s="1" t="s">
        <v>27077</v>
      </c>
      <c r="E1145" s="169" t="s">
        <v>4286</v>
      </c>
      <c r="F1145" s="1" t="s">
        <v>4287</v>
      </c>
      <c r="G1145" s="1" t="s">
        <v>2304</v>
      </c>
      <c r="H1145" s="63" t="s">
        <v>4094</v>
      </c>
      <c r="I1145" s="359" t="s">
        <v>24542</v>
      </c>
      <c r="J1145" s="46">
        <v>40179</v>
      </c>
      <c r="K1145" s="46"/>
      <c r="L1145" s="39"/>
      <c r="M1145" s="1"/>
      <c r="N1145" s="1"/>
      <c r="O1145" s="1"/>
      <c r="P1145" s="114"/>
      <c r="Q1145" s="114"/>
      <c r="R1145" s="114"/>
      <c r="S1145" s="114"/>
      <c r="T1145" s="114"/>
      <c r="U1145" s="114"/>
      <c r="V1145" s="114"/>
      <c r="W1145" s="114"/>
      <c r="X1145" s="114"/>
      <c r="Y1145" s="114"/>
      <c r="Z1145" s="114"/>
      <c r="AA1145" s="114"/>
      <c r="AB1145" s="114"/>
      <c r="AC1145" s="114"/>
      <c r="AD1145" s="114"/>
      <c r="AE1145" s="114"/>
      <c r="AF1145" s="114"/>
      <c r="AG1145" s="114"/>
      <c r="AH1145" s="114"/>
      <c r="AI1145" s="114"/>
      <c r="AJ1145" s="114"/>
      <c r="AK1145" s="114"/>
      <c r="AL1145" s="114"/>
      <c r="AM1145" s="114"/>
      <c r="AN1145" s="114"/>
      <c r="AO1145" s="114"/>
      <c r="AP1145" s="114"/>
      <c r="AQ1145" s="114"/>
      <c r="AR1145" s="114"/>
      <c r="AS1145" s="114"/>
      <c r="AT1145" s="114"/>
      <c r="AU1145" s="114"/>
      <c r="AV1145" s="114"/>
      <c r="AW1145" s="114"/>
      <c r="AX1145" s="114"/>
      <c r="AY1145" s="114"/>
      <c r="AZ1145" s="114"/>
      <c r="BA1145" s="114"/>
      <c r="BB1145" s="114"/>
      <c r="BC1145" s="114"/>
    </row>
    <row r="1146" spans="1:55" s="5" customFormat="1" ht="14.4" x14ac:dyDescent="0.3">
      <c r="A1146" s="1" t="s">
        <v>26528</v>
      </c>
      <c r="B1146" s="1" t="s">
        <v>4091</v>
      </c>
      <c r="C1146" s="1" t="s">
        <v>26648</v>
      </c>
      <c r="D1146" s="1" t="s">
        <v>27077</v>
      </c>
      <c r="E1146" s="169" t="s">
        <v>4288</v>
      </c>
      <c r="F1146" s="1" t="s">
        <v>4289</v>
      </c>
      <c r="G1146" s="1" t="s">
        <v>2304</v>
      </c>
      <c r="H1146" s="63" t="s">
        <v>4094</v>
      </c>
      <c r="I1146" s="359" t="s">
        <v>24542</v>
      </c>
      <c r="J1146" s="46">
        <v>40179</v>
      </c>
      <c r="K1146" s="46"/>
      <c r="L1146" s="39"/>
      <c r="M1146" s="1"/>
      <c r="N1146" s="1"/>
      <c r="O1146" s="1"/>
      <c r="P1146" s="114"/>
      <c r="Q1146" s="114"/>
      <c r="R1146" s="114"/>
      <c r="S1146" s="114"/>
      <c r="T1146" s="114"/>
      <c r="U1146" s="114"/>
      <c r="V1146" s="114"/>
      <c r="W1146" s="114"/>
      <c r="X1146" s="114"/>
      <c r="Y1146" s="114"/>
      <c r="Z1146" s="114"/>
      <c r="AA1146" s="114"/>
      <c r="AB1146" s="114"/>
      <c r="AC1146" s="114"/>
      <c r="AD1146" s="114"/>
      <c r="AE1146" s="114"/>
      <c r="AF1146" s="114"/>
      <c r="AG1146" s="114"/>
      <c r="AH1146" s="114"/>
      <c r="AI1146" s="114"/>
      <c r="AJ1146" s="114"/>
      <c r="AK1146" s="114"/>
      <c r="AL1146" s="114"/>
      <c r="AM1146" s="114"/>
      <c r="AN1146" s="114"/>
      <c r="AO1146" s="114"/>
      <c r="AP1146" s="114"/>
      <c r="AQ1146" s="114"/>
      <c r="AR1146" s="114"/>
      <c r="AS1146" s="114"/>
      <c r="AT1146" s="114"/>
      <c r="AU1146" s="114"/>
      <c r="AV1146" s="114"/>
      <c r="AW1146" s="114"/>
      <c r="AX1146" s="114"/>
      <c r="AY1146" s="114"/>
      <c r="AZ1146" s="114"/>
      <c r="BA1146" s="114"/>
      <c r="BB1146" s="114"/>
      <c r="BC1146" s="114"/>
    </row>
    <row r="1147" spans="1:55" s="5" customFormat="1" ht="14.4" x14ac:dyDescent="0.3">
      <c r="A1147" s="1" t="s">
        <v>26528</v>
      </c>
      <c r="B1147" s="1" t="s">
        <v>4091</v>
      </c>
      <c r="C1147" s="1" t="s">
        <v>26648</v>
      </c>
      <c r="D1147" s="1" t="s">
        <v>27077</v>
      </c>
      <c r="E1147" s="169" t="s">
        <v>4290</v>
      </c>
      <c r="F1147" s="1" t="s">
        <v>4291</v>
      </c>
      <c r="G1147" s="1" t="s">
        <v>2304</v>
      </c>
      <c r="H1147" s="63" t="s">
        <v>4094</v>
      </c>
      <c r="I1147" s="359" t="s">
        <v>24542</v>
      </c>
      <c r="J1147" s="46">
        <v>40179</v>
      </c>
      <c r="K1147" s="46"/>
      <c r="L1147" s="39"/>
      <c r="M1147" s="1"/>
      <c r="N1147" s="1"/>
      <c r="O1147" s="1"/>
      <c r="P1147" s="114"/>
      <c r="Q1147" s="114"/>
      <c r="R1147" s="114"/>
      <c r="S1147" s="114"/>
      <c r="T1147" s="114"/>
      <c r="U1147" s="114"/>
      <c r="V1147" s="114"/>
      <c r="W1147" s="114"/>
      <c r="X1147" s="114"/>
      <c r="Y1147" s="114"/>
      <c r="Z1147" s="114"/>
      <c r="AA1147" s="114"/>
      <c r="AB1147" s="114"/>
      <c r="AC1147" s="114"/>
      <c r="AD1147" s="114"/>
      <c r="AE1147" s="114"/>
      <c r="AF1147" s="114"/>
      <c r="AG1147" s="114"/>
      <c r="AH1147" s="114"/>
      <c r="AI1147" s="114"/>
      <c r="AJ1147" s="114"/>
      <c r="AK1147" s="114"/>
      <c r="AL1147" s="114"/>
      <c r="AM1147" s="114"/>
      <c r="AN1147" s="114"/>
      <c r="AO1147" s="114"/>
      <c r="AP1147" s="114"/>
      <c r="AQ1147" s="114"/>
      <c r="AR1147" s="114"/>
      <c r="AS1147" s="114"/>
      <c r="AT1147" s="114"/>
      <c r="AU1147" s="114"/>
      <c r="AV1147" s="114"/>
      <c r="AW1147" s="114"/>
      <c r="AX1147" s="114"/>
      <c r="AY1147" s="114"/>
      <c r="AZ1147" s="114"/>
      <c r="BA1147" s="114"/>
      <c r="BB1147" s="114"/>
      <c r="BC1147" s="114"/>
    </row>
    <row r="1148" spans="1:55" s="5" customFormat="1" ht="14.4" x14ac:dyDescent="0.3">
      <c r="A1148" s="1" t="s">
        <v>26528</v>
      </c>
      <c r="B1148" s="1" t="s">
        <v>4091</v>
      </c>
      <c r="C1148" s="1" t="s">
        <v>26648</v>
      </c>
      <c r="D1148" s="1" t="s">
        <v>27077</v>
      </c>
      <c r="E1148" s="169" t="s">
        <v>4292</v>
      </c>
      <c r="F1148" s="1" t="s">
        <v>4293</v>
      </c>
      <c r="G1148" s="1" t="s">
        <v>2304</v>
      </c>
      <c r="H1148" s="63" t="s">
        <v>4094</v>
      </c>
      <c r="I1148" s="359" t="s">
        <v>24542</v>
      </c>
      <c r="J1148" s="46">
        <v>40179</v>
      </c>
      <c r="K1148" s="46"/>
      <c r="L1148" s="39"/>
      <c r="M1148" s="1"/>
      <c r="N1148" s="1"/>
      <c r="O1148" s="1"/>
      <c r="P1148" s="114"/>
      <c r="Q1148" s="114"/>
      <c r="R1148" s="114"/>
      <c r="S1148" s="114"/>
      <c r="T1148" s="114"/>
      <c r="U1148" s="114"/>
      <c r="V1148" s="114"/>
      <c r="W1148" s="114"/>
      <c r="X1148" s="114"/>
      <c r="Y1148" s="114"/>
      <c r="Z1148" s="114"/>
      <c r="AA1148" s="114"/>
      <c r="AB1148" s="114"/>
      <c r="AC1148" s="114"/>
      <c r="AD1148" s="114"/>
      <c r="AE1148" s="114"/>
      <c r="AF1148" s="114"/>
      <c r="AG1148" s="114"/>
      <c r="AH1148" s="114"/>
      <c r="AI1148" s="114"/>
      <c r="AJ1148" s="114"/>
      <c r="AK1148" s="114"/>
      <c r="AL1148" s="114"/>
      <c r="AM1148" s="114"/>
      <c r="AN1148" s="114"/>
      <c r="AO1148" s="114"/>
      <c r="AP1148" s="114"/>
      <c r="AQ1148" s="114"/>
      <c r="AR1148" s="114"/>
      <c r="AS1148" s="114"/>
      <c r="AT1148" s="114"/>
      <c r="AU1148" s="114"/>
      <c r="AV1148" s="114"/>
      <c r="AW1148" s="114"/>
      <c r="AX1148" s="114"/>
      <c r="AY1148" s="114"/>
      <c r="AZ1148" s="114"/>
      <c r="BA1148" s="114"/>
      <c r="BB1148" s="114"/>
      <c r="BC1148" s="114"/>
    </row>
    <row r="1149" spans="1:55" s="5" customFormat="1" ht="14.4" x14ac:dyDescent="0.3">
      <c r="A1149" s="1" t="s">
        <v>26528</v>
      </c>
      <c r="B1149" s="1" t="s">
        <v>4091</v>
      </c>
      <c r="C1149" s="1" t="s">
        <v>26648</v>
      </c>
      <c r="D1149" s="1" t="s">
        <v>27077</v>
      </c>
      <c r="E1149" s="169" t="s">
        <v>4294</v>
      </c>
      <c r="F1149" s="1" t="s">
        <v>4295</v>
      </c>
      <c r="G1149" s="1" t="s">
        <v>2304</v>
      </c>
      <c r="H1149" s="63" t="s">
        <v>4094</v>
      </c>
      <c r="I1149" s="359" t="s">
        <v>24542</v>
      </c>
      <c r="J1149" s="46">
        <v>40179</v>
      </c>
      <c r="K1149" s="46"/>
      <c r="L1149" s="39"/>
      <c r="M1149" s="1"/>
      <c r="N1149" s="1"/>
      <c r="O1149" s="1"/>
      <c r="P1149" s="114"/>
      <c r="Q1149" s="114"/>
      <c r="R1149" s="114"/>
      <c r="S1149" s="114"/>
      <c r="T1149" s="114"/>
      <c r="U1149" s="114"/>
      <c r="V1149" s="114"/>
      <c r="W1149" s="114"/>
      <c r="X1149" s="114"/>
      <c r="Y1149" s="114"/>
      <c r="Z1149" s="114"/>
      <c r="AA1149" s="114"/>
      <c r="AB1149" s="114"/>
      <c r="AC1149" s="114"/>
      <c r="AD1149" s="114"/>
      <c r="AE1149" s="114"/>
      <c r="AF1149" s="114"/>
      <c r="AG1149" s="114"/>
      <c r="AH1149" s="114"/>
      <c r="AI1149" s="114"/>
      <c r="AJ1149" s="114"/>
      <c r="AK1149" s="114"/>
      <c r="AL1149" s="114"/>
      <c r="AM1149" s="114"/>
      <c r="AN1149" s="114"/>
      <c r="AO1149" s="114"/>
      <c r="AP1149" s="114"/>
      <c r="AQ1149" s="114"/>
      <c r="AR1149" s="114"/>
      <c r="AS1149" s="114"/>
      <c r="AT1149" s="114"/>
      <c r="AU1149" s="114"/>
      <c r="AV1149" s="114"/>
      <c r="AW1149" s="114"/>
      <c r="AX1149" s="114"/>
      <c r="AY1149" s="114"/>
      <c r="AZ1149" s="114"/>
      <c r="BA1149" s="114"/>
      <c r="BB1149" s="114"/>
      <c r="BC1149" s="114"/>
    </row>
    <row r="1150" spans="1:55" s="5" customFormat="1" ht="14.4" x14ac:dyDescent="0.3">
      <c r="A1150" s="1" t="s">
        <v>26528</v>
      </c>
      <c r="B1150" s="1" t="s">
        <v>4091</v>
      </c>
      <c r="C1150" s="1" t="s">
        <v>26648</v>
      </c>
      <c r="D1150" s="1" t="s">
        <v>27077</v>
      </c>
      <c r="E1150" s="169" t="s">
        <v>4296</v>
      </c>
      <c r="F1150" s="1" t="s">
        <v>4297</v>
      </c>
      <c r="G1150" s="1" t="s">
        <v>2304</v>
      </c>
      <c r="H1150" s="63" t="s">
        <v>4094</v>
      </c>
      <c r="I1150" s="359" t="s">
        <v>24542</v>
      </c>
      <c r="J1150" s="46">
        <v>40179</v>
      </c>
      <c r="K1150" s="46"/>
      <c r="L1150" s="39"/>
      <c r="M1150" s="1"/>
      <c r="N1150" s="1"/>
      <c r="O1150" s="1"/>
      <c r="P1150" s="114"/>
      <c r="Q1150" s="114"/>
      <c r="R1150" s="114"/>
      <c r="S1150" s="114"/>
      <c r="T1150" s="114"/>
      <c r="U1150" s="114"/>
      <c r="V1150" s="114"/>
      <c r="W1150" s="114"/>
      <c r="X1150" s="114"/>
      <c r="Y1150" s="114"/>
      <c r="Z1150" s="114"/>
      <c r="AA1150" s="114"/>
      <c r="AB1150" s="114"/>
      <c r="AC1150" s="114"/>
      <c r="AD1150" s="114"/>
      <c r="AE1150" s="114"/>
      <c r="AF1150" s="114"/>
      <c r="AG1150" s="114"/>
      <c r="AH1150" s="114"/>
      <c r="AI1150" s="114"/>
      <c r="AJ1150" s="114"/>
      <c r="AK1150" s="114"/>
      <c r="AL1150" s="114"/>
      <c r="AM1150" s="114"/>
      <c r="AN1150" s="114"/>
      <c r="AO1150" s="114"/>
      <c r="AP1150" s="114"/>
      <c r="AQ1150" s="114"/>
      <c r="AR1150" s="114"/>
      <c r="AS1150" s="114"/>
      <c r="AT1150" s="114"/>
      <c r="AU1150" s="114"/>
      <c r="AV1150" s="114"/>
      <c r="AW1150" s="114"/>
      <c r="AX1150" s="114"/>
      <c r="AY1150" s="114"/>
      <c r="AZ1150" s="114"/>
      <c r="BA1150" s="114"/>
      <c r="BB1150" s="114"/>
      <c r="BC1150" s="114"/>
    </row>
    <row r="1151" spans="1:55" s="5" customFormat="1" ht="14.4" x14ac:dyDescent="0.3">
      <c r="A1151" s="1" t="s">
        <v>26528</v>
      </c>
      <c r="B1151" s="1" t="s">
        <v>4091</v>
      </c>
      <c r="C1151" s="1" t="s">
        <v>26648</v>
      </c>
      <c r="D1151" s="1" t="s">
        <v>27077</v>
      </c>
      <c r="E1151" s="169" t="s">
        <v>4298</v>
      </c>
      <c r="F1151" s="1" t="s">
        <v>4299</v>
      </c>
      <c r="G1151" s="1" t="s">
        <v>2304</v>
      </c>
      <c r="H1151" s="63" t="s">
        <v>4094</v>
      </c>
      <c r="I1151" s="359" t="s">
        <v>24542</v>
      </c>
      <c r="J1151" s="46">
        <v>40179</v>
      </c>
      <c r="K1151" s="46"/>
      <c r="L1151" s="39"/>
      <c r="M1151" s="1"/>
      <c r="N1151" s="1"/>
      <c r="O1151" s="1"/>
      <c r="P1151" s="114"/>
      <c r="Q1151" s="114"/>
      <c r="R1151" s="114"/>
      <c r="S1151" s="114"/>
      <c r="T1151" s="114"/>
      <c r="U1151" s="114"/>
      <c r="V1151" s="114"/>
      <c r="W1151" s="114"/>
      <c r="X1151" s="114"/>
      <c r="Y1151" s="114"/>
      <c r="Z1151" s="114"/>
      <c r="AA1151" s="114"/>
      <c r="AB1151" s="114"/>
      <c r="AC1151" s="114"/>
      <c r="AD1151" s="114"/>
      <c r="AE1151" s="114"/>
      <c r="AF1151" s="114"/>
      <c r="AG1151" s="114"/>
      <c r="AH1151" s="114"/>
      <c r="AI1151" s="114"/>
      <c r="AJ1151" s="114"/>
      <c r="AK1151" s="114"/>
      <c r="AL1151" s="114"/>
      <c r="AM1151" s="114"/>
      <c r="AN1151" s="114"/>
      <c r="AO1151" s="114"/>
      <c r="AP1151" s="114"/>
      <c r="AQ1151" s="114"/>
      <c r="AR1151" s="114"/>
      <c r="AS1151" s="114"/>
      <c r="AT1151" s="114"/>
      <c r="AU1151" s="114"/>
      <c r="AV1151" s="114"/>
      <c r="AW1151" s="114"/>
      <c r="AX1151" s="114"/>
      <c r="AY1151" s="114"/>
      <c r="AZ1151" s="114"/>
      <c r="BA1151" s="114"/>
      <c r="BB1151" s="114"/>
      <c r="BC1151" s="114"/>
    </row>
    <row r="1152" spans="1:55" s="5" customFormat="1" ht="14.4" x14ac:dyDescent="0.3">
      <c r="A1152" s="1" t="s">
        <v>26528</v>
      </c>
      <c r="B1152" s="1" t="s">
        <v>4091</v>
      </c>
      <c r="C1152" s="1" t="s">
        <v>26648</v>
      </c>
      <c r="D1152" s="1" t="s">
        <v>27077</v>
      </c>
      <c r="E1152" s="169" t="s">
        <v>4300</v>
      </c>
      <c r="F1152" s="1" t="s">
        <v>4301</v>
      </c>
      <c r="G1152" s="1" t="s">
        <v>2304</v>
      </c>
      <c r="H1152" s="63" t="s">
        <v>4094</v>
      </c>
      <c r="I1152" s="359" t="s">
        <v>24542</v>
      </c>
      <c r="J1152" s="46">
        <v>40179</v>
      </c>
      <c r="K1152" s="46"/>
      <c r="L1152" s="39"/>
      <c r="M1152" s="1"/>
      <c r="N1152" s="1"/>
      <c r="O1152" s="1"/>
      <c r="P1152" s="114"/>
      <c r="Q1152" s="114"/>
      <c r="R1152" s="114"/>
      <c r="S1152" s="114"/>
      <c r="T1152" s="114"/>
      <c r="U1152" s="114"/>
      <c r="V1152" s="114"/>
      <c r="W1152" s="114"/>
      <c r="X1152" s="114"/>
      <c r="Y1152" s="114"/>
      <c r="Z1152" s="114"/>
      <c r="AA1152" s="114"/>
      <c r="AB1152" s="114"/>
      <c r="AC1152" s="114"/>
      <c r="AD1152" s="114"/>
      <c r="AE1152" s="114"/>
      <c r="AF1152" s="114"/>
      <c r="AG1152" s="114"/>
      <c r="AH1152" s="114"/>
      <c r="AI1152" s="114"/>
      <c r="AJ1152" s="114"/>
      <c r="AK1152" s="114"/>
      <c r="AL1152" s="114"/>
      <c r="AM1152" s="114"/>
      <c r="AN1152" s="114"/>
      <c r="AO1152" s="114"/>
      <c r="AP1152" s="114"/>
      <c r="AQ1152" s="114"/>
      <c r="AR1152" s="114"/>
      <c r="AS1152" s="114"/>
      <c r="AT1152" s="114"/>
      <c r="AU1152" s="114"/>
      <c r="AV1152" s="114"/>
      <c r="AW1152" s="114"/>
      <c r="AX1152" s="114"/>
      <c r="AY1152" s="114"/>
      <c r="AZ1152" s="114"/>
      <c r="BA1152" s="114"/>
      <c r="BB1152" s="114"/>
      <c r="BC1152" s="114"/>
    </row>
    <row r="1153" spans="1:55" s="5" customFormat="1" ht="14.4" x14ac:dyDescent="0.3">
      <c r="A1153" s="1" t="s">
        <v>26528</v>
      </c>
      <c r="B1153" s="1" t="s">
        <v>4091</v>
      </c>
      <c r="C1153" s="1" t="s">
        <v>26648</v>
      </c>
      <c r="D1153" s="1" t="s">
        <v>27077</v>
      </c>
      <c r="E1153" s="169" t="s">
        <v>4302</v>
      </c>
      <c r="F1153" s="1" t="s">
        <v>4303</v>
      </c>
      <c r="G1153" s="1" t="s">
        <v>2304</v>
      </c>
      <c r="H1153" s="63" t="s">
        <v>4094</v>
      </c>
      <c r="I1153" s="359" t="s">
        <v>24542</v>
      </c>
      <c r="J1153" s="46">
        <v>40179</v>
      </c>
      <c r="K1153" s="46"/>
      <c r="L1153" s="39"/>
      <c r="M1153" s="1"/>
      <c r="N1153" s="1"/>
      <c r="O1153" s="1"/>
      <c r="P1153" s="114"/>
      <c r="Q1153" s="114"/>
      <c r="R1153" s="114"/>
      <c r="S1153" s="114"/>
      <c r="T1153" s="114"/>
      <c r="U1153" s="114"/>
      <c r="V1153" s="114"/>
      <c r="W1153" s="114"/>
      <c r="X1153" s="114"/>
      <c r="Y1153" s="114"/>
      <c r="Z1153" s="114"/>
      <c r="AA1153" s="114"/>
      <c r="AB1153" s="114"/>
      <c r="AC1153" s="114"/>
      <c r="AD1153" s="114"/>
      <c r="AE1153" s="114"/>
      <c r="AF1153" s="114"/>
      <c r="AG1153" s="114"/>
      <c r="AH1153" s="114"/>
      <c r="AI1153" s="114"/>
      <c r="AJ1153" s="114"/>
      <c r="AK1153" s="114"/>
      <c r="AL1153" s="114"/>
      <c r="AM1153" s="114"/>
      <c r="AN1153" s="114"/>
      <c r="AO1153" s="114"/>
      <c r="AP1153" s="114"/>
      <c r="AQ1153" s="114"/>
      <c r="AR1153" s="114"/>
      <c r="AS1153" s="114"/>
      <c r="AT1153" s="114"/>
      <c r="AU1153" s="114"/>
      <c r="AV1153" s="114"/>
      <c r="AW1153" s="114"/>
      <c r="AX1153" s="114"/>
      <c r="AY1153" s="114"/>
      <c r="AZ1153" s="114"/>
      <c r="BA1153" s="114"/>
      <c r="BB1153" s="114"/>
      <c r="BC1153" s="114"/>
    </row>
    <row r="1154" spans="1:55" s="5" customFormat="1" ht="14.4" x14ac:dyDescent="0.3">
      <c r="A1154" s="1" t="s">
        <v>26528</v>
      </c>
      <c r="B1154" s="1" t="s">
        <v>4091</v>
      </c>
      <c r="C1154" s="1" t="s">
        <v>26648</v>
      </c>
      <c r="D1154" s="1" t="s">
        <v>27077</v>
      </c>
      <c r="E1154" s="169" t="s">
        <v>4304</v>
      </c>
      <c r="F1154" s="1" t="s">
        <v>4305</v>
      </c>
      <c r="G1154" s="1" t="s">
        <v>2304</v>
      </c>
      <c r="H1154" s="63" t="s">
        <v>4094</v>
      </c>
      <c r="I1154" s="359" t="s">
        <v>24542</v>
      </c>
      <c r="J1154" s="46">
        <v>40179</v>
      </c>
      <c r="K1154" s="46"/>
      <c r="L1154" s="39"/>
      <c r="M1154" s="1"/>
      <c r="N1154" s="1"/>
      <c r="O1154" s="1"/>
      <c r="P1154" s="114"/>
      <c r="Q1154" s="114"/>
      <c r="R1154" s="114"/>
      <c r="S1154" s="114"/>
      <c r="T1154" s="114"/>
      <c r="U1154" s="114"/>
      <c r="V1154" s="114"/>
      <c r="W1154" s="114"/>
      <c r="X1154" s="114"/>
      <c r="Y1154" s="114"/>
      <c r="Z1154" s="114"/>
      <c r="AA1154" s="114"/>
      <c r="AB1154" s="114"/>
      <c r="AC1154" s="114"/>
      <c r="AD1154" s="114"/>
      <c r="AE1154" s="114"/>
      <c r="AF1154" s="114"/>
      <c r="AG1154" s="114"/>
      <c r="AH1154" s="114"/>
      <c r="AI1154" s="114"/>
      <c r="AJ1154" s="114"/>
      <c r="AK1154" s="114"/>
      <c r="AL1154" s="114"/>
      <c r="AM1154" s="114"/>
      <c r="AN1154" s="114"/>
      <c r="AO1154" s="114"/>
      <c r="AP1154" s="114"/>
      <c r="AQ1154" s="114"/>
      <c r="AR1154" s="114"/>
      <c r="AS1154" s="114"/>
      <c r="AT1154" s="114"/>
      <c r="AU1154" s="114"/>
      <c r="AV1154" s="114"/>
      <c r="AW1154" s="114"/>
      <c r="AX1154" s="114"/>
      <c r="AY1154" s="114"/>
      <c r="AZ1154" s="114"/>
      <c r="BA1154" s="114"/>
      <c r="BB1154" s="114"/>
      <c r="BC1154" s="114"/>
    </row>
    <row r="1155" spans="1:55" s="5" customFormat="1" ht="14.4" x14ac:dyDescent="0.3">
      <c r="A1155" s="1" t="s">
        <v>26528</v>
      </c>
      <c r="B1155" s="1" t="s">
        <v>4091</v>
      </c>
      <c r="C1155" s="1" t="s">
        <v>26648</v>
      </c>
      <c r="D1155" s="1" t="s">
        <v>27077</v>
      </c>
      <c r="E1155" s="169" t="s">
        <v>4306</v>
      </c>
      <c r="F1155" s="1" t="s">
        <v>4307</v>
      </c>
      <c r="G1155" s="1" t="s">
        <v>2304</v>
      </c>
      <c r="H1155" s="63" t="s">
        <v>4094</v>
      </c>
      <c r="I1155" s="359" t="s">
        <v>24542</v>
      </c>
      <c r="J1155" s="46">
        <v>40179</v>
      </c>
      <c r="K1155" s="46"/>
      <c r="L1155" s="39"/>
      <c r="M1155" s="1"/>
      <c r="N1155" s="1"/>
      <c r="O1155" s="1"/>
      <c r="P1155" s="114"/>
      <c r="Q1155" s="114"/>
      <c r="R1155" s="114"/>
      <c r="S1155" s="114"/>
      <c r="T1155" s="114"/>
      <c r="U1155" s="114"/>
      <c r="V1155" s="114"/>
      <c r="W1155" s="114"/>
      <c r="X1155" s="114"/>
      <c r="Y1155" s="114"/>
      <c r="Z1155" s="114"/>
      <c r="AA1155" s="114"/>
      <c r="AB1155" s="114"/>
      <c r="AC1155" s="114"/>
      <c r="AD1155" s="114"/>
      <c r="AE1155" s="114"/>
      <c r="AF1155" s="114"/>
      <c r="AG1155" s="114"/>
      <c r="AH1155" s="114"/>
      <c r="AI1155" s="114"/>
      <c r="AJ1155" s="114"/>
      <c r="AK1155" s="114"/>
      <c r="AL1155" s="114"/>
      <c r="AM1155" s="114"/>
      <c r="AN1155" s="114"/>
      <c r="AO1155" s="114"/>
      <c r="AP1155" s="114"/>
      <c r="AQ1155" s="114"/>
      <c r="AR1155" s="114"/>
      <c r="AS1155" s="114"/>
      <c r="AT1155" s="114"/>
      <c r="AU1155" s="114"/>
      <c r="AV1155" s="114"/>
      <c r="AW1155" s="114"/>
      <c r="AX1155" s="114"/>
      <c r="AY1155" s="114"/>
      <c r="AZ1155" s="114"/>
      <c r="BA1155" s="114"/>
      <c r="BB1155" s="114"/>
      <c r="BC1155" s="114"/>
    </row>
    <row r="1156" spans="1:55" s="5" customFormat="1" ht="14.4" x14ac:dyDescent="0.3">
      <c r="A1156" s="1" t="s">
        <v>26528</v>
      </c>
      <c r="B1156" s="1" t="s">
        <v>4091</v>
      </c>
      <c r="C1156" s="1" t="s">
        <v>26648</v>
      </c>
      <c r="D1156" s="1" t="s">
        <v>27077</v>
      </c>
      <c r="E1156" s="169" t="s">
        <v>4308</v>
      </c>
      <c r="F1156" s="1" t="s">
        <v>4309</v>
      </c>
      <c r="G1156" s="1" t="s">
        <v>2304</v>
      </c>
      <c r="H1156" s="63" t="s">
        <v>4094</v>
      </c>
      <c r="I1156" s="359" t="s">
        <v>24542</v>
      </c>
      <c r="J1156" s="46">
        <v>40179</v>
      </c>
      <c r="K1156" s="46"/>
      <c r="L1156" s="39"/>
      <c r="M1156" s="1"/>
      <c r="N1156" s="1"/>
      <c r="O1156" s="1"/>
      <c r="P1156" s="114"/>
      <c r="Q1156" s="114"/>
      <c r="R1156" s="114"/>
      <c r="S1156" s="114"/>
      <c r="T1156" s="114"/>
      <c r="U1156" s="114"/>
      <c r="V1156" s="114"/>
      <c r="W1156" s="114"/>
      <c r="X1156" s="114"/>
      <c r="Y1156" s="114"/>
      <c r="Z1156" s="114"/>
      <c r="AA1156" s="114"/>
      <c r="AB1156" s="114"/>
      <c r="AC1156" s="114"/>
      <c r="AD1156" s="114"/>
      <c r="AE1156" s="114"/>
      <c r="AF1156" s="114"/>
      <c r="AG1156" s="114"/>
      <c r="AH1156" s="114"/>
      <c r="AI1156" s="114"/>
      <c r="AJ1156" s="114"/>
      <c r="AK1156" s="114"/>
      <c r="AL1156" s="114"/>
      <c r="AM1156" s="114"/>
      <c r="AN1156" s="114"/>
      <c r="AO1156" s="114"/>
      <c r="AP1156" s="114"/>
      <c r="AQ1156" s="114"/>
      <c r="AR1156" s="114"/>
      <c r="AS1156" s="114"/>
      <c r="AT1156" s="114"/>
      <c r="AU1156" s="114"/>
      <c r="AV1156" s="114"/>
      <c r="AW1156" s="114"/>
      <c r="AX1156" s="114"/>
      <c r="AY1156" s="114"/>
      <c r="AZ1156" s="114"/>
      <c r="BA1156" s="114"/>
      <c r="BB1156" s="114"/>
      <c r="BC1156" s="114"/>
    </row>
    <row r="1157" spans="1:55" s="5" customFormat="1" ht="14.4" x14ac:dyDescent="0.3">
      <c r="A1157" s="1" t="s">
        <v>26528</v>
      </c>
      <c r="B1157" s="1" t="s">
        <v>4091</v>
      </c>
      <c r="C1157" s="1" t="s">
        <v>26648</v>
      </c>
      <c r="D1157" s="1" t="s">
        <v>27077</v>
      </c>
      <c r="E1157" s="169" t="s">
        <v>4310</v>
      </c>
      <c r="F1157" s="1" t="s">
        <v>4311</v>
      </c>
      <c r="G1157" s="1" t="s">
        <v>2304</v>
      </c>
      <c r="H1157" s="63" t="s">
        <v>4094</v>
      </c>
      <c r="I1157" s="359" t="s">
        <v>24542</v>
      </c>
      <c r="J1157" s="46">
        <v>40179</v>
      </c>
      <c r="K1157" s="46"/>
      <c r="L1157" s="39"/>
      <c r="M1157" s="1"/>
      <c r="N1157" s="1"/>
      <c r="O1157" s="1"/>
      <c r="P1157" s="114"/>
      <c r="Q1157" s="114"/>
      <c r="R1157" s="114"/>
      <c r="S1157" s="114"/>
      <c r="T1157" s="114"/>
      <c r="U1157" s="114"/>
      <c r="V1157" s="114"/>
      <c r="W1157" s="114"/>
      <c r="X1157" s="114"/>
      <c r="Y1157" s="114"/>
      <c r="Z1157" s="114"/>
      <c r="AA1157" s="114"/>
      <c r="AB1157" s="114"/>
      <c r="AC1157" s="114"/>
      <c r="AD1157" s="114"/>
      <c r="AE1157" s="114"/>
      <c r="AF1157" s="114"/>
      <c r="AG1157" s="114"/>
      <c r="AH1157" s="114"/>
      <c r="AI1157" s="114"/>
      <c r="AJ1157" s="114"/>
      <c r="AK1157" s="114"/>
      <c r="AL1157" s="114"/>
      <c r="AM1157" s="114"/>
      <c r="AN1157" s="114"/>
      <c r="AO1157" s="114"/>
      <c r="AP1157" s="114"/>
      <c r="AQ1157" s="114"/>
      <c r="AR1157" s="114"/>
      <c r="AS1157" s="114"/>
      <c r="AT1157" s="114"/>
      <c r="AU1157" s="114"/>
      <c r="AV1157" s="114"/>
      <c r="AW1157" s="114"/>
      <c r="AX1157" s="114"/>
      <c r="AY1157" s="114"/>
      <c r="AZ1157" s="114"/>
      <c r="BA1157" s="114"/>
      <c r="BB1157" s="114"/>
      <c r="BC1157" s="114"/>
    </row>
    <row r="1158" spans="1:55" s="5" customFormat="1" ht="14.4" x14ac:dyDescent="0.3">
      <c r="A1158" s="1" t="s">
        <v>26528</v>
      </c>
      <c r="B1158" s="1" t="s">
        <v>4091</v>
      </c>
      <c r="C1158" s="1" t="s">
        <v>26648</v>
      </c>
      <c r="D1158" s="1" t="s">
        <v>27077</v>
      </c>
      <c r="E1158" s="169" t="s">
        <v>4312</v>
      </c>
      <c r="F1158" s="1" t="s">
        <v>4313</v>
      </c>
      <c r="G1158" s="1" t="s">
        <v>2304</v>
      </c>
      <c r="H1158" s="63" t="s">
        <v>4094</v>
      </c>
      <c r="I1158" s="359" t="s">
        <v>24542</v>
      </c>
      <c r="J1158" s="46">
        <v>40179</v>
      </c>
      <c r="K1158" s="46"/>
      <c r="L1158" s="39"/>
      <c r="M1158" s="1"/>
      <c r="N1158" s="1"/>
      <c r="O1158" s="1"/>
      <c r="P1158" s="114"/>
      <c r="Q1158" s="114"/>
      <c r="R1158" s="114"/>
      <c r="S1158" s="114"/>
      <c r="T1158" s="114"/>
      <c r="U1158" s="114"/>
      <c r="V1158" s="114"/>
      <c r="W1158" s="114"/>
      <c r="X1158" s="114"/>
      <c r="Y1158" s="114"/>
      <c r="Z1158" s="114"/>
      <c r="AA1158" s="114"/>
      <c r="AB1158" s="114"/>
      <c r="AC1158" s="114"/>
      <c r="AD1158" s="114"/>
      <c r="AE1158" s="114"/>
      <c r="AF1158" s="114"/>
      <c r="AG1158" s="114"/>
      <c r="AH1158" s="114"/>
      <c r="AI1158" s="114"/>
      <c r="AJ1158" s="114"/>
      <c r="AK1158" s="114"/>
      <c r="AL1158" s="114"/>
      <c r="AM1158" s="114"/>
      <c r="AN1158" s="114"/>
      <c r="AO1158" s="114"/>
      <c r="AP1158" s="114"/>
      <c r="AQ1158" s="114"/>
      <c r="AR1158" s="114"/>
      <c r="AS1158" s="114"/>
      <c r="AT1158" s="114"/>
      <c r="AU1158" s="114"/>
      <c r="AV1158" s="114"/>
      <c r="AW1158" s="114"/>
      <c r="AX1158" s="114"/>
      <c r="AY1158" s="114"/>
      <c r="AZ1158" s="114"/>
      <c r="BA1158" s="114"/>
      <c r="BB1158" s="114"/>
      <c r="BC1158" s="114"/>
    </row>
    <row r="1159" spans="1:55" s="5" customFormat="1" ht="14.4" x14ac:dyDescent="0.3">
      <c r="A1159" s="1" t="s">
        <v>26528</v>
      </c>
      <c r="B1159" s="1" t="s">
        <v>4091</v>
      </c>
      <c r="C1159" s="1" t="s">
        <v>26648</v>
      </c>
      <c r="D1159" s="1" t="s">
        <v>27077</v>
      </c>
      <c r="E1159" s="169" t="s">
        <v>4314</v>
      </c>
      <c r="F1159" s="1" t="s">
        <v>4315</v>
      </c>
      <c r="G1159" s="1" t="s">
        <v>2304</v>
      </c>
      <c r="H1159" s="63" t="s">
        <v>4094</v>
      </c>
      <c r="I1159" s="359" t="s">
        <v>24542</v>
      </c>
      <c r="J1159" s="46">
        <v>40179</v>
      </c>
      <c r="K1159" s="46"/>
      <c r="L1159" s="39"/>
      <c r="M1159" s="1"/>
      <c r="N1159" s="1"/>
      <c r="O1159" s="1"/>
      <c r="P1159" s="114"/>
      <c r="Q1159" s="114"/>
      <c r="R1159" s="114"/>
      <c r="S1159" s="114"/>
      <c r="T1159" s="114"/>
      <c r="U1159" s="114"/>
      <c r="V1159" s="114"/>
      <c r="W1159" s="114"/>
      <c r="X1159" s="114"/>
      <c r="Y1159" s="114"/>
      <c r="Z1159" s="114"/>
      <c r="AA1159" s="114"/>
      <c r="AB1159" s="114"/>
      <c r="AC1159" s="114"/>
      <c r="AD1159" s="114"/>
      <c r="AE1159" s="114"/>
      <c r="AF1159" s="114"/>
      <c r="AG1159" s="114"/>
      <c r="AH1159" s="114"/>
      <c r="AI1159" s="114"/>
      <c r="AJ1159" s="114"/>
      <c r="AK1159" s="114"/>
      <c r="AL1159" s="114"/>
      <c r="AM1159" s="114"/>
      <c r="AN1159" s="114"/>
      <c r="AO1159" s="114"/>
      <c r="AP1159" s="114"/>
      <c r="AQ1159" s="114"/>
      <c r="AR1159" s="114"/>
      <c r="AS1159" s="114"/>
      <c r="AT1159" s="114"/>
      <c r="AU1159" s="114"/>
      <c r="AV1159" s="114"/>
      <c r="AW1159" s="114"/>
      <c r="AX1159" s="114"/>
      <c r="AY1159" s="114"/>
      <c r="AZ1159" s="114"/>
      <c r="BA1159" s="114"/>
      <c r="BB1159" s="114"/>
      <c r="BC1159" s="114"/>
    </row>
    <row r="1160" spans="1:55" s="5" customFormat="1" ht="14.4" x14ac:dyDescent="0.3">
      <c r="A1160" s="1" t="s">
        <v>26528</v>
      </c>
      <c r="B1160" s="1" t="s">
        <v>4091</v>
      </c>
      <c r="C1160" s="1" t="s">
        <v>26648</v>
      </c>
      <c r="D1160" s="1" t="s">
        <v>27077</v>
      </c>
      <c r="E1160" s="169" t="s">
        <v>4316</v>
      </c>
      <c r="F1160" s="1" t="s">
        <v>4317</v>
      </c>
      <c r="G1160" s="1" t="s">
        <v>2304</v>
      </c>
      <c r="H1160" s="63" t="s">
        <v>4094</v>
      </c>
      <c r="I1160" s="359" t="s">
        <v>24542</v>
      </c>
      <c r="J1160" s="46">
        <v>40179</v>
      </c>
      <c r="K1160" s="46"/>
      <c r="L1160" s="39"/>
      <c r="M1160" s="1"/>
      <c r="N1160" s="1"/>
      <c r="O1160" s="1"/>
      <c r="P1160" s="114"/>
      <c r="Q1160" s="114"/>
      <c r="R1160" s="114"/>
      <c r="S1160" s="114"/>
      <c r="T1160" s="114"/>
      <c r="U1160" s="114"/>
      <c r="V1160" s="114"/>
      <c r="W1160" s="114"/>
      <c r="X1160" s="114"/>
      <c r="Y1160" s="114"/>
      <c r="Z1160" s="114"/>
      <c r="AA1160" s="114"/>
      <c r="AB1160" s="114"/>
      <c r="AC1160" s="114"/>
      <c r="AD1160" s="114"/>
      <c r="AE1160" s="114"/>
      <c r="AF1160" s="114"/>
      <c r="AG1160" s="114"/>
      <c r="AH1160" s="114"/>
      <c r="AI1160" s="114"/>
      <c r="AJ1160" s="114"/>
      <c r="AK1160" s="114"/>
      <c r="AL1160" s="114"/>
      <c r="AM1160" s="114"/>
      <c r="AN1160" s="114"/>
      <c r="AO1160" s="114"/>
      <c r="AP1160" s="114"/>
      <c r="AQ1160" s="114"/>
      <c r="AR1160" s="114"/>
      <c r="AS1160" s="114"/>
      <c r="AT1160" s="114"/>
      <c r="AU1160" s="114"/>
      <c r="AV1160" s="114"/>
      <c r="AW1160" s="114"/>
      <c r="AX1160" s="114"/>
      <c r="AY1160" s="114"/>
      <c r="AZ1160" s="114"/>
      <c r="BA1160" s="114"/>
      <c r="BB1160" s="114"/>
      <c r="BC1160" s="114"/>
    </row>
    <row r="1161" spans="1:55" s="5" customFormat="1" ht="14.4" x14ac:dyDescent="0.3">
      <c r="A1161" s="1" t="s">
        <v>26528</v>
      </c>
      <c r="B1161" s="1" t="s">
        <v>4091</v>
      </c>
      <c r="C1161" s="1" t="s">
        <v>26648</v>
      </c>
      <c r="D1161" s="1" t="s">
        <v>27077</v>
      </c>
      <c r="E1161" s="169" t="s">
        <v>4318</v>
      </c>
      <c r="F1161" s="1" t="s">
        <v>4319</v>
      </c>
      <c r="G1161" s="1" t="s">
        <v>2304</v>
      </c>
      <c r="H1161" s="63" t="s">
        <v>4094</v>
      </c>
      <c r="I1161" s="359" t="s">
        <v>24542</v>
      </c>
      <c r="J1161" s="46">
        <v>40179</v>
      </c>
      <c r="K1161" s="46"/>
      <c r="L1161" s="39"/>
      <c r="M1161" s="1"/>
      <c r="N1161" s="1"/>
      <c r="O1161" s="1"/>
      <c r="P1161" s="114"/>
      <c r="Q1161" s="114"/>
      <c r="R1161" s="114"/>
      <c r="S1161" s="114"/>
      <c r="T1161" s="114"/>
      <c r="U1161" s="114"/>
      <c r="V1161" s="114"/>
      <c r="W1161" s="114"/>
      <c r="X1161" s="114"/>
      <c r="Y1161" s="114"/>
      <c r="Z1161" s="114"/>
      <c r="AA1161" s="114"/>
      <c r="AB1161" s="114"/>
      <c r="AC1161" s="114"/>
      <c r="AD1161" s="114"/>
      <c r="AE1161" s="114"/>
      <c r="AF1161" s="114"/>
      <c r="AG1161" s="114"/>
      <c r="AH1161" s="114"/>
      <c r="AI1161" s="114"/>
      <c r="AJ1161" s="114"/>
      <c r="AK1161" s="114"/>
      <c r="AL1161" s="114"/>
      <c r="AM1161" s="114"/>
      <c r="AN1161" s="114"/>
      <c r="AO1161" s="114"/>
      <c r="AP1161" s="114"/>
      <c r="AQ1161" s="114"/>
      <c r="AR1161" s="114"/>
      <c r="AS1161" s="114"/>
      <c r="AT1161" s="114"/>
      <c r="AU1161" s="114"/>
      <c r="AV1161" s="114"/>
      <c r="AW1161" s="114"/>
      <c r="AX1161" s="114"/>
      <c r="AY1161" s="114"/>
      <c r="AZ1161" s="114"/>
      <c r="BA1161" s="114"/>
      <c r="BB1161" s="114"/>
      <c r="BC1161" s="114"/>
    </row>
    <row r="1162" spans="1:55" s="5" customFormat="1" ht="14.4" x14ac:dyDescent="0.3">
      <c r="A1162" s="1" t="s">
        <v>26528</v>
      </c>
      <c r="B1162" s="1" t="s">
        <v>4091</v>
      </c>
      <c r="C1162" s="1" t="s">
        <v>26648</v>
      </c>
      <c r="D1162" s="1" t="s">
        <v>27077</v>
      </c>
      <c r="E1162" s="169" t="s">
        <v>4320</v>
      </c>
      <c r="F1162" s="1" t="s">
        <v>4321</v>
      </c>
      <c r="G1162" s="1" t="s">
        <v>2304</v>
      </c>
      <c r="H1162" s="63" t="s">
        <v>4094</v>
      </c>
      <c r="I1162" s="359" t="s">
        <v>24542</v>
      </c>
      <c r="J1162" s="46">
        <v>40179</v>
      </c>
      <c r="K1162" s="46"/>
      <c r="L1162" s="39"/>
      <c r="M1162" s="1"/>
      <c r="N1162" s="1"/>
      <c r="O1162" s="1"/>
      <c r="P1162" s="114"/>
      <c r="Q1162" s="114"/>
      <c r="R1162" s="114"/>
      <c r="S1162" s="114"/>
      <c r="T1162" s="114"/>
      <c r="U1162" s="114"/>
      <c r="V1162" s="114"/>
      <c r="W1162" s="114"/>
      <c r="X1162" s="114"/>
      <c r="Y1162" s="114"/>
      <c r="Z1162" s="114"/>
      <c r="AA1162" s="114"/>
      <c r="AB1162" s="114"/>
      <c r="AC1162" s="114"/>
      <c r="AD1162" s="114"/>
      <c r="AE1162" s="114"/>
      <c r="AF1162" s="114"/>
      <c r="AG1162" s="114"/>
      <c r="AH1162" s="114"/>
      <c r="AI1162" s="114"/>
      <c r="AJ1162" s="114"/>
      <c r="AK1162" s="114"/>
      <c r="AL1162" s="114"/>
      <c r="AM1162" s="114"/>
      <c r="AN1162" s="114"/>
      <c r="AO1162" s="114"/>
      <c r="AP1162" s="114"/>
      <c r="AQ1162" s="114"/>
      <c r="AR1162" s="114"/>
      <c r="AS1162" s="114"/>
      <c r="AT1162" s="114"/>
      <c r="AU1162" s="114"/>
      <c r="AV1162" s="114"/>
      <c r="AW1162" s="114"/>
      <c r="AX1162" s="114"/>
      <c r="AY1162" s="114"/>
      <c r="AZ1162" s="114"/>
      <c r="BA1162" s="114"/>
      <c r="BB1162" s="114"/>
      <c r="BC1162" s="114"/>
    </row>
    <row r="1163" spans="1:55" s="5" customFormat="1" ht="14.4" x14ac:dyDescent="0.3">
      <c r="A1163" s="1" t="s">
        <v>26528</v>
      </c>
      <c r="B1163" s="1" t="s">
        <v>4091</v>
      </c>
      <c r="C1163" s="1" t="s">
        <v>26648</v>
      </c>
      <c r="D1163" s="1" t="s">
        <v>27077</v>
      </c>
      <c r="E1163" s="169" t="s">
        <v>4322</v>
      </c>
      <c r="F1163" s="1" t="s">
        <v>4323</v>
      </c>
      <c r="G1163" s="1" t="s">
        <v>2304</v>
      </c>
      <c r="H1163" s="63" t="s">
        <v>4094</v>
      </c>
      <c r="I1163" s="359" t="s">
        <v>24542</v>
      </c>
      <c r="J1163" s="46">
        <v>40179</v>
      </c>
      <c r="K1163" s="46"/>
      <c r="L1163" s="39"/>
      <c r="M1163" s="1"/>
      <c r="N1163" s="1"/>
      <c r="O1163" s="1"/>
      <c r="P1163" s="114"/>
      <c r="Q1163" s="114"/>
      <c r="R1163" s="114"/>
      <c r="S1163" s="114"/>
      <c r="T1163" s="114"/>
      <c r="U1163" s="114"/>
      <c r="V1163" s="114"/>
      <c r="W1163" s="114"/>
      <c r="X1163" s="114"/>
      <c r="Y1163" s="114"/>
      <c r="Z1163" s="114"/>
      <c r="AA1163" s="114"/>
      <c r="AB1163" s="114"/>
      <c r="AC1163" s="114"/>
      <c r="AD1163" s="114"/>
      <c r="AE1163" s="114"/>
      <c r="AF1163" s="114"/>
      <c r="AG1163" s="114"/>
      <c r="AH1163" s="114"/>
      <c r="AI1163" s="114"/>
      <c r="AJ1163" s="114"/>
      <c r="AK1163" s="114"/>
      <c r="AL1163" s="114"/>
      <c r="AM1163" s="114"/>
      <c r="AN1163" s="114"/>
      <c r="AO1163" s="114"/>
      <c r="AP1163" s="114"/>
      <c r="AQ1163" s="114"/>
      <c r="AR1163" s="114"/>
      <c r="AS1163" s="114"/>
      <c r="AT1163" s="114"/>
      <c r="AU1163" s="114"/>
      <c r="AV1163" s="114"/>
      <c r="AW1163" s="114"/>
      <c r="AX1163" s="114"/>
      <c r="AY1163" s="114"/>
      <c r="AZ1163" s="114"/>
      <c r="BA1163" s="114"/>
      <c r="BB1163" s="114"/>
      <c r="BC1163" s="114"/>
    </row>
    <row r="1164" spans="1:55" s="5" customFormat="1" ht="14.4" x14ac:dyDescent="0.3">
      <c r="A1164" s="1" t="s">
        <v>26528</v>
      </c>
      <c r="B1164" s="1" t="s">
        <v>4091</v>
      </c>
      <c r="C1164" s="1" t="s">
        <v>26648</v>
      </c>
      <c r="D1164" s="1" t="s">
        <v>27077</v>
      </c>
      <c r="E1164" s="169" t="s">
        <v>4324</v>
      </c>
      <c r="F1164" s="1" t="s">
        <v>4325</v>
      </c>
      <c r="G1164" s="1" t="s">
        <v>2304</v>
      </c>
      <c r="H1164" s="63" t="s">
        <v>4094</v>
      </c>
      <c r="I1164" s="359" t="s">
        <v>24542</v>
      </c>
      <c r="J1164" s="46">
        <v>40179</v>
      </c>
      <c r="K1164" s="46"/>
      <c r="L1164" s="39"/>
      <c r="M1164" s="1"/>
      <c r="N1164" s="1"/>
      <c r="O1164" s="1"/>
      <c r="P1164" s="114"/>
      <c r="Q1164" s="114"/>
      <c r="R1164" s="114"/>
      <c r="S1164" s="114"/>
      <c r="T1164" s="114"/>
      <c r="U1164" s="114"/>
      <c r="V1164" s="114"/>
      <c r="W1164" s="114"/>
      <c r="X1164" s="114"/>
      <c r="Y1164" s="114"/>
      <c r="Z1164" s="114"/>
      <c r="AA1164" s="114"/>
      <c r="AB1164" s="114"/>
      <c r="AC1164" s="114"/>
      <c r="AD1164" s="114"/>
      <c r="AE1164" s="114"/>
      <c r="AF1164" s="114"/>
      <c r="AG1164" s="114"/>
      <c r="AH1164" s="114"/>
      <c r="AI1164" s="114"/>
      <c r="AJ1164" s="114"/>
      <c r="AK1164" s="114"/>
      <c r="AL1164" s="114"/>
      <c r="AM1164" s="114"/>
      <c r="AN1164" s="114"/>
      <c r="AO1164" s="114"/>
      <c r="AP1164" s="114"/>
      <c r="AQ1164" s="114"/>
      <c r="AR1164" s="114"/>
      <c r="AS1164" s="114"/>
      <c r="AT1164" s="114"/>
      <c r="AU1164" s="114"/>
      <c r="AV1164" s="114"/>
      <c r="AW1164" s="114"/>
      <c r="AX1164" s="114"/>
      <c r="AY1164" s="114"/>
      <c r="AZ1164" s="114"/>
      <c r="BA1164" s="114"/>
      <c r="BB1164" s="114"/>
      <c r="BC1164" s="114"/>
    </row>
    <row r="1165" spans="1:55" s="5" customFormat="1" ht="14.4" x14ac:dyDescent="0.3">
      <c r="A1165" s="1" t="s">
        <v>26528</v>
      </c>
      <c r="B1165" s="1" t="s">
        <v>4091</v>
      </c>
      <c r="C1165" s="1" t="s">
        <v>26648</v>
      </c>
      <c r="D1165" s="1" t="s">
        <v>27077</v>
      </c>
      <c r="E1165" s="169" t="s">
        <v>4326</v>
      </c>
      <c r="F1165" s="1" t="s">
        <v>4327</v>
      </c>
      <c r="G1165" s="1" t="s">
        <v>2304</v>
      </c>
      <c r="H1165" s="63" t="s">
        <v>4094</v>
      </c>
      <c r="I1165" s="359" t="s">
        <v>24542</v>
      </c>
      <c r="J1165" s="46">
        <v>40179</v>
      </c>
      <c r="K1165" s="46"/>
      <c r="L1165" s="39"/>
      <c r="M1165" s="1"/>
      <c r="N1165" s="1"/>
      <c r="O1165" s="1"/>
      <c r="P1165" s="114"/>
      <c r="Q1165" s="114"/>
      <c r="R1165" s="114"/>
      <c r="S1165" s="114"/>
      <c r="T1165" s="114"/>
      <c r="U1165" s="114"/>
      <c r="V1165" s="114"/>
      <c r="W1165" s="114"/>
      <c r="X1165" s="114"/>
      <c r="Y1165" s="114"/>
      <c r="Z1165" s="114"/>
      <c r="AA1165" s="114"/>
      <c r="AB1165" s="114"/>
      <c r="AC1165" s="114"/>
      <c r="AD1165" s="114"/>
      <c r="AE1165" s="114"/>
      <c r="AF1165" s="114"/>
      <c r="AG1165" s="114"/>
      <c r="AH1165" s="114"/>
      <c r="AI1165" s="114"/>
      <c r="AJ1165" s="114"/>
      <c r="AK1165" s="114"/>
      <c r="AL1165" s="114"/>
      <c r="AM1165" s="114"/>
      <c r="AN1165" s="114"/>
      <c r="AO1165" s="114"/>
      <c r="AP1165" s="114"/>
      <c r="AQ1165" s="114"/>
      <c r="AR1165" s="114"/>
      <c r="AS1165" s="114"/>
      <c r="AT1165" s="114"/>
      <c r="AU1165" s="114"/>
      <c r="AV1165" s="114"/>
      <c r="AW1165" s="114"/>
      <c r="AX1165" s="114"/>
      <c r="AY1165" s="114"/>
      <c r="AZ1165" s="114"/>
      <c r="BA1165" s="114"/>
      <c r="BB1165" s="114"/>
      <c r="BC1165" s="114"/>
    </row>
    <row r="1166" spans="1:55" s="5" customFormat="1" ht="14.4" x14ac:dyDescent="0.3">
      <c r="A1166" s="1" t="s">
        <v>26528</v>
      </c>
      <c r="B1166" s="1" t="s">
        <v>4091</v>
      </c>
      <c r="C1166" s="1" t="s">
        <v>26648</v>
      </c>
      <c r="D1166" s="1" t="s">
        <v>27077</v>
      </c>
      <c r="E1166" s="169" t="s">
        <v>4328</v>
      </c>
      <c r="F1166" s="1" t="s">
        <v>4329</v>
      </c>
      <c r="G1166" s="1" t="s">
        <v>2304</v>
      </c>
      <c r="H1166" s="63" t="s">
        <v>4094</v>
      </c>
      <c r="I1166" s="359" t="s">
        <v>24542</v>
      </c>
      <c r="J1166" s="46">
        <v>40179</v>
      </c>
      <c r="K1166" s="46"/>
      <c r="L1166" s="39"/>
      <c r="M1166" s="1"/>
      <c r="N1166" s="1"/>
      <c r="O1166" s="1"/>
      <c r="P1166" s="114"/>
      <c r="Q1166" s="114"/>
      <c r="R1166" s="114"/>
      <c r="S1166" s="114"/>
      <c r="T1166" s="114"/>
      <c r="U1166" s="114"/>
      <c r="V1166" s="114"/>
      <c r="W1166" s="114"/>
      <c r="X1166" s="114"/>
      <c r="Y1166" s="114"/>
      <c r="Z1166" s="114"/>
      <c r="AA1166" s="114"/>
      <c r="AB1166" s="114"/>
      <c r="AC1166" s="114"/>
      <c r="AD1166" s="114"/>
      <c r="AE1166" s="114"/>
      <c r="AF1166" s="114"/>
      <c r="AG1166" s="114"/>
      <c r="AH1166" s="114"/>
      <c r="AI1166" s="114"/>
      <c r="AJ1166" s="114"/>
      <c r="AK1166" s="114"/>
      <c r="AL1166" s="114"/>
      <c r="AM1166" s="114"/>
      <c r="AN1166" s="114"/>
      <c r="AO1166" s="114"/>
      <c r="AP1166" s="114"/>
      <c r="AQ1166" s="114"/>
      <c r="AR1166" s="114"/>
      <c r="AS1166" s="114"/>
      <c r="AT1166" s="114"/>
      <c r="AU1166" s="114"/>
      <c r="AV1166" s="114"/>
      <c r="AW1166" s="114"/>
      <c r="AX1166" s="114"/>
      <c r="AY1166" s="114"/>
      <c r="AZ1166" s="114"/>
      <c r="BA1166" s="114"/>
      <c r="BB1166" s="114"/>
      <c r="BC1166" s="114"/>
    </row>
    <row r="1167" spans="1:55" s="5" customFormat="1" ht="14.4" x14ac:dyDescent="0.3">
      <c r="A1167" s="1" t="s">
        <v>26528</v>
      </c>
      <c r="B1167" s="1" t="s">
        <v>4091</v>
      </c>
      <c r="C1167" s="1" t="s">
        <v>26648</v>
      </c>
      <c r="D1167" s="1" t="s">
        <v>27077</v>
      </c>
      <c r="E1167" s="169" t="s">
        <v>4330</v>
      </c>
      <c r="F1167" s="1" t="s">
        <v>4331</v>
      </c>
      <c r="G1167" s="1" t="s">
        <v>2304</v>
      </c>
      <c r="H1167" s="63" t="s">
        <v>4094</v>
      </c>
      <c r="I1167" s="359" t="s">
        <v>24542</v>
      </c>
      <c r="J1167" s="46">
        <v>40179</v>
      </c>
      <c r="K1167" s="46"/>
      <c r="L1167" s="39"/>
      <c r="M1167" s="1"/>
      <c r="N1167" s="1"/>
      <c r="O1167" s="1"/>
      <c r="P1167" s="114"/>
      <c r="Q1167" s="114"/>
      <c r="R1167" s="114"/>
      <c r="S1167" s="114"/>
      <c r="T1167" s="114"/>
      <c r="U1167" s="114"/>
      <c r="V1167" s="114"/>
      <c r="W1167" s="114"/>
      <c r="X1167" s="114"/>
      <c r="Y1167" s="114"/>
      <c r="Z1167" s="114"/>
      <c r="AA1167" s="114"/>
      <c r="AB1167" s="114"/>
      <c r="AC1167" s="114"/>
      <c r="AD1167" s="114"/>
      <c r="AE1167" s="114"/>
      <c r="AF1167" s="114"/>
      <c r="AG1167" s="114"/>
      <c r="AH1167" s="114"/>
      <c r="AI1167" s="114"/>
      <c r="AJ1167" s="114"/>
      <c r="AK1167" s="114"/>
      <c r="AL1167" s="114"/>
      <c r="AM1167" s="114"/>
      <c r="AN1167" s="114"/>
      <c r="AO1167" s="114"/>
      <c r="AP1167" s="114"/>
      <c r="AQ1167" s="114"/>
      <c r="AR1167" s="114"/>
      <c r="AS1167" s="114"/>
      <c r="AT1167" s="114"/>
      <c r="AU1167" s="114"/>
      <c r="AV1167" s="114"/>
      <c r="AW1167" s="114"/>
      <c r="AX1167" s="114"/>
      <c r="AY1167" s="114"/>
      <c r="AZ1167" s="114"/>
      <c r="BA1167" s="114"/>
      <c r="BB1167" s="114"/>
      <c r="BC1167" s="114"/>
    </row>
    <row r="1168" spans="1:55" s="5" customFormat="1" ht="14.4" x14ac:dyDescent="0.3">
      <c r="A1168" s="1" t="s">
        <v>26528</v>
      </c>
      <c r="B1168" s="1" t="s">
        <v>4091</v>
      </c>
      <c r="C1168" s="1" t="s">
        <v>26648</v>
      </c>
      <c r="D1168" s="1" t="s">
        <v>27077</v>
      </c>
      <c r="E1168" s="169" t="s">
        <v>4332</v>
      </c>
      <c r="F1168" s="1" t="s">
        <v>4333</v>
      </c>
      <c r="G1168" s="1" t="s">
        <v>2304</v>
      </c>
      <c r="H1168" s="63" t="s">
        <v>4094</v>
      </c>
      <c r="I1168" s="359" t="s">
        <v>24542</v>
      </c>
      <c r="J1168" s="46">
        <v>40179</v>
      </c>
      <c r="K1168" s="46"/>
      <c r="L1168" s="39"/>
      <c r="M1168" s="1"/>
      <c r="N1168" s="1"/>
      <c r="O1168" s="1"/>
      <c r="P1168" s="114"/>
      <c r="Q1168" s="114"/>
      <c r="R1168" s="114"/>
      <c r="S1168" s="114"/>
      <c r="T1168" s="114"/>
      <c r="U1168" s="114"/>
      <c r="V1168" s="114"/>
      <c r="W1168" s="114"/>
      <c r="X1168" s="114"/>
      <c r="Y1168" s="114"/>
      <c r="Z1168" s="114"/>
      <c r="AA1168" s="114"/>
      <c r="AB1168" s="114"/>
      <c r="AC1168" s="114"/>
      <c r="AD1168" s="114"/>
      <c r="AE1168" s="114"/>
      <c r="AF1168" s="114"/>
      <c r="AG1168" s="114"/>
      <c r="AH1168" s="114"/>
      <c r="AI1168" s="114"/>
      <c r="AJ1168" s="114"/>
      <c r="AK1168" s="114"/>
      <c r="AL1168" s="114"/>
      <c r="AM1168" s="114"/>
      <c r="AN1168" s="114"/>
      <c r="AO1168" s="114"/>
      <c r="AP1168" s="114"/>
      <c r="AQ1168" s="114"/>
      <c r="AR1168" s="114"/>
      <c r="AS1168" s="114"/>
      <c r="AT1168" s="114"/>
      <c r="AU1168" s="114"/>
      <c r="AV1168" s="114"/>
      <c r="AW1168" s="114"/>
      <c r="AX1168" s="114"/>
      <c r="AY1168" s="114"/>
      <c r="AZ1168" s="114"/>
      <c r="BA1168" s="114"/>
      <c r="BB1168" s="114"/>
      <c r="BC1168" s="114"/>
    </row>
    <row r="1169" spans="1:55" s="5" customFormat="1" ht="14.4" x14ac:dyDescent="0.3">
      <c r="A1169" s="1" t="s">
        <v>26528</v>
      </c>
      <c r="B1169" s="1" t="s">
        <v>4091</v>
      </c>
      <c r="C1169" s="1" t="s">
        <v>26648</v>
      </c>
      <c r="D1169" s="1" t="s">
        <v>27077</v>
      </c>
      <c r="E1169" s="169" t="s">
        <v>4334</v>
      </c>
      <c r="F1169" s="1" t="s">
        <v>4335</v>
      </c>
      <c r="G1169" s="1" t="s">
        <v>2304</v>
      </c>
      <c r="H1169" s="63" t="s">
        <v>4094</v>
      </c>
      <c r="I1169" s="359" t="s">
        <v>24542</v>
      </c>
      <c r="J1169" s="46">
        <v>40179</v>
      </c>
      <c r="K1169" s="46"/>
      <c r="L1169" s="39"/>
      <c r="M1169" s="1"/>
      <c r="N1169" s="1"/>
      <c r="O1169" s="1"/>
      <c r="P1169" s="114"/>
      <c r="Q1169" s="114"/>
      <c r="R1169" s="114"/>
      <c r="S1169" s="114"/>
      <c r="T1169" s="114"/>
      <c r="U1169" s="114"/>
      <c r="V1169" s="114"/>
      <c r="W1169" s="114"/>
      <c r="X1169" s="114"/>
      <c r="Y1169" s="114"/>
      <c r="Z1169" s="114"/>
      <c r="AA1169" s="114"/>
      <c r="AB1169" s="114"/>
      <c r="AC1169" s="114"/>
      <c r="AD1169" s="114"/>
      <c r="AE1169" s="114"/>
      <c r="AF1169" s="114"/>
      <c r="AG1169" s="114"/>
      <c r="AH1169" s="114"/>
      <c r="AI1169" s="114"/>
      <c r="AJ1169" s="114"/>
      <c r="AK1169" s="114"/>
      <c r="AL1169" s="114"/>
      <c r="AM1169" s="114"/>
      <c r="AN1169" s="114"/>
      <c r="AO1169" s="114"/>
      <c r="AP1169" s="114"/>
      <c r="AQ1169" s="114"/>
      <c r="AR1169" s="114"/>
      <c r="AS1169" s="114"/>
      <c r="AT1169" s="114"/>
      <c r="AU1169" s="114"/>
      <c r="AV1169" s="114"/>
      <c r="AW1169" s="114"/>
      <c r="AX1169" s="114"/>
      <c r="AY1169" s="114"/>
      <c r="AZ1169" s="114"/>
      <c r="BA1169" s="114"/>
      <c r="BB1169" s="114"/>
      <c r="BC1169" s="114"/>
    </row>
    <row r="1170" spans="1:55" s="5" customFormat="1" ht="14.4" x14ac:dyDescent="0.3">
      <c r="A1170" s="1" t="s">
        <v>26528</v>
      </c>
      <c r="B1170" s="1" t="s">
        <v>4091</v>
      </c>
      <c r="C1170" s="1" t="s">
        <v>26648</v>
      </c>
      <c r="D1170" s="1" t="s">
        <v>27077</v>
      </c>
      <c r="E1170" s="169" t="s">
        <v>4336</v>
      </c>
      <c r="F1170" s="1" t="s">
        <v>4337</v>
      </c>
      <c r="G1170" s="1" t="s">
        <v>2304</v>
      </c>
      <c r="H1170" s="63" t="s">
        <v>4094</v>
      </c>
      <c r="I1170" s="359" t="s">
        <v>24542</v>
      </c>
      <c r="J1170" s="46">
        <v>40179</v>
      </c>
      <c r="K1170" s="46"/>
      <c r="L1170" s="39"/>
      <c r="M1170" s="1"/>
      <c r="N1170" s="1"/>
      <c r="O1170" s="1"/>
      <c r="P1170" s="114"/>
      <c r="Q1170" s="114"/>
      <c r="R1170" s="114"/>
      <c r="S1170" s="114"/>
      <c r="T1170" s="114"/>
      <c r="U1170" s="114"/>
      <c r="V1170" s="114"/>
      <c r="W1170" s="114"/>
      <c r="X1170" s="114"/>
      <c r="Y1170" s="114"/>
      <c r="Z1170" s="114"/>
      <c r="AA1170" s="114"/>
      <c r="AB1170" s="114"/>
      <c r="AC1170" s="114"/>
      <c r="AD1170" s="114"/>
      <c r="AE1170" s="114"/>
      <c r="AF1170" s="114"/>
      <c r="AG1170" s="114"/>
      <c r="AH1170" s="114"/>
      <c r="AI1170" s="114"/>
      <c r="AJ1170" s="114"/>
      <c r="AK1170" s="114"/>
      <c r="AL1170" s="114"/>
      <c r="AM1170" s="114"/>
      <c r="AN1170" s="114"/>
      <c r="AO1170" s="114"/>
      <c r="AP1170" s="114"/>
      <c r="AQ1170" s="114"/>
      <c r="AR1170" s="114"/>
      <c r="AS1170" s="114"/>
      <c r="AT1170" s="114"/>
      <c r="AU1170" s="114"/>
      <c r="AV1170" s="114"/>
      <c r="AW1170" s="114"/>
      <c r="AX1170" s="114"/>
      <c r="AY1170" s="114"/>
      <c r="AZ1170" s="114"/>
      <c r="BA1170" s="114"/>
      <c r="BB1170" s="114"/>
      <c r="BC1170" s="114"/>
    </row>
    <row r="1171" spans="1:55" s="5" customFormat="1" ht="14.4" x14ac:dyDescent="0.3">
      <c r="A1171" s="1" t="s">
        <v>26528</v>
      </c>
      <c r="B1171" s="1" t="s">
        <v>4091</v>
      </c>
      <c r="C1171" s="1" t="s">
        <v>26648</v>
      </c>
      <c r="D1171" s="1" t="s">
        <v>27077</v>
      </c>
      <c r="E1171" s="169" t="s">
        <v>4338</v>
      </c>
      <c r="F1171" s="1" t="s">
        <v>4339</v>
      </c>
      <c r="G1171" s="1" t="s">
        <v>2304</v>
      </c>
      <c r="H1171" s="63" t="s">
        <v>4094</v>
      </c>
      <c r="I1171" s="359" t="s">
        <v>24542</v>
      </c>
      <c r="J1171" s="46">
        <v>40179</v>
      </c>
      <c r="K1171" s="46"/>
      <c r="L1171" s="39"/>
      <c r="M1171" s="1"/>
      <c r="N1171" s="1"/>
      <c r="O1171" s="1"/>
      <c r="P1171" s="114"/>
      <c r="Q1171" s="114"/>
      <c r="R1171" s="114"/>
      <c r="S1171" s="114"/>
      <c r="T1171" s="114"/>
      <c r="U1171" s="114"/>
      <c r="V1171" s="114"/>
      <c r="W1171" s="114"/>
      <c r="X1171" s="114"/>
      <c r="Y1171" s="114"/>
      <c r="Z1171" s="114"/>
      <c r="AA1171" s="114"/>
      <c r="AB1171" s="114"/>
      <c r="AC1171" s="114"/>
      <c r="AD1171" s="114"/>
      <c r="AE1171" s="114"/>
      <c r="AF1171" s="114"/>
      <c r="AG1171" s="114"/>
      <c r="AH1171" s="114"/>
      <c r="AI1171" s="114"/>
      <c r="AJ1171" s="114"/>
      <c r="AK1171" s="114"/>
      <c r="AL1171" s="114"/>
      <c r="AM1171" s="114"/>
      <c r="AN1171" s="114"/>
      <c r="AO1171" s="114"/>
      <c r="AP1171" s="114"/>
      <c r="AQ1171" s="114"/>
      <c r="AR1171" s="114"/>
      <c r="AS1171" s="114"/>
      <c r="AT1171" s="114"/>
      <c r="AU1171" s="114"/>
      <c r="AV1171" s="114"/>
      <c r="AW1171" s="114"/>
      <c r="AX1171" s="114"/>
      <c r="AY1171" s="114"/>
      <c r="AZ1171" s="114"/>
      <c r="BA1171" s="114"/>
      <c r="BB1171" s="114"/>
      <c r="BC1171" s="114"/>
    </row>
    <row r="1172" spans="1:55" s="5" customFormat="1" ht="14.4" x14ac:dyDescent="0.3">
      <c r="A1172" s="1" t="s">
        <v>26528</v>
      </c>
      <c r="B1172" s="1" t="s">
        <v>4091</v>
      </c>
      <c r="C1172" s="1" t="s">
        <v>26648</v>
      </c>
      <c r="D1172" s="1" t="s">
        <v>27077</v>
      </c>
      <c r="E1172" s="169" t="s">
        <v>4340</v>
      </c>
      <c r="F1172" s="1" t="s">
        <v>4341</v>
      </c>
      <c r="G1172" s="1" t="s">
        <v>2304</v>
      </c>
      <c r="H1172" s="63" t="s">
        <v>4094</v>
      </c>
      <c r="I1172" s="359" t="s">
        <v>24542</v>
      </c>
      <c r="J1172" s="46">
        <v>40179</v>
      </c>
      <c r="K1172" s="46"/>
      <c r="L1172" s="39"/>
      <c r="M1172" s="1"/>
      <c r="N1172" s="1"/>
      <c r="O1172" s="1"/>
      <c r="P1172" s="114"/>
      <c r="Q1172" s="114"/>
      <c r="R1172" s="114"/>
      <c r="S1172" s="114"/>
      <c r="T1172" s="114"/>
      <c r="U1172" s="114"/>
      <c r="V1172" s="114"/>
      <c r="W1172" s="114"/>
      <c r="X1172" s="114"/>
      <c r="Y1172" s="114"/>
      <c r="Z1172" s="114"/>
      <c r="AA1172" s="114"/>
      <c r="AB1172" s="114"/>
      <c r="AC1172" s="114"/>
      <c r="AD1172" s="114"/>
      <c r="AE1172" s="114"/>
      <c r="AF1172" s="114"/>
      <c r="AG1172" s="114"/>
      <c r="AH1172" s="114"/>
      <c r="AI1172" s="114"/>
      <c r="AJ1172" s="114"/>
      <c r="AK1172" s="114"/>
      <c r="AL1172" s="114"/>
      <c r="AM1172" s="114"/>
      <c r="AN1172" s="114"/>
      <c r="AO1172" s="114"/>
      <c r="AP1172" s="114"/>
      <c r="AQ1172" s="114"/>
      <c r="AR1172" s="114"/>
      <c r="AS1172" s="114"/>
      <c r="AT1172" s="114"/>
      <c r="AU1172" s="114"/>
      <c r="AV1172" s="114"/>
      <c r="AW1172" s="114"/>
      <c r="AX1172" s="114"/>
      <c r="AY1172" s="114"/>
      <c r="AZ1172" s="114"/>
      <c r="BA1172" s="114"/>
      <c r="BB1172" s="114"/>
      <c r="BC1172" s="114"/>
    </row>
    <row r="1173" spans="1:55" s="5" customFormat="1" ht="14.4" x14ac:dyDescent="0.3">
      <c r="A1173" s="1" t="s">
        <v>26528</v>
      </c>
      <c r="B1173" s="1" t="s">
        <v>4091</v>
      </c>
      <c r="C1173" s="1" t="s">
        <v>26648</v>
      </c>
      <c r="D1173" s="1" t="s">
        <v>27077</v>
      </c>
      <c r="E1173" s="169" t="s">
        <v>4342</v>
      </c>
      <c r="F1173" s="1" t="s">
        <v>4343</v>
      </c>
      <c r="G1173" s="1" t="s">
        <v>2304</v>
      </c>
      <c r="H1173" s="63" t="s">
        <v>4094</v>
      </c>
      <c r="I1173" s="359" t="s">
        <v>24542</v>
      </c>
      <c r="J1173" s="46">
        <v>40179</v>
      </c>
      <c r="K1173" s="46"/>
      <c r="L1173" s="39"/>
      <c r="M1173" s="1"/>
      <c r="N1173" s="1"/>
      <c r="O1173" s="1"/>
      <c r="P1173" s="114"/>
      <c r="Q1173" s="114"/>
      <c r="R1173" s="114"/>
      <c r="S1173" s="114"/>
      <c r="T1173" s="114"/>
      <c r="U1173" s="114"/>
      <c r="V1173" s="114"/>
      <c r="W1173" s="114"/>
      <c r="X1173" s="114"/>
      <c r="Y1173" s="114"/>
      <c r="Z1173" s="114"/>
      <c r="AA1173" s="114"/>
      <c r="AB1173" s="114"/>
      <c r="AC1173" s="114"/>
      <c r="AD1173" s="114"/>
      <c r="AE1173" s="114"/>
      <c r="AF1173" s="114"/>
      <c r="AG1173" s="114"/>
      <c r="AH1173" s="114"/>
      <c r="AI1173" s="114"/>
      <c r="AJ1173" s="114"/>
      <c r="AK1173" s="114"/>
      <c r="AL1173" s="114"/>
      <c r="AM1173" s="114"/>
      <c r="AN1173" s="114"/>
      <c r="AO1173" s="114"/>
      <c r="AP1173" s="114"/>
      <c r="AQ1173" s="114"/>
      <c r="AR1173" s="114"/>
      <c r="AS1173" s="114"/>
      <c r="AT1173" s="114"/>
      <c r="AU1173" s="114"/>
      <c r="AV1173" s="114"/>
      <c r="AW1173" s="114"/>
      <c r="AX1173" s="114"/>
      <c r="AY1173" s="114"/>
      <c r="AZ1173" s="114"/>
      <c r="BA1173" s="114"/>
      <c r="BB1173" s="114"/>
      <c r="BC1173" s="114"/>
    </row>
    <row r="1174" spans="1:55" s="5" customFormat="1" ht="14.4" x14ac:dyDescent="0.3">
      <c r="A1174" s="1" t="s">
        <v>26528</v>
      </c>
      <c r="B1174" s="1" t="s">
        <v>4091</v>
      </c>
      <c r="C1174" s="1" t="s">
        <v>26648</v>
      </c>
      <c r="D1174" s="1" t="s">
        <v>27077</v>
      </c>
      <c r="E1174" s="169" t="s">
        <v>4344</v>
      </c>
      <c r="F1174" s="1" t="s">
        <v>4345</v>
      </c>
      <c r="G1174" s="1" t="s">
        <v>2304</v>
      </c>
      <c r="H1174" s="63" t="s">
        <v>4094</v>
      </c>
      <c r="I1174" s="359" t="s">
        <v>24542</v>
      </c>
      <c r="J1174" s="46">
        <v>40179</v>
      </c>
      <c r="K1174" s="46"/>
      <c r="L1174" s="39"/>
      <c r="M1174" s="1"/>
      <c r="N1174" s="1"/>
      <c r="O1174" s="1"/>
      <c r="P1174" s="114"/>
      <c r="Q1174" s="114"/>
      <c r="R1174" s="114"/>
      <c r="S1174" s="114"/>
      <c r="T1174" s="114"/>
      <c r="U1174" s="114"/>
      <c r="V1174" s="114"/>
      <c r="W1174" s="114"/>
      <c r="X1174" s="114"/>
      <c r="Y1174" s="114"/>
      <c r="Z1174" s="114"/>
      <c r="AA1174" s="114"/>
      <c r="AB1174" s="114"/>
      <c r="AC1174" s="114"/>
      <c r="AD1174" s="114"/>
      <c r="AE1174" s="114"/>
      <c r="AF1174" s="114"/>
      <c r="AG1174" s="114"/>
      <c r="AH1174" s="114"/>
      <c r="AI1174" s="114"/>
      <c r="AJ1174" s="114"/>
      <c r="AK1174" s="114"/>
      <c r="AL1174" s="114"/>
      <c r="AM1174" s="114"/>
      <c r="AN1174" s="114"/>
      <c r="AO1174" s="114"/>
      <c r="AP1174" s="114"/>
      <c r="AQ1174" s="114"/>
      <c r="AR1174" s="114"/>
      <c r="AS1174" s="114"/>
      <c r="AT1174" s="114"/>
      <c r="AU1174" s="114"/>
      <c r="AV1174" s="114"/>
      <c r="AW1174" s="114"/>
      <c r="AX1174" s="114"/>
      <c r="AY1174" s="114"/>
      <c r="AZ1174" s="114"/>
      <c r="BA1174" s="114"/>
      <c r="BB1174" s="114"/>
      <c r="BC1174" s="114"/>
    </row>
    <row r="1175" spans="1:55" s="5" customFormat="1" ht="14.4" x14ac:dyDescent="0.3">
      <c r="A1175" s="1" t="s">
        <v>26528</v>
      </c>
      <c r="B1175" s="1" t="s">
        <v>4091</v>
      </c>
      <c r="C1175" s="1" t="s">
        <v>26648</v>
      </c>
      <c r="D1175" s="1" t="s">
        <v>27077</v>
      </c>
      <c r="E1175" s="169" t="s">
        <v>4346</v>
      </c>
      <c r="F1175" s="1" t="s">
        <v>4347</v>
      </c>
      <c r="G1175" s="1" t="s">
        <v>2304</v>
      </c>
      <c r="H1175" s="63" t="s">
        <v>4094</v>
      </c>
      <c r="I1175" s="359" t="s">
        <v>24542</v>
      </c>
      <c r="J1175" s="46">
        <v>40179</v>
      </c>
      <c r="K1175" s="46"/>
      <c r="L1175" s="39"/>
      <c r="M1175" s="1"/>
      <c r="N1175" s="1"/>
      <c r="O1175" s="1"/>
      <c r="P1175" s="114"/>
      <c r="Q1175" s="114"/>
      <c r="R1175" s="114"/>
      <c r="S1175" s="114"/>
      <c r="T1175" s="114"/>
      <c r="U1175" s="114"/>
      <c r="V1175" s="114"/>
      <c r="W1175" s="114"/>
      <c r="X1175" s="114"/>
      <c r="Y1175" s="114"/>
      <c r="Z1175" s="114"/>
      <c r="AA1175" s="114"/>
      <c r="AB1175" s="114"/>
      <c r="AC1175" s="114"/>
      <c r="AD1175" s="114"/>
      <c r="AE1175" s="114"/>
      <c r="AF1175" s="114"/>
      <c r="AG1175" s="114"/>
      <c r="AH1175" s="114"/>
      <c r="AI1175" s="114"/>
      <c r="AJ1175" s="114"/>
      <c r="AK1175" s="114"/>
      <c r="AL1175" s="114"/>
      <c r="AM1175" s="114"/>
      <c r="AN1175" s="114"/>
      <c r="AO1175" s="114"/>
      <c r="AP1175" s="114"/>
      <c r="AQ1175" s="114"/>
      <c r="AR1175" s="114"/>
      <c r="AS1175" s="114"/>
      <c r="AT1175" s="114"/>
      <c r="AU1175" s="114"/>
      <c r="AV1175" s="114"/>
      <c r="AW1175" s="114"/>
      <c r="AX1175" s="114"/>
      <c r="AY1175" s="114"/>
      <c r="AZ1175" s="114"/>
      <c r="BA1175" s="114"/>
      <c r="BB1175" s="114"/>
      <c r="BC1175" s="114"/>
    </row>
    <row r="1176" spans="1:55" s="5" customFormat="1" ht="14.4" x14ac:dyDescent="0.3">
      <c r="A1176" s="1" t="s">
        <v>26528</v>
      </c>
      <c r="B1176" s="1" t="s">
        <v>4091</v>
      </c>
      <c r="C1176" s="1" t="s">
        <v>26648</v>
      </c>
      <c r="D1176" s="1" t="s">
        <v>27077</v>
      </c>
      <c r="E1176" s="169" t="s">
        <v>4348</v>
      </c>
      <c r="F1176" s="1" t="s">
        <v>4349</v>
      </c>
      <c r="G1176" s="1" t="s">
        <v>2304</v>
      </c>
      <c r="H1176" s="63" t="s">
        <v>4094</v>
      </c>
      <c r="I1176" s="359" t="s">
        <v>24542</v>
      </c>
      <c r="J1176" s="46">
        <v>40179</v>
      </c>
      <c r="K1176" s="46"/>
      <c r="L1176" s="39"/>
      <c r="M1176" s="1"/>
      <c r="N1176" s="1"/>
      <c r="O1176" s="1"/>
      <c r="P1176" s="114"/>
      <c r="Q1176" s="114"/>
      <c r="R1176" s="114"/>
      <c r="S1176" s="114"/>
      <c r="T1176" s="114"/>
      <c r="U1176" s="114"/>
      <c r="V1176" s="114"/>
      <c r="W1176" s="114"/>
      <c r="X1176" s="114"/>
      <c r="Y1176" s="114"/>
      <c r="Z1176" s="114"/>
      <c r="AA1176" s="114"/>
      <c r="AB1176" s="114"/>
      <c r="AC1176" s="114"/>
      <c r="AD1176" s="114"/>
      <c r="AE1176" s="114"/>
      <c r="AF1176" s="114"/>
      <c r="AG1176" s="114"/>
      <c r="AH1176" s="114"/>
      <c r="AI1176" s="114"/>
      <c r="AJ1176" s="114"/>
      <c r="AK1176" s="114"/>
      <c r="AL1176" s="114"/>
      <c r="AM1176" s="114"/>
      <c r="AN1176" s="114"/>
      <c r="AO1176" s="114"/>
      <c r="AP1176" s="114"/>
      <c r="AQ1176" s="114"/>
      <c r="AR1176" s="114"/>
      <c r="AS1176" s="114"/>
      <c r="AT1176" s="114"/>
      <c r="AU1176" s="114"/>
      <c r="AV1176" s="114"/>
      <c r="AW1176" s="114"/>
      <c r="AX1176" s="114"/>
      <c r="AY1176" s="114"/>
      <c r="AZ1176" s="114"/>
      <c r="BA1176" s="114"/>
      <c r="BB1176" s="114"/>
      <c r="BC1176" s="114"/>
    </row>
    <row r="1177" spans="1:55" s="5" customFormat="1" ht="14.4" x14ac:dyDescent="0.3">
      <c r="A1177" s="1" t="s">
        <v>26528</v>
      </c>
      <c r="B1177" s="1" t="s">
        <v>4091</v>
      </c>
      <c r="C1177" s="1" t="s">
        <v>26648</v>
      </c>
      <c r="D1177" s="1" t="s">
        <v>27077</v>
      </c>
      <c r="E1177" s="169" t="s">
        <v>4350</v>
      </c>
      <c r="F1177" s="1" t="s">
        <v>4351</v>
      </c>
      <c r="G1177" s="1" t="s">
        <v>2304</v>
      </c>
      <c r="H1177" s="63" t="s">
        <v>4094</v>
      </c>
      <c r="I1177" s="359" t="s">
        <v>24542</v>
      </c>
      <c r="J1177" s="46">
        <v>40179</v>
      </c>
      <c r="K1177" s="46"/>
      <c r="L1177" s="39"/>
      <c r="M1177" s="1"/>
      <c r="N1177" s="1"/>
      <c r="O1177" s="1"/>
      <c r="P1177" s="114"/>
      <c r="Q1177" s="114"/>
      <c r="R1177" s="114"/>
      <c r="S1177" s="114"/>
      <c r="T1177" s="114"/>
      <c r="U1177" s="114"/>
      <c r="V1177" s="114"/>
      <c r="W1177" s="114"/>
      <c r="X1177" s="114"/>
      <c r="Y1177" s="114"/>
      <c r="Z1177" s="114"/>
      <c r="AA1177" s="114"/>
      <c r="AB1177" s="114"/>
      <c r="AC1177" s="114"/>
      <c r="AD1177" s="114"/>
      <c r="AE1177" s="114"/>
      <c r="AF1177" s="114"/>
      <c r="AG1177" s="114"/>
      <c r="AH1177" s="114"/>
      <c r="AI1177" s="114"/>
      <c r="AJ1177" s="114"/>
      <c r="AK1177" s="114"/>
      <c r="AL1177" s="114"/>
      <c r="AM1177" s="114"/>
      <c r="AN1177" s="114"/>
      <c r="AO1177" s="114"/>
      <c r="AP1177" s="114"/>
      <c r="AQ1177" s="114"/>
      <c r="AR1177" s="114"/>
      <c r="AS1177" s="114"/>
      <c r="AT1177" s="114"/>
      <c r="AU1177" s="114"/>
      <c r="AV1177" s="114"/>
      <c r="AW1177" s="114"/>
      <c r="AX1177" s="114"/>
      <c r="AY1177" s="114"/>
      <c r="AZ1177" s="114"/>
      <c r="BA1177" s="114"/>
      <c r="BB1177" s="114"/>
      <c r="BC1177" s="114"/>
    </row>
    <row r="1178" spans="1:55" s="5" customFormat="1" ht="14.4" x14ac:dyDescent="0.3">
      <c r="A1178" s="1" t="s">
        <v>26528</v>
      </c>
      <c r="B1178" s="1" t="s">
        <v>4091</v>
      </c>
      <c r="C1178" s="1" t="s">
        <v>26648</v>
      </c>
      <c r="D1178" s="1" t="s">
        <v>27077</v>
      </c>
      <c r="E1178" s="169" t="s">
        <v>4352</v>
      </c>
      <c r="F1178" s="1" t="s">
        <v>4353</v>
      </c>
      <c r="G1178" s="1" t="s">
        <v>2304</v>
      </c>
      <c r="H1178" s="63" t="s">
        <v>4094</v>
      </c>
      <c r="I1178" s="359" t="s">
        <v>24542</v>
      </c>
      <c r="J1178" s="46">
        <v>40179</v>
      </c>
      <c r="K1178" s="46"/>
      <c r="L1178" s="39"/>
      <c r="M1178" s="1"/>
      <c r="N1178" s="1"/>
      <c r="O1178" s="1"/>
      <c r="P1178" s="114"/>
      <c r="Q1178" s="114"/>
      <c r="R1178" s="114"/>
      <c r="S1178" s="114"/>
      <c r="T1178" s="114"/>
      <c r="U1178" s="114"/>
      <c r="V1178" s="114"/>
      <c r="W1178" s="114"/>
      <c r="X1178" s="114"/>
      <c r="Y1178" s="114"/>
      <c r="Z1178" s="114"/>
      <c r="AA1178" s="114"/>
      <c r="AB1178" s="114"/>
      <c r="AC1178" s="114"/>
      <c r="AD1178" s="114"/>
      <c r="AE1178" s="114"/>
      <c r="AF1178" s="114"/>
      <c r="AG1178" s="114"/>
      <c r="AH1178" s="114"/>
      <c r="AI1178" s="114"/>
      <c r="AJ1178" s="114"/>
      <c r="AK1178" s="114"/>
      <c r="AL1178" s="114"/>
      <c r="AM1178" s="114"/>
      <c r="AN1178" s="114"/>
      <c r="AO1178" s="114"/>
      <c r="AP1178" s="114"/>
      <c r="AQ1178" s="114"/>
      <c r="AR1178" s="114"/>
      <c r="AS1178" s="114"/>
      <c r="AT1178" s="114"/>
      <c r="AU1178" s="114"/>
      <c r="AV1178" s="114"/>
      <c r="AW1178" s="114"/>
      <c r="AX1178" s="114"/>
      <c r="AY1178" s="114"/>
      <c r="AZ1178" s="114"/>
      <c r="BA1178" s="114"/>
      <c r="BB1178" s="114"/>
      <c r="BC1178" s="114"/>
    </row>
    <row r="1179" spans="1:55" s="5" customFormat="1" ht="14.4" x14ac:dyDescent="0.3">
      <c r="A1179" s="1" t="s">
        <v>26528</v>
      </c>
      <c r="B1179" s="1" t="s">
        <v>4091</v>
      </c>
      <c r="C1179" s="1" t="s">
        <v>26648</v>
      </c>
      <c r="D1179" s="1" t="s">
        <v>27077</v>
      </c>
      <c r="E1179" s="169" t="s">
        <v>4354</v>
      </c>
      <c r="F1179" s="1" t="s">
        <v>4355</v>
      </c>
      <c r="G1179" s="1" t="s">
        <v>2304</v>
      </c>
      <c r="H1179" s="63" t="s">
        <v>4094</v>
      </c>
      <c r="I1179" s="359" t="s">
        <v>24542</v>
      </c>
      <c r="J1179" s="46">
        <v>40179</v>
      </c>
      <c r="K1179" s="46"/>
      <c r="L1179" s="39"/>
      <c r="M1179" s="1"/>
      <c r="N1179" s="1"/>
      <c r="O1179" s="1"/>
      <c r="P1179" s="114"/>
      <c r="Q1179" s="114"/>
      <c r="R1179" s="114"/>
      <c r="S1179" s="114"/>
      <c r="T1179" s="114"/>
      <c r="U1179" s="114"/>
      <c r="V1179" s="114"/>
      <c r="W1179" s="114"/>
      <c r="X1179" s="114"/>
      <c r="Y1179" s="114"/>
      <c r="Z1179" s="114"/>
      <c r="AA1179" s="114"/>
      <c r="AB1179" s="114"/>
      <c r="AC1179" s="114"/>
      <c r="AD1179" s="114"/>
      <c r="AE1179" s="114"/>
      <c r="AF1179" s="114"/>
      <c r="AG1179" s="114"/>
      <c r="AH1179" s="114"/>
      <c r="AI1179" s="114"/>
      <c r="AJ1179" s="114"/>
      <c r="AK1179" s="114"/>
      <c r="AL1179" s="114"/>
      <c r="AM1179" s="114"/>
      <c r="AN1179" s="114"/>
      <c r="AO1179" s="114"/>
      <c r="AP1179" s="114"/>
      <c r="AQ1179" s="114"/>
      <c r="AR1179" s="114"/>
      <c r="AS1179" s="114"/>
      <c r="AT1179" s="114"/>
      <c r="AU1179" s="114"/>
      <c r="AV1179" s="114"/>
      <c r="AW1179" s="114"/>
      <c r="AX1179" s="114"/>
      <c r="AY1179" s="114"/>
      <c r="AZ1179" s="114"/>
      <c r="BA1179" s="114"/>
      <c r="BB1179" s="114"/>
      <c r="BC1179" s="114"/>
    </row>
    <row r="1180" spans="1:55" s="5" customFormat="1" ht="14.4" x14ac:dyDescent="0.3">
      <c r="A1180" s="1" t="s">
        <v>26528</v>
      </c>
      <c r="B1180" s="1" t="s">
        <v>4091</v>
      </c>
      <c r="C1180" s="1" t="s">
        <v>26648</v>
      </c>
      <c r="D1180" s="1" t="s">
        <v>27077</v>
      </c>
      <c r="E1180" s="169" t="s">
        <v>4356</v>
      </c>
      <c r="F1180" s="1" t="s">
        <v>4357</v>
      </c>
      <c r="G1180" s="1" t="s">
        <v>2304</v>
      </c>
      <c r="H1180" s="63" t="s">
        <v>4094</v>
      </c>
      <c r="I1180" s="359" t="s">
        <v>24542</v>
      </c>
      <c r="J1180" s="46">
        <v>40179</v>
      </c>
      <c r="K1180" s="46"/>
      <c r="L1180" s="39"/>
      <c r="M1180" s="1"/>
      <c r="N1180" s="1"/>
      <c r="O1180" s="1"/>
      <c r="P1180" s="114"/>
      <c r="Q1180" s="114"/>
      <c r="R1180" s="114"/>
      <c r="S1180" s="114"/>
      <c r="T1180" s="114"/>
      <c r="U1180" s="114"/>
      <c r="V1180" s="114"/>
      <c r="W1180" s="114"/>
      <c r="X1180" s="114"/>
      <c r="Y1180" s="114"/>
      <c r="Z1180" s="114"/>
      <c r="AA1180" s="114"/>
      <c r="AB1180" s="114"/>
      <c r="AC1180" s="114"/>
      <c r="AD1180" s="114"/>
      <c r="AE1180" s="114"/>
      <c r="AF1180" s="114"/>
      <c r="AG1180" s="114"/>
      <c r="AH1180" s="114"/>
      <c r="AI1180" s="114"/>
      <c r="AJ1180" s="114"/>
      <c r="AK1180" s="114"/>
      <c r="AL1180" s="114"/>
      <c r="AM1180" s="114"/>
      <c r="AN1180" s="114"/>
      <c r="AO1180" s="114"/>
      <c r="AP1180" s="114"/>
      <c r="AQ1180" s="114"/>
      <c r="AR1180" s="114"/>
      <c r="AS1180" s="114"/>
      <c r="AT1180" s="114"/>
      <c r="AU1180" s="114"/>
      <c r="AV1180" s="114"/>
      <c r="AW1180" s="114"/>
      <c r="AX1180" s="114"/>
      <c r="AY1180" s="114"/>
      <c r="AZ1180" s="114"/>
      <c r="BA1180" s="114"/>
      <c r="BB1180" s="114"/>
      <c r="BC1180" s="114"/>
    </row>
    <row r="1181" spans="1:55" s="5" customFormat="1" ht="14.4" x14ac:dyDescent="0.3">
      <c r="A1181" s="1" t="s">
        <v>26528</v>
      </c>
      <c r="B1181" s="1" t="s">
        <v>4091</v>
      </c>
      <c r="C1181" s="1" t="s">
        <v>26648</v>
      </c>
      <c r="D1181" s="1" t="s">
        <v>27077</v>
      </c>
      <c r="E1181" s="169" t="s">
        <v>4358</v>
      </c>
      <c r="F1181" s="1" t="s">
        <v>4359</v>
      </c>
      <c r="G1181" s="1" t="s">
        <v>2304</v>
      </c>
      <c r="H1181" s="63" t="s">
        <v>4094</v>
      </c>
      <c r="I1181" s="359" t="s">
        <v>24542</v>
      </c>
      <c r="J1181" s="46">
        <v>40179</v>
      </c>
      <c r="K1181" s="46"/>
      <c r="L1181" s="39"/>
      <c r="M1181" s="1"/>
      <c r="N1181" s="1"/>
      <c r="O1181" s="1"/>
      <c r="P1181" s="114"/>
      <c r="Q1181" s="114"/>
      <c r="R1181" s="114"/>
      <c r="S1181" s="114"/>
      <c r="T1181" s="114"/>
      <c r="U1181" s="114"/>
      <c r="V1181" s="114"/>
      <c r="W1181" s="114"/>
      <c r="X1181" s="114"/>
      <c r="Y1181" s="114"/>
      <c r="Z1181" s="114"/>
      <c r="AA1181" s="114"/>
      <c r="AB1181" s="114"/>
      <c r="AC1181" s="114"/>
      <c r="AD1181" s="114"/>
      <c r="AE1181" s="114"/>
      <c r="AF1181" s="114"/>
      <c r="AG1181" s="114"/>
      <c r="AH1181" s="114"/>
      <c r="AI1181" s="114"/>
      <c r="AJ1181" s="114"/>
      <c r="AK1181" s="114"/>
      <c r="AL1181" s="114"/>
      <c r="AM1181" s="114"/>
      <c r="AN1181" s="114"/>
      <c r="AO1181" s="114"/>
      <c r="AP1181" s="114"/>
      <c r="AQ1181" s="114"/>
      <c r="AR1181" s="114"/>
      <c r="AS1181" s="114"/>
      <c r="AT1181" s="114"/>
      <c r="AU1181" s="114"/>
      <c r="AV1181" s="114"/>
      <c r="AW1181" s="114"/>
      <c r="AX1181" s="114"/>
      <c r="AY1181" s="114"/>
      <c r="AZ1181" s="114"/>
      <c r="BA1181" s="114"/>
      <c r="BB1181" s="114"/>
      <c r="BC1181" s="114"/>
    </row>
    <row r="1182" spans="1:55" s="5" customFormat="1" ht="14.4" x14ac:dyDescent="0.3">
      <c r="A1182" s="1" t="s">
        <v>26528</v>
      </c>
      <c r="B1182" s="1" t="s">
        <v>4091</v>
      </c>
      <c r="C1182" s="1" t="s">
        <v>26648</v>
      </c>
      <c r="D1182" s="1" t="s">
        <v>27077</v>
      </c>
      <c r="E1182" s="169" t="s">
        <v>4360</v>
      </c>
      <c r="F1182" s="1" t="s">
        <v>4361</v>
      </c>
      <c r="G1182" s="1" t="s">
        <v>2304</v>
      </c>
      <c r="H1182" s="63" t="s">
        <v>4094</v>
      </c>
      <c r="I1182" s="359" t="s">
        <v>24542</v>
      </c>
      <c r="J1182" s="46">
        <v>40179</v>
      </c>
      <c r="K1182" s="46"/>
      <c r="L1182" s="39"/>
      <c r="M1182" s="1"/>
      <c r="N1182" s="1"/>
      <c r="O1182" s="1"/>
      <c r="P1182" s="114"/>
      <c r="Q1182" s="114"/>
      <c r="R1182" s="114"/>
      <c r="S1182" s="114"/>
      <c r="T1182" s="114"/>
      <c r="U1182" s="114"/>
      <c r="V1182" s="114"/>
      <c r="W1182" s="114"/>
      <c r="X1182" s="114"/>
      <c r="Y1182" s="114"/>
      <c r="Z1182" s="114"/>
      <c r="AA1182" s="114"/>
      <c r="AB1182" s="114"/>
      <c r="AC1182" s="114"/>
      <c r="AD1182" s="114"/>
      <c r="AE1182" s="114"/>
      <c r="AF1182" s="114"/>
      <c r="AG1182" s="114"/>
      <c r="AH1182" s="114"/>
      <c r="AI1182" s="114"/>
      <c r="AJ1182" s="114"/>
      <c r="AK1182" s="114"/>
      <c r="AL1182" s="114"/>
      <c r="AM1182" s="114"/>
      <c r="AN1182" s="114"/>
      <c r="AO1182" s="114"/>
      <c r="AP1182" s="114"/>
      <c r="AQ1182" s="114"/>
      <c r="AR1182" s="114"/>
      <c r="AS1182" s="114"/>
      <c r="AT1182" s="114"/>
      <c r="AU1182" s="114"/>
      <c r="AV1182" s="114"/>
      <c r="AW1182" s="114"/>
      <c r="AX1182" s="114"/>
      <c r="AY1182" s="114"/>
      <c r="AZ1182" s="114"/>
      <c r="BA1182" s="114"/>
      <c r="BB1182" s="114"/>
      <c r="BC1182" s="114"/>
    </row>
    <row r="1183" spans="1:55" s="5" customFormat="1" ht="14.4" x14ac:dyDescent="0.3">
      <c r="A1183" s="1" t="s">
        <v>26528</v>
      </c>
      <c r="B1183" s="1" t="s">
        <v>4091</v>
      </c>
      <c r="C1183" s="1" t="s">
        <v>26648</v>
      </c>
      <c r="D1183" s="1" t="s">
        <v>27077</v>
      </c>
      <c r="E1183" s="169" t="s">
        <v>4362</v>
      </c>
      <c r="F1183" s="1" t="s">
        <v>4363</v>
      </c>
      <c r="G1183" s="1" t="s">
        <v>2304</v>
      </c>
      <c r="H1183" s="63" t="s">
        <v>4094</v>
      </c>
      <c r="I1183" s="359" t="s">
        <v>24542</v>
      </c>
      <c r="J1183" s="46">
        <v>40179</v>
      </c>
      <c r="K1183" s="46"/>
      <c r="L1183" s="39"/>
      <c r="M1183" s="1"/>
      <c r="N1183" s="1"/>
      <c r="O1183" s="1"/>
      <c r="P1183" s="114"/>
      <c r="Q1183" s="114"/>
      <c r="R1183" s="114"/>
      <c r="S1183" s="114"/>
      <c r="T1183" s="114"/>
      <c r="U1183" s="114"/>
      <c r="V1183" s="114"/>
      <c r="W1183" s="114"/>
      <c r="X1183" s="114"/>
      <c r="Y1183" s="114"/>
      <c r="Z1183" s="114"/>
      <c r="AA1183" s="114"/>
      <c r="AB1183" s="114"/>
      <c r="AC1183" s="114"/>
      <c r="AD1183" s="114"/>
      <c r="AE1183" s="114"/>
      <c r="AF1183" s="114"/>
      <c r="AG1183" s="114"/>
      <c r="AH1183" s="114"/>
      <c r="AI1183" s="114"/>
      <c r="AJ1183" s="114"/>
      <c r="AK1183" s="114"/>
      <c r="AL1183" s="114"/>
      <c r="AM1183" s="114"/>
      <c r="AN1183" s="114"/>
      <c r="AO1183" s="114"/>
      <c r="AP1183" s="114"/>
      <c r="AQ1183" s="114"/>
      <c r="AR1183" s="114"/>
      <c r="AS1183" s="114"/>
      <c r="AT1183" s="114"/>
      <c r="AU1183" s="114"/>
      <c r="AV1183" s="114"/>
      <c r="AW1183" s="114"/>
      <c r="AX1183" s="114"/>
      <c r="AY1183" s="114"/>
      <c r="AZ1183" s="114"/>
      <c r="BA1183" s="114"/>
      <c r="BB1183" s="114"/>
      <c r="BC1183" s="114"/>
    </row>
    <row r="1184" spans="1:55" s="5" customFormat="1" ht="14.4" x14ac:dyDescent="0.3">
      <c r="A1184" s="1" t="s">
        <v>26528</v>
      </c>
      <c r="B1184" s="1" t="s">
        <v>4091</v>
      </c>
      <c r="C1184" s="1" t="s">
        <v>26648</v>
      </c>
      <c r="D1184" s="1" t="s">
        <v>27077</v>
      </c>
      <c r="E1184" s="169" t="s">
        <v>4364</v>
      </c>
      <c r="F1184" s="1" t="s">
        <v>4365</v>
      </c>
      <c r="G1184" s="1" t="s">
        <v>2304</v>
      </c>
      <c r="H1184" s="63" t="s">
        <v>4094</v>
      </c>
      <c r="I1184" s="359" t="s">
        <v>24542</v>
      </c>
      <c r="J1184" s="46">
        <v>40179</v>
      </c>
      <c r="K1184" s="46"/>
      <c r="L1184" s="39"/>
      <c r="M1184" s="1"/>
      <c r="N1184" s="1"/>
      <c r="O1184" s="1"/>
      <c r="P1184" s="114"/>
      <c r="Q1184" s="114"/>
      <c r="R1184" s="114"/>
      <c r="S1184" s="114"/>
      <c r="T1184" s="114"/>
      <c r="U1184" s="114"/>
      <c r="V1184" s="114"/>
      <c r="W1184" s="114"/>
      <c r="X1184" s="114"/>
      <c r="Y1184" s="114"/>
      <c r="Z1184" s="114"/>
      <c r="AA1184" s="114"/>
      <c r="AB1184" s="114"/>
      <c r="AC1184" s="114"/>
      <c r="AD1184" s="114"/>
      <c r="AE1184" s="114"/>
      <c r="AF1184" s="114"/>
      <c r="AG1184" s="114"/>
      <c r="AH1184" s="114"/>
      <c r="AI1184" s="114"/>
      <c r="AJ1184" s="114"/>
      <c r="AK1184" s="114"/>
      <c r="AL1184" s="114"/>
      <c r="AM1184" s="114"/>
      <c r="AN1184" s="114"/>
      <c r="AO1184" s="114"/>
      <c r="AP1184" s="114"/>
      <c r="AQ1184" s="114"/>
      <c r="AR1184" s="114"/>
      <c r="AS1184" s="114"/>
      <c r="AT1184" s="114"/>
      <c r="AU1184" s="114"/>
      <c r="AV1184" s="114"/>
      <c r="AW1184" s="114"/>
      <c r="AX1184" s="114"/>
      <c r="AY1184" s="114"/>
      <c r="AZ1184" s="114"/>
      <c r="BA1184" s="114"/>
      <c r="BB1184" s="114"/>
      <c r="BC1184" s="114"/>
    </row>
    <row r="1185" spans="1:55" s="5" customFormat="1" ht="14.4" x14ac:dyDescent="0.3">
      <c r="A1185" s="1" t="s">
        <v>26528</v>
      </c>
      <c r="B1185" s="1" t="s">
        <v>4091</v>
      </c>
      <c r="C1185" s="1" t="s">
        <v>26648</v>
      </c>
      <c r="D1185" s="1" t="s">
        <v>27077</v>
      </c>
      <c r="E1185" s="169" t="s">
        <v>4366</v>
      </c>
      <c r="F1185" s="1" t="s">
        <v>4367</v>
      </c>
      <c r="G1185" s="1" t="s">
        <v>2304</v>
      </c>
      <c r="H1185" s="63" t="s">
        <v>4094</v>
      </c>
      <c r="I1185" s="359" t="s">
        <v>24542</v>
      </c>
      <c r="J1185" s="46">
        <v>40179</v>
      </c>
      <c r="K1185" s="46"/>
      <c r="L1185" s="39"/>
      <c r="M1185" s="1"/>
      <c r="N1185" s="1"/>
      <c r="O1185" s="1"/>
      <c r="P1185" s="114"/>
      <c r="Q1185" s="114"/>
      <c r="R1185" s="114"/>
      <c r="S1185" s="114"/>
      <c r="T1185" s="114"/>
      <c r="U1185" s="114"/>
      <c r="V1185" s="114"/>
      <c r="W1185" s="114"/>
      <c r="X1185" s="114"/>
      <c r="Y1185" s="114"/>
      <c r="Z1185" s="114"/>
      <c r="AA1185" s="114"/>
      <c r="AB1185" s="114"/>
      <c r="AC1185" s="114"/>
      <c r="AD1185" s="114"/>
      <c r="AE1185" s="114"/>
      <c r="AF1185" s="114"/>
      <c r="AG1185" s="114"/>
      <c r="AH1185" s="114"/>
      <c r="AI1185" s="114"/>
      <c r="AJ1185" s="114"/>
      <c r="AK1185" s="114"/>
      <c r="AL1185" s="114"/>
      <c r="AM1185" s="114"/>
      <c r="AN1185" s="114"/>
      <c r="AO1185" s="114"/>
      <c r="AP1185" s="114"/>
      <c r="AQ1185" s="114"/>
      <c r="AR1185" s="114"/>
      <c r="AS1185" s="114"/>
      <c r="AT1185" s="114"/>
      <c r="AU1185" s="114"/>
      <c r="AV1185" s="114"/>
      <c r="AW1185" s="114"/>
      <c r="AX1185" s="114"/>
      <c r="AY1185" s="114"/>
      <c r="AZ1185" s="114"/>
      <c r="BA1185" s="114"/>
      <c r="BB1185" s="114"/>
      <c r="BC1185" s="114"/>
    </row>
    <row r="1186" spans="1:55" s="5" customFormat="1" ht="14.4" x14ac:dyDescent="0.3">
      <c r="A1186" s="1" t="s">
        <v>26528</v>
      </c>
      <c r="B1186" s="1" t="s">
        <v>4091</v>
      </c>
      <c r="C1186" s="1" t="s">
        <v>26648</v>
      </c>
      <c r="D1186" s="1" t="s">
        <v>27077</v>
      </c>
      <c r="E1186" s="169" t="s">
        <v>4368</v>
      </c>
      <c r="F1186" s="1" t="s">
        <v>4369</v>
      </c>
      <c r="G1186" s="1" t="s">
        <v>2304</v>
      </c>
      <c r="H1186" s="63" t="s">
        <v>4094</v>
      </c>
      <c r="I1186" s="359" t="s">
        <v>24542</v>
      </c>
      <c r="J1186" s="46">
        <v>40179</v>
      </c>
      <c r="K1186" s="46"/>
      <c r="L1186" s="39"/>
      <c r="M1186" s="1"/>
      <c r="N1186" s="1"/>
      <c r="O1186" s="1"/>
      <c r="P1186" s="114"/>
      <c r="Q1186" s="114"/>
      <c r="R1186" s="114"/>
      <c r="S1186" s="114"/>
      <c r="T1186" s="114"/>
      <c r="U1186" s="114"/>
      <c r="V1186" s="114"/>
      <c r="W1186" s="114"/>
      <c r="X1186" s="114"/>
      <c r="Y1186" s="114"/>
      <c r="Z1186" s="114"/>
      <c r="AA1186" s="114"/>
      <c r="AB1186" s="114"/>
      <c r="AC1186" s="114"/>
      <c r="AD1186" s="114"/>
      <c r="AE1186" s="114"/>
      <c r="AF1186" s="114"/>
      <c r="AG1186" s="114"/>
      <c r="AH1186" s="114"/>
      <c r="AI1186" s="114"/>
      <c r="AJ1186" s="114"/>
      <c r="AK1186" s="114"/>
      <c r="AL1186" s="114"/>
      <c r="AM1186" s="114"/>
      <c r="AN1186" s="114"/>
      <c r="AO1186" s="114"/>
      <c r="AP1186" s="114"/>
      <c r="AQ1186" s="114"/>
      <c r="AR1186" s="114"/>
      <c r="AS1186" s="114"/>
      <c r="AT1186" s="114"/>
      <c r="AU1186" s="114"/>
      <c r="AV1186" s="114"/>
      <c r="AW1186" s="114"/>
      <c r="AX1186" s="114"/>
      <c r="AY1186" s="114"/>
      <c r="AZ1186" s="114"/>
      <c r="BA1186" s="114"/>
      <c r="BB1186" s="114"/>
      <c r="BC1186" s="114"/>
    </row>
    <row r="1187" spans="1:55" s="5" customFormat="1" ht="14.4" x14ac:dyDescent="0.3">
      <c r="A1187" s="1" t="s">
        <v>26528</v>
      </c>
      <c r="B1187" s="1" t="s">
        <v>4091</v>
      </c>
      <c r="C1187" s="1" t="s">
        <v>26648</v>
      </c>
      <c r="D1187" s="1" t="s">
        <v>27077</v>
      </c>
      <c r="E1187" s="169" t="s">
        <v>4370</v>
      </c>
      <c r="F1187" s="1" t="s">
        <v>4371</v>
      </c>
      <c r="G1187" s="1" t="s">
        <v>2304</v>
      </c>
      <c r="H1187" s="63" t="s">
        <v>4094</v>
      </c>
      <c r="I1187" s="359" t="s">
        <v>24542</v>
      </c>
      <c r="J1187" s="46">
        <v>40179</v>
      </c>
      <c r="K1187" s="46"/>
      <c r="L1187" s="39"/>
      <c r="M1187" s="1"/>
      <c r="N1187" s="1"/>
      <c r="O1187" s="1"/>
      <c r="P1187" s="114"/>
      <c r="Q1187" s="114"/>
      <c r="R1187" s="114"/>
      <c r="S1187" s="114"/>
      <c r="T1187" s="114"/>
      <c r="U1187" s="114"/>
      <c r="V1187" s="114"/>
      <c r="W1187" s="114"/>
      <c r="X1187" s="114"/>
      <c r="Y1187" s="114"/>
      <c r="Z1187" s="114"/>
      <c r="AA1187" s="114"/>
      <c r="AB1187" s="114"/>
      <c r="AC1187" s="114"/>
      <c r="AD1187" s="114"/>
      <c r="AE1187" s="114"/>
      <c r="AF1187" s="114"/>
      <c r="AG1187" s="114"/>
      <c r="AH1187" s="114"/>
      <c r="AI1187" s="114"/>
      <c r="AJ1187" s="114"/>
      <c r="AK1187" s="114"/>
      <c r="AL1187" s="114"/>
      <c r="AM1187" s="114"/>
      <c r="AN1187" s="114"/>
      <c r="AO1187" s="114"/>
      <c r="AP1187" s="114"/>
      <c r="AQ1187" s="114"/>
      <c r="AR1187" s="114"/>
      <c r="AS1187" s="114"/>
      <c r="AT1187" s="114"/>
      <c r="AU1187" s="114"/>
      <c r="AV1187" s="114"/>
      <c r="AW1187" s="114"/>
      <c r="AX1187" s="114"/>
      <c r="AY1187" s="114"/>
      <c r="AZ1187" s="114"/>
      <c r="BA1187" s="114"/>
      <c r="BB1187" s="114"/>
      <c r="BC1187" s="114"/>
    </row>
    <row r="1188" spans="1:55" s="5" customFormat="1" ht="14.4" x14ac:dyDescent="0.3">
      <c r="A1188" s="1" t="s">
        <v>26528</v>
      </c>
      <c r="B1188" s="1" t="s">
        <v>4091</v>
      </c>
      <c r="C1188" s="1" t="s">
        <v>26648</v>
      </c>
      <c r="D1188" s="1" t="s">
        <v>27077</v>
      </c>
      <c r="E1188" s="169" t="s">
        <v>4372</v>
      </c>
      <c r="F1188" s="1" t="s">
        <v>4373</v>
      </c>
      <c r="G1188" s="1" t="s">
        <v>2304</v>
      </c>
      <c r="H1188" s="63" t="s">
        <v>4094</v>
      </c>
      <c r="I1188" s="359" t="s">
        <v>24542</v>
      </c>
      <c r="J1188" s="46">
        <v>40179</v>
      </c>
      <c r="K1188" s="46"/>
      <c r="L1188" s="39"/>
      <c r="M1188" s="1"/>
      <c r="N1188" s="1"/>
      <c r="O1188" s="1"/>
      <c r="P1188" s="114"/>
      <c r="Q1188" s="114"/>
      <c r="R1188" s="114"/>
      <c r="S1188" s="114"/>
      <c r="T1188" s="114"/>
      <c r="U1188" s="114"/>
      <c r="V1188" s="114"/>
      <c r="W1188" s="114"/>
      <c r="X1188" s="114"/>
      <c r="Y1188" s="114"/>
      <c r="Z1188" s="114"/>
      <c r="AA1188" s="114"/>
      <c r="AB1188" s="114"/>
      <c r="AC1188" s="114"/>
      <c r="AD1188" s="114"/>
      <c r="AE1188" s="114"/>
      <c r="AF1188" s="114"/>
      <c r="AG1188" s="114"/>
      <c r="AH1188" s="114"/>
      <c r="AI1188" s="114"/>
      <c r="AJ1188" s="114"/>
      <c r="AK1188" s="114"/>
      <c r="AL1188" s="114"/>
      <c r="AM1188" s="114"/>
      <c r="AN1188" s="114"/>
      <c r="AO1188" s="114"/>
      <c r="AP1188" s="114"/>
      <c r="AQ1188" s="114"/>
      <c r="AR1188" s="114"/>
      <c r="AS1188" s="114"/>
      <c r="AT1188" s="114"/>
      <c r="AU1188" s="114"/>
      <c r="AV1188" s="114"/>
      <c r="AW1188" s="114"/>
      <c r="AX1188" s="114"/>
      <c r="AY1188" s="114"/>
      <c r="AZ1188" s="114"/>
      <c r="BA1188" s="114"/>
      <c r="BB1188" s="114"/>
      <c r="BC1188" s="114"/>
    </row>
    <row r="1189" spans="1:55" s="5" customFormat="1" ht="14.4" x14ac:dyDescent="0.3">
      <c r="A1189" s="1" t="s">
        <v>26528</v>
      </c>
      <c r="B1189" s="1" t="s">
        <v>4091</v>
      </c>
      <c r="C1189" s="1" t="s">
        <v>26648</v>
      </c>
      <c r="D1189" s="1" t="s">
        <v>27077</v>
      </c>
      <c r="E1189" s="169" t="s">
        <v>4374</v>
      </c>
      <c r="F1189" s="1" t="s">
        <v>4375</v>
      </c>
      <c r="G1189" s="1" t="s">
        <v>2304</v>
      </c>
      <c r="H1189" s="63" t="s">
        <v>4094</v>
      </c>
      <c r="I1189" s="359" t="s">
        <v>24542</v>
      </c>
      <c r="J1189" s="46">
        <v>40179</v>
      </c>
      <c r="K1189" s="46"/>
      <c r="L1189" s="39"/>
      <c r="M1189" s="1"/>
      <c r="N1189" s="1"/>
      <c r="O1189" s="1"/>
      <c r="P1189" s="114"/>
      <c r="Q1189" s="114"/>
      <c r="R1189" s="114"/>
      <c r="S1189" s="114"/>
      <c r="T1189" s="114"/>
      <c r="U1189" s="114"/>
      <c r="V1189" s="114"/>
      <c r="W1189" s="114"/>
      <c r="X1189" s="114"/>
      <c r="Y1189" s="114"/>
      <c r="Z1189" s="114"/>
      <c r="AA1189" s="114"/>
      <c r="AB1189" s="114"/>
      <c r="AC1189" s="114"/>
      <c r="AD1189" s="114"/>
      <c r="AE1189" s="114"/>
      <c r="AF1189" s="114"/>
      <c r="AG1189" s="114"/>
      <c r="AH1189" s="114"/>
      <c r="AI1189" s="114"/>
      <c r="AJ1189" s="114"/>
      <c r="AK1189" s="114"/>
      <c r="AL1189" s="114"/>
      <c r="AM1189" s="114"/>
      <c r="AN1189" s="114"/>
      <c r="AO1189" s="114"/>
      <c r="AP1189" s="114"/>
      <c r="AQ1189" s="114"/>
      <c r="AR1189" s="114"/>
      <c r="AS1189" s="114"/>
      <c r="AT1189" s="114"/>
      <c r="AU1189" s="114"/>
      <c r="AV1189" s="114"/>
      <c r="AW1189" s="114"/>
      <c r="AX1189" s="114"/>
      <c r="AY1189" s="114"/>
      <c r="AZ1189" s="114"/>
      <c r="BA1189" s="114"/>
      <c r="BB1189" s="114"/>
      <c r="BC1189" s="114"/>
    </row>
    <row r="1190" spans="1:55" s="5" customFormat="1" ht="14.4" x14ac:dyDescent="0.3">
      <c r="A1190" s="1" t="s">
        <v>26528</v>
      </c>
      <c r="B1190" s="1" t="s">
        <v>4091</v>
      </c>
      <c r="C1190" s="1" t="s">
        <v>26648</v>
      </c>
      <c r="D1190" s="1" t="s">
        <v>27077</v>
      </c>
      <c r="E1190" s="169" t="s">
        <v>4376</v>
      </c>
      <c r="F1190" s="1" t="s">
        <v>4377</v>
      </c>
      <c r="G1190" s="1" t="s">
        <v>2304</v>
      </c>
      <c r="H1190" s="63" t="s">
        <v>4094</v>
      </c>
      <c r="I1190" s="359" t="s">
        <v>24542</v>
      </c>
      <c r="J1190" s="46">
        <v>40179</v>
      </c>
      <c r="K1190" s="46"/>
      <c r="L1190" s="39"/>
      <c r="M1190" s="1"/>
      <c r="N1190" s="1"/>
      <c r="O1190" s="1"/>
      <c r="P1190" s="114"/>
      <c r="Q1190" s="114"/>
      <c r="R1190" s="114"/>
      <c r="S1190" s="114"/>
      <c r="T1190" s="114"/>
      <c r="U1190" s="114"/>
      <c r="V1190" s="114"/>
      <c r="W1190" s="114"/>
      <c r="X1190" s="114"/>
      <c r="Y1190" s="114"/>
      <c r="Z1190" s="114"/>
      <c r="AA1190" s="114"/>
      <c r="AB1190" s="114"/>
      <c r="AC1190" s="114"/>
      <c r="AD1190" s="114"/>
      <c r="AE1190" s="114"/>
      <c r="AF1190" s="114"/>
      <c r="AG1190" s="114"/>
      <c r="AH1190" s="114"/>
      <c r="AI1190" s="114"/>
      <c r="AJ1190" s="114"/>
      <c r="AK1190" s="114"/>
      <c r="AL1190" s="114"/>
      <c r="AM1190" s="114"/>
      <c r="AN1190" s="114"/>
      <c r="AO1190" s="114"/>
      <c r="AP1190" s="114"/>
      <c r="AQ1190" s="114"/>
      <c r="AR1190" s="114"/>
      <c r="AS1190" s="114"/>
      <c r="AT1190" s="114"/>
      <c r="AU1190" s="114"/>
      <c r="AV1190" s="114"/>
      <c r="AW1190" s="114"/>
      <c r="AX1190" s="114"/>
      <c r="AY1190" s="114"/>
      <c r="AZ1190" s="114"/>
      <c r="BA1190" s="114"/>
      <c r="BB1190" s="114"/>
      <c r="BC1190" s="114"/>
    </row>
    <row r="1191" spans="1:55" s="5" customFormat="1" ht="14.4" x14ac:dyDescent="0.3">
      <c r="A1191" s="1" t="s">
        <v>26528</v>
      </c>
      <c r="B1191" s="1" t="s">
        <v>4091</v>
      </c>
      <c r="C1191" s="1" t="s">
        <v>26648</v>
      </c>
      <c r="D1191" s="1" t="s">
        <v>27077</v>
      </c>
      <c r="E1191" s="169" t="s">
        <v>4378</v>
      </c>
      <c r="F1191" s="1" t="s">
        <v>4379</v>
      </c>
      <c r="G1191" s="1" t="s">
        <v>2304</v>
      </c>
      <c r="H1191" s="63" t="s">
        <v>4094</v>
      </c>
      <c r="I1191" s="359" t="s">
        <v>24542</v>
      </c>
      <c r="J1191" s="46">
        <v>40179</v>
      </c>
      <c r="K1191" s="46"/>
      <c r="L1191" s="39"/>
      <c r="M1191" s="1"/>
      <c r="N1191" s="1"/>
      <c r="O1191" s="1"/>
      <c r="P1191" s="114"/>
      <c r="Q1191" s="114"/>
      <c r="R1191" s="114"/>
      <c r="S1191" s="114"/>
      <c r="T1191" s="114"/>
      <c r="U1191" s="114"/>
      <c r="V1191" s="114"/>
      <c r="W1191" s="114"/>
      <c r="X1191" s="114"/>
      <c r="Y1191" s="114"/>
      <c r="Z1191" s="114"/>
      <c r="AA1191" s="114"/>
      <c r="AB1191" s="114"/>
      <c r="AC1191" s="114"/>
      <c r="AD1191" s="114"/>
      <c r="AE1191" s="114"/>
      <c r="AF1191" s="114"/>
      <c r="AG1191" s="114"/>
      <c r="AH1191" s="114"/>
      <c r="AI1191" s="114"/>
      <c r="AJ1191" s="114"/>
      <c r="AK1191" s="114"/>
      <c r="AL1191" s="114"/>
      <c r="AM1191" s="114"/>
      <c r="AN1191" s="114"/>
      <c r="AO1191" s="114"/>
      <c r="AP1191" s="114"/>
      <c r="AQ1191" s="114"/>
      <c r="AR1191" s="114"/>
      <c r="AS1191" s="114"/>
      <c r="AT1191" s="114"/>
      <c r="AU1191" s="114"/>
      <c r="AV1191" s="114"/>
      <c r="AW1191" s="114"/>
      <c r="AX1191" s="114"/>
      <c r="AY1191" s="114"/>
      <c r="AZ1191" s="114"/>
      <c r="BA1191" s="114"/>
      <c r="BB1191" s="114"/>
      <c r="BC1191" s="114"/>
    </row>
    <row r="1192" spans="1:55" s="5" customFormat="1" ht="14.4" x14ac:dyDescent="0.3">
      <c r="A1192" s="1" t="s">
        <v>26528</v>
      </c>
      <c r="B1192" s="1" t="s">
        <v>4091</v>
      </c>
      <c r="C1192" s="1" t="s">
        <v>26648</v>
      </c>
      <c r="D1192" s="1" t="s">
        <v>27077</v>
      </c>
      <c r="E1192" s="169" t="s">
        <v>4380</v>
      </c>
      <c r="F1192" s="1" t="s">
        <v>4381</v>
      </c>
      <c r="G1192" s="1" t="s">
        <v>2304</v>
      </c>
      <c r="H1192" s="63" t="s">
        <v>4094</v>
      </c>
      <c r="I1192" s="359" t="s">
        <v>24542</v>
      </c>
      <c r="J1192" s="46">
        <v>40179</v>
      </c>
      <c r="K1192" s="46"/>
      <c r="L1192" s="39"/>
      <c r="M1192" s="1"/>
      <c r="N1192" s="1"/>
      <c r="O1192" s="1"/>
      <c r="P1192" s="114"/>
      <c r="Q1192" s="114"/>
      <c r="R1192" s="114"/>
      <c r="S1192" s="114"/>
      <c r="T1192" s="114"/>
      <c r="U1192" s="114"/>
      <c r="V1192" s="114"/>
      <c r="W1192" s="114"/>
      <c r="X1192" s="114"/>
      <c r="Y1192" s="114"/>
      <c r="Z1192" s="114"/>
      <c r="AA1192" s="114"/>
      <c r="AB1192" s="114"/>
      <c r="AC1192" s="114"/>
      <c r="AD1192" s="114"/>
      <c r="AE1192" s="114"/>
      <c r="AF1192" s="114"/>
      <c r="AG1192" s="114"/>
      <c r="AH1192" s="114"/>
      <c r="AI1192" s="114"/>
      <c r="AJ1192" s="114"/>
      <c r="AK1192" s="114"/>
      <c r="AL1192" s="114"/>
      <c r="AM1192" s="114"/>
      <c r="AN1192" s="114"/>
      <c r="AO1192" s="114"/>
      <c r="AP1192" s="114"/>
      <c r="AQ1192" s="114"/>
      <c r="AR1192" s="114"/>
      <c r="AS1192" s="114"/>
      <c r="AT1192" s="114"/>
      <c r="AU1192" s="114"/>
      <c r="AV1192" s="114"/>
      <c r="AW1192" s="114"/>
      <c r="AX1192" s="114"/>
      <c r="AY1192" s="114"/>
      <c r="AZ1192" s="114"/>
      <c r="BA1192" s="114"/>
      <c r="BB1192" s="114"/>
      <c r="BC1192" s="114"/>
    </row>
    <row r="1193" spans="1:55" s="5" customFormat="1" ht="14.4" x14ac:dyDescent="0.3">
      <c r="A1193" s="1" t="s">
        <v>26528</v>
      </c>
      <c r="B1193" s="1" t="s">
        <v>4091</v>
      </c>
      <c r="C1193" s="1" t="s">
        <v>26648</v>
      </c>
      <c r="D1193" s="1" t="s">
        <v>27077</v>
      </c>
      <c r="E1193" s="169" t="s">
        <v>4382</v>
      </c>
      <c r="F1193" s="1" t="s">
        <v>4383</v>
      </c>
      <c r="G1193" s="1" t="s">
        <v>2304</v>
      </c>
      <c r="H1193" s="63" t="s">
        <v>4094</v>
      </c>
      <c r="I1193" s="359" t="s">
        <v>24542</v>
      </c>
      <c r="J1193" s="46">
        <v>40179</v>
      </c>
      <c r="K1193" s="46"/>
      <c r="L1193" s="39"/>
      <c r="M1193" s="1"/>
      <c r="N1193" s="1"/>
      <c r="O1193" s="1"/>
      <c r="P1193" s="114"/>
      <c r="Q1193" s="114"/>
      <c r="R1193" s="114"/>
      <c r="S1193" s="114"/>
      <c r="T1193" s="114"/>
      <c r="U1193" s="114"/>
      <c r="V1193" s="114"/>
      <c r="W1193" s="114"/>
      <c r="X1193" s="114"/>
      <c r="Y1193" s="114"/>
      <c r="Z1193" s="114"/>
      <c r="AA1193" s="114"/>
      <c r="AB1193" s="114"/>
      <c r="AC1193" s="114"/>
      <c r="AD1193" s="114"/>
      <c r="AE1193" s="114"/>
      <c r="AF1193" s="114"/>
      <c r="AG1193" s="114"/>
      <c r="AH1193" s="114"/>
      <c r="AI1193" s="114"/>
      <c r="AJ1193" s="114"/>
      <c r="AK1193" s="114"/>
      <c r="AL1193" s="114"/>
      <c r="AM1193" s="114"/>
      <c r="AN1193" s="114"/>
      <c r="AO1193" s="114"/>
      <c r="AP1193" s="114"/>
      <c r="AQ1193" s="114"/>
      <c r="AR1193" s="114"/>
      <c r="AS1193" s="114"/>
      <c r="AT1193" s="114"/>
      <c r="AU1193" s="114"/>
      <c r="AV1193" s="114"/>
      <c r="AW1193" s="114"/>
      <c r="AX1193" s="114"/>
      <c r="AY1193" s="114"/>
      <c r="AZ1193" s="114"/>
      <c r="BA1193" s="114"/>
      <c r="BB1193" s="114"/>
      <c r="BC1193" s="114"/>
    </row>
    <row r="1194" spans="1:55" s="5" customFormat="1" ht="14.4" x14ac:dyDescent="0.3">
      <c r="A1194" s="1" t="s">
        <v>26528</v>
      </c>
      <c r="B1194" s="1" t="s">
        <v>4091</v>
      </c>
      <c r="C1194" s="1" t="s">
        <v>26648</v>
      </c>
      <c r="D1194" s="1" t="s">
        <v>27077</v>
      </c>
      <c r="E1194" s="169" t="s">
        <v>4384</v>
      </c>
      <c r="F1194" s="1" t="s">
        <v>4385</v>
      </c>
      <c r="G1194" s="1" t="s">
        <v>2304</v>
      </c>
      <c r="H1194" s="63" t="s">
        <v>4094</v>
      </c>
      <c r="I1194" s="359" t="s">
        <v>24542</v>
      </c>
      <c r="J1194" s="46">
        <v>40179</v>
      </c>
      <c r="K1194" s="46"/>
      <c r="L1194" s="39"/>
      <c r="M1194" s="1"/>
      <c r="N1194" s="1"/>
      <c r="O1194" s="1"/>
      <c r="P1194" s="114"/>
      <c r="Q1194" s="114"/>
      <c r="R1194" s="114"/>
      <c r="S1194" s="114"/>
      <c r="T1194" s="114"/>
      <c r="U1194" s="114"/>
      <c r="V1194" s="114"/>
      <c r="W1194" s="114"/>
      <c r="X1194" s="114"/>
      <c r="Y1194" s="114"/>
      <c r="Z1194" s="114"/>
      <c r="AA1194" s="114"/>
      <c r="AB1194" s="114"/>
      <c r="AC1194" s="114"/>
      <c r="AD1194" s="114"/>
      <c r="AE1194" s="114"/>
      <c r="AF1194" s="114"/>
      <c r="AG1194" s="114"/>
      <c r="AH1194" s="114"/>
      <c r="AI1194" s="114"/>
      <c r="AJ1194" s="114"/>
      <c r="AK1194" s="114"/>
      <c r="AL1194" s="114"/>
      <c r="AM1194" s="114"/>
      <c r="AN1194" s="114"/>
      <c r="AO1194" s="114"/>
      <c r="AP1194" s="114"/>
      <c r="AQ1194" s="114"/>
      <c r="AR1194" s="114"/>
      <c r="AS1194" s="114"/>
      <c r="AT1194" s="114"/>
      <c r="AU1194" s="114"/>
      <c r="AV1194" s="114"/>
      <c r="AW1194" s="114"/>
      <c r="AX1194" s="114"/>
      <c r="AY1194" s="114"/>
      <c r="AZ1194" s="114"/>
      <c r="BA1194" s="114"/>
      <c r="BB1194" s="114"/>
      <c r="BC1194" s="114"/>
    </row>
    <row r="1195" spans="1:55" s="5" customFormat="1" ht="14.4" x14ac:dyDescent="0.3">
      <c r="A1195" s="1" t="s">
        <v>26528</v>
      </c>
      <c r="B1195" s="1" t="s">
        <v>4091</v>
      </c>
      <c r="C1195" s="1" t="s">
        <v>26648</v>
      </c>
      <c r="D1195" s="1" t="s">
        <v>27077</v>
      </c>
      <c r="E1195" s="169" t="s">
        <v>4386</v>
      </c>
      <c r="F1195" s="1" t="s">
        <v>4387</v>
      </c>
      <c r="G1195" s="1" t="s">
        <v>2304</v>
      </c>
      <c r="H1195" s="63" t="s">
        <v>4094</v>
      </c>
      <c r="I1195" s="359" t="s">
        <v>24542</v>
      </c>
      <c r="J1195" s="46">
        <v>40179</v>
      </c>
      <c r="K1195" s="46"/>
      <c r="L1195" s="39"/>
      <c r="M1195" s="1"/>
      <c r="N1195" s="1"/>
      <c r="O1195" s="1"/>
      <c r="P1195" s="114"/>
      <c r="Q1195" s="114"/>
      <c r="R1195" s="114"/>
      <c r="S1195" s="114"/>
      <c r="T1195" s="114"/>
      <c r="U1195" s="114"/>
      <c r="V1195" s="114"/>
      <c r="W1195" s="114"/>
      <c r="X1195" s="114"/>
      <c r="Y1195" s="114"/>
      <c r="Z1195" s="114"/>
      <c r="AA1195" s="114"/>
      <c r="AB1195" s="114"/>
      <c r="AC1195" s="114"/>
      <c r="AD1195" s="114"/>
      <c r="AE1195" s="114"/>
      <c r="AF1195" s="114"/>
      <c r="AG1195" s="114"/>
      <c r="AH1195" s="114"/>
      <c r="AI1195" s="114"/>
      <c r="AJ1195" s="114"/>
      <c r="AK1195" s="114"/>
      <c r="AL1195" s="114"/>
      <c r="AM1195" s="114"/>
      <c r="AN1195" s="114"/>
      <c r="AO1195" s="114"/>
      <c r="AP1195" s="114"/>
      <c r="AQ1195" s="114"/>
      <c r="AR1195" s="114"/>
      <c r="AS1195" s="114"/>
      <c r="AT1195" s="114"/>
      <c r="AU1195" s="114"/>
      <c r="AV1195" s="114"/>
      <c r="AW1195" s="114"/>
      <c r="AX1195" s="114"/>
      <c r="AY1195" s="114"/>
      <c r="AZ1195" s="114"/>
      <c r="BA1195" s="114"/>
      <c r="BB1195" s="114"/>
      <c r="BC1195" s="114"/>
    </row>
    <row r="1196" spans="1:55" s="5" customFormat="1" ht="14.4" x14ac:dyDescent="0.3">
      <c r="A1196" s="1" t="s">
        <v>26528</v>
      </c>
      <c r="B1196" s="1" t="s">
        <v>4091</v>
      </c>
      <c r="C1196" s="1" t="s">
        <v>26648</v>
      </c>
      <c r="D1196" s="1" t="s">
        <v>27077</v>
      </c>
      <c r="E1196" s="169" t="s">
        <v>4388</v>
      </c>
      <c r="F1196" s="1" t="s">
        <v>4389</v>
      </c>
      <c r="G1196" s="1" t="s">
        <v>2304</v>
      </c>
      <c r="H1196" s="63" t="s">
        <v>4094</v>
      </c>
      <c r="I1196" s="359" t="s">
        <v>24542</v>
      </c>
      <c r="J1196" s="46">
        <v>40179</v>
      </c>
      <c r="K1196" s="46"/>
      <c r="L1196" s="39"/>
      <c r="M1196" s="1"/>
      <c r="N1196" s="1"/>
      <c r="O1196" s="1"/>
      <c r="P1196" s="114"/>
      <c r="Q1196" s="114"/>
      <c r="R1196" s="114"/>
      <c r="S1196" s="114"/>
      <c r="T1196" s="114"/>
      <c r="U1196" s="114"/>
      <c r="V1196" s="114"/>
      <c r="W1196" s="114"/>
      <c r="X1196" s="114"/>
      <c r="Y1196" s="114"/>
      <c r="Z1196" s="114"/>
      <c r="AA1196" s="114"/>
      <c r="AB1196" s="114"/>
      <c r="AC1196" s="114"/>
      <c r="AD1196" s="114"/>
      <c r="AE1196" s="114"/>
      <c r="AF1196" s="114"/>
      <c r="AG1196" s="114"/>
      <c r="AH1196" s="114"/>
      <c r="AI1196" s="114"/>
      <c r="AJ1196" s="114"/>
      <c r="AK1196" s="114"/>
      <c r="AL1196" s="114"/>
      <c r="AM1196" s="114"/>
      <c r="AN1196" s="114"/>
      <c r="AO1196" s="114"/>
      <c r="AP1196" s="114"/>
      <c r="AQ1196" s="114"/>
      <c r="AR1196" s="114"/>
      <c r="AS1196" s="114"/>
      <c r="AT1196" s="114"/>
      <c r="AU1196" s="114"/>
      <c r="AV1196" s="114"/>
      <c r="AW1196" s="114"/>
      <c r="AX1196" s="114"/>
      <c r="AY1196" s="114"/>
      <c r="AZ1196" s="114"/>
      <c r="BA1196" s="114"/>
      <c r="BB1196" s="114"/>
      <c r="BC1196" s="114"/>
    </row>
    <row r="1197" spans="1:55" s="5" customFormat="1" ht="14.4" x14ac:dyDescent="0.3">
      <c r="A1197" s="1" t="s">
        <v>26528</v>
      </c>
      <c r="B1197" s="1" t="s">
        <v>4091</v>
      </c>
      <c r="C1197" s="1" t="s">
        <v>26648</v>
      </c>
      <c r="D1197" s="1" t="s">
        <v>27077</v>
      </c>
      <c r="E1197" s="169" t="s">
        <v>4390</v>
      </c>
      <c r="F1197" s="1" t="s">
        <v>4391</v>
      </c>
      <c r="G1197" s="1" t="s">
        <v>2304</v>
      </c>
      <c r="H1197" s="63" t="s">
        <v>4094</v>
      </c>
      <c r="I1197" s="359" t="s">
        <v>24542</v>
      </c>
      <c r="J1197" s="46">
        <v>40179</v>
      </c>
      <c r="K1197" s="46"/>
      <c r="L1197" s="39"/>
      <c r="M1197" s="1"/>
      <c r="N1197" s="1"/>
      <c r="O1197" s="1"/>
      <c r="P1197" s="114"/>
      <c r="Q1197" s="114"/>
      <c r="R1197" s="114"/>
      <c r="S1197" s="114"/>
      <c r="T1197" s="114"/>
      <c r="U1197" s="114"/>
      <c r="V1197" s="114"/>
      <c r="W1197" s="114"/>
      <c r="X1197" s="114"/>
      <c r="Y1197" s="114"/>
      <c r="Z1197" s="114"/>
      <c r="AA1197" s="114"/>
      <c r="AB1197" s="114"/>
      <c r="AC1197" s="114"/>
      <c r="AD1197" s="114"/>
      <c r="AE1197" s="114"/>
      <c r="AF1197" s="114"/>
      <c r="AG1197" s="114"/>
      <c r="AH1197" s="114"/>
      <c r="AI1197" s="114"/>
      <c r="AJ1197" s="114"/>
      <c r="AK1197" s="114"/>
      <c r="AL1197" s="114"/>
      <c r="AM1197" s="114"/>
      <c r="AN1197" s="114"/>
      <c r="AO1197" s="114"/>
      <c r="AP1197" s="114"/>
      <c r="AQ1197" s="114"/>
      <c r="AR1197" s="114"/>
      <c r="AS1197" s="114"/>
      <c r="AT1197" s="114"/>
      <c r="AU1197" s="114"/>
      <c r="AV1197" s="114"/>
      <c r="AW1197" s="114"/>
      <c r="AX1197" s="114"/>
      <c r="AY1197" s="114"/>
      <c r="AZ1197" s="114"/>
      <c r="BA1197" s="114"/>
      <c r="BB1197" s="114"/>
      <c r="BC1197" s="114"/>
    </row>
    <row r="1198" spans="1:55" s="5" customFormat="1" ht="14.4" x14ac:dyDescent="0.3">
      <c r="A1198" s="1" t="s">
        <v>26528</v>
      </c>
      <c r="B1198" s="1" t="s">
        <v>4091</v>
      </c>
      <c r="C1198" s="1" t="s">
        <v>26648</v>
      </c>
      <c r="D1198" s="1" t="s">
        <v>27077</v>
      </c>
      <c r="E1198" s="169" t="s">
        <v>4392</v>
      </c>
      <c r="F1198" s="1" t="s">
        <v>4393</v>
      </c>
      <c r="G1198" s="1" t="s">
        <v>2304</v>
      </c>
      <c r="H1198" s="63" t="s">
        <v>4094</v>
      </c>
      <c r="I1198" s="359" t="s">
        <v>24542</v>
      </c>
      <c r="J1198" s="46">
        <v>40179</v>
      </c>
      <c r="K1198" s="46"/>
      <c r="L1198" s="39"/>
      <c r="M1198" s="1"/>
      <c r="N1198" s="1"/>
      <c r="O1198" s="1"/>
      <c r="P1198" s="114"/>
      <c r="Q1198" s="114"/>
      <c r="R1198" s="114"/>
      <c r="S1198" s="114"/>
      <c r="T1198" s="114"/>
      <c r="U1198" s="114"/>
      <c r="V1198" s="114"/>
      <c r="W1198" s="114"/>
      <c r="X1198" s="114"/>
      <c r="Y1198" s="114"/>
      <c r="Z1198" s="114"/>
      <c r="AA1198" s="114"/>
      <c r="AB1198" s="114"/>
      <c r="AC1198" s="114"/>
      <c r="AD1198" s="114"/>
      <c r="AE1198" s="114"/>
      <c r="AF1198" s="114"/>
      <c r="AG1198" s="114"/>
      <c r="AH1198" s="114"/>
      <c r="AI1198" s="114"/>
      <c r="AJ1198" s="114"/>
      <c r="AK1198" s="114"/>
      <c r="AL1198" s="114"/>
      <c r="AM1198" s="114"/>
      <c r="AN1198" s="114"/>
      <c r="AO1198" s="114"/>
      <c r="AP1198" s="114"/>
      <c r="AQ1198" s="114"/>
      <c r="AR1198" s="114"/>
      <c r="AS1198" s="114"/>
      <c r="AT1198" s="114"/>
      <c r="AU1198" s="114"/>
      <c r="AV1198" s="114"/>
      <c r="AW1198" s="114"/>
      <c r="AX1198" s="114"/>
      <c r="AY1198" s="114"/>
      <c r="AZ1198" s="114"/>
      <c r="BA1198" s="114"/>
      <c r="BB1198" s="114"/>
      <c r="BC1198" s="114"/>
    </row>
    <row r="1199" spans="1:55" s="5" customFormat="1" ht="14.4" x14ac:dyDescent="0.3">
      <c r="A1199" s="1" t="s">
        <v>26528</v>
      </c>
      <c r="B1199" s="1" t="s">
        <v>4091</v>
      </c>
      <c r="C1199" s="1" t="s">
        <v>26648</v>
      </c>
      <c r="D1199" s="1" t="s">
        <v>27077</v>
      </c>
      <c r="E1199" s="169" t="s">
        <v>4394</v>
      </c>
      <c r="F1199" s="1" t="s">
        <v>4395</v>
      </c>
      <c r="G1199" s="1" t="s">
        <v>2304</v>
      </c>
      <c r="H1199" s="63" t="s">
        <v>4094</v>
      </c>
      <c r="I1199" s="359" t="s">
        <v>24542</v>
      </c>
      <c r="J1199" s="46">
        <v>40179</v>
      </c>
      <c r="K1199" s="46"/>
      <c r="L1199" s="39"/>
      <c r="M1199" s="1"/>
      <c r="N1199" s="1"/>
      <c r="O1199" s="1"/>
      <c r="P1199" s="114"/>
      <c r="Q1199" s="114"/>
      <c r="R1199" s="114"/>
      <c r="S1199" s="114"/>
      <c r="T1199" s="114"/>
      <c r="U1199" s="114"/>
      <c r="V1199" s="114"/>
      <c r="W1199" s="114"/>
      <c r="X1199" s="114"/>
      <c r="Y1199" s="114"/>
      <c r="Z1199" s="114"/>
      <c r="AA1199" s="114"/>
      <c r="AB1199" s="114"/>
      <c r="AC1199" s="114"/>
      <c r="AD1199" s="114"/>
      <c r="AE1199" s="114"/>
      <c r="AF1199" s="114"/>
      <c r="AG1199" s="114"/>
      <c r="AH1199" s="114"/>
      <c r="AI1199" s="114"/>
      <c r="AJ1199" s="114"/>
      <c r="AK1199" s="114"/>
      <c r="AL1199" s="114"/>
      <c r="AM1199" s="114"/>
      <c r="AN1199" s="114"/>
      <c r="AO1199" s="114"/>
      <c r="AP1199" s="114"/>
      <c r="AQ1199" s="114"/>
      <c r="AR1199" s="114"/>
      <c r="AS1199" s="114"/>
      <c r="AT1199" s="114"/>
      <c r="AU1199" s="114"/>
      <c r="AV1199" s="114"/>
      <c r="AW1199" s="114"/>
      <c r="AX1199" s="114"/>
      <c r="AY1199" s="114"/>
      <c r="AZ1199" s="114"/>
      <c r="BA1199" s="114"/>
      <c r="BB1199" s="114"/>
      <c r="BC1199" s="114"/>
    </row>
    <row r="1200" spans="1:55" s="5" customFormat="1" ht="14.4" x14ac:dyDescent="0.3">
      <c r="A1200" s="1" t="s">
        <v>26528</v>
      </c>
      <c r="B1200" s="1" t="s">
        <v>4091</v>
      </c>
      <c r="C1200" s="1" t="s">
        <v>26648</v>
      </c>
      <c r="D1200" s="1" t="s">
        <v>27077</v>
      </c>
      <c r="E1200" s="169" t="s">
        <v>4396</v>
      </c>
      <c r="F1200" s="1" t="s">
        <v>4397</v>
      </c>
      <c r="G1200" s="1" t="s">
        <v>2304</v>
      </c>
      <c r="H1200" s="63" t="s">
        <v>4094</v>
      </c>
      <c r="I1200" s="359" t="s">
        <v>24542</v>
      </c>
      <c r="J1200" s="46">
        <v>40179</v>
      </c>
      <c r="K1200" s="46"/>
      <c r="L1200" s="39"/>
      <c r="M1200" s="1"/>
      <c r="N1200" s="1"/>
      <c r="O1200" s="192"/>
      <c r="P1200" s="114"/>
      <c r="Q1200" s="114"/>
      <c r="R1200" s="114"/>
      <c r="S1200" s="114"/>
      <c r="T1200" s="114"/>
      <c r="U1200" s="114"/>
      <c r="V1200" s="114"/>
      <c r="W1200" s="114"/>
      <c r="X1200" s="114"/>
      <c r="Y1200" s="114"/>
      <c r="Z1200" s="114"/>
      <c r="AA1200" s="114"/>
      <c r="AB1200" s="114"/>
      <c r="AC1200" s="114"/>
      <c r="AD1200" s="114"/>
      <c r="AE1200" s="114"/>
      <c r="AF1200" s="114"/>
      <c r="AG1200" s="114"/>
      <c r="AH1200" s="114"/>
      <c r="AI1200" s="114"/>
      <c r="AJ1200" s="114"/>
      <c r="AK1200" s="114"/>
      <c r="AL1200" s="114"/>
      <c r="AM1200" s="114"/>
      <c r="AN1200" s="114"/>
      <c r="AO1200" s="114"/>
      <c r="AP1200" s="114"/>
      <c r="AQ1200" s="114"/>
      <c r="AR1200" s="114"/>
      <c r="AS1200" s="114"/>
      <c r="AT1200" s="114"/>
      <c r="AU1200" s="114"/>
      <c r="AV1200" s="114"/>
      <c r="AW1200" s="114"/>
      <c r="AX1200" s="114"/>
      <c r="AY1200" s="114"/>
      <c r="AZ1200" s="114"/>
      <c r="BA1200" s="114"/>
      <c r="BB1200" s="114"/>
      <c r="BC1200" s="114"/>
    </row>
    <row r="1201" spans="1:55" s="5" customFormat="1" ht="14.4" x14ac:dyDescent="0.3">
      <c r="A1201" s="1" t="s">
        <v>26528</v>
      </c>
      <c r="B1201" s="1" t="s">
        <v>4091</v>
      </c>
      <c r="C1201" s="1" t="s">
        <v>26648</v>
      </c>
      <c r="D1201" s="1" t="s">
        <v>27077</v>
      </c>
      <c r="E1201" s="169" t="s">
        <v>4398</v>
      </c>
      <c r="F1201" s="1" t="s">
        <v>4399</v>
      </c>
      <c r="G1201" s="1" t="s">
        <v>2304</v>
      </c>
      <c r="H1201" s="63" t="s">
        <v>4094</v>
      </c>
      <c r="I1201" s="359" t="s">
        <v>24542</v>
      </c>
      <c r="J1201" s="46">
        <v>40179</v>
      </c>
      <c r="K1201" s="46"/>
      <c r="L1201" s="39"/>
      <c r="M1201" s="1"/>
      <c r="N1201" s="1"/>
      <c r="O1201" s="192"/>
      <c r="P1201" s="114"/>
      <c r="Q1201" s="114"/>
      <c r="R1201" s="114"/>
      <c r="S1201" s="114"/>
      <c r="T1201" s="114"/>
      <c r="U1201" s="114"/>
      <c r="V1201" s="114"/>
      <c r="W1201" s="114"/>
      <c r="X1201" s="114"/>
      <c r="Y1201" s="114"/>
      <c r="Z1201" s="114"/>
      <c r="AA1201" s="114"/>
      <c r="AB1201" s="114"/>
      <c r="AC1201" s="114"/>
      <c r="AD1201" s="114"/>
      <c r="AE1201" s="114"/>
      <c r="AF1201" s="114"/>
      <c r="AG1201" s="114"/>
      <c r="AH1201" s="114"/>
      <c r="AI1201" s="114"/>
      <c r="AJ1201" s="114"/>
      <c r="AK1201" s="114"/>
      <c r="AL1201" s="114"/>
      <c r="AM1201" s="114"/>
      <c r="AN1201" s="114"/>
      <c r="AO1201" s="114"/>
      <c r="AP1201" s="114"/>
      <c r="AQ1201" s="114"/>
      <c r="AR1201" s="114"/>
      <c r="AS1201" s="114"/>
      <c r="AT1201" s="114"/>
      <c r="AU1201" s="114"/>
      <c r="AV1201" s="114"/>
      <c r="AW1201" s="114"/>
      <c r="AX1201" s="114"/>
      <c r="AY1201" s="114"/>
      <c r="AZ1201" s="114"/>
      <c r="BA1201" s="114"/>
      <c r="BB1201" s="114"/>
      <c r="BC1201" s="114"/>
    </row>
    <row r="1202" spans="1:55" s="5" customFormat="1" ht="14.4" x14ac:dyDescent="0.3">
      <c r="A1202" s="1" t="s">
        <v>26528</v>
      </c>
      <c r="B1202" s="1" t="s">
        <v>4091</v>
      </c>
      <c r="C1202" s="1" t="s">
        <v>26648</v>
      </c>
      <c r="D1202" s="1" t="s">
        <v>27077</v>
      </c>
      <c r="E1202" s="169" t="s">
        <v>4400</v>
      </c>
      <c r="F1202" s="1" t="s">
        <v>4401</v>
      </c>
      <c r="G1202" s="1" t="s">
        <v>2304</v>
      </c>
      <c r="H1202" s="63" t="s">
        <v>4094</v>
      </c>
      <c r="I1202" s="359" t="s">
        <v>24542</v>
      </c>
      <c r="J1202" s="46">
        <v>40179</v>
      </c>
      <c r="K1202" s="46"/>
      <c r="L1202" s="39"/>
      <c r="M1202" s="1"/>
      <c r="N1202" s="1"/>
      <c r="O1202" s="53"/>
      <c r="P1202" s="114"/>
      <c r="Q1202" s="114"/>
      <c r="R1202" s="114"/>
      <c r="S1202" s="114"/>
      <c r="T1202" s="114"/>
      <c r="U1202" s="114"/>
      <c r="V1202" s="114"/>
      <c r="W1202" s="114"/>
      <c r="X1202" s="114"/>
      <c r="Y1202" s="114"/>
      <c r="Z1202" s="114"/>
      <c r="AA1202" s="114"/>
      <c r="AB1202" s="114"/>
      <c r="AC1202" s="114"/>
      <c r="AD1202" s="114"/>
      <c r="AE1202" s="114"/>
      <c r="AF1202" s="114"/>
      <c r="AG1202" s="114"/>
      <c r="AH1202" s="114"/>
      <c r="AI1202" s="114"/>
      <c r="AJ1202" s="114"/>
      <c r="AK1202" s="114"/>
      <c r="AL1202" s="114"/>
      <c r="AM1202" s="114"/>
      <c r="AN1202" s="114"/>
      <c r="AO1202" s="114"/>
      <c r="AP1202" s="114"/>
      <c r="AQ1202" s="114"/>
      <c r="AR1202" s="114"/>
      <c r="AS1202" s="114"/>
      <c r="AT1202" s="114"/>
      <c r="AU1202" s="114"/>
      <c r="AV1202" s="114"/>
      <c r="AW1202" s="114"/>
      <c r="AX1202" s="114"/>
      <c r="AY1202" s="114"/>
      <c r="AZ1202" s="114"/>
      <c r="BA1202" s="114"/>
      <c r="BB1202" s="114"/>
      <c r="BC1202" s="114"/>
    </row>
    <row r="1203" spans="1:55" s="5" customFormat="1" ht="14.4" x14ac:dyDescent="0.3">
      <c r="A1203" s="1" t="s">
        <v>26528</v>
      </c>
      <c r="B1203" s="1" t="s">
        <v>4091</v>
      </c>
      <c r="C1203" s="1" t="s">
        <v>26648</v>
      </c>
      <c r="D1203" s="1" t="s">
        <v>27077</v>
      </c>
      <c r="E1203" s="169" t="s">
        <v>4402</v>
      </c>
      <c r="F1203" s="1" t="s">
        <v>4403</v>
      </c>
      <c r="G1203" s="1" t="s">
        <v>2304</v>
      </c>
      <c r="H1203" s="63" t="s">
        <v>4094</v>
      </c>
      <c r="I1203" s="359" t="s">
        <v>24542</v>
      </c>
      <c r="J1203" s="46">
        <v>40179</v>
      </c>
      <c r="K1203" s="46"/>
      <c r="L1203" s="39"/>
      <c r="M1203" s="1"/>
      <c r="N1203" s="1"/>
      <c r="O1203" s="53"/>
      <c r="P1203" s="114"/>
      <c r="Q1203" s="114"/>
      <c r="R1203" s="114"/>
      <c r="S1203" s="114"/>
      <c r="T1203" s="114"/>
      <c r="U1203" s="114"/>
      <c r="V1203" s="114"/>
      <c r="W1203" s="114"/>
      <c r="X1203" s="114"/>
      <c r="Y1203" s="114"/>
      <c r="Z1203" s="114"/>
      <c r="AA1203" s="114"/>
      <c r="AB1203" s="114"/>
      <c r="AC1203" s="114"/>
      <c r="AD1203" s="114"/>
      <c r="AE1203" s="114"/>
      <c r="AF1203" s="114"/>
      <c r="AG1203" s="114"/>
      <c r="AH1203" s="114"/>
      <c r="AI1203" s="114"/>
      <c r="AJ1203" s="114"/>
      <c r="AK1203" s="114"/>
      <c r="AL1203" s="114"/>
      <c r="AM1203" s="114"/>
      <c r="AN1203" s="114"/>
      <c r="AO1203" s="114"/>
      <c r="AP1203" s="114"/>
      <c r="AQ1203" s="114"/>
      <c r="AR1203" s="114"/>
      <c r="AS1203" s="114"/>
      <c r="AT1203" s="114"/>
      <c r="AU1203" s="114"/>
      <c r="AV1203" s="114"/>
      <c r="AW1203" s="114"/>
      <c r="AX1203" s="114"/>
      <c r="AY1203" s="114"/>
      <c r="AZ1203" s="114"/>
      <c r="BA1203" s="114"/>
      <c r="BB1203" s="114"/>
      <c r="BC1203" s="114"/>
    </row>
    <row r="1204" spans="1:55" s="5" customFormat="1" ht="14.4" x14ac:dyDescent="0.3">
      <c r="A1204" s="1" t="s">
        <v>26528</v>
      </c>
      <c r="B1204" s="1" t="s">
        <v>4091</v>
      </c>
      <c r="C1204" s="1" t="s">
        <v>26648</v>
      </c>
      <c r="D1204" s="1" t="s">
        <v>27077</v>
      </c>
      <c r="E1204" s="169" t="s">
        <v>4404</v>
      </c>
      <c r="F1204" s="1" t="s">
        <v>4405</v>
      </c>
      <c r="G1204" s="1" t="s">
        <v>2304</v>
      </c>
      <c r="H1204" s="63" t="s">
        <v>4094</v>
      </c>
      <c r="I1204" s="359" t="s">
        <v>24542</v>
      </c>
      <c r="J1204" s="46">
        <v>40179</v>
      </c>
      <c r="K1204" s="46"/>
      <c r="L1204" s="39"/>
      <c r="M1204" s="1"/>
      <c r="N1204" s="1"/>
      <c r="O1204" s="53"/>
      <c r="P1204" s="114"/>
      <c r="Q1204" s="114"/>
      <c r="R1204" s="114"/>
      <c r="S1204" s="114"/>
      <c r="T1204" s="114"/>
      <c r="U1204" s="114"/>
      <c r="V1204" s="114"/>
      <c r="W1204" s="114"/>
      <c r="X1204" s="114"/>
      <c r="Y1204" s="114"/>
      <c r="Z1204" s="114"/>
      <c r="AA1204" s="114"/>
      <c r="AB1204" s="114"/>
      <c r="AC1204" s="114"/>
      <c r="AD1204" s="114"/>
      <c r="AE1204" s="114"/>
      <c r="AF1204" s="114"/>
      <c r="AG1204" s="114"/>
      <c r="AH1204" s="114"/>
      <c r="AI1204" s="114"/>
      <c r="AJ1204" s="114"/>
      <c r="AK1204" s="114"/>
      <c r="AL1204" s="114"/>
      <c r="AM1204" s="114"/>
      <c r="AN1204" s="114"/>
      <c r="AO1204" s="114"/>
      <c r="AP1204" s="114"/>
      <c r="AQ1204" s="114"/>
      <c r="AR1204" s="114"/>
      <c r="AS1204" s="114"/>
      <c r="AT1204" s="114"/>
      <c r="AU1204" s="114"/>
      <c r="AV1204" s="114"/>
      <c r="AW1204" s="114"/>
      <c r="AX1204" s="114"/>
      <c r="AY1204" s="114"/>
      <c r="AZ1204" s="114"/>
      <c r="BA1204" s="114"/>
      <c r="BB1204" s="114"/>
      <c r="BC1204" s="114"/>
    </row>
    <row r="1205" spans="1:55" s="5" customFormat="1" ht="14.4" x14ac:dyDescent="0.3">
      <c r="A1205" s="1" t="s">
        <v>26528</v>
      </c>
      <c r="B1205" s="1" t="s">
        <v>4091</v>
      </c>
      <c r="C1205" s="1" t="s">
        <v>26648</v>
      </c>
      <c r="D1205" s="1" t="s">
        <v>27077</v>
      </c>
      <c r="E1205" s="169" t="s">
        <v>4406</v>
      </c>
      <c r="F1205" s="1" t="s">
        <v>4407</v>
      </c>
      <c r="G1205" s="1" t="s">
        <v>2304</v>
      </c>
      <c r="H1205" s="63" t="s">
        <v>4094</v>
      </c>
      <c r="I1205" s="359" t="s">
        <v>24542</v>
      </c>
      <c r="J1205" s="46">
        <v>40179</v>
      </c>
      <c r="K1205" s="46"/>
      <c r="L1205" s="39"/>
      <c r="M1205" s="1"/>
      <c r="N1205" s="1"/>
      <c r="O1205" s="53"/>
      <c r="P1205" s="114"/>
      <c r="Q1205" s="114"/>
      <c r="R1205" s="114"/>
      <c r="S1205" s="114"/>
      <c r="T1205" s="114"/>
      <c r="U1205" s="114"/>
      <c r="V1205" s="114"/>
      <c r="W1205" s="114"/>
      <c r="X1205" s="114"/>
      <c r="Y1205" s="114"/>
      <c r="Z1205" s="114"/>
      <c r="AA1205" s="114"/>
      <c r="AB1205" s="114"/>
      <c r="AC1205" s="114"/>
      <c r="AD1205" s="114"/>
      <c r="AE1205" s="114"/>
      <c r="AF1205" s="114"/>
      <c r="AG1205" s="114"/>
      <c r="AH1205" s="114"/>
      <c r="AI1205" s="114"/>
      <c r="AJ1205" s="114"/>
      <c r="AK1205" s="114"/>
      <c r="AL1205" s="114"/>
      <c r="AM1205" s="114"/>
      <c r="AN1205" s="114"/>
      <c r="AO1205" s="114"/>
      <c r="AP1205" s="114"/>
      <c r="AQ1205" s="114"/>
      <c r="AR1205" s="114"/>
      <c r="AS1205" s="114"/>
      <c r="AT1205" s="114"/>
      <c r="AU1205" s="114"/>
      <c r="AV1205" s="114"/>
      <c r="AW1205" s="114"/>
      <c r="AX1205" s="114"/>
      <c r="AY1205" s="114"/>
      <c r="AZ1205" s="114"/>
      <c r="BA1205" s="114"/>
      <c r="BB1205" s="114"/>
      <c r="BC1205" s="114"/>
    </row>
    <row r="1206" spans="1:55" s="5" customFormat="1" ht="14.4" x14ac:dyDescent="0.3">
      <c r="A1206" s="1" t="s">
        <v>26528</v>
      </c>
      <c r="B1206" s="1" t="s">
        <v>4091</v>
      </c>
      <c r="C1206" s="1" t="s">
        <v>26648</v>
      </c>
      <c r="D1206" s="1" t="s">
        <v>27077</v>
      </c>
      <c r="E1206" s="169" t="s">
        <v>4408</v>
      </c>
      <c r="F1206" s="1" t="s">
        <v>4409</v>
      </c>
      <c r="G1206" s="1" t="s">
        <v>2304</v>
      </c>
      <c r="H1206" s="63" t="s">
        <v>4094</v>
      </c>
      <c r="I1206" s="359" t="s">
        <v>24542</v>
      </c>
      <c r="J1206" s="46">
        <v>40179</v>
      </c>
      <c r="K1206" s="46"/>
      <c r="L1206" s="39"/>
      <c r="M1206" s="1"/>
      <c r="N1206" s="1"/>
      <c r="O1206" s="53"/>
      <c r="P1206" s="114"/>
      <c r="Q1206" s="114"/>
      <c r="R1206" s="114"/>
      <c r="S1206" s="114"/>
      <c r="T1206" s="114"/>
      <c r="U1206" s="114"/>
      <c r="V1206" s="114"/>
      <c r="W1206" s="114"/>
      <c r="X1206" s="114"/>
      <c r="Y1206" s="114"/>
      <c r="Z1206" s="114"/>
      <c r="AA1206" s="114"/>
      <c r="AB1206" s="114"/>
      <c r="AC1206" s="114"/>
      <c r="AD1206" s="114"/>
      <c r="AE1206" s="114"/>
      <c r="AF1206" s="114"/>
      <c r="AG1206" s="114"/>
      <c r="AH1206" s="114"/>
      <c r="AI1206" s="114"/>
      <c r="AJ1206" s="114"/>
      <c r="AK1206" s="114"/>
      <c r="AL1206" s="114"/>
      <c r="AM1206" s="114"/>
      <c r="AN1206" s="114"/>
      <c r="AO1206" s="114"/>
      <c r="AP1206" s="114"/>
      <c r="AQ1206" s="114"/>
      <c r="AR1206" s="114"/>
      <c r="AS1206" s="114"/>
      <c r="AT1206" s="114"/>
      <c r="AU1206" s="114"/>
      <c r="AV1206" s="114"/>
      <c r="AW1206" s="114"/>
      <c r="AX1206" s="114"/>
      <c r="AY1206" s="114"/>
      <c r="AZ1206" s="114"/>
      <c r="BA1206" s="114"/>
      <c r="BB1206" s="114"/>
      <c r="BC1206" s="114"/>
    </row>
    <row r="1207" spans="1:55" s="5" customFormat="1" ht="14.4" x14ac:dyDescent="0.3">
      <c r="A1207" s="1" t="s">
        <v>26528</v>
      </c>
      <c r="B1207" s="1" t="s">
        <v>4091</v>
      </c>
      <c r="C1207" s="1" t="s">
        <v>26648</v>
      </c>
      <c r="D1207" s="1" t="s">
        <v>27077</v>
      </c>
      <c r="E1207" s="169" t="s">
        <v>4410</v>
      </c>
      <c r="F1207" s="1" t="s">
        <v>4411</v>
      </c>
      <c r="G1207" s="1" t="s">
        <v>2304</v>
      </c>
      <c r="H1207" s="63" t="s">
        <v>4094</v>
      </c>
      <c r="I1207" s="359" t="s">
        <v>24542</v>
      </c>
      <c r="J1207" s="46">
        <v>40179</v>
      </c>
      <c r="K1207" s="46"/>
      <c r="L1207" s="39"/>
      <c r="M1207" s="1"/>
      <c r="N1207" s="1"/>
      <c r="O1207" s="53"/>
      <c r="P1207" s="114"/>
      <c r="Q1207" s="114"/>
      <c r="R1207" s="114"/>
      <c r="S1207" s="114"/>
      <c r="T1207" s="114"/>
      <c r="U1207" s="114"/>
      <c r="V1207" s="114"/>
      <c r="W1207" s="114"/>
      <c r="X1207" s="114"/>
      <c r="Y1207" s="114"/>
      <c r="Z1207" s="114"/>
      <c r="AA1207" s="114"/>
      <c r="AB1207" s="114"/>
      <c r="AC1207" s="114"/>
      <c r="AD1207" s="114"/>
      <c r="AE1207" s="114"/>
      <c r="AF1207" s="114"/>
      <c r="AG1207" s="114"/>
      <c r="AH1207" s="114"/>
      <c r="AI1207" s="114"/>
      <c r="AJ1207" s="114"/>
      <c r="AK1207" s="114"/>
      <c r="AL1207" s="114"/>
      <c r="AM1207" s="114"/>
      <c r="AN1207" s="114"/>
      <c r="AO1207" s="114"/>
      <c r="AP1207" s="114"/>
      <c r="AQ1207" s="114"/>
      <c r="AR1207" s="114"/>
      <c r="AS1207" s="114"/>
      <c r="AT1207" s="114"/>
      <c r="AU1207" s="114"/>
      <c r="AV1207" s="114"/>
      <c r="AW1207" s="114"/>
      <c r="AX1207" s="114"/>
      <c r="AY1207" s="114"/>
      <c r="AZ1207" s="114"/>
      <c r="BA1207" s="114"/>
      <c r="BB1207" s="114"/>
      <c r="BC1207" s="114"/>
    </row>
    <row r="1208" spans="1:55" s="5" customFormat="1" ht="14.4" x14ac:dyDescent="0.3">
      <c r="A1208" s="1" t="s">
        <v>26528</v>
      </c>
      <c r="B1208" s="1" t="s">
        <v>4091</v>
      </c>
      <c r="C1208" s="1" t="s">
        <v>26648</v>
      </c>
      <c r="D1208" s="1" t="s">
        <v>27077</v>
      </c>
      <c r="E1208" s="169" t="s">
        <v>4412</v>
      </c>
      <c r="F1208" s="1" t="s">
        <v>4413</v>
      </c>
      <c r="G1208" s="1" t="s">
        <v>2304</v>
      </c>
      <c r="H1208" s="63" t="s">
        <v>4094</v>
      </c>
      <c r="I1208" s="359" t="s">
        <v>24542</v>
      </c>
      <c r="J1208" s="46">
        <v>40179</v>
      </c>
      <c r="K1208" s="46"/>
      <c r="L1208" s="39"/>
      <c r="M1208" s="1"/>
      <c r="N1208" s="1"/>
      <c r="O1208" s="53"/>
      <c r="P1208" s="114"/>
      <c r="Q1208" s="114"/>
      <c r="R1208" s="114"/>
      <c r="S1208" s="114"/>
      <c r="T1208" s="114"/>
      <c r="U1208" s="114"/>
      <c r="V1208" s="114"/>
      <c r="W1208" s="114"/>
      <c r="X1208" s="114"/>
      <c r="Y1208" s="114"/>
      <c r="Z1208" s="114"/>
      <c r="AA1208" s="114"/>
      <c r="AB1208" s="114"/>
      <c r="AC1208" s="114"/>
      <c r="AD1208" s="114"/>
      <c r="AE1208" s="114"/>
      <c r="AF1208" s="114"/>
      <c r="AG1208" s="114"/>
      <c r="AH1208" s="114"/>
      <c r="AI1208" s="114"/>
      <c r="AJ1208" s="114"/>
      <c r="AK1208" s="114"/>
      <c r="AL1208" s="114"/>
      <c r="AM1208" s="114"/>
      <c r="AN1208" s="114"/>
      <c r="AO1208" s="114"/>
      <c r="AP1208" s="114"/>
      <c r="AQ1208" s="114"/>
      <c r="AR1208" s="114"/>
      <c r="AS1208" s="114"/>
      <c r="AT1208" s="114"/>
      <c r="AU1208" s="114"/>
      <c r="AV1208" s="114"/>
      <c r="AW1208" s="114"/>
      <c r="AX1208" s="114"/>
      <c r="AY1208" s="114"/>
      <c r="AZ1208" s="114"/>
      <c r="BA1208" s="114"/>
      <c r="BB1208" s="114"/>
      <c r="BC1208" s="114"/>
    </row>
    <row r="1209" spans="1:55" s="5" customFormat="1" ht="14.4" x14ac:dyDescent="0.3">
      <c r="A1209" s="1" t="s">
        <v>26528</v>
      </c>
      <c r="B1209" s="1" t="s">
        <v>4091</v>
      </c>
      <c r="C1209" s="1" t="s">
        <v>26648</v>
      </c>
      <c r="D1209" s="1" t="s">
        <v>27077</v>
      </c>
      <c r="E1209" s="169" t="s">
        <v>4414</v>
      </c>
      <c r="F1209" s="1" t="s">
        <v>4415</v>
      </c>
      <c r="G1209" s="1" t="s">
        <v>2304</v>
      </c>
      <c r="H1209" s="63" t="s">
        <v>4094</v>
      </c>
      <c r="I1209" s="359" t="s">
        <v>24542</v>
      </c>
      <c r="J1209" s="46">
        <v>40179</v>
      </c>
      <c r="K1209" s="46"/>
      <c r="L1209" s="39"/>
      <c r="M1209" s="1"/>
      <c r="N1209" s="1"/>
      <c r="O1209" s="53"/>
      <c r="P1209" s="114"/>
      <c r="Q1209" s="114"/>
      <c r="R1209" s="114"/>
      <c r="S1209" s="114"/>
      <c r="T1209" s="114"/>
      <c r="U1209" s="114"/>
      <c r="V1209" s="114"/>
      <c r="W1209" s="114"/>
      <c r="X1209" s="114"/>
      <c r="Y1209" s="114"/>
      <c r="Z1209" s="114"/>
      <c r="AA1209" s="114"/>
      <c r="AB1209" s="114"/>
      <c r="AC1209" s="114"/>
      <c r="AD1209" s="114"/>
      <c r="AE1209" s="114"/>
      <c r="AF1209" s="114"/>
      <c r="AG1209" s="114"/>
      <c r="AH1209" s="114"/>
      <c r="AI1209" s="114"/>
      <c r="AJ1209" s="114"/>
      <c r="AK1209" s="114"/>
      <c r="AL1209" s="114"/>
      <c r="AM1209" s="114"/>
      <c r="AN1209" s="114"/>
      <c r="AO1209" s="114"/>
      <c r="AP1209" s="114"/>
      <c r="AQ1209" s="114"/>
      <c r="AR1209" s="114"/>
      <c r="AS1209" s="114"/>
      <c r="AT1209" s="114"/>
      <c r="AU1209" s="114"/>
      <c r="AV1209" s="114"/>
      <c r="AW1209" s="114"/>
      <c r="AX1209" s="114"/>
      <c r="AY1209" s="114"/>
      <c r="AZ1209" s="114"/>
      <c r="BA1209" s="114"/>
      <c r="BB1209" s="114"/>
      <c r="BC1209" s="114"/>
    </row>
    <row r="1210" spans="1:55" s="5" customFormat="1" ht="14.4" x14ac:dyDescent="0.3">
      <c r="A1210" s="1" t="s">
        <v>26528</v>
      </c>
      <c r="B1210" s="1" t="s">
        <v>4091</v>
      </c>
      <c r="C1210" s="1" t="s">
        <v>26648</v>
      </c>
      <c r="D1210" s="1" t="s">
        <v>27077</v>
      </c>
      <c r="E1210" s="169" t="s">
        <v>4416</v>
      </c>
      <c r="F1210" s="1" t="s">
        <v>4417</v>
      </c>
      <c r="G1210" s="1" t="s">
        <v>2304</v>
      </c>
      <c r="H1210" s="63" t="s">
        <v>4094</v>
      </c>
      <c r="I1210" s="359" t="s">
        <v>24542</v>
      </c>
      <c r="J1210" s="46">
        <v>40179</v>
      </c>
      <c r="K1210" s="46"/>
      <c r="L1210" s="39"/>
      <c r="M1210" s="1"/>
      <c r="N1210" s="1"/>
      <c r="O1210" s="53"/>
      <c r="P1210" s="114"/>
      <c r="Q1210" s="114"/>
      <c r="R1210" s="114"/>
      <c r="S1210" s="114"/>
      <c r="T1210" s="114"/>
      <c r="U1210" s="114"/>
      <c r="V1210" s="114"/>
      <c r="W1210" s="114"/>
      <c r="X1210" s="114"/>
      <c r="Y1210" s="114"/>
      <c r="Z1210" s="114"/>
      <c r="AA1210" s="114"/>
      <c r="AB1210" s="114"/>
      <c r="AC1210" s="114"/>
      <c r="AD1210" s="114"/>
      <c r="AE1210" s="114"/>
      <c r="AF1210" s="114"/>
      <c r="AG1210" s="114"/>
      <c r="AH1210" s="114"/>
      <c r="AI1210" s="114"/>
      <c r="AJ1210" s="114"/>
      <c r="AK1210" s="114"/>
      <c r="AL1210" s="114"/>
      <c r="AM1210" s="114"/>
      <c r="AN1210" s="114"/>
      <c r="AO1210" s="114"/>
      <c r="AP1210" s="114"/>
      <c r="AQ1210" s="114"/>
      <c r="AR1210" s="114"/>
      <c r="AS1210" s="114"/>
      <c r="AT1210" s="114"/>
      <c r="AU1210" s="114"/>
      <c r="AV1210" s="114"/>
      <c r="AW1210" s="114"/>
      <c r="AX1210" s="114"/>
      <c r="AY1210" s="114"/>
      <c r="AZ1210" s="114"/>
      <c r="BA1210" s="114"/>
      <c r="BB1210" s="114"/>
      <c r="BC1210" s="114"/>
    </row>
    <row r="1211" spans="1:55" s="5" customFormat="1" ht="14.4" x14ac:dyDescent="0.3">
      <c r="A1211" s="1" t="s">
        <v>26528</v>
      </c>
      <c r="B1211" s="1" t="s">
        <v>4091</v>
      </c>
      <c r="C1211" s="1" t="s">
        <v>26648</v>
      </c>
      <c r="D1211" s="1" t="s">
        <v>27077</v>
      </c>
      <c r="E1211" s="169" t="s">
        <v>4418</v>
      </c>
      <c r="F1211" s="1" t="s">
        <v>4419</v>
      </c>
      <c r="G1211" s="1" t="s">
        <v>2304</v>
      </c>
      <c r="H1211" s="63" t="s">
        <v>4094</v>
      </c>
      <c r="I1211" s="359" t="s">
        <v>24542</v>
      </c>
      <c r="J1211" s="46">
        <v>40179</v>
      </c>
      <c r="K1211" s="46"/>
      <c r="L1211" s="39"/>
      <c r="M1211" s="1"/>
      <c r="N1211" s="1"/>
      <c r="O1211" s="53"/>
      <c r="P1211" s="114"/>
      <c r="Q1211" s="114"/>
      <c r="R1211" s="114"/>
      <c r="S1211" s="114"/>
      <c r="T1211" s="114"/>
      <c r="U1211" s="114"/>
      <c r="V1211" s="114"/>
      <c r="W1211" s="114"/>
      <c r="X1211" s="114"/>
      <c r="Y1211" s="114"/>
      <c r="Z1211" s="114"/>
      <c r="AA1211" s="114"/>
      <c r="AB1211" s="114"/>
      <c r="AC1211" s="114"/>
      <c r="AD1211" s="114"/>
      <c r="AE1211" s="114"/>
      <c r="AF1211" s="114"/>
      <c r="AG1211" s="114"/>
      <c r="AH1211" s="114"/>
      <c r="AI1211" s="114"/>
      <c r="AJ1211" s="114"/>
      <c r="AK1211" s="114"/>
      <c r="AL1211" s="114"/>
      <c r="AM1211" s="114"/>
      <c r="AN1211" s="114"/>
      <c r="AO1211" s="114"/>
      <c r="AP1211" s="114"/>
      <c r="AQ1211" s="114"/>
      <c r="AR1211" s="114"/>
      <c r="AS1211" s="114"/>
      <c r="AT1211" s="114"/>
      <c r="AU1211" s="114"/>
      <c r="AV1211" s="114"/>
      <c r="AW1211" s="114"/>
      <c r="AX1211" s="114"/>
      <c r="AY1211" s="114"/>
      <c r="AZ1211" s="114"/>
      <c r="BA1211" s="114"/>
      <c r="BB1211" s="114"/>
      <c r="BC1211" s="114"/>
    </row>
    <row r="1212" spans="1:55" s="5" customFormat="1" ht="14.4" x14ac:dyDescent="0.3">
      <c r="A1212" s="1" t="s">
        <v>26528</v>
      </c>
      <c r="B1212" s="1" t="s">
        <v>4091</v>
      </c>
      <c r="C1212" s="1" t="s">
        <v>26648</v>
      </c>
      <c r="D1212" s="1" t="s">
        <v>27077</v>
      </c>
      <c r="E1212" s="169" t="s">
        <v>4420</v>
      </c>
      <c r="F1212" s="1" t="s">
        <v>4421</v>
      </c>
      <c r="G1212" s="1" t="s">
        <v>2304</v>
      </c>
      <c r="H1212" s="63" t="s">
        <v>4094</v>
      </c>
      <c r="I1212" s="359" t="s">
        <v>24542</v>
      </c>
      <c r="J1212" s="46">
        <v>40179</v>
      </c>
      <c r="K1212" s="46"/>
      <c r="L1212" s="39"/>
      <c r="M1212" s="1"/>
      <c r="N1212" s="1"/>
      <c r="O1212" s="53"/>
      <c r="P1212" s="114"/>
      <c r="Q1212" s="114"/>
      <c r="R1212" s="114"/>
      <c r="S1212" s="114"/>
      <c r="T1212" s="114"/>
      <c r="U1212" s="114"/>
      <c r="V1212" s="114"/>
      <c r="W1212" s="114"/>
      <c r="X1212" s="114"/>
      <c r="Y1212" s="114"/>
      <c r="Z1212" s="114"/>
      <c r="AA1212" s="114"/>
      <c r="AB1212" s="114"/>
      <c r="AC1212" s="114"/>
      <c r="AD1212" s="114"/>
      <c r="AE1212" s="114"/>
      <c r="AF1212" s="114"/>
      <c r="AG1212" s="114"/>
      <c r="AH1212" s="114"/>
      <c r="AI1212" s="114"/>
      <c r="AJ1212" s="114"/>
      <c r="AK1212" s="114"/>
      <c r="AL1212" s="114"/>
      <c r="AM1212" s="114"/>
      <c r="AN1212" s="114"/>
      <c r="AO1212" s="114"/>
      <c r="AP1212" s="114"/>
      <c r="AQ1212" s="114"/>
      <c r="AR1212" s="114"/>
      <c r="AS1212" s="114"/>
      <c r="AT1212" s="114"/>
      <c r="AU1212" s="114"/>
      <c r="AV1212" s="114"/>
      <c r="AW1212" s="114"/>
      <c r="AX1212" s="114"/>
      <c r="AY1212" s="114"/>
      <c r="AZ1212" s="114"/>
      <c r="BA1212" s="114"/>
      <c r="BB1212" s="114"/>
      <c r="BC1212" s="114"/>
    </row>
    <row r="1213" spans="1:55" s="5" customFormat="1" ht="14.4" x14ac:dyDescent="0.3">
      <c r="A1213" s="1" t="s">
        <v>26528</v>
      </c>
      <c r="B1213" s="1" t="s">
        <v>4091</v>
      </c>
      <c r="C1213" s="1" t="s">
        <v>26648</v>
      </c>
      <c r="D1213" s="1" t="s">
        <v>27077</v>
      </c>
      <c r="E1213" s="169" t="s">
        <v>4422</v>
      </c>
      <c r="F1213" s="1" t="s">
        <v>4423</v>
      </c>
      <c r="G1213" s="1" t="s">
        <v>2304</v>
      </c>
      <c r="H1213" s="63" t="s">
        <v>4094</v>
      </c>
      <c r="I1213" s="359" t="s">
        <v>24542</v>
      </c>
      <c r="J1213" s="46">
        <v>40179</v>
      </c>
      <c r="K1213" s="46"/>
      <c r="L1213" s="39"/>
      <c r="M1213" s="1"/>
      <c r="N1213" s="1"/>
      <c r="O1213" s="53"/>
      <c r="P1213" s="114"/>
      <c r="Q1213" s="114"/>
      <c r="R1213" s="114"/>
      <c r="S1213" s="114"/>
      <c r="T1213" s="114"/>
      <c r="U1213" s="114"/>
      <c r="V1213" s="114"/>
      <c r="W1213" s="114"/>
      <c r="X1213" s="114"/>
      <c r="Y1213" s="114"/>
      <c r="Z1213" s="114"/>
      <c r="AA1213" s="114"/>
      <c r="AB1213" s="114"/>
      <c r="AC1213" s="114"/>
      <c r="AD1213" s="114"/>
      <c r="AE1213" s="114"/>
      <c r="AF1213" s="114"/>
      <c r="AG1213" s="114"/>
      <c r="AH1213" s="114"/>
      <c r="AI1213" s="114"/>
      <c r="AJ1213" s="114"/>
      <c r="AK1213" s="114"/>
      <c r="AL1213" s="114"/>
      <c r="AM1213" s="114"/>
      <c r="AN1213" s="114"/>
      <c r="AO1213" s="114"/>
      <c r="AP1213" s="114"/>
      <c r="AQ1213" s="114"/>
      <c r="AR1213" s="114"/>
      <c r="AS1213" s="114"/>
      <c r="AT1213" s="114"/>
      <c r="AU1213" s="114"/>
      <c r="AV1213" s="114"/>
      <c r="AW1213" s="114"/>
      <c r="AX1213" s="114"/>
      <c r="AY1213" s="114"/>
      <c r="AZ1213" s="114"/>
      <c r="BA1213" s="114"/>
      <c r="BB1213" s="114"/>
      <c r="BC1213" s="114"/>
    </row>
    <row r="1214" spans="1:55" s="5" customFormat="1" ht="14.4" x14ac:dyDescent="0.3">
      <c r="A1214" s="1" t="s">
        <v>26528</v>
      </c>
      <c r="B1214" s="1" t="s">
        <v>4091</v>
      </c>
      <c r="C1214" s="1" t="s">
        <v>26648</v>
      </c>
      <c r="D1214" s="1" t="s">
        <v>27077</v>
      </c>
      <c r="E1214" s="169" t="s">
        <v>4424</v>
      </c>
      <c r="F1214" s="1" t="s">
        <v>4425</v>
      </c>
      <c r="G1214" s="1" t="s">
        <v>2304</v>
      </c>
      <c r="H1214" s="63" t="s">
        <v>4094</v>
      </c>
      <c r="I1214" s="359" t="s">
        <v>24542</v>
      </c>
      <c r="J1214" s="46">
        <v>40179</v>
      </c>
      <c r="K1214" s="46"/>
      <c r="L1214" s="39"/>
      <c r="M1214" s="1"/>
      <c r="N1214" s="1"/>
      <c r="O1214" s="53"/>
      <c r="P1214" s="114"/>
      <c r="Q1214" s="114"/>
      <c r="R1214" s="114"/>
      <c r="S1214" s="114"/>
      <c r="T1214" s="114"/>
      <c r="U1214" s="114"/>
      <c r="V1214" s="114"/>
      <c r="W1214" s="114"/>
      <c r="X1214" s="114"/>
      <c r="Y1214" s="114"/>
      <c r="Z1214" s="114"/>
      <c r="AA1214" s="114"/>
      <c r="AB1214" s="114"/>
      <c r="AC1214" s="114"/>
      <c r="AD1214" s="114"/>
      <c r="AE1214" s="114"/>
      <c r="AF1214" s="114"/>
      <c r="AG1214" s="114"/>
      <c r="AH1214" s="114"/>
      <c r="AI1214" s="114"/>
      <c r="AJ1214" s="114"/>
      <c r="AK1214" s="114"/>
      <c r="AL1214" s="114"/>
      <c r="AM1214" s="114"/>
      <c r="AN1214" s="114"/>
      <c r="AO1214" s="114"/>
      <c r="AP1214" s="114"/>
      <c r="AQ1214" s="114"/>
      <c r="AR1214" s="114"/>
      <c r="AS1214" s="114"/>
      <c r="AT1214" s="114"/>
      <c r="AU1214" s="114"/>
      <c r="AV1214" s="114"/>
      <c r="AW1214" s="114"/>
      <c r="AX1214" s="114"/>
      <c r="AY1214" s="114"/>
      <c r="AZ1214" s="114"/>
      <c r="BA1214" s="114"/>
      <c r="BB1214" s="114"/>
      <c r="BC1214" s="114"/>
    </row>
    <row r="1215" spans="1:55" s="5" customFormat="1" ht="14.4" x14ac:dyDescent="0.3">
      <c r="A1215" s="1" t="s">
        <v>26528</v>
      </c>
      <c r="B1215" s="1" t="s">
        <v>4091</v>
      </c>
      <c r="C1215" s="1" t="s">
        <v>26648</v>
      </c>
      <c r="D1215" s="1" t="s">
        <v>27077</v>
      </c>
      <c r="E1215" s="169" t="s">
        <v>4426</v>
      </c>
      <c r="F1215" s="1" t="s">
        <v>4427</v>
      </c>
      <c r="G1215" s="1" t="s">
        <v>2304</v>
      </c>
      <c r="H1215" s="63" t="s">
        <v>4094</v>
      </c>
      <c r="I1215" s="359" t="s">
        <v>24542</v>
      </c>
      <c r="J1215" s="46">
        <v>40179</v>
      </c>
      <c r="K1215" s="46"/>
      <c r="L1215" s="39"/>
      <c r="M1215" s="1"/>
      <c r="N1215" s="1"/>
      <c r="O1215" s="53"/>
      <c r="P1215" s="114"/>
      <c r="Q1215" s="114"/>
      <c r="R1215" s="114"/>
      <c r="S1215" s="114"/>
      <c r="T1215" s="114"/>
      <c r="U1215" s="114"/>
      <c r="V1215" s="114"/>
      <c r="W1215" s="114"/>
      <c r="X1215" s="114"/>
      <c r="Y1215" s="114"/>
      <c r="Z1215" s="114"/>
      <c r="AA1215" s="114"/>
      <c r="AB1215" s="114"/>
      <c r="AC1215" s="114"/>
      <c r="AD1215" s="114"/>
      <c r="AE1215" s="114"/>
      <c r="AF1215" s="114"/>
      <c r="AG1215" s="114"/>
      <c r="AH1215" s="114"/>
      <c r="AI1215" s="114"/>
      <c r="AJ1215" s="114"/>
      <c r="AK1215" s="114"/>
      <c r="AL1215" s="114"/>
      <c r="AM1215" s="114"/>
      <c r="AN1215" s="114"/>
      <c r="AO1215" s="114"/>
      <c r="AP1215" s="114"/>
      <c r="AQ1215" s="114"/>
      <c r="AR1215" s="114"/>
      <c r="AS1215" s="114"/>
      <c r="AT1215" s="114"/>
      <c r="AU1215" s="114"/>
      <c r="AV1215" s="114"/>
      <c r="AW1215" s="114"/>
      <c r="AX1215" s="114"/>
      <c r="AY1215" s="114"/>
      <c r="AZ1215" s="114"/>
      <c r="BA1215" s="114"/>
      <c r="BB1215" s="114"/>
      <c r="BC1215" s="114"/>
    </row>
    <row r="1216" spans="1:55" s="5" customFormat="1" ht="14.4" x14ac:dyDescent="0.3">
      <c r="A1216" s="1" t="s">
        <v>26528</v>
      </c>
      <c r="B1216" s="1" t="s">
        <v>4091</v>
      </c>
      <c r="C1216" s="1" t="s">
        <v>26648</v>
      </c>
      <c r="D1216" s="1" t="s">
        <v>27077</v>
      </c>
      <c r="E1216" s="169" t="s">
        <v>4428</v>
      </c>
      <c r="F1216" s="1" t="s">
        <v>4429</v>
      </c>
      <c r="G1216" s="1" t="s">
        <v>2304</v>
      </c>
      <c r="H1216" s="63" t="s">
        <v>4094</v>
      </c>
      <c r="I1216" s="359" t="s">
        <v>24542</v>
      </c>
      <c r="J1216" s="46">
        <v>40179</v>
      </c>
      <c r="K1216" s="46"/>
      <c r="L1216" s="39"/>
      <c r="M1216" s="1"/>
      <c r="N1216" s="1"/>
      <c r="O1216" s="53"/>
      <c r="P1216" s="114"/>
      <c r="Q1216" s="114"/>
      <c r="R1216" s="114"/>
      <c r="S1216" s="114"/>
      <c r="T1216" s="114"/>
      <c r="U1216" s="114"/>
      <c r="V1216" s="114"/>
      <c r="W1216" s="114"/>
      <c r="X1216" s="114"/>
      <c r="Y1216" s="114"/>
      <c r="Z1216" s="114"/>
      <c r="AA1216" s="114"/>
      <c r="AB1216" s="114"/>
      <c r="AC1216" s="114"/>
      <c r="AD1216" s="114"/>
      <c r="AE1216" s="114"/>
      <c r="AF1216" s="114"/>
      <c r="AG1216" s="114"/>
      <c r="AH1216" s="114"/>
      <c r="AI1216" s="114"/>
      <c r="AJ1216" s="114"/>
      <c r="AK1216" s="114"/>
      <c r="AL1216" s="114"/>
      <c r="AM1216" s="114"/>
      <c r="AN1216" s="114"/>
      <c r="AO1216" s="114"/>
      <c r="AP1216" s="114"/>
      <c r="AQ1216" s="114"/>
      <c r="AR1216" s="114"/>
      <c r="AS1216" s="114"/>
      <c r="AT1216" s="114"/>
      <c r="AU1216" s="114"/>
      <c r="AV1216" s="114"/>
      <c r="AW1216" s="114"/>
      <c r="AX1216" s="114"/>
      <c r="AY1216" s="114"/>
      <c r="AZ1216" s="114"/>
      <c r="BA1216" s="114"/>
      <c r="BB1216" s="114"/>
      <c r="BC1216" s="114"/>
    </row>
    <row r="1217" spans="1:15" ht="14.4" x14ac:dyDescent="0.3">
      <c r="A1217" s="1" t="s">
        <v>26528</v>
      </c>
      <c r="B1217" s="1" t="s">
        <v>4091</v>
      </c>
      <c r="C1217" s="1" t="s">
        <v>26648</v>
      </c>
      <c r="D1217" s="1" t="s">
        <v>27077</v>
      </c>
      <c r="E1217" s="169" t="s">
        <v>4430</v>
      </c>
      <c r="F1217" s="1" t="s">
        <v>4431</v>
      </c>
      <c r="G1217" s="1" t="s">
        <v>2304</v>
      </c>
      <c r="H1217" s="63" t="s">
        <v>4094</v>
      </c>
      <c r="I1217" s="359" t="s">
        <v>24542</v>
      </c>
      <c r="J1217" s="46">
        <v>40179</v>
      </c>
      <c r="K1217" s="46"/>
      <c r="L1217" s="39"/>
      <c r="M1217" s="1"/>
      <c r="N1217" s="1"/>
      <c r="O1217" s="53"/>
    </row>
    <row r="1218" spans="1:15" ht="14.4" x14ac:dyDescent="0.3">
      <c r="A1218" s="200" t="s">
        <v>26169</v>
      </c>
      <c r="B1218" s="179" t="s">
        <v>23205</v>
      </c>
      <c r="C1218" s="200" t="s">
        <v>26649</v>
      </c>
      <c r="D1218" s="200" t="s">
        <v>27078</v>
      </c>
      <c r="E1218" s="163" t="s">
        <v>334</v>
      </c>
      <c r="F1218" s="200" t="s">
        <v>335</v>
      </c>
      <c r="G1218" s="179" t="s">
        <v>27797</v>
      </c>
      <c r="H1218" s="194" t="s">
        <v>246</v>
      </c>
      <c r="I1218" s="543" t="s">
        <v>27846</v>
      </c>
      <c r="J1218" s="93">
        <v>40179</v>
      </c>
      <c r="K1218" s="116">
        <v>44959</v>
      </c>
      <c r="L1218" s="42"/>
      <c r="M1218" s="41"/>
      <c r="N1218" s="41"/>
      <c r="O1218" s="44"/>
    </row>
    <row r="1219" spans="1:15" ht="14.4" x14ac:dyDescent="0.3">
      <c r="A1219" s="206" t="s">
        <v>26169</v>
      </c>
      <c r="B1219" s="206" t="s">
        <v>23205</v>
      </c>
      <c r="C1219" s="206" t="s">
        <v>26649</v>
      </c>
      <c r="D1219" s="206" t="s">
        <v>27078</v>
      </c>
      <c r="E1219" s="206" t="s">
        <v>22147</v>
      </c>
      <c r="F1219" s="44" t="s">
        <v>335</v>
      </c>
      <c r="G1219" s="41" t="s">
        <v>27797</v>
      </c>
      <c r="H1219" s="55" t="s">
        <v>246</v>
      </c>
      <c r="I1219" s="454" t="s">
        <v>27846</v>
      </c>
      <c r="J1219" s="49">
        <v>44959</v>
      </c>
      <c r="K1219" s="49"/>
      <c r="L1219" s="42"/>
      <c r="M1219" s="41"/>
      <c r="N1219" s="41"/>
      <c r="O1219" s="44"/>
    </row>
    <row r="1220" spans="1:15" ht="14.4" x14ac:dyDescent="0.3">
      <c r="A1220" s="206" t="s">
        <v>26169</v>
      </c>
      <c r="B1220" s="206" t="s">
        <v>23205</v>
      </c>
      <c r="C1220" s="206" t="s">
        <v>26649</v>
      </c>
      <c r="D1220" s="206" t="s">
        <v>27078</v>
      </c>
      <c r="E1220" s="206" t="s">
        <v>1427</v>
      </c>
      <c r="F1220" s="44" t="s">
        <v>1428</v>
      </c>
      <c r="G1220" s="41" t="s">
        <v>27797</v>
      </c>
      <c r="H1220" s="55" t="s">
        <v>246</v>
      </c>
      <c r="I1220" s="454" t="s">
        <v>27846</v>
      </c>
      <c r="J1220" s="49">
        <v>40179</v>
      </c>
      <c r="K1220" s="49"/>
      <c r="L1220" s="42"/>
      <c r="M1220" s="41"/>
      <c r="N1220" s="41"/>
      <c r="O1220" s="44"/>
    </row>
    <row r="1221" spans="1:15" ht="14.4" x14ac:dyDescent="0.3">
      <c r="A1221" s="200" t="s">
        <v>26169</v>
      </c>
      <c r="B1221" s="179" t="s">
        <v>23205</v>
      </c>
      <c r="C1221" s="200" t="s">
        <v>26649</v>
      </c>
      <c r="D1221" s="200" t="s">
        <v>27078</v>
      </c>
      <c r="E1221" s="163" t="s">
        <v>1429</v>
      </c>
      <c r="F1221" s="200" t="s">
        <v>1430</v>
      </c>
      <c r="G1221" s="179" t="s">
        <v>27797</v>
      </c>
      <c r="H1221" s="194" t="s">
        <v>246</v>
      </c>
      <c r="I1221" s="489" t="s">
        <v>27846</v>
      </c>
      <c r="J1221" s="93">
        <v>40179</v>
      </c>
      <c r="K1221" s="116">
        <v>45709</v>
      </c>
      <c r="L1221" s="42"/>
      <c r="M1221" s="41"/>
      <c r="N1221" s="41"/>
      <c r="O1221" s="44"/>
    </row>
    <row r="1222" spans="1:15" ht="14.4" x14ac:dyDescent="0.3">
      <c r="A1222" s="206" t="s">
        <v>26169</v>
      </c>
      <c r="B1222" s="206" t="s">
        <v>23205</v>
      </c>
      <c r="C1222" s="206" t="s">
        <v>26649</v>
      </c>
      <c r="D1222" s="206" t="s">
        <v>27078</v>
      </c>
      <c r="E1222" s="206" t="s">
        <v>24655</v>
      </c>
      <c r="F1222" s="44" t="s">
        <v>24656</v>
      </c>
      <c r="G1222" s="41" t="s">
        <v>27807</v>
      </c>
      <c r="H1222" s="119" t="s">
        <v>10320</v>
      </c>
      <c r="I1222" s="437" t="s">
        <v>24518</v>
      </c>
      <c r="J1222" s="49">
        <v>45709</v>
      </c>
      <c r="K1222" s="49"/>
      <c r="L1222" s="42"/>
      <c r="M1222" s="41"/>
      <c r="N1222" s="41"/>
      <c r="O1222" s="44"/>
    </row>
    <row r="1223" spans="1:15" ht="14.4" x14ac:dyDescent="0.3">
      <c r="A1223" s="200" t="s">
        <v>26169</v>
      </c>
      <c r="B1223" s="179" t="s">
        <v>23205</v>
      </c>
      <c r="C1223" s="200" t="s">
        <v>26649</v>
      </c>
      <c r="D1223" s="200" t="s">
        <v>27078</v>
      </c>
      <c r="E1223" s="163" t="s">
        <v>2605</v>
      </c>
      <c r="F1223" s="200" t="s">
        <v>4432</v>
      </c>
      <c r="G1223" s="179" t="s">
        <v>27797</v>
      </c>
      <c r="H1223" s="194" t="s">
        <v>246</v>
      </c>
      <c r="I1223" s="543" t="s">
        <v>27846</v>
      </c>
      <c r="J1223" s="93">
        <v>40179</v>
      </c>
      <c r="K1223" s="116">
        <v>45244</v>
      </c>
      <c r="L1223" s="42"/>
      <c r="M1223" s="41"/>
      <c r="N1223" s="41"/>
      <c r="O1223" s="44"/>
    </row>
    <row r="1224" spans="1:15" ht="14.4" x14ac:dyDescent="0.3">
      <c r="A1224" s="206" t="s">
        <v>26169</v>
      </c>
      <c r="B1224" s="206" t="s">
        <v>23205</v>
      </c>
      <c r="C1224" s="206" t="s">
        <v>26649</v>
      </c>
      <c r="D1224" s="206" t="s">
        <v>27078</v>
      </c>
      <c r="E1224" s="206">
        <v>29</v>
      </c>
      <c r="F1224" s="44" t="s">
        <v>23118</v>
      </c>
      <c r="G1224" s="41" t="s">
        <v>23116</v>
      </c>
      <c r="H1224" s="55" t="s">
        <v>23117</v>
      </c>
      <c r="I1224" s="451" t="s">
        <v>24563</v>
      </c>
      <c r="J1224" s="95">
        <v>45244</v>
      </c>
      <c r="K1224" s="49"/>
      <c r="L1224" s="42"/>
      <c r="M1224" s="41"/>
      <c r="N1224" s="41"/>
      <c r="O1224" s="44"/>
    </row>
    <row r="1225" spans="1:15" ht="14.4" x14ac:dyDescent="0.3">
      <c r="A1225" s="206" t="s">
        <v>26169</v>
      </c>
      <c r="B1225" s="206" t="s">
        <v>23205</v>
      </c>
      <c r="C1225" s="206" t="s">
        <v>26649</v>
      </c>
      <c r="D1225" s="206" t="s">
        <v>27078</v>
      </c>
      <c r="E1225" s="206" t="s">
        <v>2727</v>
      </c>
      <c r="F1225" s="44" t="s">
        <v>2728</v>
      </c>
      <c r="G1225" s="41" t="s">
        <v>27797</v>
      </c>
      <c r="H1225" s="55" t="s">
        <v>246</v>
      </c>
      <c r="I1225" s="454" t="s">
        <v>27846</v>
      </c>
      <c r="J1225" s="49">
        <v>40179</v>
      </c>
      <c r="K1225" s="49"/>
      <c r="L1225" s="42"/>
      <c r="M1225" s="41"/>
      <c r="N1225" s="41"/>
      <c r="O1225" s="44"/>
    </row>
    <row r="1226" spans="1:15" ht="14.4" x14ac:dyDescent="0.3">
      <c r="A1226" s="200" t="s">
        <v>26169</v>
      </c>
      <c r="B1226" s="179" t="s">
        <v>23205</v>
      </c>
      <c r="C1226" s="200" t="s">
        <v>26649</v>
      </c>
      <c r="D1226" s="200" t="s">
        <v>27078</v>
      </c>
      <c r="E1226" s="163" t="s">
        <v>4433</v>
      </c>
      <c r="F1226" s="200" t="s">
        <v>4434</v>
      </c>
      <c r="G1226" s="179" t="s">
        <v>27805</v>
      </c>
      <c r="H1226" s="194" t="s">
        <v>3059</v>
      </c>
      <c r="I1226" s="543" t="s">
        <v>24561</v>
      </c>
      <c r="J1226" s="93">
        <v>40179</v>
      </c>
      <c r="K1226" s="116">
        <v>45141</v>
      </c>
      <c r="L1226" s="42"/>
      <c r="M1226" s="41"/>
      <c r="N1226" s="41"/>
      <c r="O1226" s="44"/>
    </row>
    <row r="1227" spans="1:15" ht="14.4" x14ac:dyDescent="0.3">
      <c r="A1227" s="200" t="s">
        <v>26169</v>
      </c>
      <c r="B1227" s="179" t="s">
        <v>23205</v>
      </c>
      <c r="C1227" s="200" t="s">
        <v>26649</v>
      </c>
      <c r="D1227" s="200" t="s">
        <v>27078</v>
      </c>
      <c r="E1227" s="163" t="s">
        <v>8682</v>
      </c>
      <c r="F1227" s="179" t="s">
        <v>4434</v>
      </c>
      <c r="G1227" s="179" t="s">
        <v>27797</v>
      </c>
      <c r="H1227" s="194" t="s">
        <v>246</v>
      </c>
      <c r="I1227" s="543" t="s">
        <v>27846</v>
      </c>
      <c r="J1227" s="93">
        <v>45141</v>
      </c>
      <c r="K1227" s="116">
        <v>45244</v>
      </c>
      <c r="L1227" s="42"/>
      <c r="M1227" s="41"/>
      <c r="N1227" s="41"/>
      <c r="O1227" s="44"/>
    </row>
    <row r="1228" spans="1:15" ht="14.4" x14ac:dyDescent="0.3">
      <c r="A1228" s="206" t="s">
        <v>26169</v>
      </c>
      <c r="B1228" s="206" t="s">
        <v>23205</v>
      </c>
      <c r="C1228" s="206" t="s">
        <v>26649</v>
      </c>
      <c r="D1228" s="206" t="s">
        <v>27078</v>
      </c>
      <c r="E1228" s="206" t="s">
        <v>24653</v>
      </c>
      <c r="F1228" s="44" t="s">
        <v>24619</v>
      </c>
      <c r="G1228" s="41" t="s">
        <v>27807</v>
      </c>
      <c r="H1228" s="119" t="s">
        <v>10320</v>
      </c>
      <c r="I1228" s="437" t="s">
        <v>24518</v>
      </c>
      <c r="J1228" s="95">
        <v>45244</v>
      </c>
      <c r="K1228" s="49"/>
      <c r="L1228" s="42"/>
      <c r="M1228" s="41"/>
      <c r="N1228" s="41"/>
      <c r="O1228" s="44"/>
    </row>
    <row r="1229" spans="1:15" ht="14.4" x14ac:dyDescent="0.3">
      <c r="A1229" s="200" t="s">
        <v>26169</v>
      </c>
      <c r="B1229" s="179" t="s">
        <v>23205</v>
      </c>
      <c r="C1229" s="200" t="s">
        <v>26649</v>
      </c>
      <c r="D1229" s="200" t="s">
        <v>27078</v>
      </c>
      <c r="E1229" s="163" t="s">
        <v>2696</v>
      </c>
      <c r="F1229" s="200" t="s">
        <v>2697</v>
      </c>
      <c r="G1229" s="179" t="s">
        <v>27797</v>
      </c>
      <c r="H1229" s="194" t="s">
        <v>246</v>
      </c>
      <c r="I1229" s="489" t="s">
        <v>27846</v>
      </c>
      <c r="J1229" s="93">
        <v>40179</v>
      </c>
      <c r="K1229" s="116">
        <v>45709</v>
      </c>
      <c r="L1229" s="42"/>
      <c r="M1229" s="41"/>
      <c r="N1229" s="41"/>
      <c r="O1229" s="44"/>
    </row>
    <row r="1230" spans="1:15" ht="14.4" x14ac:dyDescent="0.3">
      <c r="A1230" s="206" t="s">
        <v>26169</v>
      </c>
      <c r="B1230" s="206" t="s">
        <v>23205</v>
      </c>
      <c r="C1230" s="206" t="s">
        <v>26649</v>
      </c>
      <c r="D1230" s="206" t="s">
        <v>27078</v>
      </c>
      <c r="E1230" s="206" t="s">
        <v>24654</v>
      </c>
      <c r="F1230" s="44" t="s">
        <v>2931</v>
      </c>
      <c r="G1230" s="41" t="s">
        <v>27807</v>
      </c>
      <c r="H1230" s="119" t="s">
        <v>10320</v>
      </c>
      <c r="I1230" s="437" t="s">
        <v>24518</v>
      </c>
      <c r="J1230" s="49">
        <v>45709</v>
      </c>
      <c r="K1230" s="49"/>
      <c r="L1230" s="42"/>
      <c r="M1230" s="41"/>
      <c r="N1230" s="41"/>
      <c r="O1230" s="44"/>
    </row>
    <row r="1231" spans="1:15" ht="14.4" x14ac:dyDescent="0.3">
      <c r="A1231" s="206" t="s">
        <v>26169</v>
      </c>
      <c r="B1231" s="206" t="s">
        <v>23205</v>
      </c>
      <c r="C1231" s="206" t="s">
        <v>26649</v>
      </c>
      <c r="D1231" s="206" t="s">
        <v>27078</v>
      </c>
      <c r="E1231" s="206" t="s">
        <v>2698</v>
      </c>
      <c r="F1231" s="44" t="s">
        <v>2699</v>
      </c>
      <c r="G1231" s="41" t="s">
        <v>27797</v>
      </c>
      <c r="H1231" s="55" t="s">
        <v>246</v>
      </c>
      <c r="I1231" s="454" t="s">
        <v>27846</v>
      </c>
      <c r="J1231" s="49">
        <v>40179</v>
      </c>
      <c r="K1231" s="49"/>
      <c r="L1231" s="42"/>
      <c r="M1231" s="41"/>
      <c r="N1231" s="41"/>
      <c r="O1231" s="44"/>
    </row>
    <row r="1232" spans="1:15" ht="14.4" x14ac:dyDescent="0.3">
      <c r="A1232" s="206" t="s">
        <v>26169</v>
      </c>
      <c r="B1232" s="206" t="s">
        <v>23205</v>
      </c>
      <c r="C1232" s="206" t="s">
        <v>26649</v>
      </c>
      <c r="D1232" s="206" t="s">
        <v>27078</v>
      </c>
      <c r="E1232" s="206" t="s">
        <v>2700</v>
      </c>
      <c r="F1232" s="44" t="s">
        <v>2701</v>
      </c>
      <c r="G1232" s="41" t="s">
        <v>27797</v>
      </c>
      <c r="H1232" s="55" t="s">
        <v>246</v>
      </c>
      <c r="I1232" s="454" t="s">
        <v>27846</v>
      </c>
      <c r="J1232" s="49">
        <v>40179</v>
      </c>
      <c r="K1232" s="49"/>
      <c r="L1232" s="42"/>
      <c r="M1232" s="41"/>
      <c r="N1232" s="41"/>
      <c r="O1232" s="44"/>
    </row>
    <row r="1233" spans="1:15" ht="14.4" x14ac:dyDescent="0.3">
      <c r="A1233" s="200" t="s">
        <v>26169</v>
      </c>
      <c r="B1233" s="179" t="s">
        <v>23205</v>
      </c>
      <c r="C1233" s="200" t="s">
        <v>26649</v>
      </c>
      <c r="D1233" s="200" t="s">
        <v>27078</v>
      </c>
      <c r="E1233" s="163" t="s">
        <v>2830</v>
      </c>
      <c r="F1233" s="200" t="s">
        <v>2831</v>
      </c>
      <c r="G1233" s="179" t="s">
        <v>27797</v>
      </c>
      <c r="H1233" s="194" t="s">
        <v>246</v>
      </c>
      <c r="I1233" s="489" t="s">
        <v>27846</v>
      </c>
      <c r="J1233" s="93">
        <v>40179</v>
      </c>
      <c r="K1233" s="116">
        <v>45244</v>
      </c>
      <c r="L1233" s="42"/>
      <c r="M1233" s="41"/>
      <c r="N1233" s="41"/>
      <c r="O1233" s="44"/>
    </row>
    <row r="1234" spans="1:15" ht="14.4" x14ac:dyDescent="0.3">
      <c r="A1234" s="200" t="s">
        <v>26169</v>
      </c>
      <c r="B1234" s="179" t="s">
        <v>23205</v>
      </c>
      <c r="C1234" s="200" t="s">
        <v>26649</v>
      </c>
      <c r="D1234" s="200" t="s">
        <v>27078</v>
      </c>
      <c r="E1234" s="163">
        <v>39</v>
      </c>
      <c r="F1234" s="200" t="s">
        <v>23119</v>
      </c>
      <c r="G1234" s="179" t="s">
        <v>23116</v>
      </c>
      <c r="H1234" s="194" t="s">
        <v>23117</v>
      </c>
      <c r="I1234" s="485" t="s">
        <v>24563</v>
      </c>
      <c r="J1234" s="93">
        <v>45244</v>
      </c>
      <c r="K1234" s="116">
        <v>45576</v>
      </c>
      <c r="L1234" s="42"/>
      <c r="M1234" s="41"/>
      <c r="N1234" s="41"/>
      <c r="O1234" s="44"/>
    </row>
    <row r="1235" spans="1:15" ht="14.4" x14ac:dyDescent="0.3">
      <c r="A1235" s="206" t="s">
        <v>26169</v>
      </c>
      <c r="B1235" s="206" t="s">
        <v>23205</v>
      </c>
      <c r="C1235" s="206" t="s">
        <v>26649</v>
      </c>
      <c r="D1235" s="206" t="s">
        <v>27078</v>
      </c>
      <c r="E1235" s="206" t="s">
        <v>24221</v>
      </c>
      <c r="F1235" s="44" t="s">
        <v>24222</v>
      </c>
      <c r="G1235" s="41" t="s">
        <v>27797</v>
      </c>
      <c r="H1235" s="55" t="s">
        <v>246</v>
      </c>
      <c r="I1235" s="454" t="s">
        <v>27846</v>
      </c>
      <c r="J1235" s="95">
        <v>45576</v>
      </c>
      <c r="K1235" s="49"/>
      <c r="L1235" s="42"/>
      <c r="M1235" s="41"/>
      <c r="N1235" s="41"/>
      <c r="O1235" s="44"/>
    </row>
    <row r="1236" spans="1:15" ht="14.4" x14ac:dyDescent="0.3">
      <c r="A1236" s="206" t="s">
        <v>26169</v>
      </c>
      <c r="B1236" s="206" t="s">
        <v>23205</v>
      </c>
      <c r="C1236" s="206" t="s">
        <v>26649</v>
      </c>
      <c r="D1236" s="206" t="s">
        <v>27078</v>
      </c>
      <c r="E1236" s="206" t="s">
        <v>24223</v>
      </c>
      <c r="F1236" s="44" t="s">
        <v>24224</v>
      </c>
      <c r="G1236" s="41" t="s">
        <v>27797</v>
      </c>
      <c r="H1236" s="55" t="s">
        <v>246</v>
      </c>
      <c r="I1236" s="454" t="s">
        <v>27846</v>
      </c>
      <c r="J1236" s="95">
        <v>45576</v>
      </c>
      <c r="K1236" s="49"/>
      <c r="L1236" s="42"/>
      <c r="M1236" s="41"/>
      <c r="N1236" s="41"/>
      <c r="O1236" s="44"/>
    </row>
    <row r="1237" spans="1:15" ht="14.4" x14ac:dyDescent="0.3">
      <c r="A1237" s="195" t="s">
        <v>26170</v>
      </c>
      <c r="B1237" s="195" t="s">
        <v>4435</v>
      </c>
      <c r="C1237" s="195" t="s">
        <v>26650</v>
      </c>
      <c r="D1237" s="195" t="s">
        <v>27079</v>
      </c>
      <c r="E1237" s="162" t="s">
        <v>2595</v>
      </c>
      <c r="F1237" s="195" t="s">
        <v>2594</v>
      </c>
      <c r="G1237" s="195" t="s">
        <v>27797</v>
      </c>
      <c r="H1237" s="57" t="s">
        <v>246</v>
      </c>
      <c r="I1237" s="486" t="s">
        <v>27846</v>
      </c>
      <c r="J1237" s="94">
        <v>40179</v>
      </c>
      <c r="K1237" s="71">
        <v>45721</v>
      </c>
      <c r="L1237" s="39"/>
      <c r="M1237" s="1"/>
      <c r="N1237" s="1"/>
      <c r="O1237" s="1"/>
    </row>
    <row r="1238" spans="1:15" ht="14.4" x14ac:dyDescent="0.3">
      <c r="A1238" s="540" t="s">
        <v>26170</v>
      </c>
      <c r="B1238" s="540" t="s">
        <v>4435</v>
      </c>
      <c r="C1238" s="540" t="s">
        <v>26650</v>
      </c>
      <c r="D1238" s="540" t="s">
        <v>27079</v>
      </c>
      <c r="E1238" s="540" t="s">
        <v>26084</v>
      </c>
      <c r="F1238" s="540" t="s">
        <v>26085</v>
      </c>
      <c r="G1238" s="260" t="s">
        <v>27807</v>
      </c>
      <c r="H1238" s="387" t="s">
        <v>10320</v>
      </c>
      <c r="I1238" s="446" t="s">
        <v>24518</v>
      </c>
      <c r="J1238" s="46">
        <v>45721</v>
      </c>
      <c r="K1238" s="46"/>
      <c r="L1238" s="39"/>
      <c r="M1238" s="1"/>
      <c r="N1238" s="1"/>
      <c r="O1238" s="1"/>
    </row>
    <row r="1239" spans="1:15" ht="14.4" x14ac:dyDescent="0.3">
      <c r="A1239" s="195" t="s">
        <v>26170</v>
      </c>
      <c r="B1239" s="195" t="s">
        <v>4435</v>
      </c>
      <c r="C1239" s="195" t="s">
        <v>26650</v>
      </c>
      <c r="D1239" s="195" t="s">
        <v>27079</v>
      </c>
      <c r="E1239" s="162" t="s">
        <v>1431</v>
      </c>
      <c r="F1239" s="195" t="s">
        <v>244</v>
      </c>
      <c r="G1239" s="195" t="s">
        <v>27797</v>
      </c>
      <c r="H1239" s="57" t="s">
        <v>246</v>
      </c>
      <c r="I1239" s="486" t="s">
        <v>27846</v>
      </c>
      <c r="J1239" s="94">
        <v>40179</v>
      </c>
      <c r="K1239" s="71">
        <v>45712</v>
      </c>
      <c r="L1239" s="39"/>
      <c r="M1239" s="1"/>
      <c r="N1239" s="1"/>
      <c r="O1239" s="1"/>
    </row>
    <row r="1240" spans="1:15" ht="14.4" x14ac:dyDescent="0.3">
      <c r="A1240" s="540" t="s">
        <v>26170</v>
      </c>
      <c r="B1240" s="540" t="s">
        <v>4435</v>
      </c>
      <c r="C1240" s="540" t="s">
        <v>26650</v>
      </c>
      <c r="D1240" s="540" t="s">
        <v>27079</v>
      </c>
      <c r="E1240" s="540" t="s">
        <v>24669</v>
      </c>
      <c r="F1240" s="540" t="s">
        <v>24670</v>
      </c>
      <c r="G1240" s="260" t="s">
        <v>27807</v>
      </c>
      <c r="H1240" s="387" t="s">
        <v>10320</v>
      </c>
      <c r="I1240" s="446" t="s">
        <v>24518</v>
      </c>
      <c r="J1240" s="46">
        <v>45712</v>
      </c>
      <c r="K1240" s="46"/>
      <c r="L1240" s="39"/>
      <c r="M1240" s="1"/>
      <c r="N1240" s="1"/>
      <c r="O1240" s="1"/>
    </row>
    <row r="1241" spans="1:15" ht="14.4" x14ac:dyDescent="0.3">
      <c r="A1241" s="195" t="s">
        <v>26170</v>
      </c>
      <c r="B1241" s="195" t="s">
        <v>4435</v>
      </c>
      <c r="C1241" s="195" t="s">
        <v>26650</v>
      </c>
      <c r="D1241" s="195" t="s">
        <v>27079</v>
      </c>
      <c r="E1241" s="162" t="s">
        <v>1432</v>
      </c>
      <c r="F1241" s="195" t="s">
        <v>1433</v>
      </c>
      <c r="G1241" s="195" t="s">
        <v>27797</v>
      </c>
      <c r="H1241" s="57" t="s">
        <v>246</v>
      </c>
      <c r="I1241" s="486" t="s">
        <v>27846</v>
      </c>
      <c r="J1241" s="94">
        <v>40179</v>
      </c>
      <c r="K1241" s="71">
        <v>45713</v>
      </c>
      <c r="L1241" s="39"/>
      <c r="M1241" s="1"/>
      <c r="N1241" s="1"/>
      <c r="O1241" s="1"/>
    </row>
    <row r="1242" spans="1:15" ht="14.4" x14ac:dyDescent="0.3">
      <c r="A1242" s="540" t="s">
        <v>26170</v>
      </c>
      <c r="B1242" s="540" t="s">
        <v>4435</v>
      </c>
      <c r="C1242" s="540" t="s">
        <v>26650</v>
      </c>
      <c r="D1242" s="540" t="s">
        <v>27079</v>
      </c>
      <c r="E1242" s="169" t="s">
        <v>24677</v>
      </c>
      <c r="F1242" s="1" t="s">
        <v>26081</v>
      </c>
      <c r="G1242" s="260" t="s">
        <v>27807</v>
      </c>
      <c r="H1242" s="387" t="s">
        <v>10320</v>
      </c>
      <c r="I1242" s="446" t="s">
        <v>24518</v>
      </c>
      <c r="J1242" s="46">
        <v>45713</v>
      </c>
      <c r="K1242" s="46"/>
      <c r="L1242" s="39"/>
      <c r="M1242" s="1"/>
      <c r="N1242" s="1"/>
      <c r="O1242" s="1"/>
    </row>
    <row r="1243" spans="1:15" ht="14.4" x14ac:dyDescent="0.3">
      <c r="A1243" s="195" t="s">
        <v>26170</v>
      </c>
      <c r="B1243" s="195" t="s">
        <v>4435</v>
      </c>
      <c r="C1243" s="195" t="s">
        <v>26650</v>
      </c>
      <c r="D1243" s="195" t="s">
        <v>27079</v>
      </c>
      <c r="E1243" s="162" t="s">
        <v>1434</v>
      </c>
      <c r="F1243" s="195" t="s">
        <v>1435</v>
      </c>
      <c r="G1243" s="195" t="s">
        <v>27797</v>
      </c>
      <c r="H1243" s="57" t="s">
        <v>246</v>
      </c>
      <c r="I1243" s="486" t="s">
        <v>27846</v>
      </c>
      <c r="J1243" s="94">
        <v>40179</v>
      </c>
      <c r="K1243" s="71">
        <v>45712</v>
      </c>
      <c r="L1243" s="39"/>
      <c r="M1243" s="1"/>
      <c r="N1243" s="1"/>
      <c r="O1243" s="1"/>
    </row>
    <row r="1244" spans="1:15" ht="14.4" x14ac:dyDescent="0.3">
      <c r="A1244" s="540" t="s">
        <v>26170</v>
      </c>
      <c r="B1244" s="540" t="s">
        <v>4435</v>
      </c>
      <c r="C1244" s="540" t="s">
        <v>26650</v>
      </c>
      <c r="D1244" s="540" t="s">
        <v>27079</v>
      </c>
      <c r="E1244" s="540">
        <v>243787009</v>
      </c>
      <c r="F1244" s="540" t="s">
        <v>24668</v>
      </c>
      <c r="G1244" s="260" t="s">
        <v>27807</v>
      </c>
      <c r="H1244" s="387" t="s">
        <v>10320</v>
      </c>
      <c r="I1244" s="446" t="s">
        <v>24518</v>
      </c>
      <c r="J1244" s="46">
        <v>45712</v>
      </c>
      <c r="K1244" s="46"/>
      <c r="L1244" s="39"/>
      <c r="M1244" s="1"/>
      <c r="N1244" s="1"/>
      <c r="O1244" s="1"/>
    </row>
    <row r="1245" spans="1:15" ht="14.4" x14ac:dyDescent="0.3">
      <c r="A1245" s="110" t="s">
        <v>26170</v>
      </c>
      <c r="B1245" s="110" t="s">
        <v>4435</v>
      </c>
      <c r="C1245" s="110" t="s">
        <v>26650</v>
      </c>
      <c r="D1245" s="110" t="s">
        <v>27079</v>
      </c>
      <c r="E1245" s="162" t="s">
        <v>1436</v>
      </c>
      <c r="F1245" s="195" t="s">
        <v>1437</v>
      </c>
      <c r="G1245" s="195" t="s">
        <v>27797</v>
      </c>
      <c r="H1245" s="57" t="s">
        <v>246</v>
      </c>
      <c r="I1245" s="486" t="s">
        <v>27846</v>
      </c>
      <c r="J1245" s="94">
        <v>40179</v>
      </c>
      <c r="K1245" s="71">
        <v>45762</v>
      </c>
      <c r="L1245" s="39"/>
      <c r="M1245" s="1"/>
      <c r="N1245" s="1"/>
      <c r="O1245" s="1"/>
    </row>
    <row r="1246" spans="1:15" ht="14.4" x14ac:dyDescent="0.3">
      <c r="A1246" s="540" t="s">
        <v>26170</v>
      </c>
      <c r="B1246" s="540" t="s">
        <v>4435</v>
      </c>
      <c r="C1246" s="540" t="s">
        <v>26650</v>
      </c>
      <c r="D1246" s="540" t="s">
        <v>27079</v>
      </c>
      <c r="E1246" s="169" t="s">
        <v>27791</v>
      </c>
      <c r="F1246" s="1" t="s">
        <v>27792</v>
      </c>
      <c r="G1246" s="260" t="s">
        <v>27807</v>
      </c>
      <c r="H1246" s="387" t="s">
        <v>10320</v>
      </c>
      <c r="I1246" s="446" t="s">
        <v>24518</v>
      </c>
      <c r="J1246" s="46">
        <v>45762</v>
      </c>
      <c r="K1246" s="46"/>
      <c r="L1246" s="39"/>
      <c r="M1246" s="1"/>
      <c r="N1246" s="1"/>
      <c r="O1246" s="1"/>
    </row>
    <row r="1247" spans="1:15" ht="14.4" x14ac:dyDescent="0.3">
      <c r="A1247" s="195" t="s">
        <v>26170</v>
      </c>
      <c r="B1247" s="195" t="s">
        <v>4435</v>
      </c>
      <c r="C1247" s="195" t="s">
        <v>26650</v>
      </c>
      <c r="D1247" s="195" t="s">
        <v>27079</v>
      </c>
      <c r="E1247" s="162" t="s">
        <v>2729</v>
      </c>
      <c r="F1247" s="195" t="s">
        <v>2730</v>
      </c>
      <c r="G1247" s="195" t="s">
        <v>27797</v>
      </c>
      <c r="H1247" s="57" t="s">
        <v>246</v>
      </c>
      <c r="I1247" s="486" t="s">
        <v>27846</v>
      </c>
      <c r="J1247" s="94">
        <v>40179</v>
      </c>
      <c r="K1247" s="71">
        <v>45721</v>
      </c>
      <c r="L1247" s="39"/>
      <c r="M1247" s="1"/>
      <c r="N1247" s="1"/>
      <c r="O1247" s="1"/>
    </row>
    <row r="1248" spans="1:15" ht="14.4" x14ac:dyDescent="0.3">
      <c r="A1248" s="540" t="s">
        <v>26170</v>
      </c>
      <c r="B1248" s="540" t="s">
        <v>4435</v>
      </c>
      <c r="C1248" s="540" t="s">
        <v>26650</v>
      </c>
      <c r="D1248" s="540" t="s">
        <v>27079</v>
      </c>
      <c r="E1248" s="169" t="s">
        <v>26077</v>
      </c>
      <c r="F1248" s="1" t="s">
        <v>26078</v>
      </c>
      <c r="G1248" s="260" t="s">
        <v>27807</v>
      </c>
      <c r="H1248" s="387" t="s">
        <v>10320</v>
      </c>
      <c r="I1248" s="446" t="s">
        <v>24518</v>
      </c>
      <c r="J1248" s="46">
        <v>45721</v>
      </c>
      <c r="K1248" s="46"/>
      <c r="L1248" s="39"/>
      <c r="M1248" s="1"/>
      <c r="N1248" s="1"/>
      <c r="O1248" s="1"/>
    </row>
    <row r="1249" spans="1:15" ht="14.4" x14ac:dyDescent="0.3">
      <c r="A1249" s="195" t="s">
        <v>26170</v>
      </c>
      <c r="B1249" s="195" t="s">
        <v>4435</v>
      </c>
      <c r="C1249" s="195" t="s">
        <v>26650</v>
      </c>
      <c r="D1249" s="195" t="s">
        <v>27079</v>
      </c>
      <c r="E1249" s="162" t="s">
        <v>2731</v>
      </c>
      <c r="F1249" s="195" t="s">
        <v>1983</v>
      </c>
      <c r="G1249" s="195" t="s">
        <v>27797</v>
      </c>
      <c r="H1249" s="57" t="s">
        <v>246</v>
      </c>
      <c r="I1249" s="486" t="s">
        <v>27846</v>
      </c>
      <c r="J1249" s="94">
        <v>40179</v>
      </c>
      <c r="K1249" s="71">
        <v>45712</v>
      </c>
      <c r="L1249" s="39"/>
      <c r="M1249" s="1"/>
      <c r="N1249" s="1"/>
      <c r="O1249" s="1"/>
    </row>
    <row r="1250" spans="1:15" ht="14.4" x14ac:dyDescent="0.3">
      <c r="A1250" s="540" t="s">
        <v>26170</v>
      </c>
      <c r="B1250" s="540" t="s">
        <v>4435</v>
      </c>
      <c r="C1250" s="540" t="s">
        <v>26650</v>
      </c>
      <c r="D1250" s="540" t="s">
        <v>27079</v>
      </c>
      <c r="E1250" s="169" t="s">
        <v>26079</v>
      </c>
      <c r="F1250" s="1" t="s">
        <v>26080</v>
      </c>
      <c r="G1250" s="1" t="s">
        <v>27807</v>
      </c>
      <c r="H1250" s="387" t="s">
        <v>10320</v>
      </c>
      <c r="I1250" s="446" t="s">
        <v>24518</v>
      </c>
      <c r="J1250" s="46">
        <v>45712</v>
      </c>
      <c r="K1250" s="46"/>
      <c r="L1250" s="39"/>
      <c r="M1250" s="1"/>
      <c r="N1250" s="1"/>
      <c r="O1250" s="1"/>
    </row>
    <row r="1251" spans="1:15" ht="14.4" x14ac:dyDescent="0.3">
      <c r="A1251" s="195" t="s">
        <v>26170</v>
      </c>
      <c r="B1251" s="195" t="s">
        <v>4435</v>
      </c>
      <c r="C1251" s="195" t="s">
        <v>26650</v>
      </c>
      <c r="D1251" s="195" t="s">
        <v>27079</v>
      </c>
      <c r="E1251" s="162" t="s">
        <v>2732</v>
      </c>
      <c r="F1251" s="195" t="s">
        <v>2733</v>
      </c>
      <c r="G1251" s="195" t="s">
        <v>27797</v>
      </c>
      <c r="H1251" s="57" t="s">
        <v>246</v>
      </c>
      <c r="I1251" s="486" t="s">
        <v>27846</v>
      </c>
      <c r="J1251" s="94">
        <v>40179</v>
      </c>
      <c r="K1251" s="71">
        <v>45721</v>
      </c>
      <c r="L1251" s="39"/>
      <c r="M1251" s="1"/>
      <c r="N1251" s="1"/>
      <c r="O1251" s="1"/>
    </row>
    <row r="1252" spans="1:15" ht="14.4" x14ac:dyDescent="0.3">
      <c r="A1252" s="540" t="s">
        <v>26170</v>
      </c>
      <c r="B1252" s="540" t="s">
        <v>4435</v>
      </c>
      <c r="C1252" s="540" t="s">
        <v>26650</v>
      </c>
      <c r="D1252" s="540" t="s">
        <v>27079</v>
      </c>
      <c r="E1252" s="169">
        <v>373110003</v>
      </c>
      <c r="F1252" s="1" t="s">
        <v>26082</v>
      </c>
      <c r="G1252" s="1" t="s">
        <v>27807</v>
      </c>
      <c r="H1252" s="387" t="s">
        <v>10320</v>
      </c>
      <c r="I1252" s="446" t="s">
        <v>24518</v>
      </c>
      <c r="J1252" s="46">
        <v>45721</v>
      </c>
      <c r="K1252" s="46"/>
      <c r="L1252" s="39"/>
      <c r="M1252" s="1"/>
      <c r="N1252" s="1"/>
      <c r="O1252" s="1"/>
    </row>
    <row r="1253" spans="1:15" ht="14.4" x14ac:dyDescent="0.3">
      <c r="A1253" s="110" t="s">
        <v>26170</v>
      </c>
      <c r="B1253" s="110" t="s">
        <v>4435</v>
      </c>
      <c r="C1253" s="110" t="s">
        <v>26650</v>
      </c>
      <c r="D1253" s="110" t="s">
        <v>27079</v>
      </c>
      <c r="E1253" s="162" t="s">
        <v>2734</v>
      </c>
      <c r="F1253" s="195" t="s">
        <v>2735</v>
      </c>
      <c r="G1253" s="195" t="s">
        <v>27797</v>
      </c>
      <c r="H1253" s="57" t="s">
        <v>246</v>
      </c>
      <c r="I1253" s="486" t="s">
        <v>27846</v>
      </c>
      <c r="J1253" s="94">
        <v>40179</v>
      </c>
      <c r="K1253" s="71">
        <v>45792</v>
      </c>
      <c r="L1253" s="39"/>
      <c r="M1253" s="1"/>
      <c r="N1253" s="1"/>
      <c r="O1253" s="1"/>
    </row>
    <row r="1254" spans="1:15" ht="14.4" x14ac:dyDescent="0.3">
      <c r="A1254" s="540" t="s">
        <v>26170</v>
      </c>
      <c r="B1254" s="540" t="s">
        <v>4435</v>
      </c>
      <c r="C1254" s="540" t="s">
        <v>26650</v>
      </c>
      <c r="D1254" s="540" t="s">
        <v>27079</v>
      </c>
      <c r="E1254" s="540">
        <v>308364004</v>
      </c>
      <c r="F1254" s="1" t="s">
        <v>28277</v>
      </c>
      <c r="G1254" s="1" t="s">
        <v>27807</v>
      </c>
      <c r="H1254" s="387" t="s">
        <v>10320</v>
      </c>
      <c r="I1254" s="446" t="s">
        <v>24518</v>
      </c>
      <c r="J1254" s="46">
        <v>45792</v>
      </c>
      <c r="K1254" s="46"/>
      <c r="L1254" s="39"/>
      <c r="M1254" s="1"/>
      <c r="N1254" s="1"/>
      <c r="O1254" s="1"/>
    </row>
    <row r="1255" spans="1:15" ht="14.4" x14ac:dyDescent="0.3">
      <c r="A1255" s="195" t="s">
        <v>26170</v>
      </c>
      <c r="B1255" s="195" t="s">
        <v>4435</v>
      </c>
      <c r="C1255" s="195" t="s">
        <v>26650</v>
      </c>
      <c r="D1255" s="195" t="s">
        <v>27079</v>
      </c>
      <c r="E1255" s="162" t="s">
        <v>2702</v>
      </c>
      <c r="F1255" s="195" t="s">
        <v>2703</v>
      </c>
      <c r="G1255" s="195" t="s">
        <v>27797</v>
      </c>
      <c r="H1255" s="57" t="s">
        <v>246</v>
      </c>
      <c r="I1255" s="486" t="s">
        <v>27846</v>
      </c>
      <c r="J1255" s="94">
        <v>40179</v>
      </c>
      <c r="K1255" s="71">
        <v>45721</v>
      </c>
      <c r="L1255" s="39"/>
      <c r="M1255" s="1"/>
      <c r="N1255" s="1"/>
      <c r="O1255" s="1"/>
    </row>
    <row r="1256" spans="1:15" ht="14.4" x14ac:dyDescent="0.3">
      <c r="A1256" s="540" t="s">
        <v>26170</v>
      </c>
      <c r="B1256" s="540" t="s">
        <v>4435</v>
      </c>
      <c r="C1256" s="540" t="s">
        <v>26650</v>
      </c>
      <c r="D1256" s="540" t="s">
        <v>27079</v>
      </c>
      <c r="E1256" s="540">
        <v>71388002</v>
      </c>
      <c r="F1256" s="1" t="s">
        <v>26083</v>
      </c>
      <c r="G1256" s="1" t="s">
        <v>27807</v>
      </c>
      <c r="H1256" s="387" t="s">
        <v>10320</v>
      </c>
      <c r="I1256" s="446" t="s">
        <v>24518</v>
      </c>
      <c r="J1256" s="46">
        <v>45721</v>
      </c>
      <c r="K1256" s="46"/>
      <c r="L1256" s="39"/>
      <c r="M1256" s="1"/>
      <c r="N1256" s="1"/>
      <c r="O1256" s="1"/>
    </row>
    <row r="1257" spans="1:15" ht="14.4" x14ac:dyDescent="0.3">
      <c r="A1257" s="110" t="s">
        <v>26170</v>
      </c>
      <c r="B1257" s="110" t="s">
        <v>4435</v>
      </c>
      <c r="C1257" s="110" t="s">
        <v>26650</v>
      </c>
      <c r="D1257" s="110" t="s">
        <v>27079</v>
      </c>
      <c r="E1257" s="162" t="s">
        <v>2850</v>
      </c>
      <c r="F1257" s="195" t="s">
        <v>2851</v>
      </c>
      <c r="G1257" s="195" t="s">
        <v>27797</v>
      </c>
      <c r="H1257" s="57" t="s">
        <v>246</v>
      </c>
      <c r="I1257" s="486" t="s">
        <v>27846</v>
      </c>
      <c r="J1257" s="94">
        <v>40179</v>
      </c>
      <c r="K1257" s="71">
        <v>45762</v>
      </c>
      <c r="L1257" s="39"/>
      <c r="M1257" s="1"/>
      <c r="N1257" s="1"/>
      <c r="O1257" s="1"/>
    </row>
    <row r="1258" spans="1:15" ht="14.4" x14ac:dyDescent="0.3">
      <c r="A1258" s="540" t="s">
        <v>26170</v>
      </c>
      <c r="B1258" s="540" t="s">
        <v>4435</v>
      </c>
      <c r="C1258" s="540" t="s">
        <v>26650</v>
      </c>
      <c r="D1258" s="540" t="s">
        <v>27079</v>
      </c>
      <c r="E1258" s="207" t="s">
        <v>27793</v>
      </c>
      <c r="F1258" s="182" t="s">
        <v>27794</v>
      </c>
      <c r="G1258" s="260" t="s">
        <v>27807</v>
      </c>
      <c r="H1258" s="387" t="s">
        <v>10320</v>
      </c>
      <c r="I1258" s="446" t="s">
        <v>24518</v>
      </c>
      <c r="J1258" s="46">
        <v>45762</v>
      </c>
      <c r="K1258" s="62"/>
      <c r="L1258" s="39"/>
      <c r="M1258" s="1"/>
      <c r="N1258" s="1"/>
      <c r="O1258" s="1"/>
    </row>
    <row r="1259" spans="1:15" ht="14.4" x14ac:dyDescent="0.3">
      <c r="A1259" s="110" t="s">
        <v>26170</v>
      </c>
      <c r="B1259" s="110" t="s">
        <v>4435</v>
      </c>
      <c r="C1259" s="110" t="s">
        <v>26650</v>
      </c>
      <c r="D1259" s="110" t="s">
        <v>27079</v>
      </c>
      <c r="E1259" s="162" t="s">
        <v>24225</v>
      </c>
      <c r="F1259" s="195" t="s">
        <v>24226</v>
      </c>
      <c r="G1259" s="195" t="s">
        <v>27797</v>
      </c>
      <c r="H1259" s="57" t="s">
        <v>246</v>
      </c>
      <c r="I1259" s="486" t="s">
        <v>27846</v>
      </c>
      <c r="J1259" s="94">
        <v>45510</v>
      </c>
      <c r="K1259" s="71">
        <v>45762</v>
      </c>
      <c r="L1259" s="39"/>
      <c r="M1259" s="1"/>
      <c r="N1259" s="1"/>
      <c r="O1259" s="1"/>
    </row>
    <row r="1260" spans="1:15" ht="14.4" x14ac:dyDescent="0.3">
      <c r="A1260" s="540" t="s">
        <v>26170</v>
      </c>
      <c r="B1260" s="540" t="s">
        <v>4435</v>
      </c>
      <c r="C1260" s="540" t="s">
        <v>26650</v>
      </c>
      <c r="D1260" s="540" t="s">
        <v>27079</v>
      </c>
      <c r="E1260" s="169" t="s">
        <v>27795</v>
      </c>
      <c r="F1260" s="1" t="s">
        <v>27796</v>
      </c>
      <c r="G1260" s="260" t="s">
        <v>27807</v>
      </c>
      <c r="H1260" s="387" t="s">
        <v>10320</v>
      </c>
      <c r="I1260" s="446" t="s">
        <v>24518</v>
      </c>
      <c r="J1260" s="46">
        <v>45762</v>
      </c>
      <c r="K1260" s="46"/>
      <c r="L1260" s="39"/>
      <c r="M1260" s="1"/>
      <c r="N1260" s="1"/>
      <c r="O1260" s="1"/>
    </row>
    <row r="1261" spans="1:15" ht="14.4" x14ac:dyDescent="0.3">
      <c r="A1261" s="41" t="s">
        <v>26171</v>
      </c>
      <c r="B1261" s="41" t="s">
        <v>4436</v>
      </c>
      <c r="C1261" s="41" t="s">
        <v>26651</v>
      </c>
      <c r="D1261" s="41" t="s">
        <v>27039</v>
      </c>
      <c r="E1261" s="206" t="s">
        <v>4437</v>
      </c>
      <c r="F1261" s="44" t="s">
        <v>4438</v>
      </c>
      <c r="G1261" s="41" t="s">
        <v>4087</v>
      </c>
      <c r="H1261" s="55" t="s">
        <v>4088</v>
      </c>
      <c r="I1261" s="451" t="s">
        <v>24562</v>
      </c>
      <c r="J1261" s="49">
        <v>40179</v>
      </c>
      <c r="K1261" s="49"/>
      <c r="L1261" s="42"/>
      <c r="M1261" s="41"/>
      <c r="N1261" s="41"/>
      <c r="O1261" s="44"/>
    </row>
    <row r="1262" spans="1:15" ht="14.4" x14ac:dyDescent="0.3">
      <c r="A1262" s="41" t="s">
        <v>26171</v>
      </c>
      <c r="B1262" s="41" t="s">
        <v>4436</v>
      </c>
      <c r="C1262" s="41" t="s">
        <v>26651</v>
      </c>
      <c r="D1262" s="41" t="s">
        <v>27039</v>
      </c>
      <c r="E1262" s="206" t="s">
        <v>2609</v>
      </c>
      <c r="F1262" s="44" t="s">
        <v>4439</v>
      </c>
      <c r="G1262" s="41" t="s">
        <v>4087</v>
      </c>
      <c r="H1262" s="55" t="s">
        <v>4088</v>
      </c>
      <c r="I1262" s="451" t="s">
        <v>24562</v>
      </c>
      <c r="J1262" s="49">
        <v>40179</v>
      </c>
      <c r="K1262" s="49"/>
      <c r="L1262" s="42"/>
      <c r="M1262" s="41"/>
      <c r="N1262" s="41"/>
      <c r="O1262" s="44"/>
    </row>
    <row r="1263" spans="1:15" ht="14.4" x14ac:dyDescent="0.3">
      <c r="A1263" s="41" t="s">
        <v>26171</v>
      </c>
      <c r="B1263" s="41" t="s">
        <v>4436</v>
      </c>
      <c r="C1263" s="41" t="s">
        <v>26651</v>
      </c>
      <c r="D1263" s="41" t="s">
        <v>27039</v>
      </c>
      <c r="E1263" s="206" t="s">
        <v>2608</v>
      </c>
      <c r="F1263" s="44" t="s">
        <v>9661</v>
      </c>
      <c r="G1263" s="41" t="s">
        <v>4087</v>
      </c>
      <c r="H1263" s="55" t="s">
        <v>4088</v>
      </c>
      <c r="I1263" s="451" t="s">
        <v>24562</v>
      </c>
      <c r="J1263" s="49">
        <v>40179</v>
      </c>
      <c r="K1263" s="49"/>
      <c r="L1263" s="42"/>
      <c r="M1263" s="41"/>
      <c r="N1263" s="41"/>
      <c r="O1263" s="44"/>
    </row>
    <row r="1264" spans="1:15" ht="14.4" x14ac:dyDescent="0.3">
      <c r="A1264" s="41" t="s">
        <v>26171</v>
      </c>
      <c r="B1264" s="41" t="s">
        <v>4436</v>
      </c>
      <c r="C1264" s="41" t="s">
        <v>26651</v>
      </c>
      <c r="D1264" s="41" t="s">
        <v>27039</v>
      </c>
      <c r="E1264" s="206" t="s">
        <v>4440</v>
      </c>
      <c r="F1264" s="44" t="s">
        <v>4441</v>
      </c>
      <c r="G1264" s="41" t="s">
        <v>4087</v>
      </c>
      <c r="H1264" s="55" t="s">
        <v>4088</v>
      </c>
      <c r="I1264" s="451" t="s">
        <v>24562</v>
      </c>
      <c r="J1264" s="49">
        <v>40179</v>
      </c>
      <c r="K1264" s="49"/>
      <c r="L1264" s="42"/>
      <c r="M1264" s="41"/>
      <c r="N1264" s="41"/>
      <c r="O1264" s="44"/>
    </row>
    <row r="1265" spans="1:15" ht="14.4" x14ac:dyDescent="0.3">
      <c r="A1265" s="41" t="s">
        <v>26171</v>
      </c>
      <c r="B1265" s="41" t="s">
        <v>4436</v>
      </c>
      <c r="C1265" s="41" t="s">
        <v>26651</v>
      </c>
      <c r="D1265" s="41" t="s">
        <v>27039</v>
      </c>
      <c r="E1265" s="206" t="s">
        <v>2610</v>
      </c>
      <c r="F1265" s="44" t="s">
        <v>4442</v>
      </c>
      <c r="G1265" s="41" t="s">
        <v>4087</v>
      </c>
      <c r="H1265" s="55" t="s">
        <v>4088</v>
      </c>
      <c r="I1265" s="451" t="s">
        <v>24562</v>
      </c>
      <c r="J1265" s="49">
        <v>40179</v>
      </c>
      <c r="K1265" s="49"/>
      <c r="L1265" s="42"/>
      <c r="M1265" s="41"/>
      <c r="N1265" s="41"/>
      <c r="O1265" s="44"/>
    </row>
    <row r="1266" spans="1:15" ht="14.4" x14ac:dyDescent="0.3">
      <c r="A1266" s="41" t="s">
        <v>26171</v>
      </c>
      <c r="B1266" s="41" t="s">
        <v>4436</v>
      </c>
      <c r="C1266" s="41" t="s">
        <v>26651</v>
      </c>
      <c r="D1266" s="41" t="s">
        <v>27039</v>
      </c>
      <c r="E1266" s="206" t="s">
        <v>4443</v>
      </c>
      <c r="F1266" s="44" t="s">
        <v>23787</v>
      </c>
      <c r="G1266" s="41" t="s">
        <v>4087</v>
      </c>
      <c r="H1266" s="55" t="s">
        <v>4088</v>
      </c>
      <c r="I1266" s="451" t="s">
        <v>24562</v>
      </c>
      <c r="J1266" s="49">
        <v>40179</v>
      </c>
      <c r="K1266" s="49"/>
      <c r="L1266" s="42"/>
      <c r="M1266" s="41"/>
      <c r="N1266" s="41"/>
      <c r="O1266" s="44"/>
    </row>
    <row r="1267" spans="1:15" ht="14.4" x14ac:dyDescent="0.3">
      <c r="A1267" s="41" t="s">
        <v>26171</v>
      </c>
      <c r="B1267" s="41" t="s">
        <v>4436</v>
      </c>
      <c r="C1267" s="41" t="s">
        <v>26651</v>
      </c>
      <c r="D1267" s="41" t="s">
        <v>27039</v>
      </c>
      <c r="E1267" s="206" t="s">
        <v>4444</v>
      </c>
      <c r="F1267" s="44" t="s">
        <v>23788</v>
      </c>
      <c r="G1267" s="41" t="s">
        <v>4087</v>
      </c>
      <c r="H1267" s="55" t="s">
        <v>4088</v>
      </c>
      <c r="I1267" s="451" t="s">
        <v>24562</v>
      </c>
      <c r="J1267" s="49">
        <v>40179</v>
      </c>
      <c r="K1267" s="49"/>
      <c r="L1267" s="42"/>
      <c r="M1267" s="41"/>
      <c r="N1267" s="41"/>
      <c r="O1267" s="44"/>
    </row>
    <row r="1268" spans="1:15" ht="14.4" x14ac:dyDescent="0.3">
      <c r="A1268" s="163" t="s">
        <v>26171</v>
      </c>
      <c r="B1268" s="163" t="s">
        <v>4436</v>
      </c>
      <c r="C1268" s="163" t="s">
        <v>26651</v>
      </c>
      <c r="D1268" s="163" t="s">
        <v>27039</v>
      </c>
      <c r="E1268" s="163" t="s">
        <v>2736</v>
      </c>
      <c r="F1268" s="200" t="s">
        <v>2737</v>
      </c>
      <c r="G1268" s="179" t="s">
        <v>27797</v>
      </c>
      <c r="H1268" s="194" t="s">
        <v>246</v>
      </c>
      <c r="I1268" s="485" t="s">
        <v>27846</v>
      </c>
      <c r="J1268" s="93">
        <v>40179</v>
      </c>
      <c r="K1268" s="116">
        <v>44434</v>
      </c>
      <c r="L1268" s="42"/>
      <c r="M1268" s="41"/>
      <c r="N1268" s="41"/>
      <c r="O1268" s="241"/>
    </row>
    <row r="1269" spans="1:15" ht="14.4" x14ac:dyDescent="0.3">
      <c r="A1269" s="163" t="s">
        <v>26171</v>
      </c>
      <c r="B1269" s="163" t="s">
        <v>4436</v>
      </c>
      <c r="C1269" s="163" t="s">
        <v>26651</v>
      </c>
      <c r="D1269" s="163" t="s">
        <v>27039</v>
      </c>
      <c r="E1269" s="163" t="s">
        <v>2738</v>
      </c>
      <c r="F1269" s="200" t="s">
        <v>2739</v>
      </c>
      <c r="G1269" s="179" t="s">
        <v>27797</v>
      </c>
      <c r="H1269" s="194" t="s">
        <v>246</v>
      </c>
      <c r="I1269" s="485" t="s">
        <v>27846</v>
      </c>
      <c r="J1269" s="93">
        <v>40179</v>
      </c>
      <c r="K1269" s="116">
        <v>44434</v>
      </c>
      <c r="L1269" s="42"/>
      <c r="M1269" s="41"/>
      <c r="N1269" s="41"/>
      <c r="O1269" s="241"/>
    </row>
    <row r="1270" spans="1:15" ht="14.4" x14ac:dyDescent="0.3">
      <c r="A1270" s="163" t="s">
        <v>26171</v>
      </c>
      <c r="B1270" s="163" t="s">
        <v>4436</v>
      </c>
      <c r="C1270" s="163" t="s">
        <v>26651</v>
      </c>
      <c r="D1270" s="163" t="s">
        <v>27039</v>
      </c>
      <c r="E1270" s="163" t="s">
        <v>2740</v>
      </c>
      <c r="F1270" s="200" t="s">
        <v>2741</v>
      </c>
      <c r="G1270" s="179" t="s">
        <v>27797</v>
      </c>
      <c r="H1270" s="194" t="s">
        <v>246</v>
      </c>
      <c r="I1270" s="485" t="s">
        <v>27846</v>
      </c>
      <c r="J1270" s="93">
        <v>40179</v>
      </c>
      <c r="K1270" s="116">
        <v>44434</v>
      </c>
      <c r="L1270" s="42"/>
      <c r="M1270" s="41"/>
      <c r="N1270" s="41"/>
      <c r="O1270" s="241"/>
    </row>
    <row r="1271" spans="1:15" ht="14.4" x14ac:dyDescent="0.3">
      <c r="A1271" s="163" t="s">
        <v>26171</v>
      </c>
      <c r="B1271" s="163" t="s">
        <v>4436</v>
      </c>
      <c r="C1271" s="163" t="s">
        <v>26651</v>
      </c>
      <c r="D1271" s="163" t="s">
        <v>27039</v>
      </c>
      <c r="E1271" s="163" t="s">
        <v>2742</v>
      </c>
      <c r="F1271" s="200" t="s">
        <v>2743</v>
      </c>
      <c r="G1271" s="179" t="s">
        <v>27797</v>
      </c>
      <c r="H1271" s="194" t="s">
        <v>246</v>
      </c>
      <c r="I1271" s="485" t="s">
        <v>27846</v>
      </c>
      <c r="J1271" s="93">
        <v>40179</v>
      </c>
      <c r="K1271" s="116">
        <v>44959</v>
      </c>
      <c r="L1271" s="42"/>
      <c r="M1271" s="41"/>
      <c r="N1271" s="41"/>
      <c r="O1271" s="44"/>
    </row>
    <row r="1272" spans="1:15" ht="14.4" x14ac:dyDescent="0.3">
      <c r="A1272" s="163" t="s">
        <v>26171</v>
      </c>
      <c r="B1272" s="163" t="s">
        <v>4436</v>
      </c>
      <c r="C1272" s="163" t="s">
        <v>26651</v>
      </c>
      <c r="D1272" s="163" t="s">
        <v>27039</v>
      </c>
      <c r="E1272" s="163" t="s">
        <v>22146</v>
      </c>
      <c r="F1272" s="200" t="s">
        <v>2743</v>
      </c>
      <c r="G1272" s="179" t="s">
        <v>27797</v>
      </c>
      <c r="H1272" s="194" t="s">
        <v>246</v>
      </c>
      <c r="I1272" s="485" t="s">
        <v>27846</v>
      </c>
      <c r="J1272" s="93">
        <v>44959</v>
      </c>
      <c r="K1272" s="116">
        <v>45583</v>
      </c>
      <c r="L1272" s="42"/>
      <c r="M1272" s="41"/>
      <c r="N1272" s="41"/>
      <c r="O1272" s="44"/>
    </row>
    <row r="1273" spans="1:15" ht="14.4" x14ac:dyDescent="0.3">
      <c r="A1273" s="41" t="s">
        <v>26171</v>
      </c>
      <c r="B1273" s="41" t="s">
        <v>4436</v>
      </c>
      <c r="C1273" s="41" t="s">
        <v>26651</v>
      </c>
      <c r="D1273" s="41" t="s">
        <v>27039</v>
      </c>
      <c r="E1273" s="206">
        <v>312</v>
      </c>
      <c r="F1273" s="44" t="s">
        <v>24402</v>
      </c>
      <c r="G1273" s="41" t="s">
        <v>24404</v>
      </c>
      <c r="H1273" s="55" t="s">
        <v>24403</v>
      </c>
      <c r="I1273" s="451" t="s">
        <v>24566</v>
      </c>
      <c r="J1273" s="49">
        <v>45583</v>
      </c>
      <c r="K1273" s="49"/>
      <c r="L1273" s="42"/>
      <c r="M1273" s="41"/>
      <c r="N1273" s="41"/>
      <c r="O1273" s="44"/>
    </row>
    <row r="1274" spans="1:15" ht="14.4" x14ac:dyDescent="0.3">
      <c r="A1274" s="163" t="s">
        <v>26171</v>
      </c>
      <c r="B1274" s="163" t="s">
        <v>4436</v>
      </c>
      <c r="C1274" s="163" t="s">
        <v>26651</v>
      </c>
      <c r="D1274" s="163" t="s">
        <v>27039</v>
      </c>
      <c r="E1274" s="163" t="s">
        <v>2704</v>
      </c>
      <c r="F1274" s="200" t="s">
        <v>2705</v>
      </c>
      <c r="G1274" s="179" t="s">
        <v>27797</v>
      </c>
      <c r="H1274" s="194" t="s">
        <v>246</v>
      </c>
      <c r="I1274" s="485" t="s">
        <v>27846</v>
      </c>
      <c r="J1274" s="93">
        <v>40179</v>
      </c>
      <c r="K1274" s="116">
        <v>44434</v>
      </c>
      <c r="L1274" s="42"/>
      <c r="M1274" s="41"/>
      <c r="N1274" s="41"/>
      <c r="O1274" s="241"/>
    </row>
    <row r="1275" spans="1:15" ht="14.4" x14ac:dyDescent="0.3">
      <c r="A1275" s="41" t="s">
        <v>26171</v>
      </c>
      <c r="B1275" s="41" t="s">
        <v>4436</v>
      </c>
      <c r="C1275" s="41" t="s">
        <v>26651</v>
      </c>
      <c r="D1275" s="41" t="s">
        <v>27039</v>
      </c>
      <c r="E1275" s="206">
        <v>41</v>
      </c>
      <c r="F1275" s="44" t="s">
        <v>9561</v>
      </c>
      <c r="G1275" s="41" t="s">
        <v>9562</v>
      </c>
      <c r="H1275" s="55" t="s">
        <v>9563</v>
      </c>
      <c r="I1275" s="451" t="s">
        <v>24567</v>
      </c>
      <c r="J1275" s="49">
        <v>44434</v>
      </c>
      <c r="K1275" s="49"/>
      <c r="L1275" s="42"/>
      <c r="M1275" s="41"/>
      <c r="N1275" s="41"/>
      <c r="O1275" s="44"/>
    </row>
    <row r="1276" spans="1:15" ht="14.4" x14ac:dyDescent="0.3">
      <c r="A1276" s="163" t="s">
        <v>26171</v>
      </c>
      <c r="B1276" s="163" t="s">
        <v>4436</v>
      </c>
      <c r="C1276" s="163" t="s">
        <v>26651</v>
      </c>
      <c r="D1276" s="163" t="s">
        <v>27039</v>
      </c>
      <c r="E1276" s="163">
        <v>51</v>
      </c>
      <c r="F1276" s="200" t="s">
        <v>9566</v>
      </c>
      <c r="G1276" s="179" t="s">
        <v>9562</v>
      </c>
      <c r="H1276" s="194" t="s">
        <v>9563</v>
      </c>
      <c r="I1276" s="485" t="s">
        <v>24567</v>
      </c>
      <c r="J1276" s="93">
        <v>44434</v>
      </c>
      <c r="K1276" s="116">
        <v>45656</v>
      </c>
      <c r="L1276" s="42"/>
      <c r="M1276" s="41"/>
      <c r="N1276" s="41"/>
      <c r="O1276" s="44"/>
    </row>
    <row r="1277" spans="1:15" ht="14.4" x14ac:dyDescent="0.3">
      <c r="A1277" s="41" t="s">
        <v>26171</v>
      </c>
      <c r="B1277" s="41" t="s">
        <v>4436</v>
      </c>
      <c r="C1277" s="41" t="s">
        <v>26651</v>
      </c>
      <c r="D1277" s="41" t="s">
        <v>27039</v>
      </c>
      <c r="E1277" s="206" t="s">
        <v>24617</v>
      </c>
      <c r="F1277" s="44" t="s">
        <v>9566</v>
      </c>
      <c r="G1277" s="41" t="s">
        <v>24404</v>
      </c>
      <c r="H1277" s="55" t="s">
        <v>24403</v>
      </c>
      <c r="I1277" s="451" t="s">
        <v>24566</v>
      </c>
      <c r="J1277" s="49">
        <v>45656</v>
      </c>
      <c r="K1277" s="49"/>
      <c r="L1277" s="42"/>
      <c r="M1277" s="41"/>
      <c r="N1277" s="41"/>
      <c r="O1277" s="44"/>
    </row>
    <row r="1278" spans="1:15" ht="14.4" x14ac:dyDescent="0.3">
      <c r="A1278" s="41" t="s">
        <v>26171</v>
      </c>
      <c r="B1278" s="41" t="s">
        <v>4436</v>
      </c>
      <c r="C1278" s="41" t="s">
        <v>26651</v>
      </c>
      <c r="D1278" s="41" t="s">
        <v>27039</v>
      </c>
      <c r="E1278" s="206">
        <v>93</v>
      </c>
      <c r="F1278" s="44" t="s">
        <v>2739</v>
      </c>
      <c r="G1278" s="41" t="s">
        <v>9564</v>
      </c>
      <c r="H1278" s="55" t="s">
        <v>9565</v>
      </c>
      <c r="I1278" s="451" t="s">
        <v>24568</v>
      </c>
      <c r="J1278" s="49">
        <v>44434</v>
      </c>
      <c r="K1278" s="49"/>
      <c r="L1278" s="42"/>
      <c r="M1278" s="41"/>
      <c r="N1278" s="41"/>
      <c r="O1278" s="44"/>
    </row>
    <row r="1279" spans="1:15" ht="14.4" x14ac:dyDescent="0.3">
      <c r="A1279" s="163" t="s">
        <v>26171</v>
      </c>
      <c r="B1279" s="163" t="s">
        <v>4436</v>
      </c>
      <c r="C1279" s="163" t="s">
        <v>26651</v>
      </c>
      <c r="D1279" s="163" t="s">
        <v>27039</v>
      </c>
      <c r="E1279" s="163">
        <v>97</v>
      </c>
      <c r="F1279" s="200" t="s">
        <v>23789</v>
      </c>
      <c r="G1279" s="179" t="s">
        <v>9564</v>
      </c>
      <c r="H1279" s="194" t="s">
        <v>9565</v>
      </c>
      <c r="I1279" s="485" t="s">
        <v>24568</v>
      </c>
      <c r="J1279" s="93">
        <v>44434</v>
      </c>
      <c r="K1279" s="116">
        <v>45656</v>
      </c>
      <c r="L1279" s="42"/>
      <c r="M1279" s="41"/>
      <c r="N1279" s="41"/>
      <c r="O1279" s="44"/>
    </row>
    <row r="1280" spans="1:15" ht="14.4" x14ac:dyDescent="0.3">
      <c r="A1280" s="41" t="s">
        <v>26171</v>
      </c>
      <c r="B1280" s="41" t="s">
        <v>4436</v>
      </c>
      <c r="C1280" s="41" t="s">
        <v>26651</v>
      </c>
      <c r="D1280" s="41" t="s">
        <v>27039</v>
      </c>
      <c r="E1280" s="206" t="s">
        <v>24618</v>
      </c>
      <c r="F1280" s="44" t="s">
        <v>23789</v>
      </c>
      <c r="G1280" s="41" t="s">
        <v>24404</v>
      </c>
      <c r="H1280" s="55" t="s">
        <v>24403</v>
      </c>
      <c r="I1280" s="451" t="s">
        <v>24566</v>
      </c>
      <c r="J1280" s="49">
        <v>45656</v>
      </c>
      <c r="K1280" s="49"/>
      <c r="L1280" s="42"/>
      <c r="M1280" s="41"/>
      <c r="N1280" s="41"/>
      <c r="O1280" s="44"/>
    </row>
    <row r="1281" spans="1:15" ht="14.4" x14ac:dyDescent="0.3">
      <c r="A1281" s="195" t="s">
        <v>26172</v>
      </c>
      <c r="B1281" s="195" t="s">
        <v>4445</v>
      </c>
      <c r="C1281" s="195" t="s">
        <v>26652</v>
      </c>
      <c r="D1281" s="195" t="s">
        <v>27040</v>
      </c>
      <c r="E1281" s="162" t="s">
        <v>310</v>
      </c>
      <c r="F1281" s="195" t="s">
        <v>311</v>
      </c>
      <c r="G1281" s="195" t="s">
        <v>27797</v>
      </c>
      <c r="H1281" s="57" t="s">
        <v>246</v>
      </c>
      <c r="I1281" s="486" t="s">
        <v>27846</v>
      </c>
      <c r="J1281" s="94">
        <v>40179</v>
      </c>
      <c r="K1281" s="71">
        <v>45043</v>
      </c>
      <c r="L1281" s="39"/>
      <c r="M1281" s="1"/>
      <c r="N1281" s="1"/>
      <c r="O1281" s="1"/>
    </row>
    <row r="1282" spans="1:15" ht="14.4" x14ac:dyDescent="0.3">
      <c r="A1282" s="195" t="s">
        <v>26172</v>
      </c>
      <c r="B1282" s="195" t="s">
        <v>4445</v>
      </c>
      <c r="C1282" s="195" t="s">
        <v>26652</v>
      </c>
      <c r="D1282" s="195" t="s">
        <v>27040</v>
      </c>
      <c r="E1282" s="162" t="s">
        <v>312</v>
      </c>
      <c r="F1282" s="195" t="s">
        <v>313</v>
      </c>
      <c r="G1282" s="195" t="s">
        <v>27797</v>
      </c>
      <c r="H1282" s="57" t="s">
        <v>246</v>
      </c>
      <c r="I1282" s="486" t="s">
        <v>27846</v>
      </c>
      <c r="J1282" s="94">
        <v>40179</v>
      </c>
      <c r="K1282" s="71">
        <v>45043</v>
      </c>
      <c r="L1282" s="39"/>
      <c r="M1282" s="1"/>
      <c r="N1282" s="1"/>
      <c r="O1282" s="1"/>
    </row>
    <row r="1283" spans="1:15" ht="14.4" x14ac:dyDescent="0.3">
      <c r="A1283" s="195" t="s">
        <v>26172</v>
      </c>
      <c r="B1283" s="195" t="s">
        <v>4445</v>
      </c>
      <c r="C1283" s="195" t="s">
        <v>26652</v>
      </c>
      <c r="D1283" s="195" t="s">
        <v>27040</v>
      </c>
      <c r="E1283" s="162" t="s">
        <v>314</v>
      </c>
      <c r="F1283" s="195" t="s">
        <v>4446</v>
      </c>
      <c r="G1283" s="195" t="s">
        <v>27797</v>
      </c>
      <c r="H1283" s="57" t="s">
        <v>246</v>
      </c>
      <c r="I1283" s="486" t="s">
        <v>27846</v>
      </c>
      <c r="J1283" s="94">
        <v>40179</v>
      </c>
      <c r="K1283" s="71">
        <v>45043</v>
      </c>
      <c r="L1283" s="39"/>
      <c r="M1283" s="1"/>
      <c r="N1283" s="1"/>
      <c r="O1283" s="1"/>
    </row>
    <row r="1284" spans="1:15" ht="14.4" x14ac:dyDescent="0.3">
      <c r="A1284" s="195" t="s">
        <v>26172</v>
      </c>
      <c r="B1284" s="195" t="s">
        <v>4445</v>
      </c>
      <c r="C1284" s="195" t="s">
        <v>26652</v>
      </c>
      <c r="D1284" s="195" t="s">
        <v>27040</v>
      </c>
      <c r="E1284" s="162" t="s">
        <v>1401</v>
      </c>
      <c r="F1284" s="195" t="s">
        <v>4447</v>
      </c>
      <c r="G1284" s="195" t="s">
        <v>27797</v>
      </c>
      <c r="H1284" s="57" t="s">
        <v>246</v>
      </c>
      <c r="I1284" s="486" t="s">
        <v>27846</v>
      </c>
      <c r="J1284" s="94">
        <v>40179</v>
      </c>
      <c r="K1284" s="71">
        <v>45043</v>
      </c>
      <c r="L1284" s="39"/>
      <c r="M1284" s="1"/>
      <c r="N1284" s="1"/>
      <c r="O1284" s="1"/>
    </row>
    <row r="1285" spans="1:15" ht="14.4" x14ac:dyDescent="0.3">
      <c r="A1285" s="195" t="s">
        <v>26172</v>
      </c>
      <c r="B1285" s="195" t="s">
        <v>4445</v>
      </c>
      <c r="C1285" s="195" t="s">
        <v>26652</v>
      </c>
      <c r="D1285" s="195" t="s">
        <v>27040</v>
      </c>
      <c r="E1285" s="162" t="s">
        <v>1849</v>
      </c>
      <c r="F1285" s="195" t="s">
        <v>1850</v>
      </c>
      <c r="G1285" s="195" t="s">
        <v>27797</v>
      </c>
      <c r="H1285" s="57" t="s">
        <v>246</v>
      </c>
      <c r="I1285" s="486" t="s">
        <v>27846</v>
      </c>
      <c r="J1285" s="94">
        <v>40179</v>
      </c>
      <c r="K1285" s="71">
        <v>45043</v>
      </c>
      <c r="L1285" s="39"/>
      <c r="M1285" s="1"/>
      <c r="N1285" s="1"/>
      <c r="O1285" s="1"/>
    </row>
    <row r="1286" spans="1:15" ht="14.4" x14ac:dyDescent="0.3">
      <c r="A1286" s="152" t="s">
        <v>26172</v>
      </c>
      <c r="B1286" s="152" t="s">
        <v>4445</v>
      </c>
      <c r="C1286" s="152" t="s">
        <v>26652</v>
      </c>
      <c r="D1286" s="152" t="s">
        <v>27040</v>
      </c>
      <c r="E1286" s="152" t="s">
        <v>24220</v>
      </c>
      <c r="F1286" s="1" t="s">
        <v>24639</v>
      </c>
      <c r="G1286" s="152" t="s">
        <v>27797</v>
      </c>
      <c r="H1286" s="152" t="s">
        <v>246</v>
      </c>
      <c r="I1286" s="359" t="s">
        <v>27846</v>
      </c>
      <c r="J1286" s="46">
        <v>45510</v>
      </c>
      <c r="K1286" s="46"/>
      <c r="L1286" s="39"/>
      <c r="M1286" s="1"/>
      <c r="N1286" s="1"/>
      <c r="O1286" s="1"/>
    </row>
    <row r="1287" spans="1:15" ht="14.4" x14ac:dyDescent="0.3">
      <c r="A1287" s="152" t="s">
        <v>26172</v>
      </c>
      <c r="B1287" s="152" t="s">
        <v>4445</v>
      </c>
      <c r="C1287" s="152" t="s">
        <v>26652</v>
      </c>
      <c r="D1287" s="152" t="s">
        <v>27040</v>
      </c>
      <c r="E1287" s="63">
        <v>255407002</v>
      </c>
      <c r="F1287" s="1" t="s">
        <v>22344</v>
      </c>
      <c r="G1287" s="1" t="s">
        <v>27807</v>
      </c>
      <c r="H1287" s="1" t="s">
        <v>10320</v>
      </c>
      <c r="I1287" s="359" t="s">
        <v>24518</v>
      </c>
      <c r="J1287" s="46">
        <v>45043</v>
      </c>
      <c r="K1287" s="46"/>
      <c r="L1287" s="39"/>
      <c r="M1287" s="1"/>
      <c r="N1287" s="1"/>
      <c r="O1287" s="1"/>
    </row>
    <row r="1288" spans="1:15" ht="14.4" x14ac:dyDescent="0.3">
      <c r="A1288" s="152" t="s">
        <v>26172</v>
      </c>
      <c r="B1288" s="152" t="s">
        <v>4445</v>
      </c>
      <c r="C1288" s="152" t="s">
        <v>26652</v>
      </c>
      <c r="D1288" s="152" t="s">
        <v>27040</v>
      </c>
      <c r="E1288" s="63">
        <v>767023003</v>
      </c>
      <c r="F1288" s="1" t="s">
        <v>22345</v>
      </c>
      <c r="G1288" s="1" t="s">
        <v>27807</v>
      </c>
      <c r="H1288" s="1" t="s">
        <v>10320</v>
      </c>
      <c r="I1288" s="359" t="s">
        <v>24518</v>
      </c>
      <c r="J1288" s="46">
        <v>45043</v>
      </c>
      <c r="K1288" s="46"/>
      <c r="L1288" s="39"/>
      <c r="M1288" s="1"/>
      <c r="N1288" s="1"/>
      <c r="O1288" s="1"/>
    </row>
    <row r="1289" spans="1:15" ht="14.4" x14ac:dyDescent="0.3">
      <c r="A1289" s="152" t="s">
        <v>26172</v>
      </c>
      <c r="B1289" s="152" t="s">
        <v>4445</v>
      </c>
      <c r="C1289" s="152" t="s">
        <v>26652</v>
      </c>
      <c r="D1289" s="152" t="s">
        <v>27040</v>
      </c>
      <c r="E1289" s="63">
        <v>373068000</v>
      </c>
      <c r="F1289" s="16" t="s">
        <v>32214</v>
      </c>
      <c r="G1289" s="1" t="s">
        <v>27807</v>
      </c>
      <c r="H1289" s="1" t="s">
        <v>10320</v>
      </c>
      <c r="I1289" s="359" t="s">
        <v>24518</v>
      </c>
      <c r="J1289" s="46">
        <v>45043</v>
      </c>
      <c r="K1289" s="46"/>
      <c r="L1289" s="39"/>
      <c r="M1289" s="1"/>
      <c r="N1289" s="1"/>
      <c r="O1289" s="1"/>
    </row>
    <row r="1290" spans="1:15" ht="14.4" x14ac:dyDescent="0.3">
      <c r="A1290" s="152" t="s">
        <v>26172</v>
      </c>
      <c r="B1290" s="152" t="s">
        <v>4445</v>
      </c>
      <c r="C1290" s="152" t="s">
        <v>26652</v>
      </c>
      <c r="D1290" s="152" t="s">
        <v>27040</v>
      </c>
      <c r="E1290" s="63">
        <v>303112003</v>
      </c>
      <c r="F1290" s="1" t="s">
        <v>22346</v>
      </c>
      <c r="G1290" s="1" t="s">
        <v>27807</v>
      </c>
      <c r="H1290" s="1" t="s">
        <v>10320</v>
      </c>
      <c r="I1290" s="359" t="s">
        <v>24518</v>
      </c>
      <c r="J1290" s="46">
        <v>45043</v>
      </c>
      <c r="K1290" s="46"/>
      <c r="L1290" s="39"/>
      <c r="M1290" s="1"/>
      <c r="N1290" s="1"/>
      <c r="O1290" s="1"/>
    </row>
    <row r="1291" spans="1:15" ht="14.4" x14ac:dyDescent="0.3">
      <c r="A1291" s="152" t="s">
        <v>26172</v>
      </c>
      <c r="B1291" s="152" t="s">
        <v>4445</v>
      </c>
      <c r="C1291" s="152" t="s">
        <v>26652</v>
      </c>
      <c r="D1291" s="152" t="s">
        <v>27040</v>
      </c>
      <c r="E1291" s="37">
        <v>303113008</v>
      </c>
      <c r="F1291" s="182" t="s">
        <v>22347</v>
      </c>
      <c r="G1291" s="182" t="s">
        <v>27807</v>
      </c>
      <c r="H1291" s="182" t="s">
        <v>10320</v>
      </c>
      <c r="I1291" s="359" t="s">
        <v>24518</v>
      </c>
      <c r="J1291" s="62">
        <v>45043</v>
      </c>
      <c r="K1291" s="71"/>
      <c r="L1291" s="39"/>
      <c r="M1291" s="1"/>
      <c r="N1291" s="1"/>
      <c r="O1291" s="1"/>
    </row>
    <row r="1292" spans="1:15" ht="14.4" x14ac:dyDescent="0.3">
      <c r="A1292" s="179" t="s">
        <v>26173</v>
      </c>
      <c r="B1292" s="179" t="s">
        <v>4448</v>
      </c>
      <c r="C1292" s="179" t="s">
        <v>26653</v>
      </c>
      <c r="D1292" s="179" t="s">
        <v>27041</v>
      </c>
      <c r="E1292" s="163" t="s">
        <v>1844</v>
      </c>
      <c r="F1292" s="179" t="s">
        <v>4449</v>
      </c>
      <c r="G1292" s="179" t="s">
        <v>27797</v>
      </c>
      <c r="H1292" s="194" t="s">
        <v>246</v>
      </c>
      <c r="I1292" s="485" t="s">
        <v>27846</v>
      </c>
      <c r="J1292" s="93">
        <v>40179</v>
      </c>
      <c r="K1292" s="116">
        <v>45366</v>
      </c>
      <c r="L1292" s="42"/>
      <c r="M1292" s="41"/>
      <c r="N1292" s="41"/>
      <c r="O1292" s="204"/>
    </row>
    <row r="1293" spans="1:15" ht="14.4" x14ac:dyDescent="0.3">
      <c r="A1293" s="206" t="s">
        <v>26173</v>
      </c>
      <c r="B1293" s="206" t="s">
        <v>4448</v>
      </c>
      <c r="C1293" s="206" t="s">
        <v>26653</v>
      </c>
      <c r="D1293" s="206" t="s">
        <v>27041</v>
      </c>
      <c r="E1293" s="206" t="s">
        <v>24101</v>
      </c>
      <c r="F1293" s="41" t="s">
        <v>4449</v>
      </c>
      <c r="G1293" s="41" t="s">
        <v>27807</v>
      </c>
      <c r="H1293" s="55" t="s">
        <v>10320</v>
      </c>
      <c r="I1293" s="437" t="s">
        <v>24518</v>
      </c>
      <c r="J1293" s="49">
        <v>45366</v>
      </c>
      <c r="K1293" s="49"/>
      <c r="L1293" s="42"/>
      <c r="M1293" s="41"/>
      <c r="N1293" s="41"/>
      <c r="O1293" s="204"/>
    </row>
    <row r="1294" spans="1:15" ht="14.4" x14ac:dyDescent="0.3">
      <c r="A1294" s="179" t="s">
        <v>26173</v>
      </c>
      <c r="B1294" s="179" t="s">
        <v>4448</v>
      </c>
      <c r="C1294" s="179" t="s">
        <v>26653</v>
      </c>
      <c r="D1294" s="179" t="s">
        <v>27041</v>
      </c>
      <c r="E1294" s="163" t="s">
        <v>336</v>
      </c>
      <c r="F1294" s="179" t="s">
        <v>4450</v>
      </c>
      <c r="G1294" s="179" t="s">
        <v>27797</v>
      </c>
      <c r="H1294" s="194" t="s">
        <v>246</v>
      </c>
      <c r="I1294" s="485" t="s">
        <v>27846</v>
      </c>
      <c r="J1294" s="93">
        <v>40179</v>
      </c>
      <c r="K1294" s="116">
        <v>45244</v>
      </c>
      <c r="L1294" s="42"/>
      <c r="M1294" s="41"/>
      <c r="N1294" s="41"/>
      <c r="O1294" s="204"/>
    </row>
    <row r="1295" spans="1:15" ht="14.4" x14ac:dyDescent="0.3">
      <c r="A1295" s="206" t="s">
        <v>26173</v>
      </c>
      <c r="B1295" s="206" t="s">
        <v>4448</v>
      </c>
      <c r="C1295" s="206" t="s">
        <v>26653</v>
      </c>
      <c r="D1295" s="206" t="s">
        <v>27041</v>
      </c>
      <c r="E1295" s="206">
        <v>71978007</v>
      </c>
      <c r="F1295" s="41" t="s">
        <v>23084</v>
      </c>
      <c r="G1295" s="41" t="s">
        <v>27807</v>
      </c>
      <c r="H1295" s="55" t="s">
        <v>10320</v>
      </c>
      <c r="I1295" s="437" t="s">
        <v>24518</v>
      </c>
      <c r="J1295" s="49">
        <v>45244</v>
      </c>
      <c r="K1295" s="49"/>
      <c r="L1295" s="42"/>
      <c r="M1295" s="41"/>
      <c r="N1295" s="41"/>
      <c r="O1295" s="204"/>
    </row>
    <row r="1296" spans="1:15" ht="14.4" x14ac:dyDescent="0.3">
      <c r="A1296" s="179" t="s">
        <v>26173</v>
      </c>
      <c r="B1296" s="179" t="s">
        <v>4448</v>
      </c>
      <c r="C1296" s="179" t="s">
        <v>26653</v>
      </c>
      <c r="D1296" s="179" t="s">
        <v>27041</v>
      </c>
      <c r="E1296" s="163" t="s">
        <v>338</v>
      </c>
      <c r="F1296" s="179" t="s">
        <v>4451</v>
      </c>
      <c r="G1296" s="179" t="s">
        <v>27797</v>
      </c>
      <c r="H1296" s="194" t="s">
        <v>246</v>
      </c>
      <c r="I1296" s="485" t="s">
        <v>27846</v>
      </c>
      <c r="J1296" s="93">
        <v>40179</v>
      </c>
      <c r="K1296" s="116">
        <v>45244</v>
      </c>
      <c r="L1296" s="42"/>
      <c r="M1296" s="41"/>
      <c r="N1296" s="41"/>
      <c r="O1296" s="204"/>
    </row>
    <row r="1297" spans="1:15" ht="14.4" x14ac:dyDescent="0.3">
      <c r="A1297" s="206" t="s">
        <v>26173</v>
      </c>
      <c r="B1297" s="206" t="s">
        <v>4448</v>
      </c>
      <c r="C1297" s="206" t="s">
        <v>26653</v>
      </c>
      <c r="D1297" s="206" t="s">
        <v>27041</v>
      </c>
      <c r="E1297" s="206">
        <v>88323005</v>
      </c>
      <c r="F1297" s="41" t="s">
        <v>23085</v>
      </c>
      <c r="G1297" s="41" t="s">
        <v>27807</v>
      </c>
      <c r="H1297" s="55" t="s">
        <v>10320</v>
      </c>
      <c r="I1297" s="437" t="s">
        <v>24518</v>
      </c>
      <c r="J1297" s="49">
        <v>45244</v>
      </c>
      <c r="K1297" s="49"/>
      <c r="L1297" s="42"/>
      <c r="M1297" s="41"/>
      <c r="N1297" s="41"/>
      <c r="O1297" s="204"/>
    </row>
    <row r="1298" spans="1:15" ht="14.4" x14ac:dyDescent="0.3">
      <c r="A1298" s="195" t="s">
        <v>26174</v>
      </c>
      <c r="B1298" s="195" t="s">
        <v>4452</v>
      </c>
      <c r="C1298" s="195" t="s">
        <v>26654</v>
      </c>
      <c r="D1298" s="195" t="s">
        <v>27042</v>
      </c>
      <c r="E1298" s="162" t="s">
        <v>316</v>
      </c>
      <c r="F1298" s="195" t="s">
        <v>4455</v>
      </c>
      <c r="G1298" s="195" t="s">
        <v>27797</v>
      </c>
      <c r="H1298" s="57" t="s">
        <v>246</v>
      </c>
      <c r="I1298" s="486" t="s">
        <v>27846</v>
      </c>
      <c r="J1298" s="94">
        <v>40179</v>
      </c>
      <c r="K1298" s="71">
        <v>43850</v>
      </c>
      <c r="L1298" s="39"/>
      <c r="M1298" s="1"/>
      <c r="N1298" s="1"/>
      <c r="O1298" s="192"/>
    </row>
    <row r="1299" spans="1:15" ht="14.4" x14ac:dyDescent="0.3">
      <c r="A1299" s="195" t="s">
        <v>26174</v>
      </c>
      <c r="B1299" s="195" t="s">
        <v>4452</v>
      </c>
      <c r="C1299" s="195" t="s">
        <v>26654</v>
      </c>
      <c r="D1299" s="195" t="s">
        <v>27042</v>
      </c>
      <c r="E1299" s="162" t="s">
        <v>235</v>
      </c>
      <c r="F1299" s="195" t="s">
        <v>4456</v>
      </c>
      <c r="G1299" s="195" t="s">
        <v>27797</v>
      </c>
      <c r="H1299" s="57" t="s">
        <v>246</v>
      </c>
      <c r="I1299" s="486" t="s">
        <v>27846</v>
      </c>
      <c r="J1299" s="94">
        <v>40179</v>
      </c>
      <c r="K1299" s="71">
        <v>44957</v>
      </c>
      <c r="L1299" s="39"/>
      <c r="M1299" s="1"/>
      <c r="N1299" s="1"/>
      <c r="O1299" s="1"/>
    </row>
    <row r="1300" spans="1:15" ht="14.4" x14ac:dyDescent="0.3">
      <c r="A1300" s="195" t="s">
        <v>26174</v>
      </c>
      <c r="B1300" s="195" t="s">
        <v>4452</v>
      </c>
      <c r="C1300" s="195" t="s">
        <v>26654</v>
      </c>
      <c r="D1300" s="195" t="s">
        <v>27042</v>
      </c>
      <c r="E1300" s="162" t="s">
        <v>4453</v>
      </c>
      <c r="F1300" s="195" t="s">
        <v>4454</v>
      </c>
      <c r="G1300" s="195" t="s">
        <v>27805</v>
      </c>
      <c r="H1300" s="57" t="s">
        <v>3059</v>
      </c>
      <c r="I1300" s="486" t="s">
        <v>24561</v>
      </c>
      <c r="J1300" s="94">
        <v>40179</v>
      </c>
      <c r="K1300" s="71">
        <v>44957</v>
      </c>
      <c r="L1300" s="39"/>
      <c r="M1300" s="1"/>
      <c r="N1300" s="1"/>
      <c r="O1300" s="1"/>
    </row>
    <row r="1301" spans="1:15" ht="14.4" x14ac:dyDescent="0.3">
      <c r="A1301" s="195" t="s">
        <v>26174</v>
      </c>
      <c r="B1301" s="195" t="s">
        <v>4452</v>
      </c>
      <c r="C1301" s="195" t="s">
        <v>26654</v>
      </c>
      <c r="D1301" s="195" t="s">
        <v>27042</v>
      </c>
      <c r="E1301" s="162" t="s">
        <v>314</v>
      </c>
      <c r="F1301" s="195" t="s">
        <v>4446</v>
      </c>
      <c r="G1301" s="195" t="s">
        <v>27797</v>
      </c>
      <c r="H1301" s="57" t="s">
        <v>246</v>
      </c>
      <c r="I1301" s="486" t="s">
        <v>27846</v>
      </c>
      <c r="J1301" s="94">
        <v>40179</v>
      </c>
      <c r="K1301" s="71">
        <v>44957</v>
      </c>
      <c r="L1301" s="39"/>
      <c r="M1301" s="1"/>
      <c r="N1301" s="1"/>
      <c r="O1301" s="1"/>
    </row>
    <row r="1302" spans="1:15" ht="14.4" x14ac:dyDescent="0.3">
      <c r="A1302" s="195" t="s">
        <v>26174</v>
      </c>
      <c r="B1302" s="195" t="s">
        <v>4452</v>
      </c>
      <c r="C1302" s="195" t="s">
        <v>26654</v>
      </c>
      <c r="D1302" s="195" t="s">
        <v>27042</v>
      </c>
      <c r="E1302" s="162" t="s">
        <v>340</v>
      </c>
      <c r="F1302" s="195" t="s">
        <v>4457</v>
      </c>
      <c r="G1302" s="195" t="s">
        <v>27797</v>
      </c>
      <c r="H1302" s="57" t="s">
        <v>246</v>
      </c>
      <c r="I1302" s="486" t="s">
        <v>27846</v>
      </c>
      <c r="J1302" s="94">
        <v>40179</v>
      </c>
      <c r="K1302" s="71">
        <v>44957</v>
      </c>
      <c r="L1302" s="39"/>
      <c r="M1302" s="1"/>
      <c r="N1302" s="1"/>
      <c r="O1302" s="1"/>
    </row>
    <row r="1303" spans="1:15" ht="14.4" x14ac:dyDescent="0.3">
      <c r="A1303" s="207" t="s">
        <v>26174</v>
      </c>
      <c r="B1303" s="207" t="s">
        <v>4452</v>
      </c>
      <c r="C1303" s="207" t="s">
        <v>26654</v>
      </c>
      <c r="D1303" s="207" t="s">
        <v>27042</v>
      </c>
      <c r="E1303" s="207">
        <v>2931005</v>
      </c>
      <c r="F1303" s="182" t="s">
        <v>22112</v>
      </c>
      <c r="G1303" s="182" t="s">
        <v>27807</v>
      </c>
      <c r="H1303" s="37" t="s">
        <v>10320</v>
      </c>
      <c r="I1303" s="359" t="s">
        <v>24518</v>
      </c>
      <c r="J1303" s="62">
        <v>44957</v>
      </c>
      <c r="K1303" s="71"/>
      <c r="L1303" s="39"/>
      <c r="M1303" s="1"/>
      <c r="N1303" s="1"/>
      <c r="O1303" s="1"/>
    </row>
    <row r="1304" spans="1:15" ht="14.4" x14ac:dyDescent="0.3">
      <c r="A1304" s="207" t="s">
        <v>26174</v>
      </c>
      <c r="B1304" s="207" t="s">
        <v>4452</v>
      </c>
      <c r="C1304" s="207" t="s">
        <v>26654</v>
      </c>
      <c r="D1304" s="207" t="s">
        <v>27042</v>
      </c>
      <c r="E1304" s="207" t="s">
        <v>31612</v>
      </c>
      <c r="F1304" s="182" t="s">
        <v>22106</v>
      </c>
      <c r="G1304" s="182" t="s">
        <v>27807</v>
      </c>
      <c r="H1304" s="37" t="s">
        <v>10320</v>
      </c>
      <c r="I1304" s="359" t="s">
        <v>24518</v>
      </c>
      <c r="J1304" s="62">
        <v>44957</v>
      </c>
      <c r="K1304" s="71"/>
      <c r="L1304" s="39"/>
      <c r="M1304" s="1"/>
      <c r="N1304" s="1"/>
      <c r="O1304" s="1"/>
    </row>
    <row r="1305" spans="1:15" ht="14.4" x14ac:dyDescent="0.3">
      <c r="A1305" s="207" t="s">
        <v>26174</v>
      </c>
      <c r="B1305" s="207" t="s">
        <v>4452</v>
      </c>
      <c r="C1305" s="207" t="s">
        <v>26654</v>
      </c>
      <c r="D1305" s="207" t="s">
        <v>27042</v>
      </c>
      <c r="E1305" s="169">
        <v>42425007</v>
      </c>
      <c r="F1305" s="1" t="s">
        <v>22109</v>
      </c>
      <c r="G1305" s="1" t="s">
        <v>27807</v>
      </c>
      <c r="H1305" s="63" t="s">
        <v>10320</v>
      </c>
      <c r="I1305" s="359" t="s">
        <v>24518</v>
      </c>
      <c r="J1305" s="62">
        <v>44957</v>
      </c>
      <c r="K1305" s="46"/>
      <c r="L1305" s="39"/>
      <c r="M1305" s="1"/>
      <c r="N1305" s="1"/>
      <c r="O1305" s="1"/>
    </row>
    <row r="1306" spans="1:15" ht="14.4" x14ac:dyDescent="0.3">
      <c r="A1306" s="207" t="s">
        <v>26174</v>
      </c>
      <c r="B1306" s="207" t="s">
        <v>4452</v>
      </c>
      <c r="C1306" s="207" t="s">
        <v>26654</v>
      </c>
      <c r="D1306" s="207" t="s">
        <v>27042</v>
      </c>
      <c r="E1306" s="169">
        <v>255545003</v>
      </c>
      <c r="F1306" s="239" t="s">
        <v>22240</v>
      </c>
      <c r="G1306" s="239" t="s">
        <v>27807</v>
      </c>
      <c r="H1306" s="157" t="s">
        <v>10320</v>
      </c>
      <c r="I1306" s="359" t="s">
        <v>24518</v>
      </c>
      <c r="J1306" s="386">
        <v>44957</v>
      </c>
      <c r="K1306" s="46"/>
      <c r="L1306" s="39"/>
      <c r="M1306" s="1"/>
      <c r="N1306" s="1"/>
      <c r="O1306" s="1"/>
    </row>
    <row r="1307" spans="1:15" ht="14.4" x14ac:dyDescent="0.3">
      <c r="A1307" s="195" t="s">
        <v>26174</v>
      </c>
      <c r="B1307" s="195" t="s">
        <v>4452</v>
      </c>
      <c r="C1307" s="195" t="s">
        <v>26654</v>
      </c>
      <c r="D1307" s="195" t="s">
        <v>27042</v>
      </c>
      <c r="E1307" s="162" t="s">
        <v>24218</v>
      </c>
      <c r="F1307" s="209" t="s">
        <v>24219</v>
      </c>
      <c r="G1307" s="195" t="s">
        <v>27807</v>
      </c>
      <c r="H1307" s="195" t="s">
        <v>10320</v>
      </c>
      <c r="I1307" s="486" t="s">
        <v>24518</v>
      </c>
      <c r="J1307" s="94">
        <v>45510</v>
      </c>
      <c r="K1307" s="487">
        <v>45708</v>
      </c>
      <c r="L1307" s="39"/>
      <c r="M1307" s="1"/>
      <c r="N1307" s="1"/>
      <c r="O1307" s="1"/>
    </row>
    <row r="1308" spans="1:15" ht="14.4" x14ac:dyDescent="0.3">
      <c r="A1308" s="207" t="s">
        <v>26174</v>
      </c>
      <c r="B1308" s="207" t="s">
        <v>4452</v>
      </c>
      <c r="C1308" s="207" t="s">
        <v>26654</v>
      </c>
      <c r="D1308" s="207" t="s">
        <v>27042</v>
      </c>
      <c r="E1308" s="169">
        <v>723511001</v>
      </c>
      <c r="F1308" s="152" t="s">
        <v>28898</v>
      </c>
      <c r="G1308" s="152" t="s">
        <v>27807</v>
      </c>
      <c r="H1308" s="152" t="s">
        <v>10320</v>
      </c>
      <c r="I1308" s="359" t="s">
        <v>24518</v>
      </c>
      <c r="J1308" s="46">
        <v>45329</v>
      </c>
      <c r="K1308" s="174"/>
      <c r="L1308" s="39"/>
      <c r="M1308" s="1"/>
      <c r="N1308" s="1"/>
      <c r="O1308" s="1"/>
    </row>
    <row r="1309" spans="1:15" ht="14.4" x14ac:dyDescent="0.3">
      <c r="A1309" s="207" t="s">
        <v>26174</v>
      </c>
      <c r="B1309" s="207" t="s">
        <v>4452</v>
      </c>
      <c r="C1309" s="207" t="s">
        <v>26654</v>
      </c>
      <c r="D1309" s="207" t="s">
        <v>27042</v>
      </c>
      <c r="E1309" s="152" t="s">
        <v>24647</v>
      </c>
      <c r="F1309" s="152" t="s">
        <v>24648</v>
      </c>
      <c r="G1309" s="152" t="s">
        <v>27797</v>
      </c>
      <c r="H1309" s="152" t="s">
        <v>246</v>
      </c>
      <c r="I1309" s="359" t="s">
        <v>27846</v>
      </c>
      <c r="J1309" s="46">
        <v>45709</v>
      </c>
      <c r="K1309" s="174"/>
      <c r="L1309" s="39"/>
      <c r="M1309" s="1"/>
      <c r="N1309" s="1"/>
      <c r="O1309" s="1"/>
    </row>
    <row r="1310" spans="1:15" ht="14.4" x14ac:dyDescent="0.3">
      <c r="A1310" s="250" t="s">
        <v>26175</v>
      </c>
      <c r="B1310" s="250" t="s">
        <v>4458</v>
      </c>
      <c r="C1310" s="250" t="s">
        <v>26655</v>
      </c>
      <c r="D1310" s="250" t="s">
        <v>27043</v>
      </c>
      <c r="E1310" s="163" t="s">
        <v>4459</v>
      </c>
      <c r="F1310" s="250" t="s">
        <v>4460</v>
      </c>
      <c r="G1310" s="250" t="s">
        <v>27805</v>
      </c>
      <c r="H1310" s="251" t="s">
        <v>3059</v>
      </c>
      <c r="I1310" s="485" t="s">
        <v>24561</v>
      </c>
      <c r="J1310" s="231">
        <v>40179</v>
      </c>
      <c r="K1310" s="116">
        <v>45141</v>
      </c>
      <c r="L1310" s="42"/>
      <c r="M1310" s="41"/>
      <c r="N1310" s="41"/>
      <c r="O1310" s="204"/>
    </row>
    <row r="1311" spans="1:15" ht="14.4" x14ac:dyDescent="0.3">
      <c r="A1311" s="206" t="s">
        <v>26175</v>
      </c>
      <c r="B1311" s="206" t="s">
        <v>4458</v>
      </c>
      <c r="C1311" s="206" t="s">
        <v>26655</v>
      </c>
      <c r="D1311" s="206" t="s">
        <v>27043</v>
      </c>
      <c r="E1311" s="206" t="s">
        <v>22867</v>
      </c>
      <c r="F1311" s="41" t="s">
        <v>24651</v>
      </c>
      <c r="G1311" s="41" t="s">
        <v>27807</v>
      </c>
      <c r="H1311" s="55" t="s">
        <v>10320</v>
      </c>
      <c r="I1311" s="437" t="s">
        <v>24518</v>
      </c>
      <c r="J1311" s="49">
        <v>45141</v>
      </c>
      <c r="K1311" s="49"/>
      <c r="L1311" s="42"/>
      <c r="M1311" s="41"/>
      <c r="N1311" s="41"/>
      <c r="O1311" s="204"/>
    </row>
    <row r="1312" spans="1:15" ht="14.4" x14ac:dyDescent="0.3">
      <c r="A1312" s="250" t="s">
        <v>26175</v>
      </c>
      <c r="B1312" s="250" t="s">
        <v>4458</v>
      </c>
      <c r="C1312" s="250" t="s">
        <v>26655</v>
      </c>
      <c r="D1312" s="250" t="s">
        <v>27043</v>
      </c>
      <c r="E1312" s="163" t="s">
        <v>2997</v>
      </c>
      <c r="F1312" s="179" t="s">
        <v>2998</v>
      </c>
      <c r="G1312" s="179" t="s">
        <v>27797</v>
      </c>
      <c r="H1312" s="194" t="s">
        <v>246</v>
      </c>
      <c r="I1312" s="485" t="s">
        <v>27846</v>
      </c>
      <c r="J1312" s="93">
        <v>40179</v>
      </c>
      <c r="K1312" s="116">
        <v>45366</v>
      </c>
      <c r="L1312" s="42"/>
      <c r="M1312" s="41"/>
      <c r="N1312" s="41"/>
      <c r="O1312" s="204"/>
    </row>
    <row r="1313" spans="1:15" ht="14.4" x14ac:dyDescent="0.3">
      <c r="A1313" s="206" t="s">
        <v>26175</v>
      </c>
      <c r="B1313" s="206" t="s">
        <v>4458</v>
      </c>
      <c r="C1313" s="206" t="s">
        <v>26655</v>
      </c>
      <c r="D1313" s="206" t="s">
        <v>27043</v>
      </c>
      <c r="E1313" s="206" t="s">
        <v>24652</v>
      </c>
      <c r="F1313" s="41" t="s">
        <v>3043</v>
      </c>
      <c r="G1313" s="41" t="s">
        <v>27807</v>
      </c>
      <c r="H1313" s="55" t="s">
        <v>10320</v>
      </c>
      <c r="I1313" s="437" t="s">
        <v>24518</v>
      </c>
      <c r="J1313" s="49">
        <v>45366</v>
      </c>
      <c r="K1313" s="49"/>
      <c r="L1313" s="42"/>
      <c r="M1313" s="41"/>
      <c r="N1313" s="41"/>
      <c r="O1313" s="204"/>
    </row>
    <row r="1314" spans="1:15" ht="14.4" x14ac:dyDescent="0.3">
      <c r="A1314" s="195" t="s">
        <v>26176</v>
      </c>
      <c r="B1314" s="195" t="s">
        <v>4461</v>
      </c>
      <c r="C1314" s="195" t="s">
        <v>26656</v>
      </c>
      <c r="D1314" s="195" t="s">
        <v>27080</v>
      </c>
      <c r="E1314" s="162" t="s">
        <v>4082</v>
      </c>
      <c r="F1314" s="195" t="s">
        <v>4083</v>
      </c>
      <c r="G1314" s="195" t="s">
        <v>27805</v>
      </c>
      <c r="H1314" s="57" t="s">
        <v>3059</v>
      </c>
      <c r="I1314" s="486" t="s">
        <v>24561</v>
      </c>
      <c r="J1314" s="94">
        <v>40179</v>
      </c>
      <c r="K1314" s="71">
        <v>45141</v>
      </c>
      <c r="L1314" s="39"/>
      <c r="M1314" s="1"/>
      <c r="N1314" s="1"/>
      <c r="O1314" s="1"/>
    </row>
    <row r="1315" spans="1:15" ht="14.4" x14ac:dyDescent="0.3">
      <c r="A1315" s="195" t="s">
        <v>26176</v>
      </c>
      <c r="B1315" s="195" t="s">
        <v>4461</v>
      </c>
      <c r="C1315" s="195" t="s">
        <v>26656</v>
      </c>
      <c r="D1315" s="195" t="s">
        <v>27080</v>
      </c>
      <c r="E1315" s="162" t="s">
        <v>4462</v>
      </c>
      <c r="F1315" s="195" t="s">
        <v>4463</v>
      </c>
      <c r="G1315" s="195" t="s">
        <v>27805</v>
      </c>
      <c r="H1315" s="57" t="s">
        <v>3059</v>
      </c>
      <c r="I1315" s="486" t="s">
        <v>24561</v>
      </c>
      <c r="J1315" s="94">
        <v>40179</v>
      </c>
      <c r="K1315" s="71">
        <v>45141</v>
      </c>
      <c r="L1315" s="39"/>
      <c r="M1315" s="1"/>
      <c r="N1315" s="1"/>
      <c r="O1315" s="1"/>
    </row>
    <row r="1316" spans="1:15" ht="14.4" x14ac:dyDescent="0.3">
      <c r="A1316" s="195" t="s">
        <v>26176</v>
      </c>
      <c r="B1316" s="195" t="s">
        <v>4461</v>
      </c>
      <c r="C1316" s="195" t="s">
        <v>26656</v>
      </c>
      <c r="D1316" s="195" t="s">
        <v>27080</v>
      </c>
      <c r="E1316" s="162" t="s">
        <v>4464</v>
      </c>
      <c r="F1316" s="195" t="s">
        <v>4465</v>
      </c>
      <c r="G1316" s="195" t="s">
        <v>27805</v>
      </c>
      <c r="H1316" s="57" t="s">
        <v>3059</v>
      </c>
      <c r="I1316" s="486" t="s">
        <v>24561</v>
      </c>
      <c r="J1316" s="94">
        <v>40179</v>
      </c>
      <c r="K1316" s="71">
        <v>45141</v>
      </c>
      <c r="L1316" s="39"/>
      <c r="M1316" s="1"/>
      <c r="N1316" s="1"/>
      <c r="O1316" s="1"/>
    </row>
    <row r="1317" spans="1:15" ht="14.4" x14ac:dyDescent="0.3">
      <c r="A1317" s="169" t="s">
        <v>26176</v>
      </c>
      <c r="B1317" s="169" t="s">
        <v>4461</v>
      </c>
      <c r="C1317" s="169" t="s">
        <v>26656</v>
      </c>
      <c r="D1317" s="169" t="s">
        <v>27080</v>
      </c>
      <c r="E1317" s="169" t="s">
        <v>22879</v>
      </c>
      <c r="F1317" s="1" t="s">
        <v>22883</v>
      </c>
      <c r="G1317" s="1" t="s">
        <v>27807</v>
      </c>
      <c r="H1317" s="63" t="s">
        <v>10320</v>
      </c>
      <c r="I1317" s="359" t="s">
        <v>24518</v>
      </c>
      <c r="J1317" s="46">
        <v>45141</v>
      </c>
      <c r="K1317" s="46"/>
      <c r="L1317" s="39"/>
      <c r="M1317" s="1"/>
      <c r="N1317" s="1"/>
      <c r="O1317" s="1"/>
    </row>
    <row r="1318" spans="1:15" ht="14.4" x14ac:dyDescent="0.3">
      <c r="A1318" s="169" t="s">
        <v>26176</v>
      </c>
      <c r="B1318" s="169" t="s">
        <v>4461</v>
      </c>
      <c r="C1318" s="169" t="s">
        <v>26656</v>
      </c>
      <c r="D1318" s="169" t="s">
        <v>27080</v>
      </c>
      <c r="E1318" s="169" t="s">
        <v>22880</v>
      </c>
      <c r="F1318" s="1" t="s">
        <v>22884</v>
      </c>
      <c r="G1318" s="1" t="s">
        <v>27807</v>
      </c>
      <c r="H1318" s="63" t="s">
        <v>10320</v>
      </c>
      <c r="I1318" s="359" t="s">
        <v>24518</v>
      </c>
      <c r="J1318" s="46">
        <v>45141</v>
      </c>
      <c r="K1318" s="46"/>
      <c r="L1318" s="39"/>
      <c r="M1318" s="1"/>
      <c r="N1318" s="1"/>
      <c r="O1318" s="1"/>
    </row>
    <row r="1319" spans="1:15" ht="14.4" x14ac:dyDescent="0.3">
      <c r="A1319" s="169" t="s">
        <v>26176</v>
      </c>
      <c r="B1319" s="169" t="s">
        <v>4461</v>
      </c>
      <c r="C1319" s="169" t="s">
        <v>26656</v>
      </c>
      <c r="D1319" s="169" t="s">
        <v>27080</v>
      </c>
      <c r="E1319" s="169">
        <v>80534008</v>
      </c>
      <c r="F1319" s="1" t="s">
        <v>22885</v>
      </c>
      <c r="G1319" s="1" t="s">
        <v>27807</v>
      </c>
      <c r="H1319" s="63" t="s">
        <v>10320</v>
      </c>
      <c r="I1319" s="359" t="s">
        <v>24518</v>
      </c>
      <c r="J1319" s="46">
        <v>45141</v>
      </c>
      <c r="K1319" s="46"/>
      <c r="L1319" s="39"/>
      <c r="M1319" s="1"/>
      <c r="N1319" s="1"/>
      <c r="O1319" s="1"/>
    </row>
    <row r="1320" spans="1:15" ht="14.4" x14ac:dyDescent="0.3">
      <c r="A1320" s="195" t="s">
        <v>26176</v>
      </c>
      <c r="B1320" s="195" t="s">
        <v>4461</v>
      </c>
      <c r="C1320" s="195" t="s">
        <v>26656</v>
      </c>
      <c r="D1320" s="195" t="s">
        <v>27080</v>
      </c>
      <c r="E1320" s="162" t="s">
        <v>342</v>
      </c>
      <c r="F1320" s="195" t="s">
        <v>343</v>
      </c>
      <c r="G1320" s="195" t="s">
        <v>27797</v>
      </c>
      <c r="H1320" s="57" t="s">
        <v>246</v>
      </c>
      <c r="I1320" s="486" t="s">
        <v>27846</v>
      </c>
      <c r="J1320" s="94">
        <v>40179</v>
      </c>
      <c r="K1320" s="71">
        <v>45366</v>
      </c>
      <c r="L1320" s="39"/>
      <c r="M1320" s="1"/>
      <c r="N1320" s="1"/>
      <c r="O1320" s="1"/>
    </row>
    <row r="1321" spans="1:15" ht="14.4" x14ac:dyDescent="0.3">
      <c r="A1321" s="169" t="s">
        <v>26176</v>
      </c>
      <c r="B1321" s="169" t="s">
        <v>4461</v>
      </c>
      <c r="C1321" s="169" t="s">
        <v>26656</v>
      </c>
      <c r="D1321" s="169" t="s">
        <v>27080</v>
      </c>
      <c r="E1321" s="169">
        <v>363679005</v>
      </c>
      <c r="F1321" s="1" t="s">
        <v>23715</v>
      </c>
      <c r="G1321" s="1" t="s">
        <v>27807</v>
      </c>
      <c r="H1321" s="63" t="s">
        <v>10320</v>
      </c>
      <c r="I1321" s="359" t="s">
        <v>24518</v>
      </c>
      <c r="J1321" s="46">
        <v>45366</v>
      </c>
      <c r="K1321" s="46"/>
      <c r="L1321" s="39"/>
      <c r="M1321" s="1"/>
      <c r="N1321" s="1"/>
      <c r="O1321" s="1"/>
    </row>
    <row r="1322" spans="1:15" ht="14.4" x14ac:dyDescent="0.3">
      <c r="A1322" s="195" t="s">
        <v>26176</v>
      </c>
      <c r="B1322" s="195" t="s">
        <v>4461</v>
      </c>
      <c r="C1322" s="195" t="s">
        <v>26656</v>
      </c>
      <c r="D1322" s="195" t="s">
        <v>27080</v>
      </c>
      <c r="E1322" s="162" t="s">
        <v>1438</v>
      </c>
      <c r="F1322" s="195" t="s">
        <v>1439</v>
      </c>
      <c r="G1322" s="195" t="s">
        <v>27797</v>
      </c>
      <c r="H1322" s="57" t="s">
        <v>246</v>
      </c>
      <c r="I1322" s="486" t="s">
        <v>27846</v>
      </c>
      <c r="J1322" s="94">
        <v>40179</v>
      </c>
      <c r="K1322" s="71">
        <v>45366</v>
      </c>
      <c r="L1322" s="39"/>
      <c r="M1322" s="1"/>
      <c r="N1322" s="1"/>
      <c r="O1322" s="1"/>
    </row>
    <row r="1323" spans="1:15" ht="14.4" x14ac:dyDescent="0.3">
      <c r="A1323" s="169" t="s">
        <v>26176</v>
      </c>
      <c r="B1323" s="169" t="s">
        <v>4461</v>
      </c>
      <c r="C1323" s="169" t="s">
        <v>26656</v>
      </c>
      <c r="D1323" s="169" t="s">
        <v>27080</v>
      </c>
      <c r="E1323" s="169">
        <v>116148004</v>
      </c>
      <c r="F1323" s="1" t="s">
        <v>23716</v>
      </c>
      <c r="G1323" s="1" t="s">
        <v>27807</v>
      </c>
      <c r="H1323" s="63" t="s">
        <v>10320</v>
      </c>
      <c r="I1323" s="359" t="s">
        <v>24518</v>
      </c>
      <c r="J1323" s="46">
        <v>45366</v>
      </c>
      <c r="K1323" s="46"/>
      <c r="L1323" s="39"/>
      <c r="M1323" s="1"/>
      <c r="N1323" s="1"/>
      <c r="O1323" s="1"/>
    </row>
    <row r="1324" spans="1:15" ht="14.4" x14ac:dyDescent="0.3">
      <c r="A1324" s="195" t="s">
        <v>26176</v>
      </c>
      <c r="B1324" s="195" t="s">
        <v>4461</v>
      </c>
      <c r="C1324" s="195" t="s">
        <v>26656</v>
      </c>
      <c r="D1324" s="195" t="s">
        <v>27080</v>
      </c>
      <c r="E1324" s="162" t="s">
        <v>1440</v>
      </c>
      <c r="F1324" s="195" t="s">
        <v>1441</v>
      </c>
      <c r="G1324" s="195" t="s">
        <v>27797</v>
      </c>
      <c r="H1324" s="57" t="s">
        <v>246</v>
      </c>
      <c r="I1324" s="486" t="s">
        <v>27846</v>
      </c>
      <c r="J1324" s="94">
        <v>40179</v>
      </c>
      <c r="K1324" s="71">
        <v>45366</v>
      </c>
      <c r="L1324" s="39"/>
      <c r="M1324" s="1"/>
      <c r="N1324" s="1"/>
      <c r="O1324" s="1"/>
    </row>
    <row r="1325" spans="1:15" ht="14.4" x14ac:dyDescent="0.3">
      <c r="A1325" s="169" t="s">
        <v>26176</v>
      </c>
      <c r="B1325" s="169" t="s">
        <v>4461</v>
      </c>
      <c r="C1325" s="169" t="s">
        <v>26656</v>
      </c>
      <c r="D1325" s="169" t="s">
        <v>27080</v>
      </c>
      <c r="E1325" s="169">
        <v>73735000</v>
      </c>
      <c r="F1325" s="1" t="s">
        <v>23717</v>
      </c>
      <c r="G1325" s="1" t="s">
        <v>27807</v>
      </c>
      <c r="H1325" s="63" t="s">
        <v>10320</v>
      </c>
      <c r="I1325" s="359" t="s">
        <v>24518</v>
      </c>
      <c r="J1325" s="46">
        <v>45366</v>
      </c>
      <c r="K1325" s="46"/>
      <c r="L1325" s="39"/>
      <c r="M1325" s="1"/>
      <c r="N1325" s="1"/>
      <c r="O1325" s="1"/>
    </row>
    <row r="1326" spans="1:15" ht="14.4" x14ac:dyDescent="0.3">
      <c r="A1326" s="195" t="s">
        <v>26176</v>
      </c>
      <c r="B1326" s="195" t="s">
        <v>4461</v>
      </c>
      <c r="C1326" s="195" t="s">
        <v>26656</v>
      </c>
      <c r="D1326" s="195" t="s">
        <v>27080</v>
      </c>
      <c r="E1326" s="162" t="s">
        <v>891</v>
      </c>
      <c r="F1326" s="195" t="s">
        <v>1875</v>
      </c>
      <c r="G1326" s="195" t="s">
        <v>27797</v>
      </c>
      <c r="H1326" s="57" t="s">
        <v>246</v>
      </c>
      <c r="I1326" s="486" t="s">
        <v>27846</v>
      </c>
      <c r="J1326" s="94">
        <v>40179</v>
      </c>
      <c r="K1326" s="71">
        <v>45244</v>
      </c>
      <c r="L1326" s="39"/>
      <c r="M1326" s="1"/>
      <c r="N1326" s="1"/>
      <c r="O1326" s="1"/>
    </row>
    <row r="1327" spans="1:15" ht="14.4" x14ac:dyDescent="0.3">
      <c r="A1327" s="169" t="s">
        <v>26176</v>
      </c>
      <c r="B1327" s="169" t="s">
        <v>4461</v>
      </c>
      <c r="C1327" s="169" t="s">
        <v>26656</v>
      </c>
      <c r="D1327" s="169" t="s">
        <v>27080</v>
      </c>
      <c r="E1327" s="169">
        <v>12894003</v>
      </c>
      <c r="F1327" s="1" t="s">
        <v>23094</v>
      </c>
      <c r="G1327" s="1" t="s">
        <v>27807</v>
      </c>
      <c r="H1327" s="63" t="s">
        <v>10320</v>
      </c>
      <c r="I1327" s="359" t="s">
        <v>24518</v>
      </c>
      <c r="J1327" s="46">
        <v>45244</v>
      </c>
      <c r="K1327" s="46"/>
      <c r="L1327" s="39"/>
      <c r="M1327" s="1"/>
      <c r="N1327" s="1"/>
      <c r="O1327" s="1"/>
    </row>
    <row r="1328" spans="1:15" s="252" customFormat="1" ht="14.4" x14ac:dyDescent="0.3">
      <c r="A1328" s="195" t="s">
        <v>26176</v>
      </c>
      <c r="B1328" s="195" t="s">
        <v>4461</v>
      </c>
      <c r="C1328" s="195" t="s">
        <v>26656</v>
      </c>
      <c r="D1328" s="195" t="s">
        <v>27080</v>
      </c>
      <c r="E1328" s="162" t="s">
        <v>1876</v>
      </c>
      <c r="F1328" s="195" t="s">
        <v>1877</v>
      </c>
      <c r="G1328" s="195" t="s">
        <v>27797</v>
      </c>
      <c r="H1328" s="57" t="s">
        <v>246</v>
      </c>
      <c r="I1328" s="486" t="s">
        <v>27846</v>
      </c>
      <c r="J1328" s="94">
        <v>40179</v>
      </c>
      <c r="K1328" s="71">
        <v>45366</v>
      </c>
      <c r="L1328" s="36"/>
      <c r="M1328" s="182"/>
      <c r="N1328" s="182"/>
      <c r="O1328" s="182"/>
    </row>
    <row r="1329" spans="1:15" s="252" customFormat="1" ht="14.4" x14ac:dyDescent="0.3">
      <c r="A1329" s="169" t="s">
        <v>26176</v>
      </c>
      <c r="B1329" s="169" t="s">
        <v>4461</v>
      </c>
      <c r="C1329" s="169" t="s">
        <v>26656</v>
      </c>
      <c r="D1329" s="169" t="s">
        <v>27080</v>
      </c>
      <c r="E1329" s="169">
        <v>108257001</v>
      </c>
      <c r="F1329" s="1" t="s">
        <v>28828</v>
      </c>
      <c r="G1329" s="1" t="s">
        <v>27807</v>
      </c>
      <c r="H1329" s="63" t="s">
        <v>10320</v>
      </c>
      <c r="I1329" s="359" t="s">
        <v>24518</v>
      </c>
      <c r="J1329" s="46">
        <v>45366</v>
      </c>
      <c r="K1329" s="62"/>
      <c r="L1329" s="36"/>
      <c r="M1329" s="182"/>
      <c r="N1329" s="182"/>
      <c r="O1329" s="182"/>
    </row>
    <row r="1330" spans="1:15" ht="14.4" x14ac:dyDescent="0.3">
      <c r="A1330" s="195" t="s">
        <v>26176</v>
      </c>
      <c r="B1330" s="195" t="s">
        <v>4461</v>
      </c>
      <c r="C1330" s="195" t="s">
        <v>26656</v>
      </c>
      <c r="D1330" s="195" t="s">
        <v>27080</v>
      </c>
      <c r="E1330" s="162" t="s">
        <v>446</v>
      </c>
      <c r="F1330" s="195" t="s">
        <v>447</v>
      </c>
      <c r="G1330" s="195" t="s">
        <v>27797</v>
      </c>
      <c r="H1330" s="57" t="s">
        <v>246</v>
      </c>
      <c r="I1330" s="486" t="s">
        <v>27846</v>
      </c>
      <c r="J1330" s="266">
        <v>40179</v>
      </c>
      <c r="K1330" s="224">
        <v>44959</v>
      </c>
      <c r="L1330" s="39"/>
      <c r="M1330" s="1"/>
      <c r="N1330" s="1"/>
      <c r="O1330" s="1"/>
    </row>
    <row r="1331" spans="1:15" ht="14.4" x14ac:dyDescent="0.3">
      <c r="A1331" s="169" t="s">
        <v>26176</v>
      </c>
      <c r="B1331" s="169" t="s">
        <v>4461</v>
      </c>
      <c r="C1331" s="169" t="s">
        <v>26656</v>
      </c>
      <c r="D1331" s="169" t="s">
        <v>27080</v>
      </c>
      <c r="E1331" s="169" t="s">
        <v>22165</v>
      </c>
      <c r="F1331" s="1" t="s">
        <v>22151</v>
      </c>
      <c r="G1331" s="1" t="s">
        <v>27797</v>
      </c>
      <c r="H1331" s="63" t="s">
        <v>246</v>
      </c>
      <c r="I1331" s="359" t="s">
        <v>27846</v>
      </c>
      <c r="J1331" s="222">
        <v>44959</v>
      </c>
      <c r="K1331" s="222"/>
      <c r="L1331" s="39"/>
      <c r="M1331" s="1"/>
      <c r="N1331" s="1"/>
      <c r="O1331" s="1"/>
    </row>
    <row r="1332" spans="1:15" ht="14.4" x14ac:dyDescent="0.3">
      <c r="A1332" s="179" t="s">
        <v>26177</v>
      </c>
      <c r="B1332" s="179" t="s">
        <v>4466</v>
      </c>
      <c r="C1332" s="179" t="s">
        <v>26657</v>
      </c>
      <c r="D1332" s="179" t="s">
        <v>27081</v>
      </c>
      <c r="E1332" s="163" t="s">
        <v>1403</v>
      </c>
      <c r="F1332" s="179" t="s">
        <v>24407</v>
      </c>
      <c r="G1332" s="179" t="s">
        <v>27797</v>
      </c>
      <c r="H1332" s="194" t="s">
        <v>246</v>
      </c>
      <c r="I1332" s="489" t="s">
        <v>27846</v>
      </c>
      <c r="J1332" s="93">
        <v>40179</v>
      </c>
      <c r="K1332" s="116">
        <v>45713</v>
      </c>
      <c r="L1332" s="42"/>
      <c r="M1332" s="41"/>
      <c r="N1332" s="41"/>
      <c r="O1332" s="204"/>
    </row>
    <row r="1333" spans="1:15" ht="14.4" x14ac:dyDescent="0.3">
      <c r="A1333" s="206" t="s">
        <v>26177</v>
      </c>
      <c r="B1333" s="206" t="s">
        <v>4466</v>
      </c>
      <c r="C1333" s="206" t="s">
        <v>26657</v>
      </c>
      <c r="D1333" s="206" t="s">
        <v>27081</v>
      </c>
      <c r="E1333" s="206" t="s">
        <v>25954</v>
      </c>
      <c r="F1333" s="18" t="s">
        <v>23717</v>
      </c>
      <c r="G1333" s="41" t="s">
        <v>27807</v>
      </c>
      <c r="H1333" s="55" t="s">
        <v>10320</v>
      </c>
      <c r="I1333" s="437" t="s">
        <v>24518</v>
      </c>
      <c r="J1333" s="49">
        <v>45713</v>
      </c>
      <c r="K1333" s="49"/>
      <c r="L1333" s="42"/>
      <c r="M1333" s="41"/>
      <c r="N1333" s="41"/>
      <c r="O1333" s="204"/>
    </row>
    <row r="1334" spans="1:15" ht="14.4" x14ac:dyDescent="0.3">
      <c r="A1334" s="206" t="s">
        <v>26177</v>
      </c>
      <c r="B1334" s="206" t="s">
        <v>4466</v>
      </c>
      <c r="C1334" s="206" t="s">
        <v>26657</v>
      </c>
      <c r="D1334" s="206" t="s">
        <v>27081</v>
      </c>
      <c r="E1334" s="206" t="s">
        <v>1404</v>
      </c>
      <c r="F1334" s="18" t="s">
        <v>25953</v>
      </c>
      <c r="G1334" s="41" t="s">
        <v>27797</v>
      </c>
      <c r="H1334" s="55" t="s">
        <v>246</v>
      </c>
      <c r="I1334" s="454" t="s">
        <v>27846</v>
      </c>
      <c r="J1334" s="49">
        <v>40179</v>
      </c>
      <c r="K1334" s="49"/>
      <c r="L1334" s="42"/>
      <c r="M1334" s="41"/>
      <c r="N1334" s="41"/>
      <c r="O1334" s="204"/>
    </row>
    <row r="1335" spans="1:15" ht="14.4" x14ac:dyDescent="0.3">
      <c r="A1335" s="206" t="s">
        <v>26177</v>
      </c>
      <c r="B1335" s="206" t="s">
        <v>4466</v>
      </c>
      <c r="C1335" s="206" t="s">
        <v>26657</v>
      </c>
      <c r="D1335" s="206" t="s">
        <v>27081</v>
      </c>
      <c r="E1335" s="206" t="s">
        <v>1405</v>
      </c>
      <c r="F1335" s="41" t="s">
        <v>24408</v>
      </c>
      <c r="G1335" s="41" t="s">
        <v>27797</v>
      </c>
      <c r="H1335" s="55" t="s">
        <v>246</v>
      </c>
      <c r="I1335" s="454" t="s">
        <v>27846</v>
      </c>
      <c r="J1335" s="49">
        <v>40179</v>
      </c>
      <c r="K1335" s="49"/>
      <c r="L1335" s="42"/>
      <c r="M1335" s="41"/>
      <c r="N1335" s="41"/>
      <c r="O1335" s="204"/>
    </row>
    <row r="1336" spans="1:15" ht="14.4" x14ac:dyDescent="0.3">
      <c r="A1336" s="206" t="s">
        <v>26177</v>
      </c>
      <c r="B1336" s="206" t="s">
        <v>4466</v>
      </c>
      <c r="C1336" s="206" t="s">
        <v>26657</v>
      </c>
      <c r="D1336" s="206" t="s">
        <v>27081</v>
      </c>
      <c r="E1336" s="206" t="s">
        <v>1406</v>
      </c>
      <c r="F1336" s="41" t="s">
        <v>24409</v>
      </c>
      <c r="G1336" s="41" t="s">
        <v>27797</v>
      </c>
      <c r="H1336" s="55" t="s">
        <v>246</v>
      </c>
      <c r="I1336" s="454" t="s">
        <v>27846</v>
      </c>
      <c r="J1336" s="49">
        <v>40179</v>
      </c>
      <c r="K1336" s="49"/>
      <c r="L1336" s="42"/>
      <c r="M1336" s="41"/>
      <c r="N1336" s="41"/>
      <c r="O1336" s="204"/>
    </row>
    <row r="1337" spans="1:15" ht="14.4" x14ac:dyDescent="0.3">
      <c r="A1337" s="179" t="s">
        <v>26177</v>
      </c>
      <c r="B1337" s="179" t="s">
        <v>4466</v>
      </c>
      <c r="C1337" s="179" t="s">
        <v>26657</v>
      </c>
      <c r="D1337" s="179" t="s">
        <v>27081</v>
      </c>
      <c r="E1337" s="165" t="s">
        <v>446</v>
      </c>
      <c r="F1337" s="200" t="s">
        <v>447</v>
      </c>
      <c r="G1337" s="200" t="s">
        <v>27797</v>
      </c>
      <c r="H1337" s="58" t="s">
        <v>246</v>
      </c>
      <c r="I1337" s="489" t="s">
        <v>27846</v>
      </c>
      <c r="J1337" s="93">
        <v>40179</v>
      </c>
      <c r="K1337" s="116">
        <v>44959</v>
      </c>
      <c r="L1337" s="42"/>
      <c r="M1337" s="41"/>
      <c r="N1337" s="41"/>
      <c r="O1337" s="204"/>
    </row>
    <row r="1338" spans="1:15" ht="14.4" x14ac:dyDescent="0.3">
      <c r="A1338" s="179" t="s">
        <v>26177</v>
      </c>
      <c r="B1338" s="179" t="s">
        <v>4466</v>
      </c>
      <c r="C1338" s="179" t="s">
        <v>26657</v>
      </c>
      <c r="D1338" s="179" t="s">
        <v>27081</v>
      </c>
      <c r="E1338" s="200" t="s">
        <v>22219</v>
      </c>
      <c r="F1338" s="200" t="s">
        <v>22233</v>
      </c>
      <c r="G1338" s="200" t="s">
        <v>27797</v>
      </c>
      <c r="H1338" s="58" t="s">
        <v>246</v>
      </c>
      <c r="I1338" s="489" t="s">
        <v>27846</v>
      </c>
      <c r="J1338" s="93">
        <v>44959</v>
      </c>
      <c r="K1338" s="116">
        <v>45492</v>
      </c>
      <c r="L1338" s="42"/>
      <c r="M1338" s="41"/>
      <c r="N1338" s="41"/>
      <c r="O1338" s="204"/>
    </row>
    <row r="1339" spans="1:15" ht="14.4" x14ac:dyDescent="0.3">
      <c r="A1339" s="206" t="s">
        <v>26177</v>
      </c>
      <c r="B1339" s="206" t="s">
        <v>4466</v>
      </c>
      <c r="C1339" s="206" t="s">
        <v>26657</v>
      </c>
      <c r="D1339" s="206" t="s">
        <v>27081</v>
      </c>
      <c r="E1339" s="44" t="s">
        <v>22219</v>
      </c>
      <c r="F1339" s="44" t="s">
        <v>1464</v>
      </c>
      <c r="G1339" s="44" t="s">
        <v>27797</v>
      </c>
      <c r="H1339" s="56" t="s">
        <v>246</v>
      </c>
      <c r="I1339" s="454" t="s">
        <v>27846</v>
      </c>
      <c r="J1339" s="49">
        <v>45492</v>
      </c>
      <c r="K1339" s="49"/>
      <c r="L1339" s="42"/>
      <c r="M1339" s="41"/>
      <c r="N1339" s="41"/>
      <c r="O1339" s="204"/>
    </row>
    <row r="1340" spans="1:15" ht="14.4" x14ac:dyDescent="0.3">
      <c r="A1340" s="195" t="s">
        <v>26178</v>
      </c>
      <c r="B1340" s="195" t="s">
        <v>4467</v>
      </c>
      <c r="C1340" s="195" t="s">
        <v>26658</v>
      </c>
      <c r="D1340" s="195" t="s">
        <v>27082</v>
      </c>
      <c r="E1340" s="162" t="s">
        <v>216</v>
      </c>
      <c r="F1340" s="195" t="s">
        <v>215</v>
      </c>
      <c r="G1340" s="195" t="s">
        <v>27797</v>
      </c>
      <c r="H1340" s="57" t="s">
        <v>246</v>
      </c>
      <c r="I1340" s="486" t="s">
        <v>27846</v>
      </c>
      <c r="J1340" s="94">
        <v>40179</v>
      </c>
      <c r="K1340" s="71">
        <v>45366</v>
      </c>
      <c r="L1340" s="39"/>
      <c r="M1340" s="1"/>
      <c r="N1340" s="1"/>
      <c r="O1340" s="1"/>
    </row>
    <row r="1341" spans="1:15" ht="14.4" x14ac:dyDescent="0.3">
      <c r="A1341" s="169" t="s">
        <v>26178</v>
      </c>
      <c r="B1341" s="169" t="s">
        <v>4467</v>
      </c>
      <c r="C1341" s="169" t="s">
        <v>26658</v>
      </c>
      <c r="D1341" s="169" t="s">
        <v>27082</v>
      </c>
      <c r="E1341" s="169">
        <v>373067005</v>
      </c>
      <c r="F1341" s="1" t="s">
        <v>23699</v>
      </c>
      <c r="G1341" s="1" t="s">
        <v>27807</v>
      </c>
      <c r="H1341" s="63" t="s">
        <v>10320</v>
      </c>
      <c r="I1341" s="359" t="s">
        <v>24518</v>
      </c>
      <c r="J1341" s="46">
        <v>45366</v>
      </c>
      <c r="K1341" s="46"/>
      <c r="L1341" s="39"/>
      <c r="M1341" s="1"/>
      <c r="N1341" s="1"/>
      <c r="O1341" s="1"/>
    </row>
    <row r="1342" spans="1:15" ht="14.4" x14ac:dyDescent="0.3">
      <c r="A1342" s="195" t="s">
        <v>26178</v>
      </c>
      <c r="B1342" s="195" t="s">
        <v>4467</v>
      </c>
      <c r="C1342" s="195" t="s">
        <v>26658</v>
      </c>
      <c r="D1342" s="195" t="s">
        <v>27082</v>
      </c>
      <c r="E1342" s="162" t="s">
        <v>4468</v>
      </c>
      <c r="F1342" s="195" t="s">
        <v>4469</v>
      </c>
      <c r="G1342" s="195" t="s">
        <v>27805</v>
      </c>
      <c r="H1342" s="57" t="s">
        <v>3059</v>
      </c>
      <c r="I1342" s="486" t="s">
        <v>24561</v>
      </c>
      <c r="J1342" s="94">
        <v>40179</v>
      </c>
      <c r="K1342" s="71">
        <v>45141</v>
      </c>
      <c r="L1342" s="39"/>
      <c r="M1342" s="1"/>
      <c r="N1342" s="1"/>
      <c r="O1342" s="1"/>
    </row>
    <row r="1343" spans="1:15" ht="14.4" x14ac:dyDescent="0.3">
      <c r="A1343" s="169" t="s">
        <v>26178</v>
      </c>
      <c r="B1343" s="169" t="s">
        <v>4467</v>
      </c>
      <c r="C1343" s="169" t="s">
        <v>26658</v>
      </c>
      <c r="D1343" s="169" t="s">
        <v>27082</v>
      </c>
      <c r="E1343" s="169" t="s">
        <v>22868</v>
      </c>
      <c r="F1343" s="1" t="s">
        <v>4469</v>
      </c>
      <c r="G1343" s="1" t="s">
        <v>27807</v>
      </c>
      <c r="H1343" s="63" t="s">
        <v>10320</v>
      </c>
      <c r="I1343" s="359" t="s">
        <v>24518</v>
      </c>
      <c r="J1343" s="46">
        <v>45141</v>
      </c>
      <c r="K1343" s="46"/>
      <c r="L1343" s="39"/>
      <c r="M1343" s="1"/>
      <c r="N1343" s="1"/>
      <c r="O1343" s="1"/>
    </row>
    <row r="1344" spans="1:15" ht="14.4" x14ac:dyDescent="0.3">
      <c r="A1344" s="195" t="s">
        <v>26178</v>
      </c>
      <c r="B1344" s="195" t="s">
        <v>4467</v>
      </c>
      <c r="C1344" s="195" t="s">
        <v>26658</v>
      </c>
      <c r="D1344" s="195" t="s">
        <v>27082</v>
      </c>
      <c r="E1344" s="162" t="s">
        <v>4470</v>
      </c>
      <c r="F1344" s="195" t="s">
        <v>4471</v>
      </c>
      <c r="G1344" s="195" t="s">
        <v>27805</v>
      </c>
      <c r="H1344" s="57" t="s">
        <v>3059</v>
      </c>
      <c r="I1344" s="486" t="s">
        <v>24561</v>
      </c>
      <c r="J1344" s="94">
        <v>40179</v>
      </c>
      <c r="K1344" s="71">
        <v>45141</v>
      </c>
      <c r="L1344" s="39"/>
      <c r="M1344" s="1"/>
      <c r="N1344" s="1"/>
      <c r="O1344" s="1"/>
    </row>
    <row r="1345" spans="1:15" ht="14.4" x14ac:dyDescent="0.3">
      <c r="A1345" s="169" t="s">
        <v>26178</v>
      </c>
      <c r="B1345" s="169" t="s">
        <v>4467</v>
      </c>
      <c r="C1345" s="169" t="s">
        <v>26658</v>
      </c>
      <c r="D1345" s="169" t="s">
        <v>27082</v>
      </c>
      <c r="E1345" s="169" t="s">
        <v>22869</v>
      </c>
      <c r="F1345" s="1" t="s">
        <v>4471</v>
      </c>
      <c r="G1345" s="1" t="s">
        <v>27807</v>
      </c>
      <c r="H1345" s="63" t="s">
        <v>10320</v>
      </c>
      <c r="I1345" s="359" t="s">
        <v>24518</v>
      </c>
      <c r="J1345" s="46">
        <v>45141</v>
      </c>
      <c r="K1345" s="46"/>
      <c r="L1345" s="39"/>
      <c r="M1345" s="1"/>
      <c r="N1345" s="1"/>
      <c r="O1345" s="1"/>
    </row>
    <row r="1346" spans="1:15" ht="14.4" x14ac:dyDescent="0.3">
      <c r="A1346" s="179" t="s">
        <v>26179</v>
      </c>
      <c r="B1346" s="179" t="s">
        <v>4472</v>
      </c>
      <c r="C1346" s="179" t="s">
        <v>26659</v>
      </c>
      <c r="D1346" s="179" t="s">
        <v>27083</v>
      </c>
      <c r="E1346" s="163" t="s">
        <v>207</v>
      </c>
      <c r="F1346" s="179" t="s">
        <v>206</v>
      </c>
      <c r="G1346" s="179" t="s">
        <v>27797</v>
      </c>
      <c r="H1346" s="194" t="s">
        <v>246</v>
      </c>
      <c r="I1346" s="489" t="s">
        <v>27846</v>
      </c>
      <c r="J1346" s="93">
        <v>40179</v>
      </c>
      <c r="K1346" s="116">
        <v>45366</v>
      </c>
      <c r="L1346" s="42"/>
      <c r="M1346" s="41"/>
      <c r="N1346" s="41"/>
      <c r="O1346" s="204"/>
    </row>
    <row r="1347" spans="1:15" ht="14.4" x14ac:dyDescent="0.3">
      <c r="A1347" s="179" t="s">
        <v>26179</v>
      </c>
      <c r="B1347" s="179" t="s">
        <v>4472</v>
      </c>
      <c r="C1347" s="179" t="s">
        <v>26659</v>
      </c>
      <c r="D1347" s="179" t="s">
        <v>27083</v>
      </c>
      <c r="E1347" s="163" t="s">
        <v>543</v>
      </c>
      <c r="F1347" s="179" t="s">
        <v>544</v>
      </c>
      <c r="G1347" s="179" t="s">
        <v>27797</v>
      </c>
      <c r="H1347" s="194" t="s">
        <v>246</v>
      </c>
      <c r="I1347" s="489" t="s">
        <v>27846</v>
      </c>
      <c r="J1347" s="93">
        <v>40179</v>
      </c>
      <c r="K1347" s="116">
        <v>45366</v>
      </c>
      <c r="L1347" s="42"/>
      <c r="M1347" s="41"/>
      <c r="N1347" s="41"/>
      <c r="O1347" s="204"/>
    </row>
    <row r="1348" spans="1:15" ht="14.4" x14ac:dyDescent="0.3">
      <c r="A1348" s="55" t="s">
        <v>26179</v>
      </c>
      <c r="B1348" s="55" t="s">
        <v>4472</v>
      </c>
      <c r="C1348" s="55" t="s">
        <v>26659</v>
      </c>
      <c r="D1348" s="55" t="s">
        <v>27083</v>
      </c>
      <c r="E1348" s="55">
        <v>255509001</v>
      </c>
      <c r="F1348" s="41" t="s">
        <v>23701</v>
      </c>
      <c r="G1348" s="41" t="s">
        <v>27807</v>
      </c>
      <c r="H1348" s="55" t="s">
        <v>10320</v>
      </c>
      <c r="I1348" s="437" t="s">
        <v>24518</v>
      </c>
      <c r="J1348" s="95">
        <v>45366</v>
      </c>
      <c r="K1348" s="49"/>
      <c r="L1348" s="42"/>
      <c r="M1348" s="41"/>
      <c r="N1348" s="41"/>
      <c r="O1348" s="204"/>
    </row>
    <row r="1349" spans="1:15" ht="14.4" x14ac:dyDescent="0.3">
      <c r="A1349" s="55" t="s">
        <v>26179</v>
      </c>
      <c r="B1349" s="55" t="s">
        <v>4472</v>
      </c>
      <c r="C1349" s="55" t="s">
        <v>26659</v>
      </c>
      <c r="D1349" s="55" t="s">
        <v>27083</v>
      </c>
      <c r="E1349" s="55">
        <v>255507004</v>
      </c>
      <c r="F1349" s="41" t="s">
        <v>23702</v>
      </c>
      <c r="G1349" s="41" t="s">
        <v>27807</v>
      </c>
      <c r="H1349" s="55" t="s">
        <v>10320</v>
      </c>
      <c r="I1349" s="437" t="s">
        <v>24518</v>
      </c>
      <c r="J1349" s="95">
        <v>45366</v>
      </c>
      <c r="K1349" s="49"/>
      <c r="L1349" s="42"/>
      <c r="M1349" s="41"/>
      <c r="N1349" s="41"/>
      <c r="O1349" s="204"/>
    </row>
    <row r="1350" spans="1:15" ht="14.4" x14ac:dyDescent="0.3">
      <c r="A1350" s="1" t="s">
        <v>26180</v>
      </c>
      <c r="B1350" s="1" t="s">
        <v>4473</v>
      </c>
      <c r="C1350" s="1" t="s">
        <v>26660</v>
      </c>
      <c r="D1350" s="1" t="s">
        <v>27084</v>
      </c>
      <c r="E1350" s="169" t="s">
        <v>1037</v>
      </c>
      <c r="F1350" s="1" t="s">
        <v>4474</v>
      </c>
      <c r="G1350" s="1" t="s">
        <v>27797</v>
      </c>
      <c r="H1350" s="63" t="s">
        <v>246</v>
      </c>
      <c r="I1350" s="359" t="s">
        <v>27846</v>
      </c>
      <c r="J1350" s="46">
        <v>40179</v>
      </c>
      <c r="K1350" s="46"/>
      <c r="L1350" s="39"/>
      <c r="M1350" s="1"/>
      <c r="N1350" s="1"/>
      <c r="O1350" s="1"/>
    </row>
    <row r="1351" spans="1:15" ht="14.4" x14ac:dyDescent="0.3">
      <c r="A1351" s="1" t="s">
        <v>26180</v>
      </c>
      <c r="B1351" s="1" t="s">
        <v>4473</v>
      </c>
      <c r="C1351" s="1" t="s">
        <v>26660</v>
      </c>
      <c r="D1351" s="1" t="s">
        <v>27084</v>
      </c>
      <c r="E1351" s="169" t="s">
        <v>1038</v>
      </c>
      <c r="F1351" s="1" t="s">
        <v>4475</v>
      </c>
      <c r="G1351" s="1" t="s">
        <v>27797</v>
      </c>
      <c r="H1351" s="63" t="s">
        <v>246</v>
      </c>
      <c r="I1351" s="359" t="s">
        <v>27846</v>
      </c>
      <c r="J1351" s="46">
        <v>40179</v>
      </c>
      <c r="K1351" s="46"/>
      <c r="L1351" s="39"/>
      <c r="M1351" s="1"/>
      <c r="N1351" s="1"/>
      <c r="O1351" s="1"/>
    </row>
    <row r="1352" spans="1:15" ht="14.4" x14ac:dyDescent="0.3">
      <c r="A1352" s="1" t="s">
        <v>26180</v>
      </c>
      <c r="B1352" s="1" t="s">
        <v>4473</v>
      </c>
      <c r="C1352" s="1" t="s">
        <v>26660</v>
      </c>
      <c r="D1352" s="1" t="s">
        <v>27084</v>
      </c>
      <c r="E1352" s="169" t="s">
        <v>1039</v>
      </c>
      <c r="F1352" s="1" t="s">
        <v>4476</v>
      </c>
      <c r="G1352" s="1" t="s">
        <v>27797</v>
      </c>
      <c r="H1352" s="63" t="s">
        <v>246</v>
      </c>
      <c r="I1352" s="359" t="s">
        <v>27846</v>
      </c>
      <c r="J1352" s="46">
        <v>40179</v>
      </c>
      <c r="K1352" s="46"/>
      <c r="L1352" s="39"/>
      <c r="M1352" s="1"/>
      <c r="N1352" s="1"/>
      <c r="O1352" s="1"/>
    </row>
    <row r="1353" spans="1:15" ht="14.4" x14ac:dyDescent="0.3">
      <c r="A1353" s="1" t="s">
        <v>26180</v>
      </c>
      <c r="B1353" s="1" t="s">
        <v>4473</v>
      </c>
      <c r="C1353" s="1" t="s">
        <v>26660</v>
      </c>
      <c r="D1353" s="1" t="s">
        <v>27084</v>
      </c>
      <c r="E1353" s="169" t="s">
        <v>1040</v>
      </c>
      <c r="F1353" s="1" t="s">
        <v>4477</v>
      </c>
      <c r="G1353" s="1" t="s">
        <v>27797</v>
      </c>
      <c r="H1353" s="63" t="s">
        <v>246</v>
      </c>
      <c r="I1353" s="359" t="s">
        <v>27846</v>
      </c>
      <c r="J1353" s="46">
        <v>40179</v>
      </c>
      <c r="K1353" s="46"/>
      <c r="L1353" s="39"/>
      <c r="M1353" s="1"/>
      <c r="N1353" s="1"/>
      <c r="O1353" s="1"/>
    </row>
    <row r="1354" spans="1:15" ht="14.4" x14ac:dyDescent="0.3">
      <c r="A1354" s="1" t="s">
        <v>26180</v>
      </c>
      <c r="B1354" s="1" t="s">
        <v>4473</v>
      </c>
      <c r="C1354" s="1" t="s">
        <v>26660</v>
      </c>
      <c r="D1354" s="1" t="s">
        <v>27084</v>
      </c>
      <c r="E1354" s="169" t="s">
        <v>1041</v>
      </c>
      <c r="F1354" s="1" t="s">
        <v>4478</v>
      </c>
      <c r="G1354" s="1" t="s">
        <v>27797</v>
      </c>
      <c r="H1354" s="63" t="s">
        <v>246</v>
      </c>
      <c r="I1354" s="359" t="s">
        <v>27846</v>
      </c>
      <c r="J1354" s="46">
        <v>40179</v>
      </c>
      <c r="K1354" s="46"/>
      <c r="L1354" s="39"/>
      <c r="M1354" s="1"/>
      <c r="N1354" s="1"/>
      <c r="O1354" s="1"/>
    </row>
    <row r="1355" spans="1:15" ht="14.4" x14ac:dyDescent="0.3">
      <c r="A1355" s="1" t="s">
        <v>26180</v>
      </c>
      <c r="B1355" s="1" t="s">
        <v>4473</v>
      </c>
      <c r="C1355" s="1" t="s">
        <v>26660</v>
      </c>
      <c r="D1355" s="1" t="s">
        <v>27084</v>
      </c>
      <c r="E1355" s="169" t="s">
        <v>1042</v>
      </c>
      <c r="F1355" s="1" t="s">
        <v>4479</v>
      </c>
      <c r="G1355" s="1" t="s">
        <v>27797</v>
      </c>
      <c r="H1355" s="63" t="s">
        <v>246</v>
      </c>
      <c r="I1355" s="359" t="s">
        <v>27846</v>
      </c>
      <c r="J1355" s="46">
        <v>40179</v>
      </c>
      <c r="K1355" s="46"/>
      <c r="L1355" s="39"/>
      <c r="M1355" s="1"/>
      <c r="N1355" s="1"/>
      <c r="O1355" s="1"/>
    </row>
    <row r="1356" spans="1:15" ht="14.4" x14ac:dyDescent="0.3">
      <c r="A1356" s="179" t="s">
        <v>26181</v>
      </c>
      <c r="B1356" s="179" t="s">
        <v>4480</v>
      </c>
      <c r="C1356" s="179" t="s">
        <v>26661</v>
      </c>
      <c r="D1356" s="179" t="s">
        <v>27085</v>
      </c>
      <c r="E1356" s="163" t="s">
        <v>212</v>
      </c>
      <c r="F1356" s="179" t="s">
        <v>211</v>
      </c>
      <c r="G1356" s="179" t="s">
        <v>27797</v>
      </c>
      <c r="H1356" s="194" t="s">
        <v>246</v>
      </c>
      <c r="I1356" s="489" t="s">
        <v>27846</v>
      </c>
      <c r="J1356" s="93">
        <v>40179</v>
      </c>
      <c r="K1356" s="116">
        <v>45244</v>
      </c>
      <c r="L1356" s="42"/>
      <c r="M1356" s="41"/>
      <c r="N1356" s="41"/>
      <c r="O1356" s="41"/>
    </row>
    <row r="1357" spans="1:15" ht="14.4" x14ac:dyDescent="0.3">
      <c r="A1357" s="206" t="s">
        <v>26181</v>
      </c>
      <c r="B1357" s="206" t="s">
        <v>4480</v>
      </c>
      <c r="C1357" s="206" t="s">
        <v>26661</v>
      </c>
      <c r="D1357" s="206" t="s">
        <v>27085</v>
      </c>
      <c r="E1357" s="206">
        <v>385670004</v>
      </c>
      <c r="F1357" s="41" t="s">
        <v>23095</v>
      </c>
      <c r="G1357" s="41" t="s">
        <v>27807</v>
      </c>
      <c r="H1357" s="55" t="s">
        <v>10320</v>
      </c>
      <c r="I1357" s="437" t="s">
        <v>24518</v>
      </c>
      <c r="J1357" s="49">
        <v>45244</v>
      </c>
      <c r="K1357" s="49"/>
      <c r="L1357" s="42"/>
      <c r="M1357" s="41"/>
      <c r="N1357" s="41"/>
      <c r="O1357" s="41"/>
    </row>
    <row r="1358" spans="1:15" ht="14.4" x14ac:dyDescent="0.3">
      <c r="A1358" s="179" t="s">
        <v>26181</v>
      </c>
      <c r="B1358" s="179" t="s">
        <v>4480</v>
      </c>
      <c r="C1358" s="179" t="s">
        <v>26661</v>
      </c>
      <c r="D1358" s="179" t="s">
        <v>27085</v>
      </c>
      <c r="E1358" s="163" t="s">
        <v>214</v>
      </c>
      <c r="F1358" s="179" t="s">
        <v>213</v>
      </c>
      <c r="G1358" s="179" t="s">
        <v>27797</v>
      </c>
      <c r="H1358" s="194" t="s">
        <v>246</v>
      </c>
      <c r="I1358" s="489" t="s">
        <v>27846</v>
      </c>
      <c r="J1358" s="93">
        <v>40179</v>
      </c>
      <c r="K1358" s="116">
        <v>45244</v>
      </c>
      <c r="L1358" s="42"/>
      <c r="M1358" s="41"/>
      <c r="N1358" s="41"/>
      <c r="O1358" s="41"/>
    </row>
    <row r="1359" spans="1:15" ht="14.4" x14ac:dyDescent="0.3">
      <c r="A1359" s="206" t="s">
        <v>26181</v>
      </c>
      <c r="B1359" s="206" t="s">
        <v>4480</v>
      </c>
      <c r="C1359" s="206" t="s">
        <v>26661</v>
      </c>
      <c r="D1359" s="206" t="s">
        <v>27085</v>
      </c>
      <c r="E1359" s="206">
        <v>371152001</v>
      </c>
      <c r="F1359" s="41" t="s">
        <v>23096</v>
      </c>
      <c r="G1359" s="41" t="s">
        <v>27807</v>
      </c>
      <c r="H1359" s="55" t="s">
        <v>10320</v>
      </c>
      <c r="I1359" s="437" t="s">
        <v>24518</v>
      </c>
      <c r="J1359" s="49">
        <v>45244</v>
      </c>
      <c r="K1359" s="49"/>
      <c r="L1359" s="42"/>
      <c r="M1359" s="41"/>
      <c r="N1359" s="41"/>
      <c r="O1359" s="41"/>
    </row>
    <row r="1360" spans="1:15" ht="14.4" x14ac:dyDescent="0.3">
      <c r="A1360" s="179" t="s">
        <v>26181</v>
      </c>
      <c r="B1360" s="179" t="s">
        <v>4480</v>
      </c>
      <c r="C1360" s="179" t="s">
        <v>26661</v>
      </c>
      <c r="D1360" s="179" t="s">
        <v>27085</v>
      </c>
      <c r="E1360" s="163" t="s">
        <v>216</v>
      </c>
      <c r="F1360" s="179" t="s">
        <v>215</v>
      </c>
      <c r="G1360" s="179" t="s">
        <v>27797</v>
      </c>
      <c r="H1360" s="194" t="s">
        <v>246</v>
      </c>
      <c r="I1360" s="489" t="s">
        <v>27846</v>
      </c>
      <c r="J1360" s="93">
        <v>40179</v>
      </c>
      <c r="K1360" s="383">
        <v>45366</v>
      </c>
      <c r="L1360" s="42"/>
      <c r="M1360" s="41"/>
      <c r="N1360" s="41"/>
      <c r="O1360" s="41"/>
    </row>
    <row r="1361" spans="1:15" ht="14.4" x14ac:dyDescent="0.3">
      <c r="A1361" s="206" t="s">
        <v>26181</v>
      </c>
      <c r="B1361" s="206" t="s">
        <v>4480</v>
      </c>
      <c r="C1361" s="206" t="s">
        <v>26661</v>
      </c>
      <c r="D1361" s="206" t="s">
        <v>27085</v>
      </c>
      <c r="E1361" s="389">
        <v>373067005</v>
      </c>
      <c r="F1361" s="319" t="s">
        <v>23699</v>
      </c>
      <c r="G1361" s="319" t="s">
        <v>27807</v>
      </c>
      <c r="H1361" s="385" t="s">
        <v>10320</v>
      </c>
      <c r="I1361" s="437" t="s">
        <v>24518</v>
      </c>
      <c r="J1361" s="390">
        <v>45366</v>
      </c>
      <c r="K1361" s="49"/>
      <c r="L1361" s="42"/>
      <c r="M1361" s="41"/>
      <c r="N1361" s="41"/>
      <c r="O1361" s="41"/>
    </row>
    <row r="1362" spans="1:15" ht="14.4" x14ac:dyDescent="0.3">
      <c r="A1362" s="179" t="s">
        <v>26181</v>
      </c>
      <c r="B1362" s="179" t="s">
        <v>4480</v>
      </c>
      <c r="C1362" s="179" t="s">
        <v>26661</v>
      </c>
      <c r="D1362" s="179" t="s">
        <v>27085</v>
      </c>
      <c r="E1362" s="163" t="s">
        <v>513</v>
      </c>
      <c r="F1362" s="194" t="s">
        <v>514</v>
      </c>
      <c r="G1362" s="194" t="s">
        <v>27797</v>
      </c>
      <c r="H1362" s="194" t="s">
        <v>246</v>
      </c>
      <c r="I1362" s="489" t="s">
        <v>27846</v>
      </c>
      <c r="J1362" s="93">
        <v>40179</v>
      </c>
      <c r="K1362" s="116">
        <v>45345</v>
      </c>
      <c r="L1362" s="42"/>
      <c r="M1362" s="55"/>
      <c r="N1362" s="55"/>
      <c r="O1362" s="204"/>
    </row>
    <row r="1363" spans="1:15" ht="14.4" x14ac:dyDescent="0.3">
      <c r="A1363" s="206" t="s">
        <v>26181</v>
      </c>
      <c r="B1363" s="206" t="s">
        <v>4480</v>
      </c>
      <c r="C1363" s="206" t="s">
        <v>26661</v>
      </c>
      <c r="D1363" s="206" t="s">
        <v>27085</v>
      </c>
      <c r="E1363" s="389">
        <v>371153006</v>
      </c>
      <c r="F1363" s="319" t="s">
        <v>23718</v>
      </c>
      <c r="G1363" s="41" t="s">
        <v>27807</v>
      </c>
      <c r="H1363" s="55" t="s">
        <v>10320</v>
      </c>
      <c r="I1363" s="437" t="s">
        <v>24518</v>
      </c>
      <c r="J1363" s="390">
        <v>45366</v>
      </c>
      <c r="K1363" s="49"/>
      <c r="L1363" s="42"/>
      <c r="M1363" s="55"/>
      <c r="N1363" s="55"/>
      <c r="O1363" s="204"/>
    </row>
    <row r="1364" spans="1:15" ht="14.4" x14ac:dyDescent="0.3">
      <c r="A1364" s="195" t="s">
        <v>26182</v>
      </c>
      <c r="B1364" s="195" t="s">
        <v>4481</v>
      </c>
      <c r="C1364" s="195" t="s">
        <v>26662</v>
      </c>
      <c r="D1364" s="195" t="s">
        <v>27086</v>
      </c>
      <c r="E1364" s="162" t="s">
        <v>218</v>
      </c>
      <c r="F1364" s="195" t="s">
        <v>217</v>
      </c>
      <c r="G1364" s="195" t="s">
        <v>27797</v>
      </c>
      <c r="H1364" s="57" t="s">
        <v>246</v>
      </c>
      <c r="I1364" s="486" t="s">
        <v>27846</v>
      </c>
      <c r="J1364" s="94">
        <v>40179</v>
      </c>
      <c r="K1364" s="71">
        <v>45366</v>
      </c>
      <c r="L1364" s="39"/>
      <c r="M1364" s="1"/>
      <c r="N1364" s="1"/>
      <c r="O1364" s="1"/>
    </row>
    <row r="1365" spans="1:15" ht="14.4" x14ac:dyDescent="0.3">
      <c r="A1365" s="195" t="s">
        <v>26182</v>
      </c>
      <c r="B1365" s="195" t="s">
        <v>4481</v>
      </c>
      <c r="C1365" s="195" t="s">
        <v>26662</v>
      </c>
      <c r="D1365" s="195" t="s">
        <v>27086</v>
      </c>
      <c r="E1365" s="162" t="s">
        <v>220</v>
      </c>
      <c r="F1365" s="195" t="s">
        <v>219</v>
      </c>
      <c r="G1365" s="195" t="s">
        <v>27797</v>
      </c>
      <c r="H1365" s="57" t="s">
        <v>246</v>
      </c>
      <c r="I1365" s="486" t="s">
        <v>27846</v>
      </c>
      <c r="J1365" s="94">
        <v>40179</v>
      </c>
      <c r="K1365" s="71">
        <v>45366</v>
      </c>
      <c r="L1365" s="39"/>
      <c r="M1365" s="1"/>
      <c r="N1365" s="1"/>
      <c r="O1365" s="1"/>
    </row>
    <row r="1366" spans="1:15" ht="14.4" x14ac:dyDescent="0.3">
      <c r="A1366" s="169" t="s">
        <v>26182</v>
      </c>
      <c r="B1366" s="169" t="s">
        <v>4481</v>
      </c>
      <c r="C1366" s="169" t="s">
        <v>26662</v>
      </c>
      <c r="D1366" s="169" t="s">
        <v>27086</v>
      </c>
      <c r="E1366" s="169" t="s">
        <v>23849</v>
      </c>
      <c r="F1366" s="1" t="s">
        <v>23703</v>
      </c>
      <c r="G1366" s="1" t="s">
        <v>27807</v>
      </c>
      <c r="H1366" s="63" t="s">
        <v>10320</v>
      </c>
      <c r="I1366" s="359" t="s">
        <v>24518</v>
      </c>
      <c r="J1366" s="46">
        <v>45366</v>
      </c>
      <c r="K1366" s="46"/>
      <c r="L1366" s="39"/>
      <c r="M1366" s="1"/>
      <c r="N1366" s="1"/>
      <c r="O1366" s="1"/>
    </row>
    <row r="1367" spans="1:15" ht="14.4" x14ac:dyDescent="0.3">
      <c r="A1367" s="169" t="s">
        <v>26182</v>
      </c>
      <c r="B1367" s="169" t="s">
        <v>4481</v>
      </c>
      <c r="C1367" s="169" t="s">
        <v>26662</v>
      </c>
      <c r="D1367" s="169" t="s">
        <v>27086</v>
      </c>
      <c r="E1367" s="169" t="s">
        <v>23848</v>
      </c>
      <c r="F1367" s="1" t="s">
        <v>23847</v>
      </c>
      <c r="G1367" s="1" t="s">
        <v>27807</v>
      </c>
      <c r="H1367" s="63" t="s">
        <v>10320</v>
      </c>
      <c r="I1367" s="359" t="s">
        <v>24518</v>
      </c>
      <c r="J1367" s="46">
        <v>45366</v>
      </c>
      <c r="K1367" s="46"/>
      <c r="L1367" s="39"/>
      <c r="M1367" s="1"/>
      <c r="N1367" s="1"/>
      <c r="O1367" s="1"/>
    </row>
    <row r="1368" spans="1:15" ht="14.4" x14ac:dyDescent="0.3">
      <c r="A1368" s="41" t="s">
        <v>26183</v>
      </c>
      <c r="B1368" s="41" t="s">
        <v>4482</v>
      </c>
      <c r="C1368" s="41" t="s">
        <v>26663</v>
      </c>
      <c r="D1368" s="41" t="s">
        <v>27087</v>
      </c>
      <c r="E1368" s="206" t="s">
        <v>222</v>
      </c>
      <c r="F1368" s="41" t="s">
        <v>221</v>
      </c>
      <c r="G1368" s="41" t="s">
        <v>27797</v>
      </c>
      <c r="H1368" s="55" t="s">
        <v>246</v>
      </c>
      <c r="I1368" s="454" t="s">
        <v>27846</v>
      </c>
      <c r="J1368" s="49">
        <v>40179</v>
      </c>
      <c r="K1368" s="49"/>
      <c r="L1368" s="42"/>
      <c r="M1368" s="41"/>
      <c r="N1368" s="41"/>
      <c r="O1368" s="204"/>
    </row>
    <row r="1369" spans="1:15" ht="14.4" x14ac:dyDescent="0.3">
      <c r="A1369" s="41" t="s">
        <v>26183</v>
      </c>
      <c r="B1369" s="41" t="s">
        <v>4482</v>
      </c>
      <c r="C1369" s="41" t="s">
        <v>26663</v>
      </c>
      <c r="D1369" s="41" t="s">
        <v>27087</v>
      </c>
      <c r="E1369" s="206" t="s">
        <v>224</v>
      </c>
      <c r="F1369" s="41" t="s">
        <v>223</v>
      </c>
      <c r="G1369" s="41" t="s">
        <v>27797</v>
      </c>
      <c r="H1369" s="55" t="s">
        <v>246</v>
      </c>
      <c r="I1369" s="454" t="s">
        <v>27846</v>
      </c>
      <c r="J1369" s="49">
        <v>40179</v>
      </c>
      <c r="K1369" s="49"/>
      <c r="L1369" s="42"/>
      <c r="M1369" s="41"/>
      <c r="N1369" s="41"/>
      <c r="O1369" s="204"/>
    </row>
    <row r="1370" spans="1:15" ht="14.4" x14ac:dyDescent="0.3">
      <c r="A1370" s="41" t="s">
        <v>26183</v>
      </c>
      <c r="B1370" s="41" t="s">
        <v>4482</v>
      </c>
      <c r="C1370" s="41" t="s">
        <v>26663</v>
      </c>
      <c r="D1370" s="41" t="s">
        <v>27087</v>
      </c>
      <c r="E1370" s="206" t="s">
        <v>226</v>
      </c>
      <c r="F1370" s="41" t="s">
        <v>225</v>
      </c>
      <c r="G1370" s="41" t="s">
        <v>27797</v>
      </c>
      <c r="H1370" s="55" t="s">
        <v>246</v>
      </c>
      <c r="I1370" s="454" t="s">
        <v>27846</v>
      </c>
      <c r="J1370" s="49">
        <v>40179</v>
      </c>
      <c r="K1370" s="49"/>
      <c r="L1370" s="42"/>
      <c r="M1370" s="41"/>
      <c r="N1370" s="41"/>
      <c r="O1370" s="204"/>
    </row>
    <row r="1371" spans="1:15" ht="14.4" x14ac:dyDescent="0.3">
      <c r="A1371" s="1" t="s">
        <v>26184</v>
      </c>
      <c r="B1371" s="1" t="s">
        <v>4483</v>
      </c>
      <c r="C1371" s="1" t="s">
        <v>26664</v>
      </c>
      <c r="D1371" s="1" t="s">
        <v>27088</v>
      </c>
      <c r="E1371" s="169" t="s">
        <v>2597</v>
      </c>
      <c r="F1371" s="1" t="s">
        <v>2596</v>
      </c>
      <c r="G1371" s="1" t="s">
        <v>27797</v>
      </c>
      <c r="H1371" s="63" t="s">
        <v>246</v>
      </c>
      <c r="I1371" s="359" t="s">
        <v>27846</v>
      </c>
      <c r="J1371" s="46">
        <v>43101</v>
      </c>
      <c r="K1371" s="46"/>
      <c r="L1371" s="39"/>
      <c r="M1371" s="1"/>
      <c r="N1371" s="1"/>
      <c r="O1371" s="1"/>
    </row>
    <row r="1372" spans="1:15" s="330" customFormat="1" ht="14.4" x14ac:dyDescent="0.3">
      <c r="A1372" s="341" t="s">
        <v>26184</v>
      </c>
      <c r="B1372" s="341" t="s">
        <v>4483</v>
      </c>
      <c r="C1372" s="341" t="s">
        <v>26664</v>
      </c>
      <c r="D1372" s="341" t="s">
        <v>27088</v>
      </c>
      <c r="E1372" s="341" t="s">
        <v>2599</v>
      </c>
      <c r="F1372" s="275" t="s">
        <v>2598</v>
      </c>
      <c r="G1372" s="275" t="s">
        <v>27797</v>
      </c>
      <c r="H1372" s="342" t="s">
        <v>246</v>
      </c>
      <c r="I1372" s="486" t="s">
        <v>27846</v>
      </c>
      <c r="J1372" s="94">
        <v>43101</v>
      </c>
      <c r="K1372" s="343">
        <v>45244</v>
      </c>
      <c r="L1372" s="344"/>
      <c r="M1372" s="260"/>
      <c r="N1372" s="260"/>
      <c r="O1372" s="345"/>
    </row>
    <row r="1373" spans="1:15" s="330" customFormat="1" ht="14.4" x14ac:dyDescent="0.3">
      <c r="A1373" s="195" t="s">
        <v>26184</v>
      </c>
      <c r="B1373" s="195" t="s">
        <v>4483</v>
      </c>
      <c r="C1373" s="195" t="s">
        <v>26664</v>
      </c>
      <c r="D1373" s="195" t="s">
        <v>27088</v>
      </c>
      <c r="E1373" s="341" t="s">
        <v>23192</v>
      </c>
      <c r="F1373" s="275" t="s">
        <v>23792</v>
      </c>
      <c r="G1373" s="342" t="s">
        <v>26076</v>
      </c>
      <c r="H1373" s="342" t="s">
        <v>23107</v>
      </c>
      <c r="I1373" s="697" t="s">
        <v>24565</v>
      </c>
      <c r="J1373" s="354">
        <v>45244</v>
      </c>
      <c r="K1373" s="343">
        <v>46109</v>
      </c>
      <c r="L1373" s="344"/>
      <c r="M1373" s="260"/>
      <c r="N1373" s="260"/>
      <c r="O1373" s="345"/>
    </row>
    <row r="1374" spans="1:15" s="330" customFormat="1" ht="14.4" x14ac:dyDescent="0.3">
      <c r="A1374" s="1" t="s">
        <v>26184</v>
      </c>
      <c r="B1374" s="1" t="s">
        <v>4483</v>
      </c>
      <c r="C1374" s="1" t="s">
        <v>26664</v>
      </c>
      <c r="D1374" s="1" t="s">
        <v>27088</v>
      </c>
      <c r="E1374" s="261" t="s">
        <v>23192</v>
      </c>
      <c r="F1374" s="260" t="s">
        <v>23792</v>
      </c>
      <c r="G1374" s="63" t="s">
        <v>32204</v>
      </c>
      <c r="H1374" s="63" t="s">
        <v>32205</v>
      </c>
      <c r="I1374" s="567" t="s">
        <v>32206</v>
      </c>
      <c r="J1374" s="347">
        <v>46109</v>
      </c>
      <c r="K1374" s="347"/>
      <c r="L1374" s="344"/>
      <c r="M1374" s="260"/>
      <c r="N1374" s="260"/>
      <c r="O1374" s="345"/>
    </row>
    <row r="1375" spans="1:15" ht="14.4" x14ac:dyDescent="0.3">
      <c r="A1375" s="341" t="s">
        <v>26184</v>
      </c>
      <c r="B1375" s="341" t="s">
        <v>4483</v>
      </c>
      <c r="C1375" s="341" t="s">
        <v>26664</v>
      </c>
      <c r="D1375" s="341" t="s">
        <v>27088</v>
      </c>
      <c r="E1375" s="162" t="s">
        <v>2601</v>
      </c>
      <c r="F1375" s="195" t="s">
        <v>2600</v>
      </c>
      <c r="G1375" s="195" t="s">
        <v>27797</v>
      </c>
      <c r="H1375" s="57" t="s">
        <v>246</v>
      </c>
      <c r="I1375" s="486" t="s">
        <v>27846</v>
      </c>
      <c r="J1375" s="94">
        <v>43101</v>
      </c>
      <c r="K1375" s="71">
        <v>45244</v>
      </c>
      <c r="L1375" s="39"/>
      <c r="M1375" s="1"/>
      <c r="N1375" s="1"/>
      <c r="O1375" s="1"/>
    </row>
    <row r="1376" spans="1:15" s="330" customFormat="1" ht="14.4" x14ac:dyDescent="0.3">
      <c r="A1376" s="1" t="s">
        <v>26184</v>
      </c>
      <c r="B1376" s="1" t="s">
        <v>4483</v>
      </c>
      <c r="C1376" s="1" t="s">
        <v>26664</v>
      </c>
      <c r="D1376" s="1" t="s">
        <v>27088</v>
      </c>
      <c r="E1376" s="261">
        <v>28</v>
      </c>
      <c r="F1376" s="260" t="s">
        <v>23115</v>
      </c>
      <c r="G1376" s="260" t="s">
        <v>23116</v>
      </c>
      <c r="H1376" s="346" t="s">
        <v>23117</v>
      </c>
      <c r="I1376" s="449" t="s">
        <v>24563</v>
      </c>
      <c r="J1376" s="347">
        <v>45244</v>
      </c>
      <c r="K1376" s="347"/>
      <c r="L1376" s="344"/>
      <c r="M1376" s="260"/>
      <c r="N1376" s="260"/>
      <c r="O1376" s="345"/>
    </row>
    <row r="1377" spans="1:15" ht="14.4" x14ac:dyDescent="0.3">
      <c r="A1377" s="341" t="s">
        <v>26184</v>
      </c>
      <c r="B1377" s="341" t="s">
        <v>4483</v>
      </c>
      <c r="C1377" s="341" t="s">
        <v>26664</v>
      </c>
      <c r="D1377" s="341" t="s">
        <v>27088</v>
      </c>
      <c r="E1377" s="162" t="s">
        <v>2603</v>
      </c>
      <c r="F1377" s="195" t="s">
        <v>4044</v>
      </c>
      <c r="G1377" s="195" t="s">
        <v>27797</v>
      </c>
      <c r="H1377" s="57" t="s">
        <v>246</v>
      </c>
      <c r="I1377" s="486" t="s">
        <v>27846</v>
      </c>
      <c r="J1377" s="94">
        <v>43101</v>
      </c>
      <c r="K1377" s="71">
        <v>45244</v>
      </c>
      <c r="L1377" s="39"/>
      <c r="M1377" s="1"/>
      <c r="N1377" s="1"/>
      <c r="O1377" s="1"/>
    </row>
    <row r="1378" spans="1:15" ht="14.4" x14ac:dyDescent="0.3">
      <c r="A1378" s="195" t="s">
        <v>26184</v>
      </c>
      <c r="B1378" s="195" t="s">
        <v>4483</v>
      </c>
      <c r="C1378" s="195" t="s">
        <v>26664</v>
      </c>
      <c r="D1378" s="195" t="s">
        <v>27088</v>
      </c>
      <c r="E1378" s="162" t="s">
        <v>23108</v>
      </c>
      <c r="F1378" s="195" t="s">
        <v>23785</v>
      </c>
      <c r="G1378" s="342" t="s">
        <v>26076</v>
      </c>
      <c r="H1378" s="57" t="s">
        <v>23107</v>
      </c>
      <c r="I1378" s="697" t="s">
        <v>24565</v>
      </c>
      <c r="J1378" s="354">
        <v>45244</v>
      </c>
      <c r="K1378" s="343">
        <v>46109</v>
      </c>
      <c r="L1378" s="39"/>
      <c r="M1378" s="1"/>
      <c r="N1378" s="1"/>
      <c r="O1378" s="1"/>
    </row>
    <row r="1379" spans="1:15" ht="14.4" x14ac:dyDescent="0.3">
      <c r="A1379" s="1" t="s">
        <v>26184</v>
      </c>
      <c r="B1379" s="1" t="s">
        <v>4483</v>
      </c>
      <c r="C1379" s="1" t="s">
        <v>26664</v>
      </c>
      <c r="D1379" s="1" t="s">
        <v>27088</v>
      </c>
      <c r="E1379" s="169" t="s">
        <v>23108</v>
      </c>
      <c r="F1379" s="1" t="s">
        <v>23785</v>
      </c>
      <c r="G1379" s="63" t="s">
        <v>32204</v>
      </c>
      <c r="H1379" s="63" t="s">
        <v>32205</v>
      </c>
      <c r="I1379" s="567" t="s">
        <v>32206</v>
      </c>
      <c r="J1379" s="347">
        <v>46109</v>
      </c>
      <c r="K1379" s="347"/>
      <c r="L1379" s="39"/>
      <c r="M1379" s="1"/>
      <c r="N1379" s="1"/>
      <c r="O1379" s="1"/>
    </row>
    <row r="1380" spans="1:15" ht="14.4" x14ac:dyDescent="0.3">
      <c r="A1380" s="341" t="s">
        <v>26184</v>
      </c>
      <c r="B1380" s="341" t="s">
        <v>4483</v>
      </c>
      <c r="C1380" s="341" t="s">
        <v>26664</v>
      </c>
      <c r="D1380" s="341" t="s">
        <v>27088</v>
      </c>
      <c r="E1380" s="162" t="s">
        <v>2605</v>
      </c>
      <c r="F1380" s="195" t="s">
        <v>2604</v>
      </c>
      <c r="G1380" s="195" t="s">
        <v>27797</v>
      </c>
      <c r="H1380" s="57" t="s">
        <v>246</v>
      </c>
      <c r="I1380" s="486" t="s">
        <v>27846</v>
      </c>
      <c r="J1380" s="94">
        <v>43101</v>
      </c>
      <c r="K1380" s="71">
        <v>45244</v>
      </c>
      <c r="L1380" s="39"/>
      <c r="M1380" s="1"/>
      <c r="N1380" s="1"/>
      <c r="O1380" s="1"/>
    </row>
    <row r="1381" spans="1:15" ht="14.4" x14ac:dyDescent="0.3">
      <c r="A1381" s="1" t="s">
        <v>26184</v>
      </c>
      <c r="B1381" s="1" t="s">
        <v>4483</v>
      </c>
      <c r="C1381" s="1" t="s">
        <v>26664</v>
      </c>
      <c r="D1381" s="1" t="s">
        <v>27088</v>
      </c>
      <c r="E1381" s="169">
        <v>29</v>
      </c>
      <c r="F1381" s="1" t="s">
        <v>23118</v>
      </c>
      <c r="G1381" s="260" t="s">
        <v>23116</v>
      </c>
      <c r="H1381" s="346" t="s">
        <v>23117</v>
      </c>
      <c r="I1381" s="449" t="s">
        <v>24563</v>
      </c>
      <c r="J1381" s="347">
        <v>45244</v>
      </c>
      <c r="K1381" s="46"/>
      <c r="L1381" s="39"/>
      <c r="M1381" s="1"/>
      <c r="N1381" s="1"/>
      <c r="O1381" s="1"/>
    </row>
    <row r="1382" spans="1:15" ht="14.4" x14ac:dyDescent="0.3">
      <c r="A1382" s="341" t="s">
        <v>26184</v>
      </c>
      <c r="B1382" s="341" t="s">
        <v>4483</v>
      </c>
      <c r="C1382" s="341" t="s">
        <v>26664</v>
      </c>
      <c r="D1382" s="341" t="s">
        <v>27088</v>
      </c>
      <c r="E1382" s="162" t="s">
        <v>2607</v>
      </c>
      <c r="F1382" s="195" t="s">
        <v>2606</v>
      </c>
      <c r="G1382" s="195" t="s">
        <v>27797</v>
      </c>
      <c r="H1382" s="57" t="s">
        <v>246</v>
      </c>
      <c r="I1382" s="486" t="s">
        <v>27846</v>
      </c>
      <c r="J1382" s="94">
        <v>43101</v>
      </c>
      <c r="K1382" s="71">
        <v>45244</v>
      </c>
      <c r="L1382" s="39"/>
      <c r="M1382" s="1"/>
      <c r="N1382" s="1"/>
      <c r="O1382" s="192"/>
    </row>
    <row r="1383" spans="1:15" ht="14.4" x14ac:dyDescent="0.3">
      <c r="A1383" s="195" t="s">
        <v>26184</v>
      </c>
      <c r="B1383" s="195" t="s">
        <v>4483</v>
      </c>
      <c r="C1383" s="195" t="s">
        <v>26664</v>
      </c>
      <c r="D1383" s="195" t="s">
        <v>27088</v>
      </c>
      <c r="E1383" s="162" t="s">
        <v>32202</v>
      </c>
      <c r="F1383" s="195" t="s">
        <v>23822</v>
      </c>
      <c r="G1383" s="342" t="s">
        <v>26076</v>
      </c>
      <c r="H1383" s="57" t="s">
        <v>23107</v>
      </c>
      <c r="I1383" s="697" t="s">
        <v>24565</v>
      </c>
      <c r="J1383" s="354">
        <v>45244</v>
      </c>
      <c r="K1383" s="343">
        <v>46109</v>
      </c>
      <c r="L1383" s="39"/>
      <c r="M1383" s="1"/>
      <c r="N1383" s="1"/>
      <c r="O1383" s="192"/>
    </row>
    <row r="1384" spans="1:15" ht="14.4" x14ac:dyDescent="0.3">
      <c r="A1384" s="1" t="s">
        <v>26184</v>
      </c>
      <c r="B1384" s="1" t="s">
        <v>4483</v>
      </c>
      <c r="C1384" s="1" t="s">
        <v>26664</v>
      </c>
      <c r="D1384" s="1" t="s">
        <v>27088</v>
      </c>
      <c r="E1384" s="169" t="s">
        <v>32202</v>
      </c>
      <c r="F1384" s="1" t="s">
        <v>23822</v>
      </c>
      <c r="G1384" s="63" t="s">
        <v>32204</v>
      </c>
      <c r="H1384" s="63" t="s">
        <v>32205</v>
      </c>
      <c r="I1384" s="567" t="s">
        <v>32206</v>
      </c>
      <c r="J1384" s="347">
        <v>46109</v>
      </c>
      <c r="K1384" s="347"/>
      <c r="L1384" s="39"/>
      <c r="M1384" s="1"/>
      <c r="N1384" s="1"/>
      <c r="O1384" s="192"/>
    </row>
    <row r="1385" spans="1:15" ht="14.4" x14ac:dyDescent="0.3">
      <c r="A1385" s="341" t="s">
        <v>26184</v>
      </c>
      <c r="B1385" s="341" t="s">
        <v>4483</v>
      </c>
      <c r="C1385" s="341" t="s">
        <v>26664</v>
      </c>
      <c r="D1385" s="341" t="s">
        <v>27088</v>
      </c>
      <c r="E1385" s="162" t="s">
        <v>446</v>
      </c>
      <c r="F1385" s="195" t="s">
        <v>447</v>
      </c>
      <c r="G1385" s="195" t="s">
        <v>27797</v>
      </c>
      <c r="H1385" s="57" t="s">
        <v>246</v>
      </c>
      <c r="I1385" s="486" t="s">
        <v>27846</v>
      </c>
      <c r="J1385" s="94">
        <v>40179</v>
      </c>
      <c r="K1385" s="71">
        <v>44959</v>
      </c>
      <c r="L1385" s="39"/>
      <c r="M1385" s="1"/>
      <c r="N1385" s="1"/>
      <c r="O1385" s="1"/>
    </row>
    <row r="1386" spans="1:15" ht="14.4" x14ac:dyDescent="0.3">
      <c r="A1386" s="1" t="s">
        <v>26184</v>
      </c>
      <c r="B1386" s="1" t="s">
        <v>4483</v>
      </c>
      <c r="C1386" s="1" t="s">
        <v>26664</v>
      </c>
      <c r="D1386" s="1" t="s">
        <v>27088</v>
      </c>
      <c r="E1386" s="169" t="s">
        <v>22167</v>
      </c>
      <c r="F1386" s="1" t="s">
        <v>22153</v>
      </c>
      <c r="G1386" s="1" t="s">
        <v>27797</v>
      </c>
      <c r="H1386" s="63" t="s">
        <v>246</v>
      </c>
      <c r="I1386" s="359" t="s">
        <v>27846</v>
      </c>
      <c r="J1386" s="46">
        <v>44959</v>
      </c>
      <c r="K1386" s="46"/>
      <c r="L1386" s="39"/>
      <c r="M1386" s="1"/>
      <c r="N1386" s="1"/>
      <c r="O1386" s="1"/>
    </row>
    <row r="1387" spans="1:15" ht="14.4" x14ac:dyDescent="0.3">
      <c r="A1387" s="179" t="s">
        <v>26185</v>
      </c>
      <c r="B1387" s="179" t="s">
        <v>4484</v>
      </c>
      <c r="C1387" s="179" t="s">
        <v>26665</v>
      </c>
      <c r="D1387" s="179" t="s">
        <v>27089</v>
      </c>
      <c r="E1387" s="163" t="s">
        <v>4485</v>
      </c>
      <c r="F1387" s="179" t="s">
        <v>4486</v>
      </c>
      <c r="G1387" s="179" t="s">
        <v>27805</v>
      </c>
      <c r="H1387" s="194" t="s">
        <v>3059</v>
      </c>
      <c r="I1387" s="489" t="s">
        <v>24561</v>
      </c>
      <c r="J1387" s="93">
        <v>40179</v>
      </c>
      <c r="K1387" s="116">
        <v>45244</v>
      </c>
      <c r="L1387" s="35"/>
      <c r="M1387" s="131"/>
      <c r="N1387" s="131"/>
      <c r="O1387" s="44"/>
    </row>
    <row r="1388" spans="1:15" ht="14.4" x14ac:dyDescent="0.3">
      <c r="A1388" s="206" t="s">
        <v>26185</v>
      </c>
      <c r="B1388" s="206" t="s">
        <v>4484</v>
      </c>
      <c r="C1388" s="206" t="s">
        <v>26665</v>
      </c>
      <c r="D1388" s="206" t="s">
        <v>27089</v>
      </c>
      <c r="E1388" s="206">
        <v>44695005</v>
      </c>
      <c r="F1388" s="41" t="s">
        <v>23130</v>
      </c>
      <c r="G1388" s="131" t="s">
        <v>27807</v>
      </c>
      <c r="H1388" s="34" t="s">
        <v>10320</v>
      </c>
      <c r="I1388" s="437" t="s">
        <v>24518</v>
      </c>
      <c r="J1388" s="95">
        <v>45244</v>
      </c>
      <c r="K1388" s="95"/>
      <c r="L1388" s="35"/>
      <c r="M1388" s="131"/>
      <c r="N1388" s="131"/>
      <c r="O1388" s="44"/>
    </row>
    <row r="1389" spans="1:15" ht="14.4" x14ac:dyDescent="0.3">
      <c r="A1389" s="179" t="s">
        <v>26185</v>
      </c>
      <c r="B1389" s="179" t="s">
        <v>4484</v>
      </c>
      <c r="C1389" s="179" t="s">
        <v>26665</v>
      </c>
      <c r="D1389" s="179" t="s">
        <v>27089</v>
      </c>
      <c r="E1389" s="163" t="s">
        <v>4487</v>
      </c>
      <c r="F1389" s="179" t="s">
        <v>4488</v>
      </c>
      <c r="G1389" s="179" t="s">
        <v>27805</v>
      </c>
      <c r="H1389" s="194" t="s">
        <v>3059</v>
      </c>
      <c r="I1389" s="489" t="s">
        <v>24561</v>
      </c>
      <c r="J1389" s="93">
        <v>40179</v>
      </c>
      <c r="K1389" s="116">
        <v>45244</v>
      </c>
      <c r="L1389" s="35"/>
      <c r="M1389" s="131"/>
      <c r="N1389" s="131"/>
      <c r="O1389" s="44"/>
    </row>
    <row r="1390" spans="1:15" ht="14.4" x14ac:dyDescent="0.3">
      <c r="A1390" s="206" t="s">
        <v>26185</v>
      </c>
      <c r="B1390" s="206" t="s">
        <v>4484</v>
      </c>
      <c r="C1390" s="206" t="s">
        <v>26665</v>
      </c>
      <c r="D1390" s="206" t="s">
        <v>27089</v>
      </c>
      <c r="E1390" s="206">
        <v>33653009</v>
      </c>
      <c r="F1390" s="41" t="s">
        <v>23131</v>
      </c>
      <c r="G1390" s="131" t="s">
        <v>27807</v>
      </c>
      <c r="H1390" s="34" t="s">
        <v>10320</v>
      </c>
      <c r="I1390" s="437" t="s">
        <v>24518</v>
      </c>
      <c r="J1390" s="95">
        <v>45244</v>
      </c>
      <c r="K1390" s="95"/>
      <c r="L1390" s="35"/>
      <c r="M1390" s="131"/>
      <c r="N1390" s="131"/>
      <c r="O1390" s="44"/>
    </row>
    <row r="1391" spans="1:15" ht="14.4" x14ac:dyDescent="0.3">
      <c r="A1391" s="179" t="s">
        <v>26185</v>
      </c>
      <c r="B1391" s="179" t="s">
        <v>4484</v>
      </c>
      <c r="C1391" s="179" t="s">
        <v>26665</v>
      </c>
      <c r="D1391" s="179" t="s">
        <v>27089</v>
      </c>
      <c r="E1391" s="163" t="s">
        <v>4489</v>
      </c>
      <c r="F1391" s="179" t="s">
        <v>4490</v>
      </c>
      <c r="G1391" s="179" t="s">
        <v>27805</v>
      </c>
      <c r="H1391" s="194" t="s">
        <v>3059</v>
      </c>
      <c r="I1391" s="489" t="s">
        <v>24561</v>
      </c>
      <c r="J1391" s="93">
        <v>40179</v>
      </c>
      <c r="K1391" s="116">
        <v>45244</v>
      </c>
      <c r="L1391" s="35"/>
      <c r="M1391" s="131"/>
      <c r="N1391" s="131"/>
      <c r="O1391" s="44"/>
    </row>
    <row r="1392" spans="1:15" ht="14.4" x14ac:dyDescent="0.3">
      <c r="A1392" s="206" t="s">
        <v>26185</v>
      </c>
      <c r="B1392" s="206" t="s">
        <v>4484</v>
      </c>
      <c r="C1392" s="206" t="s">
        <v>26665</v>
      </c>
      <c r="D1392" s="206" t="s">
        <v>27089</v>
      </c>
      <c r="E1392" s="206" t="s">
        <v>23132</v>
      </c>
      <c r="F1392" s="41" t="s">
        <v>23133</v>
      </c>
      <c r="G1392" s="55" t="s">
        <v>27798</v>
      </c>
      <c r="H1392" s="55" t="s">
        <v>3079</v>
      </c>
      <c r="I1392" s="451" t="s">
        <v>31424</v>
      </c>
      <c r="J1392" s="95">
        <v>45244</v>
      </c>
      <c r="K1392" s="95"/>
      <c r="L1392" s="35"/>
      <c r="M1392" s="131"/>
      <c r="N1392" s="131"/>
      <c r="O1392" s="44"/>
    </row>
    <row r="1393" spans="1:15" ht="14.4" x14ac:dyDescent="0.3">
      <c r="A1393" s="206" t="s">
        <v>26185</v>
      </c>
      <c r="B1393" s="206" t="s">
        <v>4484</v>
      </c>
      <c r="C1393" s="206" t="s">
        <v>26665</v>
      </c>
      <c r="D1393" s="206" t="s">
        <v>27089</v>
      </c>
      <c r="E1393" s="206" t="s">
        <v>1021</v>
      </c>
      <c r="F1393" s="41" t="s">
        <v>4491</v>
      </c>
      <c r="G1393" s="55" t="s">
        <v>27797</v>
      </c>
      <c r="H1393" s="55" t="s">
        <v>246</v>
      </c>
      <c r="I1393" s="454" t="s">
        <v>27846</v>
      </c>
      <c r="J1393" s="49">
        <v>40179</v>
      </c>
      <c r="K1393" s="49"/>
      <c r="L1393" s="42"/>
      <c r="M1393" s="55"/>
      <c r="N1393" s="55"/>
      <c r="O1393" s="44"/>
    </row>
    <row r="1394" spans="1:15" ht="14.4" x14ac:dyDescent="0.3">
      <c r="A1394" s="206" t="s">
        <v>26185</v>
      </c>
      <c r="B1394" s="206" t="s">
        <v>4484</v>
      </c>
      <c r="C1394" s="206" t="s">
        <v>26665</v>
      </c>
      <c r="D1394" s="206" t="s">
        <v>27089</v>
      </c>
      <c r="E1394" s="206" t="s">
        <v>1023</v>
      </c>
      <c r="F1394" s="41" t="s">
        <v>1022</v>
      </c>
      <c r="G1394" s="55" t="s">
        <v>27797</v>
      </c>
      <c r="H1394" s="55" t="s">
        <v>246</v>
      </c>
      <c r="I1394" s="454" t="s">
        <v>27846</v>
      </c>
      <c r="J1394" s="49">
        <v>40179</v>
      </c>
      <c r="K1394" s="49"/>
      <c r="L1394" s="42"/>
      <c r="M1394" s="55"/>
      <c r="N1394" s="55"/>
      <c r="O1394" s="44"/>
    </row>
    <row r="1395" spans="1:15" ht="14.4" x14ac:dyDescent="0.3">
      <c r="A1395" s="206" t="s">
        <v>26185</v>
      </c>
      <c r="B1395" s="206" t="s">
        <v>4484</v>
      </c>
      <c r="C1395" s="206" t="s">
        <v>26665</v>
      </c>
      <c r="D1395" s="206" t="s">
        <v>27089</v>
      </c>
      <c r="E1395" s="206" t="s">
        <v>1024</v>
      </c>
      <c r="F1395" s="41" t="s">
        <v>24085</v>
      </c>
      <c r="G1395" s="55" t="s">
        <v>27797</v>
      </c>
      <c r="H1395" s="55" t="s">
        <v>246</v>
      </c>
      <c r="I1395" s="454" t="s">
        <v>27846</v>
      </c>
      <c r="J1395" s="49">
        <v>40179</v>
      </c>
      <c r="K1395" s="49"/>
      <c r="L1395" s="42"/>
      <c r="M1395" s="55"/>
      <c r="N1395" s="55"/>
      <c r="O1395" s="44"/>
    </row>
    <row r="1396" spans="1:15" ht="14.4" x14ac:dyDescent="0.3">
      <c r="A1396" s="206" t="s">
        <v>26185</v>
      </c>
      <c r="B1396" s="206" t="s">
        <v>4484</v>
      </c>
      <c r="C1396" s="206" t="s">
        <v>26665</v>
      </c>
      <c r="D1396" s="206" t="s">
        <v>27089</v>
      </c>
      <c r="E1396" s="206" t="s">
        <v>1025</v>
      </c>
      <c r="F1396" s="41" t="s">
        <v>4492</v>
      </c>
      <c r="G1396" s="55" t="s">
        <v>27797</v>
      </c>
      <c r="H1396" s="55" t="s">
        <v>246</v>
      </c>
      <c r="I1396" s="454" t="s">
        <v>27846</v>
      </c>
      <c r="J1396" s="49">
        <v>40179</v>
      </c>
      <c r="K1396" s="49"/>
      <c r="L1396" s="42"/>
      <c r="M1396" s="55"/>
      <c r="N1396" s="55"/>
      <c r="O1396" s="44"/>
    </row>
    <row r="1397" spans="1:15" ht="14.4" x14ac:dyDescent="0.3">
      <c r="A1397" s="163" t="s">
        <v>26185</v>
      </c>
      <c r="B1397" s="163" t="s">
        <v>4484</v>
      </c>
      <c r="C1397" s="163" t="s">
        <v>26665</v>
      </c>
      <c r="D1397" s="163" t="s">
        <v>27089</v>
      </c>
      <c r="E1397" s="163" t="s">
        <v>1026</v>
      </c>
      <c r="F1397" s="179" t="s">
        <v>24087</v>
      </c>
      <c r="G1397" s="194" t="s">
        <v>27797</v>
      </c>
      <c r="H1397" s="194" t="s">
        <v>246</v>
      </c>
      <c r="I1397" s="489" t="s">
        <v>27846</v>
      </c>
      <c r="J1397" s="93">
        <v>40179</v>
      </c>
      <c r="K1397" s="116">
        <v>46280</v>
      </c>
      <c r="L1397" s="42"/>
      <c r="M1397" s="55"/>
      <c r="N1397" s="55"/>
      <c r="O1397" s="44"/>
    </row>
    <row r="1398" spans="1:15" ht="14.4" x14ac:dyDescent="0.3">
      <c r="A1398" s="206" t="s">
        <v>26185</v>
      </c>
      <c r="B1398" s="206" t="s">
        <v>4484</v>
      </c>
      <c r="C1398" s="206" t="s">
        <v>26665</v>
      </c>
      <c r="D1398" s="206" t="s">
        <v>27089</v>
      </c>
      <c r="E1398" s="206" t="s">
        <v>26042</v>
      </c>
      <c r="F1398" s="41" t="s">
        <v>26043</v>
      </c>
      <c r="G1398" s="55" t="s">
        <v>27798</v>
      </c>
      <c r="H1398" s="55" t="s">
        <v>3079</v>
      </c>
      <c r="I1398" s="451" t="s">
        <v>31424</v>
      </c>
      <c r="J1398" s="49">
        <v>46280</v>
      </c>
      <c r="K1398" s="49"/>
      <c r="L1398" s="42"/>
      <c r="M1398" s="55"/>
      <c r="N1398" s="55"/>
      <c r="O1398" s="44"/>
    </row>
    <row r="1399" spans="1:15" ht="14.4" x14ac:dyDescent="0.3">
      <c r="A1399" s="163" t="s">
        <v>26185</v>
      </c>
      <c r="B1399" s="163" t="s">
        <v>4484</v>
      </c>
      <c r="C1399" s="163" t="s">
        <v>26665</v>
      </c>
      <c r="D1399" s="163" t="s">
        <v>27089</v>
      </c>
      <c r="E1399" s="163" t="s">
        <v>1027</v>
      </c>
      <c r="F1399" s="179" t="s">
        <v>24088</v>
      </c>
      <c r="G1399" s="194" t="s">
        <v>27797</v>
      </c>
      <c r="H1399" s="194" t="s">
        <v>246</v>
      </c>
      <c r="I1399" s="489" t="s">
        <v>27846</v>
      </c>
      <c r="J1399" s="93">
        <v>40179</v>
      </c>
      <c r="K1399" s="116">
        <v>46280</v>
      </c>
      <c r="L1399" s="42"/>
      <c r="M1399" s="55"/>
      <c r="N1399" s="55"/>
      <c r="O1399" s="44"/>
    </row>
    <row r="1400" spans="1:15" ht="14.4" x14ac:dyDescent="0.3">
      <c r="A1400" s="206" t="s">
        <v>26185</v>
      </c>
      <c r="B1400" s="206" t="s">
        <v>4484</v>
      </c>
      <c r="C1400" s="206" t="s">
        <v>26665</v>
      </c>
      <c r="D1400" s="206" t="s">
        <v>27089</v>
      </c>
      <c r="E1400" s="206" t="s">
        <v>26044</v>
      </c>
      <c r="F1400" s="41" t="s">
        <v>26045</v>
      </c>
      <c r="G1400" s="55" t="s">
        <v>27798</v>
      </c>
      <c r="H1400" s="55" t="s">
        <v>3079</v>
      </c>
      <c r="I1400" s="451" t="s">
        <v>31424</v>
      </c>
      <c r="J1400" s="49">
        <v>46280</v>
      </c>
      <c r="K1400" s="49"/>
      <c r="L1400" s="42"/>
      <c r="M1400" s="55"/>
      <c r="N1400" s="55"/>
      <c r="O1400" s="44"/>
    </row>
    <row r="1401" spans="1:15" ht="14.4" x14ac:dyDescent="0.3">
      <c r="A1401" s="206" t="s">
        <v>26185</v>
      </c>
      <c r="B1401" s="206" t="s">
        <v>4484</v>
      </c>
      <c r="C1401" s="206" t="s">
        <v>26665</v>
      </c>
      <c r="D1401" s="206" t="s">
        <v>27089</v>
      </c>
      <c r="E1401" s="206" t="s">
        <v>1028</v>
      </c>
      <c r="F1401" s="41" t="s">
        <v>4493</v>
      </c>
      <c r="G1401" s="55" t="s">
        <v>27797</v>
      </c>
      <c r="H1401" s="55" t="s">
        <v>246</v>
      </c>
      <c r="I1401" s="454" t="s">
        <v>27846</v>
      </c>
      <c r="J1401" s="49">
        <v>40179</v>
      </c>
      <c r="K1401" s="49"/>
      <c r="L1401" s="42"/>
      <c r="M1401" s="55"/>
      <c r="N1401" s="55"/>
      <c r="O1401" s="44"/>
    </row>
    <row r="1402" spans="1:15" ht="14.4" x14ac:dyDescent="0.3">
      <c r="A1402" s="195" t="s">
        <v>26186</v>
      </c>
      <c r="B1402" s="195" t="s">
        <v>4494</v>
      </c>
      <c r="C1402" s="195" t="s">
        <v>26666</v>
      </c>
      <c r="D1402" s="195" t="s">
        <v>27090</v>
      </c>
      <c r="E1402" s="162" t="s">
        <v>2612</v>
      </c>
      <c r="F1402" s="195" t="s">
        <v>4495</v>
      </c>
      <c r="G1402" s="195" t="s">
        <v>27797</v>
      </c>
      <c r="H1402" s="57" t="s">
        <v>246</v>
      </c>
      <c r="I1402" s="486" t="s">
        <v>27846</v>
      </c>
      <c r="J1402" s="94">
        <v>40179</v>
      </c>
      <c r="K1402" s="71">
        <v>45244</v>
      </c>
      <c r="L1402" s="39"/>
      <c r="M1402" s="1"/>
      <c r="N1402" s="1"/>
      <c r="O1402" s="1"/>
    </row>
    <row r="1403" spans="1:15" ht="14.4" x14ac:dyDescent="0.3">
      <c r="A1403" s="169" t="s">
        <v>26186</v>
      </c>
      <c r="B1403" s="169" t="s">
        <v>4494</v>
      </c>
      <c r="C1403" s="169" t="s">
        <v>26666</v>
      </c>
      <c r="D1403" s="169" t="s">
        <v>27090</v>
      </c>
      <c r="E1403" s="169" t="s">
        <v>9657</v>
      </c>
      <c r="F1403" s="1" t="s">
        <v>9658</v>
      </c>
      <c r="G1403" s="1" t="s">
        <v>4087</v>
      </c>
      <c r="H1403" s="63" t="s">
        <v>4088</v>
      </c>
      <c r="I1403" s="359" t="s">
        <v>24562</v>
      </c>
      <c r="J1403" s="46">
        <v>45244</v>
      </c>
      <c r="K1403" s="46"/>
      <c r="L1403" s="39"/>
      <c r="M1403" s="1"/>
      <c r="N1403" s="1"/>
      <c r="O1403" s="1"/>
    </row>
    <row r="1404" spans="1:15" ht="14.4" x14ac:dyDescent="0.3">
      <c r="A1404" s="169" t="s">
        <v>26186</v>
      </c>
      <c r="B1404" s="169" t="s">
        <v>4494</v>
      </c>
      <c r="C1404" s="169" t="s">
        <v>26666</v>
      </c>
      <c r="D1404" s="169" t="s">
        <v>27090</v>
      </c>
      <c r="E1404" s="169" t="s">
        <v>9654</v>
      </c>
      <c r="F1404" s="1" t="s">
        <v>9655</v>
      </c>
      <c r="G1404" s="1" t="s">
        <v>4087</v>
      </c>
      <c r="H1404" s="63" t="s">
        <v>4088</v>
      </c>
      <c r="I1404" s="359" t="s">
        <v>24562</v>
      </c>
      <c r="J1404" s="46">
        <v>40179</v>
      </c>
      <c r="K1404" s="46"/>
      <c r="L1404" s="39"/>
      <c r="M1404" s="1"/>
      <c r="N1404" s="1"/>
      <c r="O1404" s="1"/>
    </row>
    <row r="1405" spans="1:15" ht="14.4" x14ac:dyDescent="0.3">
      <c r="A1405" s="169" t="s">
        <v>26186</v>
      </c>
      <c r="B1405" s="169" t="s">
        <v>4494</v>
      </c>
      <c r="C1405" s="169" t="s">
        <v>26666</v>
      </c>
      <c r="D1405" s="169" t="s">
        <v>27090</v>
      </c>
      <c r="E1405" s="169" t="s">
        <v>9659</v>
      </c>
      <c r="F1405" s="1" t="s">
        <v>9660</v>
      </c>
      <c r="G1405" s="1" t="s">
        <v>4087</v>
      </c>
      <c r="H1405" s="63" t="s">
        <v>4088</v>
      </c>
      <c r="I1405" s="359" t="s">
        <v>24562</v>
      </c>
      <c r="J1405" s="46">
        <v>40179</v>
      </c>
      <c r="K1405" s="46"/>
      <c r="L1405" s="39"/>
      <c r="M1405" s="1"/>
      <c r="N1405" s="1"/>
      <c r="O1405" s="1"/>
    </row>
    <row r="1406" spans="1:15" ht="14.4" x14ac:dyDescent="0.3">
      <c r="A1406" s="169" t="s">
        <v>26186</v>
      </c>
      <c r="B1406" s="169" t="s">
        <v>4494</v>
      </c>
      <c r="C1406" s="169" t="s">
        <v>26666</v>
      </c>
      <c r="D1406" s="169" t="s">
        <v>27090</v>
      </c>
      <c r="E1406" s="169" t="s">
        <v>9656</v>
      </c>
      <c r="F1406" s="1" t="s">
        <v>31653</v>
      </c>
      <c r="G1406" s="1" t="s">
        <v>4087</v>
      </c>
      <c r="H1406" s="63" t="s">
        <v>4088</v>
      </c>
      <c r="I1406" s="359" t="s">
        <v>24562</v>
      </c>
      <c r="J1406" s="46">
        <v>40179</v>
      </c>
      <c r="K1406" s="46"/>
      <c r="L1406" s="39"/>
      <c r="M1406" s="1"/>
      <c r="N1406" s="1"/>
      <c r="O1406" s="1"/>
    </row>
    <row r="1407" spans="1:15" ht="14.4" x14ac:dyDescent="0.3">
      <c r="A1407" s="195" t="s">
        <v>26186</v>
      </c>
      <c r="B1407" s="195" t="s">
        <v>4494</v>
      </c>
      <c r="C1407" s="195" t="s">
        <v>26666</v>
      </c>
      <c r="D1407" s="195" t="s">
        <v>27090</v>
      </c>
      <c r="E1407" s="162" t="s">
        <v>205</v>
      </c>
      <c r="F1407" s="195" t="s">
        <v>204</v>
      </c>
      <c r="G1407" s="195" t="s">
        <v>27797</v>
      </c>
      <c r="H1407" s="57" t="s">
        <v>246</v>
      </c>
      <c r="I1407" s="486" t="s">
        <v>27846</v>
      </c>
      <c r="J1407" s="94">
        <v>40179</v>
      </c>
      <c r="K1407" s="71">
        <v>44664</v>
      </c>
      <c r="L1407" s="39"/>
      <c r="M1407" s="1"/>
      <c r="N1407" s="1"/>
      <c r="O1407" s="192"/>
    </row>
    <row r="1408" spans="1:15" ht="14.4" x14ac:dyDescent="0.3">
      <c r="A1408" s="195" t="s">
        <v>26186</v>
      </c>
      <c r="B1408" s="195" t="s">
        <v>4494</v>
      </c>
      <c r="C1408" s="195" t="s">
        <v>26666</v>
      </c>
      <c r="D1408" s="195" t="s">
        <v>27090</v>
      </c>
      <c r="E1408" s="162" t="s">
        <v>446</v>
      </c>
      <c r="F1408" s="195" t="s">
        <v>447</v>
      </c>
      <c r="G1408" s="195" t="s">
        <v>27797</v>
      </c>
      <c r="H1408" s="57" t="s">
        <v>246</v>
      </c>
      <c r="I1408" s="486" t="s">
        <v>27846</v>
      </c>
      <c r="J1408" s="94">
        <v>44664</v>
      </c>
      <c r="K1408" s="71">
        <v>44959</v>
      </c>
      <c r="L1408" s="39"/>
      <c r="M1408" s="1"/>
      <c r="N1408" s="1"/>
      <c r="O1408" s="1"/>
    </row>
    <row r="1409" spans="1:15" ht="14.4" x14ac:dyDescent="0.3">
      <c r="A1409" s="169" t="s">
        <v>26186</v>
      </c>
      <c r="B1409" s="169" t="s">
        <v>4494</v>
      </c>
      <c r="C1409" s="169" t="s">
        <v>26666</v>
      </c>
      <c r="D1409" s="169" t="s">
        <v>27090</v>
      </c>
      <c r="E1409" s="169" t="s">
        <v>22166</v>
      </c>
      <c r="F1409" s="1" t="s">
        <v>22152</v>
      </c>
      <c r="G1409" s="1" t="s">
        <v>27797</v>
      </c>
      <c r="H1409" s="63" t="s">
        <v>246</v>
      </c>
      <c r="I1409" s="359" t="s">
        <v>27846</v>
      </c>
      <c r="J1409" s="46">
        <v>44959</v>
      </c>
      <c r="K1409" s="46"/>
      <c r="L1409" s="39"/>
      <c r="M1409" s="1"/>
      <c r="N1409" s="1"/>
      <c r="O1409" s="1"/>
    </row>
    <row r="1410" spans="1:15" ht="14.4" x14ac:dyDescent="0.3">
      <c r="A1410" s="179" t="s">
        <v>26187</v>
      </c>
      <c r="B1410" s="179" t="s">
        <v>4496</v>
      </c>
      <c r="C1410" s="179" t="s">
        <v>26667</v>
      </c>
      <c r="D1410" s="179" t="s">
        <v>27091</v>
      </c>
      <c r="E1410" s="163" t="s">
        <v>2582</v>
      </c>
      <c r="F1410" s="194" t="s">
        <v>2581</v>
      </c>
      <c r="G1410" s="194" t="s">
        <v>27797</v>
      </c>
      <c r="H1410" s="194" t="s">
        <v>246</v>
      </c>
      <c r="I1410" s="489" t="s">
        <v>27846</v>
      </c>
      <c r="J1410" s="93">
        <v>40179</v>
      </c>
      <c r="K1410" s="116">
        <v>45244</v>
      </c>
      <c r="L1410" s="42"/>
      <c r="M1410" s="55"/>
      <c r="N1410" s="55"/>
      <c r="O1410" s="44"/>
    </row>
    <row r="1411" spans="1:15" ht="14.4" x14ac:dyDescent="0.3">
      <c r="A1411" s="163" t="s">
        <v>26187</v>
      </c>
      <c r="B1411" s="163" t="s">
        <v>4496</v>
      </c>
      <c r="C1411" s="163" t="s">
        <v>26667</v>
      </c>
      <c r="D1411" s="163" t="s">
        <v>27091</v>
      </c>
      <c r="E1411" s="163">
        <v>500</v>
      </c>
      <c r="F1411" s="194" t="s">
        <v>23761</v>
      </c>
      <c r="G1411" s="194" t="s">
        <v>26076</v>
      </c>
      <c r="H1411" s="194" t="s">
        <v>23107</v>
      </c>
      <c r="I1411" s="485" t="s">
        <v>24565</v>
      </c>
      <c r="J1411" s="93">
        <v>45244</v>
      </c>
      <c r="K1411" s="116">
        <v>46109</v>
      </c>
      <c r="L1411" s="42"/>
      <c r="M1411" s="55"/>
      <c r="N1411" s="55"/>
      <c r="O1411" s="44"/>
    </row>
    <row r="1412" spans="1:15" ht="14.4" x14ac:dyDescent="0.3">
      <c r="A1412" s="206" t="s">
        <v>26187</v>
      </c>
      <c r="B1412" s="206" t="s">
        <v>4496</v>
      </c>
      <c r="C1412" s="206" t="s">
        <v>26667</v>
      </c>
      <c r="D1412" s="206" t="s">
        <v>27091</v>
      </c>
      <c r="E1412" s="206">
        <v>500</v>
      </c>
      <c r="F1412" s="34" t="s">
        <v>23761</v>
      </c>
      <c r="G1412" s="55" t="s">
        <v>32204</v>
      </c>
      <c r="H1412" s="55" t="s">
        <v>32205</v>
      </c>
      <c r="I1412" s="454" t="s">
        <v>32206</v>
      </c>
      <c r="J1412" s="49">
        <v>46109</v>
      </c>
      <c r="K1412" s="49"/>
      <c r="L1412" s="42"/>
      <c r="M1412" s="55"/>
      <c r="N1412" s="55"/>
      <c r="O1412" s="44"/>
    </row>
    <row r="1413" spans="1:15" ht="14.4" x14ac:dyDescent="0.3">
      <c r="A1413" s="179" t="s">
        <v>26187</v>
      </c>
      <c r="B1413" s="179" t="s">
        <v>4496</v>
      </c>
      <c r="C1413" s="179" t="s">
        <v>26667</v>
      </c>
      <c r="D1413" s="179" t="s">
        <v>27091</v>
      </c>
      <c r="E1413" s="163" t="s">
        <v>486</v>
      </c>
      <c r="F1413" s="179" t="s">
        <v>487</v>
      </c>
      <c r="G1413" s="194" t="s">
        <v>27797</v>
      </c>
      <c r="H1413" s="194" t="s">
        <v>246</v>
      </c>
      <c r="I1413" s="489" t="s">
        <v>27846</v>
      </c>
      <c r="J1413" s="93">
        <v>40179</v>
      </c>
      <c r="K1413" s="116">
        <v>45575</v>
      </c>
      <c r="L1413" s="42"/>
      <c r="M1413" s="55"/>
      <c r="N1413" s="55"/>
      <c r="O1413" s="44"/>
    </row>
    <row r="1414" spans="1:15" ht="14.4" x14ac:dyDescent="0.3">
      <c r="A1414" s="206" t="s">
        <v>26187</v>
      </c>
      <c r="B1414" s="206" t="s">
        <v>4496</v>
      </c>
      <c r="C1414" s="206" t="s">
        <v>26667</v>
      </c>
      <c r="D1414" s="206" t="s">
        <v>27091</v>
      </c>
      <c r="E1414" s="206" t="s">
        <v>24391</v>
      </c>
      <c r="F1414" s="41" t="s">
        <v>2639</v>
      </c>
      <c r="G1414" s="55" t="s">
        <v>27807</v>
      </c>
      <c r="H1414" s="55" t="s">
        <v>10320</v>
      </c>
      <c r="I1414" s="437" t="s">
        <v>24518</v>
      </c>
      <c r="J1414" s="49">
        <v>45575</v>
      </c>
      <c r="K1414" s="49"/>
      <c r="L1414" s="42"/>
      <c r="M1414" s="55"/>
      <c r="N1414" s="55"/>
      <c r="O1414" s="44"/>
    </row>
    <row r="1415" spans="1:15" ht="14.4" x14ac:dyDescent="0.3">
      <c r="A1415" s="1" t="s">
        <v>26188</v>
      </c>
      <c r="B1415" s="1" t="s">
        <v>4497</v>
      </c>
      <c r="C1415" s="1" t="s">
        <v>26668</v>
      </c>
      <c r="D1415" s="1" t="s">
        <v>27092</v>
      </c>
      <c r="E1415" s="169" t="s">
        <v>519</v>
      </c>
      <c r="F1415" s="1" t="s">
        <v>520</v>
      </c>
      <c r="G1415" s="1" t="s">
        <v>27797</v>
      </c>
      <c r="H1415" s="63" t="s">
        <v>246</v>
      </c>
      <c r="I1415" s="359" t="s">
        <v>27846</v>
      </c>
      <c r="J1415" s="46">
        <v>40179</v>
      </c>
      <c r="K1415" s="46"/>
      <c r="L1415" s="39"/>
      <c r="M1415" s="1"/>
      <c r="N1415" s="1"/>
      <c r="O1415" s="1"/>
    </row>
    <row r="1416" spans="1:15" ht="14.4" x14ac:dyDescent="0.3">
      <c r="A1416" s="1" t="s">
        <v>26188</v>
      </c>
      <c r="B1416" s="1" t="s">
        <v>4497</v>
      </c>
      <c r="C1416" s="1" t="s">
        <v>26668</v>
      </c>
      <c r="D1416" s="1" t="s">
        <v>27092</v>
      </c>
      <c r="E1416" s="169" t="s">
        <v>521</v>
      </c>
      <c r="F1416" s="1" t="s">
        <v>522</v>
      </c>
      <c r="G1416" s="1" t="s">
        <v>27797</v>
      </c>
      <c r="H1416" s="63" t="s">
        <v>246</v>
      </c>
      <c r="I1416" s="359" t="s">
        <v>27846</v>
      </c>
      <c r="J1416" s="46">
        <v>40179</v>
      </c>
      <c r="K1416" s="46"/>
      <c r="L1416" s="39"/>
      <c r="M1416" s="1"/>
      <c r="N1416" s="1"/>
      <c r="O1416" s="1"/>
    </row>
    <row r="1417" spans="1:15" ht="14.4" x14ac:dyDescent="0.3">
      <c r="A1417" s="1" t="s">
        <v>26188</v>
      </c>
      <c r="B1417" s="1" t="s">
        <v>4497</v>
      </c>
      <c r="C1417" s="1" t="s">
        <v>26668</v>
      </c>
      <c r="D1417" s="1" t="s">
        <v>27092</v>
      </c>
      <c r="E1417" s="169" t="s">
        <v>523</v>
      </c>
      <c r="F1417" s="1" t="s">
        <v>524</v>
      </c>
      <c r="G1417" s="1" t="s">
        <v>27797</v>
      </c>
      <c r="H1417" s="63" t="s">
        <v>246</v>
      </c>
      <c r="I1417" s="359" t="s">
        <v>27846</v>
      </c>
      <c r="J1417" s="46">
        <v>40179</v>
      </c>
      <c r="K1417" s="46"/>
      <c r="L1417" s="39"/>
      <c r="M1417" s="1"/>
      <c r="N1417" s="1"/>
      <c r="O1417" s="1"/>
    </row>
    <row r="1418" spans="1:15" ht="14.4" x14ac:dyDescent="0.3">
      <c r="A1418" s="1" t="s">
        <v>26188</v>
      </c>
      <c r="B1418" s="1" t="s">
        <v>4497</v>
      </c>
      <c r="C1418" s="1" t="s">
        <v>26668</v>
      </c>
      <c r="D1418" s="1" t="s">
        <v>27092</v>
      </c>
      <c r="E1418" s="169" t="s">
        <v>525</v>
      </c>
      <c r="F1418" s="1" t="s">
        <v>526</v>
      </c>
      <c r="G1418" s="1" t="s">
        <v>27797</v>
      </c>
      <c r="H1418" s="63" t="s">
        <v>246</v>
      </c>
      <c r="I1418" s="359" t="s">
        <v>27846</v>
      </c>
      <c r="J1418" s="46">
        <v>40179</v>
      </c>
      <c r="K1418" s="46"/>
      <c r="L1418" s="39"/>
      <c r="M1418" s="1"/>
      <c r="N1418" s="1"/>
      <c r="O1418" s="1"/>
    </row>
    <row r="1419" spans="1:15" ht="14.4" x14ac:dyDescent="0.3">
      <c r="A1419" s="335" t="s">
        <v>26189</v>
      </c>
      <c r="B1419" s="335" t="s">
        <v>4498</v>
      </c>
      <c r="C1419" s="335" t="s">
        <v>26669</v>
      </c>
      <c r="D1419" s="335" t="s">
        <v>27093</v>
      </c>
      <c r="E1419" s="336" t="s">
        <v>2609</v>
      </c>
      <c r="F1419" s="335" t="s">
        <v>4439</v>
      </c>
      <c r="G1419" s="335" t="s">
        <v>4087</v>
      </c>
      <c r="H1419" s="337" t="s">
        <v>4088</v>
      </c>
      <c r="I1419" s="455" t="s">
        <v>24562</v>
      </c>
      <c r="J1419" s="338">
        <v>40179</v>
      </c>
      <c r="K1419" s="338"/>
      <c r="L1419" s="339"/>
      <c r="M1419" s="335"/>
      <c r="N1419" s="335"/>
      <c r="O1419" s="335"/>
    </row>
    <row r="1420" spans="1:15" ht="14.4" x14ac:dyDescent="0.3">
      <c r="A1420" s="335" t="s">
        <v>26189</v>
      </c>
      <c r="B1420" s="335" t="s">
        <v>4498</v>
      </c>
      <c r="C1420" s="335" t="s">
        <v>26669</v>
      </c>
      <c r="D1420" s="335" t="s">
        <v>27093</v>
      </c>
      <c r="E1420" s="336" t="s">
        <v>2608</v>
      </c>
      <c r="F1420" s="335" t="s">
        <v>9661</v>
      </c>
      <c r="G1420" s="335" t="s">
        <v>4087</v>
      </c>
      <c r="H1420" s="337" t="s">
        <v>4088</v>
      </c>
      <c r="I1420" s="455" t="s">
        <v>24562</v>
      </c>
      <c r="J1420" s="338">
        <v>40179</v>
      </c>
      <c r="K1420" s="338"/>
      <c r="L1420" s="339"/>
      <c r="M1420" s="335"/>
      <c r="N1420" s="335"/>
      <c r="O1420" s="335"/>
    </row>
    <row r="1421" spans="1:15" ht="14.4" x14ac:dyDescent="0.3">
      <c r="A1421" s="335" t="s">
        <v>26189</v>
      </c>
      <c r="B1421" s="335" t="s">
        <v>4498</v>
      </c>
      <c r="C1421" s="335" t="s">
        <v>26669</v>
      </c>
      <c r="D1421" s="335" t="s">
        <v>27093</v>
      </c>
      <c r="E1421" s="336" t="s">
        <v>2610</v>
      </c>
      <c r="F1421" s="335" t="s">
        <v>4442</v>
      </c>
      <c r="G1421" s="335" t="s">
        <v>4087</v>
      </c>
      <c r="H1421" s="337" t="s">
        <v>4088</v>
      </c>
      <c r="I1421" s="455" t="s">
        <v>24562</v>
      </c>
      <c r="J1421" s="338">
        <v>40179</v>
      </c>
      <c r="K1421" s="338"/>
      <c r="L1421" s="339"/>
      <c r="M1421" s="335"/>
      <c r="N1421" s="335"/>
      <c r="O1421" s="335"/>
    </row>
    <row r="1422" spans="1:15" ht="14.4" x14ac:dyDescent="0.3">
      <c r="A1422" s="335" t="s">
        <v>26189</v>
      </c>
      <c r="B1422" s="335" t="s">
        <v>4498</v>
      </c>
      <c r="C1422" s="335" t="s">
        <v>26669</v>
      </c>
      <c r="D1422" s="335" t="s">
        <v>27093</v>
      </c>
      <c r="E1422" s="336" t="s">
        <v>4440</v>
      </c>
      <c r="F1422" s="335" t="s">
        <v>4441</v>
      </c>
      <c r="G1422" s="335" t="s">
        <v>4087</v>
      </c>
      <c r="H1422" s="337" t="s">
        <v>4088</v>
      </c>
      <c r="I1422" s="455" t="s">
        <v>24562</v>
      </c>
      <c r="J1422" s="338">
        <v>40179</v>
      </c>
      <c r="K1422" s="338"/>
      <c r="L1422" s="339"/>
      <c r="M1422" s="335"/>
      <c r="N1422" s="335"/>
      <c r="O1422" s="335"/>
    </row>
    <row r="1423" spans="1:15" ht="14.4" x14ac:dyDescent="0.3">
      <c r="A1423" s="41" t="s">
        <v>26190</v>
      </c>
      <c r="B1423" s="41" t="s">
        <v>4499</v>
      </c>
      <c r="C1423" s="41" t="s">
        <v>26670</v>
      </c>
      <c r="D1423" s="41" t="s">
        <v>27094</v>
      </c>
      <c r="E1423" s="206" t="s">
        <v>4500</v>
      </c>
      <c r="F1423" s="41" t="s">
        <v>4501</v>
      </c>
      <c r="G1423" s="41" t="s">
        <v>3909</v>
      </c>
      <c r="H1423" s="55" t="s">
        <v>3910</v>
      </c>
      <c r="I1423" s="453" t="s">
        <v>24558</v>
      </c>
      <c r="J1423" s="49">
        <v>40179</v>
      </c>
      <c r="K1423" s="49"/>
      <c r="L1423" s="42"/>
      <c r="M1423" s="41"/>
      <c r="N1423" s="41"/>
      <c r="O1423" s="44"/>
    </row>
    <row r="1424" spans="1:15" ht="14.4" x14ac:dyDescent="0.3">
      <c r="A1424" s="41" t="s">
        <v>26190</v>
      </c>
      <c r="B1424" s="41" t="s">
        <v>4499</v>
      </c>
      <c r="C1424" s="41" t="s">
        <v>26670</v>
      </c>
      <c r="D1424" s="41" t="s">
        <v>27094</v>
      </c>
      <c r="E1424" s="206" t="s">
        <v>4502</v>
      </c>
      <c r="F1424" s="41" t="s">
        <v>4503</v>
      </c>
      <c r="G1424" s="41" t="s">
        <v>3909</v>
      </c>
      <c r="H1424" s="55" t="s">
        <v>3910</v>
      </c>
      <c r="I1424" s="453" t="s">
        <v>24558</v>
      </c>
      <c r="J1424" s="49">
        <v>40179</v>
      </c>
      <c r="K1424" s="49"/>
      <c r="L1424" s="42"/>
      <c r="M1424" s="41"/>
      <c r="N1424" s="41"/>
      <c r="O1424" s="44"/>
    </row>
    <row r="1425" spans="1:15" ht="14.4" x14ac:dyDescent="0.3">
      <c r="A1425" s="41" t="s">
        <v>26190</v>
      </c>
      <c r="B1425" s="41" t="s">
        <v>4499</v>
      </c>
      <c r="C1425" s="41" t="s">
        <v>26670</v>
      </c>
      <c r="D1425" s="41" t="s">
        <v>27094</v>
      </c>
      <c r="E1425" s="206" t="s">
        <v>4504</v>
      </c>
      <c r="F1425" s="41" t="s">
        <v>23224</v>
      </c>
      <c r="G1425" s="41" t="s">
        <v>3909</v>
      </c>
      <c r="H1425" s="55" t="s">
        <v>3910</v>
      </c>
      <c r="I1425" s="453" t="s">
        <v>24558</v>
      </c>
      <c r="J1425" s="49">
        <v>40179</v>
      </c>
      <c r="K1425" s="49"/>
      <c r="L1425" s="42"/>
      <c r="M1425" s="41"/>
      <c r="N1425" s="41"/>
      <c r="O1425" s="44"/>
    </row>
    <row r="1426" spans="1:15" ht="14.4" x14ac:dyDescent="0.3">
      <c r="A1426" s="41" t="s">
        <v>26190</v>
      </c>
      <c r="B1426" s="41" t="s">
        <v>4499</v>
      </c>
      <c r="C1426" s="41" t="s">
        <v>26670</v>
      </c>
      <c r="D1426" s="41" t="s">
        <v>27094</v>
      </c>
      <c r="E1426" s="206" t="s">
        <v>4505</v>
      </c>
      <c r="F1426" s="41" t="s">
        <v>4506</v>
      </c>
      <c r="G1426" s="41" t="s">
        <v>3909</v>
      </c>
      <c r="H1426" s="55" t="s">
        <v>3910</v>
      </c>
      <c r="I1426" s="453" t="s">
        <v>24558</v>
      </c>
      <c r="J1426" s="49">
        <v>40179</v>
      </c>
      <c r="K1426" s="49"/>
      <c r="L1426" s="42"/>
      <c r="M1426" s="41"/>
      <c r="N1426" s="41"/>
      <c r="O1426" s="44"/>
    </row>
    <row r="1427" spans="1:15" ht="14.4" x14ac:dyDescent="0.3">
      <c r="A1427" s="41" t="s">
        <v>26190</v>
      </c>
      <c r="B1427" s="41" t="s">
        <v>4499</v>
      </c>
      <c r="C1427" s="41" t="s">
        <v>26670</v>
      </c>
      <c r="D1427" s="41" t="s">
        <v>27094</v>
      </c>
      <c r="E1427" s="206" t="s">
        <v>4507</v>
      </c>
      <c r="F1427" s="41" t="s">
        <v>4508</v>
      </c>
      <c r="G1427" s="41" t="s">
        <v>3909</v>
      </c>
      <c r="H1427" s="55" t="s">
        <v>3910</v>
      </c>
      <c r="I1427" s="453" t="s">
        <v>24558</v>
      </c>
      <c r="J1427" s="49">
        <v>40179</v>
      </c>
      <c r="K1427" s="49"/>
      <c r="L1427" s="42"/>
      <c r="M1427" s="41"/>
      <c r="N1427" s="41"/>
      <c r="O1427" s="44"/>
    </row>
    <row r="1428" spans="1:15" ht="14.4" x14ac:dyDescent="0.3">
      <c r="A1428" s="41" t="s">
        <v>26190</v>
      </c>
      <c r="B1428" s="41" t="s">
        <v>4499</v>
      </c>
      <c r="C1428" s="41" t="s">
        <v>26670</v>
      </c>
      <c r="D1428" s="41" t="s">
        <v>27094</v>
      </c>
      <c r="E1428" s="206" t="s">
        <v>4509</v>
      </c>
      <c r="F1428" s="41" t="s">
        <v>4510</v>
      </c>
      <c r="G1428" s="41" t="s">
        <v>3909</v>
      </c>
      <c r="H1428" s="55" t="s">
        <v>3910</v>
      </c>
      <c r="I1428" s="453" t="s">
        <v>24558</v>
      </c>
      <c r="J1428" s="49">
        <v>40179</v>
      </c>
      <c r="K1428" s="49"/>
      <c r="L1428" s="42"/>
      <c r="M1428" s="41"/>
      <c r="N1428" s="41"/>
      <c r="O1428" s="44"/>
    </row>
    <row r="1429" spans="1:15" ht="14.4" x14ac:dyDescent="0.3">
      <c r="A1429" s="41" t="s">
        <v>26190</v>
      </c>
      <c r="B1429" s="41" t="s">
        <v>4499</v>
      </c>
      <c r="C1429" s="41" t="s">
        <v>26670</v>
      </c>
      <c r="D1429" s="41" t="s">
        <v>27094</v>
      </c>
      <c r="E1429" s="206" t="s">
        <v>4511</v>
      </c>
      <c r="F1429" s="41" t="s">
        <v>4512</v>
      </c>
      <c r="G1429" s="41" t="s">
        <v>3909</v>
      </c>
      <c r="H1429" s="55" t="s">
        <v>3910</v>
      </c>
      <c r="I1429" s="453" t="s">
        <v>24558</v>
      </c>
      <c r="J1429" s="49">
        <v>40179</v>
      </c>
      <c r="K1429" s="49"/>
      <c r="L1429" s="42"/>
      <c r="M1429" s="41"/>
      <c r="N1429" s="41"/>
      <c r="O1429" s="44"/>
    </row>
    <row r="1430" spans="1:15" ht="14.4" x14ac:dyDescent="0.3">
      <c r="A1430" s="41" t="s">
        <v>26190</v>
      </c>
      <c r="B1430" s="41" t="s">
        <v>4499</v>
      </c>
      <c r="C1430" s="41" t="s">
        <v>26670</v>
      </c>
      <c r="D1430" s="41" t="s">
        <v>27094</v>
      </c>
      <c r="E1430" s="206" t="s">
        <v>531</v>
      </c>
      <c r="F1430" s="41" t="s">
        <v>532</v>
      </c>
      <c r="G1430" s="41" t="s">
        <v>27797</v>
      </c>
      <c r="H1430" s="55" t="s">
        <v>246</v>
      </c>
      <c r="I1430" s="454" t="s">
        <v>27846</v>
      </c>
      <c r="J1430" s="49">
        <v>40179</v>
      </c>
      <c r="K1430" s="49"/>
      <c r="L1430" s="42"/>
      <c r="M1430" s="41"/>
      <c r="N1430" s="41"/>
      <c r="O1430" s="44"/>
    </row>
    <row r="1431" spans="1:15" ht="14.4" x14ac:dyDescent="0.3">
      <c r="A1431" s="41" t="s">
        <v>26190</v>
      </c>
      <c r="B1431" s="41" t="s">
        <v>4499</v>
      </c>
      <c r="C1431" s="41" t="s">
        <v>26670</v>
      </c>
      <c r="D1431" s="41" t="s">
        <v>27094</v>
      </c>
      <c r="E1431" s="206" t="s">
        <v>533</v>
      </c>
      <c r="F1431" s="41" t="s">
        <v>534</v>
      </c>
      <c r="G1431" s="41" t="s">
        <v>27797</v>
      </c>
      <c r="H1431" s="55" t="s">
        <v>246</v>
      </c>
      <c r="I1431" s="454" t="s">
        <v>27846</v>
      </c>
      <c r="J1431" s="49">
        <v>40179</v>
      </c>
      <c r="K1431" s="49"/>
      <c r="L1431" s="42"/>
      <c r="M1431" s="41"/>
      <c r="N1431" s="41"/>
      <c r="O1431" s="44"/>
    </row>
    <row r="1432" spans="1:15" ht="14.4" x14ac:dyDescent="0.3">
      <c r="A1432" s="41" t="s">
        <v>26190</v>
      </c>
      <c r="B1432" s="41" t="s">
        <v>4499</v>
      </c>
      <c r="C1432" s="41" t="s">
        <v>26670</v>
      </c>
      <c r="D1432" s="41" t="s">
        <v>27094</v>
      </c>
      <c r="E1432" s="206" t="s">
        <v>535</v>
      </c>
      <c r="F1432" s="41" t="s">
        <v>4513</v>
      </c>
      <c r="G1432" s="41" t="s">
        <v>27797</v>
      </c>
      <c r="H1432" s="55" t="s">
        <v>246</v>
      </c>
      <c r="I1432" s="454" t="s">
        <v>27846</v>
      </c>
      <c r="J1432" s="49">
        <v>40179</v>
      </c>
      <c r="K1432" s="49"/>
      <c r="L1432" s="42"/>
      <c r="M1432" s="41"/>
      <c r="N1432" s="41"/>
      <c r="O1432" s="44"/>
    </row>
    <row r="1433" spans="1:15" ht="14.4" x14ac:dyDescent="0.3">
      <c r="A1433" s="41" t="s">
        <v>26190</v>
      </c>
      <c r="B1433" s="41" t="s">
        <v>4499</v>
      </c>
      <c r="C1433" s="41" t="s">
        <v>26670</v>
      </c>
      <c r="D1433" s="41" t="s">
        <v>27094</v>
      </c>
      <c r="E1433" s="206" t="s">
        <v>536</v>
      </c>
      <c r="F1433" s="41" t="s">
        <v>4514</v>
      </c>
      <c r="G1433" s="41" t="s">
        <v>27797</v>
      </c>
      <c r="H1433" s="55" t="s">
        <v>246</v>
      </c>
      <c r="I1433" s="454" t="s">
        <v>27846</v>
      </c>
      <c r="J1433" s="49">
        <v>40179</v>
      </c>
      <c r="K1433" s="49"/>
      <c r="L1433" s="42"/>
      <c r="M1433" s="41"/>
      <c r="N1433" s="41"/>
      <c r="O1433" s="44"/>
    </row>
    <row r="1434" spans="1:15" ht="14.4" x14ac:dyDescent="0.3">
      <c r="A1434" s="41" t="s">
        <v>26190</v>
      </c>
      <c r="B1434" s="41" t="s">
        <v>4499</v>
      </c>
      <c r="C1434" s="41" t="s">
        <v>26670</v>
      </c>
      <c r="D1434" s="41" t="s">
        <v>27094</v>
      </c>
      <c r="E1434" s="206" t="s">
        <v>537</v>
      </c>
      <c r="F1434" s="41" t="s">
        <v>538</v>
      </c>
      <c r="G1434" s="41" t="s">
        <v>27797</v>
      </c>
      <c r="H1434" s="55" t="s">
        <v>246</v>
      </c>
      <c r="I1434" s="454" t="s">
        <v>27846</v>
      </c>
      <c r="J1434" s="49">
        <v>40179</v>
      </c>
      <c r="K1434" s="49"/>
      <c r="L1434" s="42"/>
      <c r="M1434" s="41"/>
      <c r="N1434" s="41"/>
      <c r="O1434" s="44"/>
    </row>
    <row r="1435" spans="1:15" ht="14.4" x14ac:dyDescent="0.3">
      <c r="A1435" s="41" t="s">
        <v>26190</v>
      </c>
      <c r="B1435" s="41" t="s">
        <v>4499</v>
      </c>
      <c r="C1435" s="41" t="s">
        <v>26670</v>
      </c>
      <c r="D1435" s="41" t="s">
        <v>27094</v>
      </c>
      <c r="E1435" s="206" t="s">
        <v>539</v>
      </c>
      <c r="F1435" s="41" t="s">
        <v>4515</v>
      </c>
      <c r="G1435" s="41" t="s">
        <v>27797</v>
      </c>
      <c r="H1435" s="55" t="s">
        <v>246</v>
      </c>
      <c r="I1435" s="454" t="s">
        <v>27846</v>
      </c>
      <c r="J1435" s="49">
        <v>40179</v>
      </c>
      <c r="K1435" s="49"/>
      <c r="L1435" s="42"/>
      <c r="M1435" s="41"/>
      <c r="N1435" s="41"/>
      <c r="O1435" s="44"/>
    </row>
    <row r="1436" spans="1:15" ht="14.4" x14ac:dyDescent="0.3">
      <c r="A1436" s="41" t="s">
        <v>26190</v>
      </c>
      <c r="B1436" s="41" t="s">
        <v>4499</v>
      </c>
      <c r="C1436" s="41" t="s">
        <v>26670</v>
      </c>
      <c r="D1436" s="41" t="s">
        <v>27094</v>
      </c>
      <c r="E1436" s="206" t="s">
        <v>540</v>
      </c>
      <c r="F1436" s="41" t="s">
        <v>4516</v>
      </c>
      <c r="G1436" s="41" t="s">
        <v>27797</v>
      </c>
      <c r="H1436" s="55" t="s">
        <v>246</v>
      </c>
      <c r="I1436" s="454" t="s">
        <v>27846</v>
      </c>
      <c r="J1436" s="49">
        <v>40179</v>
      </c>
      <c r="K1436" s="49"/>
      <c r="L1436" s="42"/>
      <c r="M1436" s="41"/>
      <c r="N1436" s="41"/>
      <c r="O1436" s="44"/>
    </row>
    <row r="1437" spans="1:15" ht="14.4" x14ac:dyDescent="0.3">
      <c r="A1437" s="41" t="s">
        <v>26190</v>
      </c>
      <c r="B1437" s="41" t="s">
        <v>4499</v>
      </c>
      <c r="C1437" s="41" t="s">
        <v>26670</v>
      </c>
      <c r="D1437" s="41" t="s">
        <v>27094</v>
      </c>
      <c r="E1437" s="206" t="s">
        <v>541</v>
      </c>
      <c r="F1437" s="41" t="s">
        <v>542</v>
      </c>
      <c r="G1437" s="41" t="s">
        <v>27797</v>
      </c>
      <c r="H1437" s="55" t="s">
        <v>246</v>
      </c>
      <c r="I1437" s="454" t="s">
        <v>27846</v>
      </c>
      <c r="J1437" s="49">
        <v>40179</v>
      </c>
      <c r="K1437" s="49"/>
      <c r="L1437" s="42"/>
      <c r="M1437" s="41"/>
      <c r="N1437" s="41"/>
      <c r="O1437" s="44"/>
    </row>
    <row r="1438" spans="1:15" ht="14.4" x14ac:dyDescent="0.3">
      <c r="A1438" s="1" t="s">
        <v>26191</v>
      </c>
      <c r="B1438" s="1" t="s">
        <v>4517</v>
      </c>
      <c r="C1438" s="1" t="s">
        <v>26671</v>
      </c>
      <c r="D1438" s="1" t="s">
        <v>27095</v>
      </c>
      <c r="E1438" s="169" t="s">
        <v>1034</v>
      </c>
      <c r="F1438" s="1" t="s">
        <v>1033</v>
      </c>
      <c r="G1438" s="1" t="s">
        <v>27797</v>
      </c>
      <c r="H1438" s="63" t="s">
        <v>246</v>
      </c>
      <c r="I1438" s="359" t="s">
        <v>27846</v>
      </c>
      <c r="J1438" s="46">
        <v>40179</v>
      </c>
      <c r="K1438" s="46"/>
      <c r="L1438" s="39"/>
      <c r="M1438" s="1"/>
      <c r="N1438" s="1"/>
      <c r="O1438" s="1"/>
    </row>
    <row r="1439" spans="1:15" ht="14.4" x14ac:dyDescent="0.3">
      <c r="A1439" s="1" t="s">
        <v>26191</v>
      </c>
      <c r="B1439" s="1" t="s">
        <v>4517</v>
      </c>
      <c r="C1439" s="1" t="s">
        <v>26671</v>
      </c>
      <c r="D1439" s="1" t="s">
        <v>27095</v>
      </c>
      <c r="E1439" s="169" t="s">
        <v>1036</v>
      </c>
      <c r="F1439" s="1" t="s">
        <v>1035</v>
      </c>
      <c r="G1439" s="1" t="s">
        <v>27797</v>
      </c>
      <c r="H1439" s="63" t="s">
        <v>246</v>
      </c>
      <c r="I1439" s="359" t="s">
        <v>27846</v>
      </c>
      <c r="J1439" s="46">
        <v>40179</v>
      </c>
      <c r="K1439" s="46"/>
      <c r="L1439" s="39"/>
      <c r="M1439" s="1"/>
      <c r="N1439" s="1"/>
      <c r="O1439" s="1"/>
    </row>
    <row r="1440" spans="1:15" ht="14.4" x14ac:dyDescent="0.3">
      <c r="A1440" s="179" t="s">
        <v>26192</v>
      </c>
      <c r="B1440" s="179" t="s">
        <v>4518</v>
      </c>
      <c r="C1440" s="179" t="s">
        <v>26672</v>
      </c>
      <c r="D1440" s="179" t="s">
        <v>27096</v>
      </c>
      <c r="E1440" s="163" t="s">
        <v>2614</v>
      </c>
      <c r="F1440" s="179" t="s">
        <v>2613</v>
      </c>
      <c r="G1440" s="194" t="s">
        <v>27797</v>
      </c>
      <c r="H1440" s="194" t="s">
        <v>246</v>
      </c>
      <c r="I1440" s="489" t="s">
        <v>27846</v>
      </c>
      <c r="J1440" s="93">
        <v>40179</v>
      </c>
      <c r="K1440" s="116">
        <v>45141</v>
      </c>
      <c r="L1440" s="42"/>
      <c r="M1440" s="55"/>
      <c r="N1440" s="55"/>
      <c r="O1440" s="44"/>
    </row>
    <row r="1441" spans="1:15" ht="14.4" x14ac:dyDescent="0.3">
      <c r="A1441" s="206" t="s">
        <v>26192</v>
      </c>
      <c r="B1441" s="206" t="s">
        <v>4518</v>
      </c>
      <c r="C1441" s="206" t="s">
        <v>26672</v>
      </c>
      <c r="D1441" s="206" t="s">
        <v>27096</v>
      </c>
      <c r="E1441" s="206" t="s">
        <v>32453</v>
      </c>
      <c r="F1441" s="41" t="s">
        <v>22782</v>
      </c>
      <c r="G1441" s="55" t="s">
        <v>27807</v>
      </c>
      <c r="H1441" s="55" t="s">
        <v>10320</v>
      </c>
      <c r="I1441" s="437" t="s">
        <v>24518</v>
      </c>
      <c r="J1441" s="49">
        <v>45141</v>
      </c>
      <c r="K1441" s="49"/>
      <c r="L1441" s="42"/>
      <c r="M1441" s="55"/>
      <c r="N1441" s="55"/>
      <c r="O1441" s="44"/>
    </row>
    <row r="1442" spans="1:15" ht="14.4" x14ac:dyDescent="0.3">
      <c r="A1442" s="179" t="s">
        <v>26192</v>
      </c>
      <c r="B1442" s="179" t="s">
        <v>4518</v>
      </c>
      <c r="C1442" s="179" t="s">
        <v>26672</v>
      </c>
      <c r="D1442" s="179" t="s">
        <v>27096</v>
      </c>
      <c r="E1442" s="163" t="s">
        <v>2582</v>
      </c>
      <c r="F1442" s="179" t="s">
        <v>2581</v>
      </c>
      <c r="G1442" s="194" t="s">
        <v>27797</v>
      </c>
      <c r="H1442" s="194" t="s">
        <v>246</v>
      </c>
      <c r="I1442" s="489" t="s">
        <v>27846</v>
      </c>
      <c r="J1442" s="93">
        <v>40179</v>
      </c>
      <c r="K1442" s="116">
        <v>45244</v>
      </c>
      <c r="L1442" s="42"/>
      <c r="M1442" s="55"/>
      <c r="N1442" s="55"/>
      <c r="O1442" s="44"/>
    </row>
    <row r="1443" spans="1:15" ht="14.4" x14ac:dyDescent="0.3">
      <c r="A1443" s="163" t="s">
        <v>26192</v>
      </c>
      <c r="B1443" s="163" t="s">
        <v>4518</v>
      </c>
      <c r="C1443" s="163" t="s">
        <v>26672</v>
      </c>
      <c r="D1443" s="163" t="s">
        <v>27096</v>
      </c>
      <c r="E1443" s="163">
        <v>500</v>
      </c>
      <c r="F1443" s="179" t="s">
        <v>23761</v>
      </c>
      <c r="G1443" s="194" t="s">
        <v>26076</v>
      </c>
      <c r="H1443" s="194" t="s">
        <v>23107</v>
      </c>
      <c r="I1443" s="485" t="s">
        <v>24565</v>
      </c>
      <c r="J1443" s="93">
        <v>45244</v>
      </c>
      <c r="K1443" s="116">
        <v>46109</v>
      </c>
      <c r="L1443" s="42"/>
      <c r="M1443" s="55"/>
      <c r="N1443" s="55"/>
      <c r="O1443" s="44"/>
    </row>
    <row r="1444" spans="1:15" ht="14.4" x14ac:dyDescent="0.3">
      <c r="A1444" s="206" t="s">
        <v>26192</v>
      </c>
      <c r="B1444" s="206" t="s">
        <v>4518</v>
      </c>
      <c r="C1444" s="206" t="s">
        <v>26672</v>
      </c>
      <c r="D1444" s="206" t="s">
        <v>27096</v>
      </c>
      <c r="E1444" s="206">
        <v>500</v>
      </c>
      <c r="F1444" s="41" t="s">
        <v>23761</v>
      </c>
      <c r="G1444" s="55" t="s">
        <v>32204</v>
      </c>
      <c r="H1444" s="55" t="s">
        <v>32205</v>
      </c>
      <c r="I1444" s="454" t="s">
        <v>32206</v>
      </c>
      <c r="J1444" s="49">
        <v>46109</v>
      </c>
      <c r="K1444" s="49"/>
      <c r="L1444" s="42"/>
      <c r="M1444" s="55"/>
      <c r="N1444" s="55"/>
      <c r="O1444" s="44"/>
    </row>
    <row r="1445" spans="1:15" ht="14.4" x14ac:dyDescent="0.3">
      <c r="A1445" s="179" t="s">
        <v>26192</v>
      </c>
      <c r="B1445" s="179" t="s">
        <v>4518</v>
      </c>
      <c r="C1445" s="179" t="s">
        <v>26672</v>
      </c>
      <c r="D1445" s="179" t="s">
        <v>27096</v>
      </c>
      <c r="E1445" s="163" t="s">
        <v>446</v>
      </c>
      <c r="F1445" s="179" t="s">
        <v>447</v>
      </c>
      <c r="G1445" s="179" t="s">
        <v>27797</v>
      </c>
      <c r="H1445" s="194" t="s">
        <v>246</v>
      </c>
      <c r="I1445" s="489" t="s">
        <v>27846</v>
      </c>
      <c r="J1445" s="93">
        <v>40179</v>
      </c>
      <c r="K1445" s="116">
        <v>44959</v>
      </c>
      <c r="L1445" s="42"/>
      <c r="M1445" s="41"/>
      <c r="N1445" s="41"/>
      <c r="O1445" s="44"/>
    </row>
    <row r="1446" spans="1:15" ht="14.4" x14ac:dyDescent="0.3">
      <c r="A1446" s="206" t="s">
        <v>26192</v>
      </c>
      <c r="B1446" s="206" t="s">
        <v>4518</v>
      </c>
      <c r="C1446" s="206" t="s">
        <v>26672</v>
      </c>
      <c r="D1446" s="206" t="s">
        <v>27096</v>
      </c>
      <c r="E1446" s="206" t="s">
        <v>22137</v>
      </c>
      <c r="F1446" s="41" t="s">
        <v>22115</v>
      </c>
      <c r="G1446" s="41" t="s">
        <v>27797</v>
      </c>
      <c r="H1446" s="55" t="s">
        <v>246</v>
      </c>
      <c r="I1446" s="454" t="s">
        <v>27846</v>
      </c>
      <c r="J1446" s="49">
        <v>44959</v>
      </c>
      <c r="K1446" s="49"/>
      <c r="L1446" s="42"/>
      <c r="M1446" s="41"/>
      <c r="N1446" s="41"/>
      <c r="O1446" s="44"/>
    </row>
    <row r="1447" spans="1:15" ht="14.4" x14ac:dyDescent="0.3">
      <c r="A1447" s="195" t="s">
        <v>26193</v>
      </c>
      <c r="B1447" s="195" t="s">
        <v>4519</v>
      </c>
      <c r="C1447" s="195" t="s">
        <v>26673</v>
      </c>
      <c r="D1447" s="195" t="s">
        <v>27097</v>
      </c>
      <c r="E1447" s="162" t="s">
        <v>2958</v>
      </c>
      <c r="F1447" s="195" t="s">
        <v>2959</v>
      </c>
      <c r="G1447" s="195" t="s">
        <v>27797</v>
      </c>
      <c r="H1447" s="57" t="s">
        <v>246</v>
      </c>
      <c r="I1447" s="486" t="s">
        <v>27846</v>
      </c>
      <c r="J1447" s="94">
        <v>40179</v>
      </c>
      <c r="K1447" s="71">
        <v>46280</v>
      </c>
      <c r="L1447" s="39"/>
      <c r="M1447" s="1"/>
      <c r="N1447" s="1"/>
      <c r="O1447" s="1"/>
    </row>
    <row r="1448" spans="1:15" ht="14.4" x14ac:dyDescent="0.3">
      <c r="A1448" s="1" t="s">
        <v>26193</v>
      </c>
      <c r="B1448" s="1" t="s">
        <v>4519</v>
      </c>
      <c r="C1448" s="1" t="s">
        <v>26673</v>
      </c>
      <c r="D1448" s="1" t="s">
        <v>27097</v>
      </c>
      <c r="E1448" s="169" t="s">
        <v>23598</v>
      </c>
      <c r="F1448" s="1" t="s">
        <v>23599</v>
      </c>
      <c r="G1448" s="1" t="s">
        <v>23604</v>
      </c>
      <c r="H1448" s="63" t="s">
        <v>26075</v>
      </c>
      <c r="I1448" s="359" t="s">
        <v>28082</v>
      </c>
      <c r="J1448" s="46">
        <v>46280</v>
      </c>
      <c r="K1448" s="46"/>
      <c r="L1448" s="39"/>
      <c r="M1448" s="1"/>
      <c r="N1448" s="1"/>
      <c r="O1448" s="1"/>
    </row>
    <row r="1449" spans="1:15" ht="14.4" x14ac:dyDescent="0.3">
      <c r="A1449" s="195" t="s">
        <v>26193</v>
      </c>
      <c r="B1449" s="195" t="s">
        <v>4519</v>
      </c>
      <c r="C1449" s="195" t="s">
        <v>26673</v>
      </c>
      <c r="D1449" s="195" t="s">
        <v>27097</v>
      </c>
      <c r="E1449" s="162" t="s">
        <v>2960</v>
      </c>
      <c r="F1449" s="195" t="s">
        <v>2961</v>
      </c>
      <c r="G1449" s="195" t="s">
        <v>27797</v>
      </c>
      <c r="H1449" s="57" t="s">
        <v>246</v>
      </c>
      <c r="I1449" s="486" t="s">
        <v>27846</v>
      </c>
      <c r="J1449" s="94">
        <v>40179</v>
      </c>
      <c r="K1449" s="71">
        <v>46280</v>
      </c>
      <c r="L1449" s="39"/>
      <c r="M1449" s="1"/>
      <c r="N1449" s="1"/>
      <c r="O1449" s="1"/>
    </row>
    <row r="1450" spans="1:15" ht="14.4" x14ac:dyDescent="0.3">
      <c r="A1450" s="1" t="s">
        <v>26193</v>
      </c>
      <c r="B1450" s="1" t="s">
        <v>4519</v>
      </c>
      <c r="C1450" s="1" t="s">
        <v>26673</v>
      </c>
      <c r="D1450" s="1" t="s">
        <v>27097</v>
      </c>
      <c r="E1450" s="169" t="s">
        <v>23600</v>
      </c>
      <c r="F1450" s="1" t="s">
        <v>23601</v>
      </c>
      <c r="G1450" s="1" t="s">
        <v>23604</v>
      </c>
      <c r="H1450" s="63" t="s">
        <v>26075</v>
      </c>
      <c r="I1450" s="359" t="s">
        <v>28082</v>
      </c>
      <c r="J1450" s="46">
        <v>46280</v>
      </c>
      <c r="K1450" s="46"/>
      <c r="L1450" s="39"/>
      <c r="M1450" s="1"/>
      <c r="N1450" s="1"/>
      <c r="O1450" s="1"/>
    </row>
    <row r="1451" spans="1:15" ht="14.4" x14ac:dyDescent="0.3">
      <c r="A1451" s="195" t="s">
        <v>26193</v>
      </c>
      <c r="B1451" s="195" t="s">
        <v>4519</v>
      </c>
      <c r="C1451" s="195" t="s">
        <v>26673</v>
      </c>
      <c r="D1451" s="195" t="s">
        <v>27097</v>
      </c>
      <c r="E1451" s="162" t="s">
        <v>2962</v>
      </c>
      <c r="F1451" s="195" t="s">
        <v>2963</v>
      </c>
      <c r="G1451" s="195" t="s">
        <v>27797</v>
      </c>
      <c r="H1451" s="57" t="s">
        <v>246</v>
      </c>
      <c r="I1451" s="486" t="s">
        <v>27846</v>
      </c>
      <c r="J1451" s="94">
        <v>40179</v>
      </c>
      <c r="K1451" s="71">
        <v>46280</v>
      </c>
      <c r="L1451" s="39"/>
      <c r="M1451" s="1"/>
      <c r="N1451" s="1"/>
      <c r="O1451" s="1"/>
    </row>
    <row r="1452" spans="1:15" ht="14.4" x14ac:dyDescent="0.3">
      <c r="A1452" s="1" t="s">
        <v>26193</v>
      </c>
      <c r="B1452" s="1" t="s">
        <v>4519</v>
      </c>
      <c r="C1452" s="1" t="s">
        <v>26673</v>
      </c>
      <c r="D1452" s="1" t="s">
        <v>27097</v>
      </c>
      <c r="E1452" s="169" t="s">
        <v>23602</v>
      </c>
      <c r="F1452" s="1" t="s">
        <v>23603</v>
      </c>
      <c r="G1452" s="1" t="s">
        <v>23604</v>
      </c>
      <c r="H1452" s="63" t="s">
        <v>26075</v>
      </c>
      <c r="I1452" s="359" t="s">
        <v>28082</v>
      </c>
      <c r="J1452" s="46">
        <v>46280</v>
      </c>
      <c r="K1452" s="46"/>
      <c r="L1452" s="39"/>
      <c r="M1452" s="1"/>
      <c r="N1452" s="1"/>
      <c r="O1452" s="1"/>
    </row>
    <row r="1453" spans="1:15" ht="14.4" x14ac:dyDescent="0.3">
      <c r="A1453" s="1" t="s">
        <v>26193</v>
      </c>
      <c r="B1453" s="1" t="s">
        <v>4519</v>
      </c>
      <c r="C1453" s="1" t="s">
        <v>26673</v>
      </c>
      <c r="D1453" s="1" t="s">
        <v>27097</v>
      </c>
      <c r="E1453" s="169" t="s">
        <v>256</v>
      </c>
      <c r="F1453" s="1" t="s">
        <v>257</v>
      </c>
      <c r="G1453" s="1" t="s">
        <v>27797</v>
      </c>
      <c r="H1453" s="63" t="s">
        <v>246</v>
      </c>
      <c r="I1453" s="359" t="s">
        <v>27846</v>
      </c>
      <c r="J1453" s="46">
        <v>40179</v>
      </c>
      <c r="K1453" s="46"/>
      <c r="L1453" s="39"/>
      <c r="M1453" s="1"/>
      <c r="N1453" s="1"/>
      <c r="O1453" s="1"/>
    </row>
    <row r="1454" spans="1:15" ht="14.4" x14ac:dyDescent="0.3">
      <c r="A1454" s="195" t="s">
        <v>26193</v>
      </c>
      <c r="B1454" s="195" t="s">
        <v>4519</v>
      </c>
      <c r="C1454" s="195" t="s">
        <v>26673</v>
      </c>
      <c r="D1454" s="195" t="s">
        <v>27097</v>
      </c>
      <c r="E1454" s="162" t="s">
        <v>2964</v>
      </c>
      <c r="F1454" s="195" t="s">
        <v>2965</v>
      </c>
      <c r="G1454" s="195" t="s">
        <v>27797</v>
      </c>
      <c r="H1454" s="57" t="s">
        <v>246</v>
      </c>
      <c r="I1454" s="486" t="s">
        <v>27846</v>
      </c>
      <c r="J1454" s="94">
        <v>40179</v>
      </c>
      <c r="K1454" s="71">
        <v>46280</v>
      </c>
      <c r="L1454" s="39"/>
      <c r="M1454" s="1"/>
      <c r="N1454" s="1"/>
      <c r="O1454" s="1"/>
    </row>
    <row r="1455" spans="1:15" ht="14.4" x14ac:dyDescent="0.3">
      <c r="A1455" s="1" t="s">
        <v>26193</v>
      </c>
      <c r="B1455" s="1" t="s">
        <v>4519</v>
      </c>
      <c r="C1455" s="1" t="s">
        <v>26673</v>
      </c>
      <c r="D1455" s="1" t="s">
        <v>27097</v>
      </c>
      <c r="E1455" s="169" t="s">
        <v>23605</v>
      </c>
      <c r="F1455" s="1" t="s">
        <v>9662</v>
      </c>
      <c r="G1455" s="1" t="s">
        <v>23604</v>
      </c>
      <c r="H1455" s="63" t="s">
        <v>26075</v>
      </c>
      <c r="I1455" s="359" t="s">
        <v>28082</v>
      </c>
      <c r="J1455" s="46">
        <v>46280</v>
      </c>
      <c r="K1455" s="46"/>
      <c r="L1455" s="39"/>
      <c r="M1455" s="1"/>
      <c r="N1455" s="1"/>
      <c r="O1455" s="1"/>
    </row>
    <row r="1456" spans="1:15" ht="14.4" x14ac:dyDescent="0.3">
      <c r="A1456" s="1" t="s">
        <v>26193</v>
      </c>
      <c r="B1456" s="1" t="s">
        <v>4519</v>
      </c>
      <c r="C1456" s="1" t="s">
        <v>26673</v>
      </c>
      <c r="D1456" s="1" t="s">
        <v>27097</v>
      </c>
      <c r="E1456" s="169" t="s">
        <v>258</v>
      </c>
      <c r="F1456" s="1" t="s">
        <v>259</v>
      </c>
      <c r="G1456" s="1" t="s">
        <v>27797</v>
      </c>
      <c r="H1456" s="63" t="s">
        <v>246</v>
      </c>
      <c r="I1456" s="359" t="s">
        <v>27846</v>
      </c>
      <c r="J1456" s="46">
        <v>40179</v>
      </c>
      <c r="K1456" s="46"/>
      <c r="L1456" s="39"/>
      <c r="M1456" s="1"/>
      <c r="N1456" s="1"/>
      <c r="O1456" s="1"/>
    </row>
    <row r="1457" spans="1:15" ht="14.4" x14ac:dyDescent="0.3">
      <c r="A1457" s="1" t="s">
        <v>26193</v>
      </c>
      <c r="B1457" s="1" t="s">
        <v>4519</v>
      </c>
      <c r="C1457" s="1" t="s">
        <v>26673</v>
      </c>
      <c r="D1457" s="1" t="s">
        <v>27097</v>
      </c>
      <c r="E1457" s="169" t="s">
        <v>260</v>
      </c>
      <c r="F1457" s="1" t="s">
        <v>261</v>
      </c>
      <c r="G1457" s="1" t="s">
        <v>27797</v>
      </c>
      <c r="H1457" s="63" t="s">
        <v>246</v>
      </c>
      <c r="I1457" s="359" t="s">
        <v>27846</v>
      </c>
      <c r="J1457" s="46">
        <v>40179</v>
      </c>
      <c r="K1457" s="46"/>
      <c r="L1457" s="39"/>
      <c r="M1457" s="1"/>
      <c r="N1457" s="1"/>
      <c r="O1457" s="1"/>
    </row>
    <row r="1458" spans="1:15" ht="14.4" x14ac:dyDescent="0.3">
      <c r="A1458" s="1" t="s">
        <v>26193</v>
      </c>
      <c r="B1458" s="1" t="s">
        <v>4519</v>
      </c>
      <c r="C1458" s="1" t="s">
        <v>26673</v>
      </c>
      <c r="D1458" s="1" t="s">
        <v>27097</v>
      </c>
      <c r="E1458" s="169" t="s">
        <v>1160</v>
      </c>
      <c r="F1458" s="1" t="s">
        <v>1161</v>
      </c>
      <c r="G1458" s="1" t="s">
        <v>27797</v>
      </c>
      <c r="H1458" s="63" t="s">
        <v>246</v>
      </c>
      <c r="I1458" s="359" t="s">
        <v>27846</v>
      </c>
      <c r="J1458" s="46">
        <v>40179</v>
      </c>
      <c r="K1458" s="46"/>
      <c r="L1458" s="39"/>
      <c r="M1458" s="1"/>
      <c r="N1458" s="1"/>
      <c r="O1458" s="1"/>
    </row>
    <row r="1459" spans="1:15" ht="14.4" x14ac:dyDescent="0.3">
      <c r="A1459" s="1" t="s">
        <v>26193</v>
      </c>
      <c r="B1459" s="1" t="s">
        <v>4519</v>
      </c>
      <c r="C1459" s="1" t="s">
        <v>26673</v>
      </c>
      <c r="D1459" s="1" t="s">
        <v>27097</v>
      </c>
      <c r="E1459" s="169" t="s">
        <v>262</v>
      </c>
      <c r="F1459" s="1" t="s">
        <v>263</v>
      </c>
      <c r="G1459" s="1" t="s">
        <v>27797</v>
      </c>
      <c r="H1459" s="63" t="s">
        <v>246</v>
      </c>
      <c r="I1459" s="359" t="s">
        <v>27846</v>
      </c>
      <c r="J1459" s="46">
        <v>40179</v>
      </c>
      <c r="K1459" s="46"/>
      <c r="L1459" s="39"/>
      <c r="M1459" s="1"/>
      <c r="N1459" s="1"/>
      <c r="O1459" s="1"/>
    </row>
    <row r="1460" spans="1:15" ht="14.4" x14ac:dyDescent="0.3">
      <c r="A1460" s="1" t="s">
        <v>26193</v>
      </c>
      <c r="B1460" s="1" t="s">
        <v>4519</v>
      </c>
      <c r="C1460" s="1" t="s">
        <v>26673</v>
      </c>
      <c r="D1460" s="1" t="s">
        <v>27097</v>
      </c>
      <c r="E1460" s="169" t="s">
        <v>264</v>
      </c>
      <c r="F1460" s="1" t="s">
        <v>265</v>
      </c>
      <c r="G1460" s="1" t="s">
        <v>27797</v>
      </c>
      <c r="H1460" s="63" t="s">
        <v>246</v>
      </c>
      <c r="I1460" s="359" t="s">
        <v>27846</v>
      </c>
      <c r="J1460" s="46">
        <v>40179</v>
      </c>
      <c r="K1460" s="46"/>
      <c r="L1460" s="39"/>
      <c r="M1460" s="1"/>
      <c r="N1460" s="1"/>
      <c r="O1460" s="1"/>
    </row>
    <row r="1461" spans="1:15" ht="14.4" x14ac:dyDescent="0.3">
      <c r="A1461" s="1" t="s">
        <v>26193</v>
      </c>
      <c r="B1461" s="1" t="s">
        <v>4519</v>
      </c>
      <c r="C1461" s="1" t="s">
        <v>26673</v>
      </c>
      <c r="D1461" s="1" t="s">
        <v>27097</v>
      </c>
      <c r="E1461" s="169" t="s">
        <v>266</v>
      </c>
      <c r="F1461" s="1" t="s">
        <v>267</v>
      </c>
      <c r="G1461" s="1" t="s">
        <v>27797</v>
      </c>
      <c r="H1461" s="63" t="s">
        <v>246</v>
      </c>
      <c r="I1461" s="359" t="s">
        <v>27846</v>
      </c>
      <c r="J1461" s="46">
        <v>40179</v>
      </c>
      <c r="K1461" s="46"/>
      <c r="L1461" s="39"/>
      <c r="M1461" s="1"/>
      <c r="N1461" s="1"/>
      <c r="O1461" s="1"/>
    </row>
    <row r="1462" spans="1:15" ht="14.4" x14ac:dyDescent="0.3">
      <c r="A1462" s="1" t="s">
        <v>26193</v>
      </c>
      <c r="B1462" s="1" t="s">
        <v>4519</v>
      </c>
      <c r="C1462" s="1" t="s">
        <v>26673</v>
      </c>
      <c r="D1462" s="1" t="s">
        <v>27097</v>
      </c>
      <c r="E1462" s="169" t="s">
        <v>268</v>
      </c>
      <c r="F1462" s="1" t="s">
        <v>269</v>
      </c>
      <c r="G1462" s="1" t="s">
        <v>27797</v>
      </c>
      <c r="H1462" s="63" t="s">
        <v>246</v>
      </c>
      <c r="I1462" s="359" t="s">
        <v>27846</v>
      </c>
      <c r="J1462" s="46">
        <v>40179</v>
      </c>
      <c r="K1462" s="46"/>
      <c r="L1462" s="39"/>
      <c r="M1462" s="1"/>
      <c r="N1462" s="1"/>
      <c r="O1462" s="1"/>
    </row>
    <row r="1463" spans="1:15" ht="14.4" x14ac:dyDescent="0.3">
      <c r="A1463" s="1" t="s">
        <v>26193</v>
      </c>
      <c r="B1463" s="1" t="s">
        <v>4519</v>
      </c>
      <c r="C1463" s="1" t="s">
        <v>26673</v>
      </c>
      <c r="D1463" s="1" t="s">
        <v>27097</v>
      </c>
      <c r="E1463" s="169" t="s">
        <v>270</v>
      </c>
      <c r="F1463" s="1" t="s">
        <v>271</v>
      </c>
      <c r="G1463" s="1" t="s">
        <v>27797</v>
      </c>
      <c r="H1463" s="63" t="s">
        <v>246</v>
      </c>
      <c r="I1463" s="359" t="s">
        <v>27846</v>
      </c>
      <c r="J1463" s="46">
        <v>40179</v>
      </c>
      <c r="K1463" s="46"/>
      <c r="L1463" s="39"/>
      <c r="M1463" s="1"/>
      <c r="N1463" s="1"/>
      <c r="O1463" s="1"/>
    </row>
    <row r="1464" spans="1:15" ht="14.4" x14ac:dyDescent="0.3">
      <c r="A1464" s="1" t="s">
        <v>26193</v>
      </c>
      <c r="B1464" s="1" t="s">
        <v>4519</v>
      </c>
      <c r="C1464" s="1" t="s">
        <v>26673</v>
      </c>
      <c r="D1464" s="1" t="s">
        <v>27097</v>
      </c>
      <c r="E1464" s="169" t="s">
        <v>2629</v>
      </c>
      <c r="F1464" s="1" t="s">
        <v>2630</v>
      </c>
      <c r="G1464" s="1" t="s">
        <v>27797</v>
      </c>
      <c r="H1464" s="63" t="s">
        <v>246</v>
      </c>
      <c r="I1464" s="359" t="s">
        <v>27846</v>
      </c>
      <c r="J1464" s="46">
        <v>40179</v>
      </c>
      <c r="K1464" s="46"/>
      <c r="L1464" s="39"/>
      <c r="M1464" s="1"/>
      <c r="N1464" s="1"/>
      <c r="O1464" s="1"/>
    </row>
    <row r="1465" spans="1:15" ht="14.4" x14ac:dyDescent="0.3">
      <c r="A1465" s="41" t="s">
        <v>26194</v>
      </c>
      <c r="B1465" s="41" t="s">
        <v>4520</v>
      </c>
      <c r="C1465" s="41" t="s">
        <v>26674</v>
      </c>
      <c r="D1465" s="41" t="s">
        <v>27098</v>
      </c>
      <c r="E1465" s="206" t="s">
        <v>272</v>
      </c>
      <c r="F1465" s="41" t="s">
        <v>273</v>
      </c>
      <c r="G1465" s="41" t="s">
        <v>27797</v>
      </c>
      <c r="H1465" s="55" t="s">
        <v>246</v>
      </c>
      <c r="I1465" s="454" t="s">
        <v>27846</v>
      </c>
      <c r="J1465" s="49">
        <v>40179</v>
      </c>
      <c r="K1465" s="49"/>
      <c r="L1465" s="42"/>
      <c r="M1465" s="41"/>
      <c r="N1465" s="41"/>
      <c r="O1465" s="44"/>
    </row>
    <row r="1466" spans="1:15" ht="14.4" x14ac:dyDescent="0.3">
      <c r="A1466" s="41" t="s">
        <v>26194</v>
      </c>
      <c r="B1466" s="41" t="s">
        <v>4520</v>
      </c>
      <c r="C1466" s="41" t="s">
        <v>26674</v>
      </c>
      <c r="D1466" s="41" t="s">
        <v>27098</v>
      </c>
      <c r="E1466" s="206" t="s">
        <v>274</v>
      </c>
      <c r="F1466" s="41" t="s">
        <v>275</v>
      </c>
      <c r="G1466" s="41" t="s">
        <v>27797</v>
      </c>
      <c r="H1466" s="55" t="s">
        <v>246</v>
      </c>
      <c r="I1466" s="454" t="s">
        <v>27846</v>
      </c>
      <c r="J1466" s="49">
        <v>40179</v>
      </c>
      <c r="K1466" s="49"/>
      <c r="L1466" s="42"/>
      <c r="M1466" s="41"/>
      <c r="N1466" s="41"/>
      <c r="O1466" s="44"/>
    </row>
    <row r="1467" spans="1:15" ht="14.4" x14ac:dyDescent="0.3">
      <c r="A1467" s="195" t="s">
        <v>26195</v>
      </c>
      <c r="B1467" s="195" t="s">
        <v>4521</v>
      </c>
      <c r="C1467" s="195" t="s">
        <v>26675</v>
      </c>
      <c r="D1467" s="195" t="s">
        <v>27099</v>
      </c>
      <c r="E1467" s="162" t="s">
        <v>2768</v>
      </c>
      <c r="F1467" s="195" t="s">
        <v>4056</v>
      </c>
      <c r="G1467" s="195" t="s">
        <v>27797</v>
      </c>
      <c r="H1467" s="57" t="s">
        <v>246</v>
      </c>
      <c r="I1467" s="486" t="s">
        <v>27846</v>
      </c>
      <c r="J1467" s="94">
        <v>40179</v>
      </c>
      <c r="K1467" s="71">
        <v>45366</v>
      </c>
      <c r="L1467" s="39"/>
      <c r="M1467" s="1"/>
      <c r="N1467" s="1"/>
      <c r="O1467" s="1"/>
    </row>
    <row r="1468" spans="1:15" ht="14.4" x14ac:dyDescent="0.3">
      <c r="A1468" s="169" t="s">
        <v>26195</v>
      </c>
      <c r="B1468" s="169" t="s">
        <v>4521</v>
      </c>
      <c r="C1468" s="169" t="s">
        <v>26675</v>
      </c>
      <c r="D1468" s="169" t="s">
        <v>27099</v>
      </c>
      <c r="E1468" s="169">
        <v>183452005</v>
      </c>
      <c r="F1468" s="1" t="s">
        <v>23719</v>
      </c>
      <c r="G1468" s="1" t="s">
        <v>27807</v>
      </c>
      <c r="H1468" s="182" t="s">
        <v>10320</v>
      </c>
      <c r="I1468" s="359" t="s">
        <v>24518</v>
      </c>
      <c r="J1468" s="46">
        <v>45366</v>
      </c>
      <c r="K1468" s="46"/>
      <c r="L1468" s="39"/>
      <c r="M1468" s="1"/>
      <c r="N1468" s="1"/>
      <c r="O1468" s="1"/>
    </row>
    <row r="1469" spans="1:15" ht="14.4" x14ac:dyDescent="0.3">
      <c r="A1469" s="195" t="s">
        <v>26195</v>
      </c>
      <c r="B1469" s="195" t="s">
        <v>4521</v>
      </c>
      <c r="C1469" s="195" t="s">
        <v>26675</v>
      </c>
      <c r="D1469" s="195" t="s">
        <v>27099</v>
      </c>
      <c r="E1469" s="162" t="s">
        <v>2770</v>
      </c>
      <c r="F1469" s="195" t="s">
        <v>4522</v>
      </c>
      <c r="G1469" s="195" t="s">
        <v>27797</v>
      </c>
      <c r="H1469" s="57" t="s">
        <v>246</v>
      </c>
      <c r="I1469" s="486" t="s">
        <v>27846</v>
      </c>
      <c r="J1469" s="94">
        <v>40179</v>
      </c>
      <c r="K1469" s="71">
        <v>45366</v>
      </c>
      <c r="L1469" s="39"/>
      <c r="M1469" s="1"/>
      <c r="N1469" s="1"/>
      <c r="O1469" s="1"/>
    </row>
    <row r="1470" spans="1:15" ht="14.4" x14ac:dyDescent="0.3">
      <c r="A1470" s="169" t="s">
        <v>26195</v>
      </c>
      <c r="B1470" s="169" t="s">
        <v>4521</v>
      </c>
      <c r="C1470" s="169" t="s">
        <v>26675</v>
      </c>
      <c r="D1470" s="169" t="s">
        <v>27099</v>
      </c>
      <c r="E1470" s="37">
        <v>8715000</v>
      </c>
      <c r="F1470" s="37" t="s">
        <v>23720</v>
      </c>
      <c r="G1470" s="1" t="s">
        <v>27807</v>
      </c>
      <c r="H1470" s="182" t="s">
        <v>10320</v>
      </c>
      <c r="I1470" s="359" t="s">
        <v>24518</v>
      </c>
      <c r="J1470" s="46">
        <v>45366</v>
      </c>
      <c r="K1470" s="46"/>
      <c r="L1470" s="39"/>
      <c r="M1470" s="1"/>
      <c r="N1470" s="1"/>
      <c r="O1470" s="1"/>
    </row>
    <row r="1471" spans="1:15" ht="14.4" x14ac:dyDescent="0.3">
      <c r="A1471" s="195" t="s">
        <v>26195</v>
      </c>
      <c r="B1471" s="195" t="s">
        <v>4521</v>
      </c>
      <c r="C1471" s="195" t="s">
        <v>26675</v>
      </c>
      <c r="D1471" s="195" t="s">
        <v>27099</v>
      </c>
      <c r="E1471" s="57" t="s">
        <v>2634</v>
      </c>
      <c r="F1471" s="57" t="s">
        <v>2633</v>
      </c>
      <c r="G1471" s="57" t="s">
        <v>27797</v>
      </c>
      <c r="H1471" s="195" t="s">
        <v>246</v>
      </c>
      <c r="I1471" s="486" t="s">
        <v>27846</v>
      </c>
      <c r="J1471" s="94">
        <v>44777</v>
      </c>
      <c r="K1471" s="71">
        <v>45141</v>
      </c>
      <c r="L1471" s="39"/>
      <c r="M1471" s="1"/>
      <c r="N1471" s="1"/>
      <c r="O1471" s="1"/>
    </row>
    <row r="1472" spans="1:15" ht="14.4" x14ac:dyDescent="0.3">
      <c r="A1472" s="195" t="s">
        <v>26195</v>
      </c>
      <c r="B1472" s="195" t="s">
        <v>4521</v>
      </c>
      <c r="C1472" s="195" t="s">
        <v>26675</v>
      </c>
      <c r="D1472" s="195" t="s">
        <v>27099</v>
      </c>
      <c r="E1472" s="57">
        <v>107724000</v>
      </c>
      <c r="F1472" s="57" t="s">
        <v>28827</v>
      </c>
      <c r="G1472" s="57" t="s">
        <v>27807</v>
      </c>
      <c r="H1472" s="195" t="s">
        <v>10320</v>
      </c>
      <c r="I1472" s="486" t="s">
        <v>24518</v>
      </c>
      <c r="J1472" s="94">
        <v>45141</v>
      </c>
      <c r="K1472" s="71">
        <v>45366</v>
      </c>
      <c r="L1472" s="39"/>
      <c r="M1472" s="1"/>
      <c r="N1472" s="1"/>
      <c r="O1472" s="1"/>
    </row>
    <row r="1473" spans="1:15" ht="14.4" x14ac:dyDescent="0.3">
      <c r="A1473" s="195" t="s">
        <v>26195</v>
      </c>
      <c r="B1473" s="195" t="s">
        <v>4521</v>
      </c>
      <c r="C1473" s="195" t="s">
        <v>26675</v>
      </c>
      <c r="D1473" s="195" t="s">
        <v>27099</v>
      </c>
      <c r="E1473" s="57">
        <v>4563007</v>
      </c>
      <c r="F1473" s="57" t="s">
        <v>23721</v>
      </c>
      <c r="G1473" s="57" t="s">
        <v>27807</v>
      </c>
      <c r="H1473" s="195" t="s">
        <v>10320</v>
      </c>
      <c r="I1473" s="486" t="s">
        <v>24518</v>
      </c>
      <c r="J1473" s="94">
        <v>45366</v>
      </c>
      <c r="K1473" s="71">
        <v>45545</v>
      </c>
      <c r="L1473" s="39"/>
      <c r="M1473" s="1"/>
      <c r="N1473" s="1"/>
      <c r="O1473" s="1"/>
    </row>
    <row r="1474" spans="1:15" ht="14.4" x14ac:dyDescent="0.3">
      <c r="A1474" s="169" t="s">
        <v>26195</v>
      </c>
      <c r="B1474" s="169" t="s">
        <v>4521</v>
      </c>
      <c r="C1474" s="169" t="s">
        <v>26675</v>
      </c>
      <c r="D1474" s="169" t="s">
        <v>27099</v>
      </c>
      <c r="E1474" s="169">
        <v>107724000</v>
      </c>
      <c r="F1474" s="1" t="s">
        <v>28827</v>
      </c>
      <c r="G1474" s="37" t="s">
        <v>27807</v>
      </c>
      <c r="H1474" s="37" t="s">
        <v>10320</v>
      </c>
      <c r="I1474" s="359" t="s">
        <v>24518</v>
      </c>
      <c r="J1474" s="46">
        <v>45545</v>
      </c>
      <c r="K1474" s="46"/>
      <c r="L1474" s="39"/>
      <c r="M1474" s="1"/>
      <c r="N1474" s="1"/>
      <c r="O1474" s="1"/>
    </row>
    <row r="1475" spans="1:15" ht="14.4" x14ac:dyDescent="0.3">
      <c r="A1475" s="195" t="s">
        <v>26195</v>
      </c>
      <c r="B1475" s="195" t="s">
        <v>4521</v>
      </c>
      <c r="C1475" s="195" t="s">
        <v>26675</v>
      </c>
      <c r="D1475" s="195" t="s">
        <v>27099</v>
      </c>
      <c r="E1475" s="162" t="s">
        <v>446</v>
      </c>
      <c r="F1475" s="195" t="s">
        <v>447</v>
      </c>
      <c r="G1475" s="195" t="s">
        <v>27797</v>
      </c>
      <c r="H1475" s="57" t="s">
        <v>246</v>
      </c>
      <c r="I1475" s="486" t="s">
        <v>27846</v>
      </c>
      <c r="J1475" s="94">
        <v>40179</v>
      </c>
      <c r="K1475" s="71">
        <v>44959</v>
      </c>
      <c r="L1475" s="39"/>
      <c r="M1475" s="1"/>
      <c r="N1475" s="1"/>
      <c r="O1475" s="1"/>
    </row>
    <row r="1476" spans="1:15" ht="14.4" x14ac:dyDescent="0.3">
      <c r="A1476" s="169" t="s">
        <v>26195</v>
      </c>
      <c r="B1476" s="169" t="s">
        <v>4521</v>
      </c>
      <c r="C1476" s="169" t="s">
        <v>26675</v>
      </c>
      <c r="D1476" s="169" t="s">
        <v>27099</v>
      </c>
      <c r="E1476" s="169" t="s">
        <v>22226</v>
      </c>
      <c r="F1476" s="1" t="s">
        <v>22116</v>
      </c>
      <c r="G1476" s="1" t="s">
        <v>27797</v>
      </c>
      <c r="H1476" s="63" t="s">
        <v>246</v>
      </c>
      <c r="I1476" s="359" t="s">
        <v>27846</v>
      </c>
      <c r="J1476" s="46">
        <v>44959</v>
      </c>
      <c r="K1476" s="46"/>
      <c r="L1476" s="39"/>
      <c r="M1476" s="1"/>
      <c r="N1476" s="1"/>
      <c r="O1476" s="1"/>
    </row>
    <row r="1477" spans="1:15" ht="14.4" x14ac:dyDescent="0.3">
      <c r="A1477" s="179" t="s">
        <v>26196</v>
      </c>
      <c r="B1477" s="179" t="s">
        <v>4523</v>
      </c>
      <c r="C1477" s="179" t="s">
        <v>26676</v>
      </c>
      <c r="D1477" s="179" t="s">
        <v>27100</v>
      </c>
      <c r="E1477" s="163" t="s">
        <v>2614</v>
      </c>
      <c r="F1477" s="179" t="s">
        <v>2613</v>
      </c>
      <c r="G1477" s="194" t="s">
        <v>27797</v>
      </c>
      <c r="H1477" s="194" t="s">
        <v>246</v>
      </c>
      <c r="I1477" s="489" t="s">
        <v>27846</v>
      </c>
      <c r="J1477" s="93">
        <v>40179</v>
      </c>
      <c r="K1477" s="116">
        <v>45141</v>
      </c>
      <c r="L1477" s="42"/>
      <c r="M1477" s="55"/>
      <c r="N1477" s="55"/>
      <c r="O1477" s="44"/>
    </row>
    <row r="1478" spans="1:15" ht="14.4" x14ac:dyDescent="0.3">
      <c r="A1478" s="206" t="s">
        <v>26196</v>
      </c>
      <c r="B1478" s="206" t="s">
        <v>4523</v>
      </c>
      <c r="C1478" s="206" t="s">
        <v>26676</v>
      </c>
      <c r="D1478" s="206" t="s">
        <v>27100</v>
      </c>
      <c r="E1478" s="206">
        <v>160849004</v>
      </c>
      <c r="F1478" s="41" t="s">
        <v>22782</v>
      </c>
      <c r="G1478" s="55" t="s">
        <v>27807</v>
      </c>
      <c r="H1478" s="55" t="s">
        <v>10320</v>
      </c>
      <c r="I1478" s="437" t="s">
        <v>24518</v>
      </c>
      <c r="J1478" s="49">
        <v>45141</v>
      </c>
      <c r="K1478" s="49"/>
      <c r="L1478" s="42"/>
      <c r="M1478" s="55"/>
      <c r="N1478" s="55"/>
      <c r="O1478" s="44"/>
    </row>
    <row r="1479" spans="1:15" ht="14.4" x14ac:dyDescent="0.3">
      <c r="A1479" s="179" t="s">
        <v>26196</v>
      </c>
      <c r="B1479" s="179" t="s">
        <v>4523</v>
      </c>
      <c r="C1479" s="179" t="s">
        <v>26676</v>
      </c>
      <c r="D1479" s="179" t="s">
        <v>27100</v>
      </c>
      <c r="E1479" s="163" t="s">
        <v>2774</v>
      </c>
      <c r="F1479" s="179" t="s">
        <v>2775</v>
      </c>
      <c r="G1479" s="179" t="s">
        <v>27797</v>
      </c>
      <c r="H1479" s="194" t="s">
        <v>246</v>
      </c>
      <c r="I1479" s="489" t="s">
        <v>27846</v>
      </c>
      <c r="J1479" s="93">
        <v>40179</v>
      </c>
      <c r="K1479" s="116">
        <v>45244</v>
      </c>
      <c r="L1479" s="42"/>
      <c r="M1479" s="41"/>
      <c r="N1479" s="41"/>
      <c r="O1479" s="44"/>
    </row>
    <row r="1480" spans="1:15" ht="14.4" x14ac:dyDescent="0.3">
      <c r="A1480" s="163" t="s">
        <v>26196</v>
      </c>
      <c r="B1480" s="163" t="s">
        <v>4523</v>
      </c>
      <c r="C1480" s="163" t="s">
        <v>26676</v>
      </c>
      <c r="D1480" s="163" t="s">
        <v>27100</v>
      </c>
      <c r="E1480" s="163">
        <v>109</v>
      </c>
      <c r="F1480" s="179" t="s">
        <v>23784</v>
      </c>
      <c r="G1480" s="194" t="s">
        <v>26076</v>
      </c>
      <c r="H1480" s="194" t="s">
        <v>23107</v>
      </c>
      <c r="I1480" s="485" t="s">
        <v>24565</v>
      </c>
      <c r="J1480" s="93">
        <v>45244</v>
      </c>
      <c r="K1480" s="116">
        <v>46109</v>
      </c>
      <c r="L1480" s="42"/>
      <c r="M1480" s="41"/>
      <c r="N1480" s="41"/>
      <c r="O1480" s="44"/>
    </row>
    <row r="1481" spans="1:15" ht="14.4" x14ac:dyDescent="0.3">
      <c r="A1481" s="206" t="s">
        <v>26196</v>
      </c>
      <c r="B1481" s="206" t="s">
        <v>4523</v>
      </c>
      <c r="C1481" s="206" t="s">
        <v>26676</v>
      </c>
      <c r="D1481" s="206" t="s">
        <v>27100</v>
      </c>
      <c r="E1481" s="206">
        <v>109</v>
      </c>
      <c r="F1481" s="41" t="s">
        <v>23784</v>
      </c>
      <c r="G1481" s="55" t="s">
        <v>32204</v>
      </c>
      <c r="H1481" s="55" t="s">
        <v>32205</v>
      </c>
      <c r="I1481" s="454" t="s">
        <v>32206</v>
      </c>
      <c r="J1481" s="49">
        <v>46109</v>
      </c>
      <c r="K1481" s="49"/>
      <c r="L1481" s="42"/>
      <c r="M1481" s="41"/>
      <c r="N1481" s="41"/>
      <c r="O1481" s="44"/>
    </row>
    <row r="1482" spans="1:15" ht="14.4" x14ac:dyDescent="0.3">
      <c r="A1482" s="179" t="s">
        <v>26196</v>
      </c>
      <c r="B1482" s="179" t="s">
        <v>4523</v>
      </c>
      <c r="C1482" s="179" t="s">
        <v>26676</v>
      </c>
      <c r="D1482" s="179" t="s">
        <v>27100</v>
      </c>
      <c r="E1482" s="163" t="s">
        <v>2603</v>
      </c>
      <c r="F1482" s="179" t="s">
        <v>4044</v>
      </c>
      <c r="G1482" s="179" t="s">
        <v>27797</v>
      </c>
      <c r="H1482" s="194" t="s">
        <v>246</v>
      </c>
      <c r="I1482" s="489" t="s">
        <v>27846</v>
      </c>
      <c r="J1482" s="93">
        <v>40179</v>
      </c>
      <c r="K1482" s="116">
        <v>45244</v>
      </c>
      <c r="L1482" s="42"/>
      <c r="M1482" s="41"/>
      <c r="N1482" s="41"/>
      <c r="O1482" s="44"/>
    </row>
    <row r="1483" spans="1:15" ht="14.4" x14ac:dyDescent="0.3">
      <c r="A1483" s="163" t="s">
        <v>26196</v>
      </c>
      <c r="B1483" s="163" t="s">
        <v>4523</v>
      </c>
      <c r="C1483" s="163" t="s">
        <v>26676</v>
      </c>
      <c r="D1483" s="163" t="s">
        <v>27100</v>
      </c>
      <c r="E1483" s="163" t="s">
        <v>23108</v>
      </c>
      <c r="F1483" s="179" t="s">
        <v>23785</v>
      </c>
      <c r="G1483" s="194" t="s">
        <v>26076</v>
      </c>
      <c r="H1483" s="194" t="s">
        <v>23107</v>
      </c>
      <c r="I1483" s="485" t="s">
        <v>24565</v>
      </c>
      <c r="J1483" s="93">
        <v>45244</v>
      </c>
      <c r="K1483" s="116">
        <v>46109</v>
      </c>
      <c r="L1483" s="42"/>
      <c r="M1483" s="41"/>
      <c r="N1483" s="41"/>
      <c r="O1483" s="44"/>
    </row>
    <row r="1484" spans="1:15" ht="14.4" x14ac:dyDescent="0.3">
      <c r="A1484" s="206" t="s">
        <v>26196</v>
      </c>
      <c r="B1484" s="206" t="s">
        <v>4523</v>
      </c>
      <c r="C1484" s="206" t="s">
        <v>26676</v>
      </c>
      <c r="D1484" s="206" t="s">
        <v>27100</v>
      </c>
      <c r="E1484" s="206" t="s">
        <v>23108</v>
      </c>
      <c r="F1484" s="41" t="s">
        <v>23785</v>
      </c>
      <c r="G1484" s="55" t="s">
        <v>32204</v>
      </c>
      <c r="H1484" s="55" t="s">
        <v>32205</v>
      </c>
      <c r="I1484" s="454" t="s">
        <v>32206</v>
      </c>
      <c r="J1484" s="49">
        <v>46109</v>
      </c>
      <c r="K1484" s="49"/>
      <c r="L1484" s="42"/>
      <c r="M1484" s="41"/>
      <c r="N1484" s="41"/>
      <c r="O1484" s="44"/>
    </row>
    <row r="1485" spans="1:15" ht="14.4" x14ac:dyDescent="0.3">
      <c r="A1485" s="179" t="s">
        <v>26196</v>
      </c>
      <c r="B1485" s="179" t="s">
        <v>4523</v>
      </c>
      <c r="C1485" s="179" t="s">
        <v>26676</v>
      </c>
      <c r="D1485" s="179" t="s">
        <v>27100</v>
      </c>
      <c r="E1485" s="163" t="s">
        <v>2582</v>
      </c>
      <c r="F1485" s="179" t="s">
        <v>2581</v>
      </c>
      <c r="G1485" s="194" t="s">
        <v>27797</v>
      </c>
      <c r="H1485" s="194" t="s">
        <v>246</v>
      </c>
      <c r="I1485" s="489" t="s">
        <v>27846</v>
      </c>
      <c r="J1485" s="93">
        <v>40179</v>
      </c>
      <c r="K1485" s="116">
        <v>45244</v>
      </c>
      <c r="L1485" s="42"/>
      <c r="M1485" s="55"/>
      <c r="N1485" s="55"/>
      <c r="O1485" s="44"/>
    </row>
    <row r="1486" spans="1:15" ht="14.4" x14ac:dyDescent="0.3">
      <c r="A1486" s="163" t="s">
        <v>26196</v>
      </c>
      <c r="B1486" s="163" t="s">
        <v>4523</v>
      </c>
      <c r="C1486" s="163" t="s">
        <v>26676</v>
      </c>
      <c r="D1486" s="163" t="s">
        <v>27100</v>
      </c>
      <c r="E1486" s="163">
        <v>500</v>
      </c>
      <c r="F1486" s="179" t="s">
        <v>23761</v>
      </c>
      <c r="G1486" s="194" t="s">
        <v>26076</v>
      </c>
      <c r="H1486" s="194" t="s">
        <v>23107</v>
      </c>
      <c r="I1486" s="485" t="s">
        <v>24565</v>
      </c>
      <c r="J1486" s="93">
        <v>45244</v>
      </c>
      <c r="K1486" s="116">
        <v>46109</v>
      </c>
      <c r="L1486" s="42"/>
      <c r="M1486" s="55"/>
      <c r="N1486" s="55"/>
      <c r="O1486" s="44"/>
    </row>
    <row r="1487" spans="1:15" ht="14.4" x14ac:dyDescent="0.3">
      <c r="A1487" s="206" t="s">
        <v>26196</v>
      </c>
      <c r="B1487" s="206" t="s">
        <v>4523</v>
      </c>
      <c r="C1487" s="206" t="s">
        <v>26676</v>
      </c>
      <c r="D1487" s="206" t="s">
        <v>27100</v>
      </c>
      <c r="E1487" s="206">
        <v>500</v>
      </c>
      <c r="F1487" s="41" t="s">
        <v>23761</v>
      </c>
      <c r="G1487" s="55" t="s">
        <v>32204</v>
      </c>
      <c r="H1487" s="55" t="s">
        <v>32205</v>
      </c>
      <c r="I1487" s="454" t="s">
        <v>32206</v>
      </c>
      <c r="J1487" s="49">
        <v>46109</v>
      </c>
      <c r="K1487" s="49"/>
      <c r="L1487" s="42"/>
      <c r="M1487" s="55"/>
      <c r="N1487" s="55"/>
      <c r="O1487" s="44"/>
    </row>
    <row r="1488" spans="1:15" ht="14.4" x14ac:dyDescent="0.3">
      <c r="A1488" s="179" t="s">
        <v>26196</v>
      </c>
      <c r="B1488" s="179" t="s">
        <v>4523</v>
      </c>
      <c r="C1488" s="179" t="s">
        <v>26676</v>
      </c>
      <c r="D1488" s="179" t="s">
        <v>27100</v>
      </c>
      <c r="E1488" s="163" t="s">
        <v>2776</v>
      </c>
      <c r="F1488" s="179" t="s">
        <v>2777</v>
      </c>
      <c r="G1488" s="179" t="s">
        <v>27797</v>
      </c>
      <c r="H1488" s="194" t="s">
        <v>246</v>
      </c>
      <c r="I1488" s="489" t="s">
        <v>27846</v>
      </c>
      <c r="J1488" s="93">
        <v>40179</v>
      </c>
      <c r="K1488" s="72">
        <v>44959</v>
      </c>
      <c r="L1488" s="42"/>
      <c r="M1488" s="41"/>
      <c r="N1488" s="41"/>
      <c r="O1488" s="44"/>
    </row>
    <row r="1489" spans="1:15" ht="14.4" x14ac:dyDescent="0.3">
      <c r="A1489" s="206" t="s">
        <v>26196</v>
      </c>
      <c r="B1489" s="206" t="s">
        <v>4523</v>
      </c>
      <c r="C1489" s="206" t="s">
        <v>26676</v>
      </c>
      <c r="D1489" s="206" t="s">
        <v>27100</v>
      </c>
      <c r="E1489" s="206" t="s">
        <v>22134</v>
      </c>
      <c r="F1489" s="41" t="s">
        <v>2777</v>
      </c>
      <c r="G1489" s="41" t="s">
        <v>27797</v>
      </c>
      <c r="H1489" s="55" t="s">
        <v>246</v>
      </c>
      <c r="I1489" s="454" t="s">
        <v>27846</v>
      </c>
      <c r="J1489" s="51">
        <v>44959</v>
      </c>
      <c r="K1489" s="49"/>
      <c r="L1489" s="42"/>
      <c r="M1489" s="41"/>
      <c r="N1489" s="41"/>
      <c r="O1489" s="44"/>
    </row>
    <row r="1490" spans="1:15" ht="14.4" x14ac:dyDescent="0.3">
      <c r="A1490" s="179" t="s">
        <v>26196</v>
      </c>
      <c r="B1490" s="179" t="s">
        <v>4523</v>
      </c>
      <c r="C1490" s="179" t="s">
        <v>26676</v>
      </c>
      <c r="D1490" s="179" t="s">
        <v>27100</v>
      </c>
      <c r="E1490" s="163" t="s">
        <v>446</v>
      </c>
      <c r="F1490" s="179" t="s">
        <v>447</v>
      </c>
      <c r="G1490" s="179" t="s">
        <v>27797</v>
      </c>
      <c r="H1490" s="194" t="s">
        <v>246</v>
      </c>
      <c r="I1490" s="489" t="s">
        <v>27846</v>
      </c>
      <c r="J1490" s="93">
        <v>40179</v>
      </c>
      <c r="K1490" s="72">
        <v>44959</v>
      </c>
      <c r="L1490" s="42"/>
      <c r="M1490" s="41"/>
      <c r="N1490" s="41"/>
      <c r="O1490" s="44"/>
    </row>
    <row r="1491" spans="1:15" ht="14.4" x14ac:dyDescent="0.3">
      <c r="A1491" s="206" t="s">
        <v>26196</v>
      </c>
      <c r="B1491" s="206" t="s">
        <v>4523</v>
      </c>
      <c r="C1491" s="206" t="s">
        <v>26676</v>
      </c>
      <c r="D1491" s="206" t="s">
        <v>27100</v>
      </c>
      <c r="E1491" s="206" t="s">
        <v>22137</v>
      </c>
      <c r="F1491" s="41" t="s">
        <v>22115</v>
      </c>
      <c r="G1491" s="41" t="s">
        <v>27797</v>
      </c>
      <c r="H1491" s="55" t="s">
        <v>246</v>
      </c>
      <c r="I1491" s="454" t="s">
        <v>27846</v>
      </c>
      <c r="J1491" s="51">
        <v>44959</v>
      </c>
      <c r="K1491" s="49"/>
      <c r="L1491" s="42"/>
      <c r="M1491" s="41"/>
      <c r="N1491" s="41"/>
      <c r="O1491" s="44"/>
    </row>
    <row r="1492" spans="1:15" ht="14.4" x14ac:dyDescent="0.3">
      <c r="A1492" s="195" t="s">
        <v>26197</v>
      </c>
      <c r="B1492" s="195" t="s">
        <v>4524</v>
      </c>
      <c r="C1492" s="195" t="s">
        <v>26677</v>
      </c>
      <c r="D1492" s="195" t="s">
        <v>27101</v>
      </c>
      <c r="E1492" s="162" t="s">
        <v>4525</v>
      </c>
      <c r="F1492" s="195" t="s">
        <v>4526</v>
      </c>
      <c r="G1492" s="195" t="s">
        <v>27806</v>
      </c>
      <c r="H1492" s="57" t="s">
        <v>3059</v>
      </c>
      <c r="I1492" s="486" t="s">
        <v>24561</v>
      </c>
      <c r="J1492" s="94">
        <v>40179</v>
      </c>
      <c r="K1492" s="71">
        <v>43796</v>
      </c>
      <c r="L1492" s="39"/>
      <c r="M1492" s="1"/>
      <c r="N1492" s="1"/>
      <c r="O1492" s="192"/>
    </row>
    <row r="1493" spans="1:15" ht="14.4" x14ac:dyDescent="0.3">
      <c r="A1493" s="195" t="s">
        <v>26197</v>
      </c>
      <c r="B1493" s="195" t="s">
        <v>4524</v>
      </c>
      <c r="C1493" s="195" t="s">
        <v>26677</v>
      </c>
      <c r="D1493" s="195" t="s">
        <v>27101</v>
      </c>
      <c r="E1493" s="162" t="s">
        <v>4527</v>
      </c>
      <c r="F1493" s="195" t="s">
        <v>4528</v>
      </c>
      <c r="G1493" s="195" t="s">
        <v>27805</v>
      </c>
      <c r="H1493" s="57" t="s">
        <v>3059</v>
      </c>
      <c r="I1493" s="486" t="s">
        <v>24561</v>
      </c>
      <c r="J1493" s="94">
        <v>40179</v>
      </c>
      <c r="K1493" s="71">
        <v>43796</v>
      </c>
      <c r="L1493" s="39"/>
      <c r="M1493" s="1"/>
      <c r="N1493" s="1"/>
      <c r="O1493" s="192"/>
    </row>
    <row r="1494" spans="1:15" ht="14.4" x14ac:dyDescent="0.3">
      <c r="A1494" s="195" t="s">
        <v>26197</v>
      </c>
      <c r="B1494" s="195" t="s">
        <v>4524</v>
      </c>
      <c r="C1494" s="195" t="s">
        <v>26677</v>
      </c>
      <c r="D1494" s="195" t="s">
        <v>27101</v>
      </c>
      <c r="E1494" s="162" t="s">
        <v>4529</v>
      </c>
      <c r="F1494" s="195" t="s">
        <v>4530</v>
      </c>
      <c r="G1494" s="195" t="s">
        <v>27805</v>
      </c>
      <c r="H1494" s="57" t="s">
        <v>3059</v>
      </c>
      <c r="I1494" s="486" t="s">
        <v>24561</v>
      </c>
      <c r="J1494" s="94">
        <v>40179</v>
      </c>
      <c r="K1494" s="71">
        <v>43796</v>
      </c>
      <c r="L1494" s="39"/>
      <c r="M1494" s="1"/>
      <c r="N1494" s="1"/>
      <c r="O1494" s="192"/>
    </row>
    <row r="1495" spans="1:15" ht="14.4" x14ac:dyDescent="0.3">
      <c r="A1495" s="195" t="s">
        <v>26197</v>
      </c>
      <c r="B1495" s="195" t="s">
        <v>4524</v>
      </c>
      <c r="C1495" s="195" t="s">
        <v>26677</v>
      </c>
      <c r="D1495" s="195" t="s">
        <v>27101</v>
      </c>
      <c r="E1495" s="162" t="s">
        <v>4531</v>
      </c>
      <c r="F1495" s="195" t="s">
        <v>4532</v>
      </c>
      <c r="G1495" s="195" t="s">
        <v>27805</v>
      </c>
      <c r="H1495" s="57" t="s">
        <v>3059</v>
      </c>
      <c r="I1495" s="486" t="s">
        <v>24561</v>
      </c>
      <c r="J1495" s="94">
        <v>40179</v>
      </c>
      <c r="K1495" s="71">
        <v>43796</v>
      </c>
      <c r="L1495" s="39"/>
      <c r="M1495" s="1"/>
      <c r="N1495" s="1"/>
      <c r="O1495" s="192"/>
    </row>
    <row r="1496" spans="1:15" s="5" customFormat="1" ht="14.4" x14ac:dyDescent="0.3">
      <c r="A1496" s="195" t="s">
        <v>26197</v>
      </c>
      <c r="B1496" s="195" t="s">
        <v>4524</v>
      </c>
      <c r="C1496" s="195" t="s">
        <v>26677</v>
      </c>
      <c r="D1496" s="195" t="s">
        <v>27101</v>
      </c>
      <c r="E1496" s="162" t="s">
        <v>4533</v>
      </c>
      <c r="F1496" s="195" t="s">
        <v>4534</v>
      </c>
      <c r="G1496" s="195" t="s">
        <v>27805</v>
      </c>
      <c r="H1496" s="57" t="s">
        <v>3059</v>
      </c>
      <c r="I1496" s="486" t="s">
        <v>24561</v>
      </c>
      <c r="J1496" s="94">
        <v>40179</v>
      </c>
      <c r="K1496" s="71">
        <v>43796</v>
      </c>
      <c r="L1496" s="39"/>
      <c r="M1496" s="1"/>
      <c r="N1496" s="1"/>
      <c r="O1496" s="192"/>
    </row>
    <row r="1497" spans="1:15" ht="14.4" x14ac:dyDescent="0.3">
      <c r="A1497" s="195" t="s">
        <v>26197</v>
      </c>
      <c r="B1497" s="195" t="s">
        <v>4524</v>
      </c>
      <c r="C1497" s="195" t="s">
        <v>26677</v>
      </c>
      <c r="D1497" s="195" t="s">
        <v>27101</v>
      </c>
      <c r="E1497" s="195" t="s">
        <v>446</v>
      </c>
      <c r="F1497" s="195" t="s">
        <v>447</v>
      </c>
      <c r="G1497" s="195" t="s">
        <v>27797</v>
      </c>
      <c r="H1497" s="57" t="s">
        <v>246</v>
      </c>
      <c r="I1497" s="486" t="s">
        <v>27846</v>
      </c>
      <c r="J1497" s="94">
        <v>40179</v>
      </c>
      <c r="K1497" s="71">
        <v>44957</v>
      </c>
      <c r="L1497" s="39"/>
      <c r="M1497" s="1"/>
      <c r="N1497" s="1"/>
      <c r="O1497" s="1"/>
    </row>
    <row r="1498" spans="1:15" s="5" customFormat="1" ht="14.4" x14ac:dyDescent="0.3">
      <c r="A1498" s="195" t="s">
        <v>26197</v>
      </c>
      <c r="B1498" s="195" t="s">
        <v>4524</v>
      </c>
      <c r="C1498" s="195" t="s">
        <v>26677</v>
      </c>
      <c r="D1498" s="195" t="s">
        <v>27101</v>
      </c>
      <c r="E1498" s="162" t="s">
        <v>4535</v>
      </c>
      <c r="F1498" s="195" t="s">
        <v>4536</v>
      </c>
      <c r="G1498" s="195" t="s">
        <v>27814</v>
      </c>
      <c r="H1498" s="57" t="s">
        <v>4537</v>
      </c>
      <c r="I1498" s="486" t="s">
        <v>24552</v>
      </c>
      <c r="J1498" s="94">
        <v>43796</v>
      </c>
      <c r="K1498" s="71">
        <v>44959</v>
      </c>
      <c r="L1498" s="53"/>
      <c r="M1498" s="53"/>
      <c r="N1498" s="53"/>
      <c r="O1498" s="53"/>
    </row>
    <row r="1499" spans="1:15" s="5" customFormat="1" ht="14.4" x14ac:dyDescent="0.3">
      <c r="A1499" s="195" t="s">
        <v>26197</v>
      </c>
      <c r="B1499" s="195" t="s">
        <v>4524</v>
      </c>
      <c r="C1499" s="195" t="s">
        <v>26677</v>
      </c>
      <c r="D1499" s="195" t="s">
        <v>27101</v>
      </c>
      <c r="E1499" s="162" t="s">
        <v>4538</v>
      </c>
      <c r="F1499" s="195" t="s">
        <v>4539</v>
      </c>
      <c r="G1499" s="195" t="s">
        <v>27814</v>
      </c>
      <c r="H1499" s="57" t="s">
        <v>4537</v>
      </c>
      <c r="I1499" s="486" t="s">
        <v>24552</v>
      </c>
      <c r="J1499" s="94">
        <v>43796</v>
      </c>
      <c r="K1499" s="71">
        <v>44959</v>
      </c>
      <c r="L1499" s="53"/>
      <c r="M1499" s="53"/>
      <c r="N1499" s="53"/>
      <c r="O1499" s="53"/>
    </row>
    <row r="1500" spans="1:15" s="5" customFormat="1" ht="14.4" x14ac:dyDescent="0.3">
      <c r="A1500" s="195" t="s">
        <v>26197</v>
      </c>
      <c r="B1500" s="195" t="s">
        <v>4524</v>
      </c>
      <c r="C1500" s="195" t="s">
        <v>26677</v>
      </c>
      <c r="D1500" s="195" t="s">
        <v>27101</v>
      </c>
      <c r="E1500" s="162" t="s">
        <v>4540</v>
      </c>
      <c r="F1500" s="195" t="s">
        <v>4541</v>
      </c>
      <c r="G1500" s="195" t="s">
        <v>27814</v>
      </c>
      <c r="H1500" s="57" t="s">
        <v>4537</v>
      </c>
      <c r="I1500" s="486" t="s">
        <v>24552</v>
      </c>
      <c r="J1500" s="94">
        <v>43796</v>
      </c>
      <c r="K1500" s="71">
        <v>44959</v>
      </c>
      <c r="L1500" s="53"/>
      <c r="M1500" s="53"/>
      <c r="N1500" s="53"/>
      <c r="O1500" s="53"/>
    </row>
    <row r="1501" spans="1:15" s="5" customFormat="1" ht="14.4" x14ac:dyDescent="0.3">
      <c r="A1501" s="195" t="s">
        <v>26197</v>
      </c>
      <c r="B1501" s="195" t="s">
        <v>4524</v>
      </c>
      <c r="C1501" s="195" t="s">
        <v>26677</v>
      </c>
      <c r="D1501" s="195" t="s">
        <v>27101</v>
      </c>
      <c r="E1501" s="162" t="s">
        <v>4542</v>
      </c>
      <c r="F1501" s="195" t="s">
        <v>4543</v>
      </c>
      <c r="G1501" s="195" t="s">
        <v>27814</v>
      </c>
      <c r="H1501" s="57" t="s">
        <v>4537</v>
      </c>
      <c r="I1501" s="486" t="s">
        <v>24552</v>
      </c>
      <c r="J1501" s="94">
        <v>43796</v>
      </c>
      <c r="K1501" s="71">
        <v>44959</v>
      </c>
      <c r="L1501" s="53"/>
      <c r="M1501" s="53"/>
      <c r="N1501" s="53"/>
      <c r="O1501" s="53"/>
    </row>
    <row r="1502" spans="1:15" ht="14.4" x14ac:dyDescent="0.3">
      <c r="A1502" s="195" t="s">
        <v>26197</v>
      </c>
      <c r="B1502" s="195" t="s">
        <v>4524</v>
      </c>
      <c r="C1502" s="195" t="s">
        <v>26677</v>
      </c>
      <c r="D1502" s="195" t="s">
        <v>27101</v>
      </c>
      <c r="E1502" s="162" t="s">
        <v>4544</v>
      </c>
      <c r="F1502" s="195" t="s">
        <v>4534</v>
      </c>
      <c r="G1502" s="195" t="s">
        <v>27814</v>
      </c>
      <c r="H1502" s="57" t="s">
        <v>4537</v>
      </c>
      <c r="I1502" s="486" t="s">
        <v>24552</v>
      </c>
      <c r="J1502" s="94">
        <v>43796</v>
      </c>
      <c r="K1502" s="71">
        <v>44959</v>
      </c>
      <c r="L1502" s="53"/>
      <c r="M1502" s="53"/>
      <c r="N1502" s="53"/>
      <c r="O1502" s="53"/>
    </row>
    <row r="1503" spans="1:15" ht="14.4" x14ac:dyDescent="0.3">
      <c r="A1503" s="195" t="s">
        <v>26197</v>
      </c>
      <c r="B1503" s="195" t="s">
        <v>4524</v>
      </c>
      <c r="C1503" s="195" t="s">
        <v>26677</v>
      </c>
      <c r="D1503" s="195" t="s">
        <v>27101</v>
      </c>
      <c r="E1503" s="195" t="s">
        <v>22113</v>
      </c>
      <c r="F1503" s="195" t="s">
        <v>22114</v>
      </c>
      <c r="G1503" s="195" t="s">
        <v>27797</v>
      </c>
      <c r="H1503" s="57" t="s">
        <v>246</v>
      </c>
      <c r="I1503" s="486" t="s">
        <v>27846</v>
      </c>
      <c r="J1503" s="94">
        <v>44957</v>
      </c>
      <c r="K1503" s="71">
        <v>44959</v>
      </c>
      <c r="L1503" s="39"/>
      <c r="M1503" s="1"/>
      <c r="N1503" s="1"/>
      <c r="O1503" s="1"/>
    </row>
    <row r="1504" spans="1:15" s="5" customFormat="1" ht="14.4" x14ac:dyDescent="0.3">
      <c r="A1504" s="180" t="s">
        <v>26197</v>
      </c>
      <c r="B1504" s="180" t="s">
        <v>4524</v>
      </c>
      <c r="C1504" s="180" t="s">
        <v>26677</v>
      </c>
      <c r="D1504" s="180" t="s">
        <v>27101</v>
      </c>
      <c r="E1504" s="180">
        <v>20035000</v>
      </c>
      <c r="F1504" s="1" t="s">
        <v>4528</v>
      </c>
      <c r="G1504" s="1" t="s">
        <v>27808</v>
      </c>
      <c r="H1504" s="63" t="s">
        <v>10338</v>
      </c>
      <c r="I1504" s="359" t="s">
        <v>24547</v>
      </c>
      <c r="J1504" s="46">
        <v>44959</v>
      </c>
      <c r="K1504" s="46"/>
      <c r="L1504" s="53"/>
      <c r="M1504" s="53"/>
      <c r="N1504" s="53"/>
      <c r="O1504" s="53"/>
    </row>
    <row r="1505" spans="1:15" s="5" customFormat="1" ht="14.4" x14ac:dyDescent="0.3">
      <c r="A1505" s="180" t="s">
        <v>26197</v>
      </c>
      <c r="B1505" s="180" t="s">
        <v>4524</v>
      </c>
      <c r="C1505" s="180" t="s">
        <v>26677</v>
      </c>
      <c r="D1505" s="180" t="s">
        <v>27101</v>
      </c>
      <c r="E1505" s="180">
        <v>20030000</v>
      </c>
      <c r="F1505" s="1" t="s">
        <v>4532</v>
      </c>
      <c r="G1505" s="1" t="s">
        <v>27808</v>
      </c>
      <c r="H1505" s="63" t="s">
        <v>10338</v>
      </c>
      <c r="I1505" s="359" t="s">
        <v>24547</v>
      </c>
      <c r="J1505" s="46">
        <v>44959</v>
      </c>
      <c r="K1505" s="46"/>
      <c r="L1505" s="53"/>
      <c r="M1505" s="53"/>
      <c r="N1505" s="53"/>
      <c r="O1505" s="53"/>
    </row>
    <row r="1506" spans="1:15" s="5" customFormat="1" ht="14.4" x14ac:dyDescent="0.3">
      <c r="A1506" s="180" t="s">
        <v>26197</v>
      </c>
      <c r="B1506" s="180" t="s">
        <v>4524</v>
      </c>
      <c r="C1506" s="180" t="s">
        <v>26677</v>
      </c>
      <c r="D1506" s="180" t="s">
        <v>27101</v>
      </c>
      <c r="E1506" s="180">
        <v>20045000</v>
      </c>
      <c r="F1506" s="1" t="s">
        <v>4526</v>
      </c>
      <c r="G1506" s="1" t="s">
        <v>27808</v>
      </c>
      <c r="H1506" s="63" t="s">
        <v>10338</v>
      </c>
      <c r="I1506" s="359" t="s">
        <v>24547</v>
      </c>
      <c r="J1506" s="46">
        <v>44959</v>
      </c>
      <c r="K1506" s="46"/>
      <c r="L1506" s="53"/>
      <c r="M1506" s="53"/>
      <c r="N1506" s="53"/>
      <c r="O1506" s="53"/>
    </row>
    <row r="1507" spans="1:15" s="5" customFormat="1" ht="14.4" x14ac:dyDescent="0.3">
      <c r="A1507" s="180" t="s">
        <v>26197</v>
      </c>
      <c r="B1507" s="180" t="s">
        <v>4524</v>
      </c>
      <c r="C1507" s="180" t="s">
        <v>26677</v>
      </c>
      <c r="D1507" s="180" t="s">
        <v>27101</v>
      </c>
      <c r="E1507" s="180">
        <v>20066000</v>
      </c>
      <c r="F1507" s="1" t="s">
        <v>4530</v>
      </c>
      <c r="G1507" s="1" t="s">
        <v>27808</v>
      </c>
      <c r="H1507" s="63" t="s">
        <v>10338</v>
      </c>
      <c r="I1507" s="359" t="s">
        <v>24547</v>
      </c>
      <c r="J1507" s="46">
        <v>44959</v>
      </c>
      <c r="K1507" s="46"/>
      <c r="L1507" s="53"/>
      <c r="M1507" s="53"/>
      <c r="N1507" s="53"/>
      <c r="O1507" s="53"/>
    </row>
    <row r="1508" spans="1:15" ht="14.4" x14ac:dyDescent="0.3">
      <c r="A1508" s="180" t="s">
        <v>26197</v>
      </c>
      <c r="B1508" s="180" t="s">
        <v>4524</v>
      </c>
      <c r="C1508" s="180" t="s">
        <v>26677</v>
      </c>
      <c r="D1508" s="180" t="s">
        <v>27101</v>
      </c>
      <c r="E1508" s="180">
        <v>20053000</v>
      </c>
      <c r="F1508" s="1" t="s">
        <v>4534</v>
      </c>
      <c r="G1508" s="1" t="s">
        <v>27808</v>
      </c>
      <c r="H1508" s="63" t="s">
        <v>10338</v>
      </c>
      <c r="I1508" s="359" t="s">
        <v>24547</v>
      </c>
      <c r="J1508" s="46">
        <v>44959</v>
      </c>
      <c r="K1508" s="46"/>
      <c r="L1508" s="53"/>
      <c r="M1508" s="53"/>
      <c r="N1508" s="53"/>
      <c r="O1508" s="53"/>
    </row>
    <row r="1509" spans="1:15" ht="14.4" x14ac:dyDescent="0.3">
      <c r="A1509" s="180" t="s">
        <v>26197</v>
      </c>
      <c r="B1509" s="180" t="s">
        <v>4524</v>
      </c>
      <c r="C1509" s="180" t="s">
        <v>26677</v>
      </c>
      <c r="D1509" s="180" t="s">
        <v>27101</v>
      </c>
      <c r="E1509" s="180">
        <v>20062000</v>
      </c>
      <c r="F1509" s="1" t="s">
        <v>10406</v>
      </c>
      <c r="G1509" s="1" t="s">
        <v>27808</v>
      </c>
      <c r="H1509" s="63" t="s">
        <v>10338</v>
      </c>
      <c r="I1509" s="359" t="s">
        <v>24547</v>
      </c>
      <c r="J1509" s="46">
        <v>44959</v>
      </c>
      <c r="K1509" s="46"/>
      <c r="L1509" s="39"/>
      <c r="M1509" s="1"/>
      <c r="N1509" s="1"/>
      <c r="O1509" s="1"/>
    </row>
    <row r="1510" spans="1:15" ht="14.4" x14ac:dyDescent="0.3">
      <c r="A1510" s="41" t="s">
        <v>26198</v>
      </c>
      <c r="B1510" s="41" t="s">
        <v>4545</v>
      </c>
      <c r="C1510" s="41" t="s">
        <v>26678</v>
      </c>
      <c r="D1510" s="41" t="s">
        <v>27102</v>
      </c>
      <c r="E1510" s="206" t="s">
        <v>1419</v>
      </c>
      <c r="F1510" s="41" t="s">
        <v>1420</v>
      </c>
      <c r="G1510" s="41" t="s">
        <v>27797</v>
      </c>
      <c r="H1510" s="55" t="s">
        <v>246</v>
      </c>
      <c r="I1510" s="504" t="s">
        <v>27846</v>
      </c>
      <c r="J1510" s="49">
        <v>40179</v>
      </c>
      <c r="K1510" s="49"/>
      <c r="L1510" s="42"/>
      <c r="M1510" s="41"/>
      <c r="N1510" s="41"/>
      <c r="O1510" s="131"/>
    </row>
    <row r="1511" spans="1:15" ht="14.4" x14ac:dyDescent="0.3">
      <c r="A1511" s="41" t="s">
        <v>26198</v>
      </c>
      <c r="B1511" s="41" t="s">
        <v>4545</v>
      </c>
      <c r="C1511" s="41" t="s">
        <v>26678</v>
      </c>
      <c r="D1511" s="41" t="s">
        <v>27102</v>
      </c>
      <c r="E1511" s="206" t="s">
        <v>1421</v>
      </c>
      <c r="F1511" s="41" t="s">
        <v>1422</v>
      </c>
      <c r="G1511" s="41" t="s">
        <v>27797</v>
      </c>
      <c r="H1511" s="55" t="s">
        <v>246</v>
      </c>
      <c r="I1511" s="504" t="s">
        <v>27846</v>
      </c>
      <c r="J1511" s="116">
        <v>45491</v>
      </c>
      <c r="K1511" s="49"/>
      <c r="L1511" s="42"/>
      <c r="M1511" s="41"/>
      <c r="N1511" s="41"/>
      <c r="O1511" s="131"/>
    </row>
    <row r="1512" spans="1:15" ht="14.4" x14ac:dyDescent="0.3">
      <c r="A1512" s="163" t="s">
        <v>26198</v>
      </c>
      <c r="B1512" s="163" t="s">
        <v>4545</v>
      </c>
      <c r="C1512" s="163" t="s">
        <v>26678</v>
      </c>
      <c r="D1512" s="163" t="s">
        <v>27102</v>
      </c>
      <c r="E1512" s="163" t="s">
        <v>4433</v>
      </c>
      <c r="F1512" s="179" t="s">
        <v>4434</v>
      </c>
      <c r="G1512" s="179" t="s">
        <v>27806</v>
      </c>
      <c r="H1512" s="194" t="s">
        <v>3059</v>
      </c>
      <c r="I1512" s="489" t="s">
        <v>24561</v>
      </c>
      <c r="J1512" s="93">
        <v>40179</v>
      </c>
      <c r="K1512" s="116">
        <v>44326</v>
      </c>
      <c r="L1512" s="42"/>
      <c r="M1512" s="41"/>
      <c r="N1512" s="41"/>
      <c r="O1512" s="131"/>
    </row>
    <row r="1513" spans="1:15" ht="14.4" x14ac:dyDescent="0.3">
      <c r="A1513" s="163" t="s">
        <v>26198</v>
      </c>
      <c r="B1513" s="163" t="s">
        <v>4545</v>
      </c>
      <c r="C1513" s="163" t="s">
        <v>26678</v>
      </c>
      <c r="D1513" s="163" t="s">
        <v>27102</v>
      </c>
      <c r="E1513" s="163" t="s">
        <v>8682</v>
      </c>
      <c r="F1513" s="179" t="s">
        <v>4434</v>
      </c>
      <c r="G1513" s="179" t="s">
        <v>27797</v>
      </c>
      <c r="H1513" s="194" t="s">
        <v>246</v>
      </c>
      <c r="I1513" s="489" t="s">
        <v>27846</v>
      </c>
      <c r="J1513" s="93">
        <v>44326</v>
      </c>
      <c r="K1513" s="116">
        <v>45244</v>
      </c>
      <c r="L1513" s="42"/>
      <c r="M1513" s="41"/>
      <c r="N1513" s="41"/>
      <c r="O1513" s="131"/>
    </row>
    <row r="1514" spans="1:15" ht="14.4" x14ac:dyDescent="0.3">
      <c r="A1514" s="41" t="s">
        <v>26198</v>
      </c>
      <c r="B1514" s="41" t="s">
        <v>4545</v>
      </c>
      <c r="C1514" s="41" t="s">
        <v>26678</v>
      </c>
      <c r="D1514" s="41" t="s">
        <v>27102</v>
      </c>
      <c r="E1514" s="206">
        <v>11429006</v>
      </c>
      <c r="F1514" s="41" t="s">
        <v>24619</v>
      </c>
      <c r="G1514" s="41" t="s">
        <v>27807</v>
      </c>
      <c r="H1514" s="119" t="s">
        <v>10320</v>
      </c>
      <c r="I1514" s="437" t="s">
        <v>24518</v>
      </c>
      <c r="J1514" s="95">
        <v>45244</v>
      </c>
      <c r="K1514" s="49"/>
      <c r="L1514" s="42"/>
      <c r="M1514" s="41"/>
      <c r="N1514" s="41"/>
      <c r="O1514" s="131"/>
    </row>
    <row r="1515" spans="1:15" ht="14.4" x14ac:dyDescent="0.3">
      <c r="A1515" s="163" t="s">
        <v>26198</v>
      </c>
      <c r="B1515" s="163" t="s">
        <v>4545</v>
      </c>
      <c r="C1515" s="163" t="s">
        <v>26678</v>
      </c>
      <c r="D1515" s="163" t="s">
        <v>27102</v>
      </c>
      <c r="E1515" s="163" t="s">
        <v>446</v>
      </c>
      <c r="F1515" s="179" t="s">
        <v>447</v>
      </c>
      <c r="G1515" s="179" t="s">
        <v>27797</v>
      </c>
      <c r="H1515" s="194" t="s">
        <v>246</v>
      </c>
      <c r="I1515" s="489" t="s">
        <v>27846</v>
      </c>
      <c r="J1515" s="93">
        <v>40179</v>
      </c>
      <c r="K1515" s="116">
        <v>44959</v>
      </c>
      <c r="L1515" s="42"/>
      <c r="M1515" s="41"/>
      <c r="N1515" s="41"/>
      <c r="O1515" s="131"/>
    </row>
    <row r="1516" spans="1:15" ht="14.4" x14ac:dyDescent="0.3">
      <c r="A1516" s="41" t="s">
        <v>26198</v>
      </c>
      <c r="B1516" s="41" t="s">
        <v>4545</v>
      </c>
      <c r="C1516" s="41" t="s">
        <v>26678</v>
      </c>
      <c r="D1516" s="41" t="s">
        <v>27102</v>
      </c>
      <c r="E1516" s="206" t="s">
        <v>22168</v>
      </c>
      <c r="F1516" s="41" t="s">
        <v>22154</v>
      </c>
      <c r="G1516" s="41" t="s">
        <v>27797</v>
      </c>
      <c r="H1516" s="55" t="s">
        <v>246</v>
      </c>
      <c r="I1516" s="504" t="s">
        <v>27846</v>
      </c>
      <c r="J1516" s="49">
        <v>44959</v>
      </c>
      <c r="K1516" s="49"/>
      <c r="L1516" s="42"/>
      <c r="M1516" s="41"/>
      <c r="N1516" s="41"/>
      <c r="O1516" s="131"/>
    </row>
    <row r="1517" spans="1:15" ht="14.4" x14ac:dyDescent="0.3">
      <c r="A1517" s="41" t="s">
        <v>26200</v>
      </c>
      <c r="B1517" s="41" t="s">
        <v>4547</v>
      </c>
      <c r="C1517" s="41" t="s">
        <v>26680</v>
      </c>
      <c r="D1517" s="41" t="s">
        <v>27104</v>
      </c>
      <c r="E1517" s="206" t="s">
        <v>2710</v>
      </c>
      <c r="F1517" s="44" t="s">
        <v>2711</v>
      </c>
      <c r="G1517" s="41" t="s">
        <v>27797</v>
      </c>
      <c r="H1517" s="55" t="s">
        <v>246</v>
      </c>
      <c r="I1517" s="454" t="s">
        <v>27846</v>
      </c>
      <c r="J1517" s="49">
        <v>40179</v>
      </c>
      <c r="K1517" s="49"/>
      <c r="L1517" s="42"/>
      <c r="M1517" s="41"/>
      <c r="N1517" s="41"/>
      <c r="O1517" s="44"/>
    </row>
    <row r="1518" spans="1:15" ht="14.4" x14ac:dyDescent="0.3">
      <c r="A1518" s="41" t="s">
        <v>26200</v>
      </c>
      <c r="B1518" s="41" t="s">
        <v>4547</v>
      </c>
      <c r="C1518" s="41" t="s">
        <v>26680</v>
      </c>
      <c r="D1518" s="41" t="s">
        <v>27104</v>
      </c>
      <c r="E1518" s="206" t="s">
        <v>2712</v>
      </c>
      <c r="F1518" s="44" t="s">
        <v>2713</v>
      </c>
      <c r="G1518" s="41" t="s">
        <v>27797</v>
      </c>
      <c r="H1518" s="55" t="s">
        <v>246</v>
      </c>
      <c r="I1518" s="454" t="s">
        <v>27846</v>
      </c>
      <c r="J1518" s="49">
        <v>40179</v>
      </c>
      <c r="K1518" s="49"/>
      <c r="L1518" s="42"/>
      <c r="M1518" s="41"/>
      <c r="N1518" s="41"/>
      <c r="O1518" s="44"/>
    </row>
    <row r="1519" spans="1:15" ht="14.4" x14ac:dyDescent="0.3">
      <c r="A1519" s="41" t="s">
        <v>26200</v>
      </c>
      <c r="B1519" s="41" t="s">
        <v>4547</v>
      </c>
      <c r="C1519" s="41" t="s">
        <v>26680</v>
      </c>
      <c r="D1519" s="41" t="s">
        <v>27104</v>
      </c>
      <c r="E1519" s="206" t="s">
        <v>2912</v>
      </c>
      <c r="F1519" s="44" t="s">
        <v>2913</v>
      </c>
      <c r="G1519" s="41" t="s">
        <v>27797</v>
      </c>
      <c r="H1519" s="55" t="s">
        <v>246</v>
      </c>
      <c r="I1519" s="454" t="s">
        <v>27846</v>
      </c>
      <c r="J1519" s="49">
        <v>43735</v>
      </c>
      <c r="K1519" s="49"/>
      <c r="L1519" s="42"/>
      <c r="M1519" s="41"/>
      <c r="N1519" s="41"/>
      <c r="O1519" s="44"/>
    </row>
    <row r="1520" spans="1:15" ht="14.4" x14ac:dyDescent="0.3">
      <c r="A1520" s="41" t="s">
        <v>26200</v>
      </c>
      <c r="B1520" s="41" t="s">
        <v>4547</v>
      </c>
      <c r="C1520" s="41" t="s">
        <v>26680</v>
      </c>
      <c r="D1520" s="41" t="s">
        <v>27104</v>
      </c>
      <c r="E1520" s="206" t="s">
        <v>2914</v>
      </c>
      <c r="F1520" s="44" t="s">
        <v>2915</v>
      </c>
      <c r="G1520" s="41" t="s">
        <v>27797</v>
      </c>
      <c r="H1520" s="55" t="s">
        <v>246</v>
      </c>
      <c r="I1520" s="454" t="s">
        <v>27846</v>
      </c>
      <c r="J1520" s="49">
        <v>43735</v>
      </c>
      <c r="K1520" s="49"/>
      <c r="L1520" s="42"/>
      <c r="M1520" s="41"/>
      <c r="N1520" s="41"/>
      <c r="O1520" s="44"/>
    </row>
    <row r="1521" spans="1:15" ht="14.4" x14ac:dyDescent="0.3">
      <c r="A1521" s="41" t="s">
        <v>26200</v>
      </c>
      <c r="B1521" s="41" t="s">
        <v>4547</v>
      </c>
      <c r="C1521" s="41" t="s">
        <v>26680</v>
      </c>
      <c r="D1521" s="41" t="s">
        <v>27104</v>
      </c>
      <c r="E1521" s="206" t="s">
        <v>2916</v>
      </c>
      <c r="F1521" s="44" t="s">
        <v>2917</v>
      </c>
      <c r="G1521" s="41" t="s">
        <v>27797</v>
      </c>
      <c r="H1521" s="55" t="s">
        <v>246</v>
      </c>
      <c r="I1521" s="454" t="s">
        <v>27846</v>
      </c>
      <c r="J1521" s="49">
        <v>43735</v>
      </c>
      <c r="K1521" s="49"/>
      <c r="L1521" s="42"/>
      <c r="M1521" s="41"/>
      <c r="N1521" s="41"/>
      <c r="O1521" s="44"/>
    </row>
    <row r="1522" spans="1:15" ht="14.4" x14ac:dyDescent="0.3">
      <c r="A1522" s="41" t="s">
        <v>26200</v>
      </c>
      <c r="B1522" s="41" t="s">
        <v>4547</v>
      </c>
      <c r="C1522" s="41" t="s">
        <v>26680</v>
      </c>
      <c r="D1522" s="41" t="s">
        <v>27104</v>
      </c>
      <c r="E1522" s="206" t="s">
        <v>2714</v>
      </c>
      <c r="F1522" s="44" t="s">
        <v>2715</v>
      </c>
      <c r="G1522" s="41" t="s">
        <v>27797</v>
      </c>
      <c r="H1522" s="55" t="s">
        <v>246</v>
      </c>
      <c r="I1522" s="454" t="s">
        <v>27846</v>
      </c>
      <c r="J1522" s="49">
        <v>40179</v>
      </c>
      <c r="K1522" s="49"/>
      <c r="L1522" s="42"/>
      <c r="M1522" s="41"/>
      <c r="N1522" s="41"/>
      <c r="O1522" s="44"/>
    </row>
    <row r="1523" spans="1:15" ht="14.4" x14ac:dyDescent="0.3">
      <c r="A1523" s="165" t="s">
        <v>26200</v>
      </c>
      <c r="B1523" s="165" t="s">
        <v>4547</v>
      </c>
      <c r="C1523" s="165" t="s">
        <v>26680</v>
      </c>
      <c r="D1523" s="165" t="s">
        <v>27104</v>
      </c>
      <c r="E1523" s="165" t="s">
        <v>2716</v>
      </c>
      <c r="F1523" s="200" t="s">
        <v>2717</v>
      </c>
      <c r="G1523" s="179" t="s">
        <v>27797</v>
      </c>
      <c r="H1523" s="194" t="s">
        <v>246</v>
      </c>
      <c r="I1523" s="489" t="s">
        <v>27846</v>
      </c>
      <c r="J1523" s="93">
        <v>40179</v>
      </c>
      <c r="K1523" s="116">
        <v>43735</v>
      </c>
      <c r="L1523" s="42"/>
      <c r="M1523" s="41"/>
      <c r="N1523" s="41"/>
      <c r="O1523" s="241"/>
    </row>
    <row r="1524" spans="1:15" ht="14.4" x14ac:dyDescent="0.3">
      <c r="A1524" s="165" t="s">
        <v>26200</v>
      </c>
      <c r="B1524" s="165" t="s">
        <v>4547</v>
      </c>
      <c r="C1524" s="165" t="s">
        <v>26680</v>
      </c>
      <c r="D1524" s="165" t="s">
        <v>27104</v>
      </c>
      <c r="E1524" s="165" t="s">
        <v>2720</v>
      </c>
      <c r="F1524" s="200" t="s">
        <v>2721</v>
      </c>
      <c r="G1524" s="179" t="s">
        <v>27797</v>
      </c>
      <c r="H1524" s="194" t="s">
        <v>246</v>
      </c>
      <c r="I1524" s="489" t="s">
        <v>27846</v>
      </c>
      <c r="J1524" s="93">
        <v>40179</v>
      </c>
      <c r="K1524" s="116">
        <v>43735</v>
      </c>
      <c r="L1524" s="42"/>
      <c r="M1524" s="41"/>
      <c r="N1524" s="41"/>
      <c r="O1524" s="241"/>
    </row>
    <row r="1525" spans="1:15" ht="14.4" x14ac:dyDescent="0.3">
      <c r="A1525" s="41" t="s">
        <v>26200</v>
      </c>
      <c r="B1525" s="41" t="s">
        <v>4547</v>
      </c>
      <c r="C1525" s="41" t="s">
        <v>26680</v>
      </c>
      <c r="D1525" s="41" t="s">
        <v>27104</v>
      </c>
      <c r="E1525" s="206" t="s">
        <v>1346</v>
      </c>
      <c r="F1525" s="44" t="s">
        <v>1347</v>
      </c>
      <c r="G1525" s="41" t="s">
        <v>27797</v>
      </c>
      <c r="H1525" s="55" t="s">
        <v>246</v>
      </c>
      <c r="I1525" s="454" t="s">
        <v>27846</v>
      </c>
      <c r="J1525" s="49">
        <v>40179</v>
      </c>
      <c r="K1525" s="49"/>
      <c r="L1525" s="42"/>
      <c r="M1525" s="41"/>
      <c r="N1525" s="41"/>
      <c r="O1525" s="44"/>
    </row>
    <row r="1526" spans="1:15" ht="14.4" x14ac:dyDescent="0.3">
      <c r="A1526" s="165" t="s">
        <v>26200</v>
      </c>
      <c r="B1526" s="165" t="s">
        <v>4547</v>
      </c>
      <c r="C1526" s="165" t="s">
        <v>26680</v>
      </c>
      <c r="D1526" s="165" t="s">
        <v>27104</v>
      </c>
      <c r="E1526" s="165" t="s">
        <v>2723</v>
      </c>
      <c r="F1526" s="200" t="s">
        <v>4548</v>
      </c>
      <c r="G1526" s="179" t="s">
        <v>27797</v>
      </c>
      <c r="H1526" s="194" t="s">
        <v>246</v>
      </c>
      <c r="I1526" s="489" t="s">
        <v>27846</v>
      </c>
      <c r="J1526" s="93">
        <v>40179</v>
      </c>
      <c r="K1526" s="116">
        <v>43735</v>
      </c>
      <c r="L1526" s="42"/>
      <c r="M1526" s="41"/>
      <c r="N1526" s="41"/>
      <c r="O1526" s="241"/>
    </row>
    <row r="1527" spans="1:15" ht="14.4" x14ac:dyDescent="0.3">
      <c r="A1527" s="165" t="s">
        <v>26200</v>
      </c>
      <c r="B1527" s="165" t="s">
        <v>4547</v>
      </c>
      <c r="C1527" s="165" t="s">
        <v>26680</v>
      </c>
      <c r="D1527" s="165" t="s">
        <v>27104</v>
      </c>
      <c r="E1527" s="165" t="s">
        <v>2725</v>
      </c>
      <c r="F1527" s="200" t="s">
        <v>2726</v>
      </c>
      <c r="G1527" s="179" t="s">
        <v>27797</v>
      </c>
      <c r="H1527" s="194" t="s">
        <v>246</v>
      </c>
      <c r="I1527" s="489" t="s">
        <v>27846</v>
      </c>
      <c r="J1527" s="93">
        <v>40179</v>
      </c>
      <c r="K1527" s="116">
        <v>43735</v>
      </c>
      <c r="L1527" s="42"/>
      <c r="M1527" s="41"/>
      <c r="N1527" s="41"/>
      <c r="O1527" s="241"/>
    </row>
    <row r="1528" spans="1:15" ht="14.4" x14ac:dyDescent="0.3">
      <c r="A1528" s="41" t="s">
        <v>26200</v>
      </c>
      <c r="B1528" s="41" t="s">
        <v>4547</v>
      </c>
      <c r="C1528" s="41" t="s">
        <v>26680</v>
      </c>
      <c r="D1528" s="41" t="s">
        <v>27104</v>
      </c>
      <c r="E1528" s="206" t="s">
        <v>1964</v>
      </c>
      <c r="F1528" s="44" t="s">
        <v>1965</v>
      </c>
      <c r="G1528" s="41" t="s">
        <v>27797</v>
      </c>
      <c r="H1528" s="55" t="s">
        <v>246</v>
      </c>
      <c r="I1528" s="454" t="s">
        <v>27846</v>
      </c>
      <c r="J1528" s="49">
        <v>43735</v>
      </c>
      <c r="K1528" s="49"/>
      <c r="L1528" s="42"/>
      <c r="M1528" s="41"/>
      <c r="N1528" s="41"/>
      <c r="O1528" s="44"/>
    </row>
    <row r="1529" spans="1:15" ht="14.4" x14ac:dyDescent="0.3">
      <c r="A1529" s="41" t="s">
        <v>26200</v>
      </c>
      <c r="B1529" s="41" t="s">
        <v>4547</v>
      </c>
      <c r="C1529" s="41" t="s">
        <v>26680</v>
      </c>
      <c r="D1529" s="41" t="s">
        <v>27104</v>
      </c>
      <c r="E1529" s="206" t="s">
        <v>1966</v>
      </c>
      <c r="F1529" s="44" t="s">
        <v>1967</v>
      </c>
      <c r="G1529" s="41" t="s">
        <v>27797</v>
      </c>
      <c r="H1529" s="55" t="s">
        <v>246</v>
      </c>
      <c r="I1529" s="454" t="s">
        <v>27846</v>
      </c>
      <c r="J1529" s="49">
        <v>43735</v>
      </c>
      <c r="K1529" s="49"/>
      <c r="L1529" s="42"/>
      <c r="M1529" s="41"/>
      <c r="N1529" s="41"/>
      <c r="O1529" s="44"/>
    </row>
    <row r="1530" spans="1:15" ht="14.4" x14ac:dyDescent="0.3">
      <c r="A1530" s="41" t="s">
        <v>26200</v>
      </c>
      <c r="B1530" s="41" t="s">
        <v>4547</v>
      </c>
      <c r="C1530" s="41" t="s">
        <v>26680</v>
      </c>
      <c r="D1530" s="41" t="s">
        <v>27104</v>
      </c>
      <c r="E1530" s="206" t="s">
        <v>1968</v>
      </c>
      <c r="F1530" s="44" t="s">
        <v>1969</v>
      </c>
      <c r="G1530" s="41" t="s">
        <v>27797</v>
      </c>
      <c r="H1530" s="55" t="s">
        <v>246</v>
      </c>
      <c r="I1530" s="454" t="s">
        <v>27846</v>
      </c>
      <c r="J1530" s="49">
        <v>43735</v>
      </c>
      <c r="K1530" s="49"/>
      <c r="L1530" s="42"/>
      <c r="M1530" s="41"/>
      <c r="N1530" s="41"/>
      <c r="O1530" s="44"/>
    </row>
    <row r="1531" spans="1:15" ht="14.4" x14ac:dyDescent="0.3">
      <c r="A1531" s="165" t="s">
        <v>26200</v>
      </c>
      <c r="B1531" s="165" t="s">
        <v>4547</v>
      </c>
      <c r="C1531" s="165" t="s">
        <v>26680</v>
      </c>
      <c r="D1531" s="165" t="s">
        <v>27104</v>
      </c>
      <c r="E1531" s="163" t="s">
        <v>205</v>
      </c>
      <c r="F1531" s="200" t="s">
        <v>204</v>
      </c>
      <c r="G1531" s="179" t="s">
        <v>27797</v>
      </c>
      <c r="H1531" s="194" t="s">
        <v>246</v>
      </c>
      <c r="I1531" s="489" t="s">
        <v>27846</v>
      </c>
      <c r="J1531" s="93">
        <v>40179</v>
      </c>
      <c r="K1531" s="116">
        <v>44664</v>
      </c>
      <c r="L1531" s="42"/>
      <c r="M1531" s="41"/>
      <c r="N1531" s="41"/>
      <c r="O1531" s="241"/>
    </row>
    <row r="1532" spans="1:15" ht="14.4" x14ac:dyDescent="0.3">
      <c r="A1532" s="165" t="s">
        <v>26200</v>
      </c>
      <c r="B1532" s="165" t="s">
        <v>4547</v>
      </c>
      <c r="C1532" s="165" t="s">
        <v>26680</v>
      </c>
      <c r="D1532" s="165" t="s">
        <v>27104</v>
      </c>
      <c r="E1532" s="163" t="s">
        <v>446</v>
      </c>
      <c r="F1532" s="200" t="s">
        <v>447</v>
      </c>
      <c r="G1532" s="179" t="s">
        <v>27797</v>
      </c>
      <c r="H1532" s="194" t="s">
        <v>246</v>
      </c>
      <c r="I1532" s="489" t="s">
        <v>27846</v>
      </c>
      <c r="J1532" s="93">
        <v>44664</v>
      </c>
      <c r="K1532" s="116">
        <v>44959</v>
      </c>
      <c r="L1532" s="42"/>
      <c r="M1532" s="41"/>
      <c r="N1532" s="41"/>
      <c r="O1532" s="44"/>
    </row>
    <row r="1533" spans="1:15" ht="14.4" x14ac:dyDescent="0.3">
      <c r="A1533" s="41" t="s">
        <v>26200</v>
      </c>
      <c r="B1533" s="41" t="s">
        <v>4547</v>
      </c>
      <c r="C1533" s="41" t="s">
        <v>26680</v>
      </c>
      <c r="D1533" s="41" t="s">
        <v>27104</v>
      </c>
      <c r="E1533" s="206" t="s">
        <v>22209</v>
      </c>
      <c r="F1533" s="44" t="s">
        <v>22155</v>
      </c>
      <c r="G1533" s="41" t="s">
        <v>27797</v>
      </c>
      <c r="H1533" s="55" t="s">
        <v>246</v>
      </c>
      <c r="I1533" s="454" t="s">
        <v>27846</v>
      </c>
      <c r="J1533" s="49">
        <v>44959</v>
      </c>
      <c r="K1533" s="49"/>
      <c r="L1533" s="42"/>
      <c r="M1533" s="41"/>
      <c r="N1533" s="41"/>
      <c r="O1533" s="44"/>
    </row>
    <row r="1534" spans="1:15" ht="14.4" x14ac:dyDescent="0.3">
      <c r="A1534" s="1" t="s">
        <v>26202</v>
      </c>
      <c r="B1534" s="1" t="s">
        <v>4552</v>
      </c>
      <c r="C1534" s="1" t="s">
        <v>26682</v>
      </c>
      <c r="D1534" s="1" t="s">
        <v>27106</v>
      </c>
      <c r="E1534" s="169" t="s">
        <v>3011</v>
      </c>
      <c r="F1534" s="1" t="s">
        <v>9671</v>
      </c>
      <c r="G1534" s="1" t="s">
        <v>27797</v>
      </c>
      <c r="H1534" s="63" t="s">
        <v>246</v>
      </c>
      <c r="I1534" s="567" t="s">
        <v>27846</v>
      </c>
      <c r="J1534" s="46">
        <v>40179</v>
      </c>
      <c r="K1534" s="46"/>
      <c r="L1534" s="39"/>
      <c r="M1534" s="1"/>
      <c r="N1534" s="1"/>
      <c r="O1534" s="1"/>
    </row>
    <row r="1535" spans="1:15" ht="14.4" x14ac:dyDescent="0.3">
      <c r="A1535" s="162" t="s">
        <v>26202</v>
      </c>
      <c r="B1535" s="162" t="s">
        <v>4552</v>
      </c>
      <c r="C1535" s="162" t="s">
        <v>26682</v>
      </c>
      <c r="D1535" s="162" t="s">
        <v>27106</v>
      </c>
      <c r="E1535" s="162" t="s">
        <v>3012</v>
      </c>
      <c r="F1535" s="195" t="s">
        <v>4553</v>
      </c>
      <c r="G1535" s="195" t="s">
        <v>27797</v>
      </c>
      <c r="H1535" s="57" t="s">
        <v>246</v>
      </c>
      <c r="I1535" s="601" t="s">
        <v>27846</v>
      </c>
      <c r="J1535" s="94">
        <v>40179</v>
      </c>
      <c r="K1535" s="71">
        <v>43735</v>
      </c>
      <c r="L1535" s="39"/>
      <c r="M1535" s="1"/>
      <c r="N1535" s="1"/>
      <c r="O1535" s="192"/>
    </row>
    <row r="1536" spans="1:15" ht="14.4" x14ac:dyDescent="0.3">
      <c r="A1536" s="1" t="s">
        <v>26202</v>
      </c>
      <c r="B1536" s="1" t="s">
        <v>4552</v>
      </c>
      <c r="C1536" s="1" t="s">
        <v>26682</v>
      </c>
      <c r="D1536" s="1" t="s">
        <v>27106</v>
      </c>
      <c r="E1536" s="169" t="s">
        <v>3013</v>
      </c>
      <c r="F1536" s="1" t="s">
        <v>4554</v>
      </c>
      <c r="G1536" s="1" t="s">
        <v>27797</v>
      </c>
      <c r="H1536" s="63" t="s">
        <v>246</v>
      </c>
      <c r="I1536" s="567" t="s">
        <v>27846</v>
      </c>
      <c r="J1536" s="46">
        <v>40179</v>
      </c>
      <c r="K1536" s="46"/>
      <c r="L1536" s="39"/>
      <c r="M1536" s="1"/>
      <c r="N1536" s="1"/>
      <c r="O1536" s="1"/>
    </row>
    <row r="1537" spans="1:15" ht="14.4" x14ac:dyDescent="0.3">
      <c r="A1537" s="1" t="s">
        <v>26202</v>
      </c>
      <c r="B1537" s="1" t="s">
        <v>4552</v>
      </c>
      <c r="C1537" s="1" t="s">
        <v>26682</v>
      </c>
      <c r="D1537" s="1" t="s">
        <v>27106</v>
      </c>
      <c r="E1537" s="169" t="s">
        <v>3014</v>
      </c>
      <c r="F1537" s="1" t="s">
        <v>4555</v>
      </c>
      <c r="G1537" s="1" t="s">
        <v>27797</v>
      </c>
      <c r="H1537" s="63" t="s">
        <v>246</v>
      </c>
      <c r="I1537" s="567" t="s">
        <v>27846</v>
      </c>
      <c r="J1537" s="46">
        <v>40179</v>
      </c>
      <c r="K1537" s="46"/>
      <c r="L1537" s="39"/>
      <c r="M1537" s="1"/>
      <c r="N1537" s="1"/>
      <c r="O1537" s="1"/>
    </row>
    <row r="1538" spans="1:15" ht="14.4" x14ac:dyDescent="0.3">
      <c r="A1538" s="162" t="s">
        <v>26202</v>
      </c>
      <c r="B1538" s="162" t="s">
        <v>4552</v>
      </c>
      <c r="C1538" s="162" t="s">
        <v>26682</v>
      </c>
      <c r="D1538" s="162" t="s">
        <v>27106</v>
      </c>
      <c r="E1538" s="162" t="s">
        <v>205</v>
      </c>
      <c r="F1538" s="195" t="s">
        <v>204</v>
      </c>
      <c r="G1538" s="195" t="s">
        <v>27797</v>
      </c>
      <c r="H1538" s="57" t="s">
        <v>246</v>
      </c>
      <c r="I1538" s="601" t="s">
        <v>27846</v>
      </c>
      <c r="J1538" s="94">
        <v>40179</v>
      </c>
      <c r="K1538" s="71">
        <v>44664</v>
      </c>
      <c r="L1538" s="39"/>
      <c r="M1538" s="1"/>
      <c r="N1538" s="1"/>
      <c r="O1538" s="192"/>
    </row>
    <row r="1539" spans="1:15" ht="14.4" x14ac:dyDescent="0.3">
      <c r="A1539" s="162" t="s">
        <v>26202</v>
      </c>
      <c r="B1539" s="162" t="s">
        <v>4552</v>
      </c>
      <c r="C1539" s="162" t="s">
        <v>26682</v>
      </c>
      <c r="D1539" s="162" t="s">
        <v>27106</v>
      </c>
      <c r="E1539" s="162" t="s">
        <v>446</v>
      </c>
      <c r="F1539" s="195" t="s">
        <v>447</v>
      </c>
      <c r="G1539" s="195" t="s">
        <v>27797</v>
      </c>
      <c r="H1539" s="57" t="s">
        <v>246</v>
      </c>
      <c r="I1539" s="601" t="s">
        <v>27846</v>
      </c>
      <c r="J1539" s="94">
        <v>44664</v>
      </c>
      <c r="K1539" s="71">
        <v>44959</v>
      </c>
      <c r="L1539" s="39"/>
      <c r="M1539" s="1"/>
      <c r="N1539" s="1"/>
      <c r="O1539" s="1"/>
    </row>
    <row r="1540" spans="1:15" ht="14.4" x14ac:dyDescent="0.3">
      <c r="A1540" s="1" t="s">
        <v>26202</v>
      </c>
      <c r="B1540" s="1" t="s">
        <v>4552</v>
      </c>
      <c r="C1540" s="1" t="s">
        <v>26682</v>
      </c>
      <c r="D1540" s="1" t="s">
        <v>27106</v>
      </c>
      <c r="E1540" s="169" t="s">
        <v>22210</v>
      </c>
      <c r="F1540" s="1" t="s">
        <v>22156</v>
      </c>
      <c r="G1540" s="1" t="s">
        <v>27797</v>
      </c>
      <c r="H1540" s="63" t="s">
        <v>246</v>
      </c>
      <c r="I1540" s="567" t="s">
        <v>27846</v>
      </c>
      <c r="J1540" s="46">
        <v>44959</v>
      </c>
      <c r="K1540" s="46"/>
      <c r="L1540" s="39"/>
      <c r="M1540" s="1"/>
      <c r="N1540" s="1"/>
      <c r="O1540" s="1"/>
    </row>
    <row r="1541" spans="1:15" ht="14.4" x14ac:dyDescent="0.3">
      <c r="A1541" s="179" t="s">
        <v>26204</v>
      </c>
      <c r="B1541" s="179" t="s">
        <v>4558</v>
      </c>
      <c r="C1541" s="179" t="s">
        <v>26684</v>
      </c>
      <c r="D1541" s="179" t="s">
        <v>27108</v>
      </c>
      <c r="E1541" s="163" t="s">
        <v>3952</v>
      </c>
      <c r="F1541" s="194" t="s">
        <v>4559</v>
      </c>
      <c r="G1541" s="179" t="s">
        <v>27805</v>
      </c>
      <c r="H1541" s="194" t="s">
        <v>3059</v>
      </c>
      <c r="I1541" s="652" t="s">
        <v>24561</v>
      </c>
      <c r="J1541" s="93">
        <v>40179</v>
      </c>
      <c r="K1541" s="116">
        <v>44302</v>
      </c>
      <c r="L1541" s="42"/>
      <c r="M1541" s="41"/>
      <c r="N1541" s="41"/>
      <c r="O1541" s="297"/>
    </row>
    <row r="1542" spans="1:15" ht="14.4" x14ac:dyDescent="0.3">
      <c r="A1542" s="179" t="s">
        <v>26204</v>
      </c>
      <c r="B1542" s="179" t="s">
        <v>4558</v>
      </c>
      <c r="C1542" s="179" t="s">
        <v>26684</v>
      </c>
      <c r="D1542" s="179" t="s">
        <v>27108</v>
      </c>
      <c r="E1542" s="163" t="s">
        <v>8417</v>
      </c>
      <c r="F1542" s="194" t="s">
        <v>22743</v>
      </c>
      <c r="G1542" s="179" t="s">
        <v>7495</v>
      </c>
      <c r="H1542" s="194" t="s">
        <v>7496</v>
      </c>
      <c r="I1542" s="485" t="s">
        <v>31427</v>
      </c>
      <c r="J1542" s="93">
        <v>44302</v>
      </c>
      <c r="K1542" s="116">
        <v>45366</v>
      </c>
      <c r="L1542" s="42"/>
      <c r="M1542" s="41"/>
      <c r="N1542" s="41"/>
      <c r="O1542" s="41"/>
    </row>
    <row r="1543" spans="1:15" ht="14.4" x14ac:dyDescent="0.3">
      <c r="A1543" s="206" t="s">
        <v>26204</v>
      </c>
      <c r="B1543" s="206" t="s">
        <v>4558</v>
      </c>
      <c r="C1543" s="206" t="s">
        <v>26684</v>
      </c>
      <c r="D1543" s="206" t="s">
        <v>27108</v>
      </c>
      <c r="E1543" s="206">
        <v>263855007</v>
      </c>
      <c r="F1543" s="55" t="s">
        <v>28853</v>
      </c>
      <c r="G1543" s="41" t="s">
        <v>27807</v>
      </c>
      <c r="H1543" s="55" t="s">
        <v>10320</v>
      </c>
      <c r="I1543" s="437" t="s">
        <v>24518</v>
      </c>
      <c r="J1543" s="49">
        <v>45366</v>
      </c>
      <c r="K1543" s="49"/>
      <c r="L1543" s="42"/>
      <c r="M1543" s="41"/>
      <c r="N1543" s="41"/>
      <c r="O1543" s="41"/>
    </row>
    <row r="1544" spans="1:15" ht="14.4" x14ac:dyDescent="0.3">
      <c r="A1544" s="206" t="s">
        <v>26204</v>
      </c>
      <c r="B1544" s="206" t="s">
        <v>4558</v>
      </c>
      <c r="C1544" s="206" t="s">
        <v>26684</v>
      </c>
      <c r="D1544" s="206" t="s">
        <v>27108</v>
      </c>
      <c r="E1544" s="206" t="s">
        <v>1442</v>
      </c>
      <c r="F1544" s="55" t="s">
        <v>1443</v>
      </c>
      <c r="G1544" s="41" t="s">
        <v>27797</v>
      </c>
      <c r="H1544" s="55" t="s">
        <v>246</v>
      </c>
      <c r="I1544" s="504" t="s">
        <v>27846</v>
      </c>
      <c r="J1544" s="49">
        <v>40179</v>
      </c>
      <c r="K1544" s="49"/>
      <c r="L1544" s="42"/>
      <c r="M1544" s="41"/>
      <c r="N1544" s="41"/>
      <c r="O1544" s="41"/>
    </row>
    <row r="1545" spans="1:15" ht="14.4" x14ac:dyDescent="0.3">
      <c r="A1545" s="206" t="s">
        <v>26204</v>
      </c>
      <c r="B1545" s="206" t="s">
        <v>4558</v>
      </c>
      <c r="C1545" s="206" t="s">
        <v>26684</v>
      </c>
      <c r="D1545" s="206" t="s">
        <v>27108</v>
      </c>
      <c r="E1545" s="206" t="s">
        <v>1444</v>
      </c>
      <c r="F1545" s="55" t="s">
        <v>1445</v>
      </c>
      <c r="G1545" s="41" t="s">
        <v>27797</v>
      </c>
      <c r="H1545" s="55" t="s">
        <v>246</v>
      </c>
      <c r="I1545" s="504" t="s">
        <v>27846</v>
      </c>
      <c r="J1545" s="49">
        <v>40179</v>
      </c>
      <c r="K1545" s="49"/>
      <c r="L1545" s="42"/>
      <c r="M1545" s="41"/>
      <c r="N1545" s="41"/>
      <c r="O1545" s="41"/>
    </row>
    <row r="1546" spans="1:15" ht="14.4" x14ac:dyDescent="0.3">
      <c r="A1546" s="206" t="s">
        <v>26204</v>
      </c>
      <c r="B1546" s="206" t="s">
        <v>4558</v>
      </c>
      <c r="C1546" s="206" t="s">
        <v>26684</v>
      </c>
      <c r="D1546" s="206" t="s">
        <v>27108</v>
      </c>
      <c r="E1546" s="206" t="s">
        <v>1446</v>
      </c>
      <c r="F1546" s="55" t="s">
        <v>1447</v>
      </c>
      <c r="G1546" s="41" t="s">
        <v>27797</v>
      </c>
      <c r="H1546" s="55" t="s">
        <v>246</v>
      </c>
      <c r="I1546" s="504" t="s">
        <v>27846</v>
      </c>
      <c r="J1546" s="49">
        <v>40179</v>
      </c>
      <c r="K1546" s="49"/>
      <c r="L1546" s="42"/>
      <c r="M1546" s="41"/>
      <c r="N1546" s="41"/>
      <c r="O1546" s="41"/>
    </row>
    <row r="1547" spans="1:15" ht="14.4" x14ac:dyDescent="0.3">
      <c r="A1547" s="206" t="s">
        <v>26204</v>
      </c>
      <c r="B1547" s="206" t="s">
        <v>4558</v>
      </c>
      <c r="C1547" s="206" t="s">
        <v>26684</v>
      </c>
      <c r="D1547" s="206" t="s">
        <v>27108</v>
      </c>
      <c r="E1547" s="206" t="s">
        <v>1953</v>
      </c>
      <c r="F1547" s="55" t="s">
        <v>1954</v>
      </c>
      <c r="G1547" s="41" t="s">
        <v>27797</v>
      </c>
      <c r="H1547" s="55" t="s">
        <v>246</v>
      </c>
      <c r="I1547" s="504" t="s">
        <v>27846</v>
      </c>
      <c r="J1547" s="49">
        <v>40179</v>
      </c>
      <c r="K1547" s="49"/>
      <c r="L1547" s="42"/>
      <c r="M1547" s="41"/>
      <c r="N1547" s="41"/>
      <c r="O1547" s="41"/>
    </row>
    <row r="1548" spans="1:15" ht="14.4" x14ac:dyDescent="0.3">
      <c r="A1548" s="206" t="s">
        <v>26204</v>
      </c>
      <c r="B1548" s="206" t="s">
        <v>4558</v>
      </c>
      <c r="C1548" s="206" t="s">
        <v>26684</v>
      </c>
      <c r="D1548" s="206" t="s">
        <v>27108</v>
      </c>
      <c r="E1548" s="206" t="s">
        <v>1961</v>
      </c>
      <c r="F1548" s="55" t="s">
        <v>1962</v>
      </c>
      <c r="G1548" s="41" t="s">
        <v>27797</v>
      </c>
      <c r="H1548" s="55" t="s">
        <v>246</v>
      </c>
      <c r="I1548" s="504" t="s">
        <v>27846</v>
      </c>
      <c r="J1548" s="49">
        <v>40179</v>
      </c>
      <c r="K1548" s="49"/>
      <c r="L1548" s="42"/>
      <c r="M1548" s="41"/>
      <c r="N1548" s="41"/>
      <c r="O1548" s="41"/>
    </row>
    <row r="1549" spans="1:15" ht="14.4" x14ac:dyDescent="0.3">
      <c r="A1549" s="206" t="s">
        <v>26204</v>
      </c>
      <c r="B1549" s="206" t="s">
        <v>4558</v>
      </c>
      <c r="C1549" s="206" t="s">
        <v>26684</v>
      </c>
      <c r="D1549" s="206" t="s">
        <v>27108</v>
      </c>
      <c r="E1549" s="206" t="s">
        <v>1963</v>
      </c>
      <c r="F1549" s="653" t="s">
        <v>4560</v>
      </c>
      <c r="G1549" s="41" t="s">
        <v>27797</v>
      </c>
      <c r="H1549" s="55" t="s">
        <v>246</v>
      </c>
      <c r="I1549" s="504" t="s">
        <v>27846</v>
      </c>
      <c r="J1549" s="49">
        <v>40179</v>
      </c>
      <c r="K1549" s="49"/>
      <c r="L1549" s="42"/>
      <c r="M1549" s="41"/>
      <c r="N1549" s="41"/>
      <c r="O1549" s="41"/>
    </row>
    <row r="1550" spans="1:15" ht="14.4" x14ac:dyDescent="0.3">
      <c r="A1550" s="206" t="s">
        <v>26204</v>
      </c>
      <c r="B1550" s="206" t="s">
        <v>4558</v>
      </c>
      <c r="C1550" s="206" t="s">
        <v>26684</v>
      </c>
      <c r="D1550" s="206" t="s">
        <v>27108</v>
      </c>
      <c r="E1550" s="206" t="s">
        <v>573</v>
      </c>
      <c r="F1550" s="55" t="s">
        <v>574</v>
      </c>
      <c r="G1550" s="41" t="s">
        <v>27797</v>
      </c>
      <c r="H1550" s="55" t="s">
        <v>246</v>
      </c>
      <c r="I1550" s="504" t="s">
        <v>27846</v>
      </c>
      <c r="J1550" s="49">
        <v>40179</v>
      </c>
      <c r="K1550" s="49"/>
      <c r="L1550" s="42"/>
      <c r="M1550" s="41"/>
      <c r="N1550" s="41"/>
      <c r="O1550" s="41"/>
    </row>
    <row r="1551" spans="1:15" ht="14.4" x14ac:dyDescent="0.3">
      <c r="A1551" s="206" t="s">
        <v>26204</v>
      </c>
      <c r="B1551" s="206" t="s">
        <v>4558</v>
      </c>
      <c r="C1551" s="206" t="s">
        <v>26684</v>
      </c>
      <c r="D1551" s="206" t="s">
        <v>27108</v>
      </c>
      <c r="E1551" s="206" t="s">
        <v>575</v>
      </c>
      <c r="F1551" s="55" t="s">
        <v>576</v>
      </c>
      <c r="G1551" s="41" t="s">
        <v>27797</v>
      </c>
      <c r="H1551" s="55" t="s">
        <v>246</v>
      </c>
      <c r="I1551" s="504" t="s">
        <v>27846</v>
      </c>
      <c r="J1551" s="49">
        <v>40179</v>
      </c>
      <c r="K1551" s="49"/>
      <c r="L1551" s="42"/>
      <c r="M1551" s="41"/>
      <c r="N1551" s="41"/>
      <c r="O1551" s="41"/>
    </row>
    <row r="1552" spans="1:15" ht="14.4" x14ac:dyDescent="0.3">
      <c r="A1552" s="179" t="s">
        <v>26204</v>
      </c>
      <c r="B1552" s="179" t="s">
        <v>4558</v>
      </c>
      <c r="C1552" s="179" t="s">
        <v>26684</v>
      </c>
      <c r="D1552" s="179" t="s">
        <v>27108</v>
      </c>
      <c r="E1552" s="163" t="s">
        <v>205</v>
      </c>
      <c r="F1552" s="194" t="s">
        <v>204</v>
      </c>
      <c r="G1552" s="179" t="s">
        <v>27797</v>
      </c>
      <c r="H1552" s="194" t="s">
        <v>246</v>
      </c>
      <c r="I1552" s="652" t="s">
        <v>27846</v>
      </c>
      <c r="J1552" s="93">
        <v>40179</v>
      </c>
      <c r="K1552" s="116">
        <v>44664</v>
      </c>
      <c r="L1552" s="42"/>
      <c r="M1552" s="41"/>
      <c r="N1552" s="41"/>
      <c r="O1552" s="297"/>
    </row>
    <row r="1553" spans="1:15" ht="14.4" x14ac:dyDescent="0.3">
      <c r="A1553" s="179" t="s">
        <v>26204</v>
      </c>
      <c r="B1553" s="179" t="s">
        <v>4558</v>
      </c>
      <c r="C1553" s="179" t="s">
        <v>26684</v>
      </c>
      <c r="D1553" s="179" t="s">
        <v>27108</v>
      </c>
      <c r="E1553" s="163" t="s">
        <v>446</v>
      </c>
      <c r="F1553" s="194" t="s">
        <v>447</v>
      </c>
      <c r="G1553" s="179" t="s">
        <v>27797</v>
      </c>
      <c r="H1553" s="194" t="s">
        <v>246</v>
      </c>
      <c r="I1553" s="652" t="s">
        <v>27846</v>
      </c>
      <c r="J1553" s="93">
        <v>44664</v>
      </c>
      <c r="K1553" s="116">
        <v>44959</v>
      </c>
      <c r="L1553" s="42"/>
      <c r="M1553" s="41"/>
      <c r="N1553" s="41"/>
      <c r="O1553" s="41"/>
    </row>
    <row r="1554" spans="1:15" ht="14.4" x14ac:dyDescent="0.3">
      <c r="A1554" s="206" t="s">
        <v>26204</v>
      </c>
      <c r="B1554" s="206" t="s">
        <v>4558</v>
      </c>
      <c r="C1554" s="206" t="s">
        <v>26684</v>
      </c>
      <c r="D1554" s="206" t="s">
        <v>27108</v>
      </c>
      <c r="E1554" s="206" t="s">
        <v>22119</v>
      </c>
      <c r="F1554" s="55" t="s">
        <v>22126</v>
      </c>
      <c r="G1554" s="41" t="s">
        <v>27797</v>
      </c>
      <c r="H1554" s="55" t="s">
        <v>246</v>
      </c>
      <c r="I1554" s="504" t="s">
        <v>27846</v>
      </c>
      <c r="J1554" s="49">
        <v>44959</v>
      </c>
      <c r="K1554" s="49"/>
      <c r="L1554" s="42"/>
      <c r="M1554" s="41"/>
      <c r="N1554" s="41"/>
      <c r="O1554" s="41"/>
    </row>
    <row r="1555" spans="1:15" ht="14.4" x14ac:dyDescent="0.3">
      <c r="A1555" s="1" t="s">
        <v>26205</v>
      </c>
      <c r="B1555" s="1" t="s">
        <v>4561</v>
      </c>
      <c r="C1555" s="1" t="s">
        <v>26685</v>
      </c>
      <c r="D1555" s="1" t="s">
        <v>27109</v>
      </c>
      <c r="E1555" s="169" t="s">
        <v>1313</v>
      </c>
      <c r="F1555" s="1" t="s">
        <v>1314</v>
      </c>
      <c r="G1555" s="1" t="s">
        <v>27797</v>
      </c>
      <c r="H1555" s="63" t="s">
        <v>246</v>
      </c>
      <c r="I1555" s="359" t="s">
        <v>27846</v>
      </c>
      <c r="J1555" s="46">
        <v>40179</v>
      </c>
      <c r="K1555" s="46"/>
      <c r="L1555" s="39"/>
      <c r="M1555" s="1"/>
      <c r="N1555" s="1"/>
      <c r="O1555" s="1"/>
    </row>
    <row r="1556" spans="1:15" ht="14.4" x14ac:dyDescent="0.3">
      <c r="A1556" s="162" t="s">
        <v>26205</v>
      </c>
      <c r="B1556" s="162" t="s">
        <v>4561</v>
      </c>
      <c r="C1556" s="162" t="s">
        <v>26685</v>
      </c>
      <c r="D1556" s="162" t="s">
        <v>27109</v>
      </c>
      <c r="E1556" s="162" t="s">
        <v>1459</v>
      </c>
      <c r="F1556" s="195" t="s">
        <v>1460</v>
      </c>
      <c r="G1556" s="195" t="s">
        <v>27797</v>
      </c>
      <c r="H1556" s="57" t="s">
        <v>246</v>
      </c>
      <c r="I1556" s="486" t="s">
        <v>27846</v>
      </c>
      <c r="J1556" s="94">
        <v>40179</v>
      </c>
      <c r="K1556" s="71">
        <v>44959</v>
      </c>
      <c r="L1556" s="39"/>
      <c r="M1556" s="1"/>
      <c r="N1556" s="1"/>
      <c r="O1556" s="1"/>
    </row>
    <row r="1557" spans="1:15" ht="14.4" x14ac:dyDescent="0.3">
      <c r="A1557" s="1" t="s">
        <v>26205</v>
      </c>
      <c r="B1557" s="1" t="s">
        <v>4561</v>
      </c>
      <c r="C1557" s="1" t="s">
        <v>26685</v>
      </c>
      <c r="D1557" s="1" t="s">
        <v>27109</v>
      </c>
      <c r="E1557" s="169" t="s">
        <v>22218</v>
      </c>
      <c r="F1557" s="1" t="s">
        <v>1460</v>
      </c>
      <c r="G1557" s="1" t="s">
        <v>27797</v>
      </c>
      <c r="H1557" s="63" t="s">
        <v>246</v>
      </c>
      <c r="I1557" s="359" t="s">
        <v>27846</v>
      </c>
      <c r="J1557" s="46">
        <v>44959</v>
      </c>
      <c r="K1557" s="46"/>
      <c r="L1557" s="39"/>
      <c r="M1557" s="1"/>
      <c r="N1557" s="1"/>
      <c r="O1557" s="1"/>
    </row>
    <row r="1558" spans="1:15" ht="14.4" x14ac:dyDescent="0.3">
      <c r="A1558" s="162" t="s">
        <v>26205</v>
      </c>
      <c r="B1558" s="162" t="s">
        <v>4561</v>
      </c>
      <c r="C1558" s="162" t="s">
        <v>26685</v>
      </c>
      <c r="D1558" s="162" t="s">
        <v>27109</v>
      </c>
      <c r="E1558" s="162" t="s">
        <v>1461</v>
      </c>
      <c r="F1558" s="195" t="s">
        <v>1462</v>
      </c>
      <c r="G1558" s="195" t="s">
        <v>27797</v>
      </c>
      <c r="H1558" s="57" t="s">
        <v>246</v>
      </c>
      <c r="I1558" s="486" t="s">
        <v>27846</v>
      </c>
      <c r="J1558" s="94">
        <v>40179</v>
      </c>
      <c r="K1558" s="71">
        <v>45713</v>
      </c>
      <c r="L1558" s="39"/>
      <c r="M1558" s="1"/>
      <c r="N1558" s="1"/>
      <c r="O1558" s="1"/>
    </row>
    <row r="1559" spans="1:15" ht="14.4" x14ac:dyDescent="0.3">
      <c r="A1559" s="1" t="s">
        <v>26205</v>
      </c>
      <c r="B1559" s="1" t="s">
        <v>4561</v>
      </c>
      <c r="C1559" s="1" t="s">
        <v>26685</v>
      </c>
      <c r="D1559" s="1" t="s">
        <v>27109</v>
      </c>
      <c r="E1559" s="261" t="s">
        <v>25659</v>
      </c>
      <c r="F1559" s="63" t="s">
        <v>25660</v>
      </c>
      <c r="G1559" s="1" t="s">
        <v>3909</v>
      </c>
      <c r="H1559" s="63" t="s">
        <v>3910</v>
      </c>
      <c r="I1559" s="452" t="s">
        <v>24558</v>
      </c>
      <c r="J1559" s="46">
        <v>45713</v>
      </c>
      <c r="K1559" s="46"/>
      <c r="L1559" s="39"/>
      <c r="M1559" s="1"/>
      <c r="N1559" s="1"/>
      <c r="O1559" s="1"/>
    </row>
    <row r="1560" spans="1:15" ht="14.4" x14ac:dyDescent="0.3">
      <c r="A1560" s="162" t="s">
        <v>26205</v>
      </c>
      <c r="B1560" s="162" t="s">
        <v>4561</v>
      </c>
      <c r="C1560" s="162" t="s">
        <v>26685</v>
      </c>
      <c r="D1560" s="162" t="s">
        <v>27109</v>
      </c>
      <c r="E1560" s="162" t="s">
        <v>1463</v>
      </c>
      <c r="F1560" s="195" t="s">
        <v>4562</v>
      </c>
      <c r="G1560" s="195" t="s">
        <v>27797</v>
      </c>
      <c r="H1560" s="57" t="s">
        <v>246</v>
      </c>
      <c r="I1560" s="486" t="s">
        <v>27846</v>
      </c>
      <c r="J1560" s="94">
        <v>40179</v>
      </c>
      <c r="K1560" s="71">
        <v>44959</v>
      </c>
      <c r="L1560" s="39"/>
      <c r="M1560" s="1"/>
      <c r="N1560" s="1"/>
      <c r="O1560" s="1"/>
    </row>
    <row r="1561" spans="1:15" ht="14.4" x14ac:dyDescent="0.3">
      <c r="A1561" s="1" t="s">
        <v>26205</v>
      </c>
      <c r="B1561" s="1" t="s">
        <v>4561</v>
      </c>
      <c r="C1561" s="1" t="s">
        <v>26685</v>
      </c>
      <c r="D1561" s="1" t="s">
        <v>27109</v>
      </c>
      <c r="E1561" s="261" t="s">
        <v>5463</v>
      </c>
      <c r="F1561" s="63" t="s">
        <v>22150</v>
      </c>
      <c r="G1561" s="235" t="s">
        <v>8493</v>
      </c>
      <c r="H1561" s="235" t="s">
        <v>8494</v>
      </c>
      <c r="I1561" s="456" t="s">
        <v>24570</v>
      </c>
      <c r="J1561" s="46">
        <v>44959</v>
      </c>
      <c r="K1561" s="46"/>
      <c r="L1561" s="39"/>
      <c r="M1561" s="1"/>
      <c r="N1561" s="1"/>
      <c r="O1561" s="1"/>
    </row>
    <row r="1562" spans="1:15" ht="14.4" x14ac:dyDescent="0.3">
      <c r="A1562" s="1" t="s">
        <v>26205</v>
      </c>
      <c r="B1562" s="1" t="s">
        <v>4561</v>
      </c>
      <c r="C1562" s="1" t="s">
        <v>26685</v>
      </c>
      <c r="D1562" s="1" t="s">
        <v>27109</v>
      </c>
      <c r="E1562" s="169" t="s">
        <v>8543</v>
      </c>
      <c r="F1562" s="1" t="s">
        <v>4078</v>
      </c>
      <c r="G1562" s="1" t="s">
        <v>8493</v>
      </c>
      <c r="H1562" s="152" t="s">
        <v>8494</v>
      </c>
      <c r="I1562" s="456" t="s">
        <v>24570</v>
      </c>
      <c r="J1562" s="46">
        <v>40179</v>
      </c>
      <c r="K1562" s="46"/>
      <c r="L1562" s="39"/>
      <c r="M1562" s="1"/>
      <c r="N1562" s="1"/>
      <c r="O1562" s="1"/>
    </row>
    <row r="1563" spans="1:15" ht="14.4" x14ac:dyDescent="0.3">
      <c r="A1563" s="179" t="s">
        <v>26529</v>
      </c>
      <c r="B1563" s="179" t="s">
        <v>4563</v>
      </c>
      <c r="C1563" s="179" t="s">
        <v>26686</v>
      </c>
      <c r="D1563" s="179" t="s">
        <v>27110</v>
      </c>
      <c r="E1563" s="163" t="s">
        <v>1333</v>
      </c>
      <c r="F1563" s="179" t="s">
        <v>1334</v>
      </c>
      <c r="G1563" s="179" t="s">
        <v>27797</v>
      </c>
      <c r="H1563" s="194" t="s">
        <v>246</v>
      </c>
      <c r="I1563" s="489" t="s">
        <v>27846</v>
      </c>
      <c r="J1563" s="93">
        <v>40179</v>
      </c>
      <c r="K1563" s="116">
        <v>45713</v>
      </c>
      <c r="L1563" s="42"/>
      <c r="M1563" s="41"/>
      <c r="N1563" s="41"/>
      <c r="O1563" s="44"/>
    </row>
    <row r="1564" spans="1:15" ht="14.4" x14ac:dyDescent="0.3">
      <c r="A1564" s="206" t="s">
        <v>26529</v>
      </c>
      <c r="B1564" s="206" t="s">
        <v>4563</v>
      </c>
      <c r="C1564" s="206" t="s">
        <v>26686</v>
      </c>
      <c r="D1564" s="206" t="s">
        <v>27110</v>
      </c>
      <c r="E1564" s="206">
        <v>17636008</v>
      </c>
      <c r="F1564" s="41" t="s">
        <v>28838</v>
      </c>
      <c r="G1564" s="41" t="s">
        <v>27807</v>
      </c>
      <c r="H1564" s="55" t="s">
        <v>10320</v>
      </c>
      <c r="I1564" s="451" t="s">
        <v>24518</v>
      </c>
      <c r="J1564" s="49">
        <v>45713</v>
      </c>
      <c r="K1564" s="49"/>
      <c r="L1564" s="42"/>
      <c r="M1564" s="41"/>
      <c r="N1564" s="41"/>
      <c r="O1564" s="44"/>
    </row>
    <row r="1565" spans="1:15" ht="14.4" x14ac:dyDescent="0.3">
      <c r="A1565" s="179" t="s">
        <v>26529</v>
      </c>
      <c r="B1565" s="179" t="s">
        <v>4563</v>
      </c>
      <c r="C1565" s="179" t="s">
        <v>26686</v>
      </c>
      <c r="D1565" s="179" t="s">
        <v>27110</v>
      </c>
      <c r="E1565" s="163" t="s">
        <v>1465</v>
      </c>
      <c r="F1565" s="179" t="s">
        <v>1466</v>
      </c>
      <c r="G1565" s="179" t="s">
        <v>27797</v>
      </c>
      <c r="H1565" s="194" t="s">
        <v>246</v>
      </c>
      <c r="I1565" s="489" t="s">
        <v>27846</v>
      </c>
      <c r="J1565" s="93">
        <v>40179</v>
      </c>
      <c r="K1565" s="116">
        <v>45713</v>
      </c>
      <c r="L1565" s="42"/>
      <c r="M1565" s="41"/>
      <c r="N1565" s="41"/>
      <c r="O1565" s="44"/>
    </row>
    <row r="1566" spans="1:15" ht="14.4" x14ac:dyDescent="0.3">
      <c r="A1566" s="206" t="s">
        <v>26529</v>
      </c>
      <c r="B1566" s="206" t="s">
        <v>4563</v>
      </c>
      <c r="C1566" s="206" t="s">
        <v>26686</v>
      </c>
      <c r="D1566" s="206" t="s">
        <v>27110</v>
      </c>
      <c r="E1566" s="206">
        <v>268547008</v>
      </c>
      <c r="F1566" s="41" t="s">
        <v>25952</v>
      </c>
      <c r="G1566" s="41" t="s">
        <v>27807</v>
      </c>
      <c r="H1566" s="55" t="s">
        <v>10320</v>
      </c>
      <c r="I1566" s="451" t="s">
        <v>24518</v>
      </c>
      <c r="J1566" s="49">
        <v>45713</v>
      </c>
      <c r="K1566" s="49"/>
      <c r="L1566" s="42"/>
      <c r="M1566" s="41"/>
      <c r="N1566" s="41"/>
      <c r="O1566" s="41"/>
    </row>
    <row r="1567" spans="1:15" ht="14.4" x14ac:dyDescent="0.3">
      <c r="A1567" s="206" t="s">
        <v>26529</v>
      </c>
      <c r="B1567" s="206" t="s">
        <v>4563</v>
      </c>
      <c r="C1567" s="206" t="s">
        <v>26686</v>
      </c>
      <c r="D1567" s="206" t="s">
        <v>27110</v>
      </c>
      <c r="E1567" s="164" t="s">
        <v>1467</v>
      </c>
      <c r="F1567" s="44" t="s">
        <v>9597</v>
      </c>
      <c r="G1567" s="44" t="s">
        <v>27797</v>
      </c>
      <c r="H1567" s="56" t="s">
        <v>246</v>
      </c>
      <c r="I1567" s="454" t="s">
        <v>27846</v>
      </c>
      <c r="J1567" s="51">
        <v>40179</v>
      </c>
      <c r="K1567" s="49"/>
      <c r="L1567" s="42"/>
      <c r="M1567" s="41"/>
      <c r="N1567" s="41"/>
      <c r="O1567" s="44"/>
    </row>
    <row r="1568" spans="1:15" ht="14.4" x14ac:dyDescent="0.3">
      <c r="A1568" s="206" t="s">
        <v>26529</v>
      </c>
      <c r="B1568" s="206" t="s">
        <v>4563</v>
      </c>
      <c r="C1568" s="206" t="s">
        <v>26686</v>
      </c>
      <c r="D1568" s="206" t="s">
        <v>27110</v>
      </c>
      <c r="E1568" s="164" t="s">
        <v>1271</v>
      </c>
      <c r="F1568" s="44" t="s">
        <v>1272</v>
      </c>
      <c r="G1568" s="44" t="s">
        <v>27797</v>
      </c>
      <c r="H1568" s="56" t="s">
        <v>246</v>
      </c>
      <c r="I1568" s="454" t="s">
        <v>27846</v>
      </c>
      <c r="J1568" s="51">
        <v>44445</v>
      </c>
      <c r="K1568" s="49"/>
      <c r="L1568" s="42"/>
      <c r="M1568" s="41"/>
      <c r="N1568" s="41"/>
      <c r="O1568" s="44"/>
    </row>
    <row r="1569" spans="1:15" ht="14.4" x14ac:dyDescent="0.3">
      <c r="A1569" s="206" t="s">
        <v>26529</v>
      </c>
      <c r="B1569" s="206" t="s">
        <v>4563</v>
      </c>
      <c r="C1569" s="206" t="s">
        <v>26686</v>
      </c>
      <c r="D1569" s="206" t="s">
        <v>27110</v>
      </c>
      <c r="E1569" s="164" t="s">
        <v>8520</v>
      </c>
      <c r="F1569" s="44" t="s">
        <v>9571</v>
      </c>
      <c r="G1569" s="44" t="s">
        <v>8493</v>
      </c>
      <c r="H1569" s="56" t="s">
        <v>8494</v>
      </c>
      <c r="I1569" s="447" t="s">
        <v>24570</v>
      </c>
      <c r="J1569" s="51">
        <v>44445</v>
      </c>
      <c r="K1569" s="49"/>
      <c r="L1569" s="42"/>
      <c r="M1569" s="41"/>
      <c r="N1569" s="41"/>
      <c r="O1569" s="44"/>
    </row>
    <row r="1570" spans="1:15" s="249" customFormat="1" ht="14.4" x14ac:dyDescent="0.3">
      <c r="A1570" s="1" t="s">
        <v>26530</v>
      </c>
      <c r="B1570" s="1" t="s">
        <v>4564</v>
      </c>
      <c r="C1570" s="1" t="s">
        <v>26687</v>
      </c>
      <c r="D1570" s="1" t="s">
        <v>27111</v>
      </c>
      <c r="E1570" s="169" t="s">
        <v>1271</v>
      </c>
      <c r="F1570" s="1" t="s">
        <v>1272</v>
      </c>
      <c r="G1570" s="1" t="s">
        <v>27797</v>
      </c>
      <c r="H1570" s="63" t="s">
        <v>246</v>
      </c>
      <c r="I1570" s="359" t="s">
        <v>27846</v>
      </c>
      <c r="J1570" s="46">
        <v>40179</v>
      </c>
      <c r="K1570" s="46"/>
      <c r="L1570" s="39"/>
      <c r="M1570" s="1"/>
      <c r="N1570" s="1"/>
      <c r="O1570" s="1"/>
    </row>
    <row r="1571" spans="1:15" ht="14.4" x14ac:dyDescent="0.3">
      <c r="A1571" s="162" t="s">
        <v>26530</v>
      </c>
      <c r="B1571" s="162" t="s">
        <v>4564</v>
      </c>
      <c r="C1571" s="162" t="s">
        <v>26687</v>
      </c>
      <c r="D1571" s="162" t="s">
        <v>27111</v>
      </c>
      <c r="E1571" s="162" t="s">
        <v>1333</v>
      </c>
      <c r="F1571" s="195" t="s">
        <v>1334</v>
      </c>
      <c r="G1571" s="195" t="s">
        <v>27797</v>
      </c>
      <c r="H1571" s="57" t="s">
        <v>246</v>
      </c>
      <c r="I1571" s="486" t="s">
        <v>27846</v>
      </c>
      <c r="J1571" s="94">
        <v>40179</v>
      </c>
      <c r="K1571" s="71">
        <v>45713</v>
      </c>
      <c r="L1571" s="39"/>
      <c r="M1571" s="1"/>
      <c r="N1571" s="1"/>
      <c r="O1571" s="195"/>
    </row>
    <row r="1572" spans="1:15" ht="14.4" x14ac:dyDescent="0.3">
      <c r="A1572" s="1" t="s">
        <v>26530</v>
      </c>
      <c r="B1572" s="1" t="s">
        <v>4564</v>
      </c>
      <c r="C1572" s="1" t="s">
        <v>26687</v>
      </c>
      <c r="D1572" s="1" t="s">
        <v>27111</v>
      </c>
      <c r="E1572" s="169">
        <v>17636008</v>
      </c>
      <c r="F1572" s="1" t="s">
        <v>28838</v>
      </c>
      <c r="G1572" s="1" t="s">
        <v>27807</v>
      </c>
      <c r="H1572" s="63" t="s">
        <v>10320</v>
      </c>
      <c r="I1572" s="467" t="s">
        <v>24518</v>
      </c>
      <c r="J1572" s="46">
        <v>45713</v>
      </c>
      <c r="K1572" s="46"/>
      <c r="L1572" s="39"/>
      <c r="M1572" s="1"/>
      <c r="N1572" s="1"/>
      <c r="O1572" s="1"/>
    </row>
    <row r="1573" spans="1:15" ht="14.4" x14ac:dyDescent="0.3">
      <c r="A1573" s="162" t="s">
        <v>26530</v>
      </c>
      <c r="B1573" s="162" t="s">
        <v>4564</v>
      </c>
      <c r="C1573" s="162" t="s">
        <v>26687</v>
      </c>
      <c r="D1573" s="162" t="s">
        <v>27111</v>
      </c>
      <c r="E1573" s="162" t="s">
        <v>1465</v>
      </c>
      <c r="F1573" s="195" t="s">
        <v>1466</v>
      </c>
      <c r="G1573" s="195" t="s">
        <v>27797</v>
      </c>
      <c r="H1573" s="57" t="s">
        <v>246</v>
      </c>
      <c r="I1573" s="486" t="s">
        <v>27846</v>
      </c>
      <c r="J1573" s="94">
        <v>40179</v>
      </c>
      <c r="K1573" s="71">
        <v>45713</v>
      </c>
      <c r="L1573" s="39"/>
      <c r="M1573" s="1"/>
      <c r="N1573" s="1"/>
      <c r="O1573" s="1"/>
    </row>
    <row r="1574" spans="1:15" ht="14.4" x14ac:dyDescent="0.3">
      <c r="A1574" s="1" t="s">
        <v>26530</v>
      </c>
      <c r="B1574" s="1" t="s">
        <v>4564</v>
      </c>
      <c r="C1574" s="1" t="s">
        <v>26687</v>
      </c>
      <c r="D1574" s="1" t="s">
        <v>27111</v>
      </c>
      <c r="E1574" s="169">
        <v>268547008</v>
      </c>
      <c r="F1574" s="1" t="s">
        <v>25952</v>
      </c>
      <c r="G1574" s="1" t="s">
        <v>27807</v>
      </c>
      <c r="H1574" s="63" t="s">
        <v>10320</v>
      </c>
      <c r="I1574" s="359" t="s">
        <v>24518</v>
      </c>
      <c r="J1574" s="46">
        <v>45713</v>
      </c>
      <c r="K1574" s="46"/>
      <c r="L1574" s="39"/>
      <c r="M1574" s="1"/>
      <c r="N1574" s="1"/>
      <c r="O1574" s="1"/>
    </row>
    <row r="1575" spans="1:15" ht="14.4" x14ac:dyDescent="0.3">
      <c r="A1575" s="1" t="s">
        <v>26530</v>
      </c>
      <c r="B1575" s="1" t="s">
        <v>4564</v>
      </c>
      <c r="C1575" s="1" t="s">
        <v>26687</v>
      </c>
      <c r="D1575" s="1" t="s">
        <v>27111</v>
      </c>
      <c r="E1575" s="169" t="s">
        <v>1467</v>
      </c>
      <c r="F1575" s="1" t="s">
        <v>9597</v>
      </c>
      <c r="G1575" s="1" t="s">
        <v>27797</v>
      </c>
      <c r="H1575" s="63" t="s">
        <v>246</v>
      </c>
      <c r="I1575" s="359" t="s">
        <v>27846</v>
      </c>
      <c r="J1575" s="46">
        <v>40179</v>
      </c>
      <c r="K1575" s="46"/>
      <c r="L1575" s="39"/>
      <c r="M1575" s="1"/>
      <c r="N1575" s="1"/>
      <c r="O1575" s="1"/>
    </row>
    <row r="1576" spans="1:15" ht="14.4" x14ac:dyDescent="0.3">
      <c r="A1576" s="41" t="s">
        <v>26531</v>
      </c>
      <c r="B1576" s="41" t="s">
        <v>4565</v>
      </c>
      <c r="C1576" s="41" t="s">
        <v>26688</v>
      </c>
      <c r="D1576" s="41" t="s">
        <v>27112</v>
      </c>
      <c r="E1576" s="206" t="s">
        <v>1271</v>
      </c>
      <c r="F1576" s="41" t="s">
        <v>1272</v>
      </c>
      <c r="G1576" s="41" t="s">
        <v>27797</v>
      </c>
      <c r="H1576" s="55" t="s">
        <v>246</v>
      </c>
      <c r="I1576" s="454" t="s">
        <v>27846</v>
      </c>
      <c r="J1576" s="49">
        <v>40179</v>
      </c>
      <c r="K1576" s="49"/>
      <c r="L1576" s="42"/>
      <c r="M1576" s="41"/>
      <c r="N1576" s="41"/>
      <c r="O1576" s="44"/>
    </row>
    <row r="1577" spans="1:15" ht="14.4" x14ac:dyDescent="0.3">
      <c r="A1577" s="163" t="s">
        <v>26531</v>
      </c>
      <c r="B1577" s="163" t="s">
        <v>4565</v>
      </c>
      <c r="C1577" s="163" t="s">
        <v>26688</v>
      </c>
      <c r="D1577" s="163" t="s">
        <v>27112</v>
      </c>
      <c r="E1577" s="163" t="s">
        <v>1333</v>
      </c>
      <c r="F1577" s="179" t="s">
        <v>1334</v>
      </c>
      <c r="G1577" s="179" t="s">
        <v>27797</v>
      </c>
      <c r="H1577" s="194" t="s">
        <v>246</v>
      </c>
      <c r="I1577" s="489" t="s">
        <v>27846</v>
      </c>
      <c r="J1577" s="93">
        <v>40179</v>
      </c>
      <c r="K1577" s="116">
        <v>45713</v>
      </c>
      <c r="L1577" s="42"/>
      <c r="M1577" s="41"/>
      <c r="N1577" s="41"/>
      <c r="O1577" s="44"/>
    </row>
    <row r="1578" spans="1:15" ht="14.4" x14ac:dyDescent="0.3">
      <c r="A1578" s="41" t="s">
        <v>26531</v>
      </c>
      <c r="B1578" s="41" t="s">
        <v>4565</v>
      </c>
      <c r="C1578" s="41" t="s">
        <v>26688</v>
      </c>
      <c r="D1578" s="41" t="s">
        <v>27112</v>
      </c>
      <c r="E1578" s="206">
        <v>17636008</v>
      </c>
      <c r="F1578" s="41" t="s">
        <v>28838</v>
      </c>
      <c r="G1578" s="41" t="s">
        <v>27807</v>
      </c>
      <c r="H1578" s="55" t="s">
        <v>10320</v>
      </c>
      <c r="I1578" s="451" t="s">
        <v>24518</v>
      </c>
      <c r="J1578" s="49">
        <v>45713</v>
      </c>
      <c r="K1578" s="49"/>
      <c r="L1578" s="42"/>
      <c r="M1578" s="41"/>
      <c r="N1578" s="41"/>
      <c r="O1578" s="44"/>
    </row>
    <row r="1579" spans="1:15" ht="14.4" x14ac:dyDescent="0.3">
      <c r="A1579" s="41" t="s">
        <v>26531</v>
      </c>
      <c r="B1579" s="41" t="s">
        <v>4565</v>
      </c>
      <c r="C1579" s="41" t="s">
        <v>26688</v>
      </c>
      <c r="D1579" s="41" t="s">
        <v>27112</v>
      </c>
      <c r="E1579" s="164" t="s">
        <v>8520</v>
      </c>
      <c r="F1579" s="44" t="s">
        <v>9571</v>
      </c>
      <c r="G1579" s="44" t="s">
        <v>8493</v>
      </c>
      <c r="H1579" s="56" t="s">
        <v>8494</v>
      </c>
      <c r="I1579" s="447" t="s">
        <v>24570</v>
      </c>
      <c r="J1579" s="51">
        <v>44445</v>
      </c>
      <c r="K1579" s="49"/>
      <c r="L1579" s="42"/>
      <c r="M1579" s="41"/>
      <c r="N1579" s="41"/>
      <c r="O1579" s="44"/>
    </row>
    <row r="1580" spans="1:15" ht="14.4" x14ac:dyDescent="0.3">
      <c r="A1580" s="195" t="s">
        <v>26206</v>
      </c>
      <c r="B1580" s="195" t="s">
        <v>4566</v>
      </c>
      <c r="C1580" s="195" t="s">
        <v>26689</v>
      </c>
      <c r="D1580" s="195" t="s">
        <v>27113</v>
      </c>
      <c r="E1580" s="162" t="s">
        <v>1285</v>
      </c>
      <c r="F1580" s="195" t="s">
        <v>1286</v>
      </c>
      <c r="G1580" s="195" t="s">
        <v>27797</v>
      </c>
      <c r="H1580" s="57" t="s">
        <v>246</v>
      </c>
      <c r="I1580" s="486" t="s">
        <v>27846</v>
      </c>
      <c r="J1580" s="94">
        <v>40179</v>
      </c>
      <c r="K1580" s="71">
        <v>45715</v>
      </c>
      <c r="L1580" s="39"/>
      <c r="M1580" s="1"/>
      <c r="N1580" s="1"/>
      <c r="O1580" s="1"/>
    </row>
    <row r="1581" spans="1:15" ht="14.4" x14ac:dyDescent="0.3">
      <c r="A1581" s="162" t="s">
        <v>26206</v>
      </c>
      <c r="B1581" s="162" t="s">
        <v>4566</v>
      </c>
      <c r="C1581" s="162" t="s">
        <v>26689</v>
      </c>
      <c r="D1581" s="162" t="s">
        <v>27113</v>
      </c>
      <c r="E1581" s="162" t="s">
        <v>26063</v>
      </c>
      <c r="F1581" s="195" t="s">
        <v>26064</v>
      </c>
      <c r="G1581" s="195" t="s">
        <v>7495</v>
      </c>
      <c r="H1581" s="57" t="s">
        <v>7496</v>
      </c>
      <c r="I1581" s="601" t="s">
        <v>31427</v>
      </c>
      <c r="J1581" s="94">
        <v>45715</v>
      </c>
      <c r="K1581" s="71">
        <v>46083</v>
      </c>
      <c r="L1581" s="39"/>
      <c r="M1581" s="1"/>
      <c r="N1581" s="1"/>
      <c r="O1581" s="1"/>
    </row>
    <row r="1582" spans="1:15" ht="14.4" x14ac:dyDescent="0.3">
      <c r="A1582" s="169" t="s">
        <v>26206</v>
      </c>
      <c r="B1582" s="169" t="s">
        <v>4566</v>
      </c>
      <c r="C1582" s="169" t="s">
        <v>26689</v>
      </c>
      <c r="D1582" s="169" t="s">
        <v>27113</v>
      </c>
      <c r="E1582" s="169" t="s">
        <v>31662</v>
      </c>
      <c r="F1582" s="1" t="s">
        <v>31663</v>
      </c>
      <c r="G1582" s="1" t="s">
        <v>27807</v>
      </c>
      <c r="H1582" s="63" t="s">
        <v>10320</v>
      </c>
      <c r="I1582" s="359" t="s">
        <v>24518</v>
      </c>
      <c r="J1582" s="46">
        <v>46083</v>
      </c>
      <c r="K1582" s="46"/>
      <c r="L1582" s="39"/>
      <c r="M1582" s="1"/>
      <c r="N1582" s="1"/>
      <c r="O1582" s="1"/>
    </row>
    <row r="1583" spans="1:15" ht="14.4" x14ac:dyDescent="0.3">
      <c r="A1583" s="162" t="s">
        <v>26206</v>
      </c>
      <c r="B1583" s="162" t="s">
        <v>4566</v>
      </c>
      <c r="C1583" s="162" t="s">
        <v>26689</v>
      </c>
      <c r="D1583" s="162" t="s">
        <v>27113</v>
      </c>
      <c r="E1583" s="162" t="s">
        <v>1450</v>
      </c>
      <c r="F1583" s="195" t="s">
        <v>1451</v>
      </c>
      <c r="G1583" s="195" t="s">
        <v>27797</v>
      </c>
      <c r="H1583" s="57" t="s">
        <v>246</v>
      </c>
      <c r="I1583" s="486" t="s">
        <v>27846</v>
      </c>
      <c r="J1583" s="94">
        <v>40179</v>
      </c>
      <c r="K1583" s="71">
        <v>46044</v>
      </c>
      <c r="L1583" s="39"/>
      <c r="M1583" s="1"/>
      <c r="N1583" s="1"/>
      <c r="O1583" s="1"/>
    </row>
    <row r="1584" spans="1:15" ht="14.4" x14ac:dyDescent="0.3">
      <c r="A1584" s="169" t="s">
        <v>26206</v>
      </c>
      <c r="B1584" s="169" t="s">
        <v>4566</v>
      </c>
      <c r="C1584" s="169" t="s">
        <v>26689</v>
      </c>
      <c r="D1584" s="169" t="s">
        <v>27113</v>
      </c>
      <c r="E1584" s="169" t="s">
        <v>31648</v>
      </c>
      <c r="F1584" s="1" t="s">
        <v>31649</v>
      </c>
      <c r="G1584" s="1" t="s">
        <v>27807</v>
      </c>
      <c r="H1584" s="63" t="s">
        <v>10320</v>
      </c>
      <c r="I1584" s="359" t="s">
        <v>24518</v>
      </c>
      <c r="J1584" s="46">
        <v>46044</v>
      </c>
      <c r="K1584" s="46"/>
      <c r="L1584" s="39"/>
      <c r="M1584" s="1"/>
      <c r="N1584" s="1"/>
      <c r="O1584" s="1"/>
    </row>
    <row r="1585" spans="1:15" ht="14.4" x14ac:dyDescent="0.3">
      <c r="A1585" s="195" t="s">
        <v>26206</v>
      </c>
      <c r="B1585" s="195" t="s">
        <v>4566</v>
      </c>
      <c r="C1585" s="195" t="s">
        <v>26689</v>
      </c>
      <c r="D1585" s="195" t="s">
        <v>27113</v>
      </c>
      <c r="E1585" s="162" t="s">
        <v>1452</v>
      </c>
      <c r="F1585" s="195" t="s">
        <v>1453</v>
      </c>
      <c r="G1585" s="195" t="s">
        <v>27797</v>
      </c>
      <c r="H1585" s="57" t="s">
        <v>246</v>
      </c>
      <c r="I1585" s="486" t="s">
        <v>27846</v>
      </c>
      <c r="J1585" s="94">
        <v>40179</v>
      </c>
      <c r="K1585" s="71">
        <v>45244</v>
      </c>
      <c r="L1585" s="39"/>
      <c r="M1585" s="1"/>
      <c r="N1585" s="1"/>
      <c r="O1585" s="1"/>
    </row>
    <row r="1586" spans="1:15" ht="14.4" x14ac:dyDescent="0.3">
      <c r="A1586" s="169" t="s">
        <v>26206</v>
      </c>
      <c r="B1586" s="169" t="s">
        <v>4566</v>
      </c>
      <c r="C1586" s="169" t="s">
        <v>26689</v>
      </c>
      <c r="D1586" s="169" t="s">
        <v>27113</v>
      </c>
      <c r="E1586" s="169">
        <v>161615003</v>
      </c>
      <c r="F1586" s="1" t="s">
        <v>28834</v>
      </c>
      <c r="G1586" s="1" t="s">
        <v>27807</v>
      </c>
      <c r="H1586" s="63" t="s">
        <v>10320</v>
      </c>
      <c r="I1586" s="359" t="s">
        <v>24518</v>
      </c>
      <c r="J1586" s="46">
        <v>45244</v>
      </c>
      <c r="K1586" s="46"/>
      <c r="L1586" s="39"/>
      <c r="M1586" s="1"/>
      <c r="N1586" s="1"/>
      <c r="O1586" s="1"/>
    </row>
    <row r="1587" spans="1:15" ht="14.4" x14ac:dyDescent="0.3">
      <c r="A1587" s="195" t="s">
        <v>26206</v>
      </c>
      <c r="B1587" s="195" t="s">
        <v>4566</v>
      </c>
      <c r="C1587" s="195" t="s">
        <v>26689</v>
      </c>
      <c r="D1587" s="195" t="s">
        <v>27113</v>
      </c>
      <c r="E1587" s="162" t="s">
        <v>446</v>
      </c>
      <c r="F1587" s="195" t="s">
        <v>447</v>
      </c>
      <c r="G1587" s="195" t="s">
        <v>27797</v>
      </c>
      <c r="H1587" s="57" t="s">
        <v>246</v>
      </c>
      <c r="I1587" s="486" t="s">
        <v>27846</v>
      </c>
      <c r="J1587" s="94">
        <v>40179</v>
      </c>
      <c r="K1587" s="71">
        <v>44959</v>
      </c>
      <c r="L1587" s="39"/>
      <c r="M1587" s="1"/>
      <c r="N1587" s="1"/>
      <c r="O1587" s="1"/>
    </row>
    <row r="1588" spans="1:15" ht="14.4" x14ac:dyDescent="0.3">
      <c r="A1588" s="169" t="s">
        <v>26206</v>
      </c>
      <c r="B1588" s="169" t="s">
        <v>4566</v>
      </c>
      <c r="C1588" s="169" t="s">
        <v>26689</v>
      </c>
      <c r="D1588" s="169" t="s">
        <v>27113</v>
      </c>
      <c r="E1588" s="169" t="s">
        <v>22182</v>
      </c>
      <c r="F1588" s="1" t="s">
        <v>22199</v>
      </c>
      <c r="G1588" s="1" t="s">
        <v>27797</v>
      </c>
      <c r="H1588" s="63" t="s">
        <v>246</v>
      </c>
      <c r="I1588" s="359" t="s">
        <v>27846</v>
      </c>
      <c r="J1588" s="46">
        <v>44959</v>
      </c>
      <c r="K1588" s="46"/>
      <c r="L1588" s="39"/>
      <c r="M1588" s="1"/>
      <c r="N1588" s="1"/>
      <c r="O1588" s="1"/>
    </row>
    <row r="1589" spans="1:15" ht="14.4" x14ac:dyDescent="0.3">
      <c r="A1589" s="41" t="s">
        <v>26207</v>
      </c>
      <c r="B1589" s="41" t="s">
        <v>4567</v>
      </c>
      <c r="C1589" s="41" t="s">
        <v>26690</v>
      </c>
      <c r="D1589" s="41" t="s">
        <v>27114</v>
      </c>
      <c r="E1589" s="206" t="s">
        <v>4568</v>
      </c>
      <c r="F1589" s="41" t="s">
        <v>4066</v>
      </c>
      <c r="G1589" s="319" t="s">
        <v>27810</v>
      </c>
      <c r="H1589" s="55" t="s">
        <v>4067</v>
      </c>
      <c r="I1589" s="450" t="s">
        <v>24532</v>
      </c>
      <c r="J1589" s="49">
        <v>40179</v>
      </c>
      <c r="K1589" s="49"/>
      <c r="L1589" s="42"/>
      <c r="M1589" s="41"/>
      <c r="N1589" s="176" t="s">
        <v>23733</v>
      </c>
      <c r="O1589" s="44"/>
    </row>
    <row r="1590" spans="1:15" ht="14.4" x14ac:dyDescent="0.3">
      <c r="A1590" s="163" t="s">
        <v>26207</v>
      </c>
      <c r="B1590" s="163" t="s">
        <v>4567</v>
      </c>
      <c r="C1590" s="163" t="s">
        <v>26690</v>
      </c>
      <c r="D1590" s="163" t="s">
        <v>27114</v>
      </c>
      <c r="E1590" s="163" t="s">
        <v>356</v>
      </c>
      <c r="F1590" s="179" t="s">
        <v>4569</v>
      </c>
      <c r="G1590" s="179" t="s">
        <v>27797</v>
      </c>
      <c r="H1590" s="194" t="s">
        <v>246</v>
      </c>
      <c r="I1590" s="489" t="s">
        <v>27846</v>
      </c>
      <c r="J1590" s="93">
        <v>40179</v>
      </c>
      <c r="K1590" s="116">
        <v>44957</v>
      </c>
      <c r="L1590" s="42"/>
      <c r="M1590" s="41"/>
      <c r="N1590" s="176" t="s">
        <v>23733</v>
      </c>
      <c r="O1590" s="44"/>
    </row>
    <row r="1591" spans="1:15" ht="14.4" x14ac:dyDescent="0.3">
      <c r="A1591" s="41" t="s">
        <v>26207</v>
      </c>
      <c r="B1591" s="41" t="s">
        <v>4567</v>
      </c>
      <c r="C1591" s="41" t="s">
        <v>26690</v>
      </c>
      <c r="D1591" s="41" t="s">
        <v>27114</v>
      </c>
      <c r="E1591" s="206" t="s">
        <v>7698</v>
      </c>
      <c r="F1591" s="41" t="s">
        <v>357</v>
      </c>
      <c r="G1591" s="319" t="s">
        <v>27810</v>
      </c>
      <c r="H1591" s="55" t="s">
        <v>4067</v>
      </c>
      <c r="I1591" s="450" t="s">
        <v>24532</v>
      </c>
      <c r="J1591" s="49">
        <v>44957</v>
      </c>
      <c r="K1591" s="49"/>
      <c r="L1591" s="42"/>
      <c r="M1591" s="41"/>
      <c r="N1591" s="176" t="s">
        <v>23733</v>
      </c>
      <c r="O1591" s="44"/>
    </row>
    <row r="1592" spans="1:15" ht="14.4" x14ac:dyDescent="0.3">
      <c r="A1592" s="163" t="s">
        <v>26207</v>
      </c>
      <c r="B1592" s="163" t="s">
        <v>4567</v>
      </c>
      <c r="C1592" s="163" t="s">
        <v>26690</v>
      </c>
      <c r="D1592" s="163" t="s">
        <v>27114</v>
      </c>
      <c r="E1592" s="163" t="s">
        <v>358</v>
      </c>
      <c r="F1592" s="179" t="s">
        <v>4570</v>
      </c>
      <c r="G1592" s="179" t="s">
        <v>27797</v>
      </c>
      <c r="H1592" s="194" t="s">
        <v>246</v>
      </c>
      <c r="I1592" s="489" t="s">
        <v>27846</v>
      </c>
      <c r="J1592" s="93">
        <v>40179</v>
      </c>
      <c r="K1592" s="116">
        <v>44957</v>
      </c>
      <c r="L1592" s="42"/>
      <c r="M1592" s="41"/>
      <c r="N1592" s="176" t="s">
        <v>23733</v>
      </c>
      <c r="O1592" s="44"/>
    </row>
    <row r="1593" spans="1:15" ht="14.4" x14ac:dyDescent="0.3">
      <c r="A1593" s="41" t="s">
        <v>26207</v>
      </c>
      <c r="B1593" s="41" t="s">
        <v>4567</v>
      </c>
      <c r="C1593" s="41" t="s">
        <v>26690</v>
      </c>
      <c r="D1593" s="41" t="s">
        <v>27114</v>
      </c>
      <c r="E1593" s="206" t="s">
        <v>7669</v>
      </c>
      <c r="F1593" s="41" t="s">
        <v>359</v>
      </c>
      <c r="G1593" s="319" t="s">
        <v>27810</v>
      </c>
      <c r="H1593" s="55" t="s">
        <v>4067</v>
      </c>
      <c r="I1593" s="450" t="s">
        <v>24532</v>
      </c>
      <c r="J1593" s="49">
        <v>44957</v>
      </c>
      <c r="K1593" s="49"/>
      <c r="L1593" s="42"/>
      <c r="M1593" s="41"/>
      <c r="N1593" s="176" t="s">
        <v>23733</v>
      </c>
      <c r="O1593" s="44"/>
    </row>
    <row r="1594" spans="1:15" ht="14.4" x14ac:dyDescent="0.3">
      <c r="A1594" s="163" t="s">
        <v>26207</v>
      </c>
      <c r="B1594" s="163" t="s">
        <v>4567</v>
      </c>
      <c r="C1594" s="163" t="s">
        <v>26690</v>
      </c>
      <c r="D1594" s="163" t="s">
        <v>27114</v>
      </c>
      <c r="E1594" s="163" t="s">
        <v>360</v>
      </c>
      <c r="F1594" s="179" t="s">
        <v>361</v>
      </c>
      <c r="G1594" s="179" t="s">
        <v>27797</v>
      </c>
      <c r="H1594" s="194" t="s">
        <v>246</v>
      </c>
      <c r="I1594" s="489" t="s">
        <v>27846</v>
      </c>
      <c r="J1594" s="93">
        <v>40179</v>
      </c>
      <c r="K1594" s="116">
        <v>43101</v>
      </c>
      <c r="L1594" s="49"/>
      <c r="M1594" s="179"/>
      <c r="N1594" s="176" t="s">
        <v>23733</v>
      </c>
      <c r="O1594" s="241"/>
    </row>
    <row r="1595" spans="1:15" ht="14.4" x14ac:dyDescent="0.3">
      <c r="A1595" s="163" t="s">
        <v>26207</v>
      </c>
      <c r="B1595" s="163" t="s">
        <v>4567</v>
      </c>
      <c r="C1595" s="163" t="s">
        <v>26690</v>
      </c>
      <c r="D1595" s="163" t="s">
        <v>27114</v>
      </c>
      <c r="E1595" s="163" t="s">
        <v>362</v>
      </c>
      <c r="F1595" s="179" t="s">
        <v>363</v>
      </c>
      <c r="G1595" s="179" t="s">
        <v>27797</v>
      </c>
      <c r="H1595" s="194" t="s">
        <v>246</v>
      </c>
      <c r="I1595" s="489" t="s">
        <v>27846</v>
      </c>
      <c r="J1595" s="93">
        <v>40179</v>
      </c>
      <c r="K1595" s="116">
        <v>43101</v>
      </c>
      <c r="L1595" s="42"/>
      <c r="M1595" s="41"/>
      <c r="N1595" s="176" t="s">
        <v>23733</v>
      </c>
      <c r="O1595" s="44"/>
    </row>
    <row r="1596" spans="1:15" ht="14.4" x14ac:dyDescent="0.3">
      <c r="A1596" s="41" t="s">
        <v>26207</v>
      </c>
      <c r="B1596" s="41" t="s">
        <v>4567</v>
      </c>
      <c r="C1596" s="41" t="s">
        <v>26690</v>
      </c>
      <c r="D1596" s="41" t="s">
        <v>27114</v>
      </c>
      <c r="E1596" s="206" t="s">
        <v>4571</v>
      </c>
      <c r="F1596" s="41" t="s">
        <v>4068</v>
      </c>
      <c r="G1596" s="319" t="s">
        <v>27810</v>
      </c>
      <c r="H1596" s="55" t="s">
        <v>4067</v>
      </c>
      <c r="I1596" s="450" t="s">
        <v>24532</v>
      </c>
      <c r="J1596" s="49">
        <v>40179</v>
      </c>
      <c r="K1596" s="49"/>
      <c r="L1596" s="42"/>
      <c r="M1596" s="41"/>
      <c r="N1596" s="176" t="s">
        <v>23733</v>
      </c>
      <c r="O1596" s="44"/>
    </row>
    <row r="1597" spans="1:15" ht="14.4" x14ac:dyDescent="0.3">
      <c r="A1597" s="41" t="s">
        <v>26207</v>
      </c>
      <c r="B1597" s="41" t="s">
        <v>4567</v>
      </c>
      <c r="C1597" s="41" t="s">
        <v>26690</v>
      </c>
      <c r="D1597" s="41" t="s">
        <v>27114</v>
      </c>
      <c r="E1597" s="206" t="s">
        <v>4572</v>
      </c>
      <c r="F1597" s="41" t="s">
        <v>4069</v>
      </c>
      <c r="G1597" s="319" t="s">
        <v>27810</v>
      </c>
      <c r="H1597" s="55" t="s">
        <v>4067</v>
      </c>
      <c r="I1597" s="450" t="s">
        <v>24532</v>
      </c>
      <c r="J1597" s="49">
        <v>40179</v>
      </c>
      <c r="K1597" s="49"/>
      <c r="L1597" s="42"/>
      <c r="M1597" s="41"/>
      <c r="N1597" s="176" t="s">
        <v>23733</v>
      </c>
      <c r="O1597" s="44"/>
    </row>
    <row r="1598" spans="1:15" ht="14.4" x14ac:dyDescent="0.3">
      <c r="A1598" s="1" t="s">
        <v>26208</v>
      </c>
      <c r="B1598" s="1" t="s">
        <v>4574</v>
      </c>
      <c r="C1598" s="1" t="s">
        <v>26691</v>
      </c>
      <c r="D1598" s="1" t="s">
        <v>27115</v>
      </c>
      <c r="E1598" s="169" t="s">
        <v>378</v>
      </c>
      <c r="F1598" s="1" t="s">
        <v>379</v>
      </c>
      <c r="G1598" s="243" t="s">
        <v>27797</v>
      </c>
      <c r="H1598" s="244" t="s">
        <v>246</v>
      </c>
      <c r="I1598" s="359" t="s">
        <v>27846</v>
      </c>
      <c r="J1598" s="211">
        <v>40179</v>
      </c>
      <c r="K1598" s="46"/>
      <c r="L1598" s="39"/>
      <c r="M1598" s="1"/>
      <c r="N1598" s="1"/>
      <c r="O1598" s="1"/>
    </row>
    <row r="1599" spans="1:15" ht="14.4" x14ac:dyDescent="0.3">
      <c r="A1599" s="1" t="s">
        <v>26208</v>
      </c>
      <c r="B1599" s="1" t="s">
        <v>4574</v>
      </c>
      <c r="C1599" s="1" t="s">
        <v>26691</v>
      </c>
      <c r="D1599" s="1" t="s">
        <v>27115</v>
      </c>
      <c r="E1599" s="169" t="s">
        <v>380</v>
      </c>
      <c r="F1599" s="1" t="s">
        <v>381</v>
      </c>
      <c r="G1599" s="1" t="s">
        <v>27797</v>
      </c>
      <c r="H1599" s="63" t="s">
        <v>246</v>
      </c>
      <c r="I1599" s="359" t="s">
        <v>27846</v>
      </c>
      <c r="J1599" s="46">
        <v>40179</v>
      </c>
      <c r="K1599" s="46"/>
      <c r="L1599" s="39"/>
      <c r="M1599" s="1"/>
      <c r="N1599" s="1"/>
      <c r="O1599" s="1"/>
    </row>
    <row r="1600" spans="1:15" ht="14.4" x14ac:dyDescent="0.3">
      <c r="A1600" s="1" t="s">
        <v>26208</v>
      </c>
      <c r="B1600" s="1" t="s">
        <v>4574</v>
      </c>
      <c r="C1600" s="1" t="s">
        <v>26691</v>
      </c>
      <c r="D1600" s="1" t="s">
        <v>27115</v>
      </c>
      <c r="E1600" s="169" t="s">
        <v>382</v>
      </c>
      <c r="F1600" s="1" t="s">
        <v>383</v>
      </c>
      <c r="G1600" s="1" t="s">
        <v>27797</v>
      </c>
      <c r="H1600" s="63" t="s">
        <v>246</v>
      </c>
      <c r="I1600" s="359" t="s">
        <v>27846</v>
      </c>
      <c r="J1600" s="46">
        <v>40179</v>
      </c>
      <c r="K1600" s="46"/>
      <c r="L1600" s="39"/>
      <c r="M1600" s="1"/>
      <c r="N1600" s="1"/>
      <c r="O1600" s="1"/>
    </row>
    <row r="1601" spans="1:15" ht="14.4" x14ac:dyDescent="0.3">
      <c r="A1601" s="1" t="s">
        <v>26208</v>
      </c>
      <c r="B1601" s="1" t="s">
        <v>4574</v>
      </c>
      <c r="C1601" s="1" t="s">
        <v>26691</v>
      </c>
      <c r="D1601" s="1" t="s">
        <v>27115</v>
      </c>
      <c r="E1601" s="169" t="s">
        <v>384</v>
      </c>
      <c r="F1601" s="1" t="s">
        <v>385</v>
      </c>
      <c r="G1601" s="1" t="s">
        <v>27797</v>
      </c>
      <c r="H1601" s="63" t="s">
        <v>246</v>
      </c>
      <c r="I1601" s="359" t="s">
        <v>27846</v>
      </c>
      <c r="J1601" s="46">
        <v>40179</v>
      </c>
      <c r="K1601" s="46"/>
      <c r="L1601" s="39"/>
      <c r="M1601" s="1"/>
      <c r="N1601" s="1"/>
      <c r="O1601" s="1"/>
    </row>
    <row r="1602" spans="1:15" ht="14.4" x14ac:dyDescent="0.3">
      <c r="A1602" s="1" t="s">
        <v>26208</v>
      </c>
      <c r="B1602" s="1" t="s">
        <v>4574</v>
      </c>
      <c r="C1602" s="1" t="s">
        <v>26691</v>
      </c>
      <c r="D1602" s="1" t="s">
        <v>27115</v>
      </c>
      <c r="E1602" s="169" t="s">
        <v>386</v>
      </c>
      <c r="F1602" s="1" t="s">
        <v>387</v>
      </c>
      <c r="G1602" s="1" t="s">
        <v>27797</v>
      </c>
      <c r="H1602" s="63" t="s">
        <v>246</v>
      </c>
      <c r="I1602" s="359" t="s">
        <v>27846</v>
      </c>
      <c r="J1602" s="46">
        <v>40179</v>
      </c>
      <c r="K1602" s="46"/>
      <c r="L1602" s="39"/>
      <c r="M1602" s="1"/>
      <c r="N1602" s="1"/>
      <c r="O1602" s="1"/>
    </row>
    <row r="1603" spans="1:15" ht="14.4" x14ac:dyDescent="0.3">
      <c r="A1603" s="1" t="s">
        <v>26208</v>
      </c>
      <c r="B1603" s="1" t="s">
        <v>4574</v>
      </c>
      <c r="C1603" s="1" t="s">
        <v>26691</v>
      </c>
      <c r="D1603" s="1" t="s">
        <v>27115</v>
      </c>
      <c r="E1603" s="169" t="s">
        <v>388</v>
      </c>
      <c r="F1603" s="1" t="s">
        <v>389</v>
      </c>
      <c r="G1603" s="1" t="s">
        <v>27797</v>
      </c>
      <c r="H1603" s="63" t="s">
        <v>246</v>
      </c>
      <c r="I1603" s="359" t="s">
        <v>27846</v>
      </c>
      <c r="J1603" s="46">
        <v>40179</v>
      </c>
      <c r="K1603" s="46"/>
      <c r="L1603" s="39"/>
      <c r="M1603" s="1"/>
      <c r="N1603" s="1"/>
      <c r="O1603" s="1"/>
    </row>
    <row r="1604" spans="1:15" ht="14.4" x14ac:dyDescent="0.3">
      <c r="A1604" s="1" t="s">
        <v>26208</v>
      </c>
      <c r="B1604" s="1" t="s">
        <v>4574</v>
      </c>
      <c r="C1604" s="1" t="s">
        <v>26691</v>
      </c>
      <c r="D1604" s="1" t="s">
        <v>27115</v>
      </c>
      <c r="E1604" s="169" t="s">
        <v>390</v>
      </c>
      <c r="F1604" s="1" t="s">
        <v>391</v>
      </c>
      <c r="G1604" s="1" t="s">
        <v>27797</v>
      </c>
      <c r="H1604" s="63" t="s">
        <v>246</v>
      </c>
      <c r="I1604" s="359" t="s">
        <v>27846</v>
      </c>
      <c r="J1604" s="46">
        <v>40179</v>
      </c>
      <c r="K1604" s="46"/>
      <c r="L1604" s="39"/>
      <c r="M1604" s="1"/>
      <c r="N1604" s="1"/>
      <c r="O1604" s="1"/>
    </row>
    <row r="1605" spans="1:15" ht="14.4" x14ac:dyDescent="0.3">
      <c r="A1605" s="1" t="s">
        <v>26208</v>
      </c>
      <c r="B1605" s="1" t="s">
        <v>4574</v>
      </c>
      <c r="C1605" s="1" t="s">
        <v>26691</v>
      </c>
      <c r="D1605" s="1" t="s">
        <v>27115</v>
      </c>
      <c r="E1605" s="169" t="s">
        <v>392</v>
      </c>
      <c r="F1605" s="1" t="s">
        <v>393</v>
      </c>
      <c r="G1605" s="1" t="s">
        <v>27797</v>
      </c>
      <c r="H1605" s="63" t="s">
        <v>246</v>
      </c>
      <c r="I1605" s="359" t="s">
        <v>27846</v>
      </c>
      <c r="J1605" s="46">
        <v>40179</v>
      </c>
      <c r="K1605" s="46"/>
      <c r="L1605" s="39"/>
      <c r="M1605" s="1"/>
      <c r="N1605" s="1"/>
      <c r="O1605" s="1"/>
    </row>
    <row r="1606" spans="1:15" ht="14.4" x14ac:dyDescent="0.3">
      <c r="A1606" s="1" t="s">
        <v>26208</v>
      </c>
      <c r="B1606" s="1" t="s">
        <v>4574</v>
      </c>
      <c r="C1606" s="1" t="s">
        <v>26691</v>
      </c>
      <c r="D1606" s="1" t="s">
        <v>27115</v>
      </c>
      <c r="E1606" s="169" t="s">
        <v>394</v>
      </c>
      <c r="F1606" s="1" t="s">
        <v>395</v>
      </c>
      <c r="G1606" s="1" t="s">
        <v>27797</v>
      </c>
      <c r="H1606" s="63" t="s">
        <v>246</v>
      </c>
      <c r="I1606" s="359" t="s">
        <v>27846</v>
      </c>
      <c r="J1606" s="46">
        <v>40179</v>
      </c>
      <c r="K1606" s="46"/>
      <c r="L1606" s="39"/>
      <c r="M1606" s="1"/>
      <c r="N1606" s="1"/>
      <c r="O1606" s="1"/>
    </row>
    <row r="1607" spans="1:15" ht="14.4" x14ac:dyDescent="0.3">
      <c r="A1607" s="1" t="s">
        <v>26208</v>
      </c>
      <c r="B1607" s="1" t="s">
        <v>4574</v>
      </c>
      <c r="C1607" s="1" t="s">
        <v>26691</v>
      </c>
      <c r="D1607" s="1" t="s">
        <v>27115</v>
      </c>
      <c r="E1607" s="169" t="s">
        <v>396</v>
      </c>
      <c r="F1607" s="1" t="s">
        <v>397</v>
      </c>
      <c r="G1607" s="1" t="s">
        <v>27797</v>
      </c>
      <c r="H1607" s="63" t="s">
        <v>246</v>
      </c>
      <c r="I1607" s="359" t="s">
        <v>27846</v>
      </c>
      <c r="J1607" s="46">
        <v>40179</v>
      </c>
      <c r="K1607" s="46"/>
      <c r="L1607" s="39"/>
      <c r="M1607" s="1"/>
      <c r="N1607" s="1"/>
      <c r="O1607" s="1"/>
    </row>
    <row r="1608" spans="1:15" ht="14.4" x14ac:dyDescent="0.3">
      <c r="A1608" s="179" t="s">
        <v>26693</v>
      </c>
      <c r="B1608" s="179" t="s">
        <v>4605</v>
      </c>
      <c r="C1608" s="179" t="s">
        <v>26692</v>
      </c>
      <c r="D1608" s="179" t="s">
        <v>27116</v>
      </c>
      <c r="E1608" s="163" t="s">
        <v>235</v>
      </c>
      <c r="F1608" s="179" t="s">
        <v>185</v>
      </c>
      <c r="G1608" s="179" t="s">
        <v>27797</v>
      </c>
      <c r="H1608" s="194" t="s">
        <v>246</v>
      </c>
      <c r="I1608" s="489" t="s">
        <v>27846</v>
      </c>
      <c r="J1608" s="93">
        <v>40179</v>
      </c>
      <c r="K1608" s="116">
        <v>44957</v>
      </c>
      <c r="L1608" s="42"/>
      <c r="M1608" s="41"/>
      <c r="N1608" s="41"/>
      <c r="O1608" s="44"/>
    </row>
    <row r="1609" spans="1:15" ht="14.4" x14ac:dyDescent="0.3">
      <c r="A1609" s="179" t="s">
        <v>26693</v>
      </c>
      <c r="B1609" s="179" t="s">
        <v>4605</v>
      </c>
      <c r="C1609" s="179" t="s">
        <v>26692</v>
      </c>
      <c r="D1609" s="179" t="s">
        <v>27116</v>
      </c>
      <c r="E1609" s="163" t="s">
        <v>237</v>
      </c>
      <c r="F1609" s="179" t="s">
        <v>236</v>
      </c>
      <c r="G1609" s="179" t="s">
        <v>27797</v>
      </c>
      <c r="H1609" s="194" t="s">
        <v>246</v>
      </c>
      <c r="I1609" s="489" t="s">
        <v>27846</v>
      </c>
      <c r="J1609" s="93">
        <v>40179</v>
      </c>
      <c r="K1609" s="116">
        <v>44957</v>
      </c>
      <c r="L1609" s="42"/>
      <c r="M1609" s="41"/>
      <c r="N1609" s="41"/>
      <c r="O1609" s="44"/>
    </row>
    <row r="1610" spans="1:15" ht="14.4" x14ac:dyDescent="0.3">
      <c r="A1610" s="179" t="s">
        <v>26693</v>
      </c>
      <c r="B1610" s="179" t="s">
        <v>4605</v>
      </c>
      <c r="C1610" s="179" t="s">
        <v>26692</v>
      </c>
      <c r="D1610" s="179" t="s">
        <v>27116</v>
      </c>
      <c r="E1610" s="163" t="s">
        <v>232</v>
      </c>
      <c r="F1610" s="179" t="s">
        <v>231</v>
      </c>
      <c r="G1610" s="179" t="s">
        <v>27797</v>
      </c>
      <c r="H1610" s="194" t="s">
        <v>246</v>
      </c>
      <c r="I1610" s="489" t="s">
        <v>27846</v>
      </c>
      <c r="J1610" s="93">
        <v>40179</v>
      </c>
      <c r="K1610" s="116">
        <v>44957</v>
      </c>
      <c r="L1610" s="42"/>
      <c r="M1610" s="41"/>
      <c r="N1610" s="41"/>
      <c r="O1610" s="44"/>
    </row>
    <row r="1611" spans="1:15" ht="14.4" x14ac:dyDescent="0.3">
      <c r="A1611" s="179" t="s">
        <v>26693</v>
      </c>
      <c r="B1611" s="179" t="s">
        <v>4605</v>
      </c>
      <c r="C1611" s="179" t="s">
        <v>26692</v>
      </c>
      <c r="D1611" s="179" t="s">
        <v>27116</v>
      </c>
      <c r="E1611" s="163" t="s">
        <v>239</v>
      </c>
      <c r="F1611" s="179" t="s">
        <v>238</v>
      </c>
      <c r="G1611" s="179" t="s">
        <v>27797</v>
      </c>
      <c r="H1611" s="194" t="s">
        <v>246</v>
      </c>
      <c r="I1611" s="489" t="s">
        <v>27846</v>
      </c>
      <c r="J1611" s="93">
        <v>40179</v>
      </c>
      <c r="K1611" s="116">
        <v>44957</v>
      </c>
      <c r="L1611" s="42"/>
      <c r="M1611" s="41"/>
      <c r="N1611" s="41"/>
      <c r="O1611" s="44"/>
    </row>
    <row r="1612" spans="1:15" ht="14.4" x14ac:dyDescent="0.3">
      <c r="A1612" s="206" t="s">
        <v>26693</v>
      </c>
      <c r="B1612" s="206" t="s">
        <v>4605</v>
      </c>
      <c r="C1612" s="206" t="s">
        <v>26692</v>
      </c>
      <c r="D1612" s="206" t="s">
        <v>27116</v>
      </c>
      <c r="E1612" s="206" t="s">
        <v>31612</v>
      </c>
      <c r="F1612" s="41" t="s">
        <v>22106</v>
      </c>
      <c r="G1612" s="41" t="s">
        <v>27807</v>
      </c>
      <c r="H1612" s="55" t="s">
        <v>10320</v>
      </c>
      <c r="I1612" s="437" t="s">
        <v>24518</v>
      </c>
      <c r="J1612" s="49">
        <v>44957</v>
      </c>
      <c r="K1612" s="49"/>
      <c r="L1612" s="42"/>
      <c r="M1612" s="41"/>
      <c r="N1612" s="41"/>
      <c r="O1612" s="44"/>
    </row>
    <row r="1613" spans="1:15" ht="14.4" x14ac:dyDescent="0.3">
      <c r="A1613" s="206" t="s">
        <v>26693</v>
      </c>
      <c r="B1613" s="206" t="s">
        <v>4605</v>
      </c>
      <c r="C1613" s="206" t="s">
        <v>26692</v>
      </c>
      <c r="D1613" s="206" t="s">
        <v>27116</v>
      </c>
      <c r="E1613" s="206">
        <v>398166005</v>
      </c>
      <c r="F1613" s="41" t="s">
        <v>22110</v>
      </c>
      <c r="G1613" s="41" t="s">
        <v>27807</v>
      </c>
      <c r="H1613" s="55" t="s">
        <v>10320</v>
      </c>
      <c r="I1613" s="437" t="s">
        <v>24518</v>
      </c>
      <c r="J1613" s="49">
        <v>44957</v>
      </c>
      <c r="K1613" s="49"/>
      <c r="L1613" s="42"/>
      <c r="M1613" s="41"/>
      <c r="N1613" s="41"/>
      <c r="O1613" s="44"/>
    </row>
    <row r="1614" spans="1:15" ht="14.4" x14ac:dyDescent="0.3">
      <c r="A1614" s="206" t="s">
        <v>26693</v>
      </c>
      <c r="B1614" s="206" t="s">
        <v>4605</v>
      </c>
      <c r="C1614" s="206" t="s">
        <v>26692</v>
      </c>
      <c r="D1614" s="206" t="s">
        <v>27116</v>
      </c>
      <c r="E1614" s="206">
        <v>9571008</v>
      </c>
      <c r="F1614" s="41" t="s">
        <v>22107</v>
      </c>
      <c r="G1614" s="41" t="s">
        <v>27807</v>
      </c>
      <c r="H1614" s="55" t="s">
        <v>10320</v>
      </c>
      <c r="I1614" s="437" t="s">
        <v>24518</v>
      </c>
      <c r="J1614" s="49">
        <v>44957</v>
      </c>
      <c r="K1614" s="49"/>
      <c r="L1614" s="42"/>
      <c r="M1614" s="41"/>
      <c r="N1614" s="41"/>
      <c r="O1614" s="44"/>
    </row>
    <row r="1615" spans="1:15" ht="14.4" x14ac:dyDescent="0.3">
      <c r="A1615" s="206" t="s">
        <v>26693</v>
      </c>
      <c r="B1615" s="206" t="s">
        <v>4605</v>
      </c>
      <c r="C1615" s="206" t="s">
        <v>26692</v>
      </c>
      <c r="D1615" s="206" t="s">
        <v>27116</v>
      </c>
      <c r="E1615" s="206">
        <v>29179001</v>
      </c>
      <c r="F1615" s="41" t="s">
        <v>32400</v>
      </c>
      <c r="G1615" s="41" t="s">
        <v>27807</v>
      </c>
      <c r="H1615" s="55" t="s">
        <v>10320</v>
      </c>
      <c r="I1615" s="437" t="s">
        <v>24518</v>
      </c>
      <c r="J1615" s="49">
        <v>44957</v>
      </c>
      <c r="K1615" s="49"/>
      <c r="L1615" s="42"/>
      <c r="M1615" s="41"/>
      <c r="N1615" s="41"/>
      <c r="O1615" s="44"/>
    </row>
    <row r="1616" spans="1:15" ht="14.4" x14ac:dyDescent="0.3">
      <c r="A1616" s="627" t="s">
        <v>26209</v>
      </c>
      <c r="B1616" s="627" t="s">
        <v>4606</v>
      </c>
      <c r="C1616" s="627" t="s">
        <v>26694</v>
      </c>
      <c r="D1616" s="627" t="s">
        <v>27117</v>
      </c>
      <c r="E1616" s="628" t="s">
        <v>4525</v>
      </c>
      <c r="F1616" s="627" t="s">
        <v>4526</v>
      </c>
      <c r="G1616" s="627" t="s">
        <v>27805</v>
      </c>
      <c r="H1616" s="629" t="s">
        <v>3059</v>
      </c>
      <c r="I1616" s="630" t="s">
        <v>24561</v>
      </c>
      <c r="J1616" s="631">
        <v>40179</v>
      </c>
      <c r="K1616" s="632">
        <v>44610</v>
      </c>
      <c r="L1616" s="339"/>
      <c r="M1616" s="335"/>
      <c r="N1616" s="335"/>
      <c r="O1616" s="633"/>
    </row>
    <row r="1617" spans="1:15" ht="14.4" x14ac:dyDescent="0.3">
      <c r="A1617" s="627" t="s">
        <v>26209</v>
      </c>
      <c r="B1617" s="627" t="s">
        <v>4606</v>
      </c>
      <c r="C1617" s="627" t="s">
        <v>26694</v>
      </c>
      <c r="D1617" s="627" t="s">
        <v>27117</v>
      </c>
      <c r="E1617" s="628" t="s">
        <v>401</v>
      </c>
      <c r="F1617" s="627" t="s">
        <v>402</v>
      </c>
      <c r="G1617" s="627" t="s">
        <v>27797</v>
      </c>
      <c r="H1617" s="629" t="s">
        <v>246</v>
      </c>
      <c r="I1617" s="630" t="s">
        <v>27846</v>
      </c>
      <c r="J1617" s="631">
        <v>40179</v>
      </c>
      <c r="K1617" s="632">
        <v>44610</v>
      </c>
      <c r="L1617" s="339"/>
      <c r="M1617" s="335"/>
      <c r="N1617" s="335"/>
      <c r="O1617" s="633"/>
    </row>
    <row r="1618" spans="1:15" ht="14.4" x14ac:dyDescent="0.3">
      <c r="A1618" s="634" t="s">
        <v>26209</v>
      </c>
      <c r="B1618" s="634" t="s">
        <v>4606</v>
      </c>
      <c r="C1618" s="634" t="s">
        <v>26694</v>
      </c>
      <c r="D1618" s="634" t="s">
        <v>27117</v>
      </c>
      <c r="E1618" s="634">
        <v>20045000</v>
      </c>
      <c r="F1618" s="635" t="s">
        <v>4526</v>
      </c>
      <c r="G1618" s="635" t="s">
        <v>27808</v>
      </c>
      <c r="H1618" s="337" t="s">
        <v>10338</v>
      </c>
      <c r="I1618" s="455" t="s">
        <v>24547</v>
      </c>
      <c r="J1618" s="636">
        <v>44610</v>
      </c>
      <c r="K1618" s="637"/>
      <c r="L1618" s="339"/>
      <c r="M1618" s="335"/>
      <c r="N1618" s="335"/>
      <c r="O1618" s="335"/>
    </row>
    <row r="1619" spans="1:15" ht="14.4" x14ac:dyDescent="0.3">
      <c r="A1619" s="634" t="s">
        <v>26209</v>
      </c>
      <c r="B1619" s="634" t="s">
        <v>4606</v>
      </c>
      <c r="C1619" s="634" t="s">
        <v>26694</v>
      </c>
      <c r="D1619" s="634" t="s">
        <v>27117</v>
      </c>
      <c r="E1619" s="634">
        <v>20049000</v>
      </c>
      <c r="F1619" s="635" t="s">
        <v>402</v>
      </c>
      <c r="G1619" s="635" t="s">
        <v>27808</v>
      </c>
      <c r="H1619" s="337" t="s">
        <v>10338</v>
      </c>
      <c r="I1619" s="455" t="s">
        <v>24547</v>
      </c>
      <c r="J1619" s="636">
        <v>44610</v>
      </c>
      <c r="K1619" s="637"/>
      <c r="L1619" s="339"/>
      <c r="M1619" s="335"/>
      <c r="N1619" s="335"/>
      <c r="O1619" s="335"/>
    </row>
    <row r="1620" spans="1:15" ht="14.4" x14ac:dyDescent="0.3">
      <c r="A1620" s="195" t="s">
        <v>26211</v>
      </c>
      <c r="B1620" s="195" t="s">
        <v>4612</v>
      </c>
      <c r="C1620" s="195" t="s">
        <v>26696</v>
      </c>
      <c r="D1620" s="195" t="s">
        <v>27119</v>
      </c>
      <c r="E1620" s="162" t="s">
        <v>232</v>
      </c>
      <c r="F1620" s="195" t="s">
        <v>231</v>
      </c>
      <c r="G1620" s="195" t="s">
        <v>27797</v>
      </c>
      <c r="H1620" s="57" t="s">
        <v>246</v>
      </c>
      <c r="I1620" s="486" t="s">
        <v>27846</v>
      </c>
      <c r="J1620" s="94">
        <v>40179</v>
      </c>
      <c r="K1620" s="71">
        <v>44957</v>
      </c>
      <c r="L1620" s="39"/>
      <c r="M1620" s="1"/>
      <c r="N1620" s="1"/>
      <c r="O1620" s="1"/>
    </row>
    <row r="1621" spans="1:15" ht="14.4" x14ac:dyDescent="0.3">
      <c r="A1621" s="195" t="s">
        <v>26211</v>
      </c>
      <c r="B1621" s="195" t="s">
        <v>4612</v>
      </c>
      <c r="C1621" s="195" t="s">
        <v>26696</v>
      </c>
      <c r="D1621" s="195" t="s">
        <v>27119</v>
      </c>
      <c r="E1621" s="162" t="s">
        <v>411</v>
      </c>
      <c r="F1621" s="195" t="s">
        <v>4613</v>
      </c>
      <c r="G1621" s="195" t="s">
        <v>27797</v>
      </c>
      <c r="H1621" s="57" t="s">
        <v>246</v>
      </c>
      <c r="I1621" s="486" t="s">
        <v>27846</v>
      </c>
      <c r="J1621" s="94">
        <v>40179</v>
      </c>
      <c r="K1621" s="71">
        <v>44957</v>
      </c>
      <c r="L1621" s="39"/>
      <c r="M1621" s="1"/>
      <c r="N1621" s="1"/>
      <c r="O1621" s="1"/>
    </row>
    <row r="1622" spans="1:15" ht="14.4" x14ac:dyDescent="0.3">
      <c r="A1622" s="195" t="s">
        <v>26211</v>
      </c>
      <c r="B1622" s="195" t="s">
        <v>4612</v>
      </c>
      <c r="C1622" s="195" t="s">
        <v>26696</v>
      </c>
      <c r="D1622" s="195" t="s">
        <v>27119</v>
      </c>
      <c r="E1622" s="162" t="s">
        <v>413</v>
      </c>
      <c r="F1622" s="195" t="s">
        <v>4614</v>
      </c>
      <c r="G1622" s="195" t="s">
        <v>27797</v>
      </c>
      <c r="H1622" s="57" t="s">
        <v>246</v>
      </c>
      <c r="I1622" s="486" t="s">
        <v>27846</v>
      </c>
      <c r="J1622" s="94">
        <v>40179</v>
      </c>
      <c r="K1622" s="71">
        <v>44957</v>
      </c>
      <c r="L1622" s="39"/>
      <c r="M1622" s="1"/>
      <c r="N1622" s="1"/>
      <c r="O1622" s="1"/>
    </row>
    <row r="1623" spans="1:15" ht="14.4" x14ac:dyDescent="0.3">
      <c r="A1623" s="214" t="s">
        <v>26211</v>
      </c>
      <c r="B1623" s="214" t="s">
        <v>4612</v>
      </c>
      <c r="C1623" s="214" t="s">
        <v>26696</v>
      </c>
      <c r="D1623" s="214" t="s">
        <v>27119</v>
      </c>
      <c r="E1623" s="214">
        <v>9571008</v>
      </c>
      <c r="F1623" s="152" t="s">
        <v>22107</v>
      </c>
      <c r="G1623" s="152" t="s">
        <v>27807</v>
      </c>
      <c r="H1623" s="63" t="s">
        <v>10320</v>
      </c>
      <c r="I1623" s="359" t="s">
        <v>24518</v>
      </c>
      <c r="J1623" s="46">
        <v>44957</v>
      </c>
      <c r="K1623" s="46"/>
      <c r="L1623" s="39"/>
      <c r="M1623" s="1"/>
      <c r="N1623" s="1"/>
      <c r="O1623" s="1"/>
    </row>
    <row r="1624" spans="1:15" ht="14.4" x14ac:dyDescent="0.3">
      <c r="A1624" s="214" t="s">
        <v>26211</v>
      </c>
      <c r="B1624" s="214" t="s">
        <v>4612</v>
      </c>
      <c r="C1624" s="214" t="s">
        <v>26696</v>
      </c>
      <c r="D1624" s="214" t="s">
        <v>27119</v>
      </c>
      <c r="E1624" s="214">
        <v>441889009</v>
      </c>
      <c r="F1624" s="152" t="s">
        <v>28881</v>
      </c>
      <c r="G1624" s="152" t="s">
        <v>27807</v>
      </c>
      <c r="H1624" s="63" t="s">
        <v>10320</v>
      </c>
      <c r="I1624" s="359" t="s">
        <v>24518</v>
      </c>
      <c r="J1624" s="46">
        <v>44957</v>
      </c>
      <c r="K1624" s="46"/>
      <c r="L1624" s="39"/>
      <c r="M1624" s="1"/>
      <c r="N1624" s="1"/>
      <c r="O1624" s="1"/>
    </row>
    <row r="1625" spans="1:15" ht="14.4" x14ac:dyDescent="0.3">
      <c r="A1625" s="214" t="s">
        <v>26211</v>
      </c>
      <c r="B1625" s="214" t="s">
        <v>4612</v>
      </c>
      <c r="C1625" s="214" t="s">
        <v>26696</v>
      </c>
      <c r="D1625" s="214" t="s">
        <v>27119</v>
      </c>
      <c r="E1625" s="214">
        <v>33714007</v>
      </c>
      <c r="F1625" s="152" t="s">
        <v>22111</v>
      </c>
      <c r="G1625" s="152" t="s">
        <v>27807</v>
      </c>
      <c r="H1625" s="63" t="s">
        <v>10320</v>
      </c>
      <c r="I1625" s="359" t="s">
        <v>24518</v>
      </c>
      <c r="J1625" s="46">
        <v>44957</v>
      </c>
      <c r="K1625" s="46"/>
      <c r="L1625" s="39"/>
      <c r="M1625" s="1"/>
      <c r="N1625" s="1"/>
      <c r="O1625" s="1"/>
    </row>
    <row r="1626" spans="1:15" ht="14.4" x14ac:dyDescent="0.3">
      <c r="A1626" s="179" t="s">
        <v>26212</v>
      </c>
      <c r="B1626" s="179" t="s">
        <v>4615</v>
      </c>
      <c r="C1626" s="179" t="s">
        <v>26697</v>
      </c>
      <c r="D1626" s="179" t="s">
        <v>27120</v>
      </c>
      <c r="E1626" s="163" t="s">
        <v>1495</v>
      </c>
      <c r="F1626" s="179" t="s">
        <v>10730</v>
      </c>
      <c r="G1626" s="179" t="s">
        <v>27797</v>
      </c>
      <c r="H1626" s="194" t="s">
        <v>246</v>
      </c>
      <c r="I1626" s="489" t="s">
        <v>27846</v>
      </c>
      <c r="J1626" s="93">
        <v>40179</v>
      </c>
      <c r="K1626" s="116">
        <v>44917</v>
      </c>
      <c r="L1626" s="42"/>
      <c r="M1626" s="41"/>
      <c r="N1626" s="41"/>
      <c r="O1626" s="44"/>
    </row>
    <row r="1627" spans="1:15" ht="14.4" x14ac:dyDescent="0.3">
      <c r="A1627" s="34" t="s">
        <v>26212</v>
      </c>
      <c r="B1627" s="34" t="s">
        <v>4615</v>
      </c>
      <c r="C1627" s="34" t="s">
        <v>26697</v>
      </c>
      <c r="D1627" s="34" t="s">
        <v>27120</v>
      </c>
      <c r="E1627" s="34">
        <v>303300008</v>
      </c>
      <c r="F1627" s="131" t="s">
        <v>22099</v>
      </c>
      <c r="G1627" s="41" t="s">
        <v>27807</v>
      </c>
      <c r="H1627" s="55" t="s">
        <v>10320</v>
      </c>
      <c r="I1627" s="437" t="s">
        <v>24518</v>
      </c>
      <c r="J1627" s="49">
        <v>44917</v>
      </c>
      <c r="K1627" s="49"/>
      <c r="L1627" s="42"/>
      <c r="M1627" s="41"/>
      <c r="N1627" s="41"/>
      <c r="O1627" s="44"/>
    </row>
    <row r="1628" spans="1:15" ht="14.4" x14ac:dyDescent="0.3">
      <c r="A1628" s="179" t="s">
        <v>26212</v>
      </c>
      <c r="B1628" s="179" t="s">
        <v>4615</v>
      </c>
      <c r="C1628" s="179" t="s">
        <v>26697</v>
      </c>
      <c r="D1628" s="179" t="s">
        <v>27120</v>
      </c>
      <c r="E1628" s="163" t="s">
        <v>1496</v>
      </c>
      <c r="F1628" s="179" t="s">
        <v>4616</v>
      </c>
      <c r="G1628" s="179" t="s">
        <v>27797</v>
      </c>
      <c r="H1628" s="194" t="s">
        <v>246</v>
      </c>
      <c r="I1628" s="489" t="s">
        <v>27846</v>
      </c>
      <c r="J1628" s="93">
        <v>40179</v>
      </c>
      <c r="K1628" s="116">
        <v>44616</v>
      </c>
      <c r="L1628" s="42"/>
      <c r="M1628" s="41"/>
      <c r="N1628" s="41"/>
      <c r="O1628" s="241"/>
    </row>
    <row r="1629" spans="1:15" ht="14.4" x14ac:dyDescent="0.3">
      <c r="A1629" s="34" t="s">
        <v>26212</v>
      </c>
      <c r="B1629" s="34" t="s">
        <v>4615</v>
      </c>
      <c r="C1629" s="34" t="s">
        <v>26697</v>
      </c>
      <c r="D1629" s="34" t="s">
        <v>27120</v>
      </c>
      <c r="E1629" s="34" t="s">
        <v>10314</v>
      </c>
      <c r="F1629" s="131" t="s">
        <v>23756</v>
      </c>
      <c r="G1629" s="131" t="s">
        <v>4742</v>
      </c>
      <c r="H1629" s="131" t="s">
        <v>4743</v>
      </c>
      <c r="I1629" s="437" t="s">
        <v>31428</v>
      </c>
      <c r="J1629" s="49">
        <v>44616</v>
      </c>
      <c r="K1629" s="160"/>
      <c r="L1629" s="42"/>
      <c r="M1629" s="41"/>
      <c r="N1629" s="41"/>
      <c r="O1629" s="44"/>
    </row>
    <row r="1630" spans="1:15" ht="14.4" x14ac:dyDescent="0.3">
      <c r="A1630" s="34" t="s">
        <v>26212</v>
      </c>
      <c r="B1630" s="34" t="s">
        <v>4615</v>
      </c>
      <c r="C1630" s="34" t="s">
        <v>26697</v>
      </c>
      <c r="D1630" s="34" t="s">
        <v>27120</v>
      </c>
      <c r="E1630" s="34" t="s">
        <v>10315</v>
      </c>
      <c r="F1630" s="131" t="s">
        <v>23755</v>
      </c>
      <c r="G1630" s="131" t="s">
        <v>4742</v>
      </c>
      <c r="H1630" s="131" t="s">
        <v>4743</v>
      </c>
      <c r="I1630" s="437" t="s">
        <v>31428</v>
      </c>
      <c r="J1630" s="49">
        <v>44616</v>
      </c>
      <c r="K1630" s="160"/>
      <c r="L1630" s="42"/>
      <c r="M1630" s="41"/>
      <c r="N1630" s="41"/>
      <c r="O1630" s="44"/>
    </row>
    <row r="1631" spans="1:15" ht="14.4" x14ac:dyDescent="0.3">
      <c r="A1631" s="34" t="s">
        <v>26212</v>
      </c>
      <c r="B1631" s="34" t="s">
        <v>4615</v>
      </c>
      <c r="C1631" s="34" t="s">
        <v>26697</v>
      </c>
      <c r="D1631" s="34" t="s">
        <v>27120</v>
      </c>
      <c r="E1631" s="34" t="s">
        <v>10316</v>
      </c>
      <c r="F1631" s="131" t="s">
        <v>23754</v>
      </c>
      <c r="G1631" s="131" t="s">
        <v>4742</v>
      </c>
      <c r="H1631" s="131" t="s">
        <v>4743</v>
      </c>
      <c r="I1631" s="437" t="s">
        <v>31428</v>
      </c>
      <c r="J1631" s="49">
        <v>44616</v>
      </c>
      <c r="K1631" s="160"/>
      <c r="L1631" s="42"/>
      <c r="M1631" s="41"/>
      <c r="N1631" s="41"/>
      <c r="O1631" s="44"/>
    </row>
    <row r="1632" spans="1:15" ht="14.4" x14ac:dyDescent="0.3">
      <c r="A1632" s="34" t="s">
        <v>26212</v>
      </c>
      <c r="B1632" s="34" t="s">
        <v>4615</v>
      </c>
      <c r="C1632" s="34" t="s">
        <v>26697</v>
      </c>
      <c r="D1632" s="34" t="s">
        <v>27120</v>
      </c>
      <c r="E1632" s="34" t="s">
        <v>10317</v>
      </c>
      <c r="F1632" s="131" t="s">
        <v>23753</v>
      </c>
      <c r="G1632" s="131" t="s">
        <v>4742</v>
      </c>
      <c r="H1632" s="131" t="s">
        <v>4743</v>
      </c>
      <c r="I1632" s="437" t="s">
        <v>31428</v>
      </c>
      <c r="J1632" s="49">
        <v>44616</v>
      </c>
      <c r="K1632" s="160"/>
      <c r="L1632" s="42"/>
      <c r="M1632" s="41"/>
      <c r="N1632" s="41"/>
      <c r="O1632" s="44"/>
    </row>
    <row r="1633" spans="1:15" ht="14.4" x14ac:dyDescent="0.3">
      <c r="A1633" s="179" t="s">
        <v>26212</v>
      </c>
      <c r="B1633" s="179" t="s">
        <v>4615</v>
      </c>
      <c r="C1633" s="179" t="s">
        <v>26697</v>
      </c>
      <c r="D1633" s="179" t="s">
        <v>27120</v>
      </c>
      <c r="E1633" s="230" t="s">
        <v>1498</v>
      </c>
      <c r="F1633" s="250" t="s">
        <v>4617</v>
      </c>
      <c r="G1633" s="250" t="s">
        <v>27797</v>
      </c>
      <c r="H1633" s="251" t="s">
        <v>246</v>
      </c>
      <c r="I1633" s="489" t="s">
        <v>27846</v>
      </c>
      <c r="J1633" s="231">
        <v>40179</v>
      </c>
      <c r="K1633" s="116">
        <v>44917</v>
      </c>
      <c r="L1633" s="42"/>
      <c r="M1633" s="41"/>
      <c r="N1633" s="41"/>
      <c r="O1633" s="44"/>
    </row>
    <row r="1634" spans="1:15" ht="14.4" x14ac:dyDescent="0.3">
      <c r="A1634" s="34" t="s">
        <v>26212</v>
      </c>
      <c r="B1634" s="34" t="s">
        <v>4615</v>
      </c>
      <c r="C1634" s="34" t="s">
        <v>26697</v>
      </c>
      <c r="D1634" s="34" t="s">
        <v>27120</v>
      </c>
      <c r="E1634" s="34">
        <v>373531009</v>
      </c>
      <c r="F1634" s="131" t="s">
        <v>22016</v>
      </c>
      <c r="G1634" s="41" t="s">
        <v>27807</v>
      </c>
      <c r="H1634" s="55" t="s">
        <v>10320</v>
      </c>
      <c r="I1634" s="437" t="s">
        <v>24518</v>
      </c>
      <c r="J1634" s="49">
        <v>44917</v>
      </c>
      <c r="K1634" s="49"/>
      <c r="L1634" s="42"/>
      <c r="M1634" s="41"/>
      <c r="N1634" s="41"/>
      <c r="O1634" s="44"/>
    </row>
    <row r="1635" spans="1:15" ht="14.4" x14ac:dyDescent="0.3">
      <c r="A1635" s="195" t="s">
        <v>26213</v>
      </c>
      <c r="B1635" s="195" t="s">
        <v>4618</v>
      </c>
      <c r="C1635" s="195" t="s">
        <v>26698</v>
      </c>
      <c r="D1635" s="195" t="s">
        <v>27121</v>
      </c>
      <c r="E1635" s="162" t="s">
        <v>417</v>
      </c>
      <c r="F1635" s="195" t="s">
        <v>418</v>
      </c>
      <c r="G1635" s="195" t="s">
        <v>27797</v>
      </c>
      <c r="H1635" s="57" t="s">
        <v>246</v>
      </c>
      <c r="I1635" s="486" t="s">
        <v>27846</v>
      </c>
      <c r="J1635" s="94">
        <v>40179</v>
      </c>
      <c r="K1635" s="71">
        <v>46280</v>
      </c>
      <c r="L1635" s="39"/>
      <c r="M1635" s="1"/>
      <c r="N1635" s="1"/>
      <c r="O1635" s="1"/>
    </row>
    <row r="1636" spans="1:15" ht="14.4" x14ac:dyDescent="0.3">
      <c r="A1636" s="1" t="s">
        <v>26213</v>
      </c>
      <c r="B1636" s="1" t="s">
        <v>4618</v>
      </c>
      <c r="C1636" s="1" t="s">
        <v>26698</v>
      </c>
      <c r="D1636" s="1" t="s">
        <v>27121</v>
      </c>
      <c r="E1636" s="169" t="s">
        <v>33017</v>
      </c>
      <c r="F1636" s="1" t="s">
        <v>33018</v>
      </c>
      <c r="G1636" s="1" t="s">
        <v>27807</v>
      </c>
      <c r="H1636" s="63" t="s">
        <v>10320</v>
      </c>
      <c r="I1636" s="359" t="s">
        <v>24518</v>
      </c>
      <c r="J1636" s="46">
        <v>46280</v>
      </c>
      <c r="K1636" s="46"/>
      <c r="L1636" s="39"/>
      <c r="M1636" s="1"/>
      <c r="N1636" s="1"/>
      <c r="O1636" s="1"/>
    </row>
    <row r="1637" spans="1:15" ht="14.4" x14ac:dyDescent="0.3">
      <c r="A1637" s="1" t="s">
        <v>26213</v>
      </c>
      <c r="B1637" s="1" t="s">
        <v>4618</v>
      </c>
      <c r="C1637" s="1" t="s">
        <v>26698</v>
      </c>
      <c r="D1637" s="1" t="s">
        <v>27121</v>
      </c>
      <c r="E1637" s="169" t="s">
        <v>2784</v>
      </c>
      <c r="F1637" s="1" t="s">
        <v>2785</v>
      </c>
      <c r="G1637" s="1" t="s">
        <v>27797</v>
      </c>
      <c r="H1637" s="63" t="s">
        <v>246</v>
      </c>
      <c r="I1637" s="359" t="s">
        <v>27846</v>
      </c>
      <c r="J1637" s="46">
        <v>40179</v>
      </c>
      <c r="K1637" s="46"/>
      <c r="L1637" s="39"/>
      <c r="M1637" s="1"/>
      <c r="N1637" s="1"/>
      <c r="O1637" s="1"/>
    </row>
    <row r="1638" spans="1:15" ht="14.4" x14ac:dyDescent="0.3">
      <c r="A1638" s="1" t="s">
        <v>26213</v>
      </c>
      <c r="B1638" s="1" t="s">
        <v>4618</v>
      </c>
      <c r="C1638" s="1" t="s">
        <v>26698</v>
      </c>
      <c r="D1638" s="1" t="s">
        <v>27121</v>
      </c>
      <c r="E1638" s="169" t="s">
        <v>2786</v>
      </c>
      <c r="F1638" s="1" t="s">
        <v>2787</v>
      </c>
      <c r="G1638" s="1" t="s">
        <v>27797</v>
      </c>
      <c r="H1638" s="63" t="s">
        <v>246</v>
      </c>
      <c r="I1638" s="359" t="s">
        <v>27846</v>
      </c>
      <c r="J1638" s="46">
        <v>40179</v>
      </c>
      <c r="K1638" s="46"/>
      <c r="L1638" s="39"/>
      <c r="M1638" s="1"/>
      <c r="N1638" s="1"/>
      <c r="O1638" s="1"/>
    </row>
    <row r="1639" spans="1:15" ht="14.4" x14ac:dyDescent="0.3">
      <c r="A1639" s="1" t="s">
        <v>26213</v>
      </c>
      <c r="B1639" s="1" t="s">
        <v>4618</v>
      </c>
      <c r="C1639" s="1" t="s">
        <v>26698</v>
      </c>
      <c r="D1639" s="1" t="s">
        <v>27121</v>
      </c>
      <c r="E1639" s="169" t="s">
        <v>4619</v>
      </c>
      <c r="F1639" s="1" t="s">
        <v>27786</v>
      </c>
      <c r="G1639" s="1" t="s">
        <v>3909</v>
      </c>
      <c r="H1639" s="63" t="s">
        <v>3910</v>
      </c>
      <c r="I1639" s="452" t="s">
        <v>24558</v>
      </c>
      <c r="J1639" s="46">
        <v>40179</v>
      </c>
      <c r="K1639" s="46"/>
      <c r="L1639" s="39"/>
      <c r="M1639" s="1"/>
      <c r="N1639" s="1"/>
      <c r="O1639" s="1"/>
    </row>
    <row r="1640" spans="1:15" ht="14.4" x14ac:dyDescent="0.3">
      <c r="A1640" s="1" t="s">
        <v>26213</v>
      </c>
      <c r="B1640" s="1" t="s">
        <v>4618</v>
      </c>
      <c r="C1640" s="1" t="s">
        <v>26698</v>
      </c>
      <c r="D1640" s="1" t="s">
        <v>27121</v>
      </c>
      <c r="E1640" s="169" t="s">
        <v>419</v>
      </c>
      <c r="F1640" s="1" t="s">
        <v>420</v>
      </c>
      <c r="G1640" s="1" t="s">
        <v>27797</v>
      </c>
      <c r="H1640" s="63" t="s">
        <v>246</v>
      </c>
      <c r="I1640" s="359" t="s">
        <v>27846</v>
      </c>
      <c r="J1640" s="46">
        <v>40179</v>
      </c>
      <c r="K1640" s="46"/>
      <c r="L1640" s="39"/>
      <c r="M1640" s="1"/>
      <c r="N1640" s="1"/>
      <c r="O1640" s="1"/>
    </row>
    <row r="1641" spans="1:15" ht="14.4" x14ac:dyDescent="0.3">
      <c r="A1641" s="179" t="s">
        <v>26214</v>
      </c>
      <c r="B1641" s="179" t="s">
        <v>4620</v>
      </c>
      <c r="C1641" s="179" t="s">
        <v>26699</v>
      </c>
      <c r="D1641" s="179" t="s">
        <v>27122</v>
      </c>
      <c r="E1641" s="163" t="s">
        <v>1566</v>
      </c>
      <c r="F1641" s="179" t="s">
        <v>4621</v>
      </c>
      <c r="G1641" s="179" t="s">
        <v>27797</v>
      </c>
      <c r="H1641" s="194" t="s">
        <v>246</v>
      </c>
      <c r="I1641" s="489" t="s">
        <v>27846</v>
      </c>
      <c r="J1641" s="93">
        <v>40179</v>
      </c>
      <c r="K1641" s="116">
        <v>45492</v>
      </c>
      <c r="L1641" s="42"/>
      <c r="M1641" s="41"/>
      <c r="N1641" s="41"/>
      <c r="O1641" s="44"/>
    </row>
    <row r="1642" spans="1:15" ht="14.4" x14ac:dyDescent="0.3">
      <c r="A1642" s="206" t="s">
        <v>26214</v>
      </c>
      <c r="B1642" s="206" t="s">
        <v>4620</v>
      </c>
      <c r="C1642" s="206" t="s">
        <v>26699</v>
      </c>
      <c r="D1642" s="206" t="s">
        <v>27122</v>
      </c>
      <c r="E1642" s="206" t="s">
        <v>1566</v>
      </c>
      <c r="F1642" s="41" t="s">
        <v>1567</v>
      </c>
      <c r="G1642" s="41" t="s">
        <v>27797</v>
      </c>
      <c r="H1642" s="55" t="s">
        <v>246</v>
      </c>
      <c r="I1642" s="454" t="s">
        <v>27846</v>
      </c>
      <c r="J1642" s="49">
        <v>45492</v>
      </c>
      <c r="K1642" s="49"/>
      <c r="L1642" s="42"/>
      <c r="M1642" s="41"/>
      <c r="N1642" s="41"/>
      <c r="O1642" s="44"/>
    </row>
    <row r="1643" spans="1:15" s="249" customFormat="1" ht="14.4" x14ac:dyDescent="0.3">
      <c r="A1643" s="179" t="s">
        <v>26214</v>
      </c>
      <c r="B1643" s="179" t="s">
        <v>4620</v>
      </c>
      <c r="C1643" s="179" t="s">
        <v>26699</v>
      </c>
      <c r="D1643" s="179" t="s">
        <v>27122</v>
      </c>
      <c r="E1643" s="163" t="s">
        <v>1609</v>
      </c>
      <c r="F1643" s="179" t="s">
        <v>1610</v>
      </c>
      <c r="G1643" s="179" t="s">
        <v>27797</v>
      </c>
      <c r="H1643" s="194" t="s">
        <v>246</v>
      </c>
      <c r="I1643" s="489" t="s">
        <v>27846</v>
      </c>
      <c r="J1643" s="93">
        <v>40179</v>
      </c>
      <c r="K1643" s="116">
        <v>45223</v>
      </c>
      <c r="L1643" s="285"/>
      <c r="M1643" s="179"/>
      <c r="N1643" s="179"/>
      <c r="O1643" s="200"/>
    </row>
    <row r="1644" spans="1:15" s="249" customFormat="1" ht="14.4" x14ac:dyDescent="0.3">
      <c r="A1644" s="179" t="s">
        <v>26214</v>
      </c>
      <c r="B1644" s="179" t="s">
        <v>4620</v>
      </c>
      <c r="C1644" s="179" t="s">
        <v>26699</v>
      </c>
      <c r="D1644" s="179" t="s">
        <v>27122</v>
      </c>
      <c r="E1644" s="163" t="s">
        <v>1564</v>
      </c>
      <c r="F1644" s="179" t="s">
        <v>1565</v>
      </c>
      <c r="G1644" s="179" t="s">
        <v>27797</v>
      </c>
      <c r="H1644" s="194" t="s">
        <v>246</v>
      </c>
      <c r="I1644" s="489" t="s">
        <v>27846</v>
      </c>
      <c r="J1644" s="93">
        <v>40179</v>
      </c>
      <c r="K1644" s="116">
        <v>45223</v>
      </c>
      <c r="L1644" s="285"/>
      <c r="M1644" s="179"/>
      <c r="N1644" s="179"/>
      <c r="O1644" s="200"/>
    </row>
    <row r="1645" spans="1:15" s="249" customFormat="1" ht="14.4" x14ac:dyDescent="0.3">
      <c r="A1645" s="179" t="s">
        <v>26214</v>
      </c>
      <c r="B1645" s="179" t="s">
        <v>4620</v>
      </c>
      <c r="C1645" s="179" t="s">
        <v>26699</v>
      </c>
      <c r="D1645" s="179" t="s">
        <v>27122</v>
      </c>
      <c r="E1645" s="163" t="s">
        <v>1568</v>
      </c>
      <c r="F1645" s="179" t="s">
        <v>1569</v>
      </c>
      <c r="G1645" s="179" t="s">
        <v>27797</v>
      </c>
      <c r="H1645" s="194" t="s">
        <v>246</v>
      </c>
      <c r="I1645" s="489" t="s">
        <v>27846</v>
      </c>
      <c r="J1645" s="93">
        <v>40179</v>
      </c>
      <c r="K1645" s="116">
        <v>45223</v>
      </c>
      <c r="L1645" s="285"/>
      <c r="M1645" s="179"/>
      <c r="N1645" s="179"/>
      <c r="O1645" s="200"/>
    </row>
    <row r="1646" spans="1:15" ht="14.4" x14ac:dyDescent="0.3">
      <c r="A1646" s="206" t="s">
        <v>26214</v>
      </c>
      <c r="B1646" s="206" t="s">
        <v>4620</v>
      </c>
      <c r="C1646" s="206" t="s">
        <v>26699</v>
      </c>
      <c r="D1646" s="206" t="s">
        <v>27122</v>
      </c>
      <c r="E1646" s="206" t="s">
        <v>1571</v>
      </c>
      <c r="F1646" s="41" t="s">
        <v>4622</v>
      </c>
      <c r="G1646" s="41" t="s">
        <v>27797</v>
      </c>
      <c r="H1646" s="55" t="s">
        <v>246</v>
      </c>
      <c r="I1646" s="454" t="s">
        <v>27846</v>
      </c>
      <c r="J1646" s="49">
        <v>40179</v>
      </c>
      <c r="K1646" s="49"/>
      <c r="L1646" s="42"/>
      <c r="M1646" s="41"/>
      <c r="N1646" s="41"/>
      <c r="O1646" s="44"/>
    </row>
    <row r="1647" spans="1:15" s="249" customFormat="1" ht="14.4" x14ac:dyDescent="0.3">
      <c r="A1647" s="179" t="s">
        <v>26214</v>
      </c>
      <c r="B1647" s="179" t="s">
        <v>4620</v>
      </c>
      <c r="C1647" s="179" t="s">
        <v>26699</v>
      </c>
      <c r="D1647" s="179" t="s">
        <v>27122</v>
      </c>
      <c r="E1647" s="163" t="s">
        <v>2801</v>
      </c>
      <c r="F1647" s="179" t="s">
        <v>4623</v>
      </c>
      <c r="G1647" s="179" t="s">
        <v>27797</v>
      </c>
      <c r="H1647" s="194" t="s">
        <v>246</v>
      </c>
      <c r="I1647" s="489" t="s">
        <v>27846</v>
      </c>
      <c r="J1647" s="93">
        <v>40179</v>
      </c>
      <c r="K1647" s="116">
        <v>45223</v>
      </c>
      <c r="L1647" s="285"/>
      <c r="M1647" s="179"/>
      <c r="N1647" s="179"/>
      <c r="O1647" s="200"/>
    </row>
    <row r="1648" spans="1:15" s="249" customFormat="1" ht="14.4" x14ac:dyDescent="0.3">
      <c r="A1648" s="179" t="s">
        <v>26214</v>
      </c>
      <c r="B1648" s="179" t="s">
        <v>4620</v>
      </c>
      <c r="C1648" s="179" t="s">
        <v>26699</v>
      </c>
      <c r="D1648" s="179" t="s">
        <v>27122</v>
      </c>
      <c r="E1648" s="163" t="s">
        <v>2805</v>
      </c>
      <c r="F1648" s="179" t="s">
        <v>4624</v>
      </c>
      <c r="G1648" s="179" t="s">
        <v>27797</v>
      </c>
      <c r="H1648" s="194" t="s">
        <v>246</v>
      </c>
      <c r="I1648" s="489" t="s">
        <v>27846</v>
      </c>
      <c r="J1648" s="93">
        <v>40179</v>
      </c>
      <c r="K1648" s="116">
        <v>45223</v>
      </c>
      <c r="L1648" s="285"/>
      <c r="M1648" s="179"/>
      <c r="N1648" s="179"/>
      <c r="O1648" s="200"/>
    </row>
    <row r="1649" spans="1:15" ht="14.4" x14ac:dyDescent="0.3">
      <c r="A1649" s="195" t="s">
        <v>26215</v>
      </c>
      <c r="B1649" s="195" t="s">
        <v>4625</v>
      </c>
      <c r="C1649" s="195" t="s">
        <v>26700</v>
      </c>
      <c r="D1649" s="195" t="s">
        <v>27123</v>
      </c>
      <c r="E1649" s="162" t="s">
        <v>1566</v>
      </c>
      <c r="F1649" s="195" t="s">
        <v>4621</v>
      </c>
      <c r="G1649" s="195" t="s">
        <v>27797</v>
      </c>
      <c r="H1649" s="57" t="s">
        <v>246</v>
      </c>
      <c r="I1649" s="486" t="s">
        <v>27846</v>
      </c>
      <c r="J1649" s="94">
        <v>40179</v>
      </c>
      <c r="K1649" s="71">
        <v>45492</v>
      </c>
      <c r="L1649" s="39"/>
      <c r="M1649" s="1"/>
      <c r="N1649" s="1"/>
      <c r="O1649" s="1"/>
    </row>
    <row r="1650" spans="1:15" ht="14.4" x14ac:dyDescent="0.3">
      <c r="A1650" s="169" t="s">
        <v>26215</v>
      </c>
      <c r="B1650" s="169" t="s">
        <v>4625</v>
      </c>
      <c r="C1650" s="169" t="s">
        <v>26700</v>
      </c>
      <c r="D1650" s="169" t="s">
        <v>27123</v>
      </c>
      <c r="E1650" s="169" t="s">
        <v>1566</v>
      </c>
      <c r="F1650" s="1" t="s">
        <v>1567</v>
      </c>
      <c r="G1650" s="1" t="s">
        <v>27797</v>
      </c>
      <c r="H1650" s="63" t="s">
        <v>246</v>
      </c>
      <c r="I1650" s="359" t="s">
        <v>27846</v>
      </c>
      <c r="J1650" s="46">
        <v>45492</v>
      </c>
      <c r="K1650" s="46"/>
      <c r="L1650" s="39"/>
      <c r="M1650" s="1"/>
      <c r="N1650" s="1"/>
      <c r="O1650" s="1"/>
    </row>
    <row r="1651" spans="1:15" s="249" customFormat="1" ht="14.4" x14ac:dyDescent="0.3">
      <c r="A1651" s="195" t="s">
        <v>26215</v>
      </c>
      <c r="B1651" s="195" t="s">
        <v>4625</v>
      </c>
      <c r="C1651" s="195" t="s">
        <v>26700</v>
      </c>
      <c r="D1651" s="195" t="s">
        <v>27123</v>
      </c>
      <c r="E1651" s="162" t="s">
        <v>1609</v>
      </c>
      <c r="F1651" s="195" t="s">
        <v>1610</v>
      </c>
      <c r="G1651" s="195" t="s">
        <v>27797</v>
      </c>
      <c r="H1651" s="57" t="s">
        <v>246</v>
      </c>
      <c r="I1651" s="486" t="s">
        <v>27846</v>
      </c>
      <c r="J1651" s="94">
        <v>40179</v>
      </c>
      <c r="K1651" s="71">
        <v>45229</v>
      </c>
      <c r="L1651" s="178"/>
      <c r="M1651" s="195"/>
      <c r="N1651" s="195"/>
      <c r="O1651" s="195"/>
    </row>
    <row r="1652" spans="1:15" s="249" customFormat="1" ht="14.4" x14ac:dyDescent="0.3">
      <c r="A1652" s="195" t="s">
        <v>26215</v>
      </c>
      <c r="B1652" s="195" t="s">
        <v>4625</v>
      </c>
      <c r="C1652" s="195" t="s">
        <v>26700</v>
      </c>
      <c r="D1652" s="195" t="s">
        <v>27123</v>
      </c>
      <c r="E1652" s="162" t="s">
        <v>1564</v>
      </c>
      <c r="F1652" s="195" t="s">
        <v>1565</v>
      </c>
      <c r="G1652" s="195" t="s">
        <v>27797</v>
      </c>
      <c r="H1652" s="57" t="s">
        <v>246</v>
      </c>
      <c r="I1652" s="486" t="s">
        <v>27846</v>
      </c>
      <c r="J1652" s="94">
        <v>40179</v>
      </c>
      <c r="K1652" s="71">
        <v>45229</v>
      </c>
      <c r="L1652" s="178"/>
      <c r="M1652" s="195"/>
      <c r="N1652" s="195"/>
      <c r="O1652" s="195"/>
    </row>
    <row r="1653" spans="1:15" s="249" customFormat="1" ht="14.4" x14ac:dyDescent="0.3">
      <c r="A1653" s="195" t="s">
        <v>26215</v>
      </c>
      <c r="B1653" s="195" t="s">
        <v>4625</v>
      </c>
      <c r="C1653" s="195" t="s">
        <v>26700</v>
      </c>
      <c r="D1653" s="195" t="s">
        <v>27123</v>
      </c>
      <c r="E1653" s="162" t="s">
        <v>1568</v>
      </c>
      <c r="F1653" s="195" t="s">
        <v>1569</v>
      </c>
      <c r="G1653" s="195" t="s">
        <v>27797</v>
      </c>
      <c r="H1653" s="57" t="s">
        <v>246</v>
      </c>
      <c r="I1653" s="486" t="s">
        <v>27846</v>
      </c>
      <c r="J1653" s="94">
        <v>40179</v>
      </c>
      <c r="K1653" s="71">
        <v>45229</v>
      </c>
      <c r="L1653" s="178"/>
      <c r="M1653" s="195"/>
      <c r="N1653" s="195"/>
      <c r="O1653" s="195"/>
    </row>
    <row r="1654" spans="1:15" ht="14.4" x14ac:dyDescent="0.3">
      <c r="A1654" s="169" t="s">
        <v>26215</v>
      </c>
      <c r="B1654" s="169" t="s">
        <v>4625</v>
      </c>
      <c r="C1654" s="169" t="s">
        <v>26700</v>
      </c>
      <c r="D1654" s="169" t="s">
        <v>27123</v>
      </c>
      <c r="E1654" s="169" t="s">
        <v>1570</v>
      </c>
      <c r="F1654" s="1" t="s">
        <v>4626</v>
      </c>
      <c r="G1654" s="1" t="s">
        <v>27797</v>
      </c>
      <c r="H1654" s="63" t="s">
        <v>246</v>
      </c>
      <c r="I1654" s="359" t="s">
        <v>27846</v>
      </c>
      <c r="J1654" s="46">
        <v>40179</v>
      </c>
      <c r="K1654" s="46"/>
      <c r="L1654" s="39"/>
      <c r="M1654" s="1"/>
      <c r="N1654" s="1"/>
      <c r="O1654" s="1"/>
    </row>
    <row r="1655" spans="1:15" s="249" customFormat="1" ht="14.4" x14ac:dyDescent="0.3">
      <c r="A1655" s="195" t="s">
        <v>26215</v>
      </c>
      <c r="B1655" s="195" t="s">
        <v>4625</v>
      </c>
      <c r="C1655" s="195" t="s">
        <v>26700</v>
      </c>
      <c r="D1655" s="195" t="s">
        <v>27123</v>
      </c>
      <c r="E1655" s="162" t="s">
        <v>2799</v>
      </c>
      <c r="F1655" s="195" t="s">
        <v>4627</v>
      </c>
      <c r="G1655" s="195" t="s">
        <v>27797</v>
      </c>
      <c r="H1655" s="57" t="s">
        <v>246</v>
      </c>
      <c r="I1655" s="486" t="s">
        <v>27846</v>
      </c>
      <c r="J1655" s="94">
        <v>40179</v>
      </c>
      <c r="K1655" s="71">
        <v>45229</v>
      </c>
      <c r="L1655" s="178"/>
      <c r="M1655" s="195"/>
      <c r="N1655" s="195"/>
      <c r="O1655" s="195"/>
    </row>
    <row r="1656" spans="1:15" ht="14.4" x14ac:dyDescent="0.3">
      <c r="A1656" s="179" t="s">
        <v>26216</v>
      </c>
      <c r="B1656" s="179" t="s">
        <v>4628</v>
      </c>
      <c r="C1656" s="179" t="s">
        <v>26701</v>
      </c>
      <c r="D1656" s="179" t="s">
        <v>27124</v>
      </c>
      <c r="E1656" s="163" t="s">
        <v>4629</v>
      </c>
      <c r="F1656" s="179" t="s">
        <v>4630</v>
      </c>
      <c r="G1656" s="179" t="s">
        <v>27805</v>
      </c>
      <c r="H1656" s="194" t="s">
        <v>3059</v>
      </c>
      <c r="I1656" s="489" t="s">
        <v>24561</v>
      </c>
      <c r="J1656" s="93">
        <v>40179</v>
      </c>
      <c r="K1656" s="72">
        <v>44911</v>
      </c>
      <c r="L1656" s="42"/>
      <c r="M1656" s="41"/>
      <c r="N1656" s="41"/>
      <c r="O1656" s="44"/>
    </row>
    <row r="1657" spans="1:15" ht="14.4" x14ac:dyDescent="0.3">
      <c r="A1657" s="179" t="s">
        <v>26216</v>
      </c>
      <c r="B1657" s="179" t="s">
        <v>4628</v>
      </c>
      <c r="C1657" s="179" t="s">
        <v>26701</v>
      </c>
      <c r="D1657" s="179" t="s">
        <v>27124</v>
      </c>
      <c r="E1657" s="163" t="s">
        <v>4631</v>
      </c>
      <c r="F1657" s="179" t="s">
        <v>4632</v>
      </c>
      <c r="G1657" s="179" t="s">
        <v>27805</v>
      </c>
      <c r="H1657" s="194" t="s">
        <v>3059</v>
      </c>
      <c r="I1657" s="489" t="s">
        <v>24561</v>
      </c>
      <c r="J1657" s="93">
        <v>40179</v>
      </c>
      <c r="K1657" s="72">
        <v>44911</v>
      </c>
      <c r="L1657" s="42"/>
      <c r="M1657" s="41"/>
      <c r="N1657" s="41"/>
      <c r="O1657" s="44"/>
    </row>
    <row r="1658" spans="1:15" s="252" customFormat="1" ht="14.4" x14ac:dyDescent="0.3">
      <c r="A1658" s="131" t="s">
        <v>26216</v>
      </c>
      <c r="B1658" s="131" t="s">
        <v>4628</v>
      </c>
      <c r="C1658" s="131" t="s">
        <v>26701</v>
      </c>
      <c r="D1658" s="131" t="s">
        <v>27124</v>
      </c>
      <c r="E1658" s="131" t="s">
        <v>21810</v>
      </c>
      <c r="F1658" s="131" t="s">
        <v>23854</v>
      </c>
      <c r="G1658" s="131" t="s">
        <v>4742</v>
      </c>
      <c r="H1658" s="131" t="s">
        <v>4743</v>
      </c>
      <c r="I1658" s="437" t="s">
        <v>31428</v>
      </c>
      <c r="J1658" s="95">
        <v>40179</v>
      </c>
      <c r="K1658" s="95"/>
      <c r="L1658" s="35"/>
      <c r="M1658" s="131"/>
      <c r="N1658" s="131"/>
      <c r="O1658" s="54"/>
    </row>
    <row r="1659" spans="1:15" ht="14.4" x14ac:dyDescent="0.3">
      <c r="A1659" s="131" t="s">
        <v>26216</v>
      </c>
      <c r="B1659" s="131" t="s">
        <v>4628</v>
      </c>
      <c r="C1659" s="131" t="s">
        <v>26701</v>
      </c>
      <c r="D1659" s="131" t="s">
        <v>27124</v>
      </c>
      <c r="E1659" s="41" t="s">
        <v>21811</v>
      </c>
      <c r="F1659" s="41" t="s">
        <v>23830</v>
      </c>
      <c r="G1659" s="41" t="s">
        <v>4742</v>
      </c>
      <c r="H1659" s="41" t="s">
        <v>4743</v>
      </c>
      <c r="I1659" s="437" t="s">
        <v>31428</v>
      </c>
      <c r="J1659" s="49">
        <v>40179</v>
      </c>
      <c r="K1659" s="49"/>
      <c r="L1659" s="42"/>
      <c r="M1659" s="41"/>
      <c r="N1659" s="41"/>
      <c r="O1659" s="44"/>
    </row>
    <row r="1660" spans="1:15" ht="14.4" x14ac:dyDescent="0.3">
      <c r="A1660" s="195" t="s">
        <v>26217</v>
      </c>
      <c r="B1660" s="195" t="s">
        <v>4633</v>
      </c>
      <c r="C1660" s="195" t="s">
        <v>26702</v>
      </c>
      <c r="D1660" s="195" t="s">
        <v>27125</v>
      </c>
      <c r="E1660" s="162" t="s">
        <v>1078</v>
      </c>
      <c r="F1660" s="57" t="s">
        <v>4634</v>
      </c>
      <c r="G1660" s="195" t="s">
        <v>27797</v>
      </c>
      <c r="H1660" s="57" t="s">
        <v>246</v>
      </c>
      <c r="I1660" s="486" t="s">
        <v>27846</v>
      </c>
      <c r="J1660" s="94">
        <v>40179</v>
      </c>
      <c r="K1660" s="71">
        <v>44911</v>
      </c>
      <c r="L1660" s="39"/>
      <c r="M1660" s="1"/>
      <c r="N1660" s="1"/>
      <c r="O1660" s="1"/>
    </row>
    <row r="1661" spans="1:15" ht="14.4" x14ac:dyDescent="0.3">
      <c r="A1661" s="195" t="s">
        <v>26217</v>
      </c>
      <c r="B1661" s="195" t="s">
        <v>4633</v>
      </c>
      <c r="C1661" s="195" t="s">
        <v>26702</v>
      </c>
      <c r="D1661" s="195" t="s">
        <v>27125</v>
      </c>
      <c r="E1661" s="162" t="s">
        <v>4635</v>
      </c>
      <c r="F1661" s="195" t="s">
        <v>4636</v>
      </c>
      <c r="G1661" s="195" t="s">
        <v>27805</v>
      </c>
      <c r="H1661" s="57" t="s">
        <v>3059</v>
      </c>
      <c r="I1661" s="486" t="s">
        <v>24561</v>
      </c>
      <c r="J1661" s="94">
        <v>40179</v>
      </c>
      <c r="K1661" s="71">
        <v>44911</v>
      </c>
      <c r="L1661" s="39"/>
      <c r="M1661" s="1"/>
      <c r="N1661" s="1"/>
      <c r="O1661" s="1"/>
    </row>
    <row r="1662" spans="1:15" ht="14.4" x14ac:dyDescent="0.3">
      <c r="A1662" s="195" t="s">
        <v>26217</v>
      </c>
      <c r="B1662" s="195" t="s">
        <v>4633</v>
      </c>
      <c r="C1662" s="195" t="s">
        <v>26702</v>
      </c>
      <c r="D1662" s="195" t="s">
        <v>27125</v>
      </c>
      <c r="E1662" s="162" t="s">
        <v>4637</v>
      </c>
      <c r="F1662" s="195" t="s">
        <v>4638</v>
      </c>
      <c r="G1662" s="195" t="s">
        <v>27805</v>
      </c>
      <c r="H1662" s="57" t="s">
        <v>3059</v>
      </c>
      <c r="I1662" s="486" t="s">
        <v>24561</v>
      </c>
      <c r="J1662" s="94">
        <v>40179</v>
      </c>
      <c r="K1662" s="71">
        <v>44911</v>
      </c>
      <c r="L1662" s="39"/>
      <c r="M1662" s="1"/>
      <c r="N1662" s="1"/>
      <c r="O1662" s="1"/>
    </row>
    <row r="1663" spans="1:15" ht="14.4" x14ac:dyDescent="0.3">
      <c r="A1663" s="195" t="s">
        <v>26217</v>
      </c>
      <c r="B1663" s="195" t="s">
        <v>4633</v>
      </c>
      <c r="C1663" s="195" t="s">
        <v>26702</v>
      </c>
      <c r="D1663" s="195" t="s">
        <v>27125</v>
      </c>
      <c r="E1663" s="162" t="s">
        <v>4629</v>
      </c>
      <c r="F1663" s="195" t="s">
        <v>4630</v>
      </c>
      <c r="G1663" s="195" t="s">
        <v>27805</v>
      </c>
      <c r="H1663" s="57" t="s">
        <v>3059</v>
      </c>
      <c r="I1663" s="486" t="s">
        <v>24561</v>
      </c>
      <c r="J1663" s="94">
        <v>40179</v>
      </c>
      <c r="K1663" s="71">
        <v>44911</v>
      </c>
      <c r="L1663" s="39"/>
      <c r="M1663" s="1"/>
      <c r="N1663" s="1"/>
      <c r="O1663" s="1"/>
    </row>
    <row r="1664" spans="1:15" ht="14.4" x14ac:dyDescent="0.3">
      <c r="A1664" s="195" t="s">
        <v>26217</v>
      </c>
      <c r="B1664" s="195" t="s">
        <v>4633</v>
      </c>
      <c r="C1664" s="195" t="s">
        <v>26702</v>
      </c>
      <c r="D1664" s="195" t="s">
        <v>27125</v>
      </c>
      <c r="E1664" s="162" t="s">
        <v>4639</v>
      </c>
      <c r="F1664" s="195" t="s">
        <v>4640</v>
      </c>
      <c r="G1664" s="195" t="s">
        <v>27805</v>
      </c>
      <c r="H1664" s="57" t="s">
        <v>3059</v>
      </c>
      <c r="I1664" s="486" t="s">
        <v>24561</v>
      </c>
      <c r="J1664" s="94">
        <v>40179</v>
      </c>
      <c r="K1664" s="71">
        <v>44911</v>
      </c>
      <c r="L1664" s="39"/>
      <c r="M1664" s="1"/>
      <c r="N1664" s="1"/>
      <c r="O1664" s="1"/>
    </row>
    <row r="1665" spans="1:15" ht="14.4" x14ac:dyDescent="0.3">
      <c r="A1665" s="195" t="s">
        <v>26217</v>
      </c>
      <c r="B1665" s="195" t="s">
        <v>4633</v>
      </c>
      <c r="C1665" s="195" t="s">
        <v>26702</v>
      </c>
      <c r="D1665" s="195" t="s">
        <v>27125</v>
      </c>
      <c r="E1665" s="162" t="s">
        <v>4631</v>
      </c>
      <c r="F1665" s="195" t="s">
        <v>4632</v>
      </c>
      <c r="G1665" s="195" t="s">
        <v>27805</v>
      </c>
      <c r="H1665" s="57" t="s">
        <v>3059</v>
      </c>
      <c r="I1665" s="486" t="s">
        <v>24561</v>
      </c>
      <c r="J1665" s="94">
        <v>40179</v>
      </c>
      <c r="K1665" s="71">
        <v>44911</v>
      </c>
      <c r="L1665" s="39"/>
      <c r="M1665" s="1"/>
      <c r="N1665" s="1"/>
      <c r="O1665" s="1"/>
    </row>
    <row r="1666" spans="1:15" ht="14.4" x14ac:dyDescent="0.3">
      <c r="A1666" s="195" t="s">
        <v>26217</v>
      </c>
      <c r="B1666" s="195" t="s">
        <v>4633</v>
      </c>
      <c r="C1666" s="195" t="s">
        <v>26702</v>
      </c>
      <c r="D1666" s="195" t="s">
        <v>27125</v>
      </c>
      <c r="E1666" s="162" t="s">
        <v>1080</v>
      </c>
      <c r="F1666" s="195" t="s">
        <v>1079</v>
      </c>
      <c r="G1666" s="195" t="s">
        <v>27797</v>
      </c>
      <c r="H1666" s="57" t="s">
        <v>246</v>
      </c>
      <c r="I1666" s="486" t="s">
        <v>27846</v>
      </c>
      <c r="J1666" s="94">
        <v>40179</v>
      </c>
      <c r="K1666" s="71">
        <v>44911</v>
      </c>
      <c r="L1666" s="39"/>
      <c r="M1666" s="1"/>
      <c r="N1666" s="1"/>
      <c r="O1666" s="1"/>
    </row>
    <row r="1667" spans="1:15" ht="14.4" x14ac:dyDescent="0.3">
      <c r="A1667" s="195" t="s">
        <v>26217</v>
      </c>
      <c r="B1667" s="195" t="s">
        <v>4633</v>
      </c>
      <c r="C1667" s="195" t="s">
        <v>26702</v>
      </c>
      <c r="D1667" s="195" t="s">
        <v>27125</v>
      </c>
      <c r="E1667" s="162" t="s">
        <v>1613</v>
      </c>
      <c r="F1667" s="195" t="s">
        <v>1614</v>
      </c>
      <c r="G1667" s="195" t="s">
        <v>27797</v>
      </c>
      <c r="H1667" s="57" t="s">
        <v>246</v>
      </c>
      <c r="I1667" s="486" t="s">
        <v>27846</v>
      </c>
      <c r="J1667" s="94">
        <v>40179</v>
      </c>
      <c r="K1667" s="71">
        <v>44911</v>
      </c>
      <c r="L1667" s="39"/>
      <c r="M1667" s="1"/>
      <c r="N1667" s="1"/>
      <c r="O1667" s="1"/>
    </row>
    <row r="1668" spans="1:15" ht="14.4" x14ac:dyDescent="0.3">
      <c r="A1668" s="1" t="s">
        <v>26217</v>
      </c>
      <c r="B1668" s="1" t="s">
        <v>4633</v>
      </c>
      <c r="C1668" s="1" t="s">
        <v>26702</v>
      </c>
      <c r="D1668" s="1" t="s">
        <v>27125</v>
      </c>
      <c r="E1668" s="1" t="s">
        <v>28278</v>
      </c>
      <c r="F1668" s="63" t="s">
        <v>28279</v>
      </c>
      <c r="G1668" s="1" t="s">
        <v>4742</v>
      </c>
      <c r="H1668" s="1" t="s">
        <v>4743</v>
      </c>
      <c r="I1668" s="448" t="s">
        <v>31428</v>
      </c>
      <c r="J1668" s="46">
        <v>45797</v>
      </c>
      <c r="K1668" s="46"/>
      <c r="L1668" s="39"/>
      <c r="M1668" s="1"/>
      <c r="N1668" s="1"/>
      <c r="O1668" s="1"/>
    </row>
    <row r="1669" spans="1:15" ht="14.4" x14ac:dyDescent="0.3">
      <c r="A1669" s="1" t="s">
        <v>26217</v>
      </c>
      <c r="B1669" s="1" t="s">
        <v>4633</v>
      </c>
      <c r="C1669" s="1" t="s">
        <v>26702</v>
      </c>
      <c r="D1669" s="1" t="s">
        <v>27125</v>
      </c>
      <c r="E1669" s="1" t="s">
        <v>21813</v>
      </c>
      <c r="F1669" s="63" t="s">
        <v>23855</v>
      </c>
      <c r="G1669" s="1" t="s">
        <v>4742</v>
      </c>
      <c r="H1669" s="1" t="s">
        <v>4743</v>
      </c>
      <c r="I1669" s="448" t="s">
        <v>31428</v>
      </c>
      <c r="J1669" s="46">
        <v>40179</v>
      </c>
      <c r="K1669" s="46"/>
      <c r="L1669" s="39"/>
      <c r="M1669" s="1"/>
      <c r="N1669" s="1"/>
      <c r="O1669" s="1"/>
    </row>
    <row r="1670" spans="1:15" ht="14.4" x14ac:dyDescent="0.3">
      <c r="A1670" s="1" t="s">
        <v>26217</v>
      </c>
      <c r="B1670" s="1" t="s">
        <v>4633</v>
      </c>
      <c r="C1670" s="1" t="s">
        <v>26702</v>
      </c>
      <c r="D1670" s="1" t="s">
        <v>27125</v>
      </c>
      <c r="E1670" s="1" t="s">
        <v>21814</v>
      </c>
      <c r="F1670" s="63" t="s">
        <v>23825</v>
      </c>
      <c r="G1670" s="1" t="s">
        <v>4742</v>
      </c>
      <c r="H1670" s="1" t="s">
        <v>4743</v>
      </c>
      <c r="I1670" s="448" t="s">
        <v>31428</v>
      </c>
      <c r="J1670" s="46">
        <v>40179</v>
      </c>
      <c r="K1670" s="46"/>
      <c r="L1670" s="39"/>
      <c r="M1670" s="1"/>
      <c r="N1670" s="1"/>
      <c r="O1670" s="1"/>
    </row>
    <row r="1671" spans="1:15" ht="14.4" x14ac:dyDescent="0.3">
      <c r="A1671" s="1" t="s">
        <v>26217</v>
      </c>
      <c r="B1671" s="1" t="s">
        <v>4633</v>
      </c>
      <c r="C1671" s="1" t="s">
        <v>26702</v>
      </c>
      <c r="D1671" s="1" t="s">
        <v>27125</v>
      </c>
      <c r="E1671" s="1" t="s">
        <v>21815</v>
      </c>
      <c r="F1671" s="63" t="s">
        <v>23826</v>
      </c>
      <c r="G1671" s="1" t="s">
        <v>4742</v>
      </c>
      <c r="H1671" s="1" t="s">
        <v>4743</v>
      </c>
      <c r="I1671" s="448" t="s">
        <v>31428</v>
      </c>
      <c r="J1671" s="46">
        <v>40179</v>
      </c>
      <c r="K1671" s="46"/>
      <c r="L1671" s="39"/>
      <c r="M1671" s="1"/>
      <c r="N1671" s="1"/>
      <c r="O1671" s="1"/>
    </row>
    <row r="1672" spans="1:15" ht="14.4" x14ac:dyDescent="0.3">
      <c r="A1672" s="1" t="s">
        <v>26217</v>
      </c>
      <c r="B1672" s="1" t="s">
        <v>4633</v>
      </c>
      <c r="C1672" s="1" t="s">
        <v>26702</v>
      </c>
      <c r="D1672" s="1" t="s">
        <v>27125</v>
      </c>
      <c r="E1672" s="1" t="s">
        <v>21810</v>
      </c>
      <c r="F1672" s="63" t="s">
        <v>23854</v>
      </c>
      <c r="G1672" s="1" t="s">
        <v>4742</v>
      </c>
      <c r="H1672" s="1" t="s">
        <v>4743</v>
      </c>
      <c r="I1672" s="448" t="s">
        <v>31428</v>
      </c>
      <c r="J1672" s="46">
        <v>40179</v>
      </c>
      <c r="K1672" s="46"/>
      <c r="L1672" s="39"/>
      <c r="M1672" s="1"/>
      <c r="N1672" s="1"/>
      <c r="O1672" s="1"/>
    </row>
    <row r="1673" spans="1:15" ht="14.4" x14ac:dyDescent="0.3">
      <c r="A1673" s="1" t="s">
        <v>26217</v>
      </c>
      <c r="B1673" s="1" t="s">
        <v>4633</v>
      </c>
      <c r="C1673" s="1" t="s">
        <v>26702</v>
      </c>
      <c r="D1673" s="1" t="s">
        <v>27125</v>
      </c>
      <c r="E1673" s="1" t="s">
        <v>21816</v>
      </c>
      <c r="F1673" s="63" t="s">
        <v>23827</v>
      </c>
      <c r="G1673" s="1" t="s">
        <v>4742</v>
      </c>
      <c r="H1673" s="1" t="s">
        <v>4743</v>
      </c>
      <c r="I1673" s="448" t="s">
        <v>31428</v>
      </c>
      <c r="J1673" s="46">
        <v>40179</v>
      </c>
      <c r="K1673" s="46"/>
      <c r="L1673" s="39"/>
      <c r="M1673" s="1"/>
      <c r="N1673" s="1"/>
      <c r="O1673" s="1"/>
    </row>
    <row r="1674" spans="1:15" ht="14.4" x14ac:dyDescent="0.3">
      <c r="A1674" s="1" t="s">
        <v>26217</v>
      </c>
      <c r="B1674" s="1" t="s">
        <v>4633</v>
      </c>
      <c r="C1674" s="1" t="s">
        <v>26702</v>
      </c>
      <c r="D1674" s="1" t="s">
        <v>27125</v>
      </c>
      <c r="E1674" s="1" t="s">
        <v>21818</v>
      </c>
      <c r="F1674" s="63" t="s">
        <v>23856</v>
      </c>
      <c r="G1674" s="1" t="s">
        <v>4742</v>
      </c>
      <c r="H1674" s="1" t="s">
        <v>4743</v>
      </c>
      <c r="I1674" s="448" t="s">
        <v>31428</v>
      </c>
      <c r="J1674" s="46">
        <v>40179</v>
      </c>
      <c r="K1674" s="46"/>
      <c r="L1674" s="39"/>
      <c r="M1674" s="1"/>
      <c r="N1674" s="1"/>
      <c r="O1674" s="1"/>
    </row>
    <row r="1675" spans="1:15" ht="14.4" x14ac:dyDescent="0.3">
      <c r="A1675" s="1" t="s">
        <v>26217</v>
      </c>
      <c r="B1675" s="1" t="s">
        <v>4633</v>
      </c>
      <c r="C1675" s="1" t="s">
        <v>26702</v>
      </c>
      <c r="D1675" s="1" t="s">
        <v>27125</v>
      </c>
      <c r="E1675" s="1" t="s">
        <v>24484</v>
      </c>
      <c r="F1675" s="63" t="s">
        <v>24485</v>
      </c>
      <c r="G1675" s="1" t="s">
        <v>4742</v>
      </c>
      <c r="H1675" s="1" t="s">
        <v>4743</v>
      </c>
      <c r="I1675" s="448" t="s">
        <v>31428</v>
      </c>
      <c r="J1675" s="46">
        <v>45223</v>
      </c>
      <c r="K1675" s="46"/>
      <c r="L1675" s="39"/>
      <c r="M1675" s="1"/>
      <c r="N1675" s="1"/>
      <c r="O1675" s="1"/>
    </row>
    <row r="1676" spans="1:15" ht="14.4" x14ac:dyDescent="0.3">
      <c r="A1676" s="1" t="s">
        <v>26217</v>
      </c>
      <c r="B1676" s="1" t="s">
        <v>4633</v>
      </c>
      <c r="C1676" s="1" t="s">
        <v>26702</v>
      </c>
      <c r="D1676" s="1" t="s">
        <v>27125</v>
      </c>
      <c r="E1676" s="1" t="s">
        <v>23031</v>
      </c>
      <c r="F1676" s="63" t="s">
        <v>23857</v>
      </c>
      <c r="G1676" s="1" t="s">
        <v>4742</v>
      </c>
      <c r="H1676" s="1" t="s">
        <v>4743</v>
      </c>
      <c r="I1676" s="448" t="s">
        <v>31428</v>
      </c>
      <c r="J1676" s="46">
        <v>45223</v>
      </c>
      <c r="K1676" s="46"/>
      <c r="L1676" s="39"/>
      <c r="M1676" s="1"/>
      <c r="N1676" s="1"/>
      <c r="O1676" s="1"/>
    </row>
    <row r="1677" spans="1:15" ht="14.4" x14ac:dyDescent="0.3">
      <c r="A1677" s="1" t="s">
        <v>26217</v>
      </c>
      <c r="B1677" s="1" t="s">
        <v>4633</v>
      </c>
      <c r="C1677" s="1" t="s">
        <v>26702</v>
      </c>
      <c r="D1677" s="1" t="s">
        <v>27125</v>
      </c>
      <c r="E1677" s="1" t="s">
        <v>23037</v>
      </c>
      <c r="F1677" s="63" t="s">
        <v>23837</v>
      </c>
      <c r="G1677" s="1" t="s">
        <v>4742</v>
      </c>
      <c r="H1677" s="1" t="s">
        <v>4743</v>
      </c>
      <c r="I1677" s="448" t="s">
        <v>31428</v>
      </c>
      <c r="J1677" s="46">
        <v>45223</v>
      </c>
      <c r="K1677" s="46"/>
      <c r="L1677" s="39"/>
      <c r="M1677" s="1"/>
      <c r="N1677" s="1"/>
      <c r="O1677" s="1"/>
    </row>
    <row r="1678" spans="1:15" ht="14.4" x14ac:dyDescent="0.3">
      <c r="A1678" s="1" t="s">
        <v>26217</v>
      </c>
      <c r="B1678" s="1" t="s">
        <v>4633</v>
      </c>
      <c r="C1678" s="1" t="s">
        <v>26702</v>
      </c>
      <c r="D1678" s="1" t="s">
        <v>27125</v>
      </c>
      <c r="E1678" s="1" t="s">
        <v>21811</v>
      </c>
      <c r="F1678" s="63" t="s">
        <v>23830</v>
      </c>
      <c r="G1678" s="1" t="s">
        <v>4742</v>
      </c>
      <c r="H1678" s="1" t="s">
        <v>4743</v>
      </c>
      <c r="I1678" s="448" t="s">
        <v>31428</v>
      </c>
      <c r="J1678" s="46">
        <v>40179</v>
      </c>
      <c r="K1678" s="46"/>
      <c r="L1678" s="39"/>
      <c r="M1678" s="1"/>
      <c r="N1678" s="1"/>
      <c r="O1678" s="1"/>
    </row>
    <row r="1679" spans="1:15" ht="14.4" x14ac:dyDescent="0.3">
      <c r="A1679" s="195" t="s">
        <v>26217</v>
      </c>
      <c r="B1679" s="195" t="s">
        <v>4633</v>
      </c>
      <c r="C1679" s="195" t="s">
        <v>26702</v>
      </c>
      <c r="D1679" s="195" t="s">
        <v>27125</v>
      </c>
      <c r="E1679" s="162" t="s">
        <v>21817</v>
      </c>
      <c r="F1679" s="195" t="s">
        <v>23828</v>
      </c>
      <c r="G1679" s="195" t="s">
        <v>4742</v>
      </c>
      <c r="H1679" s="57" t="s">
        <v>4743</v>
      </c>
      <c r="I1679" s="682" t="s">
        <v>31428</v>
      </c>
      <c r="J1679" s="94">
        <v>40179</v>
      </c>
      <c r="K1679" s="71">
        <v>45252</v>
      </c>
      <c r="L1679" s="39"/>
      <c r="M1679" s="1"/>
      <c r="N1679" s="1"/>
      <c r="O1679" s="1"/>
    </row>
    <row r="1680" spans="1:15" ht="14.4" x14ac:dyDescent="0.3">
      <c r="A1680" s="179" t="s">
        <v>26218</v>
      </c>
      <c r="B1680" s="179" t="s">
        <v>4641</v>
      </c>
      <c r="C1680" s="179" t="s">
        <v>26703</v>
      </c>
      <c r="D1680" s="179" t="s">
        <v>27126</v>
      </c>
      <c r="E1680" s="179" t="s">
        <v>1078</v>
      </c>
      <c r="F1680" s="179" t="s">
        <v>4634</v>
      </c>
      <c r="G1680" s="179" t="s">
        <v>27797</v>
      </c>
      <c r="H1680" s="179" t="s">
        <v>246</v>
      </c>
      <c r="I1680" s="489" t="s">
        <v>27846</v>
      </c>
      <c r="J1680" s="93">
        <v>40179</v>
      </c>
      <c r="K1680" s="72">
        <v>44911</v>
      </c>
      <c r="L1680" s="42"/>
      <c r="M1680" s="41"/>
      <c r="N1680" s="41"/>
      <c r="O1680" s="44"/>
    </row>
    <row r="1681" spans="1:15" ht="14.4" x14ac:dyDescent="0.3">
      <c r="A1681" s="179" t="s">
        <v>26218</v>
      </c>
      <c r="B1681" s="179" t="s">
        <v>4641</v>
      </c>
      <c r="C1681" s="179" t="s">
        <v>26703</v>
      </c>
      <c r="D1681" s="179" t="s">
        <v>27126</v>
      </c>
      <c r="E1681" s="179" t="s">
        <v>4635</v>
      </c>
      <c r="F1681" s="179" t="s">
        <v>4636</v>
      </c>
      <c r="G1681" s="179" t="s">
        <v>27805</v>
      </c>
      <c r="H1681" s="179" t="s">
        <v>3059</v>
      </c>
      <c r="I1681" s="489" t="s">
        <v>24561</v>
      </c>
      <c r="J1681" s="93">
        <v>40179</v>
      </c>
      <c r="K1681" s="72">
        <v>44911</v>
      </c>
      <c r="L1681" s="42"/>
      <c r="M1681" s="41"/>
      <c r="N1681" s="41"/>
      <c r="O1681" s="44"/>
    </row>
    <row r="1682" spans="1:15" ht="14.4" x14ac:dyDescent="0.3">
      <c r="A1682" s="179" t="s">
        <v>26218</v>
      </c>
      <c r="B1682" s="179" t="s">
        <v>4641</v>
      </c>
      <c r="C1682" s="179" t="s">
        <v>26703</v>
      </c>
      <c r="D1682" s="179" t="s">
        <v>27126</v>
      </c>
      <c r="E1682" s="179" t="s">
        <v>4637</v>
      </c>
      <c r="F1682" s="179" t="s">
        <v>4638</v>
      </c>
      <c r="G1682" s="179" t="s">
        <v>27805</v>
      </c>
      <c r="H1682" s="179" t="s">
        <v>3059</v>
      </c>
      <c r="I1682" s="489" t="s">
        <v>24561</v>
      </c>
      <c r="J1682" s="93">
        <v>40179</v>
      </c>
      <c r="K1682" s="72">
        <v>44911</v>
      </c>
      <c r="L1682" s="42"/>
      <c r="M1682" s="41"/>
      <c r="N1682" s="41"/>
      <c r="O1682" s="44"/>
    </row>
    <row r="1683" spans="1:15" ht="14.4" x14ac:dyDescent="0.3">
      <c r="A1683" s="179" t="s">
        <v>26218</v>
      </c>
      <c r="B1683" s="179" t="s">
        <v>4641</v>
      </c>
      <c r="C1683" s="179" t="s">
        <v>26703</v>
      </c>
      <c r="D1683" s="179" t="s">
        <v>27126</v>
      </c>
      <c r="E1683" s="179" t="s">
        <v>4629</v>
      </c>
      <c r="F1683" s="179" t="s">
        <v>4630</v>
      </c>
      <c r="G1683" s="179" t="s">
        <v>27805</v>
      </c>
      <c r="H1683" s="179" t="s">
        <v>3059</v>
      </c>
      <c r="I1683" s="489" t="s">
        <v>24561</v>
      </c>
      <c r="J1683" s="93">
        <v>40179</v>
      </c>
      <c r="K1683" s="72">
        <v>44911</v>
      </c>
      <c r="L1683" s="42"/>
      <c r="M1683" s="41"/>
      <c r="N1683" s="41"/>
      <c r="O1683" s="44"/>
    </row>
    <row r="1684" spans="1:15" ht="14.4" x14ac:dyDescent="0.3">
      <c r="A1684" s="179" t="s">
        <v>26218</v>
      </c>
      <c r="B1684" s="179" t="s">
        <v>4641</v>
      </c>
      <c r="C1684" s="179" t="s">
        <v>26703</v>
      </c>
      <c r="D1684" s="179" t="s">
        <v>27126</v>
      </c>
      <c r="E1684" s="179" t="s">
        <v>4639</v>
      </c>
      <c r="F1684" s="179" t="s">
        <v>4640</v>
      </c>
      <c r="G1684" s="179" t="s">
        <v>27805</v>
      </c>
      <c r="H1684" s="179" t="s">
        <v>3059</v>
      </c>
      <c r="I1684" s="489" t="s">
        <v>24561</v>
      </c>
      <c r="J1684" s="93">
        <v>40179</v>
      </c>
      <c r="K1684" s="72">
        <v>44911</v>
      </c>
      <c r="L1684" s="42"/>
      <c r="M1684" s="41"/>
      <c r="N1684" s="41"/>
      <c r="O1684" s="44"/>
    </row>
    <row r="1685" spans="1:15" ht="14.4" x14ac:dyDescent="0.3">
      <c r="A1685" s="179" t="s">
        <v>26218</v>
      </c>
      <c r="B1685" s="179" t="s">
        <v>4641</v>
      </c>
      <c r="C1685" s="179" t="s">
        <v>26703</v>
      </c>
      <c r="D1685" s="179" t="s">
        <v>27126</v>
      </c>
      <c r="E1685" s="179" t="s">
        <v>4631</v>
      </c>
      <c r="F1685" s="179" t="s">
        <v>4632</v>
      </c>
      <c r="G1685" s="179" t="s">
        <v>27805</v>
      </c>
      <c r="H1685" s="179" t="s">
        <v>3059</v>
      </c>
      <c r="I1685" s="489" t="s">
        <v>24561</v>
      </c>
      <c r="J1685" s="93">
        <v>40179</v>
      </c>
      <c r="K1685" s="72">
        <v>44911</v>
      </c>
      <c r="L1685" s="42"/>
      <c r="M1685" s="41"/>
      <c r="N1685" s="41"/>
      <c r="O1685" s="44"/>
    </row>
    <row r="1686" spans="1:15" ht="14.4" x14ac:dyDescent="0.3">
      <c r="A1686" s="179" t="s">
        <v>26218</v>
      </c>
      <c r="B1686" s="179" t="s">
        <v>4641</v>
      </c>
      <c r="C1686" s="179" t="s">
        <v>26703</v>
      </c>
      <c r="D1686" s="179" t="s">
        <v>27126</v>
      </c>
      <c r="E1686" s="179" t="s">
        <v>1080</v>
      </c>
      <c r="F1686" s="179" t="s">
        <v>1079</v>
      </c>
      <c r="G1686" s="179" t="s">
        <v>27797</v>
      </c>
      <c r="H1686" s="179" t="s">
        <v>246</v>
      </c>
      <c r="I1686" s="489" t="s">
        <v>27846</v>
      </c>
      <c r="J1686" s="93">
        <v>40179</v>
      </c>
      <c r="K1686" s="72">
        <v>44911</v>
      </c>
      <c r="L1686" s="42"/>
      <c r="M1686" s="41"/>
      <c r="N1686" s="41"/>
      <c r="O1686" s="44"/>
    </row>
    <row r="1687" spans="1:15" ht="14.4" x14ac:dyDescent="0.3">
      <c r="A1687" s="179" t="s">
        <v>26218</v>
      </c>
      <c r="B1687" s="179" t="s">
        <v>4641</v>
      </c>
      <c r="C1687" s="179" t="s">
        <v>26703</v>
      </c>
      <c r="D1687" s="179" t="s">
        <v>27126</v>
      </c>
      <c r="E1687" s="179" t="s">
        <v>4642</v>
      </c>
      <c r="F1687" s="179" t="s">
        <v>4643</v>
      </c>
      <c r="G1687" s="179" t="s">
        <v>27805</v>
      </c>
      <c r="H1687" s="179" t="s">
        <v>3059</v>
      </c>
      <c r="I1687" s="489" t="s">
        <v>24561</v>
      </c>
      <c r="J1687" s="93">
        <v>40179</v>
      </c>
      <c r="K1687" s="72">
        <v>44911</v>
      </c>
      <c r="L1687" s="42"/>
      <c r="M1687" s="41"/>
      <c r="N1687" s="41"/>
      <c r="O1687" s="44"/>
    </row>
    <row r="1688" spans="1:15" ht="14.4" x14ac:dyDescent="0.3">
      <c r="A1688" s="179" t="s">
        <v>26218</v>
      </c>
      <c r="B1688" s="179" t="s">
        <v>4641</v>
      </c>
      <c r="C1688" s="179" t="s">
        <v>26703</v>
      </c>
      <c r="D1688" s="179" t="s">
        <v>27126</v>
      </c>
      <c r="E1688" s="179" t="s">
        <v>4644</v>
      </c>
      <c r="F1688" s="179" t="s">
        <v>4645</v>
      </c>
      <c r="G1688" s="179" t="s">
        <v>27805</v>
      </c>
      <c r="H1688" s="179" t="s">
        <v>3059</v>
      </c>
      <c r="I1688" s="489" t="s">
        <v>24561</v>
      </c>
      <c r="J1688" s="93">
        <v>40179</v>
      </c>
      <c r="K1688" s="72">
        <v>44911</v>
      </c>
      <c r="L1688" s="42"/>
      <c r="M1688" s="41"/>
      <c r="N1688" s="41"/>
      <c r="O1688" s="44"/>
    </row>
    <row r="1689" spans="1:15" ht="14.4" x14ac:dyDescent="0.3">
      <c r="A1689" s="179" t="s">
        <v>26218</v>
      </c>
      <c r="B1689" s="179" t="s">
        <v>4641</v>
      </c>
      <c r="C1689" s="179" t="s">
        <v>26703</v>
      </c>
      <c r="D1689" s="179" t="s">
        <v>27126</v>
      </c>
      <c r="E1689" s="179" t="s">
        <v>1613</v>
      </c>
      <c r="F1689" s="179" t="s">
        <v>1614</v>
      </c>
      <c r="G1689" s="179" t="s">
        <v>27797</v>
      </c>
      <c r="H1689" s="179" t="s">
        <v>246</v>
      </c>
      <c r="I1689" s="489" t="s">
        <v>27846</v>
      </c>
      <c r="J1689" s="93">
        <v>40179</v>
      </c>
      <c r="K1689" s="72">
        <v>44911</v>
      </c>
      <c r="L1689" s="42"/>
      <c r="M1689" s="41"/>
      <c r="N1689" s="41"/>
      <c r="O1689" s="44"/>
    </row>
    <row r="1690" spans="1:15" ht="14.4" x14ac:dyDescent="0.3">
      <c r="A1690" s="41" t="s">
        <v>26218</v>
      </c>
      <c r="B1690" s="41" t="s">
        <v>4641</v>
      </c>
      <c r="C1690" s="41" t="s">
        <v>26703</v>
      </c>
      <c r="D1690" s="41" t="s">
        <v>27126</v>
      </c>
      <c r="E1690" s="41" t="s">
        <v>28278</v>
      </c>
      <c r="F1690" s="320" t="s">
        <v>28279</v>
      </c>
      <c r="G1690" s="41" t="s">
        <v>4742</v>
      </c>
      <c r="H1690" s="41" t="s">
        <v>4743</v>
      </c>
      <c r="I1690" s="437" t="s">
        <v>31428</v>
      </c>
      <c r="J1690" s="49">
        <v>40179</v>
      </c>
      <c r="K1690" s="49"/>
      <c r="L1690" s="42"/>
      <c r="M1690" s="41"/>
      <c r="N1690" s="41"/>
      <c r="O1690" s="44"/>
    </row>
    <row r="1691" spans="1:15" ht="14.4" x14ac:dyDescent="0.3">
      <c r="A1691" s="41" t="s">
        <v>26218</v>
      </c>
      <c r="B1691" s="41" t="s">
        <v>4641</v>
      </c>
      <c r="C1691" s="41" t="s">
        <v>26703</v>
      </c>
      <c r="D1691" s="41" t="s">
        <v>27126</v>
      </c>
      <c r="E1691" s="41" t="s">
        <v>21813</v>
      </c>
      <c r="F1691" s="320" t="s">
        <v>23855</v>
      </c>
      <c r="G1691" s="41" t="s">
        <v>4742</v>
      </c>
      <c r="H1691" s="41" t="s">
        <v>4743</v>
      </c>
      <c r="I1691" s="437" t="s">
        <v>31428</v>
      </c>
      <c r="J1691" s="49">
        <v>40179</v>
      </c>
      <c r="K1691" s="49"/>
      <c r="L1691" s="42"/>
      <c r="M1691" s="41"/>
      <c r="N1691" s="41"/>
      <c r="O1691" s="44"/>
    </row>
    <row r="1692" spans="1:15" ht="14.4" x14ac:dyDescent="0.3">
      <c r="A1692" s="41" t="s">
        <v>26218</v>
      </c>
      <c r="B1692" s="41" t="s">
        <v>4641</v>
      </c>
      <c r="C1692" s="41" t="s">
        <v>26703</v>
      </c>
      <c r="D1692" s="41" t="s">
        <v>27126</v>
      </c>
      <c r="E1692" s="41" t="s">
        <v>21814</v>
      </c>
      <c r="F1692" s="320" t="s">
        <v>23825</v>
      </c>
      <c r="G1692" s="41" t="s">
        <v>4742</v>
      </c>
      <c r="H1692" s="41" t="s">
        <v>4743</v>
      </c>
      <c r="I1692" s="437" t="s">
        <v>31428</v>
      </c>
      <c r="J1692" s="49">
        <v>40179</v>
      </c>
      <c r="K1692" s="49"/>
      <c r="L1692" s="42"/>
      <c r="M1692" s="41"/>
      <c r="N1692" s="41"/>
      <c r="O1692" s="44"/>
    </row>
    <row r="1693" spans="1:15" ht="14.4" x14ac:dyDescent="0.3">
      <c r="A1693" s="41" t="s">
        <v>26218</v>
      </c>
      <c r="B1693" s="41" t="s">
        <v>4641</v>
      </c>
      <c r="C1693" s="41" t="s">
        <v>26703</v>
      </c>
      <c r="D1693" s="41" t="s">
        <v>27126</v>
      </c>
      <c r="E1693" s="41" t="s">
        <v>21815</v>
      </c>
      <c r="F1693" s="320" t="s">
        <v>23826</v>
      </c>
      <c r="G1693" s="41" t="s">
        <v>4742</v>
      </c>
      <c r="H1693" s="41" t="s">
        <v>4743</v>
      </c>
      <c r="I1693" s="437" t="s">
        <v>31428</v>
      </c>
      <c r="J1693" s="49">
        <v>40179</v>
      </c>
      <c r="K1693" s="49"/>
      <c r="L1693" s="42"/>
      <c r="M1693" s="41"/>
      <c r="N1693" s="41"/>
      <c r="O1693" s="44"/>
    </row>
    <row r="1694" spans="1:15" ht="14.4" x14ac:dyDescent="0.3">
      <c r="A1694" s="41" t="s">
        <v>26218</v>
      </c>
      <c r="B1694" s="41" t="s">
        <v>4641</v>
      </c>
      <c r="C1694" s="41" t="s">
        <v>26703</v>
      </c>
      <c r="D1694" s="41" t="s">
        <v>27126</v>
      </c>
      <c r="E1694" s="41" t="s">
        <v>21810</v>
      </c>
      <c r="F1694" s="320" t="s">
        <v>23854</v>
      </c>
      <c r="G1694" s="41" t="s">
        <v>4742</v>
      </c>
      <c r="H1694" s="41" t="s">
        <v>4743</v>
      </c>
      <c r="I1694" s="437" t="s">
        <v>31428</v>
      </c>
      <c r="J1694" s="49">
        <v>40179</v>
      </c>
      <c r="K1694" s="49"/>
      <c r="L1694" s="42"/>
      <c r="M1694" s="41"/>
      <c r="N1694" s="41"/>
      <c r="O1694" s="44"/>
    </row>
    <row r="1695" spans="1:15" ht="14.4" x14ac:dyDescent="0.3">
      <c r="A1695" s="41" t="s">
        <v>26218</v>
      </c>
      <c r="B1695" s="41" t="s">
        <v>4641</v>
      </c>
      <c r="C1695" s="41" t="s">
        <v>26703</v>
      </c>
      <c r="D1695" s="41" t="s">
        <v>27126</v>
      </c>
      <c r="E1695" s="41" t="s">
        <v>21816</v>
      </c>
      <c r="F1695" s="320" t="s">
        <v>23827</v>
      </c>
      <c r="G1695" s="41" t="s">
        <v>4742</v>
      </c>
      <c r="H1695" s="41" t="s">
        <v>4743</v>
      </c>
      <c r="I1695" s="437" t="s">
        <v>31428</v>
      </c>
      <c r="J1695" s="49">
        <v>40179</v>
      </c>
      <c r="K1695" s="49"/>
      <c r="L1695" s="42"/>
      <c r="M1695" s="41"/>
      <c r="N1695" s="41"/>
      <c r="O1695" s="44"/>
    </row>
    <row r="1696" spans="1:15" ht="14.4" x14ac:dyDescent="0.3">
      <c r="A1696" s="41" t="s">
        <v>26218</v>
      </c>
      <c r="B1696" s="41" t="s">
        <v>4641</v>
      </c>
      <c r="C1696" s="41" t="s">
        <v>26703</v>
      </c>
      <c r="D1696" s="41" t="s">
        <v>27126</v>
      </c>
      <c r="E1696" s="41" t="s">
        <v>21818</v>
      </c>
      <c r="F1696" s="320" t="s">
        <v>23856</v>
      </c>
      <c r="G1696" s="41" t="s">
        <v>4742</v>
      </c>
      <c r="H1696" s="41" t="s">
        <v>4743</v>
      </c>
      <c r="I1696" s="437" t="s">
        <v>31428</v>
      </c>
      <c r="J1696" s="49">
        <v>40179</v>
      </c>
      <c r="K1696" s="49"/>
      <c r="L1696" s="42"/>
      <c r="M1696" s="41"/>
      <c r="N1696" s="41"/>
      <c r="O1696" s="44"/>
    </row>
    <row r="1697" spans="1:15" ht="14.4" x14ac:dyDescent="0.3">
      <c r="A1697" s="41" t="s">
        <v>26218</v>
      </c>
      <c r="B1697" s="41" t="s">
        <v>4641</v>
      </c>
      <c r="C1697" s="41" t="s">
        <v>26703</v>
      </c>
      <c r="D1697" s="41" t="s">
        <v>27126</v>
      </c>
      <c r="E1697" s="41" t="s">
        <v>24484</v>
      </c>
      <c r="F1697" s="320" t="s">
        <v>24485</v>
      </c>
      <c r="G1697" s="41" t="s">
        <v>4742</v>
      </c>
      <c r="H1697" s="41" t="s">
        <v>4743</v>
      </c>
      <c r="I1697" s="437" t="s">
        <v>31428</v>
      </c>
      <c r="J1697" s="49">
        <v>40179</v>
      </c>
      <c r="K1697" s="49"/>
      <c r="L1697" s="42"/>
      <c r="M1697" s="41"/>
      <c r="N1697" s="41"/>
      <c r="O1697" s="44"/>
    </row>
    <row r="1698" spans="1:15" ht="14.4" x14ac:dyDescent="0.3">
      <c r="A1698" s="41" t="s">
        <v>26218</v>
      </c>
      <c r="B1698" s="41" t="s">
        <v>4641</v>
      </c>
      <c r="C1698" s="41" t="s">
        <v>26703</v>
      </c>
      <c r="D1698" s="41" t="s">
        <v>27126</v>
      </c>
      <c r="E1698" s="41" t="s">
        <v>23031</v>
      </c>
      <c r="F1698" s="320" t="s">
        <v>23857</v>
      </c>
      <c r="G1698" s="41" t="s">
        <v>4742</v>
      </c>
      <c r="H1698" s="41" t="s">
        <v>4743</v>
      </c>
      <c r="I1698" s="437" t="s">
        <v>31428</v>
      </c>
      <c r="J1698" s="49">
        <v>40179</v>
      </c>
      <c r="K1698" s="49"/>
      <c r="L1698" s="42"/>
      <c r="M1698" s="41"/>
      <c r="N1698" s="41"/>
      <c r="O1698" s="44"/>
    </row>
    <row r="1699" spans="1:15" ht="14.4" x14ac:dyDescent="0.3">
      <c r="A1699" s="41" t="s">
        <v>26218</v>
      </c>
      <c r="B1699" s="41" t="s">
        <v>4641</v>
      </c>
      <c r="C1699" s="41" t="s">
        <v>26703</v>
      </c>
      <c r="D1699" s="41" t="s">
        <v>27126</v>
      </c>
      <c r="E1699" s="41" t="s">
        <v>23194</v>
      </c>
      <c r="F1699" s="320" t="s">
        <v>23858</v>
      </c>
      <c r="G1699" s="41" t="s">
        <v>4742</v>
      </c>
      <c r="H1699" s="41" t="s">
        <v>4743</v>
      </c>
      <c r="I1699" s="437" t="s">
        <v>31428</v>
      </c>
      <c r="J1699" s="49">
        <v>40179</v>
      </c>
      <c r="K1699" s="49"/>
      <c r="L1699" s="42"/>
      <c r="M1699" s="41"/>
      <c r="N1699" s="41"/>
      <c r="O1699" s="44"/>
    </row>
    <row r="1700" spans="1:15" ht="14.4" x14ac:dyDescent="0.3">
      <c r="A1700" s="41" t="s">
        <v>26218</v>
      </c>
      <c r="B1700" s="41" t="s">
        <v>4641</v>
      </c>
      <c r="C1700" s="41" t="s">
        <v>26703</v>
      </c>
      <c r="D1700" s="41" t="s">
        <v>27126</v>
      </c>
      <c r="E1700" s="41" t="s">
        <v>23037</v>
      </c>
      <c r="F1700" s="320" t="s">
        <v>23837</v>
      </c>
      <c r="G1700" s="41" t="s">
        <v>4742</v>
      </c>
      <c r="H1700" s="41" t="s">
        <v>4743</v>
      </c>
      <c r="I1700" s="437" t="s">
        <v>31428</v>
      </c>
      <c r="J1700" s="49">
        <v>40179</v>
      </c>
      <c r="K1700" s="49"/>
      <c r="L1700" s="42"/>
      <c r="M1700" s="41"/>
      <c r="N1700" s="41"/>
      <c r="O1700" s="44"/>
    </row>
    <row r="1701" spans="1:15" ht="14.4" x14ac:dyDescent="0.3">
      <c r="A1701" s="41" t="s">
        <v>26218</v>
      </c>
      <c r="B1701" s="41" t="s">
        <v>4641</v>
      </c>
      <c r="C1701" s="41" t="s">
        <v>26703</v>
      </c>
      <c r="D1701" s="41" t="s">
        <v>27126</v>
      </c>
      <c r="E1701" s="41" t="s">
        <v>21811</v>
      </c>
      <c r="F1701" s="320" t="s">
        <v>23830</v>
      </c>
      <c r="G1701" s="41" t="s">
        <v>4742</v>
      </c>
      <c r="H1701" s="41" t="s">
        <v>4743</v>
      </c>
      <c r="I1701" s="437" t="s">
        <v>31428</v>
      </c>
      <c r="J1701" s="49">
        <v>40179</v>
      </c>
      <c r="K1701" s="49"/>
      <c r="L1701" s="42"/>
      <c r="M1701" s="41"/>
      <c r="N1701" s="41"/>
      <c r="O1701" s="44"/>
    </row>
    <row r="1702" spans="1:15" ht="14.4" x14ac:dyDescent="0.3">
      <c r="A1702" s="41" t="s">
        <v>26218</v>
      </c>
      <c r="B1702" s="41" t="s">
        <v>4641</v>
      </c>
      <c r="C1702" s="41" t="s">
        <v>26703</v>
      </c>
      <c r="D1702" s="41" t="s">
        <v>27126</v>
      </c>
      <c r="E1702" s="41" t="s">
        <v>21819</v>
      </c>
      <c r="F1702" s="320" t="s">
        <v>23829</v>
      </c>
      <c r="G1702" s="41" t="s">
        <v>4742</v>
      </c>
      <c r="H1702" s="41" t="s">
        <v>4743</v>
      </c>
      <c r="I1702" s="437" t="s">
        <v>31428</v>
      </c>
      <c r="J1702" s="49">
        <v>40179</v>
      </c>
      <c r="K1702" s="49"/>
      <c r="L1702" s="42"/>
      <c r="M1702" s="41"/>
      <c r="N1702" s="41"/>
      <c r="O1702" s="44"/>
    </row>
    <row r="1703" spans="1:15" ht="14.4" x14ac:dyDescent="0.3">
      <c r="A1703" s="179" t="s">
        <v>26218</v>
      </c>
      <c r="B1703" s="179" t="s">
        <v>4641</v>
      </c>
      <c r="C1703" s="179" t="s">
        <v>26703</v>
      </c>
      <c r="D1703" s="179" t="s">
        <v>27126</v>
      </c>
      <c r="E1703" s="179" t="s">
        <v>21817</v>
      </c>
      <c r="F1703" s="400" t="s">
        <v>23828</v>
      </c>
      <c r="G1703" s="179" t="s">
        <v>4742</v>
      </c>
      <c r="H1703" s="179" t="s">
        <v>4743</v>
      </c>
      <c r="I1703" s="683" t="s">
        <v>31428</v>
      </c>
      <c r="J1703" s="93">
        <v>40179</v>
      </c>
      <c r="K1703" s="116">
        <v>45485</v>
      </c>
      <c r="L1703" s="42"/>
      <c r="M1703" s="41"/>
      <c r="N1703" s="41"/>
      <c r="O1703" s="44"/>
    </row>
    <row r="1704" spans="1:15" ht="14.4" x14ac:dyDescent="0.3">
      <c r="A1704" s="1" t="s">
        <v>26219</v>
      </c>
      <c r="B1704" s="1" t="s">
        <v>4646</v>
      </c>
      <c r="C1704" s="1" t="s">
        <v>26704</v>
      </c>
      <c r="D1704" s="1" t="s">
        <v>27127</v>
      </c>
      <c r="E1704" s="169" t="s">
        <v>2939</v>
      </c>
      <c r="F1704" s="63" t="s">
        <v>2938</v>
      </c>
      <c r="G1704" s="1" t="s">
        <v>27797</v>
      </c>
      <c r="H1704" s="63" t="s">
        <v>246</v>
      </c>
      <c r="I1704" s="359" t="s">
        <v>27846</v>
      </c>
      <c r="J1704" s="46">
        <v>40179</v>
      </c>
      <c r="K1704" s="46"/>
      <c r="L1704" s="39"/>
      <c r="M1704" s="1"/>
      <c r="N1704" s="1"/>
      <c r="O1704" s="1"/>
    </row>
    <row r="1705" spans="1:15" ht="14.4" x14ac:dyDescent="0.3">
      <c r="A1705" s="1" t="s">
        <v>26219</v>
      </c>
      <c r="B1705" s="1" t="s">
        <v>4646</v>
      </c>
      <c r="C1705" s="1" t="s">
        <v>26704</v>
      </c>
      <c r="D1705" s="1" t="s">
        <v>27127</v>
      </c>
      <c r="E1705" s="169" t="s">
        <v>2940</v>
      </c>
      <c r="F1705" s="63" t="s">
        <v>3025</v>
      </c>
      <c r="G1705" s="1" t="s">
        <v>27797</v>
      </c>
      <c r="H1705" s="63" t="s">
        <v>246</v>
      </c>
      <c r="I1705" s="359" t="s">
        <v>27846</v>
      </c>
      <c r="J1705" s="46">
        <v>40179</v>
      </c>
      <c r="K1705" s="46"/>
      <c r="L1705" s="39"/>
      <c r="M1705" s="1"/>
      <c r="N1705" s="1"/>
      <c r="O1705" s="1"/>
    </row>
    <row r="1706" spans="1:15" ht="14.4" x14ac:dyDescent="0.3">
      <c r="A1706" s="1" t="s">
        <v>26219</v>
      </c>
      <c r="B1706" s="1" t="s">
        <v>4646</v>
      </c>
      <c r="C1706" s="1" t="s">
        <v>26704</v>
      </c>
      <c r="D1706" s="1" t="s">
        <v>27127</v>
      </c>
      <c r="E1706" s="169" t="s">
        <v>2941</v>
      </c>
      <c r="F1706" s="63" t="s">
        <v>3026</v>
      </c>
      <c r="G1706" s="1" t="s">
        <v>27797</v>
      </c>
      <c r="H1706" s="63" t="s">
        <v>246</v>
      </c>
      <c r="I1706" s="359" t="s">
        <v>27846</v>
      </c>
      <c r="J1706" s="46">
        <v>40179</v>
      </c>
      <c r="K1706" s="46"/>
      <c r="L1706" s="39"/>
      <c r="M1706" s="1"/>
      <c r="N1706" s="1"/>
      <c r="O1706" s="1"/>
    </row>
    <row r="1707" spans="1:15" ht="14.4" x14ac:dyDescent="0.3">
      <c r="A1707" s="1" t="s">
        <v>26219</v>
      </c>
      <c r="B1707" s="1" t="s">
        <v>4646</v>
      </c>
      <c r="C1707" s="1" t="s">
        <v>26704</v>
      </c>
      <c r="D1707" s="1" t="s">
        <v>27127</v>
      </c>
      <c r="E1707" s="169" t="s">
        <v>2942</v>
      </c>
      <c r="F1707" s="63" t="s">
        <v>3027</v>
      </c>
      <c r="G1707" s="1" t="s">
        <v>27797</v>
      </c>
      <c r="H1707" s="63" t="s">
        <v>246</v>
      </c>
      <c r="I1707" s="359" t="s">
        <v>27846</v>
      </c>
      <c r="J1707" s="46">
        <v>40179</v>
      </c>
      <c r="K1707" s="46"/>
      <c r="L1707" s="39"/>
      <c r="M1707" s="1"/>
      <c r="N1707" s="1"/>
      <c r="O1707" s="1"/>
    </row>
    <row r="1708" spans="1:15" ht="14.4" x14ac:dyDescent="0.3">
      <c r="A1708" s="1" t="s">
        <v>26219</v>
      </c>
      <c r="B1708" s="1" t="s">
        <v>4646</v>
      </c>
      <c r="C1708" s="1" t="s">
        <v>26704</v>
      </c>
      <c r="D1708" s="1" t="s">
        <v>27127</v>
      </c>
      <c r="E1708" s="169" t="s">
        <v>2944</v>
      </c>
      <c r="F1708" s="63" t="s">
        <v>3028</v>
      </c>
      <c r="G1708" s="1" t="s">
        <v>27797</v>
      </c>
      <c r="H1708" s="63" t="s">
        <v>246</v>
      </c>
      <c r="I1708" s="359" t="s">
        <v>27846</v>
      </c>
      <c r="J1708" s="46">
        <v>40179</v>
      </c>
      <c r="K1708" s="46"/>
      <c r="L1708" s="39"/>
      <c r="M1708" s="1"/>
      <c r="N1708" s="1"/>
      <c r="O1708" s="1"/>
    </row>
    <row r="1709" spans="1:15" ht="14.4" x14ac:dyDescent="0.3">
      <c r="A1709" s="41" t="s">
        <v>26220</v>
      </c>
      <c r="B1709" s="41" t="s">
        <v>4647</v>
      </c>
      <c r="C1709" s="41" t="s">
        <v>26705</v>
      </c>
      <c r="D1709" s="41" t="s">
        <v>27128</v>
      </c>
      <c r="E1709" s="206">
        <v>1</v>
      </c>
      <c r="F1709" s="41" t="s">
        <v>26066</v>
      </c>
      <c r="G1709" s="41" t="s">
        <v>27804</v>
      </c>
      <c r="H1709" s="55" t="s">
        <v>4648</v>
      </c>
      <c r="I1709" s="437" t="s">
        <v>24571</v>
      </c>
      <c r="J1709" s="49">
        <v>40179</v>
      </c>
      <c r="K1709" s="49"/>
      <c r="L1709" s="42"/>
      <c r="M1709" s="41"/>
      <c r="N1709" s="41"/>
      <c r="O1709" s="44"/>
    </row>
    <row r="1710" spans="1:15" ht="14.4" x14ac:dyDescent="0.3">
      <c r="A1710" s="41" t="s">
        <v>26220</v>
      </c>
      <c r="B1710" s="41" t="s">
        <v>4647</v>
      </c>
      <c r="C1710" s="41" t="s">
        <v>26705</v>
      </c>
      <c r="D1710" s="41" t="s">
        <v>27128</v>
      </c>
      <c r="E1710" s="206">
        <v>2</v>
      </c>
      <c r="F1710" s="41" t="s">
        <v>4649</v>
      </c>
      <c r="G1710" s="41" t="s">
        <v>27804</v>
      </c>
      <c r="H1710" s="55" t="s">
        <v>4648</v>
      </c>
      <c r="I1710" s="437" t="s">
        <v>24571</v>
      </c>
      <c r="J1710" s="49">
        <v>40179</v>
      </c>
      <c r="K1710" s="49"/>
      <c r="L1710" s="42"/>
      <c r="M1710" s="41"/>
      <c r="N1710" s="41"/>
      <c r="O1710" s="44"/>
    </row>
    <row r="1711" spans="1:15" ht="14.4" x14ac:dyDescent="0.3">
      <c r="A1711" s="41" t="s">
        <v>26220</v>
      </c>
      <c r="B1711" s="41" t="s">
        <v>4647</v>
      </c>
      <c r="C1711" s="41" t="s">
        <v>26705</v>
      </c>
      <c r="D1711" s="41" t="s">
        <v>27128</v>
      </c>
      <c r="E1711" s="206">
        <v>3</v>
      </c>
      <c r="F1711" s="41" t="s">
        <v>4650</v>
      </c>
      <c r="G1711" s="41" t="s">
        <v>27804</v>
      </c>
      <c r="H1711" s="55" t="s">
        <v>4648</v>
      </c>
      <c r="I1711" s="437" t="s">
        <v>24571</v>
      </c>
      <c r="J1711" s="49">
        <v>40179</v>
      </c>
      <c r="K1711" s="49"/>
      <c r="L1711" s="42"/>
      <c r="M1711" s="41"/>
      <c r="N1711" s="41"/>
      <c r="O1711" s="44"/>
    </row>
    <row r="1712" spans="1:15" ht="14.4" x14ac:dyDescent="0.3">
      <c r="A1712" s="41" t="s">
        <v>26220</v>
      </c>
      <c r="B1712" s="41" t="s">
        <v>4647</v>
      </c>
      <c r="C1712" s="41" t="s">
        <v>26705</v>
      </c>
      <c r="D1712" s="41" t="s">
        <v>27128</v>
      </c>
      <c r="E1712" s="206">
        <v>4</v>
      </c>
      <c r="F1712" s="41" t="s">
        <v>4651</v>
      </c>
      <c r="G1712" s="41" t="s">
        <v>27804</v>
      </c>
      <c r="H1712" s="55" t="s">
        <v>4648</v>
      </c>
      <c r="I1712" s="437" t="s">
        <v>24571</v>
      </c>
      <c r="J1712" s="49">
        <v>40179</v>
      </c>
      <c r="K1712" s="49"/>
      <c r="L1712" s="42"/>
      <c r="M1712" s="41"/>
      <c r="N1712" s="41"/>
      <c r="O1712" s="44"/>
    </row>
    <row r="1713" spans="1:15" ht="14.4" x14ac:dyDescent="0.3">
      <c r="A1713" s="41" t="s">
        <v>26220</v>
      </c>
      <c r="B1713" s="41" t="s">
        <v>4647</v>
      </c>
      <c r="C1713" s="41" t="s">
        <v>26705</v>
      </c>
      <c r="D1713" s="41" t="s">
        <v>27128</v>
      </c>
      <c r="E1713" s="206">
        <v>5</v>
      </c>
      <c r="F1713" s="41" t="s">
        <v>4652</v>
      </c>
      <c r="G1713" s="41" t="s">
        <v>27804</v>
      </c>
      <c r="H1713" s="55" t="s">
        <v>4648</v>
      </c>
      <c r="I1713" s="437" t="s">
        <v>24571</v>
      </c>
      <c r="J1713" s="49">
        <v>40179</v>
      </c>
      <c r="K1713" s="49"/>
      <c r="L1713" s="42"/>
      <c r="M1713" s="41"/>
      <c r="N1713" s="41"/>
      <c r="O1713" s="44"/>
    </row>
    <row r="1714" spans="1:15" ht="14.4" x14ac:dyDescent="0.3">
      <c r="A1714" s="41" t="s">
        <v>26220</v>
      </c>
      <c r="B1714" s="41" t="s">
        <v>4647</v>
      </c>
      <c r="C1714" s="41" t="s">
        <v>26705</v>
      </c>
      <c r="D1714" s="41" t="s">
        <v>27128</v>
      </c>
      <c r="E1714" s="206">
        <v>6</v>
      </c>
      <c r="F1714" s="41" t="s">
        <v>4653</v>
      </c>
      <c r="G1714" s="41" t="s">
        <v>27804</v>
      </c>
      <c r="H1714" s="55" t="s">
        <v>4648</v>
      </c>
      <c r="I1714" s="437" t="s">
        <v>24571</v>
      </c>
      <c r="J1714" s="49">
        <v>40179</v>
      </c>
      <c r="K1714" s="49"/>
      <c r="L1714" s="42"/>
      <c r="M1714" s="41"/>
      <c r="N1714" s="41"/>
      <c r="O1714" s="44"/>
    </row>
    <row r="1715" spans="1:15" ht="14.4" x14ac:dyDescent="0.3">
      <c r="A1715" s="195" t="s">
        <v>26221</v>
      </c>
      <c r="B1715" s="195" t="s">
        <v>4654</v>
      </c>
      <c r="C1715" s="195" t="s">
        <v>26706</v>
      </c>
      <c r="D1715" s="195" t="s">
        <v>27129</v>
      </c>
      <c r="E1715" s="162" t="s">
        <v>2946</v>
      </c>
      <c r="F1715" s="57" t="s">
        <v>3029</v>
      </c>
      <c r="G1715" s="195" t="s">
        <v>27797</v>
      </c>
      <c r="H1715" s="57" t="s">
        <v>246</v>
      </c>
      <c r="I1715" s="486" t="s">
        <v>27846</v>
      </c>
      <c r="J1715" s="94">
        <v>40179</v>
      </c>
      <c r="K1715" s="71">
        <v>46280</v>
      </c>
      <c r="L1715" s="39"/>
      <c r="M1715" s="1"/>
      <c r="N1715" s="1"/>
      <c r="O1715" s="1"/>
    </row>
    <row r="1716" spans="1:15" ht="14.4" x14ac:dyDescent="0.3">
      <c r="A1716" s="1" t="s">
        <v>26221</v>
      </c>
      <c r="B1716" s="1" t="s">
        <v>4654</v>
      </c>
      <c r="C1716" s="1" t="s">
        <v>26706</v>
      </c>
      <c r="D1716" s="1" t="s">
        <v>27129</v>
      </c>
      <c r="E1716" s="63">
        <v>224363007</v>
      </c>
      <c r="F1716" s="1" t="s">
        <v>26024</v>
      </c>
      <c r="G1716" s="63" t="s">
        <v>27807</v>
      </c>
      <c r="H1716" s="63" t="s">
        <v>10320</v>
      </c>
      <c r="I1716" s="359" t="s">
        <v>24518</v>
      </c>
      <c r="J1716" s="46">
        <v>46280</v>
      </c>
      <c r="K1716" s="46"/>
      <c r="L1716" s="39"/>
      <c r="M1716" s="1"/>
      <c r="N1716" s="1"/>
      <c r="O1716" s="1"/>
    </row>
    <row r="1717" spans="1:15" ht="14.4" x14ac:dyDescent="0.3">
      <c r="A1717" s="195" t="s">
        <v>26221</v>
      </c>
      <c r="B1717" s="195" t="s">
        <v>4654</v>
      </c>
      <c r="C1717" s="195" t="s">
        <v>26706</v>
      </c>
      <c r="D1717" s="195" t="s">
        <v>27129</v>
      </c>
      <c r="E1717" s="162" t="s">
        <v>2949</v>
      </c>
      <c r="F1717" s="57" t="s">
        <v>2945</v>
      </c>
      <c r="G1717" s="195" t="s">
        <v>27797</v>
      </c>
      <c r="H1717" s="57" t="s">
        <v>246</v>
      </c>
      <c r="I1717" s="486" t="s">
        <v>27846</v>
      </c>
      <c r="J1717" s="94">
        <v>40179</v>
      </c>
      <c r="K1717" s="71">
        <v>46280</v>
      </c>
      <c r="L1717" s="39"/>
      <c r="M1717" s="1"/>
      <c r="N1717" s="1"/>
      <c r="O1717" s="1"/>
    </row>
    <row r="1718" spans="1:15" ht="14.4" x14ac:dyDescent="0.3">
      <c r="A1718" s="1" t="s">
        <v>26221</v>
      </c>
      <c r="B1718" s="1" t="s">
        <v>4654</v>
      </c>
      <c r="C1718" s="1" t="s">
        <v>26706</v>
      </c>
      <c r="D1718" s="1" t="s">
        <v>27129</v>
      </c>
      <c r="E1718" s="63">
        <v>105493001</v>
      </c>
      <c r="F1718" s="1" t="s">
        <v>26023</v>
      </c>
      <c r="G1718" s="63" t="s">
        <v>27807</v>
      </c>
      <c r="H1718" s="63" t="s">
        <v>10320</v>
      </c>
      <c r="I1718" s="359" t="s">
        <v>24518</v>
      </c>
      <c r="J1718" s="46">
        <v>46280</v>
      </c>
      <c r="K1718" s="46"/>
      <c r="L1718" s="39"/>
      <c r="M1718" s="1"/>
      <c r="N1718" s="1"/>
      <c r="O1718" s="1"/>
    </row>
    <row r="1719" spans="1:15" ht="14.4" x14ac:dyDescent="0.3">
      <c r="A1719" s="1" t="s">
        <v>26221</v>
      </c>
      <c r="B1719" s="1" t="s">
        <v>4654</v>
      </c>
      <c r="C1719" s="1" t="s">
        <v>26706</v>
      </c>
      <c r="D1719" s="1" t="s">
        <v>27129</v>
      </c>
      <c r="E1719" s="169" t="s">
        <v>2950</v>
      </c>
      <c r="F1719" s="63" t="s">
        <v>2947</v>
      </c>
      <c r="G1719" s="1" t="s">
        <v>27797</v>
      </c>
      <c r="H1719" s="63" t="s">
        <v>246</v>
      </c>
      <c r="I1719" s="359" t="s">
        <v>27846</v>
      </c>
      <c r="J1719" s="46">
        <v>40179</v>
      </c>
      <c r="K1719" s="46"/>
      <c r="L1719" s="39"/>
      <c r="M1719" s="1"/>
      <c r="N1719" s="1"/>
      <c r="O1719" s="1"/>
    </row>
    <row r="1720" spans="1:15" ht="14.4" x14ac:dyDescent="0.3">
      <c r="A1720" s="195" t="s">
        <v>26221</v>
      </c>
      <c r="B1720" s="195" t="s">
        <v>4654</v>
      </c>
      <c r="C1720" s="195" t="s">
        <v>26706</v>
      </c>
      <c r="D1720" s="195" t="s">
        <v>27129</v>
      </c>
      <c r="E1720" s="162" t="s">
        <v>2952</v>
      </c>
      <c r="F1720" s="57" t="s">
        <v>3031</v>
      </c>
      <c r="G1720" s="195" t="s">
        <v>27797</v>
      </c>
      <c r="H1720" s="57" t="s">
        <v>246</v>
      </c>
      <c r="I1720" s="486" t="s">
        <v>27846</v>
      </c>
      <c r="J1720" s="94">
        <v>40179</v>
      </c>
      <c r="K1720" s="71">
        <v>46280</v>
      </c>
      <c r="L1720" s="39"/>
      <c r="M1720" s="1"/>
      <c r="N1720" s="1"/>
      <c r="O1720" s="1"/>
    </row>
    <row r="1721" spans="1:15" ht="14.4" x14ac:dyDescent="0.3">
      <c r="A1721" s="1" t="s">
        <v>26221</v>
      </c>
      <c r="B1721" s="1" t="s">
        <v>4654</v>
      </c>
      <c r="C1721" s="1" t="s">
        <v>26706</v>
      </c>
      <c r="D1721" s="1" t="s">
        <v>27129</v>
      </c>
      <c r="E1721" s="63">
        <v>700149001</v>
      </c>
      <c r="F1721" s="1" t="s">
        <v>26025</v>
      </c>
      <c r="G1721" s="63" t="s">
        <v>27807</v>
      </c>
      <c r="H1721" s="63" t="s">
        <v>10320</v>
      </c>
      <c r="I1721" s="359" t="s">
        <v>24518</v>
      </c>
      <c r="J1721" s="46">
        <v>46280</v>
      </c>
      <c r="K1721" s="46"/>
      <c r="L1721" s="39"/>
      <c r="M1721" s="1"/>
      <c r="N1721" s="1"/>
      <c r="O1721" s="1"/>
    </row>
    <row r="1722" spans="1:15" ht="14.4" x14ac:dyDescent="0.3">
      <c r="A1722" s="195" t="s">
        <v>26221</v>
      </c>
      <c r="B1722" s="195" t="s">
        <v>4654</v>
      </c>
      <c r="C1722" s="195" t="s">
        <v>26706</v>
      </c>
      <c r="D1722" s="195" t="s">
        <v>27129</v>
      </c>
      <c r="E1722" s="162" t="s">
        <v>2954</v>
      </c>
      <c r="F1722" s="57" t="s">
        <v>2951</v>
      </c>
      <c r="G1722" s="195" t="s">
        <v>27797</v>
      </c>
      <c r="H1722" s="57" t="s">
        <v>246</v>
      </c>
      <c r="I1722" s="486" t="s">
        <v>27846</v>
      </c>
      <c r="J1722" s="94">
        <v>40179</v>
      </c>
      <c r="K1722" s="71">
        <v>46280</v>
      </c>
      <c r="L1722" s="39"/>
      <c r="M1722" s="1"/>
      <c r="N1722" s="1"/>
      <c r="O1722" s="1"/>
    </row>
    <row r="1723" spans="1:15" ht="14.4" x14ac:dyDescent="0.3">
      <c r="A1723" s="1" t="s">
        <v>26221</v>
      </c>
      <c r="B1723" s="1" t="s">
        <v>4654</v>
      </c>
      <c r="C1723" s="1" t="s">
        <v>26706</v>
      </c>
      <c r="D1723" s="1" t="s">
        <v>27129</v>
      </c>
      <c r="E1723" s="63">
        <v>73438004</v>
      </c>
      <c r="F1723" s="1" t="s">
        <v>26026</v>
      </c>
      <c r="G1723" s="63" t="s">
        <v>27807</v>
      </c>
      <c r="H1723" s="63" t="s">
        <v>10320</v>
      </c>
      <c r="I1723" s="359" t="s">
        <v>24518</v>
      </c>
      <c r="J1723" s="46">
        <v>46280</v>
      </c>
      <c r="K1723" s="46"/>
      <c r="L1723" s="39"/>
      <c r="M1723" s="1"/>
      <c r="N1723" s="1"/>
      <c r="O1723" s="1"/>
    </row>
    <row r="1724" spans="1:15" ht="14.4" x14ac:dyDescent="0.3">
      <c r="A1724" s="195" t="s">
        <v>26221</v>
      </c>
      <c r="B1724" s="195" t="s">
        <v>4654</v>
      </c>
      <c r="C1724" s="195" t="s">
        <v>26706</v>
      </c>
      <c r="D1724" s="195" t="s">
        <v>27129</v>
      </c>
      <c r="E1724" s="162" t="s">
        <v>2955</v>
      </c>
      <c r="F1724" s="57" t="s">
        <v>2953</v>
      </c>
      <c r="G1724" s="195" t="s">
        <v>27797</v>
      </c>
      <c r="H1724" s="57" t="s">
        <v>246</v>
      </c>
      <c r="I1724" s="486" t="s">
        <v>27846</v>
      </c>
      <c r="J1724" s="94">
        <v>40179</v>
      </c>
      <c r="K1724" s="71">
        <v>46280</v>
      </c>
      <c r="L1724" s="39"/>
      <c r="M1724" s="1"/>
      <c r="N1724" s="1"/>
      <c r="O1724" s="1"/>
    </row>
    <row r="1725" spans="1:15" ht="14.4" x14ac:dyDescent="0.3">
      <c r="A1725" s="1" t="s">
        <v>26221</v>
      </c>
      <c r="B1725" s="1" t="s">
        <v>4654</v>
      </c>
      <c r="C1725" s="1" t="s">
        <v>26706</v>
      </c>
      <c r="D1725" s="1" t="s">
        <v>27129</v>
      </c>
      <c r="E1725" s="63">
        <v>65853000</v>
      </c>
      <c r="F1725" s="1" t="s">
        <v>33014</v>
      </c>
      <c r="G1725" s="63" t="s">
        <v>27807</v>
      </c>
      <c r="H1725" s="63" t="s">
        <v>10320</v>
      </c>
      <c r="I1725" s="359" t="s">
        <v>24518</v>
      </c>
      <c r="J1725" s="46">
        <v>46280</v>
      </c>
      <c r="K1725" s="46"/>
      <c r="L1725" s="39"/>
      <c r="M1725" s="1"/>
      <c r="N1725" s="1"/>
      <c r="O1725" s="1"/>
    </row>
    <row r="1726" spans="1:15" ht="14.4" x14ac:dyDescent="0.3">
      <c r="A1726" s="162" t="s">
        <v>26221</v>
      </c>
      <c r="B1726" s="162" t="s">
        <v>4654</v>
      </c>
      <c r="C1726" s="162" t="s">
        <v>26706</v>
      </c>
      <c r="D1726" s="162" t="s">
        <v>27129</v>
      </c>
      <c r="E1726" s="162" t="s">
        <v>3032</v>
      </c>
      <c r="F1726" s="57" t="s">
        <v>3033</v>
      </c>
      <c r="G1726" s="195" t="s">
        <v>27797</v>
      </c>
      <c r="H1726" s="57" t="s">
        <v>246</v>
      </c>
      <c r="I1726" s="486" t="s">
        <v>27846</v>
      </c>
      <c r="J1726" s="94">
        <v>40179</v>
      </c>
      <c r="K1726" s="71">
        <v>44959</v>
      </c>
      <c r="L1726" s="39"/>
      <c r="M1726" s="1"/>
      <c r="N1726" s="1"/>
      <c r="O1726" s="1"/>
    </row>
    <row r="1727" spans="1:15" ht="14.4" x14ac:dyDescent="0.3">
      <c r="A1727" s="1" t="s">
        <v>26221</v>
      </c>
      <c r="B1727" s="1" t="s">
        <v>4654</v>
      </c>
      <c r="C1727" s="1" t="s">
        <v>26706</v>
      </c>
      <c r="D1727" s="1" t="s">
        <v>27129</v>
      </c>
      <c r="E1727" s="169" t="s">
        <v>22149</v>
      </c>
      <c r="F1727" s="63" t="s">
        <v>3033</v>
      </c>
      <c r="G1727" s="1" t="s">
        <v>27797</v>
      </c>
      <c r="H1727" s="63" t="s">
        <v>246</v>
      </c>
      <c r="I1727" s="359" t="s">
        <v>27846</v>
      </c>
      <c r="J1727" s="46">
        <v>44959</v>
      </c>
      <c r="K1727" s="46"/>
      <c r="L1727" s="39"/>
      <c r="M1727" s="1"/>
      <c r="N1727" s="1"/>
      <c r="O1727" s="1"/>
    </row>
    <row r="1728" spans="1:15" ht="14.4" x14ac:dyDescent="0.3">
      <c r="A1728" s="162" t="s">
        <v>26221</v>
      </c>
      <c r="B1728" s="162" t="s">
        <v>4654</v>
      </c>
      <c r="C1728" s="162" t="s">
        <v>26706</v>
      </c>
      <c r="D1728" s="162" t="s">
        <v>27129</v>
      </c>
      <c r="E1728" s="162" t="s">
        <v>2948</v>
      </c>
      <c r="F1728" s="57" t="s">
        <v>3030</v>
      </c>
      <c r="G1728" s="195" t="s">
        <v>27797</v>
      </c>
      <c r="H1728" s="57" t="s">
        <v>246</v>
      </c>
      <c r="I1728" s="486" t="s">
        <v>27846</v>
      </c>
      <c r="J1728" s="94">
        <v>40179</v>
      </c>
      <c r="K1728" s="71">
        <v>44959</v>
      </c>
      <c r="L1728" s="39"/>
      <c r="M1728" s="1"/>
      <c r="N1728" s="1"/>
      <c r="O1728" s="1"/>
    </row>
    <row r="1729" spans="1:15" ht="14.4" x14ac:dyDescent="0.3">
      <c r="A1729" s="1" t="s">
        <v>26221</v>
      </c>
      <c r="B1729" s="1" t="s">
        <v>4654</v>
      </c>
      <c r="C1729" s="1" t="s">
        <v>26706</v>
      </c>
      <c r="D1729" s="1" t="s">
        <v>27129</v>
      </c>
      <c r="E1729" s="169" t="s">
        <v>22148</v>
      </c>
      <c r="F1729" s="63" t="s">
        <v>3030</v>
      </c>
      <c r="G1729" s="1" t="s">
        <v>27797</v>
      </c>
      <c r="H1729" s="63" t="s">
        <v>246</v>
      </c>
      <c r="I1729" s="359" t="s">
        <v>27846</v>
      </c>
      <c r="J1729" s="46">
        <v>44959</v>
      </c>
      <c r="K1729" s="46"/>
      <c r="L1729" s="39"/>
      <c r="M1729" s="1"/>
      <c r="N1729" s="1"/>
      <c r="O1729" s="1"/>
    </row>
    <row r="1730" spans="1:15" ht="14.4" x14ac:dyDescent="0.3">
      <c r="A1730" s="41" t="s">
        <v>26222</v>
      </c>
      <c r="B1730" s="41" t="s">
        <v>4655</v>
      </c>
      <c r="C1730" s="41" t="s">
        <v>26707</v>
      </c>
      <c r="D1730" s="41" t="s">
        <v>27130</v>
      </c>
      <c r="E1730" s="206" t="s">
        <v>470</v>
      </c>
      <c r="F1730" s="41" t="s">
        <v>471</v>
      </c>
      <c r="G1730" s="41" t="s">
        <v>27797</v>
      </c>
      <c r="H1730" s="55" t="s">
        <v>246</v>
      </c>
      <c r="I1730" s="454" t="s">
        <v>27846</v>
      </c>
      <c r="J1730" s="49">
        <v>40179</v>
      </c>
      <c r="K1730" s="49"/>
      <c r="L1730" s="42"/>
      <c r="M1730" s="41"/>
      <c r="N1730" s="41"/>
      <c r="O1730" s="44"/>
    </row>
    <row r="1731" spans="1:15" ht="16.2" x14ac:dyDescent="0.3">
      <c r="A1731" s="163" t="s">
        <v>26222</v>
      </c>
      <c r="B1731" s="163" t="s">
        <v>4655</v>
      </c>
      <c r="C1731" s="163" t="s">
        <v>26707</v>
      </c>
      <c r="D1731" s="163" t="s">
        <v>27130</v>
      </c>
      <c r="E1731" s="163" t="s">
        <v>249</v>
      </c>
      <c r="F1731" s="179" t="s">
        <v>248</v>
      </c>
      <c r="G1731" s="179" t="s">
        <v>27797</v>
      </c>
      <c r="H1731" s="194" t="s">
        <v>246</v>
      </c>
      <c r="I1731" s="489" t="s">
        <v>27846</v>
      </c>
      <c r="J1731" s="93">
        <v>40179</v>
      </c>
      <c r="K1731" s="116">
        <v>44963</v>
      </c>
      <c r="L1731" s="42"/>
      <c r="M1731" s="41"/>
      <c r="N1731" s="41"/>
      <c r="O1731" s="44"/>
    </row>
    <row r="1732" spans="1:15" ht="14.4" x14ac:dyDescent="0.3">
      <c r="A1732" s="41" t="s">
        <v>26222</v>
      </c>
      <c r="B1732" s="41" t="s">
        <v>4655</v>
      </c>
      <c r="C1732" s="41" t="s">
        <v>26707</v>
      </c>
      <c r="D1732" s="41" t="s">
        <v>27130</v>
      </c>
      <c r="E1732" s="206" t="s">
        <v>22237</v>
      </c>
      <c r="F1732" s="41" t="s">
        <v>16808</v>
      </c>
      <c r="G1732" s="41" t="s">
        <v>27807</v>
      </c>
      <c r="H1732" s="55" t="s">
        <v>10320</v>
      </c>
      <c r="I1732" s="437" t="s">
        <v>24518</v>
      </c>
      <c r="J1732" s="49">
        <v>44963</v>
      </c>
      <c r="K1732" s="49"/>
      <c r="L1732" s="42"/>
      <c r="M1732" s="41"/>
      <c r="N1732" s="41"/>
      <c r="O1732" s="44"/>
    </row>
    <row r="1733" spans="1:15" ht="16.2" x14ac:dyDescent="0.3">
      <c r="A1733" s="163" t="s">
        <v>26222</v>
      </c>
      <c r="B1733" s="163" t="s">
        <v>4655</v>
      </c>
      <c r="C1733" s="163" t="s">
        <v>26707</v>
      </c>
      <c r="D1733" s="163" t="s">
        <v>27130</v>
      </c>
      <c r="E1733" s="163" t="s">
        <v>251</v>
      </c>
      <c r="F1733" s="179" t="s">
        <v>250</v>
      </c>
      <c r="G1733" s="179" t="s">
        <v>27797</v>
      </c>
      <c r="H1733" s="194" t="s">
        <v>246</v>
      </c>
      <c r="I1733" s="489" t="s">
        <v>27846</v>
      </c>
      <c r="J1733" s="93">
        <v>40179</v>
      </c>
      <c r="K1733" s="116">
        <v>44963</v>
      </c>
      <c r="L1733" s="42"/>
      <c r="M1733" s="41"/>
      <c r="N1733" s="41"/>
      <c r="O1733" s="44"/>
    </row>
    <row r="1734" spans="1:15" ht="14.4" x14ac:dyDescent="0.3">
      <c r="A1734" s="41" t="s">
        <v>26222</v>
      </c>
      <c r="B1734" s="41" t="s">
        <v>4655</v>
      </c>
      <c r="C1734" s="41" t="s">
        <v>26707</v>
      </c>
      <c r="D1734" s="41" t="s">
        <v>27130</v>
      </c>
      <c r="E1734" s="206" t="s">
        <v>22236</v>
      </c>
      <c r="F1734" s="41" t="s">
        <v>16809</v>
      </c>
      <c r="G1734" s="41" t="s">
        <v>27807</v>
      </c>
      <c r="H1734" s="55" t="s">
        <v>10320</v>
      </c>
      <c r="I1734" s="437" t="s">
        <v>24518</v>
      </c>
      <c r="J1734" s="49">
        <v>44963</v>
      </c>
      <c r="K1734" s="49"/>
      <c r="L1734" s="42"/>
      <c r="M1734" s="41"/>
      <c r="N1734" s="41"/>
      <c r="O1734" s="44"/>
    </row>
    <row r="1735" spans="1:15" ht="16.2" x14ac:dyDescent="0.3">
      <c r="A1735" s="163" t="s">
        <v>26222</v>
      </c>
      <c r="B1735" s="163" t="s">
        <v>4655</v>
      </c>
      <c r="C1735" s="163" t="s">
        <v>26707</v>
      </c>
      <c r="D1735" s="163" t="s">
        <v>27130</v>
      </c>
      <c r="E1735" s="163" t="s">
        <v>253</v>
      </c>
      <c r="F1735" s="179" t="s">
        <v>252</v>
      </c>
      <c r="G1735" s="179" t="s">
        <v>27797</v>
      </c>
      <c r="H1735" s="194" t="s">
        <v>246</v>
      </c>
      <c r="I1735" s="489" t="s">
        <v>27846</v>
      </c>
      <c r="J1735" s="93">
        <v>40179</v>
      </c>
      <c r="K1735" s="116">
        <v>44963</v>
      </c>
      <c r="L1735" s="42"/>
      <c r="M1735" s="41"/>
      <c r="N1735" s="41"/>
      <c r="O1735" s="44"/>
    </row>
    <row r="1736" spans="1:15" ht="14.4" x14ac:dyDescent="0.3">
      <c r="A1736" s="41" t="s">
        <v>26222</v>
      </c>
      <c r="B1736" s="41" t="s">
        <v>4655</v>
      </c>
      <c r="C1736" s="41" t="s">
        <v>26707</v>
      </c>
      <c r="D1736" s="41" t="s">
        <v>27130</v>
      </c>
      <c r="E1736" s="206" t="s">
        <v>22238</v>
      </c>
      <c r="F1736" s="41" t="s">
        <v>16810</v>
      </c>
      <c r="G1736" s="41" t="s">
        <v>27807</v>
      </c>
      <c r="H1736" s="55" t="s">
        <v>10320</v>
      </c>
      <c r="I1736" s="437" t="s">
        <v>24518</v>
      </c>
      <c r="J1736" s="49">
        <v>44963</v>
      </c>
      <c r="K1736" s="49"/>
      <c r="L1736" s="42"/>
      <c r="M1736" s="41"/>
      <c r="N1736" s="41"/>
      <c r="O1736" s="44"/>
    </row>
    <row r="1737" spans="1:15" ht="14.4" x14ac:dyDescent="0.3">
      <c r="A1737" s="195" t="s">
        <v>26709</v>
      </c>
      <c r="B1737" s="195" t="s">
        <v>4656</v>
      </c>
      <c r="C1737" s="195" t="s">
        <v>26708</v>
      </c>
      <c r="D1737" s="195" t="s">
        <v>27131</v>
      </c>
      <c r="E1737" s="162" t="s">
        <v>1095</v>
      </c>
      <c r="F1737" s="195" t="s">
        <v>1094</v>
      </c>
      <c r="G1737" s="195" t="s">
        <v>27797</v>
      </c>
      <c r="H1737" s="57" t="s">
        <v>246</v>
      </c>
      <c r="I1737" s="486" t="s">
        <v>27846</v>
      </c>
      <c r="J1737" s="94">
        <v>40179</v>
      </c>
      <c r="K1737" s="71">
        <v>45044</v>
      </c>
      <c r="L1737" s="39"/>
      <c r="M1737" s="1"/>
      <c r="N1737" s="1"/>
      <c r="O1737" s="1"/>
    </row>
    <row r="1738" spans="1:15" ht="14.4" x14ac:dyDescent="0.3">
      <c r="A1738" s="195" t="s">
        <v>26709</v>
      </c>
      <c r="B1738" s="195" t="s">
        <v>4656</v>
      </c>
      <c r="C1738" s="195" t="s">
        <v>26708</v>
      </c>
      <c r="D1738" s="195" t="s">
        <v>27131</v>
      </c>
      <c r="E1738" s="162" t="s">
        <v>1097</v>
      </c>
      <c r="F1738" s="195" t="s">
        <v>1096</v>
      </c>
      <c r="G1738" s="195" t="s">
        <v>27797</v>
      </c>
      <c r="H1738" s="57" t="s">
        <v>246</v>
      </c>
      <c r="I1738" s="486" t="s">
        <v>27846</v>
      </c>
      <c r="J1738" s="94">
        <v>40179</v>
      </c>
      <c r="K1738" s="71">
        <v>45044</v>
      </c>
      <c r="L1738" s="39"/>
      <c r="M1738" s="1"/>
      <c r="N1738" s="1"/>
      <c r="O1738" s="1"/>
    </row>
    <row r="1739" spans="1:15" ht="14.4" x14ac:dyDescent="0.3">
      <c r="A1739" s="169" t="s">
        <v>26709</v>
      </c>
      <c r="B1739" s="169" t="s">
        <v>4656</v>
      </c>
      <c r="C1739" s="169" t="s">
        <v>26708</v>
      </c>
      <c r="D1739" s="169" t="s">
        <v>27131</v>
      </c>
      <c r="E1739" s="169">
        <v>406117000</v>
      </c>
      <c r="F1739" s="1" t="s">
        <v>22403</v>
      </c>
      <c r="G1739" s="1" t="s">
        <v>27807</v>
      </c>
      <c r="H1739" s="63" t="s">
        <v>10320</v>
      </c>
      <c r="I1739" s="359" t="s">
        <v>24518</v>
      </c>
      <c r="J1739" s="46">
        <v>45044</v>
      </c>
      <c r="K1739" s="46"/>
      <c r="L1739" s="39"/>
      <c r="M1739" s="1"/>
      <c r="N1739" s="1"/>
      <c r="O1739" s="1"/>
    </row>
    <row r="1740" spans="1:15" ht="14.4" x14ac:dyDescent="0.3">
      <c r="A1740" s="169" t="s">
        <v>26709</v>
      </c>
      <c r="B1740" s="169" t="s">
        <v>4656</v>
      </c>
      <c r="C1740" s="169" t="s">
        <v>26708</v>
      </c>
      <c r="D1740" s="169" t="s">
        <v>27131</v>
      </c>
      <c r="E1740" s="169">
        <v>406118005</v>
      </c>
      <c r="F1740" s="1" t="s">
        <v>22601</v>
      </c>
      <c r="G1740" s="1" t="s">
        <v>27807</v>
      </c>
      <c r="H1740" s="63" t="s">
        <v>10320</v>
      </c>
      <c r="I1740" s="359" t="s">
        <v>24518</v>
      </c>
      <c r="J1740" s="46">
        <v>45044</v>
      </c>
      <c r="K1740" s="46"/>
      <c r="L1740" s="39"/>
      <c r="M1740" s="1"/>
      <c r="N1740" s="1"/>
      <c r="O1740" s="1"/>
    </row>
    <row r="1741" spans="1:15" ht="14.4" x14ac:dyDescent="0.3">
      <c r="A1741" s="169" t="s">
        <v>26709</v>
      </c>
      <c r="B1741" s="169" t="s">
        <v>4656</v>
      </c>
      <c r="C1741" s="169" t="s">
        <v>26708</v>
      </c>
      <c r="D1741" s="169" t="s">
        <v>27131</v>
      </c>
      <c r="E1741" s="169" t="s">
        <v>10455</v>
      </c>
      <c r="F1741" s="1" t="s">
        <v>24069</v>
      </c>
      <c r="G1741" s="1" t="s">
        <v>27807</v>
      </c>
      <c r="H1741" s="63" t="s">
        <v>10320</v>
      </c>
      <c r="I1741" s="359" t="s">
        <v>24518</v>
      </c>
      <c r="J1741" s="46">
        <v>45216</v>
      </c>
      <c r="K1741" s="46"/>
      <c r="L1741" s="39"/>
      <c r="M1741" s="1"/>
      <c r="N1741" s="1"/>
      <c r="O1741" s="1"/>
    </row>
    <row r="1742" spans="1:15" ht="14.4" x14ac:dyDescent="0.3">
      <c r="A1742" s="179" t="s">
        <v>26223</v>
      </c>
      <c r="B1742" s="179" t="s">
        <v>4657</v>
      </c>
      <c r="C1742" s="179" t="s">
        <v>26710</v>
      </c>
      <c r="D1742" s="179" t="s">
        <v>27132</v>
      </c>
      <c r="E1742" s="163" t="s">
        <v>4018</v>
      </c>
      <c r="F1742" s="179" t="s">
        <v>4019</v>
      </c>
      <c r="G1742" s="179" t="s">
        <v>27805</v>
      </c>
      <c r="H1742" s="194" t="s">
        <v>3059</v>
      </c>
      <c r="I1742" s="489" t="s">
        <v>24561</v>
      </c>
      <c r="J1742" s="93">
        <v>40179</v>
      </c>
      <c r="K1742" s="72">
        <v>45141</v>
      </c>
      <c r="L1742" s="42"/>
      <c r="M1742" s="41"/>
      <c r="N1742" s="41"/>
      <c r="O1742" s="44"/>
    </row>
    <row r="1743" spans="1:15" ht="14.4" x14ac:dyDescent="0.3">
      <c r="A1743" s="179" t="s">
        <v>26223</v>
      </c>
      <c r="B1743" s="179" t="s">
        <v>4657</v>
      </c>
      <c r="C1743" s="179" t="s">
        <v>26710</v>
      </c>
      <c r="D1743" s="179" t="s">
        <v>27132</v>
      </c>
      <c r="E1743" s="163" t="s">
        <v>4020</v>
      </c>
      <c r="F1743" s="179" t="s">
        <v>4021</v>
      </c>
      <c r="G1743" s="179" t="s">
        <v>27805</v>
      </c>
      <c r="H1743" s="194" t="s">
        <v>3059</v>
      </c>
      <c r="I1743" s="489" t="s">
        <v>24561</v>
      </c>
      <c r="J1743" s="93">
        <v>40179</v>
      </c>
      <c r="K1743" s="72">
        <v>45141</v>
      </c>
      <c r="L1743" s="42"/>
      <c r="M1743" s="41"/>
      <c r="N1743" s="41"/>
      <c r="O1743" s="44"/>
    </row>
    <row r="1744" spans="1:15" ht="14.4" x14ac:dyDescent="0.3">
      <c r="A1744" s="179" t="s">
        <v>26223</v>
      </c>
      <c r="B1744" s="179" t="s">
        <v>4657</v>
      </c>
      <c r="C1744" s="179" t="s">
        <v>26710</v>
      </c>
      <c r="D1744" s="179" t="s">
        <v>27132</v>
      </c>
      <c r="E1744" s="163" t="s">
        <v>4022</v>
      </c>
      <c r="F1744" s="179" t="s">
        <v>4023</v>
      </c>
      <c r="G1744" s="179" t="s">
        <v>27805</v>
      </c>
      <c r="H1744" s="194" t="s">
        <v>3059</v>
      </c>
      <c r="I1744" s="489" t="s">
        <v>24561</v>
      </c>
      <c r="J1744" s="93">
        <v>40179</v>
      </c>
      <c r="K1744" s="72">
        <v>45141</v>
      </c>
      <c r="L1744" s="42"/>
      <c r="M1744" s="41"/>
      <c r="N1744" s="41"/>
      <c r="O1744" s="44"/>
    </row>
    <row r="1745" spans="1:15" ht="14.4" x14ac:dyDescent="0.3">
      <c r="A1745" s="206" t="s">
        <v>26223</v>
      </c>
      <c r="B1745" s="206" t="s">
        <v>4657</v>
      </c>
      <c r="C1745" s="206" t="s">
        <v>26710</v>
      </c>
      <c r="D1745" s="206" t="s">
        <v>27132</v>
      </c>
      <c r="E1745" s="206">
        <v>84457005</v>
      </c>
      <c r="F1745" s="41" t="s">
        <v>22800</v>
      </c>
      <c r="G1745" s="41" t="s">
        <v>27807</v>
      </c>
      <c r="H1745" s="55" t="s">
        <v>10320</v>
      </c>
      <c r="I1745" s="437" t="s">
        <v>24518</v>
      </c>
      <c r="J1745" s="49">
        <v>45141</v>
      </c>
      <c r="K1745" s="49"/>
      <c r="L1745" s="42"/>
      <c r="M1745" s="41"/>
      <c r="N1745" s="41"/>
      <c r="O1745" s="44"/>
    </row>
    <row r="1746" spans="1:15" ht="14.4" x14ac:dyDescent="0.3">
      <c r="A1746" s="206" t="s">
        <v>26223</v>
      </c>
      <c r="B1746" s="206" t="s">
        <v>4657</v>
      </c>
      <c r="C1746" s="206" t="s">
        <v>26710</v>
      </c>
      <c r="D1746" s="206" t="s">
        <v>27132</v>
      </c>
      <c r="E1746" s="206">
        <v>112070001</v>
      </c>
      <c r="F1746" s="41" t="s">
        <v>22801</v>
      </c>
      <c r="G1746" s="41" t="s">
        <v>27807</v>
      </c>
      <c r="H1746" s="55" t="s">
        <v>10320</v>
      </c>
      <c r="I1746" s="437" t="s">
        <v>24518</v>
      </c>
      <c r="J1746" s="49">
        <v>45141</v>
      </c>
      <c r="K1746" s="49"/>
      <c r="L1746" s="42"/>
      <c r="M1746" s="41"/>
      <c r="N1746" s="41"/>
      <c r="O1746" s="44"/>
    </row>
    <row r="1747" spans="1:15" ht="14.4" x14ac:dyDescent="0.3">
      <c r="A1747" s="206" t="s">
        <v>26223</v>
      </c>
      <c r="B1747" s="206" t="s">
        <v>4657</v>
      </c>
      <c r="C1747" s="206" t="s">
        <v>26710</v>
      </c>
      <c r="D1747" s="206" t="s">
        <v>27132</v>
      </c>
      <c r="E1747" s="206">
        <v>11466000</v>
      </c>
      <c r="F1747" s="41" t="s">
        <v>22802</v>
      </c>
      <c r="G1747" s="41" t="s">
        <v>27807</v>
      </c>
      <c r="H1747" s="55" t="s">
        <v>10320</v>
      </c>
      <c r="I1747" s="437" t="s">
        <v>24518</v>
      </c>
      <c r="J1747" s="49">
        <v>45141</v>
      </c>
      <c r="K1747" s="49"/>
      <c r="L1747" s="42"/>
      <c r="M1747" s="41"/>
      <c r="N1747" s="41"/>
      <c r="O1747" s="44"/>
    </row>
    <row r="1748" spans="1:15" ht="14.4" x14ac:dyDescent="0.3">
      <c r="A1748" s="1" t="s">
        <v>26224</v>
      </c>
      <c r="B1748" s="1" t="s">
        <v>4658</v>
      </c>
      <c r="C1748" s="1" t="s">
        <v>26711</v>
      </c>
      <c r="D1748" s="1" t="s">
        <v>27133</v>
      </c>
      <c r="E1748" s="169" t="s">
        <v>1052</v>
      </c>
      <c r="F1748" s="1" t="s">
        <v>1051</v>
      </c>
      <c r="G1748" s="1" t="s">
        <v>27797</v>
      </c>
      <c r="H1748" s="63" t="s">
        <v>246</v>
      </c>
      <c r="I1748" s="359" t="s">
        <v>27846</v>
      </c>
      <c r="J1748" s="46">
        <v>40179</v>
      </c>
      <c r="K1748" s="46"/>
      <c r="L1748" s="39"/>
      <c r="M1748" s="1"/>
      <c r="N1748" s="1"/>
      <c r="O1748" s="1"/>
    </row>
    <row r="1749" spans="1:15" ht="14.4" x14ac:dyDescent="0.3">
      <c r="A1749" s="162" t="s">
        <v>26224</v>
      </c>
      <c r="B1749" s="162" t="s">
        <v>4658</v>
      </c>
      <c r="C1749" s="162" t="s">
        <v>26711</v>
      </c>
      <c r="D1749" s="162" t="s">
        <v>27133</v>
      </c>
      <c r="E1749" s="162" t="s">
        <v>4029</v>
      </c>
      <c r="F1749" s="195" t="s">
        <v>2003</v>
      </c>
      <c r="G1749" s="195" t="s">
        <v>27805</v>
      </c>
      <c r="H1749" s="57" t="s">
        <v>3059</v>
      </c>
      <c r="I1749" s="486" t="s">
        <v>24561</v>
      </c>
      <c r="J1749" s="94">
        <v>40179</v>
      </c>
      <c r="K1749" s="71">
        <v>45141</v>
      </c>
      <c r="L1749" s="39"/>
      <c r="M1749" s="1"/>
      <c r="N1749" s="1"/>
      <c r="O1749" s="1"/>
    </row>
    <row r="1750" spans="1:15" ht="14.4" x14ac:dyDescent="0.3">
      <c r="A1750" s="1" t="s">
        <v>26224</v>
      </c>
      <c r="B1750" s="1" t="s">
        <v>4658</v>
      </c>
      <c r="C1750" s="1" t="s">
        <v>26711</v>
      </c>
      <c r="D1750" s="1" t="s">
        <v>27133</v>
      </c>
      <c r="E1750" s="169" t="s">
        <v>22937</v>
      </c>
      <c r="F1750" s="1" t="s">
        <v>28884</v>
      </c>
      <c r="G1750" s="1" t="s">
        <v>27807</v>
      </c>
      <c r="H1750" s="63" t="s">
        <v>10320</v>
      </c>
      <c r="I1750" s="359" t="s">
        <v>24518</v>
      </c>
      <c r="J1750" s="46">
        <v>45141</v>
      </c>
      <c r="K1750" s="46"/>
      <c r="L1750" s="39"/>
      <c r="M1750" s="1"/>
      <c r="N1750" s="1"/>
      <c r="O1750" s="1"/>
    </row>
    <row r="1751" spans="1:15" ht="14.4" x14ac:dyDescent="0.3">
      <c r="A1751" s="162" t="s">
        <v>26224</v>
      </c>
      <c r="B1751" s="162" t="s">
        <v>4658</v>
      </c>
      <c r="C1751" s="162" t="s">
        <v>26711</v>
      </c>
      <c r="D1751" s="162" t="s">
        <v>27133</v>
      </c>
      <c r="E1751" s="162" t="s">
        <v>4659</v>
      </c>
      <c r="F1751" s="195" t="s">
        <v>4660</v>
      </c>
      <c r="G1751" s="195" t="s">
        <v>27805</v>
      </c>
      <c r="H1751" s="57" t="s">
        <v>3059</v>
      </c>
      <c r="I1751" s="486" t="s">
        <v>24561</v>
      </c>
      <c r="J1751" s="94">
        <v>40179</v>
      </c>
      <c r="K1751" s="71">
        <v>45141</v>
      </c>
      <c r="L1751" s="39"/>
      <c r="M1751" s="1"/>
      <c r="N1751" s="1"/>
      <c r="O1751" s="1"/>
    </row>
    <row r="1752" spans="1:15" ht="14.4" x14ac:dyDescent="0.3">
      <c r="A1752" s="1" t="s">
        <v>26224</v>
      </c>
      <c r="B1752" s="1" t="s">
        <v>4658</v>
      </c>
      <c r="C1752" s="1" t="s">
        <v>26711</v>
      </c>
      <c r="D1752" s="1" t="s">
        <v>27133</v>
      </c>
      <c r="E1752" s="169" t="s">
        <v>22870</v>
      </c>
      <c r="F1752" s="1" t="s">
        <v>28843</v>
      </c>
      <c r="G1752" s="1" t="s">
        <v>27807</v>
      </c>
      <c r="H1752" s="63" t="s">
        <v>10320</v>
      </c>
      <c r="I1752" s="359" t="s">
        <v>24518</v>
      </c>
      <c r="J1752" s="46">
        <v>45141</v>
      </c>
      <c r="K1752" s="46"/>
      <c r="L1752" s="39"/>
      <c r="M1752" s="1"/>
      <c r="N1752" s="1"/>
      <c r="O1752" s="1"/>
    </row>
    <row r="1753" spans="1:15" ht="14.4" x14ac:dyDescent="0.3">
      <c r="A1753" s="162" t="s">
        <v>26224</v>
      </c>
      <c r="B1753" s="162" t="s">
        <v>4658</v>
      </c>
      <c r="C1753" s="162" t="s">
        <v>26711</v>
      </c>
      <c r="D1753" s="162" t="s">
        <v>27133</v>
      </c>
      <c r="E1753" s="162" t="s">
        <v>4661</v>
      </c>
      <c r="F1753" s="195" t="s">
        <v>4662</v>
      </c>
      <c r="G1753" s="195" t="s">
        <v>27805</v>
      </c>
      <c r="H1753" s="57" t="s">
        <v>3059</v>
      </c>
      <c r="I1753" s="486" t="s">
        <v>24561</v>
      </c>
      <c r="J1753" s="94">
        <v>40179</v>
      </c>
      <c r="K1753" s="71">
        <v>45141</v>
      </c>
      <c r="L1753" s="39"/>
      <c r="M1753" s="1"/>
      <c r="N1753" s="1"/>
      <c r="O1753" s="1"/>
    </row>
    <row r="1754" spans="1:15" ht="14.4" x14ac:dyDescent="0.3">
      <c r="A1754" s="1" t="s">
        <v>26224</v>
      </c>
      <c r="B1754" s="1" t="s">
        <v>4658</v>
      </c>
      <c r="C1754" s="1" t="s">
        <v>26711</v>
      </c>
      <c r="D1754" s="1" t="s">
        <v>27133</v>
      </c>
      <c r="E1754" s="170" t="s">
        <v>22872</v>
      </c>
      <c r="F1754" s="239" t="s">
        <v>22871</v>
      </c>
      <c r="G1754" s="239" t="s">
        <v>27807</v>
      </c>
      <c r="H1754" s="157" t="s">
        <v>10320</v>
      </c>
      <c r="I1754" s="359" t="s">
        <v>24518</v>
      </c>
      <c r="J1754" s="147">
        <v>45141</v>
      </c>
      <c r="K1754" s="46"/>
      <c r="L1754" s="39"/>
      <c r="M1754" s="1"/>
      <c r="N1754" s="1"/>
      <c r="O1754" s="1"/>
    </row>
    <row r="1755" spans="1:15" ht="14.4" x14ac:dyDescent="0.3">
      <c r="A1755" s="1" t="s">
        <v>26224</v>
      </c>
      <c r="B1755" s="1" t="s">
        <v>4658</v>
      </c>
      <c r="C1755" s="1" t="s">
        <v>26711</v>
      </c>
      <c r="D1755" s="1" t="s">
        <v>27133</v>
      </c>
      <c r="E1755" s="152" t="s">
        <v>1621</v>
      </c>
      <c r="F1755" s="152" t="s">
        <v>1622</v>
      </c>
      <c r="G1755" s="152" t="s">
        <v>27797</v>
      </c>
      <c r="H1755" s="152" t="s">
        <v>246</v>
      </c>
      <c r="I1755" s="359" t="s">
        <v>27846</v>
      </c>
      <c r="J1755" s="153">
        <v>45239</v>
      </c>
      <c r="K1755" s="174"/>
      <c r="L1755" s="39"/>
      <c r="M1755" s="1"/>
      <c r="N1755" s="1"/>
      <c r="O1755" s="1"/>
    </row>
    <row r="1756" spans="1:15" ht="14.4" x14ac:dyDescent="0.3">
      <c r="A1756" s="162" t="s">
        <v>26224</v>
      </c>
      <c r="B1756" s="162" t="s">
        <v>4658</v>
      </c>
      <c r="C1756" s="162" t="s">
        <v>26711</v>
      </c>
      <c r="D1756" s="162" t="s">
        <v>27133</v>
      </c>
      <c r="E1756" s="219" t="s">
        <v>1050</v>
      </c>
      <c r="F1756" s="246" t="s">
        <v>1049</v>
      </c>
      <c r="G1756" s="246" t="s">
        <v>27797</v>
      </c>
      <c r="H1756" s="247" t="s">
        <v>246</v>
      </c>
      <c r="I1756" s="486" t="s">
        <v>27846</v>
      </c>
      <c r="J1756" s="220">
        <v>40179</v>
      </c>
      <c r="K1756" s="71">
        <v>44959</v>
      </c>
      <c r="L1756" s="39"/>
      <c r="M1756" s="1"/>
      <c r="N1756" s="1"/>
      <c r="O1756" s="1"/>
    </row>
    <row r="1757" spans="1:15" ht="14.4" x14ac:dyDescent="0.3">
      <c r="A1757" s="1" t="s">
        <v>26224</v>
      </c>
      <c r="B1757" s="1" t="s">
        <v>4658</v>
      </c>
      <c r="C1757" s="1" t="s">
        <v>26711</v>
      </c>
      <c r="D1757" s="1" t="s">
        <v>27133</v>
      </c>
      <c r="E1757" s="169" t="s">
        <v>22206</v>
      </c>
      <c r="F1757" s="1" t="s">
        <v>1049</v>
      </c>
      <c r="G1757" s="1" t="s">
        <v>27797</v>
      </c>
      <c r="H1757" s="63" t="s">
        <v>246</v>
      </c>
      <c r="I1757" s="359" t="s">
        <v>27846</v>
      </c>
      <c r="J1757" s="46">
        <v>44959</v>
      </c>
      <c r="K1757" s="46"/>
      <c r="L1757" s="39"/>
      <c r="M1757" s="1"/>
      <c r="N1757" s="1"/>
      <c r="O1757" s="1"/>
    </row>
    <row r="1758" spans="1:15" ht="14.4" x14ac:dyDescent="0.3">
      <c r="A1758" s="179" t="s">
        <v>26225</v>
      </c>
      <c r="B1758" s="179" t="s">
        <v>4663</v>
      </c>
      <c r="C1758" s="179" t="s">
        <v>26712</v>
      </c>
      <c r="D1758" s="179" t="s">
        <v>27134</v>
      </c>
      <c r="E1758" s="163" t="s">
        <v>3989</v>
      </c>
      <c r="F1758" s="179" t="s">
        <v>3990</v>
      </c>
      <c r="G1758" s="179" t="s">
        <v>27805</v>
      </c>
      <c r="H1758" s="194" t="s">
        <v>3059</v>
      </c>
      <c r="I1758" s="489" t="s">
        <v>24561</v>
      </c>
      <c r="J1758" s="93">
        <v>40179</v>
      </c>
      <c r="K1758" s="72">
        <v>45141</v>
      </c>
      <c r="L1758" s="42"/>
      <c r="M1758" s="41"/>
      <c r="N1758" s="41"/>
      <c r="O1758" s="44"/>
    </row>
    <row r="1759" spans="1:15" s="249" customFormat="1" ht="14.4" x14ac:dyDescent="0.3">
      <c r="A1759" s="179" t="s">
        <v>26225</v>
      </c>
      <c r="B1759" s="179" t="s">
        <v>4663</v>
      </c>
      <c r="C1759" s="179" t="s">
        <v>26712</v>
      </c>
      <c r="D1759" s="179" t="s">
        <v>27134</v>
      </c>
      <c r="E1759" s="163" t="s">
        <v>1054</v>
      </c>
      <c r="F1759" s="179" t="s">
        <v>1053</v>
      </c>
      <c r="G1759" s="179" t="s">
        <v>27797</v>
      </c>
      <c r="H1759" s="194" t="s">
        <v>246</v>
      </c>
      <c r="I1759" s="489" t="s">
        <v>27846</v>
      </c>
      <c r="J1759" s="93">
        <v>40179</v>
      </c>
      <c r="K1759" s="116">
        <v>45216</v>
      </c>
      <c r="L1759" s="285"/>
      <c r="M1759" s="179"/>
      <c r="N1759" s="179"/>
      <c r="O1759" s="200"/>
    </row>
    <row r="1760" spans="1:15" ht="14.4" x14ac:dyDescent="0.3">
      <c r="A1760" s="206" t="s">
        <v>26225</v>
      </c>
      <c r="B1760" s="206" t="s">
        <v>4663</v>
      </c>
      <c r="C1760" s="206" t="s">
        <v>26712</v>
      </c>
      <c r="D1760" s="206" t="s">
        <v>27134</v>
      </c>
      <c r="E1760" s="206" t="s">
        <v>23014</v>
      </c>
      <c r="F1760" s="41" t="s">
        <v>22843</v>
      </c>
      <c r="G1760" s="41" t="s">
        <v>27807</v>
      </c>
      <c r="H1760" s="55" t="s">
        <v>10320</v>
      </c>
      <c r="I1760" s="437" t="s">
        <v>24518</v>
      </c>
      <c r="J1760" s="49"/>
      <c r="K1760" s="49"/>
      <c r="L1760" s="42"/>
      <c r="M1760" s="41"/>
      <c r="N1760" s="41"/>
      <c r="O1760" s="44"/>
    </row>
    <row r="1761" spans="1:44" s="249" customFormat="1" ht="14.4" x14ac:dyDescent="0.3">
      <c r="A1761" s="179" t="s">
        <v>26225</v>
      </c>
      <c r="B1761" s="179" t="s">
        <v>4663</v>
      </c>
      <c r="C1761" s="179" t="s">
        <v>26712</v>
      </c>
      <c r="D1761" s="179" t="s">
        <v>27134</v>
      </c>
      <c r="E1761" s="163" t="s">
        <v>1056</v>
      </c>
      <c r="F1761" s="179" t="s">
        <v>1607</v>
      </c>
      <c r="G1761" s="179" t="s">
        <v>27797</v>
      </c>
      <c r="H1761" s="194" t="s">
        <v>246</v>
      </c>
      <c r="I1761" s="489" t="s">
        <v>27846</v>
      </c>
      <c r="J1761" s="93">
        <v>40179</v>
      </c>
      <c r="K1761" s="116">
        <v>45216</v>
      </c>
      <c r="L1761" s="285"/>
      <c r="M1761" s="179"/>
      <c r="N1761" s="179"/>
      <c r="O1761" s="200"/>
    </row>
    <row r="1762" spans="1:44" ht="14.4" x14ac:dyDescent="0.3">
      <c r="A1762" s="206" t="s">
        <v>26225</v>
      </c>
      <c r="B1762" s="206" t="s">
        <v>4663</v>
      </c>
      <c r="C1762" s="206" t="s">
        <v>26712</v>
      </c>
      <c r="D1762" s="206" t="s">
        <v>27134</v>
      </c>
      <c r="E1762" s="206" t="s">
        <v>23018</v>
      </c>
      <c r="F1762" s="41" t="s">
        <v>1055</v>
      </c>
      <c r="G1762" s="41" t="s">
        <v>27797</v>
      </c>
      <c r="H1762" s="55" t="s">
        <v>246</v>
      </c>
      <c r="I1762" s="454" t="s">
        <v>27846</v>
      </c>
      <c r="J1762" s="49"/>
      <c r="K1762" s="49"/>
      <c r="L1762" s="42"/>
      <c r="M1762" s="41"/>
      <c r="N1762" s="41"/>
      <c r="O1762" s="44"/>
    </row>
    <row r="1763" spans="1:44" ht="14.4" x14ac:dyDescent="0.3">
      <c r="A1763" s="206" t="s">
        <v>26225</v>
      </c>
      <c r="B1763" s="206" t="s">
        <v>4663</v>
      </c>
      <c r="C1763" s="206" t="s">
        <v>26712</v>
      </c>
      <c r="D1763" s="206" t="s">
        <v>27134</v>
      </c>
      <c r="E1763" s="206" t="s">
        <v>22840</v>
      </c>
      <c r="F1763" s="41" t="s">
        <v>2531</v>
      </c>
      <c r="G1763" s="41" t="s">
        <v>27797</v>
      </c>
      <c r="H1763" s="55" t="s">
        <v>246</v>
      </c>
      <c r="I1763" s="454" t="s">
        <v>27846</v>
      </c>
      <c r="J1763" s="49"/>
      <c r="K1763" s="49"/>
      <c r="L1763" s="42"/>
      <c r="M1763" s="41"/>
      <c r="N1763" s="41"/>
      <c r="O1763" s="44"/>
    </row>
    <row r="1764" spans="1:44" s="328" customFormat="1" ht="14.4" x14ac:dyDescent="0.3">
      <c r="A1764" s="179" t="s">
        <v>26225</v>
      </c>
      <c r="B1764" s="179" t="s">
        <v>4663</v>
      </c>
      <c r="C1764" s="179" t="s">
        <v>26712</v>
      </c>
      <c r="D1764" s="179" t="s">
        <v>27134</v>
      </c>
      <c r="E1764" s="163">
        <v>302383004</v>
      </c>
      <c r="F1764" s="179" t="s">
        <v>22806</v>
      </c>
      <c r="G1764" s="179" t="s">
        <v>27807</v>
      </c>
      <c r="H1764" s="194" t="s">
        <v>10320</v>
      </c>
      <c r="I1764" s="489" t="s">
        <v>24518</v>
      </c>
      <c r="J1764" s="181">
        <v>45141</v>
      </c>
      <c r="K1764" s="116">
        <v>45216</v>
      </c>
      <c r="L1764" s="285"/>
      <c r="M1764" s="179"/>
      <c r="N1764" s="179"/>
      <c r="O1764" s="179"/>
      <c r="P1764" s="249"/>
      <c r="Q1764" s="249"/>
      <c r="R1764" s="249"/>
      <c r="S1764" s="249"/>
      <c r="T1764" s="249"/>
      <c r="U1764" s="249"/>
      <c r="V1764" s="249"/>
      <c r="W1764" s="249"/>
      <c r="X1764" s="249"/>
      <c r="Y1764" s="249"/>
      <c r="Z1764" s="249"/>
      <c r="AA1764" s="249"/>
      <c r="AB1764" s="249"/>
      <c r="AC1764" s="249"/>
      <c r="AD1764" s="249"/>
      <c r="AE1764" s="249"/>
      <c r="AF1764" s="249"/>
      <c r="AG1764" s="249"/>
      <c r="AH1764" s="249"/>
      <c r="AI1764" s="249"/>
      <c r="AJ1764" s="249"/>
      <c r="AK1764" s="249"/>
      <c r="AL1764" s="249"/>
      <c r="AM1764" s="249"/>
      <c r="AN1764" s="249"/>
      <c r="AO1764" s="249"/>
      <c r="AP1764" s="249"/>
      <c r="AQ1764" s="249"/>
      <c r="AR1764" s="249"/>
    </row>
    <row r="1765" spans="1:44" ht="14.4" x14ac:dyDescent="0.3">
      <c r="A1765" s="206" t="s">
        <v>26225</v>
      </c>
      <c r="B1765" s="206" t="s">
        <v>4663</v>
      </c>
      <c r="C1765" s="206" t="s">
        <v>26712</v>
      </c>
      <c r="D1765" s="206" t="s">
        <v>27134</v>
      </c>
      <c r="E1765" s="206" t="s">
        <v>23015</v>
      </c>
      <c r="F1765" s="41" t="s">
        <v>28845</v>
      </c>
      <c r="G1765" s="41" t="s">
        <v>27807</v>
      </c>
      <c r="H1765" s="55" t="s">
        <v>10320</v>
      </c>
      <c r="I1765" s="437" t="s">
        <v>24518</v>
      </c>
      <c r="J1765" s="49"/>
      <c r="K1765" s="49"/>
      <c r="L1765" s="42"/>
      <c r="M1765" s="41"/>
      <c r="N1765" s="41"/>
      <c r="O1765" s="44"/>
    </row>
    <row r="1766" spans="1:44" ht="14.4" x14ac:dyDescent="0.3">
      <c r="A1766" s="1" t="s">
        <v>26226</v>
      </c>
      <c r="B1766" s="1" t="s">
        <v>4665</v>
      </c>
      <c r="C1766" s="1" t="s">
        <v>26713</v>
      </c>
      <c r="D1766" s="1" t="s">
        <v>27135</v>
      </c>
      <c r="E1766" s="169" t="s">
        <v>1058</v>
      </c>
      <c r="F1766" s="1" t="s">
        <v>24620</v>
      </c>
      <c r="G1766" s="1" t="s">
        <v>27797</v>
      </c>
      <c r="H1766" s="63" t="s">
        <v>246</v>
      </c>
      <c r="I1766" s="359" t="s">
        <v>27846</v>
      </c>
      <c r="J1766" s="46">
        <v>40179</v>
      </c>
      <c r="K1766" s="46"/>
      <c r="L1766" s="39"/>
      <c r="M1766" s="1"/>
      <c r="N1766" s="1"/>
      <c r="O1766" s="1"/>
    </row>
    <row r="1767" spans="1:44" ht="14.4" x14ac:dyDescent="0.3">
      <c r="A1767" s="1" t="s">
        <v>26226</v>
      </c>
      <c r="B1767" s="1" t="s">
        <v>4665</v>
      </c>
      <c r="C1767" s="1" t="s">
        <v>26713</v>
      </c>
      <c r="D1767" s="1" t="s">
        <v>27135</v>
      </c>
      <c r="E1767" s="169" t="s">
        <v>1059</v>
      </c>
      <c r="F1767" s="1" t="s">
        <v>24621</v>
      </c>
      <c r="G1767" s="1" t="s">
        <v>27797</v>
      </c>
      <c r="H1767" s="63" t="s">
        <v>246</v>
      </c>
      <c r="I1767" s="359" t="s">
        <v>27846</v>
      </c>
      <c r="J1767" s="46">
        <v>40179</v>
      </c>
      <c r="K1767" s="46"/>
      <c r="L1767" s="39"/>
      <c r="M1767" s="1"/>
      <c r="N1767" s="1"/>
      <c r="O1767" s="1"/>
    </row>
    <row r="1768" spans="1:44" ht="14.4" x14ac:dyDescent="0.3">
      <c r="A1768" s="1" t="s">
        <v>26226</v>
      </c>
      <c r="B1768" s="1" t="s">
        <v>4665</v>
      </c>
      <c r="C1768" s="1" t="s">
        <v>26713</v>
      </c>
      <c r="D1768" s="1" t="s">
        <v>27135</v>
      </c>
      <c r="E1768" s="169" t="s">
        <v>23016</v>
      </c>
      <c r="F1768" s="1" t="s">
        <v>23017</v>
      </c>
      <c r="G1768" s="1" t="s">
        <v>27797</v>
      </c>
      <c r="H1768" s="63" t="s">
        <v>246</v>
      </c>
      <c r="I1768" s="359" t="s">
        <v>27846</v>
      </c>
      <c r="J1768" s="46">
        <v>45216</v>
      </c>
      <c r="K1768" s="46"/>
      <c r="L1768" s="39"/>
      <c r="M1768" s="1"/>
      <c r="N1768" s="1"/>
      <c r="O1768" s="1"/>
    </row>
    <row r="1769" spans="1:44" ht="14.4" x14ac:dyDescent="0.3">
      <c r="A1769" s="179" t="s">
        <v>26227</v>
      </c>
      <c r="B1769" s="179" t="s">
        <v>4667</v>
      </c>
      <c r="C1769" s="179" t="s">
        <v>26714</v>
      </c>
      <c r="D1769" s="179" t="s">
        <v>27136</v>
      </c>
      <c r="E1769" s="163" t="s">
        <v>4025</v>
      </c>
      <c r="F1769" s="179" t="s">
        <v>4026</v>
      </c>
      <c r="G1769" s="179" t="s">
        <v>27805</v>
      </c>
      <c r="H1769" s="194" t="s">
        <v>3059</v>
      </c>
      <c r="I1769" s="489" t="s">
        <v>24561</v>
      </c>
      <c r="J1769" s="93">
        <v>40179</v>
      </c>
      <c r="K1769" s="72">
        <v>45141</v>
      </c>
      <c r="L1769" s="42"/>
      <c r="M1769" s="41"/>
      <c r="N1769" s="41"/>
      <c r="O1769" s="44"/>
    </row>
    <row r="1770" spans="1:44" ht="14.4" x14ac:dyDescent="0.3">
      <c r="A1770" s="206" t="s">
        <v>26227</v>
      </c>
      <c r="B1770" s="206" t="s">
        <v>4667</v>
      </c>
      <c r="C1770" s="206" t="s">
        <v>26714</v>
      </c>
      <c r="D1770" s="206" t="s">
        <v>27136</v>
      </c>
      <c r="E1770" s="206">
        <v>70028003</v>
      </c>
      <c r="F1770" s="41" t="s">
        <v>22818</v>
      </c>
      <c r="G1770" s="41" t="s">
        <v>27807</v>
      </c>
      <c r="H1770" s="55" t="s">
        <v>10320</v>
      </c>
      <c r="I1770" s="437" t="s">
        <v>24518</v>
      </c>
      <c r="J1770" s="49">
        <v>45141</v>
      </c>
      <c r="K1770" s="49"/>
      <c r="L1770" s="42"/>
      <c r="M1770" s="41"/>
      <c r="N1770" s="41"/>
      <c r="O1770" s="44"/>
    </row>
    <row r="1771" spans="1:44" ht="14.4" x14ac:dyDescent="0.3">
      <c r="A1771" s="179" t="s">
        <v>26227</v>
      </c>
      <c r="B1771" s="179" t="s">
        <v>4667</v>
      </c>
      <c r="C1771" s="179" t="s">
        <v>26714</v>
      </c>
      <c r="D1771" s="179" t="s">
        <v>27136</v>
      </c>
      <c r="E1771" s="163" t="s">
        <v>4670</v>
      </c>
      <c r="F1771" s="179" t="s">
        <v>4671</v>
      </c>
      <c r="G1771" s="179" t="s">
        <v>27805</v>
      </c>
      <c r="H1771" s="194" t="s">
        <v>3059</v>
      </c>
      <c r="I1771" s="489" t="s">
        <v>24561</v>
      </c>
      <c r="J1771" s="93">
        <v>40179</v>
      </c>
      <c r="K1771" s="72">
        <v>45141</v>
      </c>
      <c r="L1771" s="42"/>
      <c r="M1771" s="41"/>
      <c r="N1771" s="41"/>
      <c r="O1771" s="44"/>
    </row>
    <row r="1772" spans="1:44" ht="14.4" x14ac:dyDescent="0.3">
      <c r="A1772" s="206" t="s">
        <v>26227</v>
      </c>
      <c r="B1772" s="206" t="s">
        <v>4667</v>
      </c>
      <c r="C1772" s="206" t="s">
        <v>26714</v>
      </c>
      <c r="D1772" s="206" t="s">
        <v>27136</v>
      </c>
      <c r="E1772" s="206">
        <v>6096002</v>
      </c>
      <c r="F1772" s="41" t="s">
        <v>22866</v>
      </c>
      <c r="G1772" s="41" t="s">
        <v>27807</v>
      </c>
      <c r="H1772" s="55" t="s">
        <v>10320</v>
      </c>
      <c r="I1772" s="437" t="s">
        <v>24518</v>
      </c>
      <c r="J1772" s="49">
        <v>45141</v>
      </c>
      <c r="K1772" s="49"/>
      <c r="L1772" s="42"/>
      <c r="M1772" s="41"/>
      <c r="N1772" s="41"/>
      <c r="O1772" s="44"/>
    </row>
    <row r="1773" spans="1:44" ht="14.4" x14ac:dyDescent="0.3">
      <c r="A1773" s="179" t="s">
        <v>26227</v>
      </c>
      <c r="B1773" s="179" t="s">
        <v>4667</v>
      </c>
      <c r="C1773" s="179" t="s">
        <v>26714</v>
      </c>
      <c r="D1773" s="179" t="s">
        <v>27136</v>
      </c>
      <c r="E1773" s="163" t="s">
        <v>4668</v>
      </c>
      <c r="F1773" s="179" t="s">
        <v>4669</v>
      </c>
      <c r="G1773" s="179" t="s">
        <v>27805</v>
      </c>
      <c r="H1773" s="194" t="s">
        <v>3059</v>
      </c>
      <c r="I1773" s="489" t="s">
        <v>24561</v>
      </c>
      <c r="J1773" s="93">
        <v>40179</v>
      </c>
      <c r="K1773" s="116">
        <v>44959</v>
      </c>
      <c r="L1773" s="42"/>
      <c r="M1773" s="41"/>
      <c r="N1773" s="41"/>
      <c r="O1773" s="44"/>
    </row>
    <row r="1774" spans="1:44" ht="14.4" x14ac:dyDescent="0.3">
      <c r="A1774" s="206" t="s">
        <v>26227</v>
      </c>
      <c r="B1774" s="206" t="s">
        <v>4667</v>
      </c>
      <c r="C1774" s="206" t="s">
        <v>26714</v>
      </c>
      <c r="D1774" s="206" t="s">
        <v>27136</v>
      </c>
      <c r="E1774" s="206" t="s">
        <v>22196</v>
      </c>
      <c r="F1774" s="41" t="s">
        <v>4669</v>
      </c>
      <c r="G1774" s="41" t="s">
        <v>27797</v>
      </c>
      <c r="H1774" s="55" t="s">
        <v>246</v>
      </c>
      <c r="I1774" s="454" t="s">
        <v>27846</v>
      </c>
      <c r="J1774" s="49">
        <v>44959</v>
      </c>
      <c r="K1774" s="49"/>
      <c r="L1774" s="42"/>
      <c r="M1774" s="41"/>
      <c r="N1774" s="41"/>
      <c r="O1774" s="44"/>
    </row>
    <row r="1775" spans="1:44" ht="14.4" x14ac:dyDescent="0.3">
      <c r="A1775" s="195" t="s">
        <v>26228</v>
      </c>
      <c r="B1775" s="195" t="s">
        <v>4673</v>
      </c>
      <c r="C1775" s="195" t="s">
        <v>26715</v>
      </c>
      <c r="D1775" s="195" t="s">
        <v>27137</v>
      </c>
      <c r="E1775" s="162" t="s">
        <v>4674</v>
      </c>
      <c r="F1775" s="195" t="s">
        <v>4675</v>
      </c>
      <c r="G1775" s="195" t="s">
        <v>27798</v>
      </c>
      <c r="H1775" s="57" t="s">
        <v>3079</v>
      </c>
      <c r="I1775" s="638" t="s">
        <v>31424</v>
      </c>
      <c r="J1775" s="94">
        <v>40179</v>
      </c>
      <c r="K1775" s="71">
        <v>45089</v>
      </c>
      <c r="L1775" s="39"/>
      <c r="M1775" s="1"/>
      <c r="N1775" s="1"/>
      <c r="O1775" s="1"/>
    </row>
    <row r="1776" spans="1:44" ht="14.4" x14ac:dyDescent="0.3">
      <c r="A1776" s="169" t="s">
        <v>26228</v>
      </c>
      <c r="B1776" s="169" t="s">
        <v>4673</v>
      </c>
      <c r="C1776" s="169" t="s">
        <v>26715</v>
      </c>
      <c r="D1776" s="169" t="s">
        <v>27137</v>
      </c>
      <c r="E1776" s="169" t="s">
        <v>22516</v>
      </c>
      <c r="F1776" s="1" t="s">
        <v>22515</v>
      </c>
      <c r="G1776" s="1" t="s">
        <v>27799</v>
      </c>
      <c r="H1776" s="63" t="s">
        <v>22517</v>
      </c>
      <c r="I1776" s="467" t="s">
        <v>31430</v>
      </c>
      <c r="J1776" s="62">
        <v>45089</v>
      </c>
      <c r="K1776" s="46"/>
      <c r="L1776" s="39"/>
      <c r="M1776" s="1"/>
      <c r="N1776" s="1"/>
      <c r="O1776" s="1"/>
    </row>
    <row r="1777" spans="1:15" ht="14.4" x14ac:dyDescent="0.3">
      <c r="A1777" s="195" t="s">
        <v>26228</v>
      </c>
      <c r="B1777" s="195" t="s">
        <v>4673</v>
      </c>
      <c r="C1777" s="195" t="s">
        <v>26715</v>
      </c>
      <c r="D1777" s="195" t="s">
        <v>27137</v>
      </c>
      <c r="E1777" s="162" t="s">
        <v>4676</v>
      </c>
      <c r="F1777" s="195" t="s">
        <v>4677</v>
      </c>
      <c r="G1777" s="195" t="s">
        <v>27798</v>
      </c>
      <c r="H1777" s="57" t="s">
        <v>3079</v>
      </c>
      <c r="I1777" s="638" t="s">
        <v>31424</v>
      </c>
      <c r="J1777" s="94">
        <v>40179</v>
      </c>
      <c r="K1777" s="71">
        <v>45089</v>
      </c>
      <c r="L1777" s="39"/>
      <c r="M1777" s="1"/>
      <c r="N1777" s="1"/>
      <c r="O1777" s="1"/>
    </row>
    <row r="1778" spans="1:15" ht="14.4" x14ac:dyDescent="0.3">
      <c r="A1778" s="169" t="s">
        <v>26228</v>
      </c>
      <c r="B1778" s="169" t="s">
        <v>4673</v>
      </c>
      <c r="C1778" s="169" t="s">
        <v>26715</v>
      </c>
      <c r="D1778" s="169" t="s">
        <v>27137</v>
      </c>
      <c r="E1778" s="169" t="s">
        <v>22518</v>
      </c>
      <c r="F1778" s="1" t="s">
        <v>28614</v>
      </c>
      <c r="G1778" s="1" t="s">
        <v>27799</v>
      </c>
      <c r="H1778" s="63" t="s">
        <v>22517</v>
      </c>
      <c r="I1778" s="467" t="s">
        <v>31430</v>
      </c>
      <c r="J1778" s="62">
        <v>45089</v>
      </c>
      <c r="K1778" s="46"/>
      <c r="L1778" s="39"/>
      <c r="M1778" s="1"/>
      <c r="N1778" s="1"/>
      <c r="O1778" s="1"/>
    </row>
    <row r="1779" spans="1:15" ht="14.4" x14ac:dyDescent="0.3">
      <c r="A1779" s="195" t="s">
        <v>26228</v>
      </c>
      <c r="B1779" s="195" t="s">
        <v>4673</v>
      </c>
      <c r="C1779" s="195" t="s">
        <v>26715</v>
      </c>
      <c r="D1779" s="195" t="s">
        <v>27137</v>
      </c>
      <c r="E1779" s="162" t="s">
        <v>4678</v>
      </c>
      <c r="F1779" s="195" t="s">
        <v>4679</v>
      </c>
      <c r="G1779" s="195" t="s">
        <v>27798</v>
      </c>
      <c r="H1779" s="57" t="s">
        <v>3079</v>
      </c>
      <c r="I1779" s="638" t="s">
        <v>31424</v>
      </c>
      <c r="J1779" s="94">
        <v>40179</v>
      </c>
      <c r="K1779" s="71">
        <v>45089</v>
      </c>
      <c r="L1779" s="39"/>
      <c r="M1779" s="1"/>
      <c r="N1779" s="1"/>
      <c r="O1779" s="1"/>
    </row>
    <row r="1780" spans="1:15" ht="14.4" x14ac:dyDescent="0.3">
      <c r="A1780" s="169" t="s">
        <v>26228</v>
      </c>
      <c r="B1780" s="169" t="s">
        <v>4673</v>
      </c>
      <c r="C1780" s="169" t="s">
        <v>26715</v>
      </c>
      <c r="D1780" s="169" t="s">
        <v>27137</v>
      </c>
      <c r="E1780" s="169" t="s">
        <v>22519</v>
      </c>
      <c r="F1780" s="1" t="s">
        <v>28615</v>
      </c>
      <c r="G1780" s="1" t="s">
        <v>27799</v>
      </c>
      <c r="H1780" s="63" t="s">
        <v>22517</v>
      </c>
      <c r="I1780" s="467" t="s">
        <v>31430</v>
      </c>
      <c r="J1780" s="62">
        <v>45089</v>
      </c>
      <c r="K1780" s="46"/>
      <c r="L1780" s="39"/>
      <c r="M1780" s="1"/>
      <c r="N1780" s="1"/>
      <c r="O1780" s="1"/>
    </row>
    <row r="1781" spans="1:15" ht="14.4" x14ac:dyDescent="0.3">
      <c r="A1781" s="195" t="s">
        <v>26228</v>
      </c>
      <c r="B1781" s="195" t="s">
        <v>4673</v>
      </c>
      <c r="C1781" s="195" t="s">
        <v>26715</v>
      </c>
      <c r="D1781" s="195" t="s">
        <v>27137</v>
      </c>
      <c r="E1781" s="162" t="s">
        <v>1604</v>
      </c>
      <c r="F1781" s="195" t="s">
        <v>4680</v>
      </c>
      <c r="G1781" s="195" t="s">
        <v>27797</v>
      </c>
      <c r="H1781" s="57" t="s">
        <v>246</v>
      </c>
      <c r="I1781" s="486" t="s">
        <v>27846</v>
      </c>
      <c r="J1781" s="94">
        <v>40179</v>
      </c>
      <c r="K1781" s="71">
        <v>44959</v>
      </c>
      <c r="L1781" s="39"/>
      <c r="M1781" s="1"/>
      <c r="N1781" s="1"/>
      <c r="O1781" s="1"/>
    </row>
    <row r="1782" spans="1:15" ht="14.4" x14ac:dyDescent="0.3">
      <c r="A1782" s="169" t="s">
        <v>26228</v>
      </c>
      <c r="B1782" s="169" t="s">
        <v>4673</v>
      </c>
      <c r="C1782" s="169" t="s">
        <v>26715</v>
      </c>
      <c r="D1782" s="169" t="s">
        <v>27137</v>
      </c>
      <c r="E1782" s="169" t="s">
        <v>22188</v>
      </c>
      <c r="F1782" s="1" t="s">
        <v>4680</v>
      </c>
      <c r="G1782" s="1" t="s">
        <v>27797</v>
      </c>
      <c r="H1782" s="63" t="s">
        <v>246</v>
      </c>
      <c r="I1782" s="567" t="s">
        <v>27846</v>
      </c>
      <c r="J1782" s="46">
        <v>44959</v>
      </c>
      <c r="K1782" s="46"/>
      <c r="L1782" s="39"/>
      <c r="M1782" s="1"/>
      <c r="N1782" s="1"/>
      <c r="O1782" s="1"/>
    </row>
    <row r="1783" spans="1:15" ht="14.4" x14ac:dyDescent="0.3">
      <c r="A1783" s="551" t="s">
        <v>26229</v>
      </c>
      <c r="B1783" s="551" t="s">
        <v>4681</v>
      </c>
      <c r="C1783" s="551" t="s">
        <v>26716</v>
      </c>
      <c r="D1783" s="551" t="s">
        <v>27138</v>
      </c>
      <c r="E1783" s="571" t="s">
        <v>4682</v>
      </c>
      <c r="F1783" s="551" t="s">
        <v>4683</v>
      </c>
      <c r="G1783" s="551" t="s">
        <v>3909</v>
      </c>
      <c r="H1783" s="552" t="s">
        <v>3910</v>
      </c>
      <c r="I1783" s="489" t="s">
        <v>24558</v>
      </c>
      <c r="J1783" s="553">
        <v>40179</v>
      </c>
      <c r="K1783" s="383">
        <v>45015</v>
      </c>
      <c r="L1783" s="420" t="s">
        <v>3969</v>
      </c>
      <c r="M1783" s="323"/>
      <c r="N1783" s="323"/>
      <c r="O1783" s="319"/>
    </row>
    <row r="1784" spans="1:15" ht="14.4" x14ac:dyDescent="0.3">
      <c r="A1784" s="408" t="s">
        <v>26229</v>
      </c>
      <c r="B1784" s="408" t="s">
        <v>4681</v>
      </c>
      <c r="C1784" s="408" t="s">
        <v>26716</v>
      </c>
      <c r="D1784" s="408" t="s">
        <v>27138</v>
      </c>
      <c r="E1784" s="408" t="s">
        <v>22309</v>
      </c>
      <c r="F1784" s="323" t="s">
        <v>22310</v>
      </c>
      <c r="G1784" s="323" t="s">
        <v>3909</v>
      </c>
      <c r="H1784" s="393" t="s">
        <v>3910</v>
      </c>
      <c r="I1784" s="484" t="s">
        <v>24558</v>
      </c>
      <c r="J1784" s="414">
        <v>45015</v>
      </c>
      <c r="K1784" s="414"/>
      <c r="L1784" s="420" t="s">
        <v>3969</v>
      </c>
      <c r="M1784" s="323"/>
      <c r="N1784" s="323"/>
      <c r="O1784" s="319"/>
    </row>
    <row r="1785" spans="1:15" s="252" customFormat="1" ht="14.4" x14ac:dyDescent="0.3">
      <c r="A1785" s="408" t="s">
        <v>26229</v>
      </c>
      <c r="B1785" s="408" t="s">
        <v>4681</v>
      </c>
      <c r="C1785" s="408" t="s">
        <v>26716</v>
      </c>
      <c r="D1785" s="408" t="s">
        <v>27138</v>
      </c>
      <c r="E1785" s="408" t="s">
        <v>4684</v>
      </c>
      <c r="F1785" s="323" t="s">
        <v>686</v>
      </c>
      <c r="G1785" s="323" t="s">
        <v>3909</v>
      </c>
      <c r="H1785" s="393" t="s">
        <v>3910</v>
      </c>
      <c r="I1785" s="484" t="s">
        <v>24558</v>
      </c>
      <c r="J1785" s="414">
        <v>40179</v>
      </c>
      <c r="K1785" s="414"/>
      <c r="L1785" s="420" t="s">
        <v>3969</v>
      </c>
      <c r="M1785" s="323"/>
      <c r="N1785" s="323"/>
      <c r="O1785" s="319"/>
    </row>
    <row r="1786" spans="1:15" s="252" customFormat="1" ht="14.4" x14ac:dyDescent="0.3">
      <c r="A1786" s="551" t="s">
        <v>26229</v>
      </c>
      <c r="B1786" s="551" t="s">
        <v>4681</v>
      </c>
      <c r="C1786" s="551" t="s">
        <v>26716</v>
      </c>
      <c r="D1786" s="551" t="s">
        <v>27138</v>
      </c>
      <c r="E1786" s="571" t="s">
        <v>1066</v>
      </c>
      <c r="F1786" s="551" t="s">
        <v>1545</v>
      </c>
      <c r="G1786" s="551" t="s">
        <v>3909</v>
      </c>
      <c r="H1786" s="552" t="s">
        <v>3910</v>
      </c>
      <c r="I1786" s="489" t="s">
        <v>24558</v>
      </c>
      <c r="J1786" s="553">
        <v>40179</v>
      </c>
      <c r="K1786" s="383">
        <v>45019</v>
      </c>
      <c r="L1786" s="420" t="s">
        <v>3985</v>
      </c>
      <c r="M1786" s="323"/>
      <c r="N1786" s="323"/>
      <c r="O1786" s="323"/>
    </row>
    <row r="1787" spans="1:15" s="252" customFormat="1" ht="14.4" x14ac:dyDescent="0.3">
      <c r="A1787" s="408" t="s">
        <v>26229</v>
      </c>
      <c r="B1787" s="408" t="s">
        <v>4681</v>
      </c>
      <c r="C1787" s="408" t="s">
        <v>26716</v>
      </c>
      <c r="D1787" s="408" t="s">
        <v>27138</v>
      </c>
      <c r="E1787" s="408" t="s">
        <v>22325</v>
      </c>
      <c r="F1787" s="323" t="s">
        <v>1545</v>
      </c>
      <c r="G1787" s="319" t="s">
        <v>27797</v>
      </c>
      <c r="H1787" s="385" t="s">
        <v>246</v>
      </c>
      <c r="I1787" s="450" t="s">
        <v>27846</v>
      </c>
      <c r="J1787" s="414">
        <v>45019</v>
      </c>
      <c r="K1787" s="414"/>
      <c r="L1787" s="420" t="s">
        <v>3985</v>
      </c>
      <c r="M1787" s="323"/>
      <c r="N1787" s="323"/>
      <c r="O1787" s="323"/>
    </row>
    <row r="1788" spans="1:15" s="252" customFormat="1" ht="14.4" x14ac:dyDescent="0.3">
      <c r="A1788" s="408" t="s">
        <v>26229</v>
      </c>
      <c r="B1788" s="408" t="s">
        <v>4681</v>
      </c>
      <c r="C1788" s="408" t="s">
        <v>26716</v>
      </c>
      <c r="D1788" s="408" t="s">
        <v>27138</v>
      </c>
      <c r="E1788" s="408" t="s">
        <v>4685</v>
      </c>
      <c r="F1788" s="323" t="s">
        <v>4686</v>
      </c>
      <c r="G1788" s="323" t="s">
        <v>3909</v>
      </c>
      <c r="H1788" s="393" t="s">
        <v>3910</v>
      </c>
      <c r="I1788" s="484" t="s">
        <v>24558</v>
      </c>
      <c r="J1788" s="414">
        <v>40179</v>
      </c>
      <c r="K1788" s="414"/>
      <c r="L1788" s="420" t="s">
        <v>3985</v>
      </c>
      <c r="M1788" s="323"/>
      <c r="N1788" s="323"/>
      <c r="O1788" s="323"/>
    </row>
    <row r="1789" spans="1:15" s="252" customFormat="1" ht="14.4" x14ac:dyDescent="0.3">
      <c r="A1789" s="551" t="s">
        <v>26229</v>
      </c>
      <c r="B1789" s="551" t="s">
        <v>4681</v>
      </c>
      <c r="C1789" s="551" t="s">
        <v>26716</v>
      </c>
      <c r="D1789" s="551" t="s">
        <v>27138</v>
      </c>
      <c r="E1789" s="571" t="s">
        <v>4687</v>
      </c>
      <c r="F1789" s="551" t="s">
        <v>4688</v>
      </c>
      <c r="G1789" s="551" t="s">
        <v>3909</v>
      </c>
      <c r="H1789" s="552" t="s">
        <v>3910</v>
      </c>
      <c r="I1789" s="489" t="s">
        <v>24558</v>
      </c>
      <c r="J1789" s="553">
        <v>40179</v>
      </c>
      <c r="K1789" s="383">
        <v>43831</v>
      </c>
      <c r="L1789" s="420" t="s">
        <v>3985</v>
      </c>
      <c r="M1789" s="323"/>
      <c r="N1789" s="323"/>
      <c r="O1789" s="572"/>
    </row>
    <row r="1790" spans="1:15" s="252" customFormat="1" ht="14.4" x14ac:dyDescent="0.3">
      <c r="A1790" s="551" t="s">
        <v>26229</v>
      </c>
      <c r="B1790" s="551" t="s">
        <v>4681</v>
      </c>
      <c r="C1790" s="551" t="s">
        <v>26716</v>
      </c>
      <c r="D1790" s="551" t="s">
        <v>27138</v>
      </c>
      <c r="E1790" s="571" t="s">
        <v>3982</v>
      </c>
      <c r="F1790" s="551" t="s">
        <v>4689</v>
      </c>
      <c r="G1790" s="551" t="s">
        <v>3909</v>
      </c>
      <c r="H1790" s="552" t="s">
        <v>3910</v>
      </c>
      <c r="I1790" s="489" t="s">
        <v>24558</v>
      </c>
      <c r="J1790" s="553">
        <v>40179</v>
      </c>
      <c r="K1790" s="383">
        <v>43831</v>
      </c>
      <c r="L1790" s="420" t="s">
        <v>3969</v>
      </c>
      <c r="M1790" s="323"/>
      <c r="N1790" s="323"/>
      <c r="O1790" s="572"/>
    </row>
    <row r="1791" spans="1:15" s="252" customFormat="1" ht="14.4" x14ac:dyDescent="0.3">
      <c r="A1791" s="408" t="s">
        <v>26229</v>
      </c>
      <c r="B1791" s="408" t="s">
        <v>4681</v>
      </c>
      <c r="C1791" s="408" t="s">
        <v>26716</v>
      </c>
      <c r="D1791" s="408" t="s">
        <v>27138</v>
      </c>
      <c r="E1791" s="408" t="s">
        <v>4690</v>
      </c>
      <c r="F1791" s="323" t="s">
        <v>4691</v>
      </c>
      <c r="G1791" s="323" t="s">
        <v>3909</v>
      </c>
      <c r="H1791" s="393" t="s">
        <v>3910</v>
      </c>
      <c r="I1791" s="484" t="s">
        <v>24558</v>
      </c>
      <c r="J1791" s="414">
        <v>40179</v>
      </c>
      <c r="K1791" s="414"/>
      <c r="L1791" s="420" t="s">
        <v>3985</v>
      </c>
      <c r="M1791" s="323"/>
      <c r="N1791" s="323"/>
      <c r="O1791" s="323"/>
    </row>
    <row r="1792" spans="1:15" s="252" customFormat="1" ht="14.4" x14ac:dyDescent="0.3">
      <c r="A1792" s="408" t="s">
        <v>26229</v>
      </c>
      <c r="B1792" s="408" t="s">
        <v>4681</v>
      </c>
      <c r="C1792" s="408" t="s">
        <v>26716</v>
      </c>
      <c r="D1792" s="408" t="s">
        <v>27138</v>
      </c>
      <c r="E1792" s="408" t="s">
        <v>4692</v>
      </c>
      <c r="F1792" s="323" t="s">
        <v>4693</v>
      </c>
      <c r="G1792" s="323" t="s">
        <v>3909</v>
      </c>
      <c r="H1792" s="393" t="s">
        <v>3910</v>
      </c>
      <c r="I1792" s="484" t="s">
        <v>24558</v>
      </c>
      <c r="J1792" s="414">
        <v>40179</v>
      </c>
      <c r="K1792" s="414"/>
      <c r="L1792" s="420" t="s">
        <v>3985</v>
      </c>
      <c r="M1792" s="323"/>
      <c r="N1792" s="323"/>
      <c r="O1792" s="323"/>
    </row>
    <row r="1793" spans="1:15" s="252" customFormat="1" ht="14.4" x14ac:dyDescent="0.3">
      <c r="A1793" s="551" t="s">
        <v>26229</v>
      </c>
      <c r="B1793" s="551" t="s">
        <v>4681</v>
      </c>
      <c r="C1793" s="551" t="s">
        <v>26716</v>
      </c>
      <c r="D1793" s="551" t="s">
        <v>27138</v>
      </c>
      <c r="E1793" s="571" t="s">
        <v>3991</v>
      </c>
      <c r="F1793" s="551" t="s">
        <v>4694</v>
      </c>
      <c r="G1793" s="551" t="s">
        <v>27805</v>
      </c>
      <c r="H1793" s="552" t="s">
        <v>3059</v>
      </c>
      <c r="I1793" s="489" t="s">
        <v>24561</v>
      </c>
      <c r="J1793" s="553">
        <v>40179</v>
      </c>
      <c r="K1793" s="383">
        <v>44911</v>
      </c>
      <c r="L1793" s="420" t="s">
        <v>3984</v>
      </c>
      <c r="M1793" s="323"/>
      <c r="N1793" s="323"/>
      <c r="O1793" s="323"/>
    </row>
    <row r="1794" spans="1:15" s="252" customFormat="1" ht="14.4" x14ac:dyDescent="0.3">
      <c r="A1794" s="551" t="s">
        <v>26229</v>
      </c>
      <c r="B1794" s="551" t="s">
        <v>4681</v>
      </c>
      <c r="C1794" s="551" t="s">
        <v>26716</v>
      </c>
      <c r="D1794" s="551" t="s">
        <v>27138</v>
      </c>
      <c r="E1794" s="571" t="s">
        <v>3992</v>
      </c>
      <c r="F1794" s="551" t="s">
        <v>4695</v>
      </c>
      <c r="G1794" s="551" t="s">
        <v>27805</v>
      </c>
      <c r="H1794" s="552" t="s">
        <v>3059</v>
      </c>
      <c r="I1794" s="489" t="s">
        <v>24561</v>
      </c>
      <c r="J1794" s="553">
        <v>40179</v>
      </c>
      <c r="K1794" s="383">
        <v>44655</v>
      </c>
      <c r="L1794" s="420" t="s">
        <v>3984</v>
      </c>
      <c r="M1794" s="323"/>
      <c r="N1794" s="323"/>
      <c r="O1794" s="572"/>
    </row>
    <row r="1795" spans="1:15" s="252" customFormat="1" ht="14.4" x14ac:dyDescent="0.3">
      <c r="A1795" s="408" t="s">
        <v>26229</v>
      </c>
      <c r="B1795" s="408" t="s">
        <v>4681</v>
      </c>
      <c r="C1795" s="408" t="s">
        <v>26716</v>
      </c>
      <c r="D1795" s="408" t="s">
        <v>27138</v>
      </c>
      <c r="E1795" s="408" t="s">
        <v>10440</v>
      </c>
      <c r="F1795" s="408" t="s">
        <v>10441</v>
      </c>
      <c r="G1795" s="408" t="s">
        <v>27798</v>
      </c>
      <c r="H1795" s="208" t="s">
        <v>3079</v>
      </c>
      <c r="I1795" s="451" t="s">
        <v>31424</v>
      </c>
      <c r="J1795" s="390">
        <v>40179</v>
      </c>
      <c r="K1795" s="383"/>
      <c r="L1795" s="420"/>
      <c r="M1795" s="323"/>
      <c r="N1795" s="323"/>
      <c r="O1795" s="572"/>
    </row>
    <row r="1796" spans="1:15" s="252" customFormat="1" ht="14.4" x14ac:dyDescent="0.3">
      <c r="A1796" s="551" t="s">
        <v>26229</v>
      </c>
      <c r="B1796" s="551" t="s">
        <v>4681</v>
      </c>
      <c r="C1796" s="551" t="s">
        <v>26716</v>
      </c>
      <c r="D1796" s="551" t="s">
        <v>27138</v>
      </c>
      <c r="E1796" s="551" t="s">
        <v>3993</v>
      </c>
      <c r="F1796" s="551" t="s">
        <v>4696</v>
      </c>
      <c r="G1796" s="551" t="s">
        <v>27805</v>
      </c>
      <c r="H1796" s="551" t="s">
        <v>3059</v>
      </c>
      <c r="I1796" s="489" t="s">
        <v>24561</v>
      </c>
      <c r="J1796" s="553">
        <v>40179</v>
      </c>
      <c r="K1796" s="383">
        <v>44911</v>
      </c>
      <c r="L1796" s="420" t="s">
        <v>3984</v>
      </c>
      <c r="M1796" s="323"/>
      <c r="N1796" s="323"/>
      <c r="O1796" s="323"/>
    </row>
    <row r="1797" spans="1:15" s="252" customFormat="1" ht="14.4" x14ac:dyDescent="0.3">
      <c r="A1797" s="408" t="s">
        <v>26229</v>
      </c>
      <c r="B1797" s="408" t="s">
        <v>4681</v>
      </c>
      <c r="C1797" s="408" t="s">
        <v>26716</v>
      </c>
      <c r="D1797" s="408" t="s">
        <v>27138</v>
      </c>
      <c r="E1797" s="408" t="s">
        <v>21420</v>
      </c>
      <c r="F1797" s="408" t="s">
        <v>21421</v>
      </c>
      <c r="G1797" s="408" t="s">
        <v>27798</v>
      </c>
      <c r="H1797" s="208" t="s">
        <v>3079</v>
      </c>
      <c r="I1797" s="451" t="s">
        <v>31424</v>
      </c>
      <c r="J1797" s="390">
        <v>40179</v>
      </c>
      <c r="K1797" s="414"/>
      <c r="L1797" s="420"/>
      <c r="M1797" s="323"/>
      <c r="N1797" s="323"/>
      <c r="O1797" s="323"/>
    </row>
    <row r="1798" spans="1:15" s="252" customFormat="1" ht="14.4" x14ac:dyDescent="0.3">
      <c r="A1798" s="551" t="s">
        <v>26229</v>
      </c>
      <c r="B1798" s="551" t="s">
        <v>4681</v>
      </c>
      <c r="C1798" s="551" t="s">
        <v>26716</v>
      </c>
      <c r="D1798" s="551" t="s">
        <v>27138</v>
      </c>
      <c r="E1798" s="571" t="s">
        <v>4047</v>
      </c>
      <c r="F1798" s="551" t="s">
        <v>4697</v>
      </c>
      <c r="G1798" s="551" t="s">
        <v>27805</v>
      </c>
      <c r="H1798" s="552" t="s">
        <v>3059</v>
      </c>
      <c r="I1798" s="489" t="s">
        <v>24561</v>
      </c>
      <c r="J1798" s="553">
        <v>40179</v>
      </c>
      <c r="K1798" s="383">
        <v>44655</v>
      </c>
      <c r="L1798" s="420" t="s">
        <v>3984</v>
      </c>
      <c r="M1798" s="323"/>
      <c r="N1798" s="323"/>
      <c r="O1798" s="572"/>
    </row>
    <row r="1799" spans="1:15" s="252" customFormat="1" ht="14.4" x14ac:dyDescent="0.3">
      <c r="A1799" s="551" t="s">
        <v>26229</v>
      </c>
      <c r="B1799" s="551" t="s">
        <v>4681</v>
      </c>
      <c r="C1799" s="551" t="s">
        <v>26716</v>
      </c>
      <c r="D1799" s="551" t="s">
        <v>27138</v>
      </c>
      <c r="E1799" s="551" t="s">
        <v>4698</v>
      </c>
      <c r="F1799" s="551" t="s">
        <v>4699</v>
      </c>
      <c r="G1799" s="551" t="s">
        <v>27805</v>
      </c>
      <c r="H1799" s="551" t="s">
        <v>3059</v>
      </c>
      <c r="I1799" s="489" t="s">
        <v>24561</v>
      </c>
      <c r="J1799" s="553">
        <v>40179</v>
      </c>
      <c r="K1799" s="383">
        <v>44911</v>
      </c>
      <c r="L1799" s="420" t="s">
        <v>3984</v>
      </c>
      <c r="M1799" s="323"/>
      <c r="N1799" s="323"/>
      <c r="O1799" s="323"/>
    </row>
    <row r="1800" spans="1:15" s="252" customFormat="1" ht="14.4" x14ac:dyDescent="0.3">
      <c r="A1800" s="408" t="s">
        <v>26229</v>
      </c>
      <c r="B1800" s="408" t="s">
        <v>4681</v>
      </c>
      <c r="C1800" s="408" t="s">
        <v>26716</v>
      </c>
      <c r="D1800" s="408" t="s">
        <v>27138</v>
      </c>
      <c r="E1800" s="323" t="s">
        <v>21808</v>
      </c>
      <c r="F1800" s="323" t="s">
        <v>21809</v>
      </c>
      <c r="G1800" s="323" t="s">
        <v>27798</v>
      </c>
      <c r="H1800" s="208" t="s">
        <v>3079</v>
      </c>
      <c r="I1800" s="451" t="s">
        <v>31424</v>
      </c>
      <c r="J1800" s="390">
        <v>40179</v>
      </c>
      <c r="K1800" s="414"/>
      <c r="L1800" s="420"/>
      <c r="M1800" s="323"/>
      <c r="N1800" s="323"/>
      <c r="O1800" s="323"/>
    </row>
    <row r="1801" spans="1:15" s="252" customFormat="1" ht="14.4" x14ac:dyDescent="0.3">
      <c r="A1801" s="551" t="s">
        <v>26229</v>
      </c>
      <c r="B1801" s="551" t="s">
        <v>4681</v>
      </c>
      <c r="C1801" s="551" t="s">
        <v>26716</v>
      </c>
      <c r="D1801" s="551" t="s">
        <v>27138</v>
      </c>
      <c r="E1801" s="551" t="s">
        <v>4700</v>
      </c>
      <c r="F1801" s="551" t="s">
        <v>4701</v>
      </c>
      <c r="G1801" s="551" t="s">
        <v>27805</v>
      </c>
      <c r="H1801" s="551" t="s">
        <v>3059</v>
      </c>
      <c r="I1801" s="489" t="s">
        <v>24561</v>
      </c>
      <c r="J1801" s="553">
        <v>40179</v>
      </c>
      <c r="K1801" s="383">
        <v>44911</v>
      </c>
      <c r="L1801" s="420" t="s">
        <v>3984</v>
      </c>
      <c r="M1801" s="323"/>
      <c r="N1801" s="323"/>
      <c r="O1801" s="323"/>
    </row>
    <row r="1802" spans="1:15" s="252" customFormat="1" ht="14.4" x14ac:dyDescent="0.3">
      <c r="A1802" s="408" t="s">
        <v>26229</v>
      </c>
      <c r="B1802" s="408" t="s">
        <v>4681</v>
      </c>
      <c r="C1802" s="408" t="s">
        <v>26716</v>
      </c>
      <c r="D1802" s="408" t="s">
        <v>27138</v>
      </c>
      <c r="E1802" s="323" t="s">
        <v>9375</v>
      </c>
      <c r="F1802" s="323" t="s">
        <v>16814</v>
      </c>
      <c r="G1802" s="323" t="s">
        <v>27798</v>
      </c>
      <c r="H1802" s="208" t="s">
        <v>3079</v>
      </c>
      <c r="I1802" s="451" t="s">
        <v>31424</v>
      </c>
      <c r="J1802" s="390">
        <v>40179</v>
      </c>
      <c r="K1802" s="414"/>
      <c r="L1802" s="420"/>
      <c r="M1802" s="323"/>
      <c r="N1802" s="323"/>
      <c r="O1802" s="323"/>
    </row>
    <row r="1803" spans="1:15" s="252" customFormat="1" ht="14.4" x14ac:dyDescent="0.3">
      <c r="A1803" s="551" t="s">
        <v>26229</v>
      </c>
      <c r="B1803" s="551" t="s">
        <v>4681</v>
      </c>
      <c r="C1803" s="551" t="s">
        <v>26716</v>
      </c>
      <c r="D1803" s="551" t="s">
        <v>27138</v>
      </c>
      <c r="E1803" s="571" t="s">
        <v>3995</v>
      </c>
      <c r="F1803" s="551" t="s">
        <v>4702</v>
      </c>
      <c r="G1803" s="551" t="s">
        <v>27805</v>
      </c>
      <c r="H1803" s="552" t="s">
        <v>3059</v>
      </c>
      <c r="I1803" s="489" t="s">
        <v>24561</v>
      </c>
      <c r="J1803" s="553">
        <v>40179</v>
      </c>
      <c r="K1803" s="383">
        <v>44911</v>
      </c>
      <c r="L1803" s="420" t="s">
        <v>3984</v>
      </c>
      <c r="M1803" s="323"/>
      <c r="N1803" s="323"/>
      <c r="O1803" s="323"/>
    </row>
    <row r="1804" spans="1:15" s="252" customFormat="1" ht="14.4" x14ac:dyDescent="0.3">
      <c r="A1804" s="551" t="s">
        <v>26229</v>
      </c>
      <c r="B1804" s="551" t="s">
        <v>4681</v>
      </c>
      <c r="C1804" s="551" t="s">
        <v>26716</v>
      </c>
      <c r="D1804" s="551" t="s">
        <v>27138</v>
      </c>
      <c r="E1804" s="571" t="s">
        <v>4703</v>
      </c>
      <c r="F1804" s="551" t="s">
        <v>4704</v>
      </c>
      <c r="G1804" s="551" t="s">
        <v>27805</v>
      </c>
      <c r="H1804" s="552" t="s">
        <v>3059</v>
      </c>
      <c r="I1804" s="489" t="s">
        <v>24561</v>
      </c>
      <c r="J1804" s="553">
        <v>40179</v>
      </c>
      <c r="K1804" s="383">
        <v>43831</v>
      </c>
      <c r="L1804" s="420" t="s">
        <v>3971</v>
      </c>
      <c r="M1804" s="323" t="s">
        <v>4705</v>
      </c>
      <c r="N1804" s="323"/>
      <c r="O1804" s="572"/>
    </row>
    <row r="1805" spans="1:15" s="252" customFormat="1" ht="14.4" x14ac:dyDescent="0.3">
      <c r="A1805" s="408" t="s">
        <v>26229</v>
      </c>
      <c r="B1805" s="408" t="s">
        <v>4681</v>
      </c>
      <c r="C1805" s="408" t="s">
        <v>26716</v>
      </c>
      <c r="D1805" s="408" t="s">
        <v>27138</v>
      </c>
      <c r="E1805" s="408" t="s">
        <v>1067</v>
      </c>
      <c r="F1805" s="323" t="s">
        <v>1542</v>
      </c>
      <c r="G1805" s="323" t="s">
        <v>27797</v>
      </c>
      <c r="H1805" s="393" t="s">
        <v>246</v>
      </c>
      <c r="I1805" s="450" t="s">
        <v>27846</v>
      </c>
      <c r="J1805" s="414">
        <v>40179</v>
      </c>
      <c r="K1805" s="414"/>
      <c r="L1805" s="420" t="s">
        <v>3985</v>
      </c>
      <c r="M1805" s="323"/>
      <c r="N1805" s="323"/>
      <c r="O1805" s="323"/>
    </row>
    <row r="1806" spans="1:15" s="252" customFormat="1" ht="14.4" x14ac:dyDescent="0.3">
      <c r="A1806" s="551" t="s">
        <v>26229</v>
      </c>
      <c r="B1806" s="551" t="s">
        <v>4681</v>
      </c>
      <c r="C1806" s="551" t="s">
        <v>26716</v>
      </c>
      <c r="D1806" s="551" t="s">
        <v>27138</v>
      </c>
      <c r="E1806" s="571" t="s">
        <v>1068</v>
      </c>
      <c r="F1806" s="551" t="s">
        <v>1543</v>
      </c>
      <c r="G1806" s="551" t="s">
        <v>27797</v>
      </c>
      <c r="H1806" s="552" t="s">
        <v>246</v>
      </c>
      <c r="I1806" s="489" t="s">
        <v>27846</v>
      </c>
      <c r="J1806" s="553">
        <v>40179</v>
      </c>
      <c r="K1806" s="383">
        <v>44743</v>
      </c>
      <c r="L1806" s="420" t="s">
        <v>3985</v>
      </c>
      <c r="M1806" s="323"/>
      <c r="N1806" s="323"/>
      <c r="O1806" s="572"/>
    </row>
    <row r="1807" spans="1:15" s="252" customFormat="1" ht="14.4" x14ac:dyDescent="0.3">
      <c r="A1807" s="408" t="s">
        <v>26229</v>
      </c>
      <c r="B1807" s="408" t="s">
        <v>4681</v>
      </c>
      <c r="C1807" s="408" t="s">
        <v>26716</v>
      </c>
      <c r="D1807" s="408" t="s">
        <v>27138</v>
      </c>
      <c r="E1807" s="408" t="s">
        <v>10475</v>
      </c>
      <c r="F1807" s="323" t="s">
        <v>1543</v>
      </c>
      <c r="G1807" s="323" t="s">
        <v>3909</v>
      </c>
      <c r="H1807" s="393" t="s">
        <v>3910</v>
      </c>
      <c r="I1807" s="484" t="s">
        <v>24558</v>
      </c>
      <c r="J1807" s="414">
        <v>44743</v>
      </c>
      <c r="K1807" s="414"/>
      <c r="L1807" s="420"/>
      <c r="M1807" s="323"/>
      <c r="N1807" s="323"/>
      <c r="O1807" s="323"/>
    </row>
    <row r="1808" spans="1:15" s="252" customFormat="1" ht="14.4" x14ac:dyDescent="0.3">
      <c r="A1808" s="551" t="s">
        <v>26229</v>
      </c>
      <c r="B1808" s="551" t="s">
        <v>4681</v>
      </c>
      <c r="C1808" s="551" t="s">
        <v>26716</v>
      </c>
      <c r="D1808" s="551" t="s">
        <v>27138</v>
      </c>
      <c r="E1808" s="571" t="s">
        <v>1546</v>
      </c>
      <c r="F1808" s="551" t="s">
        <v>1547</v>
      </c>
      <c r="G1808" s="551" t="s">
        <v>27797</v>
      </c>
      <c r="H1808" s="552" t="s">
        <v>246</v>
      </c>
      <c r="I1808" s="489" t="s">
        <v>27846</v>
      </c>
      <c r="J1808" s="553">
        <v>40179</v>
      </c>
      <c r="K1808" s="383">
        <v>43831</v>
      </c>
      <c r="L1808" s="420" t="s">
        <v>3985</v>
      </c>
      <c r="M1808" s="323"/>
      <c r="N1808" s="323"/>
      <c r="O1808" s="572"/>
    </row>
    <row r="1809" spans="1:15" s="252" customFormat="1" ht="14.4" x14ac:dyDescent="0.3">
      <c r="A1809" s="551" t="s">
        <v>26229</v>
      </c>
      <c r="B1809" s="551" t="s">
        <v>4681</v>
      </c>
      <c r="C1809" s="551" t="s">
        <v>26716</v>
      </c>
      <c r="D1809" s="551" t="s">
        <v>27138</v>
      </c>
      <c r="E1809" s="571" t="s">
        <v>1070</v>
      </c>
      <c r="F1809" s="551" t="s">
        <v>1069</v>
      </c>
      <c r="G1809" s="551" t="s">
        <v>27797</v>
      </c>
      <c r="H1809" s="552" t="s">
        <v>246</v>
      </c>
      <c r="I1809" s="489" t="s">
        <v>27846</v>
      </c>
      <c r="J1809" s="553">
        <v>40179</v>
      </c>
      <c r="K1809" s="383">
        <v>45141</v>
      </c>
      <c r="L1809" s="420" t="s">
        <v>3984</v>
      </c>
      <c r="M1809" s="323"/>
      <c r="N1809" s="323"/>
      <c r="O1809" s="323"/>
    </row>
    <row r="1810" spans="1:15" ht="14.4" x14ac:dyDescent="0.3">
      <c r="A1810" s="551" t="s">
        <v>26229</v>
      </c>
      <c r="B1810" s="551" t="s">
        <v>4681</v>
      </c>
      <c r="C1810" s="551" t="s">
        <v>26716</v>
      </c>
      <c r="D1810" s="551" t="s">
        <v>27138</v>
      </c>
      <c r="E1810" s="571" t="s">
        <v>1071</v>
      </c>
      <c r="F1810" s="551" t="s">
        <v>1550</v>
      </c>
      <c r="G1810" s="551" t="s">
        <v>27797</v>
      </c>
      <c r="H1810" s="552" t="s">
        <v>246</v>
      </c>
      <c r="I1810" s="489" t="s">
        <v>27846</v>
      </c>
      <c r="J1810" s="553">
        <v>40179</v>
      </c>
      <c r="K1810" s="383">
        <v>44958</v>
      </c>
      <c r="L1810" s="420" t="s">
        <v>3984</v>
      </c>
      <c r="M1810" s="323"/>
      <c r="N1810" s="323"/>
      <c r="O1810" s="323"/>
    </row>
    <row r="1811" spans="1:15" ht="14.4" x14ac:dyDescent="0.3">
      <c r="A1811" s="408" t="s">
        <v>26229</v>
      </c>
      <c r="B1811" s="408" t="s">
        <v>4681</v>
      </c>
      <c r="C1811" s="408" t="s">
        <v>26716</v>
      </c>
      <c r="D1811" s="408" t="s">
        <v>27138</v>
      </c>
      <c r="E1811" s="408" t="s">
        <v>16829</v>
      </c>
      <c r="F1811" s="323" t="s">
        <v>16830</v>
      </c>
      <c r="G1811" s="323" t="s">
        <v>27798</v>
      </c>
      <c r="H1811" s="208" t="s">
        <v>3079</v>
      </c>
      <c r="I1811" s="451" t="s">
        <v>31424</v>
      </c>
      <c r="J1811" s="414">
        <v>44958</v>
      </c>
      <c r="K1811" s="414"/>
      <c r="L1811" s="420" t="s">
        <v>3984</v>
      </c>
      <c r="M1811" s="323"/>
      <c r="N1811" s="323"/>
      <c r="O1811" s="323"/>
    </row>
    <row r="1812" spans="1:15" ht="14.4" x14ac:dyDescent="0.3">
      <c r="A1812" s="551" t="s">
        <v>26229</v>
      </c>
      <c r="B1812" s="551" t="s">
        <v>4681</v>
      </c>
      <c r="C1812" s="551" t="s">
        <v>26716</v>
      </c>
      <c r="D1812" s="551" t="s">
        <v>27138</v>
      </c>
      <c r="E1812" s="571" t="s">
        <v>1551</v>
      </c>
      <c r="F1812" s="551" t="s">
        <v>1552</v>
      </c>
      <c r="G1812" s="551" t="s">
        <v>27797</v>
      </c>
      <c r="H1812" s="552" t="s">
        <v>246</v>
      </c>
      <c r="I1812" s="489" t="s">
        <v>27846</v>
      </c>
      <c r="J1812" s="553">
        <v>40179</v>
      </c>
      <c r="K1812" s="383">
        <v>43831</v>
      </c>
      <c r="L1812" s="420" t="s">
        <v>3984</v>
      </c>
      <c r="M1812" s="323"/>
      <c r="N1812" s="323"/>
      <c r="O1812" s="572"/>
    </row>
    <row r="1813" spans="1:15" ht="14.4" x14ac:dyDescent="0.3">
      <c r="A1813" s="551" t="s">
        <v>26229</v>
      </c>
      <c r="B1813" s="551" t="s">
        <v>4681</v>
      </c>
      <c r="C1813" s="551" t="s">
        <v>26716</v>
      </c>
      <c r="D1813" s="551" t="s">
        <v>27138</v>
      </c>
      <c r="E1813" s="571" t="s">
        <v>2781</v>
      </c>
      <c r="F1813" s="551" t="s">
        <v>2782</v>
      </c>
      <c r="G1813" s="551" t="s">
        <v>27797</v>
      </c>
      <c r="H1813" s="552" t="s">
        <v>246</v>
      </c>
      <c r="I1813" s="489" t="s">
        <v>27846</v>
      </c>
      <c r="J1813" s="553">
        <v>40179</v>
      </c>
      <c r="K1813" s="383">
        <v>45140</v>
      </c>
      <c r="L1813" s="420" t="s">
        <v>3971</v>
      </c>
      <c r="M1813" s="323" t="s">
        <v>4706</v>
      </c>
      <c r="N1813" s="323"/>
      <c r="O1813" s="319"/>
    </row>
    <row r="1814" spans="1:15" ht="14.4" x14ac:dyDescent="0.3">
      <c r="A1814" s="408" t="s">
        <v>26229</v>
      </c>
      <c r="B1814" s="408" t="s">
        <v>4681</v>
      </c>
      <c r="C1814" s="408" t="s">
        <v>26716</v>
      </c>
      <c r="D1814" s="408" t="s">
        <v>27138</v>
      </c>
      <c r="E1814" s="408" t="s">
        <v>22776</v>
      </c>
      <c r="F1814" s="323" t="s">
        <v>2782</v>
      </c>
      <c r="G1814" s="323" t="s">
        <v>3909</v>
      </c>
      <c r="H1814" s="408" t="s">
        <v>3910</v>
      </c>
      <c r="I1814" s="484" t="s">
        <v>24558</v>
      </c>
      <c r="J1814" s="414">
        <v>45140</v>
      </c>
      <c r="K1814" s="414"/>
      <c r="L1814" s="420" t="s">
        <v>3971</v>
      </c>
      <c r="M1814" s="323" t="s">
        <v>4706</v>
      </c>
      <c r="N1814" s="323"/>
      <c r="O1814" s="319"/>
    </row>
    <row r="1815" spans="1:15" ht="14.4" x14ac:dyDescent="0.3">
      <c r="A1815" s="551" t="s">
        <v>26229</v>
      </c>
      <c r="B1815" s="551" t="s">
        <v>4681</v>
      </c>
      <c r="C1815" s="551" t="s">
        <v>26716</v>
      </c>
      <c r="D1815" s="551" t="s">
        <v>27138</v>
      </c>
      <c r="E1815" s="571" t="s">
        <v>423</v>
      </c>
      <c r="F1815" s="551" t="s">
        <v>4707</v>
      </c>
      <c r="G1815" s="551" t="s">
        <v>27797</v>
      </c>
      <c r="H1815" s="552" t="s">
        <v>246</v>
      </c>
      <c r="I1815" s="489" t="s">
        <v>27846</v>
      </c>
      <c r="J1815" s="553">
        <v>40179</v>
      </c>
      <c r="K1815" s="383">
        <v>45492</v>
      </c>
      <c r="L1815" s="573" t="s">
        <v>3969</v>
      </c>
      <c r="M1815" s="566" t="s">
        <v>4708</v>
      </c>
      <c r="N1815" s="323"/>
      <c r="O1815" s="319"/>
    </row>
    <row r="1816" spans="1:15" ht="14.4" x14ac:dyDescent="0.3">
      <c r="A1816" s="408" t="s">
        <v>26229</v>
      </c>
      <c r="B1816" s="408" t="s">
        <v>4681</v>
      </c>
      <c r="C1816" s="408" t="s">
        <v>26716</v>
      </c>
      <c r="D1816" s="408" t="s">
        <v>27138</v>
      </c>
      <c r="E1816" s="408" t="s">
        <v>423</v>
      </c>
      <c r="F1816" s="323" t="s">
        <v>422</v>
      </c>
      <c r="G1816" s="323" t="s">
        <v>27797</v>
      </c>
      <c r="H1816" s="393" t="s">
        <v>246</v>
      </c>
      <c r="I1816" s="450" t="s">
        <v>27846</v>
      </c>
      <c r="J1816" s="414">
        <v>45492</v>
      </c>
      <c r="K1816" s="414"/>
      <c r="L1816" s="420" t="s">
        <v>3969</v>
      </c>
      <c r="M1816" s="323" t="s">
        <v>4708</v>
      </c>
      <c r="N1816" s="323"/>
      <c r="O1816" s="319"/>
    </row>
    <row r="1817" spans="1:15" ht="14.4" x14ac:dyDescent="0.3">
      <c r="A1817" s="551" t="s">
        <v>26229</v>
      </c>
      <c r="B1817" s="551" t="s">
        <v>4681</v>
      </c>
      <c r="C1817" s="551" t="s">
        <v>26716</v>
      </c>
      <c r="D1817" s="551" t="s">
        <v>27138</v>
      </c>
      <c r="E1817" s="571" t="s">
        <v>2621</v>
      </c>
      <c r="F1817" s="551" t="s">
        <v>2783</v>
      </c>
      <c r="G1817" s="551" t="s">
        <v>27797</v>
      </c>
      <c r="H1817" s="552" t="s">
        <v>246</v>
      </c>
      <c r="I1817" s="489" t="s">
        <v>27846</v>
      </c>
      <c r="J1817" s="553">
        <v>40179</v>
      </c>
      <c r="K1817" s="383">
        <v>44655</v>
      </c>
      <c r="L1817" s="420" t="s">
        <v>3984</v>
      </c>
      <c r="M1817" s="323"/>
      <c r="N1817" s="323"/>
      <c r="O1817" s="572"/>
    </row>
    <row r="1818" spans="1:15" ht="14.4" x14ac:dyDescent="0.3">
      <c r="A1818" s="408" t="s">
        <v>26229</v>
      </c>
      <c r="B1818" s="408" t="s">
        <v>4681</v>
      </c>
      <c r="C1818" s="408" t="s">
        <v>26716</v>
      </c>
      <c r="D1818" s="408" t="s">
        <v>27138</v>
      </c>
      <c r="E1818" s="323" t="s">
        <v>2791</v>
      </c>
      <c r="F1818" s="323" t="s">
        <v>2792</v>
      </c>
      <c r="G1818" s="323" t="s">
        <v>27797</v>
      </c>
      <c r="H1818" s="393" t="s">
        <v>246</v>
      </c>
      <c r="I1818" s="450" t="s">
        <v>27846</v>
      </c>
      <c r="J1818" s="390">
        <v>40179</v>
      </c>
      <c r="K1818" s="383"/>
      <c r="L1818" s="420"/>
      <c r="M1818" s="323"/>
      <c r="N1818" s="323"/>
      <c r="O1818" s="572"/>
    </row>
    <row r="1819" spans="1:15" s="249" customFormat="1" ht="14.4" x14ac:dyDescent="0.3">
      <c r="A1819" s="195" t="s">
        <v>26230</v>
      </c>
      <c r="B1819" s="195" t="s">
        <v>4709</v>
      </c>
      <c r="C1819" s="195" t="s">
        <v>26717</v>
      </c>
      <c r="D1819" s="195" t="s">
        <v>27139</v>
      </c>
      <c r="E1819" s="162" t="s">
        <v>463</v>
      </c>
      <c r="F1819" s="195" t="s">
        <v>23020</v>
      </c>
      <c r="G1819" s="195" t="s">
        <v>27797</v>
      </c>
      <c r="H1819" s="57" t="s">
        <v>246</v>
      </c>
      <c r="I1819" s="486" t="s">
        <v>27846</v>
      </c>
      <c r="J1819" s="94">
        <v>40179</v>
      </c>
      <c r="K1819" s="71">
        <v>45791</v>
      </c>
      <c r="L1819" s="178"/>
      <c r="M1819" s="195"/>
      <c r="N1819" s="195"/>
      <c r="O1819" s="195"/>
    </row>
    <row r="1820" spans="1:15" ht="14.4" x14ac:dyDescent="0.3">
      <c r="A1820" s="169" t="s">
        <v>26230</v>
      </c>
      <c r="B1820" s="169" t="s">
        <v>4709</v>
      </c>
      <c r="C1820" s="169" t="s">
        <v>26717</v>
      </c>
      <c r="D1820" s="169" t="s">
        <v>27139</v>
      </c>
      <c r="E1820" s="29" t="s">
        <v>28273</v>
      </c>
      <c r="F1820" s="29" t="s">
        <v>28274</v>
      </c>
      <c r="G1820" s="1" t="s">
        <v>27797</v>
      </c>
      <c r="H1820" s="63" t="s">
        <v>246</v>
      </c>
      <c r="I1820" s="567" t="s">
        <v>27846</v>
      </c>
      <c r="J1820" s="46">
        <v>45791</v>
      </c>
      <c r="K1820" s="46"/>
      <c r="L1820" s="39"/>
      <c r="M1820" s="1"/>
      <c r="N1820" s="1"/>
      <c r="O1820" s="1"/>
    </row>
    <row r="1821" spans="1:15" ht="14.4" x14ac:dyDescent="0.3">
      <c r="A1821" s="169" t="s">
        <v>26230</v>
      </c>
      <c r="B1821" s="169" t="s">
        <v>4709</v>
      </c>
      <c r="C1821" s="169" t="s">
        <v>26717</v>
      </c>
      <c r="D1821" s="169" t="s">
        <v>27139</v>
      </c>
      <c r="E1821" s="169" t="s">
        <v>466</v>
      </c>
      <c r="F1821" s="1" t="s">
        <v>467</v>
      </c>
      <c r="G1821" s="1" t="s">
        <v>27797</v>
      </c>
      <c r="H1821" s="63" t="s">
        <v>246</v>
      </c>
      <c r="I1821" s="567" t="s">
        <v>27846</v>
      </c>
      <c r="J1821" s="46">
        <v>40179</v>
      </c>
      <c r="K1821" s="46"/>
      <c r="L1821" s="39"/>
      <c r="M1821" s="1"/>
      <c r="N1821" s="1"/>
      <c r="O1821" s="1"/>
    </row>
    <row r="1822" spans="1:15" ht="14.4" x14ac:dyDescent="0.3">
      <c r="A1822" s="162" t="s">
        <v>26230</v>
      </c>
      <c r="B1822" s="162" t="s">
        <v>4709</v>
      </c>
      <c r="C1822" s="162" t="s">
        <v>26717</v>
      </c>
      <c r="D1822" s="162" t="s">
        <v>27139</v>
      </c>
      <c r="E1822" s="162" t="s">
        <v>468</v>
      </c>
      <c r="F1822" s="195" t="s">
        <v>469</v>
      </c>
      <c r="G1822" s="195" t="s">
        <v>27797</v>
      </c>
      <c r="H1822" s="57" t="s">
        <v>246</v>
      </c>
      <c r="I1822" s="486" t="s">
        <v>27846</v>
      </c>
      <c r="J1822" s="94">
        <v>40179</v>
      </c>
      <c r="K1822" s="71">
        <v>45791</v>
      </c>
      <c r="L1822" s="39"/>
      <c r="M1822" s="1"/>
      <c r="N1822" s="1"/>
      <c r="O1822" s="1"/>
    </row>
    <row r="1823" spans="1:15" ht="14.4" x14ac:dyDescent="0.3">
      <c r="A1823" s="169" t="s">
        <v>26230</v>
      </c>
      <c r="B1823" s="169" t="s">
        <v>4709</v>
      </c>
      <c r="C1823" s="169" t="s">
        <v>26717</v>
      </c>
      <c r="D1823" s="169" t="s">
        <v>27139</v>
      </c>
      <c r="E1823" s="169" t="s">
        <v>28275</v>
      </c>
      <c r="F1823" s="1" t="s">
        <v>28276</v>
      </c>
      <c r="G1823" s="1" t="s">
        <v>27797</v>
      </c>
      <c r="H1823" s="63" t="s">
        <v>246</v>
      </c>
      <c r="I1823" s="567" t="s">
        <v>27846</v>
      </c>
      <c r="J1823" s="46">
        <v>45791</v>
      </c>
      <c r="K1823" s="46"/>
      <c r="L1823" s="39"/>
      <c r="M1823" s="1"/>
      <c r="N1823" s="1"/>
      <c r="O1823" s="1"/>
    </row>
    <row r="1824" spans="1:15" ht="14.4" x14ac:dyDescent="0.3">
      <c r="A1824" s="319" t="s">
        <v>26231</v>
      </c>
      <c r="B1824" s="319" t="s">
        <v>4710</v>
      </c>
      <c r="C1824" s="319" t="s">
        <v>26718</v>
      </c>
      <c r="D1824" s="319" t="s">
        <v>27140</v>
      </c>
      <c r="E1824" s="389" t="s">
        <v>4711</v>
      </c>
      <c r="F1824" s="319" t="s">
        <v>4712</v>
      </c>
      <c r="G1824" s="319" t="s">
        <v>27810</v>
      </c>
      <c r="H1824" s="385" t="s">
        <v>4067</v>
      </c>
      <c r="I1824" s="450" t="s">
        <v>24532</v>
      </c>
      <c r="J1824" s="390">
        <v>40179</v>
      </c>
      <c r="K1824" s="390"/>
      <c r="L1824" s="384"/>
      <c r="M1824" s="319"/>
      <c r="N1824" s="319"/>
      <c r="O1824" s="319"/>
    </row>
    <row r="1825" spans="1:15" ht="14.4" x14ac:dyDescent="0.3">
      <c r="A1825" s="319" t="s">
        <v>26231</v>
      </c>
      <c r="B1825" s="319" t="s">
        <v>4710</v>
      </c>
      <c r="C1825" s="319" t="s">
        <v>26718</v>
      </c>
      <c r="D1825" s="319" t="s">
        <v>27140</v>
      </c>
      <c r="E1825" s="389" t="s">
        <v>4713</v>
      </c>
      <c r="F1825" s="319" t="s">
        <v>4714</v>
      </c>
      <c r="G1825" s="319" t="s">
        <v>27810</v>
      </c>
      <c r="H1825" s="385" t="s">
        <v>4067</v>
      </c>
      <c r="I1825" s="450" t="s">
        <v>24532</v>
      </c>
      <c r="J1825" s="390">
        <v>40179</v>
      </c>
      <c r="K1825" s="390"/>
      <c r="L1825" s="384"/>
      <c r="M1825" s="319"/>
      <c r="N1825" s="319"/>
      <c r="O1825" s="319"/>
    </row>
    <row r="1826" spans="1:15" ht="14.4" x14ac:dyDescent="0.3">
      <c r="A1826" s="319" t="s">
        <v>26231</v>
      </c>
      <c r="B1826" s="319" t="s">
        <v>4710</v>
      </c>
      <c r="C1826" s="319" t="s">
        <v>26718</v>
      </c>
      <c r="D1826" s="319" t="s">
        <v>27140</v>
      </c>
      <c r="E1826" s="389" t="s">
        <v>4715</v>
      </c>
      <c r="F1826" s="319" t="s">
        <v>4716</v>
      </c>
      <c r="G1826" s="319" t="s">
        <v>27810</v>
      </c>
      <c r="H1826" s="385" t="s">
        <v>4067</v>
      </c>
      <c r="I1826" s="450" t="s">
        <v>24532</v>
      </c>
      <c r="J1826" s="390">
        <v>40179</v>
      </c>
      <c r="K1826" s="390"/>
      <c r="L1826" s="384"/>
      <c r="M1826" s="319"/>
      <c r="N1826" s="319"/>
      <c r="O1826" s="319"/>
    </row>
    <row r="1827" spans="1:15" ht="14.4" x14ac:dyDescent="0.3">
      <c r="A1827" s="195" t="s">
        <v>26232</v>
      </c>
      <c r="B1827" s="195" t="s">
        <v>4717</v>
      </c>
      <c r="C1827" s="195" t="s">
        <v>26719</v>
      </c>
      <c r="D1827" s="195" t="s">
        <v>27141</v>
      </c>
      <c r="E1827" s="162" t="s">
        <v>2548</v>
      </c>
      <c r="F1827" s="195" t="s">
        <v>2547</v>
      </c>
      <c r="G1827" s="195" t="s">
        <v>27797</v>
      </c>
      <c r="H1827" s="57" t="s">
        <v>246</v>
      </c>
      <c r="I1827" s="486" t="s">
        <v>27846</v>
      </c>
      <c r="J1827" s="94">
        <v>40179</v>
      </c>
      <c r="K1827" s="71">
        <v>45141</v>
      </c>
      <c r="L1827" s="39"/>
      <c r="M1827" s="1"/>
      <c r="N1827" s="1"/>
      <c r="O1827" s="1"/>
    </row>
    <row r="1828" spans="1:15" ht="14.4" x14ac:dyDescent="0.3">
      <c r="A1828" s="169" t="s">
        <v>26232</v>
      </c>
      <c r="B1828" s="1" t="s">
        <v>4717</v>
      </c>
      <c r="C1828" s="169" t="s">
        <v>26719</v>
      </c>
      <c r="D1828" s="169" t="s">
        <v>27141</v>
      </c>
      <c r="E1828" s="169">
        <v>309904001</v>
      </c>
      <c r="F1828" s="1" t="s">
        <v>22778</v>
      </c>
      <c r="G1828" s="1" t="s">
        <v>27807</v>
      </c>
      <c r="H1828" s="63" t="s">
        <v>10320</v>
      </c>
      <c r="I1828" s="470" t="s">
        <v>24518</v>
      </c>
      <c r="J1828" s="46">
        <v>45141</v>
      </c>
      <c r="K1828" s="46"/>
      <c r="L1828" s="39"/>
      <c r="M1828" s="1"/>
      <c r="N1828" s="1"/>
      <c r="O1828" s="1"/>
    </row>
    <row r="1829" spans="1:15" ht="14.4" x14ac:dyDescent="0.3">
      <c r="A1829" s="195" t="s">
        <v>26232</v>
      </c>
      <c r="B1829" s="195" t="s">
        <v>4717</v>
      </c>
      <c r="C1829" s="195" t="s">
        <v>26719</v>
      </c>
      <c r="D1829" s="195" t="s">
        <v>27141</v>
      </c>
      <c r="E1829" s="57" t="s">
        <v>2882</v>
      </c>
      <c r="F1829" s="195" t="s">
        <v>2883</v>
      </c>
      <c r="G1829" s="195" t="s">
        <v>27797</v>
      </c>
      <c r="H1829" s="57" t="s">
        <v>246</v>
      </c>
      <c r="I1829" s="486" t="s">
        <v>27846</v>
      </c>
      <c r="J1829" s="94">
        <v>44777</v>
      </c>
      <c r="K1829" s="71">
        <v>45141</v>
      </c>
      <c r="L1829" s="39"/>
      <c r="M1829" s="63"/>
      <c r="N1829" s="202"/>
      <c r="O1829" s="1"/>
    </row>
    <row r="1830" spans="1:15" ht="14.4" x14ac:dyDescent="0.3">
      <c r="A1830" s="169" t="s">
        <v>26232</v>
      </c>
      <c r="B1830" s="1" t="s">
        <v>4717</v>
      </c>
      <c r="C1830" s="169" t="s">
        <v>26719</v>
      </c>
      <c r="D1830" s="169" t="s">
        <v>27141</v>
      </c>
      <c r="E1830" s="63">
        <v>1279968000</v>
      </c>
      <c r="F1830" s="1" t="s">
        <v>22780</v>
      </c>
      <c r="G1830" s="1" t="s">
        <v>27807</v>
      </c>
      <c r="H1830" s="63" t="s">
        <v>10320</v>
      </c>
      <c r="I1830" s="470" t="s">
        <v>24518</v>
      </c>
      <c r="J1830" s="62">
        <v>45141</v>
      </c>
      <c r="K1830" s="71"/>
      <c r="L1830" s="39"/>
      <c r="M1830" s="63"/>
      <c r="N1830" s="202"/>
      <c r="O1830" s="1"/>
    </row>
    <row r="1831" spans="1:15" ht="14.4" x14ac:dyDescent="0.3">
      <c r="A1831" s="169" t="s">
        <v>26232</v>
      </c>
      <c r="B1831" s="1" t="s">
        <v>4717</v>
      </c>
      <c r="C1831" s="169" t="s">
        <v>26719</v>
      </c>
      <c r="D1831" s="169" t="s">
        <v>27141</v>
      </c>
      <c r="E1831" s="169" t="s">
        <v>2884</v>
      </c>
      <c r="F1831" s="1" t="s">
        <v>2885</v>
      </c>
      <c r="G1831" s="1" t="s">
        <v>27797</v>
      </c>
      <c r="H1831" s="63" t="s">
        <v>246</v>
      </c>
      <c r="I1831" s="567" t="s">
        <v>27846</v>
      </c>
      <c r="J1831" s="46">
        <v>40179</v>
      </c>
      <c r="K1831" s="46"/>
      <c r="L1831" s="39"/>
      <c r="M1831" s="1"/>
      <c r="N1831" s="1"/>
      <c r="O1831" s="1"/>
    </row>
    <row r="1832" spans="1:15" ht="14.4" x14ac:dyDescent="0.3">
      <c r="A1832" s="195" t="s">
        <v>26232</v>
      </c>
      <c r="B1832" s="195" t="s">
        <v>4717</v>
      </c>
      <c r="C1832" s="195" t="s">
        <v>26719</v>
      </c>
      <c r="D1832" s="195" t="s">
        <v>27141</v>
      </c>
      <c r="E1832" s="162" t="s">
        <v>2886</v>
      </c>
      <c r="F1832" s="195" t="s">
        <v>2887</v>
      </c>
      <c r="G1832" s="195" t="s">
        <v>27797</v>
      </c>
      <c r="H1832" s="57" t="s">
        <v>246</v>
      </c>
      <c r="I1832" s="486" t="s">
        <v>27846</v>
      </c>
      <c r="J1832" s="94">
        <v>40179</v>
      </c>
      <c r="K1832" s="71">
        <v>45141</v>
      </c>
      <c r="L1832" s="39"/>
      <c r="M1832" s="1"/>
      <c r="N1832" s="1"/>
      <c r="O1832" s="1"/>
    </row>
    <row r="1833" spans="1:15" ht="14.4" x14ac:dyDescent="0.3">
      <c r="A1833" s="169" t="s">
        <v>26232</v>
      </c>
      <c r="B1833" s="1" t="s">
        <v>4717</v>
      </c>
      <c r="C1833" s="169" t="s">
        <v>26719</v>
      </c>
      <c r="D1833" s="169" t="s">
        <v>27141</v>
      </c>
      <c r="E1833" s="169">
        <v>405269005</v>
      </c>
      <c r="F1833" s="1" t="s">
        <v>22779</v>
      </c>
      <c r="G1833" s="1" t="s">
        <v>27807</v>
      </c>
      <c r="H1833" s="63" t="s">
        <v>10320</v>
      </c>
      <c r="I1833" s="470" t="s">
        <v>24518</v>
      </c>
      <c r="J1833" s="46">
        <v>45141</v>
      </c>
      <c r="K1833" s="46"/>
      <c r="L1833" s="39"/>
      <c r="M1833" s="1"/>
      <c r="N1833" s="1"/>
      <c r="O1833" s="1"/>
    </row>
    <row r="1834" spans="1:15" ht="14.4" x14ac:dyDescent="0.3">
      <c r="A1834" s="195" t="s">
        <v>26232</v>
      </c>
      <c r="B1834" s="195" t="s">
        <v>4717</v>
      </c>
      <c r="C1834" s="195" t="s">
        <v>26719</v>
      </c>
      <c r="D1834" s="195" t="s">
        <v>27141</v>
      </c>
      <c r="E1834" s="162" t="s">
        <v>205</v>
      </c>
      <c r="F1834" s="195" t="s">
        <v>204</v>
      </c>
      <c r="G1834" s="195" t="s">
        <v>27797</v>
      </c>
      <c r="H1834" s="57" t="s">
        <v>246</v>
      </c>
      <c r="I1834" s="486" t="s">
        <v>27846</v>
      </c>
      <c r="J1834" s="94">
        <v>40179</v>
      </c>
      <c r="K1834" s="71">
        <v>44664</v>
      </c>
      <c r="L1834" s="39"/>
      <c r="M1834" s="1"/>
      <c r="N1834" s="1"/>
      <c r="O1834" s="192"/>
    </row>
    <row r="1835" spans="1:15" ht="14.4" x14ac:dyDescent="0.3">
      <c r="A1835" s="195" t="s">
        <v>26232</v>
      </c>
      <c r="B1835" s="195" t="s">
        <v>4717</v>
      </c>
      <c r="C1835" s="195" t="s">
        <v>26719</v>
      </c>
      <c r="D1835" s="195" t="s">
        <v>27141</v>
      </c>
      <c r="E1835" s="162" t="s">
        <v>446</v>
      </c>
      <c r="F1835" s="195" t="s">
        <v>447</v>
      </c>
      <c r="G1835" s="195" t="s">
        <v>27797</v>
      </c>
      <c r="H1835" s="57" t="s">
        <v>246</v>
      </c>
      <c r="I1835" s="486" t="s">
        <v>27846</v>
      </c>
      <c r="J1835" s="94">
        <v>44664</v>
      </c>
      <c r="K1835" s="71">
        <v>44959</v>
      </c>
      <c r="L1835" s="39"/>
      <c r="M1835" s="1"/>
      <c r="N1835" s="1"/>
      <c r="O1835" s="1"/>
    </row>
    <row r="1836" spans="1:15" ht="14.4" x14ac:dyDescent="0.3">
      <c r="A1836" s="169" t="s">
        <v>26232</v>
      </c>
      <c r="B1836" s="1" t="s">
        <v>4717</v>
      </c>
      <c r="C1836" s="169" t="s">
        <v>26719</v>
      </c>
      <c r="D1836" s="169" t="s">
        <v>27141</v>
      </c>
      <c r="E1836" s="169" t="s">
        <v>22139</v>
      </c>
      <c r="F1836" s="1" t="s">
        <v>22122</v>
      </c>
      <c r="G1836" s="1" t="s">
        <v>27797</v>
      </c>
      <c r="H1836" s="63" t="s">
        <v>246</v>
      </c>
      <c r="I1836" s="567" t="s">
        <v>27846</v>
      </c>
      <c r="J1836" s="46">
        <v>44959</v>
      </c>
      <c r="K1836" s="46"/>
      <c r="L1836" s="39"/>
      <c r="M1836" s="1"/>
      <c r="N1836" s="1"/>
      <c r="O1836" s="1"/>
    </row>
    <row r="1837" spans="1:15" s="249" customFormat="1" ht="14.4" x14ac:dyDescent="0.3">
      <c r="A1837" s="551" t="s">
        <v>26233</v>
      </c>
      <c r="B1837" s="551" t="s">
        <v>4718</v>
      </c>
      <c r="C1837" s="551" t="s">
        <v>26720</v>
      </c>
      <c r="D1837" s="551" t="s">
        <v>27142</v>
      </c>
      <c r="E1837" s="571" t="s">
        <v>3035</v>
      </c>
      <c r="F1837" s="552" t="s">
        <v>4719</v>
      </c>
      <c r="G1837" s="551" t="s">
        <v>27797</v>
      </c>
      <c r="H1837" s="552" t="s">
        <v>246</v>
      </c>
      <c r="I1837" s="489" t="s">
        <v>27846</v>
      </c>
      <c r="J1837" s="553">
        <v>40179</v>
      </c>
      <c r="K1837" s="383">
        <v>45224</v>
      </c>
      <c r="L1837" s="554"/>
      <c r="M1837" s="551"/>
      <c r="N1837" s="551"/>
      <c r="O1837" s="551"/>
    </row>
    <row r="1838" spans="1:15" ht="14.4" x14ac:dyDescent="0.3">
      <c r="A1838" s="389" t="s">
        <v>26233</v>
      </c>
      <c r="B1838" s="319" t="s">
        <v>4718</v>
      </c>
      <c r="C1838" s="389" t="s">
        <v>26720</v>
      </c>
      <c r="D1838" s="389" t="s">
        <v>27142</v>
      </c>
      <c r="E1838" s="389" t="s">
        <v>3037</v>
      </c>
      <c r="F1838" s="385" t="s">
        <v>3038</v>
      </c>
      <c r="G1838" s="319" t="s">
        <v>27797</v>
      </c>
      <c r="H1838" s="385" t="s">
        <v>246</v>
      </c>
      <c r="I1838" s="450" t="s">
        <v>27846</v>
      </c>
      <c r="J1838" s="390">
        <v>40179</v>
      </c>
      <c r="K1838" s="390"/>
      <c r="L1838" s="384"/>
      <c r="M1838" s="319"/>
      <c r="N1838" s="319"/>
      <c r="O1838" s="319"/>
    </row>
    <row r="1839" spans="1:15" ht="14.4" x14ac:dyDescent="0.3">
      <c r="A1839" s="389" t="s">
        <v>26233</v>
      </c>
      <c r="B1839" s="319" t="s">
        <v>4718</v>
      </c>
      <c r="C1839" s="389" t="s">
        <v>26720</v>
      </c>
      <c r="D1839" s="389" t="s">
        <v>27142</v>
      </c>
      <c r="E1839" s="389" t="s">
        <v>247</v>
      </c>
      <c r="F1839" s="385" t="s">
        <v>3039</v>
      </c>
      <c r="G1839" s="319" t="s">
        <v>27797</v>
      </c>
      <c r="H1839" s="385" t="s">
        <v>246</v>
      </c>
      <c r="I1839" s="450" t="s">
        <v>27846</v>
      </c>
      <c r="J1839" s="390">
        <v>40179</v>
      </c>
      <c r="K1839" s="390"/>
      <c r="L1839" s="384"/>
      <c r="M1839" s="319"/>
      <c r="N1839" s="319"/>
      <c r="O1839" s="319"/>
    </row>
    <row r="1840" spans="1:15" s="249" customFormat="1" ht="14.4" x14ac:dyDescent="0.3">
      <c r="A1840" s="551" t="s">
        <v>26233</v>
      </c>
      <c r="B1840" s="551" t="s">
        <v>4718</v>
      </c>
      <c r="C1840" s="551" t="s">
        <v>26720</v>
      </c>
      <c r="D1840" s="551" t="s">
        <v>27142</v>
      </c>
      <c r="E1840" s="571" t="s">
        <v>2935</v>
      </c>
      <c r="F1840" s="552" t="s">
        <v>2934</v>
      </c>
      <c r="G1840" s="551" t="s">
        <v>27797</v>
      </c>
      <c r="H1840" s="552" t="s">
        <v>246</v>
      </c>
      <c r="I1840" s="489" t="s">
        <v>27846</v>
      </c>
      <c r="J1840" s="553">
        <v>40179</v>
      </c>
      <c r="K1840" s="383">
        <v>45224</v>
      </c>
      <c r="L1840" s="554"/>
      <c r="M1840" s="551"/>
      <c r="N1840" s="551"/>
      <c r="O1840" s="551"/>
    </row>
    <row r="1841" spans="1:15" ht="14.4" x14ac:dyDescent="0.3">
      <c r="A1841" s="551" t="s">
        <v>26233</v>
      </c>
      <c r="B1841" s="551" t="s">
        <v>4718</v>
      </c>
      <c r="C1841" s="551" t="s">
        <v>26720</v>
      </c>
      <c r="D1841" s="551" t="s">
        <v>27142</v>
      </c>
      <c r="E1841" s="571" t="s">
        <v>446</v>
      </c>
      <c r="F1841" s="552" t="s">
        <v>447</v>
      </c>
      <c r="G1841" s="551" t="s">
        <v>27797</v>
      </c>
      <c r="H1841" s="552" t="s">
        <v>246</v>
      </c>
      <c r="I1841" s="489" t="s">
        <v>27846</v>
      </c>
      <c r="J1841" s="553">
        <v>40179</v>
      </c>
      <c r="K1841" s="383">
        <v>44959</v>
      </c>
      <c r="L1841" s="384"/>
      <c r="M1841" s="319"/>
      <c r="N1841" s="319"/>
      <c r="O1841" s="319"/>
    </row>
    <row r="1842" spans="1:15" s="249" customFormat="1" ht="14.4" x14ac:dyDescent="0.3">
      <c r="A1842" s="551" t="s">
        <v>26233</v>
      </c>
      <c r="B1842" s="551" t="s">
        <v>4718</v>
      </c>
      <c r="C1842" s="551" t="s">
        <v>26720</v>
      </c>
      <c r="D1842" s="551" t="s">
        <v>27142</v>
      </c>
      <c r="E1842" s="571" t="s">
        <v>22140</v>
      </c>
      <c r="F1842" s="552" t="s">
        <v>22123</v>
      </c>
      <c r="G1842" s="551" t="s">
        <v>27797</v>
      </c>
      <c r="H1842" s="552" t="s">
        <v>246</v>
      </c>
      <c r="I1842" s="489" t="s">
        <v>27846</v>
      </c>
      <c r="J1842" s="553">
        <v>44959</v>
      </c>
      <c r="K1842" s="383">
        <v>45224</v>
      </c>
      <c r="L1842" s="554"/>
      <c r="M1842" s="551"/>
      <c r="N1842" s="551"/>
      <c r="O1842" s="551"/>
    </row>
    <row r="1843" spans="1:15" ht="14.4" x14ac:dyDescent="0.3">
      <c r="A1843" s="551" t="s">
        <v>26233</v>
      </c>
      <c r="B1843" s="551" t="s">
        <v>4718</v>
      </c>
      <c r="C1843" s="551" t="s">
        <v>26720</v>
      </c>
      <c r="D1843" s="551" t="s">
        <v>27142</v>
      </c>
      <c r="E1843" s="571" t="s">
        <v>486</v>
      </c>
      <c r="F1843" s="552" t="s">
        <v>487</v>
      </c>
      <c r="G1843" s="551" t="s">
        <v>27797</v>
      </c>
      <c r="H1843" s="552" t="s">
        <v>246</v>
      </c>
      <c r="I1843" s="489" t="s">
        <v>27846</v>
      </c>
      <c r="J1843" s="553">
        <v>44958</v>
      </c>
      <c r="K1843" s="383">
        <v>45575</v>
      </c>
      <c r="L1843" s="384"/>
      <c r="M1843" s="319"/>
      <c r="N1843" s="319"/>
      <c r="O1843" s="319"/>
    </row>
    <row r="1844" spans="1:15" ht="14.4" x14ac:dyDescent="0.3">
      <c r="A1844" s="389" t="s">
        <v>26233</v>
      </c>
      <c r="B1844" s="319" t="s">
        <v>4718</v>
      </c>
      <c r="C1844" s="389" t="s">
        <v>26720</v>
      </c>
      <c r="D1844" s="389" t="s">
        <v>27142</v>
      </c>
      <c r="E1844" s="389" t="s">
        <v>24393</v>
      </c>
      <c r="F1844" s="385" t="s">
        <v>24392</v>
      </c>
      <c r="G1844" s="319" t="s">
        <v>27807</v>
      </c>
      <c r="H1844" s="385" t="s">
        <v>10320</v>
      </c>
      <c r="I1844" s="450" t="s">
        <v>24518</v>
      </c>
      <c r="J1844" s="390">
        <v>45575</v>
      </c>
      <c r="K1844" s="390"/>
      <c r="L1844" s="384"/>
      <c r="M1844" s="319"/>
      <c r="N1844" s="319"/>
      <c r="O1844" s="319"/>
    </row>
    <row r="1845" spans="1:15" ht="14.4" x14ac:dyDescent="0.3">
      <c r="A1845" s="1" t="s">
        <v>26234</v>
      </c>
      <c r="B1845" s="1" t="s">
        <v>4720</v>
      </c>
      <c r="C1845" s="1" t="s">
        <v>26721</v>
      </c>
      <c r="D1845" s="1" t="s">
        <v>27143</v>
      </c>
      <c r="E1845" s="169" t="s">
        <v>1600</v>
      </c>
      <c r="F1845" s="1" t="s">
        <v>3041</v>
      </c>
      <c r="G1845" s="1" t="s">
        <v>27797</v>
      </c>
      <c r="H1845" s="63" t="s">
        <v>246</v>
      </c>
      <c r="I1845" s="567" t="s">
        <v>27846</v>
      </c>
      <c r="J1845" s="46">
        <v>40179</v>
      </c>
      <c r="K1845" s="46"/>
      <c r="L1845" s="39"/>
      <c r="M1845" s="1"/>
      <c r="N1845" s="1"/>
      <c r="O1845" s="1"/>
    </row>
    <row r="1846" spans="1:15" ht="14.4" x14ac:dyDescent="0.3">
      <c r="A1846" s="1" t="s">
        <v>26234</v>
      </c>
      <c r="B1846" s="1" t="s">
        <v>4720</v>
      </c>
      <c r="C1846" s="1" t="s">
        <v>26721</v>
      </c>
      <c r="D1846" s="1" t="s">
        <v>27143</v>
      </c>
      <c r="E1846" s="169" t="s">
        <v>1603</v>
      </c>
      <c r="F1846" s="1" t="s">
        <v>3042</v>
      </c>
      <c r="G1846" s="1" t="s">
        <v>27797</v>
      </c>
      <c r="H1846" s="63" t="s">
        <v>246</v>
      </c>
      <c r="I1846" s="567" t="s">
        <v>27846</v>
      </c>
      <c r="J1846" s="46">
        <v>40179</v>
      </c>
      <c r="K1846" s="46"/>
      <c r="L1846" s="39"/>
      <c r="M1846" s="1"/>
      <c r="N1846" s="1"/>
      <c r="O1846" s="1"/>
    </row>
    <row r="1847" spans="1:15" ht="14.4" x14ac:dyDescent="0.3">
      <c r="A1847" s="41" t="s">
        <v>26235</v>
      </c>
      <c r="B1847" s="41" t="s">
        <v>4721</v>
      </c>
      <c r="C1847" s="41" t="s">
        <v>26722</v>
      </c>
      <c r="D1847" s="41" t="s">
        <v>27144</v>
      </c>
      <c r="E1847" s="206" t="s">
        <v>2896</v>
      </c>
      <c r="F1847" s="41" t="s">
        <v>2897</v>
      </c>
      <c r="G1847" s="41" t="s">
        <v>27797</v>
      </c>
      <c r="H1847" s="55" t="s">
        <v>246</v>
      </c>
      <c r="I1847" s="454" t="s">
        <v>27846</v>
      </c>
      <c r="J1847" s="49">
        <v>40179</v>
      </c>
      <c r="K1847" s="49"/>
      <c r="L1847" s="42"/>
      <c r="M1847" s="41"/>
      <c r="N1847" s="41"/>
      <c r="O1847" s="44"/>
    </row>
    <row r="1848" spans="1:15" ht="14.4" x14ac:dyDescent="0.3">
      <c r="A1848" s="41" t="s">
        <v>26235</v>
      </c>
      <c r="B1848" s="41" t="s">
        <v>4721</v>
      </c>
      <c r="C1848" s="41" t="s">
        <v>26722</v>
      </c>
      <c r="D1848" s="41" t="s">
        <v>27144</v>
      </c>
      <c r="E1848" s="206" t="s">
        <v>2898</v>
      </c>
      <c r="F1848" s="41" t="s">
        <v>2899</v>
      </c>
      <c r="G1848" s="41" t="s">
        <v>27797</v>
      </c>
      <c r="H1848" s="55" t="s">
        <v>246</v>
      </c>
      <c r="I1848" s="454" t="s">
        <v>27846</v>
      </c>
      <c r="J1848" s="49">
        <v>40179</v>
      </c>
      <c r="K1848" s="49"/>
      <c r="L1848" s="42"/>
      <c r="M1848" s="41"/>
      <c r="N1848" s="41"/>
      <c r="O1848" s="44"/>
    </row>
    <row r="1849" spans="1:15" ht="14.4" x14ac:dyDescent="0.3">
      <c r="A1849" s="41" t="s">
        <v>26235</v>
      </c>
      <c r="B1849" s="41" t="s">
        <v>4721</v>
      </c>
      <c r="C1849" s="41" t="s">
        <v>26722</v>
      </c>
      <c r="D1849" s="41" t="s">
        <v>27144</v>
      </c>
      <c r="E1849" s="206" t="s">
        <v>2900</v>
      </c>
      <c r="F1849" s="41" t="s">
        <v>2901</v>
      </c>
      <c r="G1849" s="41" t="s">
        <v>27797</v>
      </c>
      <c r="H1849" s="55" t="s">
        <v>246</v>
      </c>
      <c r="I1849" s="454" t="s">
        <v>27846</v>
      </c>
      <c r="J1849" s="49">
        <v>40179</v>
      </c>
      <c r="K1849" s="49"/>
      <c r="L1849" s="42"/>
      <c r="M1849" s="41"/>
      <c r="N1849" s="41"/>
      <c r="O1849" s="44"/>
    </row>
    <row r="1850" spans="1:15" ht="14.4" x14ac:dyDescent="0.3">
      <c r="A1850" s="41" t="s">
        <v>26235</v>
      </c>
      <c r="B1850" s="41" t="s">
        <v>4721</v>
      </c>
      <c r="C1850" s="41" t="s">
        <v>26722</v>
      </c>
      <c r="D1850" s="41" t="s">
        <v>27144</v>
      </c>
      <c r="E1850" s="206" t="s">
        <v>2902</v>
      </c>
      <c r="F1850" s="41" t="s">
        <v>2903</v>
      </c>
      <c r="G1850" s="41" t="s">
        <v>27797</v>
      </c>
      <c r="H1850" s="55" t="s">
        <v>246</v>
      </c>
      <c r="I1850" s="454" t="s">
        <v>27846</v>
      </c>
      <c r="J1850" s="49">
        <v>40179</v>
      </c>
      <c r="K1850" s="49"/>
      <c r="L1850" s="42"/>
      <c r="M1850" s="41"/>
      <c r="N1850" s="41"/>
      <c r="O1850" s="44"/>
    </row>
    <row r="1851" spans="1:15" ht="14.4" x14ac:dyDescent="0.3">
      <c r="A1851" s="41" t="s">
        <v>26235</v>
      </c>
      <c r="B1851" s="41" t="s">
        <v>4721</v>
      </c>
      <c r="C1851" s="41" t="s">
        <v>26722</v>
      </c>
      <c r="D1851" s="41" t="s">
        <v>27144</v>
      </c>
      <c r="E1851" s="206" t="s">
        <v>4722</v>
      </c>
      <c r="F1851" s="41" t="s">
        <v>473</v>
      </c>
      <c r="G1851" s="41" t="s">
        <v>27797</v>
      </c>
      <c r="H1851" s="55" t="s">
        <v>246</v>
      </c>
      <c r="I1851" s="454" t="s">
        <v>27846</v>
      </c>
      <c r="J1851" s="49">
        <v>40179</v>
      </c>
      <c r="K1851" s="49"/>
      <c r="L1851" s="42"/>
      <c r="M1851" s="41"/>
      <c r="N1851" s="41"/>
      <c r="O1851" s="44"/>
    </row>
    <row r="1852" spans="1:15" ht="14.4" x14ac:dyDescent="0.3">
      <c r="A1852" s="1" t="s">
        <v>26236</v>
      </c>
      <c r="B1852" s="1" t="s">
        <v>4723</v>
      </c>
      <c r="C1852" s="1" t="s">
        <v>26723</v>
      </c>
      <c r="D1852" s="1" t="s">
        <v>27145</v>
      </c>
      <c r="E1852" s="169" t="s">
        <v>1733</v>
      </c>
      <c r="F1852" s="1" t="s">
        <v>1734</v>
      </c>
      <c r="G1852" s="1" t="s">
        <v>27797</v>
      </c>
      <c r="H1852" s="63" t="s">
        <v>246</v>
      </c>
      <c r="I1852" s="359" t="s">
        <v>27846</v>
      </c>
      <c r="J1852" s="46">
        <v>40179</v>
      </c>
      <c r="K1852" s="46"/>
      <c r="L1852" s="39"/>
      <c r="M1852" s="1"/>
      <c r="N1852" s="1"/>
      <c r="O1852" s="1"/>
    </row>
    <row r="1853" spans="1:15" ht="14.4" x14ac:dyDescent="0.3">
      <c r="A1853" s="1" t="s">
        <v>26236</v>
      </c>
      <c r="B1853" s="1" t="s">
        <v>4723</v>
      </c>
      <c r="C1853" s="1" t="s">
        <v>26723</v>
      </c>
      <c r="D1853" s="1" t="s">
        <v>27145</v>
      </c>
      <c r="E1853" s="169" t="s">
        <v>1735</v>
      </c>
      <c r="F1853" s="1" t="s">
        <v>1736</v>
      </c>
      <c r="G1853" s="1" t="s">
        <v>27797</v>
      </c>
      <c r="H1853" s="63" t="s">
        <v>246</v>
      </c>
      <c r="I1853" s="359" t="s">
        <v>27846</v>
      </c>
      <c r="J1853" s="46">
        <v>40179</v>
      </c>
      <c r="K1853" s="46"/>
      <c r="L1853" s="39"/>
      <c r="M1853" s="1"/>
      <c r="N1853" s="1"/>
      <c r="O1853" s="1"/>
    </row>
    <row r="1854" spans="1:15" ht="14.4" x14ac:dyDescent="0.3">
      <c r="A1854" s="1" t="s">
        <v>26236</v>
      </c>
      <c r="B1854" s="1" t="s">
        <v>4723</v>
      </c>
      <c r="C1854" s="1" t="s">
        <v>26723</v>
      </c>
      <c r="D1854" s="1" t="s">
        <v>27145</v>
      </c>
      <c r="E1854" s="169" t="s">
        <v>1737</v>
      </c>
      <c r="F1854" s="1" t="s">
        <v>1738</v>
      </c>
      <c r="G1854" s="1" t="s">
        <v>27797</v>
      </c>
      <c r="H1854" s="63" t="s">
        <v>246</v>
      </c>
      <c r="I1854" s="359" t="s">
        <v>27846</v>
      </c>
      <c r="J1854" s="46">
        <v>40179</v>
      </c>
      <c r="K1854" s="46"/>
      <c r="L1854" s="39"/>
      <c r="M1854" s="1"/>
      <c r="N1854" s="1"/>
      <c r="O1854" s="1"/>
    </row>
    <row r="1855" spans="1:15" ht="14.4" x14ac:dyDescent="0.3">
      <c r="A1855" s="41" t="s">
        <v>26237</v>
      </c>
      <c r="B1855" s="41" t="s">
        <v>4724</v>
      </c>
      <c r="C1855" s="41" t="s">
        <v>26724</v>
      </c>
      <c r="D1855" s="41" t="s">
        <v>27146</v>
      </c>
      <c r="E1855" s="206" t="s">
        <v>1739</v>
      </c>
      <c r="F1855" s="41" t="s">
        <v>1740</v>
      </c>
      <c r="G1855" s="41" t="s">
        <v>27797</v>
      </c>
      <c r="H1855" s="55" t="s">
        <v>246</v>
      </c>
      <c r="I1855" s="454" t="s">
        <v>27846</v>
      </c>
      <c r="J1855" s="49">
        <v>40179</v>
      </c>
      <c r="K1855" s="49"/>
      <c r="L1855" s="42"/>
      <c r="M1855" s="41"/>
      <c r="N1855" s="41"/>
      <c r="O1855" s="44"/>
    </row>
    <row r="1856" spans="1:15" ht="14.4" x14ac:dyDescent="0.3">
      <c r="A1856" s="41" t="s">
        <v>26237</v>
      </c>
      <c r="B1856" s="41" t="s">
        <v>4724</v>
      </c>
      <c r="C1856" s="41" t="s">
        <v>26724</v>
      </c>
      <c r="D1856" s="41" t="s">
        <v>27146</v>
      </c>
      <c r="E1856" s="206" t="s">
        <v>1741</v>
      </c>
      <c r="F1856" s="41" t="s">
        <v>1742</v>
      </c>
      <c r="G1856" s="41" t="s">
        <v>27797</v>
      </c>
      <c r="H1856" s="55" t="s">
        <v>246</v>
      </c>
      <c r="I1856" s="454" t="s">
        <v>27846</v>
      </c>
      <c r="J1856" s="49">
        <v>40179</v>
      </c>
      <c r="K1856" s="49"/>
      <c r="L1856" s="42"/>
      <c r="M1856" s="41"/>
      <c r="N1856" s="41"/>
      <c r="O1856" s="44"/>
    </row>
    <row r="1857" spans="1:15" ht="14.4" x14ac:dyDescent="0.3">
      <c r="A1857" s="41" t="s">
        <v>26237</v>
      </c>
      <c r="B1857" s="41" t="s">
        <v>4724</v>
      </c>
      <c r="C1857" s="41" t="s">
        <v>26724</v>
      </c>
      <c r="D1857" s="41" t="s">
        <v>27146</v>
      </c>
      <c r="E1857" s="206" t="s">
        <v>374</v>
      </c>
      <c r="F1857" s="41" t="s">
        <v>375</v>
      </c>
      <c r="G1857" s="41" t="s">
        <v>27797</v>
      </c>
      <c r="H1857" s="55" t="s">
        <v>246</v>
      </c>
      <c r="I1857" s="454" t="s">
        <v>27846</v>
      </c>
      <c r="J1857" s="49">
        <v>40179</v>
      </c>
      <c r="K1857" s="49"/>
      <c r="L1857" s="42"/>
      <c r="M1857" s="41"/>
      <c r="N1857" s="41"/>
      <c r="O1857" s="44"/>
    </row>
    <row r="1858" spans="1:15" ht="14.4" x14ac:dyDescent="0.3">
      <c r="A1858" s="41" t="s">
        <v>26237</v>
      </c>
      <c r="B1858" s="41" t="s">
        <v>4724</v>
      </c>
      <c r="C1858" s="41" t="s">
        <v>26724</v>
      </c>
      <c r="D1858" s="41" t="s">
        <v>27146</v>
      </c>
      <c r="E1858" s="206" t="s">
        <v>376</v>
      </c>
      <c r="F1858" s="41" t="s">
        <v>377</v>
      </c>
      <c r="G1858" s="41" t="s">
        <v>27797</v>
      </c>
      <c r="H1858" s="55" t="s">
        <v>246</v>
      </c>
      <c r="I1858" s="454" t="s">
        <v>27846</v>
      </c>
      <c r="J1858" s="49">
        <v>40179</v>
      </c>
      <c r="K1858" s="49"/>
      <c r="L1858" s="42"/>
      <c r="M1858" s="41"/>
      <c r="N1858" s="41"/>
      <c r="O1858" s="44"/>
    </row>
    <row r="1859" spans="1:15" ht="27.6" x14ac:dyDescent="0.3">
      <c r="A1859" s="195" t="s">
        <v>26238</v>
      </c>
      <c r="B1859" s="195" t="s">
        <v>4725</v>
      </c>
      <c r="C1859" s="195" t="s">
        <v>26725</v>
      </c>
      <c r="D1859" s="195" t="s">
        <v>27147</v>
      </c>
      <c r="E1859" s="162" t="s">
        <v>1751</v>
      </c>
      <c r="F1859" s="262" t="s">
        <v>1752</v>
      </c>
      <c r="G1859" s="57" t="s">
        <v>27797</v>
      </c>
      <c r="H1859" s="57" t="s">
        <v>246</v>
      </c>
      <c r="I1859" s="486" t="s">
        <v>27846</v>
      </c>
      <c r="J1859" s="94">
        <v>40179</v>
      </c>
      <c r="K1859" s="71">
        <v>44895</v>
      </c>
      <c r="L1859" s="39"/>
      <c r="M1859" s="63"/>
      <c r="N1859" s="63"/>
      <c r="O1859" s="1"/>
    </row>
    <row r="1860" spans="1:15" ht="14.4" x14ac:dyDescent="0.3">
      <c r="A1860" s="195" t="s">
        <v>26238</v>
      </c>
      <c r="B1860" s="195" t="s">
        <v>4725</v>
      </c>
      <c r="C1860" s="195" t="s">
        <v>26725</v>
      </c>
      <c r="D1860" s="195" t="s">
        <v>27147</v>
      </c>
      <c r="E1860" s="162" t="s">
        <v>1753</v>
      </c>
      <c r="F1860" s="262" t="s">
        <v>1754</v>
      </c>
      <c r="G1860" s="57" t="s">
        <v>27797</v>
      </c>
      <c r="H1860" s="57" t="s">
        <v>246</v>
      </c>
      <c r="I1860" s="486" t="s">
        <v>27846</v>
      </c>
      <c r="J1860" s="94">
        <v>40179</v>
      </c>
      <c r="K1860" s="71">
        <v>44895</v>
      </c>
      <c r="L1860" s="39"/>
      <c r="M1860" s="63"/>
      <c r="N1860" s="63"/>
      <c r="O1860" s="1"/>
    </row>
    <row r="1861" spans="1:15" ht="14.4" x14ac:dyDescent="0.3">
      <c r="A1861" s="195" t="s">
        <v>26238</v>
      </c>
      <c r="B1861" s="195" t="s">
        <v>4725</v>
      </c>
      <c r="C1861" s="195" t="s">
        <v>26725</v>
      </c>
      <c r="D1861" s="195" t="s">
        <v>27147</v>
      </c>
      <c r="E1861" s="162" t="s">
        <v>1755</v>
      </c>
      <c r="F1861" s="262" t="s">
        <v>1756</v>
      </c>
      <c r="G1861" s="57" t="s">
        <v>27797</v>
      </c>
      <c r="H1861" s="57" t="s">
        <v>246</v>
      </c>
      <c r="I1861" s="486" t="s">
        <v>27846</v>
      </c>
      <c r="J1861" s="94">
        <v>40179</v>
      </c>
      <c r="K1861" s="71">
        <v>44659</v>
      </c>
      <c r="L1861" s="39"/>
      <c r="M1861" s="63"/>
      <c r="N1861" s="63"/>
      <c r="O1861" s="192"/>
    </row>
    <row r="1862" spans="1:15" ht="14.4" x14ac:dyDescent="0.3">
      <c r="A1862" s="195" t="s">
        <v>26238</v>
      </c>
      <c r="B1862" s="195" t="s">
        <v>4725</v>
      </c>
      <c r="C1862" s="195" t="s">
        <v>26725</v>
      </c>
      <c r="D1862" s="195" t="s">
        <v>27147</v>
      </c>
      <c r="E1862" s="162" t="s">
        <v>1757</v>
      </c>
      <c r="F1862" s="262" t="s">
        <v>1758</v>
      </c>
      <c r="G1862" s="57" t="s">
        <v>27797</v>
      </c>
      <c r="H1862" s="57" t="s">
        <v>246</v>
      </c>
      <c r="I1862" s="486" t="s">
        <v>27846</v>
      </c>
      <c r="J1862" s="94">
        <v>40179</v>
      </c>
      <c r="K1862" s="71">
        <v>45141</v>
      </c>
      <c r="L1862" s="39"/>
      <c r="M1862" s="63"/>
      <c r="N1862" s="63"/>
      <c r="O1862" s="1"/>
    </row>
    <row r="1863" spans="1:15" ht="14.4" x14ac:dyDescent="0.3">
      <c r="A1863" s="169" t="s">
        <v>26238</v>
      </c>
      <c r="B1863" s="1" t="s">
        <v>4725</v>
      </c>
      <c r="C1863" s="169" t="s">
        <v>26725</v>
      </c>
      <c r="D1863" s="169" t="s">
        <v>27147</v>
      </c>
      <c r="E1863" s="169" t="s">
        <v>22963</v>
      </c>
      <c r="F1863" s="1" t="s">
        <v>22897</v>
      </c>
      <c r="G1863" s="1" t="s">
        <v>27807</v>
      </c>
      <c r="H1863" s="63" t="s">
        <v>10320</v>
      </c>
      <c r="I1863" s="359" t="s">
        <v>24518</v>
      </c>
      <c r="J1863" s="46">
        <v>45141</v>
      </c>
      <c r="K1863" s="46"/>
      <c r="L1863" s="39"/>
      <c r="M1863" s="63"/>
      <c r="N1863" s="63"/>
      <c r="O1863" s="1"/>
    </row>
    <row r="1864" spans="1:15" ht="14.4" x14ac:dyDescent="0.3">
      <c r="A1864" s="195" t="s">
        <v>26238</v>
      </c>
      <c r="B1864" s="195" t="s">
        <v>4725</v>
      </c>
      <c r="C1864" s="195" t="s">
        <v>26725</v>
      </c>
      <c r="D1864" s="195" t="s">
        <v>27147</v>
      </c>
      <c r="E1864" s="162" t="s">
        <v>1759</v>
      </c>
      <c r="F1864" s="262" t="s">
        <v>1760</v>
      </c>
      <c r="G1864" s="57" t="s">
        <v>27797</v>
      </c>
      <c r="H1864" s="57" t="s">
        <v>246</v>
      </c>
      <c r="I1864" s="486" t="s">
        <v>27846</v>
      </c>
      <c r="J1864" s="94">
        <v>40179</v>
      </c>
      <c r="K1864" s="71">
        <v>44895</v>
      </c>
      <c r="L1864" s="39"/>
      <c r="M1864" s="63"/>
      <c r="N1864" s="63"/>
      <c r="O1864" s="1"/>
    </row>
    <row r="1865" spans="1:15" ht="14.4" x14ac:dyDescent="0.3">
      <c r="A1865" s="195" t="s">
        <v>26238</v>
      </c>
      <c r="B1865" s="195" t="s">
        <v>4725</v>
      </c>
      <c r="C1865" s="195" t="s">
        <v>26725</v>
      </c>
      <c r="D1865" s="195" t="s">
        <v>27147</v>
      </c>
      <c r="E1865" s="162" t="s">
        <v>1761</v>
      </c>
      <c r="F1865" s="262" t="s">
        <v>1762</v>
      </c>
      <c r="G1865" s="57" t="s">
        <v>27797</v>
      </c>
      <c r="H1865" s="57" t="s">
        <v>246</v>
      </c>
      <c r="I1865" s="486" t="s">
        <v>27846</v>
      </c>
      <c r="J1865" s="94">
        <v>40179</v>
      </c>
      <c r="K1865" s="71">
        <v>45713</v>
      </c>
      <c r="L1865" s="39"/>
      <c r="M1865" s="63"/>
      <c r="N1865" s="63"/>
      <c r="O1865" s="1"/>
    </row>
    <row r="1866" spans="1:15" ht="14.4" x14ac:dyDescent="0.3">
      <c r="A1866" s="169" t="s">
        <v>26238</v>
      </c>
      <c r="B1866" s="1" t="s">
        <v>4725</v>
      </c>
      <c r="C1866" s="169" t="s">
        <v>26725</v>
      </c>
      <c r="D1866" s="169" t="s">
        <v>27147</v>
      </c>
      <c r="E1866" s="169">
        <v>265764009</v>
      </c>
      <c r="F1866" s="253" t="s">
        <v>25968</v>
      </c>
      <c r="G1866" s="1" t="s">
        <v>27807</v>
      </c>
      <c r="H1866" s="63" t="s">
        <v>10320</v>
      </c>
      <c r="I1866" s="359" t="s">
        <v>24518</v>
      </c>
      <c r="J1866" s="46">
        <v>45713</v>
      </c>
      <c r="K1866" s="46"/>
      <c r="L1866" s="39"/>
      <c r="M1866" s="63"/>
      <c r="N1866" s="63"/>
      <c r="O1866" s="1"/>
    </row>
    <row r="1867" spans="1:15" ht="14.4" x14ac:dyDescent="0.3">
      <c r="A1867" s="195" t="s">
        <v>26238</v>
      </c>
      <c r="B1867" s="195" t="s">
        <v>4725</v>
      </c>
      <c r="C1867" s="195" t="s">
        <v>26725</v>
      </c>
      <c r="D1867" s="195" t="s">
        <v>27147</v>
      </c>
      <c r="E1867" s="162" t="s">
        <v>1763</v>
      </c>
      <c r="F1867" s="262" t="s">
        <v>1764</v>
      </c>
      <c r="G1867" s="57" t="s">
        <v>27797</v>
      </c>
      <c r="H1867" s="57" t="s">
        <v>246</v>
      </c>
      <c r="I1867" s="486" t="s">
        <v>27846</v>
      </c>
      <c r="J1867" s="94">
        <v>40179</v>
      </c>
      <c r="K1867" s="71">
        <v>44895</v>
      </c>
      <c r="L1867" s="39"/>
      <c r="M1867" s="63"/>
      <c r="N1867" s="63"/>
      <c r="O1867" s="1"/>
    </row>
    <row r="1868" spans="1:15" ht="14.4" x14ac:dyDescent="0.3">
      <c r="A1868" s="195" t="s">
        <v>26238</v>
      </c>
      <c r="B1868" s="195" t="s">
        <v>4725</v>
      </c>
      <c r="C1868" s="195" t="s">
        <v>26725</v>
      </c>
      <c r="D1868" s="195" t="s">
        <v>27147</v>
      </c>
      <c r="E1868" s="162" t="s">
        <v>1765</v>
      </c>
      <c r="F1868" s="262" t="s">
        <v>9830</v>
      </c>
      <c r="G1868" s="57" t="s">
        <v>27797</v>
      </c>
      <c r="H1868" s="57" t="s">
        <v>246</v>
      </c>
      <c r="I1868" s="486" t="s">
        <v>27846</v>
      </c>
      <c r="J1868" s="94">
        <v>40179</v>
      </c>
      <c r="K1868" s="71">
        <v>44895</v>
      </c>
      <c r="L1868" s="39"/>
      <c r="M1868" s="63"/>
      <c r="N1868" s="63"/>
      <c r="O1868" s="1"/>
    </row>
    <row r="1869" spans="1:15" ht="14.4" x14ac:dyDescent="0.3">
      <c r="A1869" s="169" t="s">
        <v>26238</v>
      </c>
      <c r="B1869" s="1" t="s">
        <v>4725</v>
      </c>
      <c r="C1869" s="169" t="s">
        <v>26725</v>
      </c>
      <c r="D1869" s="169" t="s">
        <v>27147</v>
      </c>
      <c r="E1869" s="169" t="s">
        <v>1766</v>
      </c>
      <c r="F1869" s="253" t="s">
        <v>1767</v>
      </c>
      <c r="G1869" s="63" t="s">
        <v>27797</v>
      </c>
      <c r="H1869" s="63" t="s">
        <v>246</v>
      </c>
      <c r="I1869" s="359" t="s">
        <v>27846</v>
      </c>
      <c r="J1869" s="46">
        <v>40179</v>
      </c>
      <c r="K1869" s="46"/>
      <c r="L1869" s="39"/>
      <c r="M1869" s="63"/>
      <c r="N1869" s="63"/>
      <c r="O1869" s="1"/>
    </row>
    <row r="1870" spans="1:15" ht="14.4" x14ac:dyDescent="0.3">
      <c r="A1870" s="169" t="s">
        <v>26238</v>
      </c>
      <c r="B1870" s="1" t="s">
        <v>4725</v>
      </c>
      <c r="C1870" s="169" t="s">
        <v>26725</v>
      </c>
      <c r="D1870" s="169" t="s">
        <v>27147</v>
      </c>
      <c r="E1870" s="169" t="s">
        <v>9831</v>
      </c>
      <c r="F1870" s="253" t="s">
        <v>9662</v>
      </c>
      <c r="G1870" s="63" t="s">
        <v>3909</v>
      </c>
      <c r="H1870" s="63" t="s">
        <v>3910</v>
      </c>
      <c r="I1870" s="452" t="s">
        <v>24558</v>
      </c>
      <c r="J1870" s="46">
        <v>44496</v>
      </c>
      <c r="K1870" s="46"/>
      <c r="L1870" s="39"/>
      <c r="M1870" s="63"/>
      <c r="N1870" s="63"/>
      <c r="O1870" s="1"/>
    </row>
    <row r="1871" spans="1:15" ht="14.4" x14ac:dyDescent="0.3">
      <c r="A1871" s="169" t="s">
        <v>26238</v>
      </c>
      <c r="B1871" s="1" t="s">
        <v>4725</v>
      </c>
      <c r="C1871" s="169" t="s">
        <v>26725</v>
      </c>
      <c r="D1871" s="169" t="s">
        <v>27147</v>
      </c>
      <c r="E1871" s="169" t="s">
        <v>21476</v>
      </c>
      <c r="F1871" s="253" t="s">
        <v>22098</v>
      </c>
      <c r="G1871" s="63" t="s">
        <v>3909</v>
      </c>
      <c r="H1871" s="63" t="s">
        <v>3910</v>
      </c>
      <c r="I1871" s="452" t="s">
        <v>24558</v>
      </c>
      <c r="J1871" s="46">
        <v>44895</v>
      </c>
      <c r="K1871" s="46"/>
      <c r="L1871" s="39"/>
      <c r="M1871" s="63"/>
      <c r="N1871" s="63"/>
      <c r="O1871" s="1"/>
    </row>
    <row r="1872" spans="1:15" ht="14.4" x14ac:dyDescent="0.3">
      <c r="A1872" s="169" t="s">
        <v>26238</v>
      </c>
      <c r="B1872" s="1" t="s">
        <v>4725</v>
      </c>
      <c r="C1872" s="169" t="s">
        <v>26725</v>
      </c>
      <c r="D1872" s="169" t="s">
        <v>27147</v>
      </c>
      <c r="E1872" s="169" t="s">
        <v>21477</v>
      </c>
      <c r="F1872" s="253" t="s">
        <v>1754</v>
      </c>
      <c r="G1872" s="63" t="s">
        <v>3909</v>
      </c>
      <c r="H1872" s="63" t="s">
        <v>3910</v>
      </c>
      <c r="I1872" s="452" t="s">
        <v>24558</v>
      </c>
      <c r="J1872" s="46">
        <v>44895</v>
      </c>
      <c r="K1872" s="46"/>
      <c r="L1872" s="39"/>
      <c r="M1872" s="63"/>
      <c r="N1872" s="63"/>
      <c r="O1872" s="1"/>
    </row>
    <row r="1873" spans="1:15" ht="14.4" x14ac:dyDescent="0.3">
      <c r="A1873" s="169" t="s">
        <v>26238</v>
      </c>
      <c r="B1873" s="1" t="s">
        <v>4725</v>
      </c>
      <c r="C1873" s="169" t="s">
        <v>26725</v>
      </c>
      <c r="D1873" s="169" t="s">
        <v>27147</v>
      </c>
      <c r="E1873" s="169" t="s">
        <v>21478</v>
      </c>
      <c r="F1873" s="253" t="s">
        <v>1760</v>
      </c>
      <c r="G1873" s="63" t="s">
        <v>3909</v>
      </c>
      <c r="H1873" s="63" t="s">
        <v>3910</v>
      </c>
      <c r="I1873" s="452" t="s">
        <v>24558</v>
      </c>
      <c r="J1873" s="46">
        <v>44895</v>
      </c>
      <c r="K1873" s="46"/>
      <c r="L1873" s="39"/>
      <c r="M1873" s="63"/>
      <c r="N1873" s="63"/>
      <c r="O1873" s="1"/>
    </row>
    <row r="1874" spans="1:15" ht="14.4" x14ac:dyDescent="0.3">
      <c r="A1874" s="169" t="s">
        <v>26238</v>
      </c>
      <c r="B1874" s="1" t="s">
        <v>4725</v>
      </c>
      <c r="C1874" s="169" t="s">
        <v>26725</v>
      </c>
      <c r="D1874" s="169" t="s">
        <v>27147</v>
      </c>
      <c r="E1874" s="169" t="s">
        <v>21479</v>
      </c>
      <c r="F1874" s="253" t="s">
        <v>1764</v>
      </c>
      <c r="G1874" s="63" t="s">
        <v>3909</v>
      </c>
      <c r="H1874" s="63" t="s">
        <v>3910</v>
      </c>
      <c r="I1874" s="452" t="s">
        <v>24558</v>
      </c>
      <c r="J1874" s="46">
        <v>44895</v>
      </c>
      <c r="K1874" s="46"/>
      <c r="L1874" s="39"/>
      <c r="M1874" s="63"/>
      <c r="N1874" s="63"/>
      <c r="O1874" s="1"/>
    </row>
    <row r="1875" spans="1:15" ht="14.4" x14ac:dyDescent="0.3">
      <c r="A1875" s="169" t="s">
        <v>26238</v>
      </c>
      <c r="B1875" s="1" t="s">
        <v>4725</v>
      </c>
      <c r="C1875" s="169" t="s">
        <v>26725</v>
      </c>
      <c r="D1875" s="169" t="s">
        <v>27147</v>
      </c>
      <c r="E1875" s="169" t="s">
        <v>21480</v>
      </c>
      <c r="F1875" s="253" t="s">
        <v>9830</v>
      </c>
      <c r="G1875" s="63" t="s">
        <v>3909</v>
      </c>
      <c r="H1875" s="63" t="s">
        <v>3910</v>
      </c>
      <c r="I1875" s="452" t="s">
        <v>24558</v>
      </c>
      <c r="J1875" s="46">
        <v>44895</v>
      </c>
      <c r="K1875" s="46"/>
      <c r="L1875" s="39"/>
      <c r="M1875" s="63"/>
      <c r="N1875" s="63"/>
      <c r="O1875" s="1"/>
    </row>
    <row r="1876" spans="1:15" ht="14.4" x14ac:dyDescent="0.3">
      <c r="A1876" s="179" t="s">
        <v>26239</v>
      </c>
      <c r="B1876" s="179" t="s">
        <v>4726</v>
      </c>
      <c r="C1876" s="179" t="s">
        <v>26726</v>
      </c>
      <c r="D1876" s="179" t="s">
        <v>27148</v>
      </c>
      <c r="E1876" s="163" t="s">
        <v>4727</v>
      </c>
      <c r="F1876" s="179" t="s">
        <v>4728</v>
      </c>
      <c r="G1876" s="179" t="s">
        <v>27815</v>
      </c>
      <c r="H1876" s="194" t="s">
        <v>4729</v>
      </c>
      <c r="I1876" s="489" t="s">
        <v>24526</v>
      </c>
      <c r="J1876" s="93">
        <v>40179</v>
      </c>
      <c r="K1876" s="116">
        <v>45492</v>
      </c>
      <c r="L1876" s="42"/>
      <c r="M1876" s="41"/>
      <c r="N1876" s="41"/>
      <c r="O1876" s="44"/>
    </row>
    <row r="1877" spans="1:15" ht="14.4" x14ac:dyDescent="0.3">
      <c r="A1877" s="206" t="s">
        <v>26239</v>
      </c>
      <c r="B1877" s="41" t="s">
        <v>4726</v>
      </c>
      <c r="C1877" s="206" t="s">
        <v>26726</v>
      </c>
      <c r="D1877" s="206" t="s">
        <v>27148</v>
      </c>
      <c r="E1877" s="206" t="s">
        <v>4727</v>
      </c>
      <c r="F1877" s="41" t="s">
        <v>23768</v>
      </c>
      <c r="G1877" s="41" t="s">
        <v>27815</v>
      </c>
      <c r="H1877" s="55" t="s">
        <v>4729</v>
      </c>
      <c r="I1877" s="451" t="s">
        <v>24526</v>
      </c>
      <c r="J1877" s="49">
        <v>45492</v>
      </c>
      <c r="K1877" s="49"/>
      <c r="L1877" s="42"/>
      <c r="M1877" s="41"/>
      <c r="N1877" s="41"/>
      <c r="O1877" s="44"/>
    </row>
    <row r="1878" spans="1:15" ht="14.4" x14ac:dyDescent="0.3">
      <c r="A1878" s="206" t="s">
        <v>26239</v>
      </c>
      <c r="B1878" s="131" t="s">
        <v>4726</v>
      </c>
      <c r="C1878" s="206" t="s">
        <v>26726</v>
      </c>
      <c r="D1878" s="206" t="s">
        <v>27148</v>
      </c>
      <c r="E1878" s="208" t="s">
        <v>4730</v>
      </c>
      <c r="F1878" s="131" t="s">
        <v>23767</v>
      </c>
      <c r="G1878" s="41" t="s">
        <v>27815</v>
      </c>
      <c r="H1878" s="34" t="s">
        <v>4729</v>
      </c>
      <c r="I1878" s="451" t="s">
        <v>24526</v>
      </c>
      <c r="J1878" s="95">
        <v>40179</v>
      </c>
      <c r="K1878" s="95"/>
      <c r="L1878" s="42"/>
      <c r="M1878" s="41"/>
      <c r="N1878" s="41"/>
      <c r="O1878" s="44"/>
    </row>
    <row r="1879" spans="1:15" ht="14.4" x14ac:dyDescent="0.3">
      <c r="A1879" s="179" t="s">
        <v>26239</v>
      </c>
      <c r="B1879" s="179" t="s">
        <v>4726</v>
      </c>
      <c r="C1879" s="179" t="s">
        <v>26726</v>
      </c>
      <c r="D1879" s="179" t="s">
        <v>27148</v>
      </c>
      <c r="E1879" s="163" t="s">
        <v>4731</v>
      </c>
      <c r="F1879" s="179" t="s">
        <v>4732</v>
      </c>
      <c r="G1879" s="179" t="s">
        <v>27815</v>
      </c>
      <c r="H1879" s="194" t="s">
        <v>4729</v>
      </c>
      <c r="I1879" s="489" t="s">
        <v>24526</v>
      </c>
      <c r="J1879" s="93">
        <v>40179</v>
      </c>
      <c r="K1879" s="116">
        <v>45492</v>
      </c>
      <c r="L1879" s="42"/>
      <c r="M1879" s="41"/>
      <c r="N1879" s="41"/>
      <c r="O1879" s="44"/>
    </row>
    <row r="1880" spans="1:15" ht="14.4" x14ac:dyDescent="0.3">
      <c r="A1880" s="206" t="s">
        <v>26239</v>
      </c>
      <c r="B1880" s="41" t="s">
        <v>4726</v>
      </c>
      <c r="C1880" s="206" t="s">
        <v>26726</v>
      </c>
      <c r="D1880" s="206" t="s">
        <v>27148</v>
      </c>
      <c r="E1880" s="206" t="s">
        <v>4731</v>
      </c>
      <c r="F1880" s="41" t="s">
        <v>8208</v>
      </c>
      <c r="G1880" s="41" t="s">
        <v>27815</v>
      </c>
      <c r="H1880" s="55" t="s">
        <v>4729</v>
      </c>
      <c r="I1880" s="451" t="s">
        <v>24526</v>
      </c>
      <c r="J1880" s="49">
        <v>45492</v>
      </c>
      <c r="K1880" s="49"/>
      <c r="L1880" s="42"/>
      <c r="M1880" s="41"/>
      <c r="N1880" s="41"/>
      <c r="O1880" s="44"/>
    </row>
    <row r="1881" spans="1:15" ht="14.4" x14ac:dyDescent="0.3">
      <c r="A1881" s="1" t="s">
        <v>26240</v>
      </c>
      <c r="B1881" s="1" t="s">
        <v>4733</v>
      </c>
      <c r="C1881" s="1" t="s">
        <v>26727</v>
      </c>
      <c r="D1881" s="1" t="s">
        <v>27149</v>
      </c>
      <c r="E1881" s="169" t="s">
        <v>4727</v>
      </c>
      <c r="F1881" s="1" t="s">
        <v>23768</v>
      </c>
      <c r="G1881" s="1" t="s">
        <v>27815</v>
      </c>
      <c r="H1881" s="63" t="s">
        <v>4729</v>
      </c>
      <c r="I1881" s="449" t="s">
        <v>24526</v>
      </c>
      <c r="J1881" s="46">
        <v>40179</v>
      </c>
      <c r="K1881" s="46"/>
      <c r="L1881" s="39"/>
      <c r="M1881" s="1"/>
      <c r="N1881" s="1"/>
      <c r="O1881" s="1"/>
    </row>
    <row r="1882" spans="1:15" ht="14.4" x14ac:dyDescent="0.3">
      <c r="A1882" s="1" t="s">
        <v>26240</v>
      </c>
      <c r="B1882" s="1" t="s">
        <v>4733</v>
      </c>
      <c r="C1882" s="1" t="s">
        <v>26727</v>
      </c>
      <c r="D1882" s="1" t="s">
        <v>27149</v>
      </c>
      <c r="E1882" s="169" t="s">
        <v>4730</v>
      </c>
      <c r="F1882" s="1" t="s">
        <v>23767</v>
      </c>
      <c r="G1882" s="1" t="s">
        <v>27815</v>
      </c>
      <c r="H1882" s="63" t="s">
        <v>4729</v>
      </c>
      <c r="I1882" s="449" t="s">
        <v>24526</v>
      </c>
      <c r="J1882" s="46">
        <v>40179</v>
      </c>
      <c r="K1882" s="46"/>
      <c r="L1882" s="39"/>
      <c r="M1882" s="1"/>
      <c r="N1882" s="1"/>
      <c r="O1882" s="1"/>
    </row>
    <row r="1883" spans="1:15" ht="14.4" x14ac:dyDescent="0.3">
      <c r="A1883" s="1" t="s">
        <v>26240</v>
      </c>
      <c r="B1883" s="1" t="s">
        <v>4733</v>
      </c>
      <c r="C1883" s="1" t="s">
        <v>26727</v>
      </c>
      <c r="D1883" s="1" t="s">
        <v>27149</v>
      </c>
      <c r="E1883" s="169" t="s">
        <v>4731</v>
      </c>
      <c r="F1883" s="1" t="s">
        <v>8208</v>
      </c>
      <c r="G1883" s="1" t="s">
        <v>27815</v>
      </c>
      <c r="H1883" s="63" t="s">
        <v>4729</v>
      </c>
      <c r="I1883" s="449" t="s">
        <v>24526</v>
      </c>
      <c r="J1883" s="46">
        <v>40179</v>
      </c>
      <c r="K1883" s="46"/>
      <c r="L1883" s="39"/>
      <c r="M1883" s="1"/>
      <c r="N1883" s="1"/>
      <c r="O1883" s="1"/>
    </row>
    <row r="1884" spans="1:15" ht="14.4" x14ac:dyDescent="0.3">
      <c r="A1884" s="1" t="s">
        <v>26240</v>
      </c>
      <c r="B1884" s="1" t="s">
        <v>4733</v>
      </c>
      <c r="C1884" s="1" t="s">
        <v>26727</v>
      </c>
      <c r="D1884" s="1" t="s">
        <v>27149</v>
      </c>
      <c r="E1884" s="169" t="s">
        <v>4734</v>
      </c>
      <c r="F1884" s="1" t="s">
        <v>23769</v>
      </c>
      <c r="G1884" s="1" t="s">
        <v>27815</v>
      </c>
      <c r="H1884" s="63" t="s">
        <v>4729</v>
      </c>
      <c r="I1884" s="449" t="s">
        <v>24526</v>
      </c>
      <c r="J1884" s="46">
        <v>40179</v>
      </c>
      <c r="K1884" s="46"/>
      <c r="L1884" s="39"/>
      <c r="M1884" s="1"/>
      <c r="N1884" s="1"/>
      <c r="O1884" s="1"/>
    </row>
    <row r="1885" spans="1:15" ht="14.4" x14ac:dyDescent="0.3">
      <c r="A1885" s="1" t="s">
        <v>26240</v>
      </c>
      <c r="B1885" s="1" t="s">
        <v>4733</v>
      </c>
      <c r="C1885" s="1" t="s">
        <v>26727</v>
      </c>
      <c r="D1885" s="1" t="s">
        <v>27149</v>
      </c>
      <c r="E1885" s="169" t="s">
        <v>8195</v>
      </c>
      <c r="F1885" s="1" t="s">
        <v>2911</v>
      </c>
      <c r="G1885" s="1" t="s">
        <v>27815</v>
      </c>
      <c r="H1885" s="63" t="s">
        <v>4729</v>
      </c>
      <c r="I1885" s="449" t="s">
        <v>24526</v>
      </c>
      <c r="J1885" s="46">
        <v>40179</v>
      </c>
      <c r="K1885" s="46"/>
      <c r="L1885" s="39"/>
      <c r="M1885" s="1"/>
      <c r="N1885" s="1"/>
      <c r="O1885" s="1"/>
    </row>
    <row r="1886" spans="1:15" ht="14.4" x14ac:dyDescent="0.3">
      <c r="A1886" s="41" t="s">
        <v>26241</v>
      </c>
      <c r="B1886" s="41" t="s">
        <v>4735</v>
      </c>
      <c r="C1886" s="41" t="s">
        <v>26728</v>
      </c>
      <c r="D1886" s="41" t="s">
        <v>27150</v>
      </c>
      <c r="E1886" s="206" t="s">
        <v>2864</v>
      </c>
      <c r="F1886" s="41" t="s">
        <v>2865</v>
      </c>
      <c r="G1886" s="41" t="s">
        <v>27797</v>
      </c>
      <c r="H1886" s="55" t="s">
        <v>246</v>
      </c>
      <c r="I1886" s="454" t="s">
        <v>27846</v>
      </c>
      <c r="J1886" s="49">
        <v>40179</v>
      </c>
      <c r="K1886" s="49"/>
      <c r="L1886" s="42"/>
      <c r="M1886" s="41"/>
      <c r="N1886" s="41"/>
      <c r="O1886" s="44"/>
    </row>
    <row r="1887" spans="1:15" ht="14.4" x14ac:dyDescent="0.3">
      <c r="A1887" s="41" t="s">
        <v>26241</v>
      </c>
      <c r="B1887" s="41" t="s">
        <v>4735</v>
      </c>
      <c r="C1887" s="41" t="s">
        <v>26728</v>
      </c>
      <c r="D1887" s="41" t="s">
        <v>27150</v>
      </c>
      <c r="E1887" s="206" t="s">
        <v>2836</v>
      </c>
      <c r="F1887" s="41" t="s">
        <v>2837</v>
      </c>
      <c r="G1887" s="41" t="s">
        <v>27797</v>
      </c>
      <c r="H1887" s="55" t="s">
        <v>246</v>
      </c>
      <c r="I1887" s="454" t="s">
        <v>27846</v>
      </c>
      <c r="J1887" s="49">
        <v>40179</v>
      </c>
      <c r="K1887" s="49"/>
      <c r="L1887" s="42"/>
      <c r="M1887" s="41"/>
      <c r="N1887" s="41"/>
      <c r="O1887" s="44"/>
    </row>
    <row r="1888" spans="1:15" ht="14.4" x14ac:dyDescent="0.3">
      <c r="A1888" s="1" t="s">
        <v>26242</v>
      </c>
      <c r="B1888" s="1" t="s">
        <v>4736</v>
      </c>
      <c r="C1888" s="1" t="s">
        <v>26729</v>
      </c>
      <c r="D1888" s="1" t="s">
        <v>27151</v>
      </c>
      <c r="E1888" s="169" t="s">
        <v>2565</v>
      </c>
      <c r="F1888" s="253" t="s">
        <v>2564</v>
      </c>
      <c r="G1888" s="1" t="s">
        <v>27797</v>
      </c>
      <c r="H1888" s="63" t="s">
        <v>246</v>
      </c>
      <c r="I1888" s="359" t="s">
        <v>27846</v>
      </c>
      <c r="J1888" s="46">
        <v>40179</v>
      </c>
      <c r="K1888" s="46"/>
      <c r="L1888" s="39"/>
      <c r="M1888" s="1"/>
      <c r="N1888" s="1"/>
      <c r="O1888" s="1"/>
    </row>
    <row r="1889" spans="1:15" ht="14.4" x14ac:dyDescent="0.3">
      <c r="A1889" s="1" t="s">
        <v>26242</v>
      </c>
      <c r="B1889" s="1" t="s">
        <v>4736</v>
      </c>
      <c r="C1889" s="1" t="s">
        <v>26729</v>
      </c>
      <c r="D1889" s="1" t="s">
        <v>27151</v>
      </c>
      <c r="E1889" s="169" t="s">
        <v>2567</v>
      </c>
      <c r="F1889" s="253" t="s">
        <v>2566</v>
      </c>
      <c r="G1889" s="1" t="s">
        <v>27797</v>
      </c>
      <c r="H1889" s="63" t="s">
        <v>246</v>
      </c>
      <c r="I1889" s="359" t="s">
        <v>27846</v>
      </c>
      <c r="J1889" s="46">
        <v>40179</v>
      </c>
      <c r="K1889" s="46"/>
      <c r="L1889" s="39"/>
      <c r="M1889" s="1"/>
      <c r="N1889" s="1"/>
      <c r="O1889" s="1"/>
    </row>
    <row r="1890" spans="1:15" ht="14.4" x14ac:dyDescent="0.3">
      <c r="A1890" s="1" t="s">
        <v>26242</v>
      </c>
      <c r="B1890" s="1" t="s">
        <v>4736</v>
      </c>
      <c r="C1890" s="1" t="s">
        <v>26729</v>
      </c>
      <c r="D1890" s="1" t="s">
        <v>27151</v>
      </c>
      <c r="E1890" s="169" t="s">
        <v>2569</v>
      </c>
      <c r="F1890" s="253" t="s">
        <v>2568</v>
      </c>
      <c r="G1890" s="1" t="s">
        <v>27797</v>
      </c>
      <c r="H1890" s="63" t="s">
        <v>246</v>
      </c>
      <c r="I1890" s="359" t="s">
        <v>27846</v>
      </c>
      <c r="J1890" s="46">
        <v>40179</v>
      </c>
      <c r="K1890" s="46"/>
      <c r="L1890" s="39"/>
      <c r="M1890" s="1"/>
      <c r="N1890" s="1"/>
      <c r="O1890" s="1"/>
    </row>
    <row r="1891" spans="1:15" ht="14.4" x14ac:dyDescent="0.3">
      <c r="A1891" s="1" t="s">
        <v>26242</v>
      </c>
      <c r="B1891" s="1" t="s">
        <v>4736</v>
      </c>
      <c r="C1891" s="1" t="s">
        <v>26729</v>
      </c>
      <c r="D1891" s="1" t="s">
        <v>27151</v>
      </c>
      <c r="E1891" s="169" t="s">
        <v>2571</v>
      </c>
      <c r="F1891" s="253" t="s">
        <v>2570</v>
      </c>
      <c r="G1891" s="1" t="s">
        <v>27797</v>
      </c>
      <c r="H1891" s="63" t="s">
        <v>246</v>
      </c>
      <c r="I1891" s="359" t="s">
        <v>27846</v>
      </c>
      <c r="J1891" s="46">
        <v>40179</v>
      </c>
      <c r="K1891" s="46"/>
      <c r="L1891" s="39"/>
      <c r="M1891" s="1"/>
      <c r="N1891" s="1"/>
      <c r="O1891" s="1"/>
    </row>
    <row r="1892" spans="1:15" ht="14.4" x14ac:dyDescent="0.3">
      <c r="A1892" s="1" t="s">
        <v>26242</v>
      </c>
      <c r="B1892" s="1" t="s">
        <v>4736</v>
      </c>
      <c r="C1892" s="1" t="s">
        <v>26729</v>
      </c>
      <c r="D1892" s="1" t="s">
        <v>27151</v>
      </c>
      <c r="E1892" s="169" t="s">
        <v>2573</v>
      </c>
      <c r="F1892" s="253" t="s">
        <v>2572</v>
      </c>
      <c r="G1892" s="1" t="s">
        <v>27797</v>
      </c>
      <c r="H1892" s="63" t="s">
        <v>246</v>
      </c>
      <c r="I1892" s="359" t="s">
        <v>27846</v>
      </c>
      <c r="J1892" s="46">
        <v>40179</v>
      </c>
      <c r="K1892" s="46"/>
      <c r="L1892" s="39"/>
      <c r="M1892" s="1"/>
      <c r="N1892" s="1"/>
      <c r="O1892" s="1"/>
    </row>
    <row r="1893" spans="1:15" ht="14.4" x14ac:dyDescent="0.3">
      <c r="A1893" s="1" t="s">
        <v>26242</v>
      </c>
      <c r="B1893" s="1" t="s">
        <v>4736</v>
      </c>
      <c r="C1893" s="1" t="s">
        <v>26729</v>
      </c>
      <c r="D1893" s="1" t="s">
        <v>27151</v>
      </c>
      <c r="E1893" s="169" t="s">
        <v>2574</v>
      </c>
      <c r="F1893" s="253" t="s">
        <v>2904</v>
      </c>
      <c r="G1893" s="1" t="s">
        <v>27797</v>
      </c>
      <c r="H1893" s="63" t="s">
        <v>246</v>
      </c>
      <c r="I1893" s="359" t="s">
        <v>27846</v>
      </c>
      <c r="J1893" s="46">
        <v>45492</v>
      </c>
      <c r="K1893" s="46"/>
      <c r="L1893" s="39"/>
      <c r="M1893" s="1"/>
      <c r="N1893" s="1"/>
      <c r="O1893" s="1"/>
    </row>
    <row r="1894" spans="1:15" ht="14.4" x14ac:dyDescent="0.3">
      <c r="A1894" s="1" t="s">
        <v>26242</v>
      </c>
      <c r="B1894" s="1" t="s">
        <v>4736</v>
      </c>
      <c r="C1894" s="1" t="s">
        <v>26729</v>
      </c>
      <c r="D1894" s="1" t="s">
        <v>27151</v>
      </c>
      <c r="E1894" s="169" t="s">
        <v>2576</v>
      </c>
      <c r="F1894" s="253" t="s">
        <v>2575</v>
      </c>
      <c r="G1894" s="1" t="s">
        <v>27797</v>
      </c>
      <c r="H1894" s="63" t="s">
        <v>246</v>
      </c>
      <c r="I1894" s="359" t="s">
        <v>27846</v>
      </c>
      <c r="J1894" s="46">
        <v>40179</v>
      </c>
      <c r="K1894" s="46"/>
      <c r="L1894" s="39"/>
      <c r="M1894" s="1"/>
      <c r="N1894" s="1"/>
      <c r="O1894" s="1"/>
    </row>
    <row r="1895" spans="1:15" ht="14.4" x14ac:dyDescent="0.3">
      <c r="A1895" s="1" t="s">
        <v>26242</v>
      </c>
      <c r="B1895" s="1" t="s">
        <v>4736</v>
      </c>
      <c r="C1895" s="1" t="s">
        <v>26729</v>
      </c>
      <c r="D1895" s="1" t="s">
        <v>27151</v>
      </c>
      <c r="E1895" s="169" t="s">
        <v>2578</v>
      </c>
      <c r="F1895" s="253" t="s">
        <v>2577</v>
      </c>
      <c r="G1895" s="1" t="s">
        <v>27797</v>
      </c>
      <c r="H1895" s="63" t="s">
        <v>246</v>
      </c>
      <c r="I1895" s="359" t="s">
        <v>27846</v>
      </c>
      <c r="J1895" s="46">
        <v>40179</v>
      </c>
      <c r="K1895" s="46"/>
      <c r="L1895" s="39"/>
      <c r="M1895" s="1"/>
      <c r="N1895" s="1"/>
      <c r="O1895" s="1"/>
    </row>
    <row r="1896" spans="1:15" ht="14.4" x14ac:dyDescent="0.3">
      <c r="A1896" s="1" t="s">
        <v>26242</v>
      </c>
      <c r="B1896" s="1" t="s">
        <v>4736</v>
      </c>
      <c r="C1896" s="1" t="s">
        <v>26729</v>
      </c>
      <c r="D1896" s="1" t="s">
        <v>27151</v>
      </c>
      <c r="E1896" s="169" t="s">
        <v>2580</v>
      </c>
      <c r="F1896" s="253" t="s">
        <v>2579</v>
      </c>
      <c r="G1896" s="1" t="s">
        <v>27797</v>
      </c>
      <c r="H1896" s="63" t="s">
        <v>246</v>
      </c>
      <c r="I1896" s="359" t="s">
        <v>27846</v>
      </c>
      <c r="J1896" s="46">
        <v>40179</v>
      </c>
      <c r="K1896" s="46"/>
      <c r="L1896" s="39"/>
      <c r="M1896" s="1"/>
      <c r="N1896" s="1"/>
      <c r="O1896" s="1"/>
    </row>
    <row r="1897" spans="1:15" ht="14.4" x14ac:dyDescent="0.3">
      <c r="A1897" s="1" t="s">
        <v>26242</v>
      </c>
      <c r="B1897" s="1" t="s">
        <v>4736</v>
      </c>
      <c r="C1897" s="1" t="s">
        <v>26729</v>
      </c>
      <c r="D1897" s="1" t="s">
        <v>27151</v>
      </c>
      <c r="E1897" s="387" t="s">
        <v>24261</v>
      </c>
      <c r="F1897" s="387" t="s">
        <v>24262</v>
      </c>
      <c r="G1897" s="1" t="s">
        <v>27797</v>
      </c>
      <c r="H1897" s="63" t="s">
        <v>246</v>
      </c>
      <c r="I1897" s="359" t="s">
        <v>27846</v>
      </c>
      <c r="J1897" s="46">
        <v>45537</v>
      </c>
      <c r="K1897" s="46"/>
      <c r="L1897" s="39"/>
      <c r="M1897" s="1"/>
      <c r="N1897" s="1"/>
      <c r="O1897" s="1"/>
    </row>
    <row r="1898" spans="1:15" ht="14.4" x14ac:dyDescent="0.3">
      <c r="A1898" s="1" t="s">
        <v>26242</v>
      </c>
      <c r="B1898" s="1" t="s">
        <v>4736</v>
      </c>
      <c r="C1898" s="1" t="s">
        <v>26729</v>
      </c>
      <c r="D1898" s="1" t="s">
        <v>27151</v>
      </c>
      <c r="E1898" s="387" t="s">
        <v>24263</v>
      </c>
      <c r="F1898" s="387" t="s">
        <v>24264</v>
      </c>
      <c r="G1898" s="1" t="s">
        <v>27797</v>
      </c>
      <c r="H1898" s="63" t="s">
        <v>246</v>
      </c>
      <c r="I1898" s="359" t="s">
        <v>27846</v>
      </c>
      <c r="J1898" s="46">
        <v>45537</v>
      </c>
      <c r="K1898" s="46"/>
      <c r="L1898" s="39"/>
      <c r="M1898" s="1"/>
      <c r="N1898" s="1"/>
      <c r="O1898" s="1"/>
    </row>
    <row r="1899" spans="1:15" ht="14.4" x14ac:dyDescent="0.3">
      <c r="A1899" s="1" t="s">
        <v>26242</v>
      </c>
      <c r="B1899" s="1" t="s">
        <v>4736</v>
      </c>
      <c r="C1899" s="1" t="s">
        <v>26729</v>
      </c>
      <c r="D1899" s="1" t="s">
        <v>27151</v>
      </c>
      <c r="E1899" s="387" t="s">
        <v>24265</v>
      </c>
      <c r="F1899" s="387" t="s">
        <v>24266</v>
      </c>
      <c r="G1899" s="1" t="s">
        <v>27797</v>
      </c>
      <c r="H1899" s="63" t="s">
        <v>246</v>
      </c>
      <c r="I1899" s="359" t="s">
        <v>27846</v>
      </c>
      <c r="J1899" s="46">
        <v>45537</v>
      </c>
      <c r="K1899" s="46"/>
      <c r="L1899" s="39"/>
      <c r="M1899" s="1"/>
      <c r="N1899" s="1"/>
      <c r="O1899" s="1"/>
    </row>
    <row r="1900" spans="1:15" ht="14.4" x14ac:dyDescent="0.3">
      <c r="A1900" s="1" t="s">
        <v>26242</v>
      </c>
      <c r="B1900" s="1" t="s">
        <v>4736</v>
      </c>
      <c r="C1900" s="1" t="s">
        <v>26729</v>
      </c>
      <c r="D1900" s="1" t="s">
        <v>27151</v>
      </c>
      <c r="E1900" s="387" t="s">
        <v>24267</v>
      </c>
      <c r="F1900" s="387" t="s">
        <v>24268</v>
      </c>
      <c r="G1900" s="1" t="s">
        <v>27797</v>
      </c>
      <c r="H1900" s="63" t="s">
        <v>246</v>
      </c>
      <c r="I1900" s="359" t="s">
        <v>27846</v>
      </c>
      <c r="J1900" s="46">
        <v>45537</v>
      </c>
      <c r="K1900" s="46"/>
      <c r="L1900" s="39"/>
      <c r="M1900" s="1"/>
      <c r="N1900" s="1"/>
      <c r="O1900" s="1"/>
    </row>
    <row r="1901" spans="1:15" ht="14.4" x14ac:dyDescent="0.3">
      <c r="A1901" s="162" t="s">
        <v>26242</v>
      </c>
      <c r="B1901" s="195" t="s">
        <v>4736</v>
      </c>
      <c r="C1901" s="162" t="s">
        <v>26729</v>
      </c>
      <c r="D1901" s="162" t="s">
        <v>27151</v>
      </c>
      <c r="E1901" s="162" t="s">
        <v>446</v>
      </c>
      <c r="F1901" s="262" t="s">
        <v>447</v>
      </c>
      <c r="G1901" s="195" t="s">
        <v>27797</v>
      </c>
      <c r="H1901" s="57" t="s">
        <v>246</v>
      </c>
      <c r="I1901" s="486" t="s">
        <v>27846</v>
      </c>
      <c r="J1901" s="94">
        <v>40179</v>
      </c>
      <c r="K1901" s="71">
        <v>44959</v>
      </c>
      <c r="L1901" s="39"/>
      <c r="M1901" s="1"/>
      <c r="N1901" s="1"/>
      <c r="O1901" s="1"/>
    </row>
    <row r="1902" spans="1:15" ht="14.4" x14ac:dyDescent="0.3">
      <c r="A1902" s="1" t="s">
        <v>26242</v>
      </c>
      <c r="B1902" s="1" t="s">
        <v>4736</v>
      </c>
      <c r="C1902" s="1" t="s">
        <v>26729</v>
      </c>
      <c r="D1902" s="1" t="s">
        <v>27151</v>
      </c>
      <c r="E1902" s="169" t="s">
        <v>22227</v>
      </c>
      <c r="F1902" s="253" t="s">
        <v>22124</v>
      </c>
      <c r="G1902" s="1" t="s">
        <v>27797</v>
      </c>
      <c r="H1902" s="63" t="s">
        <v>246</v>
      </c>
      <c r="I1902" s="359" t="s">
        <v>27846</v>
      </c>
      <c r="J1902" s="46">
        <v>44959</v>
      </c>
      <c r="K1902" s="46"/>
      <c r="L1902" s="39"/>
      <c r="M1902" s="1"/>
      <c r="N1902" s="1"/>
      <c r="O1902" s="1"/>
    </row>
    <row r="1903" spans="1:15" ht="14.4" x14ac:dyDescent="0.3">
      <c r="A1903" s="44" t="s">
        <v>26243</v>
      </c>
      <c r="B1903" s="44" t="s">
        <v>4737</v>
      </c>
      <c r="C1903" s="44" t="s">
        <v>26730</v>
      </c>
      <c r="D1903" s="44" t="s">
        <v>27152</v>
      </c>
      <c r="E1903" s="164" t="s">
        <v>1790</v>
      </c>
      <c r="F1903" s="254" t="s">
        <v>1791</v>
      </c>
      <c r="G1903" s="56" t="s">
        <v>27797</v>
      </c>
      <c r="H1903" s="56" t="s">
        <v>246</v>
      </c>
      <c r="I1903" s="454" t="s">
        <v>27846</v>
      </c>
      <c r="J1903" s="51">
        <v>40179</v>
      </c>
      <c r="K1903" s="51"/>
      <c r="L1903" s="45"/>
      <c r="M1903" s="56"/>
      <c r="N1903" s="56"/>
      <c r="O1903" s="44"/>
    </row>
    <row r="1904" spans="1:15" ht="14.4" x14ac:dyDescent="0.3">
      <c r="A1904" s="44" t="s">
        <v>26243</v>
      </c>
      <c r="B1904" s="44" t="s">
        <v>4737</v>
      </c>
      <c r="C1904" s="44" t="s">
        <v>26730</v>
      </c>
      <c r="D1904" s="44" t="s">
        <v>27152</v>
      </c>
      <c r="E1904" s="164" t="s">
        <v>1792</v>
      </c>
      <c r="F1904" s="254" t="s">
        <v>1793</v>
      </c>
      <c r="G1904" s="56" t="s">
        <v>27797</v>
      </c>
      <c r="H1904" s="56" t="s">
        <v>246</v>
      </c>
      <c r="I1904" s="454" t="s">
        <v>27846</v>
      </c>
      <c r="J1904" s="51">
        <v>40179</v>
      </c>
      <c r="K1904" s="51"/>
      <c r="L1904" s="45"/>
      <c r="M1904" s="56"/>
      <c r="N1904" s="56"/>
      <c r="O1904" s="44"/>
    </row>
    <row r="1905" spans="1:15" ht="14.4" x14ac:dyDescent="0.3">
      <c r="A1905" s="44" t="s">
        <v>26243</v>
      </c>
      <c r="B1905" s="44" t="s">
        <v>4737</v>
      </c>
      <c r="C1905" s="44" t="s">
        <v>26730</v>
      </c>
      <c r="D1905" s="44" t="s">
        <v>27152</v>
      </c>
      <c r="E1905" s="164" t="s">
        <v>1794</v>
      </c>
      <c r="F1905" s="254" t="s">
        <v>1795</v>
      </c>
      <c r="G1905" s="56" t="s">
        <v>27797</v>
      </c>
      <c r="H1905" s="56" t="s">
        <v>246</v>
      </c>
      <c r="I1905" s="454" t="s">
        <v>27846</v>
      </c>
      <c r="J1905" s="51">
        <v>40179</v>
      </c>
      <c r="K1905" s="51"/>
      <c r="L1905" s="45"/>
      <c r="M1905" s="56"/>
      <c r="N1905" s="56"/>
      <c r="O1905" s="44"/>
    </row>
    <row r="1906" spans="1:15" ht="14.4" x14ac:dyDescent="0.3">
      <c r="A1906" s="44" t="s">
        <v>26243</v>
      </c>
      <c r="B1906" s="44" t="s">
        <v>4737</v>
      </c>
      <c r="C1906" s="44" t="s">
        <v>26730</v>
      </c>
      <c r="D1906" s="44" t="s">
        <v>27152</v>
      </c>
      <c r="E1906" s="164" t="s">
        <v>1796</v>
      </c>
      <c r="F1906" s="254" t="s">
        <v>1797</v>
      </c>
      <c r="G1906" s="56" t="s">
        <v>27797</v>
      </c>
      <c r="H1906" s="56" t="s">
        <v>246</v>
      </c>
      <c r="I1906" s="454" t="s">
        <v>27846</v>
      </c>
      <c r="J1906" s="51">
        <v>40179</v>
      </c>
      <c r="K1906" s="51"/>
      <c r="L1906" s="45"/>
      <c r="M1906" s="56"/>
      <c r="N1906" s="56"/>
      <c r="O1906" s="44"/>
    </row>
    <row r="1907" spans="1:15" ht="14.4" x14ac:dyDescent="0.3">
      <c r="A1907" s="44" t="s">
        <v>26243</v>
      </c>
      <c r="B1907" s="44" t="s">
        <v>4737</v>
      </c>
      <c r="C1907" s="44" t="s">
        <v>26730</v>
      </c>
      <c r="D1907" s="44" t="s">
        <v>27152</v>
      </c>
      <c r="E1907" s="164" t="s">
        <v>1798</v>
      </c>
      <c r="F1907" s="254" t="s">
        <v>1799</v>
      </c>
      <c r="G1907" s="56" t="s">
        <v>27797</v>
      </c>
      <c r="H1907" s="56" t="s">
        <v>246</v>
      </c>
      <c r="I1907" s="454" t="s">
        <v>27846</v>
      </c>
      <c r="J1907" s="51">
        <v>40179</v>
      </c>
      <c r="K1907" s="51"/>
      <c r="L1907" s="45"/>
      <c r="M1907" s="56"/>
      <c r="N1907" s="56"/>
      <c r="O1907" s="44"/>
    </row>
    <row r="1908" spans="1:15" ht="14.4" x14ac:dyDescent="0.3">
      <c r="A1908" s="44" t="s">
        <v>26243</v>
      </c>
      <c r="B1908" s="44" t="s">
        <v>4737</v>
      </c>
      <c r="C1908" s="44" t="s">
        <v>26730</v>
      </c>
      <c r="D1908" s="44" t="s">
        <v>27152</v>
      </c>
      <c r="E1908" s="164" t="s">
        <v>1800</v>
      </c>
      <c r="F1908" s="254" t="s">
        <v>1801</v>
      </c>
      <c r="G1908" s="56" t="s">
        <v>27797</v>
      </c>
      <c r="H1908" s="56" t="s">
        <v>246</v>
      </c>
      <c r="I1908" s="454" t="s">
        <v>27846</v>
      </c>
      <c r="J1908" s="51">
        <v>40179</v>
      </c>
      <c r="K1908" s="51"/>
      <c r="L1908" s="45"/>
      <c r="M1908" s="56"/>
      <c r="N1908" s="56"/>
      <c r="O1908" s="44"/>
    </row>
    <row r="1909" spans="1:15" ht="14.4" x14ac:dyDescent="0.3">
      <c r="A1909" s="44" t="s">
        <v>26243</v>
      </c>
      <c r="B1909" s="44" t="s">
        <v>4737</v>
      </c>
      <c r="C1909" s="44" t="s">
        <v>26730</v>
      </c>
      <c r="D1909" s="44" t="s">
        <v>27152</v>
      </c>
      <c r="E1909" s="164" t="s">
        <v>1802</v>
      </c>
      <c r="F1909" s="254" t="s">
        <v>1803</v>
      </c>
      <c r="G1909" s="56" t="s">
        <v>27797</v>
      </c>
      <c r="H1909" s="56" t="s">
        <v>246</v>
      </c>
      <c r="I1909" s="454" t="s">
        <v>27846</v>
      </c>
      <c r="J1909" s="51">
        <v>40179</v>
      </c>
      <c r="K1909" s="51"/>
      <c r="L1909" s="45"/>
      <c r="M1909" s="56"/>
      <c r="N1909" s="56"/>
      <c r="O1909" s="44"/>
    </row>
    <row r="1910" spans="1:15" ht="14.4" x14ac:dyDescent="0.3">
      <c r="A1910" s="165" t="s">
        <v>26243</v>
      </c>
      <c r="B1910" s="200" t="s">
        <v>4737</v>
      </c>
      <c r="C1910" s="165" t="s">
        <v>26730</v>
      </c>
      <c r="D1910" s="165" t="s">
        <v>27152</v>
      </c>
      <c r="E1910" s="165" t="s">
        <v>205</v>
      </c>
      <c r="F1910" s="58" t="s">
        <v>204</v>
      </c>
      <c r="G1910" s="58" t="s">
        <v>27797</v>
      </c>
      <c r="H1910" s="58" t="s">
        <v>246</v>
      </c>
      <c r="I1910" s="489" t="s">
        <v>27846</v>
      </c>
      <c r="J1910" s="181">
        <v>40179</v>
      </c>
      <c r="K1910" s="72">
        <v>44664</v>
      </c>
      <c r="L1910" s="45"/>
      <c r="M1910" s="56"/>
      <c r="N1910" s="56"/>
      <c r="O1910" s="241"/>
    </row>
    <row r="1911" spans="1:15" ht="14.4" x14ac:dyDescent="0.3">
      <c r="A1911" s="165" t="s">
        <v>26243</v>
      </c>
      <c r="B1911" s="200" t="s">
        <v>4737</v>
      </c>
      <c r="C1911" s="165" t="s">
        <v>26730</v>
      </c>
      <c r="D1911" s="165" t="s">
        <v>27152</v>
      </c>
      <c r="E1911" s="165" t="s">
        <v>446</v>
      </c>
      <c r="F1911" s="58" t="s">
        <v>447</v>
      </c>
      <c r="G1911" s="58" t="s">
        <v>27797</v>
      </c>
      <c r="H1911" s="58" t="s">
        <v>246</v>
      </c>
      <c r="I1911" s="489" t="s">
        <v>27846</v>
      </c>
      <c r="J1911" s="181">
        <v>44664</v>
      </c>
      <c r="K1911" s="72">
        <v>44959</v>
      </c>
      <c r="L1911" s="45"/>
      <c r="M1911" s="56"/>
      <c r="N1911" s="56"/>
      <c r="O1911" s="44"/>
    </row>
    <row r="1912" spans="1:15" ht="14.4" x14ac:dyDescent="0.3">
      <c r="A1912" s="44" t="s">
        <v>26243</v>
      </c>
      <c r="B1912" s="44" t="s">
        <v>4737</v>
      </c>
      <c r="C1912" s="44" t="s">
        <v>26730</v>
      </c>
      <c r="D1912" s="44" t="s">
        <v>27152</v>
      </c>
      <c r="E1912" s="164" t="s">
        <v>22132</v>
      </c>
      <c r="F1912" s="254" t="s">
        <v>22130</v>
      </c>
      <c r="G1912" s="56" t="s">
        <v>27797</v>
      </c>
      <c r="H1912" s="56" t="s">
        <v>246</v>
      </c>
      <c r="I1912" s="454" t="s">
        <v>27846</v>
      </c>
      <c r="J1912" s="51">
        <v>44959</v>
      </c>
      <c r="K1912" s="51"/>
      <c r="L1912" s="45"/>
      <c r="M1912" s="56"/>
      <c r="N1912" s="56"/>
      <c r="O1912" s="44"/>
    </row>
    <row r="1913" spans="1:15" ht="14.4" x14ac:dyDescent="0.3">
      <c r="A1913" s="166" t="s">
        <v>26244</v>
      </c>
      <c r="B1913" s="1" t="s">
        <v>4738</v>
      </c>
      <c r="C1913" s="166" t="s">
        <v>26731</v>
      </c>
      <c r="D1913" s="166" t="s">
        <v>27153</v>
      </c>
      <c r="E1913" s="166" t="s">
        <v>23731</v>
      </c>
      <c r="F1913" s="253" t="s">
        <v>23190</v>
      </c>
      <c r="G1913" s="1" t="s">
        <v>27807</v>
      </c>
      <c r="H1913" s="63" t="s">
        <v>10320</v>
      </c>
      <c r="I1913" s="359" t="s">
        <v>24518</v>
      </c>
      <c r="J1913" s="46">
        <v>45379</v>
      </c>
      <c r="K1913" s="46"/>
      <c r="L1913" s="39"/>
      <c r="M1913" s="1"/>
      <c r="N1913" s="1"/>
      <c r="O1913" s="1"/>
    </row>
    <row r="1914" spans="1:15" ht="14.4" x14ac:dyDescent="0.3">
      <c r="A1914" s="166" t="s">
        <v>26244</v>
      </c>
      <c r="B1914" s="1" t="s">
        <v>4738</v>
      </c>
      <c r="C1914" s="166" t="s">
        <v>26731</v>
      </c>
      <c r="D1914" s="166" t="s">
        <v>27153</v>
      </c>
      <c r="E1914" s="166" t="s">
        <v>23732</v>
      </c>
      <c r="F1914" s="253" t="s">
        <v>28907</v>
      </c>
      <c r="G1914" s="1" t="s">
        <v>27807</v>
      </c>
      <c r="H1914" s="63" t="s">
        <v>10320</v>
      </c>
      <c r="I1914" s="359" t="s">
        <v>24518</v>
      </c>
      <c r="J1914" s="46">
        <v>45379</v>
      </c>
      <c r="K1914" s="46"/>
      <c r="L1914" s="39"/>
      <c r="M1914" s="1"/>
      <c r="N1914" s="1"/>
      <c r="O1914" s="1"/>
    </row>
    <row r="1915" spans="1:15" ht="14.4" x14ac:dyDescent="0.3">
      <c r="A1915" s="200" t="s">
        <v>26245</v>
      </c>
      <c r="B1915" s="200" t="s">
        <v>4739</v>
      </c>
      <c r="C1915" s="200" t="s">
        <v>26732</v>
      </c>
      <c r="D1915" s="200" t="s">
        <v>27154</v>
      </c>
      <c r="E1915" s="165" t="s">
        <v>4740</v>
      </c>
      <c r="F1915" s="277" t="s">
        <v>4741</v>
      </c>
      <c r="G1915" s="58" t="s">
        <v>4742</v>
      </c>
      <c r="H1915" s="58" t="s">
        <v>4743</v>
      </c>
      <c r="I1915" s="683" t="s">
        <v>31428</v>
      </c>
      <c r="J1915" s="181">
        <v>40179</v>
      </c>
      <c r="K1915" s="72">
        <v>44978</v>
      </c>
      <c r="L1915" s="45"/>
      <c r="M1915" s="56"/>
      <c r="N1915" s="56"/>
      <c r="O1915" s="44"/>
    </row>
    <row r="1916" spans="1:15" ht="14.4" x14ac:dyDescent="0.3">
      <c r="A1916" s="200" t="s">
        <v>26245</v>
      </c>
      <c r="B1916" s="200" t="s">
        <v>4739</v>
      </c>
      <c r="C1916" s="200" t="s">
        <v>26732</v>
      </c>
      <c r="D1916" s="200" t="s">
        <v>27154</v>
      </c>
      <c r="E1916" s="165" t="s">
        <v>4744</v>
      </c>
      <c r="F1916" s="277" t="s">
        <v>4745</v>
      </c>
      <c r="G1916" s="58" t="s">
        <v>4742</v>
      </c>
      <c r="H1916" s="58" t="s">
        <v>4743</v>
      </c>
      <c r="I1916" s="683" t="s">
        <v>31428</v>
      </c>
      <c r="J1916" s="181">
        <v>40179</v>
      </c>
      <c r="K1916" s="72">
        <v>44978</v>
      </c>
      <c r="L1916" s="45"/>
      <c r="M1916" s="56"/>
      <c r="N1916" s="56"/>
      <c r="O1916" s="44"/>
    </row>
    <row r="1917" spans="1:15" ht="14.4" x14ac:dyDescent="0.3">
      <c r="A1917" s="164" t="s">
        <v>26245</v>
      </c>
      <c r="B1917" s="44" t="s">
        <v>4739</v>
      </c>
      <c r="C1917" s="164" t="s">
        <v>26732</v>
      </c>
      <c r="D1917" s="164" t="s">
        <v>27154</v>
      </c>
      <c r="E1917" s="164" t="s">
        <v>4746</v>
      </c>
      <c r="F1917" s="254" t="s">
        <v>23759</v>
      </c>
      <c r="G1917" s="56" t="s">
        <v>4742</v>
      </c>
      <c r="H1917" s="56" t="s">
        <v>4743</v>
      </c>
      <c r="I1917" s="437" t="s">
        <v>31428</v>
      </c>
      <c r="J1917" s="51">
        <v>40179</v>
      </c>
      <c r="K1917" s="51"/>
      <c r="L1917" s="45"/>
      <c r="M1917" s="56"/>
      <c r="N1917" s="56"/>
      <c r="O1917" s="44"/>
    </row>
    <row r="1918" spans="1:15" ht="14.4" x14ac:dyDescent="0.3">
      <c r="A1918" s="164" t="s">
        <v>26245</v>
      </c>
      <c r="B1918" s="44" t="s">
        <v>4739</v>
      </c>
      <c r="C1918" s="164" t="s">
        <v>26732</v>
      </c>
      <c r="D1918" s="164" t="s">
        <v>27154</v>
      </c>
      <c r="E1918" s="164" t="s">
        <v>22246</v>
      </c>
      <c r="F1918" s="254" t="s">
        <v>22251</v>
      </c>
      <c r="G1918" s="56" t="s">
        <v>4742</v>
      </c>
      <c r="H1918" s="56" t="s">
        <v>4743</v>
      </c>
      <c r="I1918" s="437" t="s">
        <v>31428</v>
      </c>
      <c r="J1918" s="51">
        <v>44978</v>
      </c>
      <c r="K1918" s="51"/>
      <c r="L1918" s="45"/>
      <c r="M1918" s="56"/>
      <c r="N1918" s="56"/>
      <c r="O1918" s="44"/>
    </row>
    <row r="1919" spans="1:15" ht="14.4" x14ac:dyDescent="0.3">
      <c r="A1919" s="164" t="s">
        <v>26245</v>
      </c>
      <c r="B1919" s="44" t="s">
        <v>4739</v>
      </c>
      <c r="C1919" s="164" t="s">
        <v>26732</v>
      </c>
      <c r="D1919" s="164" t="s">
        <v>27154</v>
      </c>
      <c r="E1919" s="164" t="s">
        <v>22247</v>
      </c>
      <c r="F1919" s="254" t="s">
        <v>22252</v>
      </c>
      <c r="G1919" s="56" t="s">
        <v>4742</v>
      </c>
      <c r="H1919" s="56" t="s">
        <v>4743</v>
      </c>
      <c r="I1919" s="437" t="s">
        <v>31428</v>
      </c>
      <c r="J1919" s="51">
        <v>44978</v>
      </c>
      <c r="K1919" s="51"/>
      <c r="L1919" s="45"/>
      <c r="M1919" s="56"/>
      <c r="N1919" s="56"/>
      <c r="O1919" s="44"/>
    </row>
    <row r="1920" spans="1:15" ht="14.4" x14ac:dyDescent="0.3">
      <c r="A1920" s="164" t="s">
        <v>26245</v>
      </c>
      <c r="B1920" s="44" t="s">
        <v>4739</v>
      </c>
      <c r="C1920" s="164" t="s">
        <v>26732</v>
      </c>
      <c r="D1920" s="164" t="s">
        <v>27154</v>
      </c>
      <c r="E1920" s="164" t="s">
        <v>22248</v>
      </c>
      <c r="F1920" s="254" t="s">
        <v>22253</v>
      </c>
      <c r="G1920" s="56" t="s">
        <v>4742</v>
      </c>
      <c r="H1920" s="56" t="s">
        <v>4743</v>
      </c>
      <c r="I1920" s="437" t="s">
        <v>31428</v>
      </c>
      <c r="J1920" s="51">
        <v>44978</v>
      </c>
      <c r="K1920" s="51"/>
      <c r="L1920" s="45"/>
      <c r="M1920" s="56"/>
      <c r="N1920" s="56"/>
      <c r="O1920" s="44"/>
    </row>
    <row r="1921" spans="1:15" ht="14.4" x14ac:dyDescent="0.3">
      <c r="A1921" s="164" t="s">
        <v>26245</v>
      </c>
      <c r="B1921" s="44" t="s">
        <v>4739</v>
      </c>
      <c r="C1921" s="164" t="s">
        <v>26732</v>
      </c>
      <c r="D1921" s="164" t="s">
        <v>27154</v>
      </c>
      <c r="E1921" s="164" t="s">
        <v>22249</v>
      </c>
      <c r="F1921" s="254" t="s">
        <v>22254</v>
      </c>
      <c r="G1921" s="56" t="s">
        <v>4742</v>
      </c>
      <c r="H1921" s="56" t="s">
        <v>4743</v>
      </c>
      <c r="I1921" s="437" t="s">
        <v>31428</v>
      </c>
      <c r="J1921" s="51">
        <v>44978</v>
      </c>
      <c r="K1921" s="51"/>
      <c r="L1921" s="45"/>
      <c r="M1921" s="56"/>
      <c r="N1921" s="56"/>
      <c r="O1921" s="44"/>
    </row>
    <row r="1922" spans="1:15" ht="14.4" x14ac:dyDescent="0.3">
      <c r="A1922" s="164" t="s">
        <v>26245</v>
      </c>
      <c r="B1922" s="44" t="s">
        <v>4739</v>
      </c>
      <c r="C1922" s="164" t="s">
        <v>26732</v>
      </c>
      <c r="D1922" s="164" t="s">
        <v>27154</v>
      </c>
      <c r="E1922" s="164" t="s">
        <v>22250</v>
      </c>
      <c r="F1922" s="254" t="s">
        <v>22255</v>
      </c>
      <c r="G1922" s="56" t="s">
        <v>4742</v>
      </c>
      <c r="H1922" s="56" t="s">
        <v>4743</v>
      </c>
      <c r="I1922" s="437" t="s">
        <v>31428</v>
      </c>
      <c r="J1922" s="51">
        <v>44978</v>
      </c>
      <c r="K1922" s="51"/>
      <c r="L1922" s="45"/>
      <c r="M1922" s="56"/>
      <c r="N1922" s="56"/>
      <c r="O1922" s="44"/>
    </row>
    <row r="1923" spans="1:15" ht="14.4" x14ac:dyDescent="0.3">
      <c r="A1923" s="1" t="s">
        <v>26246</v>
      </c>
      <c r="B1923" s="1" t="s">
        <v>4747</v>
      </c>
      <c r="C1923" s="1" t="s">
        <v>26733</v>
      </c>
      <c r="D1923" s="1" t="s">
        <v>27155</v>
      </c>
      <c r="E1923" s="169" t="s">
        <v>1909</v>
      </c>
      <c r="F1923" s="253" t="s">
        <v>1910</v>
      </c>
      <c r="G1923" s="63" t="s">
        <v>27797</v>
      </c>
      <c r="H1923" s="63" t="s">
        <v>246</v>
      </c>
      <c r="I1923" s="359" t="s">
        <v>27846</v>
      </c>
      <c r="J1923" s="46">
        <v>40179</v>
      </c>
      <c r="K1923" s="46"/>
      <c r="L1923" s="39"/>
      <c r="M1923" s="1"/>
      <c r="N1923" s="1"/>
      <c r="O1923" s="1"/>
    </row>
    <row r="1924" spans="1:15" ht="14.4" x14ac:dyDescent="0.3">
      <c r="A1924" s="1" t="s">
        <v>26246</v>
      </c>
      <c r="B1924" s="1" t="s">
        <v>4747</v>
      </c>
      <c r="C1924" s="1" t="s">
        <v>26733</v>
      </c>
      <c r="D1924" s="1" t="s">
        <v>27155</v>
      </c>
      <c r="E1924" s="169" t="s">
        <v>1911</v>
      </c>
      <c r="F1924" s="253" t="s">
        <v>1912</v>
      </c>
      <c r="G1924" s="63" t="s">
        <v>27797</v>
      </c>
      <c r="H1924" s="63" t="s">
        <v>246</v>
      </c>
      <c r="I1924" s="359" t="s">
        <v>27846</v>
      </c>
      <c r="J1924" s="46">
        <v>40179</v>
      </c>
      <c r="K1924" s="46"/>
      <c r="L1924" s="39"/>
      <c r="M1924" s="1"/>
      <c r="N1924" s="1"/>
      <c r="O1924" s="1"/>
    </row>
    <row r="1925" spans="1:15" ht="14.4" x14ac:dyDescent="0.3">
      <c r="A1925" s="44" t="s">
        <v>26247</v>
      </c>
      <c r="B1925" s="44" t="s">
        <v>4748</v>
      </c>
      <c r="C1925" s="44" t="s">
        <v>26734</v>
      </c>
      <c r="D1925" s="44" t="s">
        <v>27156</v>
      </c>
      <c r="E1925" s="167" t="s">
        <v>555</v>
      </c>
      <c r="F1925" s="254" t="s">
        <v>556</v>
      </c>
      <c r="G1925" s="56" t="s">
        <v>27797</v>
      </c>
      <c r="H1925" s="56" t="s">
        <v>246</v>
      </c>
      <c r="I1925" s="454" t="s">
        <v>27846</v>
      </c>
      <c r="J1925" s="51">
        <v>40179</v>
      </c>
      <c r="K1925" s="51"/>
      <c r="L1925" s="45"/>
      <c r="M1925" s="56"/>
      <c r="N1925" s="56"/>
      <c r="O1925" s="44"/>
    </row>
    <row r="1926" spans="1:15" ht="14.4" x14ac:dyDescent="0.3">
      <c r="A1926" s="44" t="s">
        <v>26247</v>
      </c>
      <c r="B1926" s="44" t="s">
        <v>4748</v>
      </c>
      <c r="C1926" s="44" t="s">
        <v>26734</v>
      </c>
      <c r="D1926" s="44" t="s">
        <v>27156</v>
      </c>
      <c r="E1926" s="167" t="s">
        <v>557</v>
      </c>
      <c r="F1926" s="254" t="s">
        <v>558</v>
      </c>
      <c r="G1926" s="56" t="s">
        <v>27797</v>
      </c>
      <c r="H1926" s="56" t="s">
        <v>246</v>
      </c>
      <c r="I1926" s="454" t="s">
        <v>27846</v>
      </c>
      <c r="J1926" s="51">
        <v>40179</v>
      </c>
      <c r="K1926" s="51"/>
      <c r="L1926" s="45"/>
      <c r="M1926" s="56"/>
      <c r="N1926" s="56"/>
      <c r="O1926" s="44"/>
    </row>
    <row r="1927" spans="1:15" ht="14.4" x14ac:dyDescent="0.3">
      <c r="A1927" s="1" t="s">
        <v>26248</v>
      </c>
      <c r="B1927" s="1" t="s">
        <v>4749</v>
      </c>
      <c r="C1927" s="1" t="s">
        <v>26735</v>
      </c>
      <c r="D1927" s="1" t="s">
        <v>27157</v>
      </c>
      <c r="E1927" s="169" t="s">
        <v>1800</v>
      </c>
      <c r="F1927" s="253" t="s">
        <v>1801</v>
      </c>
      <c r="G1927" s="63" t="s">
        <v>27797</v>
      </c>
      <c r="H1927" s="63" t="s">
        <v>246</v>
      </c>
      <c r="I1927" s="359" t="s">
        <v>27846</v>
      </c>
      <c r="J1927" s="46">
        <v>40179</v>
      </c>
      <c r="K1927" s="46"/>
      <c r="L1927" s="39"/>
      <c r="M1927" s="63"/>
      <c r="N1927" s="63"/>
      <c r="O1927" s="1"/>
    </row>
    <row r="1928" spans="1:15" ht="14.4" x14ac:dyDescent="0.3">
      <c r="A1928" s="1" t="s">
        <v>26248</v>
      </c>
      <c r="B1928" s="1" t="s">
        <v>4749</v>
      </c>
      <c r="C1928" s="1" t="s">
        <v>26735</v>
      </c>
      <c r="D1928" s="1" t="s">
        <v>27157</v>
      </c>
      <c r="E1928" s="169" t="s">
        <v>1802</v>
      </c>
      <c r="F1928" s="253" t="s">
        <v>1803</v>
      </c>
      <c r="G1928" s="63" t="s">
        <v>27797</v>
      </c>
      <c r="H1928" s="63" t="s">
        <v>246</v>
      </c>
      <c r="I1928" s="359" t="s">
        <v>27846</v>
      </c>
      <c r="J1928" s="46">
        <v>40179</v>
      </c>
      <c r="K1928" s="46"/>
      <c r="L1928" s="39"/>
      <c r="M1928" s="63"/>
      <c r="N1928" s="63"/>
      <c r="O1928" s="1"/>
    </row>
    <row r="1929" spans="1:15" ht="14.4" x14ac:dyDescent="0.3">
      <c r="A1929" s="44" t="s">
        <v>26249</v>
      </c>
      <c r="B1929" s="44" t="s">
        <v>4750</v>
      </c>
      <c r="C1929" s="44" t="s">
        <v>26736</v>
      </c>
      <c r="D1929" s="44" t="s">
        <v>27158</v>
      </c>
      <c r="E1929" s="164" t="s">
        <v>1913</v>
      </c>
      <c r="F1929" s="254" t="s">
        <v>1914</v>
      </c>
      <c r="G1929" s="56" t="s">
        <v>27797</v>
      </c>
      <c r="H1929" s="56" t="s">
        <v>246</v>
      </c>
      <c r="I1929" s="454" t="s">
        <v>27846</v>
      </c>
      <c r="J1929" s="51">
        <v>40179</v>
      </c>
      <c r="K1929" s="51"/>
      <c r="L1929" s="45"/>
      <c r="M1929" s="56"/>
      <c r="N1929" s="56"/>
      <c r="O1929" s="44"/>
    </row>
    <row r="1930" spans="1:15" ht="14.4" x14ac:dyDescent="0.3">
      <c r="A1930" s="44" t="s">
        <v>26249</v>
      </c>
      <c r="B1930" s="44" t="s">
        <v>4750</v>
      </c>
      <c r="C1930" s="44" t="s">
        <v>26736</v>
      </c>
      <c r="D1930" s="44" t="s">
        <v>27158</v>
      </c>
      <c r="E1930" s="164" t="s">
        <v>1915</v>
      </c>
      <c r="F1930" s="254" t="s">
        <v>1916</v>
      </c>
      <c r="G1930" s="56" t="s">
        <v>27797</v>
      </c>
      <c r="H1930" s="56" t="s">
        <v>246</v>
      </c>
      <c r="I1930" s="454" t="s">
        <v>27846</v>
      </c>
      <c r="J1930" s="51">
        <v>45492</v>
      </c>
      <c r="K1930" s="51"/>
      <c r="L1930" s="45"/>
      <c r="M1930" s="56"/>
      <c r="N1930" s="56"/>
      <c r="O1930" s="44"/>
    </row>
    <row r="1931" spans="1:15" ht="14.4" x14ac:dyDescent="0.3">
      <c r="A1931" s="44" t="s">
        <v>26249</v>
      </c>
      <c r="B1931" s="44" t="s">
        <v>4750</v>
      </c>
      <c r="C1931" s="44" t="s">
        <v>26736</v>
      </c>
      <c r="D1931" s="44" t="s">
        <v>27158</v>
      </c>
      <c r="E1931" s="164" t="s">
        <v>1917</v>
      </c>
      <c r="F1931" s="254" t="s">
        <v>1918</v>
      </c>
      <c r="G1931" s="56" t="s">
        <v>27797</v>
      </c>
      <c r="H1931" s="56" t="s">
        <v>246</v>
      </c>
      <c r="I1931" s="454" t="s">
        <v>27846</v>
      </c>
      <c r="J1931" s="51">
        <v>40179</v>
      </c>
      <c r="K1931" s="51"/>
      <c r="L1931" s="45"/>
      <c r="M1931" s="56"/>
      <c r="N1931" s="56"/>
      <c r="O1931" s="44"/>
    </row>
    <row r="1932" spans="1:15" ht="14.4" x14ac:dyDescent="0.3">
      <c r="A1932" s="44" t="s">
        <v>26249</v>
      </c>
      <c r="B1932" s="44" t="s">
        <v>4750</v>
      </c>
      <c r="C1932" s="44" t="s">
        <v>26736</v>
      </c>
      <c r="D1932" s="44" t="s">
        <v>27158</v>
      </c>
      <c r="E1932" s="164" t="s">
        <v>1919</v>
      </c>
      <c r="F1932" s="254" t="s">
        <v>1920</v>
      </c>
      <c r="G1932" s="56" t="s">
        <v>27797</v>
      </c>
      <c r="H1932" s="56" t="s">
        <v>246</v>
      </c>
      <c r="I1932" s="454" t="s">
        <v>27846</v>
      </c>
      <c r="J1932" s="51">
        <v>40179</v>
      </c>
      <c r="K1932" s="51"/>
      <c r="L1932" s="45"/>
      <c r="M1932" s="56"/>
      <c r="N1932" s="56"/>
      <c r="O1932" s="44"/>
    </row>
    <row r="1933" spans="1:15" ht="14.4" x14ac:dyDescent="0.3">
      <c r="A1933" s="44" t="s">
        <v>26249</v>
      </c>
      <c r="B1933" s="44" t="s">
        <v>4750</v>
      </c>
      <c r="C1933" s="44" t="s">
        <v>26736</v>
      </c>
      <c r="D1933" s="44" t="s">
        <v>27158</v>
      </c>
      <c r="E1933" s="164" t="s">
        <v>1921</v>
      </c>
      <c r="F1933" s="254" t="s">
        <v>1922</v>
      </c>
      <c r="G1933" s="56" t="s">
        <v>27797</v>
      </c>
      <c r="H1933" s="56" t="s">
        <v>246</v>
      </c>
      <c r="I1933" s="454" t="s">
        <v>27846</v>
      </c>
      <c r="J1933" s="51">
        <v>40179</v>
      </c>
      <c r="K1933" s="51"/>
      <c r="L1933" s="45"/>
      <c r="M1933" s="56"/>
      <c r="N1933" s="56"/>
      <c r="O1933" s="44"/>
    </row>
    <row r="1934" spans="1:15" ht="14.4" x14ac:dyDescent="0.3">
      <c r="A1934" s="1" t="s">
        <v>26250</v>
      </c>
      <c r="B1934" s="1" t="s">
        <v>4751</v>
      </c>
      <c r="C1934" s="1" t="s">
        <v>26737</v>
      </c>
      <c r="D1934" s="1" t="s">
        <v>27159</v>
      </c>
      <c r="E1934" s="169" t="s">
        <v>4586</v>
      </c>
      <c r="F1934" s="253" t="s">
        <v>4752</v>
      </c>
      <c r="G1934" s="1" t="s">
        <v>2304</v>
      </c>
      <c r="H1934" s="63" t="s">
        <v>4094</v>
      </c>
      <c r="I1934" s="359" t="s">
        <v>24542</v>
      </c>
      <c r="J1934" s="46">
        <v>40179</v>
      </c>
      <c r="K1934" s="46"/>
      <c r="L1934" s="39"/>
      <c r="M1934" s="1"/>
      <c r="N1934" s="1"/>
      <c r="O1934" s="1"/>
    </row>
    <row r="1935" spans="1:15" ht="14.4" x14ac:dyDescent="0.3">
      <c r="A1935" s="1" t="s">
        <v>26250</v>
      </c>
      <c r="B1935" s="1" t="s">
        <v>4751</v>
      </c>
      <c r="C1935" s="1" t="s">
        <v>26737</v>
      </c>
      <c r="D1935" s="1" t="s">
        <v>27159</v>
      </c>
      <c r="E1935" s="169" t="s">
        <v>4575</v>
      </c>
      <c r="F1935" s="253" t="s">
        <v>4753</v>
      </c>
      <c r="G1935" s="1" t="s">
        <v>2304</v>
      </c>
      <c r="H1935" s="63" t="s">
        <v>4094</v>
      </c>
      <c r="I1935" s="359" t="s">
        <v>24542</v>
      </c>
      <c r="J1935" s="46">
        <v>40179</v>
      </c>
      <c r="K1935" s="46"/>
      <c r="L1935" s="39"/>
      <c r="M1935" s="1"/>
      <c r="N1935" s="1"/>
      <c r="O1935" s="1"/>
    </row>
    <row r="1936" spans="1:15" ht="14.4" x14ac:dyDescent="0.3">
      <c r="A1936" s="1" t="s">
        <v>26250</v>
      </c>
      <c r="B1936" s="1" t="s">
        <v>4751</v>
      </c>
      <c r="C1936" s="1" t="s">
        <v>26737</v>
      </c>
      <c r="D1936" s="1" t="s">
        <v>27159</v>
      </c>
      <c r="E1936" s="169" t="s">
        <v>4754</v>
      </c>
      <c r="F1936" s="253" t="s">
        <v>4755</v>
      </c>
      <c r="G1936" s="1" t="s">
        <v>2304</v>
      </c>
      <c r="H1936" s="63" t="s">
        <v>4094</v>
      </c>
      <c r="I1936" s="359" t="s">
        <v>24542</v>
      </c>
      <c r="J1936" s="46">
        <v>40179</v>
      </c>
      <c r="K1936" s="46"/>
      <c r="L1936" s="39"/>
      <c r="M1936" s="1"/>
      <c r="N1936" s="1"/>
      <c r="O1936" s="1"/>
    </row>
    <row r="1937" spans="1:15" ht="14.4" x14ac:dyDescent="0.3">
      <c r="A1937" s="1" t="s">
        <v>26250</v>
      </c>
      <c r="B1937" s="1" t="s">
        <v>4751</v>
      </c>
      <c r="C1937" s="1" t="s">
        <v>26737</v>
      </c>
      <c r="D1937" s="1" t="s">
        <v>27159</v>
      </c>
      <c r="E1937" s="169" t="s">
        <v>4756</v>
      </c>
      <c r="F1937" s="253" t="s">
        <v>4757</v>
      </c>
      <c r="G1937" s="1" t="s">
        <v>2304</v>
      </c>
      <c r="H1937" s="63" t="s">
        <v>4094</v>
      </c>
      <c r="I1937" s="359" t="s">
        <v>24542</v>
      </c>
      <c r="J1937" s="46">
        <v>40179</v>
      </c>
      <c r="K1937" s="46"/>
      <c r="L1937" s="39"/>
      <c r="M1937" s="1"/>
      <c r="N1937" s="1"/>
      <c r="O1937" s="1"/>
    </row>
    <row r="1938" spans="1:15" ht="14.4" x14ac:dyDescent="0.3">
      <c r="A1938" s="1" t="s">
        <v>26250</v>
      </c>
      <c r="B1938" s="1" t="s">
        <v>4751</v>
      </c>
      <c r="C1938" s="1" t="s">
        <v>26737</v>
      </c>
      <c r="D1938" s="1" t="s">
        <v>27159</v>
      </c>
      <c r="E1938" s="169" t="s">
        <v>4595</v>
      </c>
      <c r="F1938" s="253" t="s">
        <v>4758</v>
      </c>
      <c r="G1938" s="1" t="s">
        <v>2304</v>
      </c>
      <c r="H1938" s="63" t="s">
        <v>4094</v>
      </c>
      <c r="I1938" s="359" t="s">
        <v>24542</v>
      </c>
      <c r="J1938" s="46">
        <v>40179</v>
      </c>
      <c r="K1938" s="46"/>
      <c r="L1938" s="39"/>
      <c r="M1938" s="1"/>
      <c r="N1938" s="1"/>
      <c r="O1938" s="1"/>
    </row>
    <row r="1939" spans="1:15" ht="14.4" x14ac:dyDescent="0.3">
      <c r="A1939" s="1" t="s">
        <v>26250</v>
      </c>
      <c r="B1939" s="1" t="s">
        <v>4751</v>
      </c>
      <c r="C1939" s="1" t="s">
        <v>26737</v>
      </c>
      <c r="D1939" s="1" t="s">
        <v>27159</v>
      </c>
      <c r="E1939" s="169" t="s">
        <v>4759</v>
      </c>
      <c r="F1939" s="253" t="s">
        <v>4760</v>
      </c>
      <c r="G1939" s="1" t="s">
        <v>2304</v>
      </c>
      <c r="H1939" s="63" t="s">
        <v>4094</v>
      </c>
      <c r="I1939" s="359" t="s">
        <v>24542</v>
      </c>
      <c r="J1939" s="46">
        <v>40179</v>
      </c>
      <c r="K1939" s="46"/>
      <c r="L1939" s="39"/>
      <c r="M1939" s="1"/>
      <c r="N1939" s="1"/>
      <c r="O1939" s="1"/>
    </row>
    <row r="1940" spans="1:15" ht="14.4" x14ac:dyDescent="0.3">
      <c r="A1940" s="1" t="s">
        <v>26250</v>
      </c>
      <c r="B1940" s="1" t="s">
        <v>4751</v>
      </c>
      <c r="C1940" s="1" t="s">
        <v>26737</v>
      </c>
      <c r="D1940" s="1" t="s">
        <v>27159</v>
      </c>
      <c r="E1940" s="169" t="s">
        <v>4761</v>
      </c>
      <c r="F1940" s="253" t="s">
        <v>4762</v>
      </c>
      <c r="G1940" s="1" t="s">
        <v>2304</v>
      </c>
      <c r="H1940" s="63" t="s">
        <v>4094</v>
      </c>
      <c r="I1940" s="359" t="s">
        <v>24542</v>
      </c>
      <c r="J1940" s="46">
        <v>40179</v>
      </c>
      <c r="K1940" s="46"/>
      <c r="L1940" s="39"/>
      <c r="M1940" s="1"/>
      <c r="N1940" s="1"/>
      <c r="O1940" s="1"/>
    </row>
    <row r="1941" spans="1:15" ht="14.4" x14ac:dyDescent="0.3">
      <c r="A1941" s="44" t="s">
        <v>26251</v>
      </c>
      <c r="B1941" s="44" t="s">
        <v>4763</v>
      </c>
      <c r="C1941" s="44" t="s">
        <v>26738</v>
      </c>
      <c r="D1941" s="44" t="s">
        <v>27160</v>
      </c>
      <c r="E1941" s="164" t="s">
        <v>4754</v>
      </c>
      <c r="F1941" s="254" t="s">
        <v>4764</v>
      </c>
      <c r="G1941" s="44" t="s">
        <v>2304</v>
      </c>
      <c r="H1941" s="56" t="s">
        <v>4094</v>
      </c>
      <c r="I1941" s="447" t="s">
        <v>24542</v>
      </c>
      <c r="J1941" s="51">
        <v>40179</v>
      </c>
      <c r="K1941" s="51"/>
      <c r="L1941" s="45"/>
      <c r="M1941" s="44"/>
      <c r="N1941" s="44"/>
      <c r="O1941" s="44"/>
    </row>
    <row r="1942" spans="1:15" ht="14.4" x14ac:dyDescent="0.3">
      <c r="A1942" s="44" t="s">
        <v>26251</v>
      </c>
      <c r="B1942" s="44" t="s">
        <v>4763</v>
      </c>
      <c r="C1942" s="44" t="s">
        <v>26738</v>
      </c>
      <c r="D1942" s="44" t="s">
        <v>27160</v>
      </c>
      <c r="E1942" s="164" t="s">
        <v>4593</v>
      </c>
      <c r="F1942" s="254" t="s">
        <v>23189</v>
      </c>
      <c r="G1942" s="44" t="s">
        <v>2304</v>
      </c>
      <c r="H1942" s="56" t="s">
        <v>4094</v>
      </c>
      <c r="I1942" s="447" t="s">
        <v>24542</v>
      </c>
      <c r="J1942" s="51">
        <v>40179</v>
      </c>
      <c r="K1942" s="51"/>
      <c r="L1942" s="45"/>
      <c r="M1942" s="44"/>
      <c r="N1942" s="44"/>
      <c r="O1942" s="44"/>
    </row>
    <row r="1943" spans="1:15" ht="14.4" x14ac:dyDescent="0.3">
      <c r="A1943" s="44" t="s">
        <v>26251</v>
      </c>
      <c r="B1943" s="44" t="s">
        <v>4763</v>
      </c>
      <c r="C1943" s="44" t="s">
        <v>26738</v>
      </c>
      <c r="D1943" s="44" t="s">
        <v>27160</v>
      </c>
      <c r="E1943" s="164" t="s">
        <v>4765</v>
      </c>
      <c r="F1943" s="254" t="s">
        <v>4766</v>
      </c>
      <c r="G1943" s="44" t="s">
        <v>2304</v>
      </c>
      <c r="H1943" s="56" t="s">
        <v>4094</v>
      </c>
      <c r="I1943" s="447" t="s">
        <v>24542</v>
      </c>
      <c r="J1943" s="51">
        <v>40179</v>
      </c>
      <c r="K1943" s="51"/>
      <c r="L1943" s="45"/>
      <c r="M1943" s="44"/>
      <c r="N1943" s="44"/>
      <c r="O1943" s="44"/>
    </row>
    <row r="1944" spans="1:15" ht="14.4" x14ac:dyDescent="0.3">
      <c r="A1944" s="44" t="s">
        <v>26251</v>
      </c>
      <c r="B1944" s="44" t="s">
        <v>4763</v>
      </c>
      <c r="C1944" s="44" t="s">
        <v>26738</v>
      </c>
      <c r="D1944" s="44" t="s">
        <v>27160</v>
      </c>
      <c r="E1944" s="164" t="s">
        <v>4767</v>
      </c>
      <c r="F1944" s="254" t="s">
        <v>4768</v>
      </c>
      <c r="G1944" s="44" t="s">
        <v>2304</v>
      </c>
      <c r="H1944" s="56" t="s">
        <v>4094</v>
      </c>
      <c r="I1944" s="447" t="s">
        <v>24542</v>
      </c>
      <c r="J1944" s="51">
        <v>40179</v>
      </c>
      <c r="K1944" s="51"/>
      <c r="L1944" s="45"/>
      <c r="M1944" s="44"/>
      <c r="N1944" s="44"/>
      <c r="O1944" s="44"/>
    </row>
    <row r="1945" spans="1:15" ht="14.4" x14ac:dyDescent="0.3">
      <c r="A1945" s="1" t="s">
        <v>26252</v>
      </c>
      <c r="B1945" s="1" t="s">
        <v>4769</v>
      </c>
      <c r="C1945" s="1" t="s">
        <v>26739</v>
      </c>
      <c r="D1945" s="1" t="s">
        <v>27161</v>
      </c>
      <c r="E1945" s="169" t="s">
        <v>22275</v>
      </c>
      <c r="F1945" s="1" t="s">
        <v>4770</v>
      </c>
      <c r="G1945" s="1" t="s">
        <v>22264</v>
      </c>
      <c r="H1945" s="63" t="s">
        <v>22276</v>
      </c>
      <c r="I1945" s="359" t="s">
        <v>24549</v>
      </c>
      <c r="J1945" s="46">
        <v>45001</v>
      </c>
      <c r="K1945" s="46"/>
      <c r="L1945" s="39"/>
      <c r="M1945" s="1"/>
      <c r="N1945" s="1"/>
      <c r="O1945" s="1"/>
    </row>
    <row r="1946" spans="1:15" ht="14.4" x14ac:dyDescent="0.3">
      <c r="A1946" s="1" t="s">
        <v>26252</v>
      </c>
      <c r="B1946" s="1" t="s">
        <v>4769</v>
      </c>
      <c r="C1946" s="1" t="s">
        <v>26739</v>
      </c>
      <c r="D1946" s="1" t="s">
        <v>27161</v>
      </c>
      <c r="E1946" s="169" t="s">
        <v>22277</v>
      </c>
      <c r="F1946" s="1" t="s">
        <v>4771</v>
      </c>
      <c r="G1946" s="1" t="s">
        <v>22264</v>
      </c>
      <c r="H1946" s="63" t="s">
        <v>22276</v>
      </c>
      <c r="I1946" s="359" t="s">
        <v>24549</v>
      </c>
      <c r="J1946" s="46">
        <v>45001</v>
      </c>
      <c r="K1946" s="46"/>
      <c r="L1946" s="39"/>
      <c r="M1946" s="1"/>
      <c r="N1946" s="1"/>
      <c r="O1946" s="1"/>
    </row>
    <row r="1947" spans="1:15" ht="14.4" x14ac:dyDescent="0.3">
      <c r="A1947" s="1" t="s">
        <v>26252</v>
      </c>
      <c r="B1947" s="1" t="s">
        <v>4769</v>
      </c>
      <c r="C1947" s="1" t="s">
        <v>26739</v>
      </c>
      <c r="D1947" s="1" t="s">
        <v>27161</v>
      </c>
      <c r="E1947" s="169" t="s">
        <v>22278</v>
      </c>
      <c r="F1947" s="1" t="s">
        <v>4772</v>
      </c>
      <c r="G1947" s="1" t="s">
        <v>22264</v>
      </c>
      <c r="H1947" s="63" t="s">
        <v>22276</v>
      </c>
      <c r="I1947" s="359" t="s">
        <v>24549</v>
      </c>
      <c r="J1947" s="46">
        <v>45001</v>
      </c>
      <c r="K1947" s="46"/>
      <c r="L1947" s="39"/>
      <c r="M1947" s="1"/>
      <c r="N1947" s="1"/>
      <c r="O1947" s="1"/>
    </row>
    <row r="1948" spans="1:15" ht="14.4" x14ac:dyDescent="0.3">
      <c r="A1948" s="1" t="s">
        <v>26252</v>
      </c>
      <c r="B1948" s="1" t="s">
        <v>4769</v>
      </c>
      <c r="C1948" s="1" t="s">
        <v>26739</v>
      </c>
      <c r="D1948" s="1" t="s">
        <v>27161</v>
      </c>
      <c r="E1948" s="169" t="s">
        <v>22279</v>
      </c>
      <c r="F1948" s="1" t="s">
        <v>4773</v>
      </c>
      <c r="G1948" s="1" t="s">
        <v>22264</v>
      </c>
      <c r="H1948" s="63" t="s">
        <v>22276</v>
      </c>
      <c r="I1948" s="359" t="s">
        <v>24549</v>
      </c>
      <c r="J1948" s="46">
        <v>45001</v>
      </c>
      <c r="K1948" s="46"/>
      <c r="L1948" s="39"/>
      <c r="M1948" s="1"/>
      <c r="N1948" s="1"/>
      <c r="O1948" s="1"/>
    </row>
    <row r="1949" spans="1:15" ht="14.4" x14ac:dyDescent="0.3">
      <c r="A1949" s="1" t="s">
        <v>26252</v>
      </c>
      <c r="B1949" s="1" t="s">
        <v>4769</v>
      </c>
      <c r="C1949" s="1" t="s">
        <v>26739</v>
      </c>
      <c r="D1949" s="1" t="s">
        <v>27161</v>
      </c>
      <c r="E1949" s="169" t="s">
        <v>22280</v>
      </c>
      <c r="F1949" s="1" t="s">
        <v>22281</v>
      </c>
      <c r="G1949" s="1" t="s">
        <v>22264</v>
      </c>
      <c r="H1949" s="63" t="s">
        <v>22276</v>
      </c>
      <c r="I1949" s="359" t="s">
        <v>24549</v>
      </c>
      <c r="J1949" s="46">
        <v>45001</v>
      </c>
      <c r="K1949" s="46"/>
      <c r="L1949" s="39"/>
      <c r="M1949" s="1"/>
      <c r="N1949" s="1"/>
      <c r="O1949" s="1"/>
    </row>
    <row r="1950" spans="1:15" ht="14.4" x14ac:dyDescent="0.3">
      <c r="A1950" s="1" t="s">
        <v>26252</v>
      </c>
      <c r="B1950" s="1" t="s">
        <v>4769</v>
      </c>
      <c r="C1950" s="1" t="s">
        <v>26739</v>
      </c>
      <c r="D1950" s="1" t="s">
        <v>27161</v>
      </c>
      <c r="E1950" s="169" t="s">
        <v>22282</v>
      </c>
      <c r="F1950" s="1" t="s">
        <v>4774</v>
      </c>
      <c r="G1950" s="1" t="s">
        <v>22264</v>
      </c>
      <c r="H1950" s="63" t="s">
        <v>22276</v>
      </c>
      <c r="I1950" s="359" t="s">
        <v>24549</v>
      </c>
      <c r="J1950" s="46">
        <v>45001</v>
      </c>
      <c r="K1950" s="46"/>
      <c r="L1950" s="39"/>
      <c r="M1950" s="1"/>
      <c r="N1950" s="1"/>
      <c r="O1950" s="1"/>
    </row>
    <row r="1951" spans="1:15" ht="14.4" x14ac:dyDescent="0.3">
      <c r="A1951" s="1" t="s">
        <v>26252</v>
      </c>
      <c r="B1951" s="1" t="s">
        <v>4769</v>
      </c>
      <c r="C1951" s="1" t="s">
        <v>26739</v>
      </c>
      <c r="D1951" s="1" t="s">
        <v>27161</v>
      </c>
      <c r="E1951" s="169" t="s">
        <v>22283</v>
      </c>
      <c r="F1951" s="1" t="s">
        <v>4775</v>
      </c>
      <c r="G1951" s="1" t="s">
        <v>22264</v>
      </c>
      <c r="H1951" s="63" t="s">
        <v>22276</v>
      </c>
      <c r="I1951" s="359" t="s">
        <v>24549</v>
      </c>
      <c r="J1951" s="46">
        <v>45001</v>
      </c>
      <c r="K1951" s="46"/>
      <c r="L1951" s="39"/>
      <c r="M1951" s="1"/>
      <c r="N1951" s="1"/>
      <c r="O1951" s="1"/>
    </row>
    <row r="1952" spans="1:15" ht="14.4" x14ac:dyDescent="0.3">
      <c r="A1952" s="1" t="s">
        <v>26252</v>
      </c>
      <c r="B1952" s="1" t="s">
        <v>4769</v>
      </c>
      <c r="C1952" s="1" t="s">
        <v>26739</v>
      </c>
      <c r="D1952" s="1" t="s">
        <v>27161</v>
      </c>
      <c r="E1952" s="169" t="s">
        <v>22284</v>
      </c>
      <c r="F1952" s="1" t="s">
        <v>4776</v>
      </c>
      <c r="G1952" s="1" t="s">
        <v>22264</v>
      </c>
      <c r="H1952" s="63" t="s">
        <v>22276</v>
      </c>
      <c r="I1952" s="359" t="s">
        <v>24549</v>
      </c>
      <c r="J1952" s="46">
        <v>45001</v>
      </c>
      <c r="K1952" s="46"/>
      <c r="L1952" s="39"/>
      <c r="M1952" s="1"/>
      <c r="N1952" s="1"/>
      <c r="O1952" s="1"/>
    </row>
    <row r="1953" spans="1:15" ht="14.4" x14ac:dyDescent="0.3">
      <c r="A1953" s="1" t="s">
        <v>26252</v>
      </c>
      <c r="B1953" s="1" t="s">
        <v>4769</v>
      </c>
      <c r="C1953" s="1" t="s">
        <v>26739</v>
      </c>
      <c r="D1953" s="1" t="s">
        <v>27161</v>
      </c>
      <c r="E1953" s="169" t="s">
        <v>22285</v>
      </c>
      <c r="F1953" s="1" t="s">
        <v>4777</v>
      </c>
      <c r="G1953" s="1" t="s">
        <v>22264</v>
      </c>
      <c r="H1953" s="63" t="s">
        <v>22276</v>
      </c>
      <c r="I1953" s="359" t="s">
        <v>24549</v>
      </c>
      <c r="J1953" s="46">
        <v>45001</v>
      </c>
      <c r="K1953" s="46"/>
      <c r="L1953" s="39"/>
      <c r="M1953" s="1"/>
      <c r="N1953" s="1"/>
      <c r="O1953" s="1"/>
    </row>
    <row r="1954" spans="1:15" ht="14.4" x14ac:dyDescent="0.3">
      <c r="A1954" s="1" t="s">
        <v>26252</v>
      </c>
      <c r="B1954" s="1" t="s">
        <v>4769</v>
      </c>
      <c r="C1954" s="1" t="s">
        <v>26739</v>
      </c>
      <c r="D1954" s="1" t="s">
        <v>27161</v>
      </c>
      <c r="E1954" s="169" t="s">
        <v>22286</v>
      </c>
      <c r="F1954" s="1" t="s">
        <v>4778</v>
      </c>
      <c r="G1954" s="1" t="s">
        <v>22264</v>
      </c>
      <c r="H1954" s="63" t="s">
        <v>22276</v>
      </c>
      <c r="I1954" s="359" t="s">
        <v>24549</v>
      </c>
      <c r="J1954" s="46">
        <v>45001</v>
      </c>
      <c r="K1954" s="46"/>
      <c r="L1954" s="39"/>
      <c r="M1954" s="1"/>
      <c r="N1954" s="1"/>
      <c r="O1954" s="1"/>
    </row>
    <row r="1955" spans="1:15" ht="14.4" x14ac:dyDescent="0.3">
      <c r="A1955" s="1" t="s">
        <v>26252</v>
      </c>
      <c r="B1955" s="1" t="s">
        <v>4769</v>
      </c>
      <c r="C1955" s="1" t="s">
        <v>26739</v>
      </c>
      <c r="D1955" s="1" t="s">
        <v>27161</v>
      </c>
      <c r="E1955" s="169" t="s">
        <v>22287</v>
      </c>
      <c r="F1955" s="1" t="s">
        <v>4779</v>
      </c>
      <c r="G1955" s="1" t="s">
        <v>22264</v>
      </c>
      <c r="H1955" s="63" t="s">
        <v>22276</v>
      </c>
      <c r="I1955" s="359" t="s">
        <v>24549</v>
      </c>
      <c r="J1955" s="46">
        <v>45001</v>
      </c>
      <c r="K1955" s="46"/>
      <c r="L1955" s="39"/>
      <c r="M1955" s="1"/>
      <c r="N1955" s="1"/>
      <c r="O1955" s="1"/>
    </row>
    <row r="1956" spans="1:15" ht="14.4" x14ac:dyDescent="0.3">
      <c r="A1956" s="1" t="s">
        <v>26252</v>
      </c>
      <c r="B1956" s="1" t="s">
        <v>4769</v>
      </c>
      <c r="C1956" s="1" t="s">
        <v>26739</v>
      </c>
      <c r="D1956" s="1" t="s">
        <v>27161</v>
      </c>
      <c r="E1956" s="169" t="s">
        <v>22288</v>
      </c>
      <c r="F1956" s="1" t="s">
        <v>22289</v>
      </c>
      <c r="G1956" s="1" t="s">
        <v>22264</v>
      </c>
      <c r="H1956" s="63" t="s">
        <v>22276</v>
      </c>
      <c r="I1956" s="359" t="s">
        <v>24549</v>
      </c>
      <c r="J1956" s="46">
        <v>45001</v>
      </c>
      <c r="K1956" s="46"/>
      <c r="L1956" s="39"/>
      <c r="M1956" s="1"/>
      <c r="N1956" s="1"/>
      <c r="O1956" s="1"/>
    </row>
    <row r="1957" spans="1:15" ht="14.4" x14ac:dyDescent="0.3">
      <c r="A1957" s="1" t="s">
        <v>26252</v>
      </c>
      <c r="B1957" s="1" t="s">
        <v>4769</v>
      </c>
      <c r="C1957" s="1" t="s">
        <v>26739</v>
      </c>
      <c r="D1957" s="1" t="s">
        <v>27161</v>
      </c>
      <c r="E1957" s="169" t="s">
        <v>22290</v>
      </c>
      <c r="F1957" s="1" t="s">
        <v>4780</v>
      </c>
      <c r="G1957" s="1" t="s">
        <v>22264</v>
      </c>
      <c r="H1957" s="63" t="s">
        <v>22276</v>
      </c>
      <c r="I1957" s="359" t="s">
        <v>24549</v>
      </c>
      <c r="J1957" s="46">
        <v>45001</v>
      </c>
      <c r="K1957" s="46"/>
      <c r="L1957" s="39"/>
      <c r="M1957" s="1"/>
      <c r="N1957" s="1"/>
      <c r="O1957" s="1"/>
    </row>
    <row r="1958" spans="1:15" ht="14.4" x14ac:dyDescent="0.3">
      <c r="A1958" s="1" t="s">
        <v>26252</v>
      </c>
      <c r="B1958" s="1" t="s">
        <v>4769</v>
      </c>
      <c r="C1958" s="1" t="s">
        <v>26739</v>
      </c>
      <c r="D1958" s="1" t="s">
        <v>27161</v>
      </c>
      <c r="E1958" s="169" t="s">
        <v>22291</v>
      </c>
      <c r="F1958" s="1" t="s">
        <v>4781</v>
      </c>
      <c r="G1958" s="1" t="s">
        <v>22264</v>
      </c>
      <c r="H1958" s="63" t="s">
        <v>22276</v>
      </c>
      <c r="I1958" s="359" t="s">
        <v>24549</v>
      </c>
      <c r="J1958" s="46">
        <v>45001</v>
      </c>
      <c r="K1958" s="46"/>
      <c r="L1958" s="39"/>
      <c r="M1958" s="1"/>
      <c r="N1958" s="1"/>
      <c r="O1958" s="1"/>
    </row>
    <row r="1959" spans="1:15" ht="14.4" x14ac:dyDescent="0.3">
      <c r="A1959" s="1" t="s">
        <v>26252</v>
      </c>
      <c r="B1959" s="1" t="s">
        <v>4769</v>
      </c>
      <c r="C1959" s="1" t="s">
        <v>26739</v>
      </c>
      <c r="D1959" s="1" t="s">
        <v>27161</v>
      </c>
      <c r="E1959" s="169" t="s">
        <v>22292</v>
      </c>
      <c r="F1959" s="1" t="s">
        <v>4782</v>
      </c>
      <c r="G1959" s="1" t="s">
        <v>22264</v>
      </c>
      <c r="H1959" s="63" t="s">
        <v>22276</v>
      </c>
      <c r="I1959" s="359" t="s">
        <v>24549</v>
      </c>
      <c r="J1959" s="46">
        <v>45001</v>
      </c>
      <c r="K1959" s="46"/>
      <c r="L1959" s="39"/>
      <c r="M1959" s="1"/>
      <c r="N1959" s="1"/>
      <c r="O1959" s="1"/>
    </row>
    <row r="1960" spans="1:15" ht="14.4" x14ac:dyDescent="0.3">
      <c r="A1960" s="1" t="s">
        <v>26252</v>
      </c>
      <c r="B1960" s="1" t="s">
        <v>4769</v>
      </c>
      <c r="C1960" s="1" t="s">
        <v>26739</v>
      </c>
      <c r="D1960" s="1" t="s">
        <v>27161</v>
      </c>
      <c r="E1960" s="169" t="s">
        <v>22293</v>
      </c>
      <c r="F1960" s="1" t="s">
        <v>4783</v>
      </c>
      <c r="G1960" s="1" t="s">
        <v>22264</v>
      </c>
      <c r="H1960" s="63" t="s">
        <v>22276</v>
      </c>
      <c r="I1960" s="359" t="s">
        <v>24549</v>
      </c>
      <c r="J1960" s="46">
        <v>45001</v>
      </c>
      <c r="K1960" s="46"/>
      <c r="L1960" s="39"/>
      <c r="M1960" s="1"/>
      <c r="N1960" s="1"/>
      <c r="O1960" s="1"/>
    </row>
    <row r="1961" spans="1:15" ht="14.4" x14ac:dyDescent="0.3">
      <c r="A1961" s="1" t="s">
        <v>26252</v>
      </c>
      <c r="B1961" s="1" t="s">
        <v>4769</v>
      </c>
      <c r="C1961" s="1" t="s">
        <v>26739</v>
      </c>
      <c r="D1961" s="1" t="s">
        <v>27161</v>
      </c>
      <c r="E1961" s="169" t="s">
        <v>22294</v>
      </c>
      <c r="F1961" s="1" t="s">
        <v>4784</v>
      </c>
      <c r="G1961" s="1" t="s">
        <v>22264</v>
      </c>
      <c r="H1961" s="63" t="s">
        <v>22276</v>
      </c>
      <c r="I1961" s="359" t="s">
        <v>24549</v>
      </c>
      <c r="J1961" s="46">
        <v>45001</v>
      </c>
      <c r="K1961" s="46"/>
      <c r="L1961" s="39"/>
      <c r="M1961" s="1"/>
      <c r="N1961" s="1"/>
      <c r="O1961" s="1"/>
    </row>
    <row r="1962" spans="1:15" ht="14.4" x14ac:dyDescent="0.3">
      <c r="A1962" s="1" t="s">
        <v>26252</v>
      </c>
      <c r="B1962" s="1" t="s">
        <v>4769</v>
      </c>
      <c r="C1962" s="1" t="s">
        <v>26739</v>
      </c>
      <c r="D1962" s="1" t="s">
        <v>27161</v>
      </c>
      <c r="E1962" s="169" t="s">
        <v>22295</v>
      </c>
      <c r="F1962" s="1" t="s">
        <v>4785</v>
      </c>
      <c r="G1962" s="1" t="s">
        <v>22264</v>
      </c>
      <c r="H1962" s="63" t="s">
        <v>22276</v>
      </c>
      <c r="I1962" s="359" t="s">
        <v>24549</v>
      </c>
      <c r="J1962" s="46">
        <v>45001</v>
      </c>
      <c r="K1962" s="46"/>
      <c r="L1962" s="39"/>
      <c r="M1962" s="1"/>
      <c r="N1962" s="1"/>
      <c r="O1962" s="1"/>
    </row>
    <row r="1963" spans="1:15" ht="14.4" x14ac:dyDescent="0.3">
      <c r="A1963" s="1" t="s">
        <v>26252</v>
      </c>
      <c r="B1963" s="1" t="s">
        <v>4769</v>
      </c>
      <c r="C1963" s="1" t="s">
        <v>26739</v>
      </c>
      <c r="D1963" s="1" t="s">
        <v>27161</v>
      </c>
      <c r="E1963" s="169" t="s">
        <v>22296</v>
      </c>
      <c r="F1963" s="1" t="s">
        <v>4786</v>
      </c>
      <c r="G1963" s="1" t="s">
        <v>22264</v>
      </c>
      <c r="H1963" s="63" t="s">
        <v>22276</v>
      </c>
      <c r="I1963" s="359" t="s">
        <v>24549</v>
      </c>
      <c r="J1963" s="46">
        <v>45001</v>
      </c>
      <c r="K1963" s="46"/>
      <c r="L1963" s="39"/>
      <c r="M1963" s="1"/>
      <c r="N1963" s="1"/>
      <c r="O1963" s="1"/>
    </row>
    <row r="1964" spans="1:15" ht="14.4" x14ac:dyDescent="0.3">
      <c r="A1964" s="1" t="s">
        <v>26252</v>
      </c>
      <c r="B1964" s="1" t="s">
        <v>4769</v>
      </c>
      <c r="C1964" s="1" t="s">
        <v>26739</v>
      </c>
      <c r="D1964" s="1" t="s">
        <v>27161</v>
      </c>
      <c r="E1964" s="169" t="s">
        <v>22297</v>
      </c>
      <c r="F1964" s="1" t="s">
        <v>22298</v>
      </c>
      <c r="G1964" s="1" t="s">
        <v>22264</v>
      </c>
      <c r="H1964" s="63" t="s">
        <v>22276</v>
      </c>
      <c r="I1964" s="359" t="s">
        <v>24549</v>
      </c>
      <c r="J1964" s="46">
        <v>45001</v>
      </c>
      <c r="K1964" s="46"/>
      <c r="L1964" s="39"/>
      <c r="M1964" s="1"/>
      <c r="N1964" s="1"/>
      <c r="O1964" s="1"/>
    </row>
    <row r="1965" spans="1:15" ht="14.4" x14ac:dyDescent="0.3">
      <c r="A1965" s="1" t="s">
        <v>26252</v>
      </c>
      <c r="B1965" s="1" t="s">
        <v>4769</v>
      </c>
      <c r="C1965" s="1" t="s">
        <v>26739</v>
      </c>
      <c r="D1965" s="1" t="s">
        <v>27161</v>
      </c>
      <c r="E1965" s="169" t="s">
        <v>22299</v>
      </c>
      <c r="F1965" s="1" t="s">
        <v>22300</v>
      </c>
      <c r="G1965" s="1" t="s">
        <v>22264</v>
      </c>
      <c r="H1965" s="63" t="s">
        <v>22276</v>
      </c>
      <c r="I1965" s="359" t="s">
        <v>24549</v>
      </c>
      <c r="J1965" s="46">
        <v>45001</v>
      </c>
      <c r="K1965" s="46"/>
      <c r="L1965" s="39"/>
      <c r="M1965" s="1"/>
      <c r="N1965" s="1"/>
      <c r="O1965" s="1"/>
    </row>
    <row r="1966" spans="1:15" ht="14.4" x14ac:dyDescent="0.3">
      <c r="A1966" s="1" t="s">
        <v>26252</v>
      </c>
      <c r="B1966" s="1" t="s">
        <v>4769</v>
      </c>
      <c r="C1966" s="1" t="s">
        <v>26739</v>
      </c>
      <c r="D1966" s="1" t="s">
        <v>27161</v>
      </c>
      <c r="E1966" s="169" t="s">
        <v>22301</v>
      </c>
      <c r="F1966" s="1" t="s">
        <v>4787</v>
      </c>
      <c r="G1966" s="1" t="s">
        <v>22264</v>
      </c>
      <c r="H1966" s="63" t="s">
        <v>22276</v>
      </c>
      <c r="I1966" s="359" t="s">
        <v>24549</v>
      </c>
      <c r="J1966" s="46">
        <v>45001</v>
      </c>
      <c r="K1966" s="46"/>
      <c r="L1966" s="39"/>
      <c r="M1966" s="1"/>
      <c r="N1966" s="1"/>
      <c r="O1966" s="1"/>
    </row>
    <row r="1967" spans="1:15" ht="14.4" x14ac:dyDescent="0.3">
      <c r="A1967" s="1" t="s">
        <v>26252</v>
      </c>
      <c r="B1967" s="1" t="s">
        <v>4769</v>
      </c>
      <c r="C1967" s="1" t="s">
        <v>26739</v>
      </c>
      <c r="D1967" s="1" t="s">
        <v>27161</v>
      </c>
      <c r="E1967" s="169" t="s">
        <v>22302</v>
      </c>
      <c r="F1967" s="1" t="s">
        <v>4788</v>
      </c>
      <c r="G1967" s="1" t="s">
        <v>22264</v>
      </c>
      <c r="H1967" s="63" t="s">
        <v>22276</v>
      </c>
      <c r="I1967" s="359" t="s">
        <v>24549</v>
      </c>
      <c r="J1967" s="46">
        <v>45001</v>
      </c>
      <c r="K1967" s="46"/>
      <c r="L1967" s="39"/>
      <c r="M1967" s="1"/>
      <c r="N1967" s="1"/>
      <c r="O1967" s="1"/>
    </row>
    <row r="1968" spans="1:15" ht="14.4" x14ac:dyDescent="0.3">
      <c r="A1968" s="1" t="s">
        <v>26252</v>
      </c>
      <c r="B1968" s="1" t="s">
        <v>4769</v>
      </c>
      <c r="C1968" s="1" t="s">
        <v>26739</v>
      </c>
      <c r="D1968" s="1" t="s">
        <v>27161</v>
      </c>
      <c r="E1968" s="169" t="s">
        <v>22303</v>
      </c>
      <c r="F1968" s="1" t="s">
        <v>4789</v>
      </c>
      <c r="G1968" s="1" t="s">
        <v>22264</v>
      </c>
      <c r="H1968" s="63" t="s">
        <v>22276</v>
      </c>
      <c r="I1968" s="359" t="s">
        <v>24549</v>
      </c>
      <c r="J1968" s="46">
        <v>45001</v>
      </c>
      <c r="K1968" s="46"/>
      <c r="L1968" s="39"/>
      <c r="M1968" s="1"/>
      <c r="N1968" s="1"/>
      <c r="O1968" s="1"/>
    </row>
    <row r="1969" spans="1:15" ht="14.4" x14ac:dyDescent="0.3">
      <c r="A1969" s="1" t="s">
        <v>26252</v>
      </c>
      <c r="B1969" s="1" t="s">
        <v>4769</v>
      </c>
      <c r="C1969" s="1" t="s">
        <v>26739</v>
      </c>
      <c r="D1969" s="1" t="s">
        <v>27161</v>
      </c>
      <c r="E1969" s="169" t="s">
        <v>22229</v>
      </c>
      <c r="F1969" s="1" t="s">
        <v>22234</v>
      </c>
      <c r="G1969" s="1" t="s">
        <v>27797</v>
      </c>
      <c r="H1969" s="63" t="s">
        <v>246</v>
      </c>
      <c r="I1969" s="359" t="s">
        <v>27846</v>
      </c>
      <c r="J1969" s="46">
        <v>44959</v>
      </c>
      <c r="K1969" s="46"/>
      <c r="L1969" s="39"/>
      <c r="M1969" s="1"/>
      <c r="N1969" s="1"/>
      <c r="O1969" s="1"/>
    </row>
    <row r="1970" spans="1:15" ht="14.4" x14ac:dyDescent="0.3">
      <c r="A1970" s="44" t="s">
        <v>26253</v>
      </c>
      <c r="B1970" s="44" t="s">
        <v>4790</v>
      </c>
      <c r="C1970" s="44" t="s">
        <v>26740</v>
      </c>
      <c r="D1970" s="44" t="s">
        <v>27162</v>
      </c>
      <c r="E1970" s="164" t="s">
        <v>1774</v>
      </c>
      <c r="F1970" s="56" t="s">
        <v>1775</v>
      </c>
      <c r="G1970" s="56" t="s">
        <v>27797</v>
      </c>
      <c r="H1970" s="56" t="s">
        <v>246</v>
      </c>
      <c r="I1970" s="454" t="s">
        <v>27846</v>
      </c>
      <c r="J1970" s="51">
        <v>40179</v>
      </c>
      <c r="K1970" s="51"/>
      <c r="L1970" s="45"/>
      <c r="M1970" s="56"/>
      <c r="N1970" s="56"/>
      <c r="O1970" s="44"/>
    </row>
    <row r="1971" spans="1:15" ht="14.4" x14ac:dyDescent="0.3">
      <c r="A1971" s="44" t="s">
        <v>26253</v>
      </c>
      <c r="B1971" s="44" t="s">
        <v>4790</v>
      </c>
      <c r="C1971" s="44" t="s">
        <v>26740</v>
      </c>
      <c r="D1971" s="44" t="s">
        <v>27162</v>
      </c>
      <c r="E1971" s="164" t="s">
        <v>1776</v>
      </c>
      <c r="F1971" s="56" t="s">
        <v>1777</v>
      </c>
      <c r="G1971" s="56" t="s">
        <v>27797</v>
      </c>
      <c r="H1971" s="56" t="s">
        <v>246</v>
      </c>
      <c r="I1971" s="454" t="s">
        <v>27846</v>
      </c>
      <c r="J1971" s="51">
        <v>40179</v>
      </c>
      <c r="K1971" s="51"/>
      <c r="L1971" s="45"/>
      <c r="M1971" s="56"/>
      <c r="N1971" s="56"/>
      <c r="O1971" s="44"/>
    </row>
    <row r="1972" spans="1:15" ht="14.4" x14ac:dyDescent="0.3">
      <c r="A1972" s="44" t="s">
        <v>26253</v>
      </c>
      <c r="B1972" s="44" t="s">
        <v>4790</v>
      </c>
      <c r="C1972" s="44" t="s">
        <v>26740</v>
      </c>
      <c r="D1972" s="44" t="s">
        <v>27162</v>
      </c>
      <c r="E1972" s="164" t="s">
        <v>1778</v>
      </c>
      <c r="F1972" s="56" t="s">
        <v>1779</v>
      </c>
      <c r="G1972" s="56" t="s">
        <v>27797</v>
      </c>
      <c r="H1972" s="56" t="s">
        <v>246</v>
      </c>
      <c r="I1972" s="454" t="s">
        <v>27846</v>
      </c>
      <c r="J1972" s="51">
        <v>40179</v>
      </c>
      <c r="K1972" s="51"/>
      <c r="L1972" s="45"/>
      <c r="M1972" s="56"/>
      <c r="N1972" s="56"/>
      <c r="O1972" s="44"/>
    </row>
    <row r="1973" spans="1:15" ht="14.4" x14ac:dyDescent="0.3">
      <c r="A1973" s="44" t="s">
        <v>26253</v>
      </c>
      <c r="B1973" s="44" t="s">
        <v>4790</v>
      </c>
      <c r="C1973" s="44" t="s">
        <v>26740</v>
      </c>
      <c r="D1973" s="44" t="s">
        <v>27162</v>
      </c>
      <c r="E1973" s="164" t="s">
        <v>1780</v>
      </c>
      <c r="F1973" s="56" t="s">
        <v>1781</v>
      </c>
      <c r="G1973" s="56" t="s">
        <v>27797</v>
      </c>
      <c r="H1973" s="56" t="s">
        <v>246</v>
      </c>
      <c r="I1973" s="454" t="s">
        <v>27846</v>
      </c>
      <c r="J1973" s="51">
        <v>40179</v>
      </c>
      <c r="K1973" s="51"/>
      <c r="L1973" s="45"/>
      <c r="M1973" s="56"/>
      <c r="N1973" s="56"/>
      <c r="O1973" s="44"/>
    </row>
    <row r="1974" spans="1:15" ht="14.4" x14ac:dyDescent="0.3">
      <c r="A1974" s="165" t="s">
        <v>26253</v>
      </c>
      <c r="B1974" s="200" t="s">
        <v>4790</v>
      </c>
      <c r="C1974" s="200" t="s">
        <v>26740</v>
      </c>
      <c r="D1974" s="200" t="s">
        <v>27162</v>
      </c>
      <c r="E1974" s="165" t="s">
        <v>205</v>
      </c>
      <c r="F1974" s="58" t="s">
        <v>204</v>
      </c>
      <c r="G1974" s="58" t="s">
        <v>27797</v>
      </c>
      <c r="H1974" s="58" t="s">
        <v>246</v>
      </c>
      <c r="I1974" s="489" t="s">
        <v>27846</v>
      </c>
      <c r="J1974" s="181">
        <v>40179</v>
      </c>
      <c r="K1974" s="72">
        <v>44664</v>
      </c>
      <c r="L1974" s="45"/>
      <c r="M1974" s="56"/>
      <c r="N1974" s="56"/>
      <c r="O1974" s="241"/>
    </row>
    <row r="1975" spans="1:15" ht="14.4" x14ac:dyDescent="0.3">
      <c r="A1975" s="165" t="s">
        <v>26253</v>
      </c>
      <c r="B1975" s="200" t="s">
        <v>4790</v>
      </c>
      <c r="C1975" s="200" t="s">
        <v>26740</v>
      </c>
      <c r="D1975" s="200" t="s">
        <v>27162</v>
      </c>
      <c r="E1975" s="165" t="s">
        <v>446</v>
      </c>
      <c r="F1975" s="58" t="s">
        <v>447</v>
      </c>
      <c r="G1975" s="58" t="s">
        <v>27797</v>
      </c>
      <c r="H1975" s="58" t="s">
        <v>246</v>
      </c>
      <c r="I1975" s="489" t="s">
        <v>27846</v>
      </c>
      <c r="J1975" s="181">
        <v>44664</v>
      </c>
      <c r="K1975" s="72">
        <v>44959</v>
      </c>
      <c r="L1975" s="45"/>
      <c r="M1975" s="56"/>
      <c r="N1975" s="56"/>
      <c r="O1975" s="44"/>
    </row>
    <row r="1976" spans="1:15" ht="14.4" x14ac:dyDescent="0.3">
      <c r="A1976" s="44" t="s">
        <v>26253</v>
      </c>
      <c r="B1976" s="44" t="s">
        <v>4790</v>
      </c>
      <c r="C1976" s="44" t="s">
        <v>26740</v>
      </c>
      <c r="D1976" s="44" t="s">
        <v>27162</v>
      </c>
      <c r="E1976" s="164" t="s">
        <v>22211</v>
      </c>
      <c r="F1976" s="56" t="s">
        <v>22157</v>
      </c>
      <c r="G1976" s="56" t="s">
        <v>27797</v>
      </c>
      <c r="H1976" s="56" t="s">
        <v>246</v>
      </c>
      <c r="I1976" s="454" t="s">
        <v>27846</v>
      </c>
      <c r="J1976" s="51">
        <v>44959</v>
      </c>
      <c r="K1976" s="51"/>
      <c r="L1976" s="45"/>
      <c r="M1976" s="56"/>
      <c r="N1976" s="56"/>
      <c r="O1976" s="44"/>
    </row>
    <row r="1977" spans="1:15" ht="14.4" x14ac:dyDescent="0.3">
      <c r="A1977" s="1" t="s">
        <v>26254</v>
      </c>
      <c r="B1977" s="1" t="s">
        <v>4791</v>
      </c>
      <c r="C1977" s="1" t="s">
        <v>26741</v>
      </c>
      <c r="D1977" s="1" t="s">
        <v>27163</v>
      </c>
      <c r="E1977" s="169" t="s">
        <v>1923</v>
      </c>
      <c r="F1977" s="63" t="s">
        <v>1924</v>
      </c>
      <c r="G1977" s="1" t="s">
        <v>27797</v>
      </c>
      <c r="H1977" s="63" t="s">
        <v>246</v>
      </c>
      <c r="I1977" s="359" t="s">
        <v>27846</v>
      </c>
      <c r="J1977" s="46">
        <v>40179</v>
      </c>
      <c r="K1977" s="46"/>
      <c r="L1977" s="39"/>
      <c r="M1977" s="63"/>
      <c r="N1977" s="63"/>
      <c r="O1977" s="1"/>
    </row>
    <row r="1978" spans="1:15" ht="14.4" x14ac:dyDescent="0.3">
      <c r="A1978" s="1" t="s">
        <v>26254</v>
      </c>
      <c r="B1978" s="1" t="s">
        <v>4791</v>
      </c>
      <c r="C1978" s="1" t="s">
        <v>26741</v>
      </c>
      <c r="D1978" s="1" t="s">
        <v>27163</v>
      </c>
      <c r="E1978" s="169" t="s">
        <v>1925</v>
      </c>
      <c r="F1978" s="63" t="s">
        <v>1926</v>
      </c>
      <c r="G1978" s="1" t="s">
        <v>27797</v>
      </c>
      <c r="H1978" s="63" t="s">
        <v>246</v>
      </c>
      <c r="I1978" s="359" t="s">
        <v>27846</v>
      </c>
      <c r="J1978" s="46">
        <v>40179</v>
      </c>
      <c r="K1978" s="46"/>
      <c r="L1978" s="39"/>
      <c r="M1978" s="63"/>
      <c r="N1978" s="63"/>
      <c r="O1978" s="1"/>
    </row>
    <row r="1979" spans="1:15" ht="14.4" x14ac:dyDescent="0.3">
      <c r="A1979" s="1" t="s">
        <v>26254</v>
      </c>
      <c r="B1979" s="1" t="s">
        <v>4791</v>
      </c>
      <c r="C1979" s="1" t="s">
        <v>26741</v>
      </c>
      <c r="D1979" s="1" t="s">
        <v>27163</v>
      </c>
      <c r="E1979" s="169" t="s">
        <v>1927</v>
      </c>
      <c r="F1979" s="63" t="s">
        <v>1928</v>
      </c>
      <c r="G1979" s="1" t="s">
        <v>27797</v>
      </c>
      <c r="H1979" s="63" t="s">
        <v>246</v>
      </c>
      <c r="I1979" s="359" t="s">
        <v>27846</v>
      </c>
      <c r="J1979" s="46">
        <v>40179</v>
      </c>
      <c r="K1979" s="46"/>
      <c r="L1979" s="39"/>
      <c r="M1979" s="63"/>
      <c r="N1979" s="63"/>
      <c r="O1979" s="1"/>
    </row>
    <row r="1980" spans="1:15" ht="14.4" x14ac:dyDescent="0.3">
      <c r="A1980" s="1" t="s">
        <v>26254</v>
      </c>
      <c r="B1980" s="1" t="s">
        <v>4791</v>
      </c>
      <c r="C1980" s="1" t="s">
        <v>26741</v>
      </c>
      <c r="D1980" s="1" t="s">
        <v>27163</v>
      </c>
      <c r="E1980" s="169" t="s">
        <v>1929</v>
      </c>
      <c r="F1980" s="63" t="s">
        <v>1930</v>
      </c>
      <c r="G1980" s="1" t="s">
        <v>27797</v>
      </c>
      <c r="H1980" s="63" t="s">
        <v>246</v>
      </c>
      <c r="I1980" s="359" t="s">
        <v>27846</v>
      </c>
      <c r="J1980" s="46">
        <v>40179</v>
      </c>
      <c r="K1980" s="46"/>
      <c r="L1980" s="39"/>
      <c r="M1980" s="63"/>
      <c r="N1980" s="63"/>
      <c r="O1980" s="1"/>
    </row>
    <row r="1981" spans="1:15" ht="14.4" x14ac:dyDescent="0.3">
      <c r="A1981" s="1" t="s">
        <v>26254</v>
      </c>
      <c r="B1981" s="1" t="s">
        <v>4791</v>
      </c>
      <c r="C1981" s="1" t="s">
        <v>26741</v>
      </c>
      <c r="D1981" s="1" t="s">
        <v>27163</v>
      </c>
      <c r="E1981" s="169" t="s">
        <v>1931</v>
      </c>
      <c r="F1981" s="63" t="s">
        <v>1932</v>
      </c>
      <c r="G1981" s="1" t="s">
        <v>27797</v>
      </c>
      <c r="H1981" s="63" t="s">
        <v>246</v>
      </c>
      <c r="I1981" s="359" t="s">
        <v>27846</v>
      </c>
      <c r="J1981" s="46">
        <v>40179</v>
      </c>
      <c r="K1981" s="46"/>
      <c r="L1981" s="39"/>
      <c r="M1981" s="63"/>
      <c r="N1981" s="63"/>
      <c r="O1981" s="1"/>
    </row>
    <row r="1982" spans="1:15" ht="14.4" x14ac:dyDescent="0.3">
      <c r="A1982" s="200" t="s">
        <v>26532</v>
      </c>
      <c r="B1982" s="200" t="s">
        <v>4792</v>
      </c>
      <c r="C1982" s="200" t="s">
        <v>26742</v>
      </c>
      <c r="D1982" s="200" t="s">
        <v>27164</v>
      </c>
      <c r="E1982" s="165" t="s">
        <v>561</v>
      </c>
      <c r="F1982" s="200" t="s">
        <v>562</v>
      </c>
      <c r="G1982" s="200" t="s">
        <v>27797</v>
      </c>
      <c r="H1982" s="58" t="s">
        <v>246</v>
      </c>
      <c r="I1982" s="489" t="s">
        <v>27846</v>
      </c>
      <c r="J1982" s="181">
        <v>43556</v>
      </c>
      <c r="K1982" s="72">
        <v>45366</v>
      </c>
      <c r="L1982" s="45"/>
      <c r="M1982" s="44"/>
      <c r="N1982" s="44"/>
      <c r="O1982" s="44"/>
    </row>
    <row r="1983" spans="1:15" ht="14.4" x14ac:dyDescent="0.3">
      <c r="A1983" s="200" t="s">
        <v>26532</v>
      </c>
      <c r="B1983" s="200" t="s">
        <v>4792</v>
      </c>
      <c r="C1983" s="200" t="s">
        <v>26742</v>
      </c>
      <c r="D1983" s="200" t="s">
        <v>27164</v>
      </c>
      <c r="E1983" s="165" t="s">
        <v>563</v>
      </c>
      <c r="F1983" s="200" t="s">
        <v>564</v>
      </c>
      <c r="G1983" s="200" t="s">
        <v>27797</v>
      </c>
      <c r="H1983" s="58" t="s">
        <v>246</v>
      </c>
      <c r="I1983" s="489" t="s">
        <v>27846</v>
      </c>
      <c r="J1983" s="181">
        <v>43556</v>
      </c>
      <c r="K1983" s="72">
        <v>45366</v>
      </c>
      <c r="L1983" s="45"/>
      <c r="M1983" s="44"/>
      <c r="N1983" s="44"/>
      <c r="O1983" s="44"/>
    </row>
    <row r="1984" spans="1:15" ht="14.4" x14ac:dyDescent="0.3">
      <c r="A1984" s="200" t="s">
        <v>26532</v>
      </c>
      <c r="B1984" s="200" t="s">
        <v>4792</v>
      </c>
      <c r="C1984" s="200" t="s">
        <v>26742</v>
      </c>
      <c r="D1984" s="200" t="s">
        <v>27164</v>
      </c>
      <c r="E1984" s="165" t="s">
        <v>565</v>
      </c>
      <c r="F1984" s="200" t="s">
        <v>566</v>
      </c>
      <c r="G1984" s="200" t="s">
        <v>27797</v>
      </c>
      <c r="H1984" s="58" t="s">
        <v>246</v>
      </c>
      <c r="I1984" s="489" t="s">
        <v>27846</v>
      </c>
      <c r="J1984" s="181">
        <v>43556</v>
      </c>
      <c r="K1984" s="72">
        <v>45366</v>
      </c>
      <c r="L1984" s="45"/>
      <c r="M1984" s="44"/>
      <c r="N1984" s="44"/>
      <c r="O1984" s="44"/>
    </row>
    <row r="1985" spans="1:15" ht="14.4" x14ac:dyDescent="0.3">
      <c r="A1985" s="200" t="s">
        <v>26532</v>
      </c>
      <c r="B1985" s="200" t="s">
        <v>4792</v>
      </c>
      <c r="C1985" s="200" t="s">
        <v>26742</v>
      </c>
      <c r="D1985" s="200" t="s">
        <v>27164</v>
      </c>
      <c r="E1985" s="165" t="s">
        <v>567</v>
      </c>
      <c r="F1985" s="200" t="s">
        <v>568</v>
      </c>
      <c r="G1985" s="200" t="s">
        <v>27797</v>
      </c>
      <c r="H1985" s="58" t="s">
        <v>246</v>
      </c>
      <c r="I1985" s="489" t="s">
        <v>27846</v>
      </c>
      <c r="J1985" s="181">
        <v>43556</v>
      </c>
      <c r="K1985" s="72">
        <v>45366</v>
      </c>
      <c r="L1985" s="45"/>
      <c r="M1985" s="44"/>
      <c r="N1985" s="44"/>
      <c r="O1985" s="44"/>
    </row>
    <row r="1986" spans="1:15" ht="14.4" x14ac:dyDescent="0.3">
      <c r="A1986" s="164" t="s">
        <v>26532</v>
      </c>
      <c r="B1986" s="44" t="s">
        <v>4792</v>
      </c>
      <c r="C1986" s="164" t="s">
        <v>26742</v>
      </c>
      <c r="D1986" s="164" t="s">
        <v>27164</v>
      </c>
      <c r="E1986" s="164">
        <v>371926006</v>
      </c>
      <c r="F1986" s="44" t="s">
        <v>23704</v>
      </c>
      <c r="G1986" s="44" t="s">
        <v>27807</v>
      </c>
      <c r="H1986" s="56" t="s">
        <v>10320</v>
      </c>
      <c r="I1986" s="437" t="s">
        <v>24518</v>
      </c>
      <c r="J1986" s="66">
        <v>45366</v>
      </c>
      <c r="K1986" s="51"/>
      <c r="L1986" s="45"/>
      <c r="M1986" s="44"/>
      <c r="N1986" s="44"/>
      <c r="O1986" s="44"/>
    </row>
    <row r="1987" spans="1:15" ht="14.4" x14ac:dyDescent="0.3">
      <c r="A1987" s="164" t="s">
        <v>26532</v>
      </c>
      <c r="B1987" s="44" t="s">
        <v>4792</v>
      </c>
      <c r="C1987" s="164" t="s">
        <v>26742</v>
      </c>
      <c r="D1987" s="164" t="s">
        <v>27164</v>
      </c>
      <c r="E1987" s="164" t="s">
        <v>23705</v>
      </c>
      <c r="F1987" s="44" t="s">
        <v>23706</v>
      </c>
      <c r="G1987" s="44" t="s">
        <v>27807</v>
      </c>
      <c r="H1987" s="56" t="s">
        <v>10320</v>
      </c>
      <c r="I1987" s="437" t="s">
        <v>24518</v>
      </c>
      <c r="J1987" s="66">
        <v>45366</v>
      </c>
      <c r="K1987" s="51"/>
      <c r="L1987" s="45"/>
      <c r="M1987" s="44"/>
      <c r="N1987" s="44"/>
      <c r="O1987" s="44"/>
    </row>
    <row r="1988" spans="1:15" ht="14.4" x14ac:dyDescent="0.3">
      <c r="A1988" s="164" t="s">
        <v>26532</v>
      </c>
      <c r="B1988" s="44" t="s">
        <v>4792</v>
      </c>
      <c r="C1988" s="164" t="s">
        <v>26742</v>
      </c>
      <c r="D1988" s="164" t="s">
        <v>27164</v>
      </c>
      <c r="E1988" s="164">
        <v>371927002</v>
      </c>
      <c r="F1988" s="44" t="s">
        <v>23707</v>
      </c>
      <c r="G1988" s="44" t="s">
        <v>27807</v>
      </c>
      <c r="H1988" s="56" t="s">
        <v>10320</v>
      </c>
      <c r="I1988" s="437" t="s">
        <v>24518</v>
      </c>
      <c r="J1988" s="66">
        <v>45366</v>
      </c>
      <c r="K1988" s="51"/>
      <c r="L1988" s="45"/>
      <c r="M1988" s="44"/>
      <c r="N1988" s="44"/>
      <c r="O1988" s="44"/>
    </row>
    <row r="1989" spans="1:15" ht="14.4" x14ac:dyDescent="0.3">
      <c r="A1989" s="164" t="s">
        <v>26532</v>
      </c>
      <c r="B1989" s="44" t="s">
        <v>4792</v>
      </c>
      <c r="C1989" s="164" t="s">
        <v>26742</v>
      </c>
      <c r="D1989" s="164" t="s">
        <v>27164</v>
      </c>
      <c r="E1989" s="164" t="s">
        <v>23708</v>
      </c>
      <c r="F1989" s="44" t="s">
        <v>23709</v>
      </c>
      <c r="G1989" s="44" t="s">
        <v>27807</v>
      </c>
      <c r="H1989" s="56" t="s">
        <v>10320</v>
      </c>
      <c r="I1989" s="437" t="s">
        <v>24518</v>
      </c>
      <c r="J1989" s="66">
        <v>45366</v>
      </c>
      <c r="K1989" s="51"/>
      <c r="L1989" s="45"/>
      <c r="M1989" s="44"/>
      <c r="N1989" s="44"/>
      <c r="O1989" s="44"/>
    </row>
    <row r="1990" spans="1:15" ht="14.4" x14ac:dyDescent="0.3">
      <c r="A1990" s="1" t="s">
        <v>26255</v>
      </c>
      <c r="B1990" s="1" t="s">
        <v>4793</v>
      </c>
      <c r="C1990" s="1" t="s">
        <v>26743</v>
      </c>
      <c r="D1990" s="1" t="s">
        <v>27165</v>
      </c>
      <c r="E1990" s="169" t="s">
        <v>493</v>
      </c>
      <c r="F1990" s="63" t="s">
        <v>494</v>
      </c>
      <c r="G1990" s="1" t="s">
        <v>27797</v>
      </c>
      <c r="H1990" s="63" t="s">
        <v>246</v>
      </c>
      <c r="I1990" s="359" t="s">
        <v>27846</v>
      </c>
      <c r="J1990" s="46">
        <v>40179</v>
      </c>
      <c r="K1990" s="46"/>
      <c r="L1990" s="39"/>
      <c r="M1990" s="1"/>
      <c r="N1990" s="1"/>
      <c r="O1990" s="1"/>
    </row>
    <row r="1991" spans="1:15" ht="14.4" x14ac:dyDescent="0.3">
      <c r="A1991" s="1" t="s">
        <v>26255</v>
      </c>
      <c r="B1991" s="1" t="s">
        <v>4793</v>
      </c>
      <c r="C1991" s="1" t="s">
        <v>26743</v>
      </c>
      <c r="D1991" s="1" t="s">
        <v>27165</v>
      </c>
      <c r="E1991" s="169" t="s">
        <v>495</v>
      </c>
      <c r="F1991" s="63" t="s">
        <v>496</v>
      </c>
      <c r="G1991" s="1" t="s">
        <v>27797</v>
      </c>
      <c r="H1991" s="63" t="s">
        <v>246</v>
      </c>
      <c r="I1991" s="359" t="s">
        <v>27846</v>
      </c>
      <c r="J1991" s="46">
        <v>40179</v>
      </c>
      <c r="K1991" s="46"/>
      <c r="L1991" s="39"/>
      <c r="M1991" s="1"/>
      <c r="N1991" s="1"/>
      <c r="O1991" s="1"/>
    </row>
    <row r="1992" spans="1:15" ht="14.4" x14ac:dyDescent="0.3">
      <c r="A1992" s="44" t="s">
        <v>26256</v>
      </c>
      <c r="B1992" s="44" t="s">
        <v>4794</v>
      </c>
      <c r="C1992" s="44" t="s">
        <v>26744</v>
      </c>
      <c r="D1992" s="44" t="s">
        <v>27166</v>
      </c>
      <c r="E1992" s="164" t="s">
        <v>499</v>
      </c>
      <c r="F1992" s="44" t="s">
        <v>500</v>
      </c>
      <c r="G1992" s="56" t="s">
        <v>27797</v>
      </c>
      <c r="H1992" s="56" t="s">
        <v>246</v>
      </c>
      <c r="I1992" s="454" t="s">
        <v>27846</v>
      </c>
      <c r="J1992" s="51">
        <v>40179</v>
      </c>
      <c r="K1992" s="51"/>
      <c r="L1992" s="45"/>
      <c r="M1992" s="56"/>
      <c r="N1992" s="56"/>
      <c r="O1992" s="44"/>
    </row>
    <row r="1993" spans="1:15" ht="14.4" x14ac:dyDescent="0.3">
      <c r="A1993" s="44" t="s">
        <v>26256</v>
      </c>
      <c r="B1993" s="44" t="s">
        <v>4794</v>
      </c>
      <c r="C1993" s="44" t="s">
        <v>26744</v>
      </c>
      <c r="D1993" s="44" t="s">
        <v>27166</v>
      </c>
      <c r="E1993" s="164" t="s">
        <v>501</v>
      </c>
      <c r="F1993" s="44" t="s">
        <v>502</v>
      </c>
      <c r="G1993" s="56" t="s">
        <v>27797</v>
      </c>
      <c r="H1993" s="56" t="s">
        <v>246</v>
      </c>
      <c r="I1993" s="454" t="s">
        <v>27846</v>
      </c>
      <c r="J1993" s="51">
        <v>40179</v>
      </c>
      <c r="K1993" s="51"/>
      <c r="L1993" s="45"/>
      <c r="M1993" s="56"/>
      <c r="N1993" s="56"/>
      <c r="O1993" s="44"/>
    </row>
    <row r="1994" spans="1:15" ht="14.4" x14ac:dyDescent="0.3">
      <c r="A1994" s="44" t="s">
        <v>26256</v>
      </c>
      <c r="B1994" s="44" t="s">
        <v>4794</v>
      </c>
      <c r="C1994" s="44" t="s">
        <v>26744</v>
      </c>
      <c r="D1994" s="44" t="s">
        <v>27166</v>
      </c>
      <c r="E1994" s="164" t="s">
        <v>503</v>
      </c>
      <c r="F1994" s="44" t="s">
        <v>504</v>
      </c>
      <c r="G1994" s="56" t="s">
        <v>27797</v>
      </c>
      <c r="H1994" s="56" t="s">
        <v>246</v>
      </c>
      <c r="I1994" s="454" t="s">
        <v>27846</v>
      </c>
      <c r="J1994" s="51">
        <v>40179</v>
      </c>
      <c r="K1994" s="51"/>
      <c r="L1994" s="45"/>
      <c r="M1994" s="56"/>
      <c r="N1994" s="56"/>
      <c r="O1994" s="44"/>
    </row>
    <row r="1995" spans="1:15" ht="14.4" x14ac:dyDescent="0.3">
      <c r="A1995" s="195" t="s">
        <v>26257</v>
      </c>
      <c r="B1995" s="195" t="s">
        <v>4795</v>
      </c>
      <c r="C1995" s="195" t="s">
        <v>26745</v>
      </c>
      <c r="D1995" s="195" t="s">
        <v>27167</v>
      </c>
      <c r="E1995" s="162" t="s">
        <v>509</v>
      </c>
      <c r="F1995" s="57" t="s">
        <v>510</v>
      </c>
      <c r="G1995" s="57" t="s">
        <v>27797</v>
      </c>
      <c r="H1995" s="57" t="s">
        <v>246</v>
      </c>
      <c r="I1995" s="486" t="s">
        <v>27846</v>
      </c>
      <c r="J1995" s="94">
        <v>40179</v>
      </c>
      <c r="K1995" s="71">
        <v>44957</v>
      </c>
      <c r="L1995" s="39"/>
      <c r="M1995" s="63"/>
      <c r="N1995" s="63"/>
      <c r="O1995" s="1"/>
    </row>
    <row r="1996" spans="1:15" ht="14.4" x14ac:dyDescent="0.3">
      <c r="A1996" s="195" t="s">
        <v>26257</v>
      </c>
      <c r="B1996" s="195" t="s">
        <v>4795</v>
      </c>
      <c r="C1996" s="195" t="s">
        <v>26745</v>
      </c>
      <c r="D1996" s="195" t="s">
        <v>27167</v>
      </c>
      <c r="E1996" s="162" t="s">
        <v>511</v>
      </c>
      <c r="F1996" s="57" t="s">
        <v>512</v>
      </c>
      <c r="G1996" s="57" t="s">
        <v>27797</v>
      </c>
      <c r="H1996" s="57" t="s">
        <v>246</v>
      </c>
      <c r="I1996" s="486" t="s">
        <v>27846</v>
      </c>
      <c r="J1996" s="94">
        <v>40179</v>
      </c>
      <c r="K1996" s="71">
        <v>44957</v>
      </c>
      <c r="L1996" s="39"/>
      <c r="M1996" s="63"/>
      <c r="N1996" s="63"/>
      <c r="O1996" s="1"/>
    </row>
    <row r="1997" spans="1:15" ht="14.4" x14ac:dyDescent="0.3">
      <c r="A1997" s="195" t="s">
        <v>26257</v>
      </c>
      <c r="B1997" s="195" t="s">
        <v>4795</v>
      </c>
      <c r="C1997" s="195" t="s">
        <v>26745</v>
      </c>
      <c r="D1997" s="195" t="s">
        <v>27167</v>
      </c>
      <c r="E1997" s="162" t="s">
        <v>513</v>
      </c>
      <c r="F1997" s="57" t="s">
        <v>514</v>
      </c>
      <c r="G1997" s="57" t="s">
        <v>27797</v>
      </c>
      <c r="H1997" s="57" t="s">
        <v>246</v>
      </c>
      <c r="I1997" s="486" t="s">
        <v>27846</v>
      </c>
      <c r="J1997" s="94">
        <v>40179</v>
      </c>
      <c r="K1997" s="71">
        <v>44957</v>
      </c>
      <c r="L1997" s="39"/>
      <c r="M1997" s="63"/>
      <c r="N1997" s="63"/>
      <c r="O1997" s="1"/>
    </row>
    <row r="1998" spans="1:15" ht="14.4" x14ac:dyDescent="0.3">
      <c r="A1998" s="169" t="s">
        <v>26257</v>
      </c>
      <c r="B1998" s="1" t="s">
        <v>4795</v>
      </c>
      <c r="C1998" s="1" t="s">
        <v>26745</v>
      </c>
      <c r="D1998" s="1" t="s">
        <v>27167</v>
      </c>
      <c r="E1998" s="169">
        <v>408821002</v>
      </c>
      <c r="F1998" s="63" t="s">
        <v>22103</v>
      </c>
      <c r="G1998" s="63" t="s">
        <v>27807</v>
      </c>
      <c r="H1998" s="63" t="s">
        <v>10320</v>
      </c>
      <c r="I1998" s="359" t="s">
        <v>24518</v>
      </c>
      <c r="J1998" s="62">
        <v>44957</v>
      </c>
      <c r="K1998" s="46"/>
      <c r="L1998" s="39"/>
      <c r="M1998" s="63"/>
      <c r="N1998" s="63"/>
      <c r="O1998" s="1"/>
    </row>
    <row r="1999" spans="1:15" ht="14.4" x14ac:dyDescent="0.3">
      <c r="A1999" s="169" t="s">
        <v>26257</v>
      </c>
      <c r="B1999" s="1" t="s">
        <v>4795</v>
      </c>
      <c r="C1999" s="1" t="s">
        <v>26745</v>
      </c>
      <c r="D1999" s="1" t="s">
        <v>27167</v>
      </c>
      <c r="E1999" s="169">
        <v>224133007</v>
      </c>
      <c r="F1999" s="63" t="s">
        <v>22239</v>
      </c>
      <c r="G1999" s="63" t="s">
        <v>27807</v>
      </c>
      <c r="H1999" s="63" t="s">
        <v>10320</v>
      </c>
      <c r="I1999" s="359" t="s">
        <v>24518</v>
      </c>
      <c r="J1999" s="62">
        <v>44957</v>
      </c>
      <c r="K1999" s="46"/>
      <c r="L1999" s="39"/>
      <c r="M1999" s="63"/>
      <c r="N1999" s="63"/>
      <c r="O1999" s="1"/>
    </row>
    <row r="2000" spans="1:15" ht="14.4" x14ac:dyDescent="0.3">
      <c r="A2000" s="169" t="s">
        <v>26257</v>
      </c>
      <c r="B2000" s="1" t="s">
        <v>4795</v>
      </c>
      <c r="C2000" s="1" t="s">
        <v>26745</v>
      </c>
      <c r="D2000" s="1" t="s">
        <v>27167</v>
      </c>
      <c r="E2000" s="169">
        <v>105529008</v>
      </c>
      <c r="F2000" s="63" t="s">
        <v>22104</v>
      </c>
      <c r="G2000" s="63" t="s">
        <v>27807</v>
      </c>
      <c r="H2000" s="63" t="s">
        <v>10320</v>
      </c>
      <c r="I2000" s="359" t="s">
        <v>24518</v>
      </c>
      <c r="J2000" s="62">
        <v>44957</v>
      </c>
      <c r="K2000" s="46"/>
      <c r="L2000" s="39"/>
      <c r="M2000" s="63"/>
      <c r="N2000" s="63"/>
      <c r="O2000" s="1"/>
    </row>
    <row r="2001" spans="1:15" ht="14.4" x14ac:dyDescent="0.3">
      <c r="A2001" s="44" t="s">
        <v>26747</v>
      </c>
      <c r="B2001" s="44" t="s">
        <v>4796</v>
      </c>
      <c r="C2001" s="44" t="s">
        <v>26746</v>
      </c>
      <c r="D2001" s="44" t="s">
        <v>27168</v>
      </c>
      <c r="E2001" s="164" t="s">
        <v>4797</v>
      </c>
      <c r="F2001" s="44" t="s">
        <v>4798</v>
      </c>
      <c r="G2001" s="41" t="s">
        <v>27798</v>
      </c>
      <c r="H2001" s="55" t="s">
        <v>3079</v>
      </c>
      <c r="I2001" s="451" t="s">
        <v>31424</v>
      </c>
      <c r="J2001" s="51">
        <v>40179</v>
      </c>
      <c r="K2001" s="51"/>
      <c r="L2001" s="45"/>
      <c r="M2001" s="44"/>
      <c r="N2001" s="44"/>
      <c r="O2001" s="44"/>
    </row>
    <row r="2002" spans="1:15" ht="14.4" x14ac:dyDescent="0.3">
      <c r="A2002" s="165" t="s">
        <v>26747</v>
      </c>
      <c r="B2002" s="165" t="s">
        <v>4796</v>
      </c>
      <c r="C2002" s="165" t="s">
        <v>26746</v>
      </c>
      <c r="D2002" s="165" t="s">
        <v>27168</v>
      </c>
      <c r="E2002" s="165" t="s">
        <v>4799</v>
      </c>
      <c r="F2002" s="200" t="s">
        <v>4800</v>
      </c>
      <c r="G2002" s="200" t="s">
        <v>27805</v>
      </c>
      <c r="H2002" s="58" t="s">
        <v>3059</v>
      </c>
      <c r="I2002" s="489" t="s">
        <v>24561</v>
      </c>
      <c r="J2002" s="181">
        <v>40179</v>
      </c>
      <c r="K2002" s="72">
        <v>45244</v>
      </c>
      <c r="L2002" s="45"/>
      <c r="M2002" s="44"/>
      <c r="N2002" s="44"/>
      <c r="O2002" s="44"/>
    </row>
    <row r="2003" spans="1:15" ht="14.4" x14ac:dyDescent="0.3">
      <c r="A2003" s="44" t="s">
        <v>26747</v>
      </c>
      <c r="B2003" s="44" t="s">
        <v>4796</v>
      </c>
      <c r="C2003" s="44" t="s">
        <v>26746</v>
      </c>
      <c r="D2003" s="44" t="s">
        <v>27168</v>
      </c>
      <c r="E2003" s="164" t="s">
        <v>23554</v>
      </c>
      <c r="F2003" s="44" t="s">
        <v>23134</v>
      </c>
      <c r="G2003" s="44" t="s">
        <v>27807</v>
      </c>
      <c r="H2003" s="56" t="s">
        <v>10320</v>
      </c>
      <c r="I2003" s="437" t="s">
        <v>24518</v>
      </c>
      <c r="J2003" s="51">
        <v>45244</v>
      </c>
      <c r="K2003" s="51"/>
      <c r="L2003" s="45"/>
      <c r="M2003" s="44"/>
      <c r="N2003" s="44"/>
      <c r="O2003" s="44"/>
    </row>
    <row r="2004" spans="1:15" ht="14.4" x14ac:dyDescent="0.3">
      <c r="A2004" s="165" t="s">
        <v>26747</v>
      </c>
      <c r="B2004" s="165" t="s">
        <v>4796</v>
      </c>
      <c r="C2004" s="165" t="s">
        <v>26746</v>
      </c>
      <c r="D2004" s="165" t="s">
        <v>27168</v>
      </c>
      <c r="E2004" s="165" t="s">
        <v>4801</v>
      </c>
      <c r="F2004" s="200" t="s">
        <v>4802</v>
      </c>
      <c r="G2004" s="200" t="s">
        <v>27805</v>
      </c>
      <c r="H2004" s="58" t="s">
        <v>3059</v>
      </c>
      <c r="I2004" s="489" t="s">
        <v>24561</v>
      </c>
      <c r="J2004" s="181">
        <v>40179</v>
      </c>
      <c r="K2004" s="72">
        <v>45244</v>
      </c>
      <c r="L2004" s="45"/>
      <c r="M2004" s="44"/>
      <c r="N2004" s="44"/>
      <c r="O2004" s="44"/>
    </row>
    <row r="2005" spans="1:15" ht="14.4" x14ac:dyDescent="0.3">
      <c r="A2005" s="44" t="s">
        <v>26747</v>
      </c>
      <c r="B2005" s="44" t="s">
        <v>4796</v>
      </c>
      <c r="C2005" s="44" t="s">
        <v>26746</v>
      </c>
      <c r="D2005" s="44" t="s">
        <v>27168</v>
      </c>
      <c r="E2005" s="164" t="s">
        <v>23135</v>
      </c>
      <c r="F2005" s="44" t="s">
        <v>23136</v>
      </c>
      <c r="G2005" s="44" t="s">
        <v>27798</v>
      </c>
      <c r="H2005" s="55" t="s">
        <v>3079</v>
      </c>
      <c r="I2005" s="451" t="s">
        <v>31424</v>
      </c>
      <c r="J2005" s="51">
        <v>45244</v>
      </c>
      <c r="K2005" s="51"/>
      <c r="L2005" s="45"/>
      <c r="M2005" s="44"/>
      <c r="N2005" s="44"/>
      <c r="O2005" s="44"/>
    </row>
    <row r="2006" spans="1:15" ht="14.4" x14ac:dyDescent="0.3">
      <c r="A2006" s="44" t="s">
        <v>26747</v>
      </c>
      <c r="B2006" s="44" t="s">
        <v>4796</v>
      </c>
      <c r="C2006" s="44" t="s">
        <v>26746</v>
      </c>
      <c r="D2006" s="44" t="s">
        <v>27168</v>
      </c>
      <c r="E2006" s="164" t="s">
        <v>4803</v>
      </c>
      <c r="F2006" s="44" t="s">
        <v>4804</v>
      </c>
      <c r="G2006" s="41" t="s">
        <v>27798</v>
      </c>
      <c r="H2006" s="55" t="s">
        <v>3079</v>
      </c>
      <c r="I2006" s="451" t="s">
        <v>31424</v>
      </c>
      <c r="J2006" s="51">
        <v>40179</v>
      </c>
      <c r="K2006" s="51"/>
      <c r="L2006" s="45"/>
      <c r="M2006" s="44"/>
      <c r="N2006" s="44"/>
      <c r="O2006" s="44"/>
    </row>
    <row r="2007" spans="1:15" ht="14.4" x14ac:dyDescent="0.3">
      <c r="A2007" s="1" t="s">
        <v>26258</v>
      </c>
      <c r="B2007" s="1" t="s">
        <v>4805</v>
      </c>
      <c r="C2007" s="1" t="s">
        <v>26748</v>
      </c>
      <c r="D2007" s="1" t="s">
        <v>27169</v>
      </c>
      <c r="E2007" s="169" t="s">
        <v>895</v>
      </c>
      <c r="F2007" s="1" t="s">
        <v>894</v>
      </c>
      <c r="G2007" s="1" t="s">
        <v>27797</v>
      </c>
      <c r="H2007" s="63" t="s">
        <v>246</v>
      </c>
      <c r="I2007" s="359" t="s">
        <v>27846</v>
      </c>
      <c r="J2007" s="46">
        <v>40179</v>
      </c>
      <c r="K2007" s="46"/>
      <c r="L2007" s="39"/>
      <c r="M2007" s="1"/>
      <c r="N2007" s="1"/>
      <c r="O2007" s="1"/>
    </row>
    <row r="2008" spans="1:15" ht="14.4" x14ac:dyDescent="0.3">
      <c r="A2008" s="162" t="s">
        <v>26258</v>
      </c>
      <c r="B2008" s="195" t="s">
        <v>4805</v>
      </c>
      <c r="C2008" s="195" t="s">
        <v>26748</v>
      </c>
      <c r="D2008" s="195" t="s">
        <v>27169</v>
      </c>
      <c r="E2008" s="162" t="s">
        <v>4806</v>
      </c>
      <c r="F2008" s="195" t="s">
        <v>4807</v>
      </c>
      <c r="G2008" s="195" t="s">
        <v>27805</v>
      </c>
      <c r="H2008" s="57" t="s">
        <v>3059</v>
      </c>
      <c r="I2008" s="486" t="s">
        <v>24561</v>
      </c>
      <c r="J2008" s="94">
        <v>40179</v>
      </c>
      <c r="K2008" s="343">
        <v>45244</v>
      </c>
      <c r="L2008" s="39"/>
      <c r="M2008" s="1"/>
      <c r="N2008" s="1"/>
      <c r="O2008" s="1"/>
    </row>
    <row r="2009" spans="1:15" ht="14.4" x14ac:dyDescent="0.3">
      <c r="A2009" s="162" t="s">
        <v>26258</v>
      </c>
      <c r="B2009" s="195" t="s">
        <v>4805</v>
      </c>
      <c r="C2009" s="195" t="s">
        <v>26748</v>
      </c>
      <c r="D2009" s="195" t="s">
        <v>27169</v>
      </c>
      <c r="E2009" s="162" t="s">
        <v>4808</v>
      </c>
      <c r="F2009" s="195" t="s">
        <v>4809</v>
      </c>
      <c r="G2009" s="195" t="s">
        <v>27805</v>
      </c>
      <c r="H2009" s="57" t="s">
        <v>3059</v>
      </c>
      <c r="I2009" s="486" t="s">
        <v>24561</v>
      </c>
      <c r="J2009" s="94">
        <v>40179</v>
      </c>
      <c r="K2009" s="343">
        <v>45244</v>
      </c>
      <c r="L2009" s="39"/>
      <c r="M2009" s="1"/>
      <c r="N2009" s="1"/>
      <c r="O2009" s="1"/>
    </row>
    <row r="2010" spans="1:15" ht="14.4" x14ac:dyDescent="0.3">
      <c r="A2010" s="162" t="s">
        <v>26258</v>
      </c>
      <c r="B2010" s="195" t="s">
        <v>4805</v>
      </c>
      <c r="C2010" s="195" t="s">
        <v>26748</v>
      </c>
      <c r="D2010" s="195" t="s">
        <v>27169</v>
      </c>
      <c r="E2010" s="162" t="s">
        <v>4810</v>
      </c>
      <c r="F2010" s="195" t="s">
        <v>4811</v>
      </c>
      <c r="G2010" s="195" t="s">
        <v>27805</v>
      </c>
      <c r="H2010" s="57" t="s">
        <v>3059</v>
      </c>
      <c r="I2010" s="486" t="s">
        <v>24561</v>
      </c>
      <c r="J2010" s="94">
        <v>40179</v>
      </c>
      <c r="K2010" s="343">
        <v>45244</v>
      </c>
      <c r="L2010" s="39"/>
      <c r="M2010" s="1"/>
      <c r="N2010" s="1"/>
      <c r="O2010" s="1"/>
    </row>
    <row r="2011" spans="1:15" ht="14.4" x14ac:dyDescent="0.3">
      <c r="A2011" s="1" t="s">
        <v>26258</v>
      </c>
      <c r="B2011" s="1" t="s">
        <v>4805</v>
      </c>
      <c r="C2011" s="1" t="s">
        <v>26748</v>
      </c>
      <c r="D2011" s="1" t="s">
        <v>27169</v>
      </c>
      <c r="E2011" s="169" t="s">
        <v>23137</v>
      </c>
      <c r="F2011" s="1" t="s">
        <v>4966</v>
      </c>
      <c r="G2011" s="260" t="s">
        <v>27798</v>
      </c>
      <c r="H2011" s="346" t="s">
        <v>3079</v>
      </c>
      <c r="I2011" s="467" t="s">
        <v>31424</v>
      </c>
      <c r="J2011" s="351">
        <v>45244</v>
      </c>
      <c r="K2011" s="46"/>
      <c r="L2011" s="39"/>
      <c r="M2011" s="1"/>
      <c r="N2011" s="1"/>
      <c r="O2011" s="1"/>
    </row>
    <row r="2012" spans="1:15" ht="14.4" x14ac:dyDescent="0.3">
      <c r="A2012" s="1" t="s">
        <v>26258</v>
      </c>
      <c r="B2012" s="1" t="s">
        <v>4805</v>
      </c>
      <c r="C2012" s="1" t="s">
        <v>26748</v>
      </c>
      <c r="D2012" s="1" t="s">
        <v>27169</v>
      </c>
      <c r="E2012" s="169" t="s">
        <v>23138</v>
      </c>
      <c r="F2012" s="1" t="s">
        <v>23139</v>
      </c>
      <c r="G2012" s="260" t="s">
        <v>27798</v>
      </c>
      <c r="H2012" s="346" t="s">
        <v>3079</v>
      </c>
      <c r="I2012" s="467" t="s">
        <v>31424</v>
      </c>
      <c r="J2012" s="351">
        <v>45244</v>
      </c>
      <c r="K2012" s="46"/>
      <c r="L2012" s="39"/>
      <c r="M2012" s="1"/>
      <c r="N2012" s="1"/>
      <c r="O2012" s="1"/>
    </row>
    <row r="2013" spans="1:15" ht="14.4" x14ac:dyDescent="0.3">
      <c r="A2013" s="1" t="s">
        <v>26258</v>
      </c>
      <c r="B2013" s="1" t="s">
        <v>4805</v>
      </c>
      <c r="C2013" s="1" t="s">
        <v>26748</v>
      </c>
      <c r="D2013" s="1" t="s">
        <v>27169</v>
      </c>
      <c r="E2013" s="169" t="s">
        <v>23140</v>
      </c>
      <c r="F2013" s="1" t="s">
        <v>23141</v>
      </c>
      <c r="G2013" s="260" t="s">
        <v>27798</v>
      </c>
      <c r="H2013" s="346" t="s">
        <v>3079</v>
      </c>
      <c r="I2013" s="467" t="s">
        <v>31424</v>
      </c>
      <c r="J2013" s="351">
        <v>45244</v>
      </c>
      <c r="K2013" s="46"/>
      <c r="L2013" s="39"/>
      <c r="M2013" s="1"/>
      <c r="N2013" s="1"/>
      <c r="O2013" s="1"/>
    </row>
    <row r="2014" spans="1:15" ht="14.4" x14ac:dyDescent="0.3">
      <c r="A2014" s="1" t="s">
        <v>26258</v>
      </c>
      <c r="B2014" s="1" t="s">
        <v>4805</v>
      </c>
      <c r="C2014" s="1" t="s">
        <v>26748</v>
      </c>
      <c r="D2014" s="1" t="s">
        <v>27169</v>
      </c>
      <c r="E2014" s="169" t="s">
        <v>4812</v>
      </c>
      <c r="F2014" s="1" t="s">
        <v>22533</v>
      </c>
      <c r="G2014" s="37" t="s">
        <v>27798</v>
      </c>
      <c r="H2014" s="63" t="s">
        <v>3079</v>
      </c>
      <c r="I2014" s="467" t="s">
        <v>31424</v>
      </c>
      <c r="J2014" s="46">
        <v>40179</v>
      </c>
      <c r="K2014" s="46"/>
      <c r="L2014" s="39"/>
      <c r="M2014" s="1"/>
      <c r="N2014" s="1"/>
      <c r="O2014" s="1"/>
    </row>
    <row r="2015" spans="1:15" ht="14.4" x14ac:dyDescent="0.3">
      <c r="A2015" s="1" t="s">
        <v>26258</v>
      </c>
      <c r="B2015" s="1" t="s">
        <v>4805</v>
      </c>
      <c r="C2015" s="1" t="s">
        <v>26748</v>
      </c>
      <c r="D2015" s="1" t="s">
        <v>27169</v>
      </c>
      <c r="E2015" s="169" t="s">
        <v>4803</v>
      </c>
      <c r="F2015" s="1" t="s">
        <v>4804</v>
      </c>
      <c r="G2015" s="37" t="s">
        <v>27798</v>
      </c>
      <c r="H2015" s="63" t="s">
        <v>3079</v>
      </c>
      <c r="I2015" s="467" t="s">
        <v>31424</v>
      </c>
      <c r="J2015" s="46">
        <v>40179</v>
      </c>
      <c r="K2015" s="46"/>
      <c r="L2015" s="39"/>
      <c r="M2015" s="1"/>
      <c r="N2015" s="1"/>
      <c r="O2015" s="1"/>
    </row>
    <row r="2016" spans="1:15" ht="14.4" x14ac:dyDescent="0.3">
      <c r="A2016" s="44" t="s">
        <v>26259</v>
      </c>
      <c r="B2016" s="44" t="s">
        <v>4813</v>
      </c>
      <c r="C2016" s="44" t="s">
        <v>26749</v>
      </c>
      <c r="D2016" s="44" t="s">
        <v>27170</v>
      </c>
      <c r="E2016" s="164" t="s">
        <v>4814</v>
      </c>
      <c r="F2016" s="44" t="s">
        <v>4815</v>
      </c>
      <c r="G2016" s="41" t="s">
        <v>27798</v>
      </c>
      <c r="H2016" s="55" t="s">
        <v>3079</v>
      </c>
      <c r="I2016" s="451" t="s">
        <v>31424</v>
      </c>
      <c r="J2016" s="51">
        <v>40179</v>
      </c>
      <c r="K2016" s="51"/>
      <c r="L2016" s="45"/>
      <c r="M2016" s="44"/>
      <c r="N2016" s="44"/>
      <c r="O2016" s="44"/>
    </row>
    <row r="2017" spans="1:15" ht="14.4" x14ac:dyDescent="0.3">
      <c r="A2017" s="165" t="s">
        <v>26259</v>
      </c>
      <c r="B2017" s="200" t="s">
        <v>4813</v>
      </c>
      <c r="C2017" s="165" t="s">
        <v>26749</v>
      </c>
      <c r="D2017" s="165" t="s">
        <v>27170</v>
      </c>
      <c r="E2017" s="165" t="s">
        <v>4816</v>
      </c>
      <c r="F2017" s="200" t="s">
        <v>4817</v>
      </c>
      <c r="G2017" s="200" t="s">
        <v>27805</v>
      </c>
      <c r="H2017" s="58" t="s">
        <v>3059</v>
      </c>
      <c r="I2017" s="489" t="s">
        <v>24561</v>
      </c>
      <c r="J2017" s="181">
        <v>40179</v>
      </c>
      <c r="K2017" s="72">
        <v>45244</v>
      </c>
      <c r="L2017" s="45"/>
      <c r="M2017" s="44"/>
      <c r="N2017" s="44"/>
      <c r="O2017" s="44"/>
    </row>
    <row r="2018" spans="1:15" ht="14.4" x14ac:dyDescent="0.3">
      <c r="A2018" s="44" t="s">
        <v>26259</v>
      </c>
      <c r="B2018" s="44" t="s">
        <v>4813</v>
      </c>
      <c r="C2018" s="44" t="s">
        <v>26749</v>
      </c>
      <c r="D2018" s="44" t="s">
        <v>27170</v>
      </c>
      <c r="E2018" s="164">
        <v>61683000</v>
      </c>
      <c r="F2018" s="44" t="s">
        <v>8341</v>
      </c>
      <c r="G2018" s="44" t="s">
        <v>27807</v>
      </c>
      <c r="H2018" s="56" t="s">
        <v>10320</v>
      </c>
      <c r="I2018" s="437" t="s">
        <v>24518</v>
      </c>
      <c r="J2018" s="51">
        <v>45244</v>
      </c>
      <c r="K2018" s="51"/>
      <c r="L2018" s="45"/>
      <c r="M2018" s="44"/>
      <c r="N2018" s="44"/>
      <c r="O2018" s="44"/>
    </row>
    <row r="2019" spans="1:15" ht="14.4" x14ac:dyDescent="0.3">
      <c r="A2019" s="44" t="s">
        <v>26259</v>
      </c>
      <c r="B2019" s="44" t="s">
        <v>4813</v>
      </c>
      <c r="C2019" s="44" t="s">
        <v>26749</v>
      </c>
      <c r="D2019" s="44" t="s">
        <v>27170</v>
      </c>
      <c r="E2019" s="164" t="s">
        <v>4818</v>
      </c>
      <c r="F2019" s="44" t="s">
        <v>22512</v>
      </c>
      <c r="G2019" s="41" t="s">
        <v>27798</v>
      </c>
      <c r="H2019" s="55" t="s">
        <v>3079</v>
      </c>
      <c r="I2019" s="451" t="s">
        <v>31424</v>
      </c>
      <c r="J2019" s="51">
        <v>40179</v>
      </c>
      <c r="K2019" s="51"/>
      <c r="L2019" s="45"/>
      <c r="M2019" s="44"/>
      <c r="N2019" s="44"/>
      <c r="O2019" s="44"/>
    </row>
    <row r="2020" spans="1:15" ht="14.4" x14ac:dyDescent="0.3">
      <c r="A2020" s="165" t="s">
        <v>26259</v>
      </c>
      <c r="B2020" s="200" t="s">
        <v>4813</v>
      </c>
      <c r="C2020" s="165" t="s">
        <v>26749</v>
      </c>
      <c r="D2020" s="165" t="s">
        <v>27170</v>
      </c>
      <c r="E2020" s="165" t="s">
        <v>4819</v>
      </c>
      <c r="F2020" s="200" t="s">
        <v>4820</v>
      </c>
      <c r="G2020" s="200" t="s">
        <v>27805</v>
      </c>
      <c r="H2020" s="58" t="s">
        <v>3059</v>
      </c>
      <c r="I2020" s="489" t="s">
        <v>24561</v>
      </c>
      <c r="J2020" s="181">
        <v>40179</v>
      </c>
      <c r="K2020" s="72">
        <v>45244</v>
      </c>
      <c r="L2020" s="45"/>
      <c r="M2020" s="44"/>
      <c r="N2020" s="44"/>
      <c r="O2020" s="44"/>
    </row>
    <row r="2021" spans="1:15" ht="14.4" x14ac:dyDescent="0.3">
      <c r="A2021" s="44" t="s">
        <v>26259</v>
      </c>
      <c r="B2021" s="44" t="s">
        <v>4813</v>
      </c>
      <c r="C2021" s="44" t="s">
        <v>26749</v>
      </c>
      <c r="D2021" s="44" t="s">
        <v>27170</v>
      </c>
      <c r="E2021" s="164" t="s">
        <v>23142</v>
      </c>
      <c r="F2021" s="44" t="s">
        <v>23143</v>
      </c>
      <c r="G2021" s="41" t="s">
        <v>27798</v>
      </c>
      <c r="H2021" s="55" t="s">
        <v>3079</v>
      </c>
      <c r="I2021" s="451" t="s">
        <v>31424</v>
      </c>
      <c r="J2021" s="51">
        <v>45244</v>
      </c>
      <c r="K2021" s="51"/>
      <c r="L2021" s="45"/>
      <c r="M2021" s="44"/>
      <c r="N2021" s="44"/>
      <c r="O2021" s="44"/>
    </row>
    <row r="2022" spans="1:15" ht="14.4" x14ac:dyDescent="0.3">
      <c r="A2022" s="165" t="s">
        <v>26259</v>
      </c>
      <c r="B2022" s="200" t="s">
        <v>4813</v>
      </c>
      <c r="C2022" s="165" t="s">
        <v>26749</v>
      </c>
      <c r="D2022" s="165" t="s">
        <v>27170</v>
      </c>
      <c r="E2022" s="165" t="s">
        <v>4821</v>
      </c>
      <c r="F2022" s="200" t="s">
        <v>4822</v>
      </c>
      <c r="G2022" s="200" t="s">
        <v>27805</v>
      </c>
      <c r="H2022" s="58" t="s">
        <v>3059</v>
      </c>
      <c r="I2022" s="489" t="s">
        <v>24561</v>
      </c>
      <c r="J2022" s="181">
        <v>40179</v>
      </c>
      <c r="K2022" s="72">
        <v>45244</v>
      </c>
      <c r="L2022" s="45"/>
      <c r="M2022" s="44"/>
      <c r="N2022" s="44"/>
      <c r="O2022" s="44"/>
    </row>
    <row r="2023" spans="1:15" ht="14.4" x14ac:dyDescent="0.3">
      <c r="A2023" s="44" t="s">
        <v>26259</v>
      </c>
      <c r="B2023" s="44" t="s">
        <v>4813</v>
      </c>
      <c r="C2023" s="44" t="s">
        <v>26749</v>
      </c>
      <c r="D2023" s="44" t="s">
        <v>27170</v>
      </c>
      <c r="E2023" s="164" t="s">
        <v>23144</v>
      </c>
      <c r="F2023" s="44" t="s">
        <v>23145</v>
      </c>
      <c r="G2023" s="41" t="s">
        <v>27798</v>
      </c>
      <c r="H2023" s="55" t="s">
        <v>3079</v>
      </c>
      <c r="I2023" s="451" t="s">
        <v>31424</v>
      </c>
      <c r="J2023" s="51">
        <v>45244</v>
      </c>
      <c r="K2023" s="51"/>
      <c r="L2023" s="45"/>
      <c r="M2023" s="44"/>
      <c r="N2023" s="44"/>
      <c r="O2023" s="44"/>
    </row>
    <row r="2024" spans="1:15" ht="14.4" x14ac:dyDescent="0.3">
      <c r="A2024" s="44" t="s">
        <v>26259</v>
      </c>
      <c r="B2024" s="44" t="s">
        <v>4813</v>
      </c>
      <c r="C2024" s="44" t="s">
        <v>26749</v>
      </c>
      <c r="D2024" s="44" t="s">
        <v>27170</v>
      </c>
      <c r="E2024" s="165" t="s">
        <v>4489</v>
      </c>
      <c r="F2024" s="200" t="s">
        <v>4823</v>
      </c>
      <c r="G2024" s="200" t="s">
        <v>27805</v>
      </c>
      <c r="H2024" s="58" t="s">
        <v>3059</v>
      </c>
      <c r="I2024" s="489" t="s">
        <v>24561</v>
      </c>
      <c r="J2024" s="181">
        <v>40179</v>
      </c>
      <c r="K2024" s="72">
        <v>45244</v>
      </c>
      <c r="L2024" s="45"/>
      <c r="M2024" s="44"/>
      <c r="N2024" s="44"/>
      <c r="O2024" s="44"/>
    </row>
    <row r="2025" spans="1:15" ht="14.4" x14ac:dyDescent="0.3">
      <c r="A2025" s="44" t="s">
        <v>26259</v>
      </c>
      <c r="B2025" s="44" t="s">
        <v>4813</v>
      </c>
      <c r="C2025" s="44" t="s">
        <v>26749</v>
      </c>
      <c r="D2025" s="44" t="s">
        <v>27170</v>
      </c>
      <c r="E2025" s="164" t="s">
        <v>23132</v>
      </c>
      <c r="F2025" s="44" t="s">
        <v>23133</v>
      </c>
      <c r="G2025" s="41" t="s">
        <v>27798</v>
      </c>
      <c r="H2025" s="55" t="s">
        <v>3079</v>
      </c>
      <c r="I2025" s="451" t="s">
        <v>31424</v>
      </c>
      <c r="J2025" s="51">
        <v>45244</v>
      </c>
      <c r="K2025" s="51"/>
      <c r="L2025" s="45"/>
      <c r="M2025" s="44"/>
      <c r="N2025" s="44"/>
      <c r="O2025" s="44"/>
    </row>
    <row r="2026" spans="1:15" ht="14.4" x14ac:dyDescent="0.3">
      <c r="A2026" s="165" t="s">
        <v>26259</v>
      </c>
      <c r="B2026" s="200" t="s">
        <v>4813</v>
      </c>
      <c r="C2026" s="165" t="s">
        <v>26749</v>
      </c>
      <c r="D2026" s="165" t="s">
        <v>27170</v>
      </c>
      <c r="E2026" s="165" t="s">
        <v>4824</v>
      </c>
      <c r="F2026" s="200" t="s">
        <v>4825</v>
      </c>
      <c r="G2026" s="200" t="s">
        <v>27805</v>
      </c>
      <c r="H2026" s="58" t="s">
        <v>3059</v>
      </c>
      <c r="I2026" s="489" t="s">
        <v>24561</v>
      </c>
      <c r="J2026" s="181">
        <v>40179</v>
      </c>
      <c r="K2026" s="72">
        <v>45244</v>
      </c>
      <c r="L2026" s="45"/>
      <c r="M2026" s="44"/>
      <c r="N2026" s="44"/>
      <c r="O2026" s="44"/>
    </row>
    <row r="2027" spans="1:15" ht="14.4" x14ac:dyDescent="0.3">
      <c r="A2027" s="44" t="s">
        <v>26259</v>
      </c>
      <c r="B2027" s="44" t="s">
        <v>4813</v>
      </c>
      <c r="C2027" s="44" t="s">
        <v>26749</v>
      </c>
      <c r="D2027" s="44" t="s">
        <v>27170</v>
      </c>
      <c r="E2027" s="164" t="s">
        <v>23146</v>
      </c>
      <c r="F2027" s="44" t="s">
        <v>23147</v>
      </c>
      <c r="G2027" s="41" t="s">
        <v>27798</v>
      </c>
      <c r="H2027" s="55" t="s">
        <v>3079</v>
      </c>
      <c r="I2027" s="451" t="s">
        <v>31424</v>
      </c>
      <c r="J2027" s="51">
        <v>45244</v>
      </c>
      <c r="K2027" s="51"/>
      <c r="L2027" s="45"/>
      <c r="M2027" s="44"/>
      <c r="N2027" s="44"/>
      <c r="O2027" s="44"/>
    </row>
    <row r="2028" spans="1:15" ht="14.4" x14ac:dyDescent="0.3">
      <c r="A2028" s="165" t="s">
        <v>26259</v>
      </c>
      <c r="B2028" s="200" t="s">
        <v>4813</v>
      </c>
      <c r="C2028" s="165" t="s">
        <v>26749</v>
      </c>
      <c r="D2028" s="165" t="s">
        <v>27170</v>
      </c>
      <c r="E2028" s="165" t="s">
        <v>4826</v>
      </c>
      <c r="F2028" s="200" t="s">
        <v>4827</v>
      </c>
      <c r="G2028" s="200" t="s">
        <v>27805</v>
      </c>
      <c r="H2028" s="58" t="s">
        <v>3059</v>
      </c>
      <c r="I2028" s="489" t="s">
        <v>24561</v>
      </c>
      <c r="J2028" s="181">
        <v>40179</v>
      </c>
      <c r="K2028" s="72">
        <v>45244</v>
      </c>
      <c r="L2028" s="45"/>
      <c r="M2028" s="44"/>
      <c r="N2028" s="44"/>
      <c r="O2028" s="44"/>
    </row>
    <row r="2029" spans="1:15" ht="14.4" x14ac:dyDescent="0.3">
      <c r="A2029" s="44" t="s">
        <v>26259</v>
      </c>
      <c r="B2029" s="44" t="s">
        <v>4813</v>
      </c>
      <c r="C2029" s="44" t="s">
        <v>26749</v>
      </c>
      <c r="D2029" s="44" t="s">
        <v>27170</v>
      </c>
      <c r="E2029" s="164">
        <v>399090003</v>
      </c>
      <c r="F2029" s="44" t="s">
        <v>23148</v>
      </c>
      <c r="G2029" s="41" t="s">
        <v>27807</v>
      </c>
      <c r="H2029" s="56" t="s">
        <v>10320</v>
      </c>
      <c r="I2029" s="437" t="s">
        <v>24518</v>
      </c>
      <c r="J2029" s="51">
        <v>45244</v>
      </c>
      <c r="K2029" s="51"/>
      <c r="L2029" s="45"/>
      <c r="M2029" s="44"/>
      <c r="N2029" s="44"/>
      <c r="O2029" s="44"/>
    </row>
    <row r="2030" spans="1:15" ht="14.4" x14ac:dyDescent="0.3">
      <c r="A2030" s="165" t="s">
        <v>26259</v>
      </c>
      <c r="B2030" s="200" t="s">
        <v>4813</v>
      </c>
      <c r="C2030" s="165" t="s">
        <v>26749</v>
      </c>
      <c r="D2030" s="165" t="s">
        <v>27170</v>
      </c>
      <c r="E2030" s="165" t="s">
        <v>4828</v>
      </c>
      <c r="F2030" s="200" t="s">
        <v>4829</v>
      </c>
      <c r="G2030" s="200" t="s">
        <v>27805</v>
      </c>
      <c r="H2030" s="58" t="s">
        <v>3059</v>
      </c>
      <c r="I2030" s="489" t="s">
        <v>24561</v>
      </c>
      <c r="J2030" s="181">
        <v>40179</v>
      </c>
      <c r="K2030" s="72">
        <v>45244</v>
      </c>
      <c r="L2030" s="45"/>
      <c r="M2030" s="44"/>
      <c r="N2030" s="44"/>
      <c r="O2030" s="44"/>
    </row>
    <row r="2031" spans="1:15" ht="14.4" x14ac:dyDescent="0.3">
      <c r="A2031" s="44" t="s">
        <v>26259</v>
      </c>
      <c r="B2031" s="44" t="s">
        <v>4813</v>
      </c>
      <c r="C2031" s="44" t="s">
        <v>26749</v>
      </c>
      <c r="D2031" s="44" t="s">
        <v>27170</v>
      </c>
      <c r="E2031" s="164">
        <v>88052002</v>
      </c>
      <c r="F2031" s="44" t="s">
        <v>8342</v>
      </c>
      <c r="G2031" s="41" t="s">
        <v>27807</v>
      </c>
      <c r="H2031" s="56" t="s">
        <v>10320</v>
      </c>
      <c r="I2031" s="437" t="s">
        <v>24518</v>
      </c>
      <c r="J2031" s="51">
        <v>45244</v>
      </c>
      <c r="K2031" s="51"/>
      <c r="L2031" s="45"/>
      <c r="M2031" s="44"/>
      <c r="N2031" s="44"/>
      <c r="O2031" s="44"/>
    </row>
    <row r="2032" spans="1:15" ht="14.4" x14ac:dyDescent="0.3">
      <c r="A2032" s="44" t="s">
        <v>26259</v>
      </c>
      <c r="B2032" s="44" t="s">
        <v>4813</v>
      </c>
      <c r="C2032" s="44" t="s">
        <v>26749</v>
      </c>
      <c r="D2032" s="44" t="s">
        <v>27170</v>
      </c>
      <c r="E2032" s="164" t="s">
        <v>4830</v>
      </c>
      <c r="F2032" s="44" t="s">
        <v>22513</v>
      </c>
      <c r="G2032" s="41" t="s">
        <v>27798</v>
      </c>
      <c r="H2032" s="55" t="s">
        <v>3079</v>
      </c>
      <c r="I2032" s="451" t="s">
        <v>31424</v>
      </c>
      <c r="J2032" s="51">
        <v>40179</v>
      </c>
      <c r="K2032" s="51"/>
      <c r="L2032" s="45"/>
      <c r="M2032" s="44"/>
      <c r="N2032" s="44"/>
      <c r="O2032" s="44"/>
    </row>
    <row r="2033" spans="1:15" ht="14.4" x14ac:dyDescent="0.3">
      <c r="A2033" s="195" t="s">
        <v>26148</v>
      </c>
      <c r="B2033" s="195" t="s">
        <v>4831</v>
      </c>
      <c r="C2033" s="195" t="s">
        <v>26750</v>
      </c>
      <c r="D2033" s="195" t="s">
        <v>27171</v>
      </c>
      <c r="E2033" s="162" t="s">
        <v>3057</v>
      </c>
      <c r="F2033" s="195" t="s">
        <v>3058</v>
      </c>
      <c r="G2033" s="195" t="s">
        <v>27805</v>
      </c>
      <c r="H2033" s="57" t="s">
        <v>3059</v>
      </c>
      <c r="I2033" s="486" t="s">
        <v>24561</v>
      </c>
      <c r="J2033" s="94">
        <v>40179</v>
      </c>
      <c r="K2033" s="71">
        <v>44298</v>
      </c>
      <c r="L2033" s="39"/>
      <c r="M2033" s="1"/>
      <c r="N2033" s="1"/>
      <c r="O2033" s="192"/>
    </row>
    <row r="2034" spans="1:15" ht="14.4" x14ac:dyDescent="0.3">
      <c r="A2034" s="195" t="s">
        <v>26148</v>
      </c>
      <c r="B2034" s="195" t="s">
        <v>4831</v>
      </c>
      <c r="C2034" s="195" t="s">
        <v>26750</v>
      </c>
      <c r="D2034" s="195" t="s">
        <v>27171</v>
      </c>
      <c r="E2034" s="162" t="s">
        <v>3060</v>
      </c>
      <c r="F2034" s="195" t="s">
        <v>3061</v>
      </c>
      <c r="G2034" s="195" t="s">
        <v>27805</v>
      </c>
      <c r="H2034" s="57" t="s">
        <v>3059</v>
      </c>
      <c r="I2034" s="486" t="s">
        <v>24561</v>
      </c>
      <c r="J2034" s="94">
        <v>40179</v>
      </c>
      <c r="K2034" s="71">
        <v>44298</v>
      </c>
      <c r="L2034" s="39"/>
      <c r="M2034" s="1"/>
      <c r="N2034" s="1"/>
      <c r="O2034" s="192"/>
    </row>
    <row r="2035" spans="1:15" ht="14.4" x14ac:dyDescent="0.3">
      <c r="A2035" s="195" t="s">
        <v>26148</v>
      </c>
      <c r="B2035" s="195" t="s">
        <v>4831</v>
      </c>
      <c r="C2035" s="195" t="s">
        <v>26750</v>
      </c>
      <c r="D2035" s="195" t="s">
        <v>27171</v>
      </c>
      <c r="E2035" s="162" t="s">
        <v>4832</v>
      </c>
      <c r="F2035" s="195" t="s">
        <v>4833</v>
      </c>
      <c r="G2035" s="195" t="s">
        <v>27805</v>
      </c>
      <c r="H2035" s="57" t="s">
        <v>3059</v>
      </c>
      <c r="I2035" s="486" t="s">
        <v>24561</v>
      </c>
      <c r="J2035" s="94">
        <v>40179</v>
      </c>
      <c r="K2035" s="71">
        <v>44298</v>
      </c>
      <c r="L2035" s="39"/>
      <c r="M2035" s="1"/>
      <c r="N2035" s="1"/>
      <c r="O2035" s="192"/>
    </row>
    <row r="2036" spans="1:15" ht="14.4" x14ac:dyDescent="0.3">
      <c r="A2036" s="195" t="s">
        <v>26148</v>
      </c>
      <c r="B2036" s="195" t="s">
        <v>4831</v>
      </c>
      <c r="C2036" s="195" t="s">
        <v>26750</v>
      </c>
      <c r="D2036" s="195" t="s">
        <v>27171</v>
      </c>
      <c r="E2036" s="195" t="s">
        <v>7494</v>
      </c>
      <c r="F2036" s="195" t="s">
        <v>3058</v>
      </c>
      <c r="G2036" s="195" t="s">
        <v>7495</v>
      </c>
      <c r="H2036" s="195" t="s">
        <v>7496</v>
      </c>
      <c r="I2036" s="601" t="s">
        <v>31427</v>
      </c>
      <c r="J2036" s="94">
        <v>44298</v>
      </c>
      <c r="K2036" s="71">
        <v>44911</v>
      </c>
      <c r="L2036" s="39"/>
      <c r="M2036" s="1"/>
      <c r="N2036" s="1"/>
      <c r="O2036" s="1"/>
    </row>
    <row r="2037" spans="1:15" ht="14.4" x14ac:dyDescent="0.3">
      <c r="A2037" s="1" t="s">
        <v>26148</v>
      </c>
      <c r="B2037" s="1" t="s">
        <v>4831</v>
      </c>
      <c r="C2037" s="1" t="s">
        <v>26750</v>
      </c>
      <c r="D2037" s="1" t="s">
        <v>27171</v>
      </c>
      <c r="E2037" s="203">
        <v>24028007</v>
      </c>
      <c r="F2037" s="169" t="s">
        <v>28846</v>
      </c>
      <c r="G2037" s="169" t="s">
        <v>27807</v>
      </c>
      <c r="H2037" s="169" t="s">
        <v>10320</v>
      </c>
      <c r="I2037" s="359" t="s">
        <v>24518</v>
      </c>
      <c r="J2037" s="46">
        <v>44902</v>
      </c>
      <c r="K2037" s="46"/>
      <c r="L2037" s="39"/>
      <c r="M2037" s="1"/>
      <c r="N2037" s="1"/>
      <c r="O2037" s="1"/>
    </row>
    <row r="2038" spans="1:15" ht="14.4" x14ac:dyDescent="0.3">
      <c r="A2038" s="195" t="s">
        <v>26148</v>
      </c>
      <c r="B2038" s="195" t="s">
        <v>4831</v>
      </c>
      <c r="C2038" s="195" t="s">
        <v>26750</v>
      </c>
      <c r="D2038" s="195" t="s">
        <v>27171</v>
      </c>
      <c r="E2038" s="195" t="s">
        <v>7497</v>
      </c>
      <c r="F2038" s="195" t="s">
        <v>3061</v>
      </c>
      <c r="G2038" s="195" t="s">
        <v>7495</v>
      </c>
      <c r="H2038" s="195" t="s">
        <v>7496</v>
      </c>
      <c r="I2038" s="601" t="s">
        <v>31427</v>
      </c>
      <c r="J2038" s="94">
        <v>44298</v>
      </c>
      <c r="K2038" s="71">
        <v>44911</v>
      </c>
      <c r="L2038" s="39"/>
      <c r="M2038" s="1"/>
      <c r="N2038" s="1"/>
      <c r="O2038" s="1"/>
    </row>
    <row r="2039" spans="1:15" ht="14.4" x14ac:dyDescent="0.3">
      <c r="A2039" s="1" t="s">
        <v>26148</v>
      </c>
      <c r="B2039" s="1" t="s">
        <v>4831</v>
      </c>
      <c r="C2039" s="1" t="s">
        <v>26750</v>
      </c>
      <c r="D2039" s="1" t="s">
        <v>27171</v>
      </c>
      <c r="E2039" s="203">
        <v>7771000</v>
      </c>
      <c r="F2039" s="1" t="s">
        <v>28901</v>
      </c>
      <c r="G2039" s="1" t="s">
        <v>27807</v>
      </c>
      <c r="H2039" s="1" t="s">
        <v>10320</v>
      </c>
      <c r="I2039" s="359" t="s">
        <v>24518</v>
      </c>
      <c r="J2039" s="46">
        <v>44902</v>
      </c>
      <c r="K2039" s="46"/>
      <c r="L2039" s="39"/>
      <c r="M2039" s="1"/>
      <c r="N2039" s="1"/>
      <c r="O2039" s="1"/>
    </row>
    <row r="2040" spans="1:15" ht="14.4" x14ac:dyDescent="0.3">
      <c r="A2040" s="195" t="s">
        <v>26148</v>
      </c>
      <c r="B2040" s="195" t="s">
        <v>4831</v>
      </c>
      <c r="C2040" s="195" t="s">
        <v>26750</v>
      </c>
      <c r="D2040" s="195" t="s">
        <v>27171</v>
      </c>
      <c r="E2040" s="195" t="s">
        <v>7499</v>
      </c>
      <c r="F2040" s="195" t="s">
        <v>4833</v>
      </c>
      <c r="G2040" s="195" t="s">
        <v>7495</v>
      </c>
      <c r="H2040" s="195" t="s">
        <v>7496</v>
      </c>
      <c r="I2040" s="601" t="s">
        <v>31427</v>
      </c>
      <c r="J2040" s="94">
        <v>44298</v>
      </c>
      <c r="K2040" s="71">
        <v>44911</v>
      </c>
      <c r="L2040" s="39"/>
      <c r="M2040" s="1"/>
      <c r="N2040" s="1"/>
      <c r="O2040" s="1"/>
    </row>
    <row r="2041" spans="1:15" ht="14.4" x14ac:dyDescent="0.3">
      <c r="A2041" s="1" t="s">
        <v>26148</v>
      </c>
      <c r="B2041" s="1" t="s">
        <v>4831</v>
      </c>
      <c r="C2041" s="1" t="s">
        <v>26750</v>
      </c>
      <c r="D2041" s="1" t="s">
        <v>27171</v>
      </c>
      <c r="E2041" s="169">
        <v>51440002</v>
      </c>
      <c r="F2041" s="1" t="s">
        <v>28886</v>
      </c>
      <c r="G2041" s="1" t="s">
        <v>27807</v>
      </c>
      <c r="H2041" s="1" t="s">
        <v>10320</v>
      </c>
      <c r="I2041" s="359" t="s">
        <v>24518</v>
      </c>
      <c r="J2041" s="46">
        <v>44902</v>
      </c>
      <c r="K2041" s="46"/>
      <c r="L2041" s="39"/>
      <c r="M2041" s="1"/>
      <c r="N2041" s="1"/>
      <c r="O2041" s="1"/>
    </row>
    <row r="2042" spans="1:15" ht="14.4" x14ac:dyDescent="0.3">
      <c r="A2042" s="195" t="s">
        <v>26148</v>
      </c>
      <c r="B2042" s="195" t="s">
        <v>4831</v>
      </c>
      <c r="C2042" s="195" t="s">
        <v>26750</v>
      </c>
      <c r="D2042" s="195" t="s">
        <v>27171</v>
      </c>
      <c r="E2042" s="195" t="s">
        <v>701</v>
      </c>
      <c r="F2042" s="195" t="s">
        <v>702</v>
      </c>
      <c r="G2042" s="195" t="s">
        <v>27797</v>
      </c>
      <c r="H2042" s="195" t="s">
        <v>246</v>
      </c>
      <c r="I2042" s="486" t="s">
        <v>27846</v>
      </c>
      <c r="J2042" s="94">
        <v>43831</v>
      </c>
      <c r="K2042" s="71">
        <v>44911</v>
      </c>
      <c r="L2042" s="39"/>
      <c r="M2042" s="1"/>
      <c r="N2042" s="1"/>
      <c r="O2042" s="1"/>
    </row>
    <row r="2043" spans="1:15" ht="14.4" x14ac:dyDescent="0.3">
      <c r="A2043" s="1" t="s">
        <v>26148</v>
      </c>
      <c r="B2043" s="1" t="s">
        <v>4831</v>
      </c>
      <c r="C2043" s="1" t="s">
        <v>26750</v>
      </c>
      <c r="D2043" s="1" t="s">
        <v>27171</v>
      </c>
      <c r="E2043" s="169">
        <v>385432009</v>
      </c>
      <c r="F2043" s="182" t="s">
        <v>24373</v>
      </c>
      <c r="G2043" s="1" t="s">
        <v>27807</v>
      </c>
      <c r="H2043" s="1" t="s">
        <v>10320</v>
      </c>
      <c r="I2043" s="359" t="s">
        <v>24518</v>
      </c>
      <c r="J2043" s="46">
        <v>44902</v>
      </c>
      <c r="K2043" s="46"/>
      <c r="L2043" s="39"/>
      <c r="M2043" s="1"/>
      <c r="N2043" s="1"/>
      <c r="O2043" s="1"/>
    </row>
    <row r="2044" spans="1:15" ht="14.4" x14ac:dyDescent="0.3">
      <c r="A2044" s="179" t="s">
        <v>26260</v>
      </c>
      <c r="B2044" s="200" t="s">
        <v>4834</v>
      </c>
      <c r="C2044" s="179" t="s">
        <v>26751</v>
      </c>
      <c r="D2044" s="179" t="s">
        <v>27172</v>
      </c>
      <c r="E2044" s="163" t="s">
        <v>4835</v>
      </c>
      <c r="F2044" s="179" t="s">
        <v>4836</v>
      </c>
      <c r="G2044" s="179" t="s">
        <v>27805</v>
      </c>
      <c r="H2044" s="194" t="s">
        <v>3059</v>
      </c>
      <c r="I2044" s="489" t="s">
        <v>24561</v>
      </c>
      <c r="J2044" s="93">
        <v>40179</v>
      </c>
      <c r="K2044" s="72">
        <v>44911</v>
      </c>
      <c r="L2044" s="42"/>
      <c r="M2044" s="41"/>
      <c r="N2044" s="41"/>
      <c r="O2044" s="44"/>
    </row>
    <row r="2045" spans="1:15" ht="14.4" x14ac:dyDescent="0.3">
      <c r="A2045" s="179" t="s">
        <v>26260</v>
      </c>
      <c r="B2045" s="200" t="s">
        <v>4834</v>
      </c>
      <c r="C2045" s="179" t="s">
        <v>26751</v>
      </c>
      <c r="D2045" s="179" t="s">
        <v>27172</v>
      </c>
      <c r="E2045" s="163" t="s">
        <v>4837</v>
      </c>
      <c r="F2045" s="179" t="s">
        <v>4838</v>
      </c>
      <c r="G2045" s="179" t="s">
        <v>27805</v>
      </c>
      <c r="H2045" s="194" t="s">
        <v>3059</v>
      </c>
      <c r="I2045" s="489" t="s">
        <v>24561</v>
      </c>
      <c r="J2045" s="93">
        <v>40179</v>
      </c>
      <c r="K2045" s="72">
        <v>44911</v>
      </c>
      <c r="L2045" s="42"/>
      <c r="M2045" s="41"/>
      <c r="N2045" s="41"/>
      <c r="O2045" s="44"/>
    </row>
    <row r="2046" spans="1:15" ht="14.4" x14ac:dyDescent="0.3">
      <c r="A2046" s="179" t="s">
        <v>26260</v>
      </c>
      <c r="B2046" s="200" t="s">
        <v>4834</v>
      </c>
      <c r="C2046" s="179" t="s">
        <v>26751</v>
      </c>
      <c r="D2046" s="179" t="s">
        <v>27172</v>
      </c>
      <c r="E2046" s="163" t="s">
        <v>4839</v>
      </c>
      <c r="F2046" s="179" t="s">
        <v>4840</v>
      </c>
      <c r="G2046" s="179" t="s">
        <v>27805</v>
      </c>
      <c r="H2046" s="194" t="s">
        <v>3059</v>
      </c>
      <c r="I2046" s="489" t="s">
        <v>24561</v>
      </c>
      <c r="J2046" s="93">
        <v>40179</v>
      </c>
      <c r="K2046" s="72">
        <v>44911</v>
      </c>
      <c r="L2046" s="42"/>
      <c r="M2046" s="41"/>
      <c r="N2046" s="41"/>
      <c r="O2046" s="44"/>
    </row>
    <row r="2047" spans="1:15" ht="14.4" x14ac:dyDescent="0.3">
      <c r="A2047" s="41" t="s">
        <v>26260</v>
      </c>
      <c r="B2047" s="44" t="s">
        <v>4834</v>
      </c>
      <c r="C2047" s="206" t="s">
        <v>26751</v>
      </c>
      <c r="D2047" s="206" t="s">
        <v>27172</v>
      </c>
      <c r="E2047" s="206">
        <v>46669005</v>
      </c>
      <c r="F2047" s="44" t="s">
        <v>4836</v>
      </c>
      <c r="G2047" s="44" t="s">
        <v>27807</v>
      </c>
      <c r="H2047" s="44" t="s">
        <v>10320</v>
      </c>
      <c r="I2047" s="437" t="s">
        <v>24518</v>
      </c>
      <c r="J2047" s="49">
        <v>44902</v>
      </c>
      <c r="K2047" s="49"/>
      <c r="L2047" s="42"/>
      <c r="M2047" s="41"/>
      <c r="N2047" s="41"/>
      <c r="O2047" s="44"/>
    </row>
    <row r="2048" spans="1:15" ht="14.4" x14ac:dyDescent="0.3">
      <c r="A2048" s="41" t="s">
        <v>26260</v>
      </c>
      <c r="B2048" s="44" t="s">
        <v>4834</v>
      </c>
      <c r="C2048" s="206" t="s">
        <v>26751</v>
      </c>
      <c r="D2048" s="206" t="s">
        <v>27172</v>
      </c>
      <c r="E2048" s="206">
        <v>87683000</v>
      </c>
      <c r="F2048" s="44" t="s">
        <v>4838</v>
      </c>
      <c r="G2048" s="44" t="s">
        <v>27807</v>
      </c>
      <c r="H2048" s="44" t="s">
        <v>10320</v>
      </c>
      <c r="I2048" s="437" t="s">
        <v>24518</v>
      </c>
      <c r="J2048" s="49">
        <v>44902</v>
      </c>
      <c r="K2048" s="49"/>
      <c r="L2048" s="42"/>
      <c r="M2048" s="41"/>
      <c r="N2048" s="41"/>
      <c r="O2048" s="44"/>
    </row>
    <row r="2049" spans="1:15" ht="14.4" x14ac:dyDescent="0.3">
      <c r="A2049" s="41" t="s">
        <v>26260</v>
      </c>
      <c r="B2049" s="44" t="s">
        <v>4834</v>
      </c>
      <c r="C2049" s="206" t="s">
        <v>26751</v>
      </c>
      <c r="D2049" s="206" t="s">
        <v>27172</v>
      </c>
      <c r="E2049" s="206">
        <v>23088002</v>
      </c>
      <c r="F2049" s="44" t="s">
        <v>22596</v>
      </c>
      <c r="G2049" s="44" t="s">
        <v>27807</v>
      </c>
      <c r="H2049" s="44" t="s">
        <v>10320</v>
      </c>
      <c r="I2049" s="437" t="s">
        <v>24518</v>
      </c>
      <c r="J2049" s="49">
        <v>44902</v>
      </c>
      <c r="K2049" s="49"/>
      <c r="L2049" s="42"/>
      <c r="M2049" s="41"/>
      <c r="N2049" s="41"/>
      <c r="O2049" s="44"/>
    </row>
    <row r="2050" spans="1:15" ht="14.4" x14ac:dyDescent="0.3">
      <c r="A2050" s="41" t="s">
        <v>26260</v>
      </c>
      <c r="B2050" s="44" t="s">
        <v>4834</v>
      </c>
      <c r="C2050" s="206" t="s">
        <v>26751</v>
      </c>
      <c r="D2050" s="206" t="s">
        <v>27172</v>
      </c>
      <c r="E2050" s="206">
        <v>709880000</v>
      </c>
      <c r="F2050" s="44" t="s">
        <v>21797</v>
      </c>
      <c r="G2050" s="44" t="s">
        <v>27807</v>
      </c>
      <c r="H2050" s="44" t="s">
        <v>10320</v>
      </c>
      <c r="I2050" s="437" t="s">
        <v>24518</v>
      </c>
      <c r="J2050" s="49">
        <v>44902</v>
      </c>
      <c r="K2050" s="49"/>
      <c r="L2050" s="42"/>
      <c r="M2050" s="41"/>
      <c r="N2050" s="41"/>
      <c r="O2050" s="44"/>
    </row>
    <row r="2051" spans="1:15" ht="14.4" x14ac:dyDescent="0.3">
      <c r="A2051" s="195" t="s">
        <v>26261</v>
      </c>
      <c r="B2051" s="195" t="s">
        <v>4841</v>
      </c>
      <c r="C2051" s="195" t="s">
        <v>26752</v>
      </c>
      <c r="D2051" s="195" t="s">
        <v>27173</v>
      </c>
      <c r="E2051" s="162" t="s">
        <v>4842</v>
      </c>
      <c r="F2051" s="195" t="s">
        <v>4843</v>
      </c>
      <c r="G2051" s="57" t="s">
        <v>27798</v>
      </c>
      <c r="H2051" s="57" t="s">
        <v>3079</v>
      </c>
      <c r="I2051" s="638" t="s">
        <v>31424</v>
      </c>
      <c r="J2051" s="94">
        <v>40179</v>
      </c>
      <c r="K2051" s="71">
        <v>45083</v>
      </c>
      <c r="L2051" s="39"/>
      <c r="M2051" s="1"/>
      <c r="N2051" s="1"/>
      <c r="O2051" s="1"/>
    </row>
    <row r="2052" spans="1:15" ht="14.4" x14ac:dyDescent="0.3">
      <c r="A2052" s="37" t="s">
        <v>26261</v>
      </c>
      <c r="B2052" s="1" t="s">
        <v>4841</v>
      </c>
      <c r="C2052" s="37" t="s">
        <v>26752</v>
      </c>
      <c r="D2052" s="37" t="s">
        <v>27173</v>
      </c>
      <c r="E2052" s="37">
        <v>774007</v>
      </c>
      <c r="F2052" s="37" t="s">
        <v>28900</v>
      </c>
      <c r="G2052" s="182" t="s">
        <v>27807</v>
      </c>
      <c r="H2052" s="37" t="s">
        <v>10320</v>
      </c>
      <c r="I2052" s="359" t="s">
        <v>24518</v>
      </c>
      <c r="J2052" s="62">
        <v>45083</v>
      </c>
      <c r="K2052" s="46"/>
      <c r="L2052" s="39"/>
      <c r="M2052" s="1"/>
      <c r="N2052" s="1"/>
      <c r="O2052" s="1"/>
    </row>
    <row r="2053" spans="1:15" ht="14.4" x14ac:dyDescent="0.3">
      <c r="A2053" s="195" t="s">
        <v>26261</v>
      </c>
      <c r="B2053" s="195" t="s">
        <v>4841</v>
      </c>
      <c r="C2053" s="195" t="s">
        <v>26752</v>
      </c>
      <c r="D2053" s="195" t="s">
        <v>27173</v>
      </c>
      <c r="E2053" s="195" t="s">
        <v>4844</v>
      </c>
      <c r="F2053" s="195" t="s">
        <v>4845</v>
      </c>
      <c r="G2053" s="195" t="s">
        <v>27798</v>
      </c>
      <c r="H2053" s="195" t="s">
        <v>3079</v>
      </c>
      <c r="I2053" s="638" t="s">
        <v>31424</v>
      </c>
      <c r="J2053" s="94">
        <v>40179</v>
      </c>
      <c r="K2053" s="71">
        <v>44911</v>
      </c>
      <c r="L2053" s="39"/>
      <c r="M2053" s="1"/>
      <c r="N2053" s="1"/>
      <c r="O2053" s="1"/>
    </row>
    <row r="2054" spans="1:15" ht="14.4" x14ac:dyDescent="0.3">
      <c r="A2054" s="195" t="s">
        <v>26261</v>
      </c>
      <c r="B2054" s="195" t="s">
        <v>4841</v>
      </c>
      <c r="C2054" s="195" t="s">
        <v>26752</v>
      </c>
      <c r="D2054" s="195" t="s">
        <v>27173</v>
      </c>
      <c r="E2054" s="162">
        <v>182245002</v>
      </c>
      <c r="F2054" s="162" t="s">
        <v>21776</v>
      </c>
      <c r="G2054" s="162" t="s">
        <v>27807</v>
      </c>
      <c r="H2054" s="162" t="s">
        <v>10320</v>
      </c>
      <c r="I2054" s="486" t="s">
        <v>24518</v>
      </c>
      <c r="J2054" s="94">
        <v>44901</v>
      </c>
      <c r="K2054" s="71">
        <v>45114</v>
      </c>
      <c r="L2054" s="39"/>
      <c r="M2054" s="1"/>
      <c r="N2054" s="1"/>
      <c r="O2054" s="1"/>
    </row>
    <row r="2055" spans="1:15" ht="14.4" x14ac:dyDescent="0.3">
      <c r="A2055" s="37" t="s">
        <v>26261</v>
      </c>
      <c r="B2055" s="1" t="s">
        <v>4841</v>
      </c>
      <c r="C2055" s="37" t="s">
        <v>26752</v>
      </c>
      <c r="D2055" s="37" t="s">
        <v>27173</v>
      </c>
      <c r="E2055" s="169" t="s">
        <v>22938</v>
      </c>
      <c r="F2055" s="152" t="s">
        <v>21425</v>
      </c>
      <c r="G2055" s="169" t="s">
        <v>27807</v>
      </c>
      <c r="H2055" s="169" t="s">
        <v>10320</v>
      </c>
      <c r="I2055" s="359" t="s">
        <v>24518</v>
      </c>
      <c r="J2055" s="46">
        <v>45114</v>
      </c>
      <c r="K2055" s="46"/>
      <c r="L2055" s="39"/>
      <c r="M2055" s="1"/>
      <c r="N2055" s="1"/>
      <c r="O2055" s="1"/>
    </row>
    <row r="2056" spans="1:15" ht="14.4" x14ac:dyDescent="0.3">
      <c r="A2056" s="195" t="s">
        <v>26261</v>
      </c>
      <c r="B2056" s="195" t="s">
        <v>4841</v>
      </c>
      <c r="C2056" s="195" t="s">
        <v>26752</v>
      </c>
      <c r="D2056" s="195" t="s">
        <v>27173</v>
      </c>
      <c r="E2056" s="162" t="s">
        <v>4846</v>
      </c>
      <c r="F2056" s="195" t="s">
        <v>4847</v>
      </c>
      <c r="G2056" s="195" t="s">
        <v>27805</v>
      </c>
      <c r="H2056" s="57" t="s">
        <v>3059</v>
      </c>
      <c r="I2056" s="486" t="s">
        <v>24561</v>
      </c>
      <c r="J2056" s="94">
        <v>40179</v>
      </c>
      <c r="K2056" s="71">
        <v>45083</v>
      </c>
      <c r="L2056" s="39"/>
      <c r="M2056" s="1"/>
      <c r="N2056" s="1"/>
      <c r="O2056" s="1"/>
    </row>
    <row r="2057" spans="1:15" ht="14.4" x14ac:dyDescent="0.3">
      <c r="A2057" s="195" t="s">
        <v>26261</v>
      </c>
      <c r="B2057" s="195" t="s">
        <v>4841</v>
      </c>
      <c r="C2057" s="195" t="s">
        <v>26752</v>
      </c>
      <c r="D2057" s="195" t="s">
        <v>27173</v>
      </c>
      <c r="E2057" s="162">
        <v>302539009</v>
      </c>
      <c r="F2057" s="195" t="s">
        <v>21596</v>
      </c>
      <c r="G2057" s="195" t="s">
        <v>27807</v>
      </c>
      <c r="H2057" s="195" t="s">
        <v>10320</v>
      </c>
      <c r="I2057" s="486" t="s">
        <v>24518</v>
      </c>
      <c r="J2057" s="94">
        <v>45083</v>
      </c>
      <c r="K2057" s="71">
        <v>45114</v>
      </c>
      <c r="L2057" s="39"/>
      <c r="M2057" s="1"/>
      <c r="N2057" s="1"/>
      <c r="O2057" s="1"/>
    </row>
    <row r="2058" spans="1:15" ht="14.4" x14ac:dyDescent="0.3">
      <c r="A2058" s="37" t="s">
        <v>26261</v>
      </c>
      <c r="B2058" s="1" t="s">
        <v>4841</v>
      </c>
      <c r="C2058" s="37" t="s">
        <v>26752</v>
      </c>
      <c r="D2058" s="37" t="s">
        <v>27173</v>
      </c>
      <c r="E2058" s="169" t="s">
        <v>24372</v>
      </c>
      <c r="F2058" s="152" t="s">
        <v>22597</v>
      </c>
      <c r="G2058" s="152" t="s">
        <v>27807</v>
      </c>
      <c r="H2058" s="152" t="s">
        <v>10320</v>
      </c>
      <c r="I2058" s="359" t="s">
        <v>24518</v>
      </c>
      <c r="J2058" s="46">
        <v>45114</v>
      </c>
      <c r="K2058" s="46"/>
      <c r="L2058" s="39"/>
      <c r="M2058" s="1"/>
      <c r="N2058" s="1"/>
      <c r="O2058" s="1"/>
    </row>
    <row r="2059" spans="1:15" ht="14.4" x14ac:dyDescent="0.3">
      <c r="A2059" s="195" t="s">
        <v>26261</v>
      </c>
      <c r="B2059" s="195" t="s">
        <v>4841</v>
      </c>
      <c r="C2059" s="195" t="s">
        <v>26752</v>
      </c>
      <c r="D2059" s="195" t="s">
        <v>27173</v>
      </c>
      <c r="E2059" s="195" t="s">
        <v>4848</v>
      </c>
      <c r="F2059" s="195" t="s">
        <v>4849</v>
      </c>
      <c r="G2059" s="195" t="s">
        <v>27798</v>
      </c>
      <c r="H2059" s="195" t="s">
        <v>3079</v>
      </c>
      <c r="I2059" s="638" t="s">
        <v>31424</v>
      </c>
      <c r="J2059" s="94">
        <v>40179</v>
      </c>
      <c r="K2059" s="71">
        <v>44911</v>
      </c>
      <c r="L2059" s="39"/>
      <c r="M2059" s="1"/>
      <c r="N2059" s="1"/>
      <c r="O2059" s="1"/>
    </row>
    <row r="2060" spans="1:15" ht="14.4" x14ac:dyDescent="0.3">
      <c r="A2060" s="195" t="s">
        <v>26261</v>
      </c>
      <c r="B2060" s="195" t="s">
        <v>4841</v>
      </c>
      <c r="C2060" s="195" t="s">
        <v>26752</v>
      </c>
      <c r="D2060" s="195" t="s">
        <v>27173</v>
      </c>
      <c r="E2060" s="162">
        <v>182281004</v>
      </c>
      <c r="F2060" s="162" t="s">
        <v>21642</v>
      </c>
      <c r="G2060" s="162" t="s">
        <v>27807</v>
      </c>
      <c r="H2060" s="162" t="s">
        <v>10320</v>
      </c>
      <c r="I2060" s="486" t="s">
        <v>24518</v>
      </c>
      <c r="J2060" s="94">
        <v>44901</v>
      </c>
      <c r="K2060" s="71">
        <v>45114</v>
      </c>
      <c r="L2060" s="39"/>
      <c r="M2060" s="1"/>
      <c r="N2060" s="1"/>
      <c r="O2060" s="1"/>
    </row>
    <row r="2061" spans="1:15" ht="14.4" x14ac:dyDescent="0.3">
      <c r="A2061" s="37" t="s">
        <v>26261</v>
      </c>
      <c r="B2061" s="1" t="s">
        <v>4841</v>
      </c>
      <c r="C2061" s="37" t="s">
        <v>26752</v>
      </c>
      <c r="D2061" s="37" t="s">
        <v>27173</v>
      </c>
      <c r="E2061" s="169" t="s">
        <v>22939</v>
      </c>
      <c r="F2061" s="169" t="s">
        <v>4909</v>
      </c>
      <c r="G2061" s="169" t="s">
        <v>27807</v>
      </c>
      <c r="H2061" s="169" t="s">
        <v>10320</v>
      </c>
      <c r="I2061" s="359" t="s">
        <v>24518</v>
      </c>
      <c r="J2061" s="46">
        <v>45114</v>
      </c>
      <c r="K2061" s="46"/>
      <c r="L2061" s="39"/>
      <c r="M2061" s="1"/>
      <c r="N2061" s="1"/>
      <c r="O2061" s="1"/>
    </row>
    <row r="2062" spans="1:15" ht="14.4" x14ac:dyDescent="0.3">
      <c r="A2062" s="200" t="s">
        <v>26262</v>
      </c>
      <c r="B2062" s="200" t="s">
        <v>4850</v>
      </c>
      <c r="C2062" s="200" t="s">
        <v>26753</v>
      </c>
      <c r="D2062" s="200" t="s">
        <v>27174</v>
      </c>
      <c r="E2062" s="163" t="s">
        <v>4851</v>
      </c>
      <c r="F2062" s="179" t="s">
        <v>4852</v>
      </c>
      <c r="G2062" s="179" t="s">
        <v>27805</v>
      </c>
      <c r="H2062" s="194" t="s">
        <v>3059</v>
      </c>
      <c r="I2062" s="489" t="s">
        <v>24561</v>
      </c>
      <c r="J2062" s="93">
        <v>40179</v>
      </c>
      <c r="K2062" s="116">
        <v>45244</v>
      </c>
      <c r="L2062" s="42"/>
      <c r="M2062" s="41"/>
      <c r="N2062" s="41"/>
      <c r="O2062" s="44"/>
    </row>
    <row r="2063" spans="1:15" ht="14.4" x14ac:dyDescent="0.3">
      <c r="A2063" s="206" t="s">
        <v>26262</v>
      </c>
      <c r="B2063" s="44" t="s">
        <v>4850</v>
      </c>
      <c r="C2063" s="206" t="s">
        <v>26753</v>
      </c>
      <c r="D2063" s="206" t="s">
        <v>27174</v>
      </c>
      <c r="E2063" s="206" t="s">
        <v>5093</v>
      </c>
      <c r="F2063" s="41" t="s">
        <v>5094</v>
      </c>
      <c r="G2063" s="41" t="s">
        <v>27798</v>
      </c>
      <c r="H2063" s="55" t="s">
        <v>3079</v>
      </c>
      <c r="I2063" s="451" t="s">
        <v>31424</v>
      </c>
      <c r="J2063" s="49">
        <v>45244</v>
      </c>
      <c r="K2063" s="49"/>
      <c r="L2063" s="42"/>
      <c r="M2063" s="41"/>
      <c r="N2063" s="41"/>
      <c r="O2063" s="44"/>
    </row>
    <row r="2064" spans="1:15" ht="14.4" x14ac:dyDescent="0.3">
      <c r="A2064" s="200" t="s">
        <v>26262</v>
      </c>
      <c r="B2064" s="200" t="s">
        <v>4850</v>
      </c>
      <c r="C2064" s="200" t="s">
        <v>26753</v>
      </c>
      <c r="D2064" s="200" t="s">
        <v>27174</v>
      </c>
      <c r="E2064" s="163" t="s">
        <v>4853</v>
      </c>
      <c r="F2064" s="179" t="s">
        <v>4854</v>
      </c>
      <c r="G2064" s="179" t="s">
        <v>27805</v>
      </c>
      <c r="H2064" s="194" t="s">
        <v>3059</v>
      </c>
      <c r="I2064" s="489" t="s">
        <v>24561</v>
      </c>
      <c r="J2064" s="93">
        <v>40179</v>
      </c>
      <c r="K2064" s="116">
        <v>45244</v>
      </c>
      <c r="L2064" s="42"/>
      <c r="M2064" s="41"/>
      <c r="N2064" s="41"/>
      <c r="O2064" s="44"/>
    </row>
    <row r="2065" spans="1:15" ht="14.4" x14ac:dyDescent="0.3">
      <c r="A2065" s="206" t="s">
        <v>26262</v>
      </c>
      <c r="B2065" s="44" t="s">
        <v>4850</v>
      </c>
      <c r="C2065" s="206" t="s">
        <v>26753</v>
      </c>
      <c r="D2065" s="206" t="s">
        <v>27174</v>
      </c>
      <c r="E2065" s="206" t="s">
        <v>3078</v>
      </c>
      <c r="F2065" s="41" t="s">
        <v>22540</v>
      </c>
      <c r="G2065" s="41" t="s">
        <v>27798</v>
      </c>
      <c r="H2065" s="55" t="s">
        <v>3079</v>
      </c>
      <c r="I2065" s="451" t="s">
        <v>31424</v>
      </c>
      <c r="J2065" s="49">
        <v>45244</v>
      </c>
      <c r="K2065" s="49"/>
      <c r="L2065" s="42"/>
      <c r="M2065" s="41"/>
      <c r="N2065" s="41"/>
      <c r="O2065" s="44"/>
    </row>
    <row r="2066" spans="1:15" ht="14.4" x14ac:dyDescent="0.3">
      <c r="A2066" s="206" t="s">
        <v>26262</v>
      </c>
      <c r="B2066" s="44" t="s">
        <v>4850</v>
      </c>
      <c r="C2066" s="206" t="s">
        <v>26753</v>
      </c>
      <c r="D2066" s="206" t="s">
        <v>27174</v>
      </c>
      <c r="E2066" s="206" t="s">
        <v>4855</v>
      </c>
      <c r="F2066" s="41" t="s">
        <v>22511</v>
      </c>
      <c r="G2066" s="41" t="s">
        <v>27798</v>
      </c>
      <c r="H2066" s="55" t="s">
        <v>3079</v>
      </c>
      <c r="I2066" s="451" t="s">
        <v>31424</v>
      </c>
      <c r="J2066" s="49">
        <v>40179</v>
      </c>
      <c r="K2066" s="49"/>
      <c r="L2066" s="42"/>
      <c r="M2066" s="41"/>
      <c r="N2066" s="41"/>
      <c r="O2066" s="44"/>
    </row>
    <row r="2067" spans="1:15" ht="14.4" x14ac:dyDescent="0.3">
      <c r="A2067" s="200" t="s">
        <v>26262</v>
      </c>
      <c r="B2067" s="200" t="s">
        <v>4850</v>
      </c>
      <c r="C2067" s="200" t="s">
        <v>26753</v>
      </c>
      <c r="D2067" s="200" t="s">
        <v>27174</v>
      </c>
      <c r="E2067" s="163" t="s">
        <v>4857</v>
      </c>
      <c r="F2067" s="179" t="s">
        <v>4858</v>
      </c>
      <c r="G2067" s="179" t="s">
        <v>27805</v>
      </c>
      <c r="H2067" s="194" t="s">
        <v>3059</v>
      </c>
      <c r="I2067" s="489" t="s">
        <v>24561</v>
      </c>
      <c r="J2067" s="93">
        <v>40179</v>
      </c>
      <c r="K2067" s="116">
        <v>45244</v>
      </c>
      <c r="L2067" s="42"/>
      <c r="M2067" s="41"/>
      <c r="N2067" s="41"/>
      <c r="O2067" s="44"/>
    </row>
    <row r="2068" spans="1:15" ht="14.4" x14ac:dyDescent="0.3">
      <c r="A2068" s="206" t="s">
        <v>26262</v>
      </c>
      <c r="B2068" s="44" t="s">
        <v>4850</v>
      </c>
      <c r="C2068" s="206" t="s">
        <v>26753</v>
      </c>
      <c r="D2068" s="206" t="s">
        <v>27174</v>
      </c>
      <c r="E2068" s="206" t="s">
        <v>3081</v>
      </c>
      <c r="F2068" s="41" t="s">
        <v>22541</v>
      </c>
      <c r="G2068" s="41" t="s">
        <v>27798</v>
      </c>
      <c r="H2068" s="55" t="s">
        <v>3079</v>
      </c>
      <c r="I2068" s="451" t="s">
        <v>31424</v>
      </c>
      <c r="J2068" s="49">
        <v>45244</v>
      </c>
      <c r="K2068" s="49"/>
      <c r="L2068" s="42"/>
      <c r="M2068" s="41"/>
      <c r="N2068" s="41"/>
      <c r="O2068" s="44"/>
    </row>
    <row r="2069" spans="1:15" ht="14.4" x14ac:dyDescent="0.3">
      <c r="A2069" s="200" t="s">
        <v>26262</v>
      </c>
      <c r="B2069" s="200" t="s">
        <v>4850</v>
      </c>
      <c r="C2069" s="200" t="s">
        <v>26753</v>
      </c>
      <c r="D2069" s="200" t="s">
        <v>27174</v>
      </c>
      <c r="E2069" s="163" t="s">
        <v>4859</v>
      </c>
      <c r="F2069" s="179" t="s">
        <v>4860</v>
      </c>
      <c r="G2069" s="179" t="s">
        <v>27805</v>
      </c>
      <c r="H2069" s="194" t="s">
        <v>3059</v>
      </c>
      <c r="I2069" s="489" t="s">
        <v>24561</v>
      </c>
      <c r="J2069" s="93">
        <v>40179</v>
      </c>
      <c r="K2069" s="116">
        <v>45244</v>
      </c>
      <c r="L2069" s="42"/>
      <c r="M2069" s="41"/>
      <c r="N2069" s="41"/>
      <c r="O2069" s="44"/>
    </row>
    <row r="2070" spans="1:15" ht="14.4" x14ac:dyDescent="0.3">
      <c r="A2070" s="206" t="s">
        <v>26262</v>
      </c>
      <c r="B2070" s="44" t="s">
        <v>4850</v>
      </c>
      <c r="C2070" s="206" t="s">
        <v>26753</v>
      </c>
      <c r="D2070" s="206" t="s">
        <v>27174</v>
      </c>
      <c r="E2070" s="206" t="s">
        <v>5090</v>
      </c>
      <c r="F2070" s="41" t="s">
        <v>22537</v>
      </c>
      <c r="G2070" s="41" t="s">
        <v>27798</v>
      </c>
      <c r="H2070" s="55" t="s">
        <v>3079</v>
      </c>
      <c r="I2070" s="451" t="s">
        <v>31424</v>
      </c>
      <c r="J2070" s="49">
        <v>45244</v>
      </c>
      <c r="K2070" s="49"/>
      <c r="L2070" s="42"/>
      <c r="M2070" s="41"/>
      <c r="N2070" s="41"/>
      <c r="O2070" s="44"/>
    </row>
    <row r="2071" spans="1:15" ht="14.4" x14ac:dyDescent="0.3">
      <c r="A2071" s="200" t="s">
        <v>26262</v>
      </c>
      <c r="B2071" s="200" t="s">
        <v>4850</v>
      </c>
      <c r="C2071" s="200" t="s">
        <v>26753</v>
      </c>
      <c r="D2071" s="200" t="s">
        <v>27174</v>
      </c>
      <c r="E2071" s="163" t="s">
        <v>4861</v>
      </c>
      <c r="F2071" s="179" t="s">
        <v>4862</v>
      </c>
      <c r="G2071" s="179" t="s">
        <v>27805</v>
      </c>
      <c r="H2071" s="194" t="s">
        <v>3059</v>
      </c>
      <c r="I2071" s="489" t="s">
        <v>24561</v>
      </c>
      <c r="J2071" s="93">
        <v>40179</v>
      </c>
      <c r="K2071" s="116">
        <v>45244</v>
      </c>
      <c r="L2071" s="42"/>
      <c r="M2071" s="41"/>
      <c r="N2071" s="41"/>
      <c r="O2071" s="44"/>
    </row>
    <row r="2072" spans="1:15" ht="14.4" x14ac:dyDescent="0.3">
      <c r="A2072" s="206" t="s">
        <v>26262</v>
      </c>
      <c r="B2072" s="44" t="s">
        <v>4850</v>
      </c>
      <c r="C2072" s="206" t="s">
        <v>26753</v>
      </c>
      <c r="D2072" s="206" t="s">
        <v>27174</v>
      </c>
      <c r="E2072" s="206" t="s">
        <v>23120</v>
      </c>
      <c r="F2072" s="41" t="s">
        <v>28613</v>
      </c>
      <c r="G2072" s="41" t="s">
        <v>27798</v>
      </c>
      <c r="H2072" s="55" t="s">
        <v>3079</v>
      </c>
      <c r="I2072" s="451" t="s">
        <v>31424</v>
      </c>
      <c r="J2072" s="49">
        <v>45244</v>
      </c>
      <c r="K2072" s="49"/>
      <c r="L2072" s="42"/>
      <c r="M2072" s="41"/>
      <c r="N2072" s="41"/>
      <c r="O2072" s="44"/>
    </row>
    <row r="2073" spans="1:15" ht="14.4" x14ac:dyDescent="0.3">
      <c r="A2073" s="200" t="s">
        <v>26262</v>
      </c>
      <c r="B2073" s="200" t="s">
        <v>4850</v>
      </c>
      <c r="C2073" s="200" t="s">
        <v>26753</v>
      </c>
      <c r="D2073" s="200" t="s">
        <v>27174</v>
      </c>
      <c r="E2073" s="163" t="s">
        <v>4863</v>
      </c>
      <c r="F2073" s="179" t="s">
        <v>4864</v>
      </c>
      <c r="G2073" s="179" t="s">
        <v>27805</v>
      </c>
      <c r="H2073" s="194" t="s">
        <v>3059</v>
      </c>
      <c r="I2073" s="489" t="s">
        <v>24561</v>
      </c>
      <c r="J2073" s="93">
        <v>40179</v>
      </c>
      <c r="K2073" s="116">
        <v>45244</v>
      </c>
      <c r="L2073" s="42"/>
      <c r="M2073" s="41"/>
      <c r="N2073" s="41"/>
      <c r="O2073" s="44"/>
    </row>
    <row r="2074" spans="1:15" ht="14.4" x14ac:dyDescent="0.3">
      <c r="A2074" s="206" t="s">
        <v>26262</v>
      </c>
      <c r="B2074" s="44" t="s">
        <v>4850</v>
      </c>
      <c r="C2074" s="206" t="s">
        <v>26753</v>
      </c>
      <c r="D2074" s="206" t="s">
        <v>27174</v>
      </c>
      <c r="E2074" s="206" t="s">
        <v>23125</v>
      </c>
      <c r="F2074" s="41" t="s">
        <v>23126</v>
      </c>
      <c r="G2074" s="41" t="s">
        <v>27798</v>
      </c>
      <c r="H2074" s="55" t="s">
        <v>3079</v>
      </c>
      <c r="I2074" s="451" t="s">
        <v>31424</v>
      </c>
      <c r="J2074" s="49">
        <v>45244</v>
      </c>
      <c r="K2074" s="49"/>
      <c r="L2074" s="42"/>
      <c r="M2074" s="41"/>
      <c r="N2074" s="41"/>
      <c r="O2074" s="44"/>
    </row>
    <row r="2075" spans="1:15" ht="14.4" x14ac:dyDescent="0.3">
      <c r="A2075" s="206" t="s">
        <v>26262</v>
      </c>
      <c r="B2075" s="44" t="s">
        <v>4850</v>
      </c>
      <c r="C2075" s="206" t="s">
        <v>26753</v>
      </c>
      <c r="D2075" s="206" t="s">
        <v>27174</v>
      </c>
      <c r="E2075" s="206" t="s">
        <v>3083</v>
      </c>
      <c r="F2075" s="41" t="s">
        <v>22510</v>
      </c>
      <c r="G2075" s="41" t="s">
        <v>27798</v>
      </c>
      <c r="H2075" s="55" t="s">
        <v>3079</v>
      </c>
      <c r="I2075" s="451" t="s">
        <v>31424</v>
      </c>
      <c r="J2075" s="49">
        <v>40179</v>
      </c>
      <c r="K2075" s="49"/>
      <c r="L2075" s="42"/>
      <c r="M2075" s="41"/>
      <c r="N2075" s="41"/>
      <c r="O2075" s="44"/>
    </row>
    <row r="2076" spans="1:15" ht="14.4" x14ac:dyDescent="0.3">
      <c r="A2076" s="200" t="s">
        <v>26262</v>
      </c>
      <c r="B2076" s="200" t="s">
        <v>4850</v>
      </c>
      <c r="C2076" s="200" t="s">
        <v>26753</v>
      </c>
      <c r="D2076" s="200" t="s">
        <v>27174</v>
      </c>
      <c r="E2076" s="163" t="s">
        <v>744</v>
      </c>
      <c r="F2076" s="179" t="s">
        <v>743</v>
      </c>
      <c r="G2076" s="179" t="s">
        <v>27797</v>
      </c>
      <c r="H2076" s="194" t="s">
        <v>246</v>
      </c>
      <c r="I2076" s="489" t="s">
        <v>27846</v>
      </c>
      <c r="J2076" s="93">
        <v>40179</v>
      </c>
      <c r="K2076" s="116">
        <v>45244</v>
      </c>
      <c r="L2076" s="42"/>
      <c r="M2076" s="41"/>
      <c r="N2076" s="41"/>
      <c r="O2076" s="44"/>
    </row>
    <row r="2077" spans="1:15" ht="14.4" x14ac:dyDescent="0.3">
      <c r="A2077" s="206" t="s">
        <v>26262</v>
      </c>
      <c r="B2077" s="44" t="s">
        <v>4850</v>
      </c>
      <c r="C2077" s="206" t="s">
        <v>26753</v>
      </c>
      <c r="D2077" s="206" t="s">
        <v>27174</v>
      </c>
      <c r="E2077" s="206" t="s">
        <v>3080</v>
      </c>
      <c r="F2077" s="41" t="s">
        <v>23127</v>
      </c>
      <c r="G2077" s="41" t="s">
        <v>27798</v>
      </c>
      <c r="H2077" s="55" t="s">
        <v>3079</v>
      </c>
      <c r="I2077" s="451" t="s">
        <v>31424</v>
      </c>
      <c r="J2077" s="49">
        <v>45244</v>
      </c>
      <c r="K2077" s="49"/>
      <c r="L2077" s="42"/>
      <c r="M2077" s="41"/>
      <c r="N2077" s="41"/>
      <c r="O2077" s="44"/>
    </row>
    <row r="2078" spans="1:15" ht="14.4" x14ac:dyDescent="0.3">
      <c r="A2078" s="200" t="s">
        <v>26262</v>
      </c>
      <c r="B2078" s="200" t="s">
        <v>4850</v>
      </c>
      <c r="C2078" s="200" t="s">
        <v>26753</v>
      </c>
      <c r="D2078" s="200" t="s">
        <v>27174</v>
      </c>
      <c r="E2078" s="163" t="s">
        <v>4865</v>
      </c>
      <c r="F2078" s="179" t="s">
        <v>4866</v>
      </c>
      <c r="G2078" s="179" t="s">
        <v>27805</v>
      </c>
      <c r="H2078" s="194" t="s">
        <v>3059</v>
      </c>
      <c r="I2078" s="489" t="s">
        <v>24561</v>
      </c>
      <c r="J2078" s="93">
        <v>40179</v>
      </c>
      <c r="K2078" s="116">
        <v>45244</v>
      </c>
      <c r="L2078" s="42"/>
      <c r="M2078" s="41"/>
      <c r="N2078" s="41"/>
      <c r="O2078" s="44"/>
    </row>
    <row r="2079" spans="1:15" ht="14.4" x14ac:dyDescent="0.3">
      <c r="A2079" s="206" t="s">
        <v>26262</v>
      </c>
      <c r="B2079" s="44" t="s">
        <v>4850</v>
      </c>
      <c r="C2079" s="206" t="s">
        <v>26753</v>
      </c>
      <c r="D2079" s="206" t="s">
        <v>27174</v>
      </c>
      <c r="E2079" s="206" t="s">
        <v>23122</v>
      </c>
      <c r="F2079" s="41" t="s">
        <v>23121</v>
      </c>
      <c r="G2079" s="41" t="s">
        <v>27798</v>
      </c>
      <c r="H2079" s="55" t="s">
        <v>3079</v>
      </c>
      <c r="I2079" s="451" t="s">
        <v>31424</v>
      </c>
      <c r="J2079" s="49">
        <v>45244</v>
      </c>
      <c r="K2079" s="49"/>
      <c r="L2079" s="42"/>
      <c r="M2079" s="41"/>
      <c r="N2079" s="41"/>
      <c r="O2079" s="44"/>
    </row>
    <row r="2080" spans="1:15" ht="14.4" x14ac:dyDescent="0.3">
      <c r="A2080" s="206" t="s">
        <v>26262</v>
      </c>
      <c r="B2080" s="44" t="s">
        <v>4850</v>
      </c>
      <c r="C2080" s="206" t="s">
        <v>26753</v>
      </c>
      <c r="D2080" s="206" t="s">
        <v>27174</v>
      </c>
      <c r="E2080" s="206" t="s">
        <v>746</v>
      </c>
      <c r="F2080" s="41" t="s">
        <v>745</v>
      </c>
      <c r="G2080" s="41" t="s">
        <v>27797</v>
      </c>
      <c r="H2080" s="55" t="s">
        <v>246</v>
      </c>
      <c r="I2080" s="454" t="s">
        <v>27846</v>
      </c>
      <c r="J2080" s="49">
        <v>40179</v>
      </c>
      <c r="K2080" s="49"/>
      <c r="L2080" s="42"/>
      <c r="M2080" s="41"/>
      <c r="N2080" s="41"/>
      <c r="O2080" s="44"/>
    </row>
    <row r="2081" spans="1:15" ht="14.4" x14ac:dyDescent="0.3">
      <c r="A2081" s="200" t="s">
        <v>26262</v>
      </c>
      <c r="B2081" s="200" t="s">
        <v>4850</v>
      </c>
      <c r="C2081" s="200" t="s">
        <v>26753</v>
      </c>
      <c r="D2081" s="200" t="s">
        <v>27174</v>
      </c>
      <c r="E2081" s="163" t="s">
        <v>4867</v>
      </c>
      <c r="F2081" s="179" t="s">
        <v>4868</v>
      </c>
      <c r="G2081" s="179" t="s">
        <v>27805</v>
      </c>
      <c r="H2081" s="194" t="s">
        <v>3059</v>
      </c>
      <c r="I2081" s="489" t="s">
        <v>24561</v>
      </c>
      <c r="J2081" s="93">
        <v>40179</v>
      </c>
      <c r="K2081" s="116">
        <v>45244</v>
      </c>
      <c r="L2081" s="42"/>
      <c r="M2081" s="41"/>
      <c r="N2081" s="41"/>
      <c r="O2081" s="44"/>
    </row>
    <row r="2082" spans="1:15" ht="14.4" x14ac:dyDescent="0.3">
      <c r="A2082" s="206" t="s">
        <v>26262</v>
      </c>
      <c r="B2082" s="44" t="s">
        <v>4850</v>
      </c>
      <c r="C2082" s="206" t="s">
        <v>26753</v>
      </c>
      <c r="D2082" s="206" t="s">
        <v>27174</v>
      </c>
      <c r="E2082" s="206" t="s">
        <v>23124</v>
      </c>
      <c r="F2082" s="41" t="s">
        <v>23123</v>
      </c>
      <c r="G2082" s="41" t="s">
        <v>27798</v>
      </c>
      <c r="H2082" s="55" t="s">
        <v>3079</v>
      </c>
      <c r="I2082" s="451" t="s">
        <v>31424</v>
      </c>
      <c r="J2082" s="49">
        <v>45244</v>
      </c>
      <c r="K2082" s="49"/>
      <c r="L2082" s="42"/>
      <c r="M2082" s="41"/>
      <c r="N2082" s="41"/>
      <c r="O2082" s="44"/>
    </row>
    <row r="2083" spans="1:15" ht="14.4" x14ac:dyDescent="0.3">
      <c r="A2083" s="200" t="s">
        <v>26262</v>
      </c>
      <c r="B2083" s="200" t="s">
        <v>4850</v>
      </c>
      <c r="C2083" s="200" t="s">
        <v>26753</v>
      </c>
      <c r="D2083" s="200" t="s">
        <v>27174</v>
      </c>
      <c r="E2083" s="163" t="s">
        <v>4869</v>
      </c>
      <c r="F2083" s="179" t="s">
        <v>4870</v>
      </c>
      <c r="G2083" s="179" t="s">
        <v>27805</v>
      </c>
      <c r="H2083" s="194" t="s">
        <v>3059</v>
      </c>
      <c r="I2083" s="489" t="s">
        <v>24561</v>
      </c>
      <c r="J2083" s="93">
        <v>40179</v>
      </c>
      <c r="K2083" s="116">
        <v>45244</v>
      </c>
      <c r="L2083" s="42"/>
      <c r="M2083" s="41"/>
      <c r="N2083" s="41"/>
      <c r="O2083" s="44"/>
    </row>
    <row r="2084" spans="1:15" ht="14.4" x14ac:dyDescent="0.3">
      <c r="A2084" s="206" t="s">
        <v>26262</v>
      </c>
      <c r="B2084" s="44" t="s">
        <v>4850</v>
      </c>
      <c r="C2084" s="206" t="s">
        <v>26753</v>
      </c>
      <c r="D2084" s="206" t="s">
        <v>27174</v>
      </c>
      <c r="E2084" s="206" t="s">
        <v>3622</v>
      </c>
      <c r="F2084" s="41" t="s">
        <v>3623</v>
      </c>
      <c r="G2084" s="41" t="s">
        <v>27798</v>
      </c>
      <c r="H2084" s="55" t="s">
        <v>3079</v>
      </c>
      <c r="I2084" s="451" t="s">
        <v>31424</v>
      </c>
      <c r="J2084" s="49">
        <v>45244</v>
      </c>
      <c r="K2084" s="49"/>
      <c r="L2084" s="42"/>
      <c r="M2084" s="41"/>
      <c r="N2084" s="41"/>
      <c r="O2084" s="44"/>
    </row>
    <row r="2085" spans="1:15" ht="14.4" x14ac:dyDescent="0.3">
      <c r="A2085" s="1" t="s">
        <v>26263</v>
      </c>
      <c r="B2085" s="1" t="s">
        <v>4871</v>
      </c>
      <c r="C2085" s="1" t="s">
        <v>26754</v>
      </c>
      <c r="D2085" s="1" t="s">
        <v>27175</v>
      </c>
      <c r="E2085" s="169" t="s">
        <v>198</v>
      </c>
      <c r="F2085" s="1" t="s">
        <v>197</v>
      </c>
      <c r="G2085" s="1" t="s">
        <v>27797</v>
      </c>
      <c r="H2085" s="63" t="s">
        <v>246</v>
      </c>
      <c r="I2085" s="359" t="s">
        <v>27846</v>
      </c>
      <c r="J2085" s="46">
        <v>40179</v>
      </c>
      <c r="K2085" s="46"/>
      <c r="L2085" s="39"/>
      <c r="M2085" s="1"/>
      <c r="N2085" s="1"/>
      <c r="O2085" s="1"/>
    </row>
    <row r="2086" spans="1:15" ht="14.4" x14ac:dyDescent="0.3">
      <c r="A2086" s="162" t="s">
        <v>26263</v>
      </c>
      <c r="B2086" s="195" t="s">
        <v>4871</v>
      </c>
      <c r="C2086" s="162" t="s">
        <v>26754</v>
      </c>
      <c r="D2086" s="162" t="s">
        <v>27175</v>
      </c>
      <c r="E2086" s="162" t="s">
        <v>4872</v>
      </c>
      <c r="F2086" s="195" t="s">
        <v>4873</v>
      </c>
      <c r="G2086" s="195" t="s">
        <v>27805</v>
      </c>
      <c r="H2086" s="57" t="s">
        <v>3059</v>
      </c>
      <c r="I2086" s="486" t="s">
        <v>24561</v>
      </c>
      <c r="J2086" s="94">
        <v>40179</v>
      </c>
      <c r="K2086" s="71">
        <v>45141</v>
      </c>
      <c r="L2086" s="39"/>
      <c r="M2086" s="1"/>
      <c r="N2086" s="1"/>
      <c r="O2086" s="1"/>
    </row>
    <row r="2087" spans="1:15" ht="14.4" x14ac:dyDescent="0.3">
      <c r="A2087" s="162" t="s">
        <v>26263</v>
      </c>
      <c r="B2087" s="195" t="s">
        <v>4871</v>
      </c>
      <c r="C2087" s="162" t="s">
        <v>26754</v>
      </c>
      <c r="D2087" s="162" t="s">
        <v>27175</v>
      </c>
      <c r="E2087" s="162" t="s">
        <v>4874</v>
      </c>
      <c r="F2087" s="195" t="s">
        <v>4875</v>
      </c>
      <c r="G2087" s="195" t="s">
        <v>27805</v>
      </c>
      <c r="H2087" s="57" t="s">
        <v>3059</v>
      </c>
      <c r="I2087" s="486" t="s">
        <v>24561</v>
      </c>
      <c r="J2087" s="94">
        <v>40179</v>
      </c>
      <c r="K2087" s="71">
        <v>45141</v>
      </c>
      <c r="L2087" s="39"/>
      <c r="M2087" s="1"/>
      <c r="N2087" s="1"/>
      <c r="O2087" s="1"/>
    </row>
    <row r="2088" spans="1:15" ht="14.4" x14ac:dyDescent="0.3">
      <c r="A2088" s="162" t="s">
        <v>26263</v>
      </c>
      <c r="B2088" s="195" t="s">
        <v>4871</v>
      </c>
      <c r="C2088" s="162" t="s">
        <v>26754</v>
      </c>
      <c r="D2088" s="162" t="s">
        <v>27175</v>
      </c>
      <c r="E2088" s="162" t="s">
        <v>4876</v>
      </c>
      <c r="F2088" s="195" t="s">
        <v>4877</v>
      </c>
      <c r="G2088" s="195" t="s">
        <v>27805</v>
      </c>
      <c r="H2088" s="57" t="s">
        <v>3059</v>
      </c>
      <c r="I2088" s="486" t="s">
        <v>24561</v>
      </c>
      <c r="J2088" s="94">
        <v>40179</v>
      </c>
      <c r="K2088" s="71">
        <v>45141</v>
      </c>
      <c r="L2088" s="39"/>
      <c r="M2088" s="1"/>
      <c r="N2088" s="1"/>
      <c r="O2088" s="1"/>
    </row>
    <row r="2089" spans="1:15" ht="14.4" x14ac:dyDescent="0.3">
      <c r="A2089" s="1" t="s">
        <v>26263</v>
      </c>
      <c r="B2089" s="1" t="s">
        <v>4871</v>
      </c>
      <c r="C2089" s="1" t="s">
        <v>26754</v>
      </c>
      <c r="D2089" s="1" t="s">
        <v>27175</v>
      </c>
      <c r="E2089" s="169">
        <v>36692007</v>
      </c>
      <c r="F2089" s="1" t="s">
        <v>22895</v>
      </c>
      <c r="G2089" s="1" t="s">
        <v>27807</v>
      </c>
      <c r="H2089" s="63" t="s">
        <v>10320</v>
      </c>
      <c r="I2089" s="359" t="s">
        <v>24518</v>
      </c>
      <c r="J2089" s="46">
        <v>45141</v>
      </c>
      <c r="K2089" s="46"/>
      <c r="L2089" s="39"/>
      <c r="M2089" s="1"/>
      <c r="N2089" s="1"/>
      <c r="O2089" s="1"/>
    </row>
    <row r="2090" spans="1:15" ht="14.4" x14ac:dyDescent="0.3">
      <c r="A2090" s="1" t="s">
        <v>26263</v>
      </c>
      <c r="B2090" s="1" t="s">
        <v>4871</v>
      </c>
      <c r="C2090" s="1" t="s">
        <v>26754</v>
      </c>
      <c r="D2090" s="1" t="s">
        <v>27175</v>
      </c>
      <c r="E2090" s="169" t="s">
        <v>22940</v>
      </c>
      <c r="F2090" s="1" t="s">
        <v>28855</v>
      </c>
      <c r="G2090" s="1" t="s">
        <v>27807</v>
      </c>
      <c r="H2090" s="63" t="s">
        <v>10320</v>
      </c>
      <c r="I2090" s="359" t="s">
        <v>24518</v>
      </c>
      <c r="J2090" s="46">
        <v>45141</v>
      </c>
      <c r="K2090" s="46"/>
      <c r="L2090" s="39"/>
      <c r="M2090" s="1"/>
      <c r="N2090" s="1"/>
      <c r="O2090" s="1"/>
    </row>
    <row r="2091" spans="1:15" ht="14.4" x14ac:dyDescent="0.3">
      <c r="A2091" s="1" t="s">
        <v>26263</v>
      </c>
      <c r="B2091" s="1" t="s">
        <v>4871</v>
      </c>
      <c r="C2091" s="1" t="s">
        <v>26754</v>
      </c>
      <c r="D2091" s="1" t="s">
        <v>27175</v>
      </c>
      <c r="E2091" s="169">
        <v>6934004</v>
      </c>
      <c r="F2091" s="1" t="s">
        <v>22896</v>
      </c>
      <c r="G2091" s="1" t="s">
        <v>27807</v>
      </c>
      <c r="H2091" s="63" t="s">
        <v>10320</v>
      </c>
      <c r="I2091" s="359" t="s">
        <v>24518</v>
      </c>
      <c r="J2091" s="46">
        <v>45141</v>
      </c>
      <c r="K2091" s="46"/>
      <c r="L2091" s="39"/>
      <c r="M2091" s="1"/>
      <c r="N2091" s="1"/>
      <c r="O2091" s="1"/>
    </row>
    <row r="2092" spans="1:15" ht="14.4" x14ac:dyDescent="0.3">
      <c r="A2092" s="179" t="s">
        <v>26264</v>
      </c>
      <c r="B2092" s="179" t="s">
        <v>4878</v>
      </c>
      <c r="C2092" s="179" t="s">
        <v>26755</v>
      </c>
      <c r="D2092" s="179" t="s">
        <v>27176</v>
      </c>
      <c r="E2092" s="163" t="s">
        <v>4672</v>
      </c>
      <c r="F2092" s="179" t="s">
        <v>1845</v>
      </c>
      <c r="G2092" s="179" t="s">
        <v>27805</v>
      </c>
      <c r="H2092" s="194" t="s">
        <v>3059</v>
      </c>
      <c r="I2092" s="489" t="s">
        <v>24561</v>
      </c>
      <c r="J2092" s="93">
        <v>40179</v>
      </c>
      <c r="K2092" s="116">
        <v>45141</v>
      </c>
      <c r="L2092" s="42"/>
      <c r="M2092" s="41"/>
      <c r="N2092" s="41"/>
      <c r="O2092" s="44"/>
    </row>
    <row r="2093" spans="1:15" ht="14.4" x14ac:dyDescent="0.3">
      <c r="A2093" s="179" t="s">
        <v>26264</v>
      </c>
      <c r="B2093" s="179" t="s">
        <v>4878</v>
      </c>
      <c r="C2093" s="179" t="s">
        <v>26755</v>
      </c>
      <c r="D2093" s="179" t="s">
        <v>27176</v>
      </c>
      <c r="E2093" s="163" t="s">
        <v>3950</v>
      </c>
      <c r="F2093" s="179" t="s">
        <v>2943</v>
      </c>
      <c r="G2093" s="179" t="s">
        <v>27805</v>
      </c>
      <c r="H2093" s="194" t="s">
        <v>3059</v>
      </c>
      <c r="I2093" s="489" t="s">
        <v>24561</v>
      </c>
      <c r="J2093" s="93">
        <v>40179</v>
      </c>
      <c r="K2093" s="116">
        <v>45141</v>
      </c>
      <c r="L2093" s="42"/>
      <c r="M2093" s="41"/>
      <c r="N2093" s="41"/>
      <c r="O2093" s="44"/>
    </row>
    <row r="2094" spans="1:15" ht="14.4" x14ac:dyDescent="0.3">
      <c r="A2094" s="179" t="s">
        <v>26264</v>
      </c>
      <c r="B2094" s="179" t="s">
        <v>4878</v>
      </c>
      <c r="C2094" s="179" t="s">
        <v>26755</v>
      </c>
      <c r="D2094" s="179" t="s">
        <v>27176</v>
      </c>
      <c r="E2094" s="163" t="s">
        <v>4879</v>
      </c>
      <c r="F2094" s="179" t="s">
        <v>4880</v>
      </c>
      <c r="G2094" s="179" t="s">
        <v>27805</v>
      </c>
      <c r="H2094" s="194" t="s">
        <v>3059</v>
      </c>
      <c r="I2094" s="489" t="s">
        <v>24561</v>
      </c>
      <c r="J2094" s="93">
        <v>40179</v>
      </c>
      <c r="K2094" s="116">
        <v>45141</v>
      </c>
      <c r="L2094" s="42"/>
      <c r="M2094" s="41"/>
      <c r="N2094" s="41"/>
      <c r="O2094" s="44"/>
    </row>
    <row r="2095" spans="1:15" ht="14.4" x14ac:dyDescent="0.3">
      <c r="A2095" s="206" t="s">
        <v>26264</v>
      </c>
      <c r="B2095" s="41" t="s">
        <v>4878</v>
      </c>
      <c r="C2095" s="41" t="s">
        <v>26755</v>
      </c>
      <c r="D2095" s="41" t="s">
        <v>27176</v>
      </c>
      <c r="E2095" s="206">
        <v>2667000</v>
      </c>
      <c r="F2095" s="41" t="s">
        <v>4449</v>
      </c>
      <c r="G2095" s="44" t="s">
        <v>27807</v>
      </c>
      <c r="H2095" s="56" t="s">
        <v>10320</v>
      </c>
      <c r="I2095" s="437" t="s">
        <v>24518</v>
      </c>
      <c r="J2095" s="51">
        <v>45141</v>
      </c>
      <c r="K2095" s="49"/>
      <c r="L2095" s="42"/>
      <c r="M2095" s="41"/>
      <c r="N2095" s="41"/>
      <c r="O2095" s="44"/>
    </row>
    <row r="2096" spans="1:15" ht="14.4" x14ac:dyDescent="0.3">
      <c r="A2096" s="206" t="s">
        <v>26264</v>
      </c>
      <c r="B2096" s="41" t="s">
        <v>4878</v>
      </c>
      <c r="C2096" s="41" t="s">
        <v>26755</v>
      </c>
      <c r="D2096" s="41" t="s">
        <v>27176</v>
      </c>
      <c r="E2096" s="206" t="s">
        <v>22881</v>
      </c>
      <c r="F2096" s="41" t="s">
        <v>22882</v>
      </c>
      <c r="G2096" s="44" t="s">
        <v>27807</v>
      </c>
      <c r="H2096" s="56" t="s">
        <v>10320</v>
      </c>
      <c r="I2096" s="437" t="s">
        <v>24518</v>
      </c>
      <c r="J2096" s="51">
        <v>45141</v>
      </c>
      <c r="K2096" s="49"/>
      <c r="L2096" s="42"/>
      <c r="M2096" s="41"/>
      <c r="N2096" s="41"/>
      <c r="O2096" s="44"/>
    </row>
    <row r="2097" spans="1:15" ht="14.4" x14ac:dyDescent="0.3">
      <c r="A2097" s="206" t="s">
        <v>26264</v>
      </c>
      <c r="B2097" s="41" t="s">
        <v>4878</v>
      </c>
      <c r="C2097" s="41" t="s">
        <v>26755</v>
      </c>
      <c r="D2097" s="41" t="s">
        <v>27176</v>
      </c>
      <c r="E2097" s="206" t="s">
        <v>22888</v>
      </c>
      <c r="F2097" s="41" t="s">
        <v>28897</v>
      </c>
      <c r="G2097" s="44" t="s">
        <v>27807</v>
      </c>
      <c r="H2097" s="56" t="s">
        <v>10320</v>
      </c>
      <c r="I2097" s="437" t="s">
        <v>24518</v>
      </c>
      <c r="J2097" s="51">
        <v>45141</v>
      </c>
      <c r="K2097" s="49"/>
      <c r="L2097" s="42"/>
      <c r="M2097" s="41"/>
      <c r="N2097" s="41"/>
      <c r="O2097" s="44"/>
    </row>
    <row r="2098" spans="1:15" ht="14.4" x14ac:dyDescent="0.3">
      <c r="A2098" s="195" t="s">
        <v>26265</v>
      </c>
      <c r="B2098" s="195" t="s">
        <v>4881</v>
      </c>
      <c r="C2098" s="195" t="s">
        <v>26756</v>
      </c>
      <c r="D2098" s="195" t="s">
        <v>27177</v>
      </c>
      <c r="E2098" s="162" t="s">
        <v>4882</v>
      </c>
      <c r="F2098" s="162" t="s">
        <v>22536</v>
      </c>
      <c r="G2098" s="57" t="s">
        <v>27798</v>
      </c>
      <c r="H2098" s="57" t="s">
        <v>3079</v>
      </c>
      <c r="I2098" s="638" t="s">
        <v>31424</v>
      </c>
      <c r="J2098" s="94">
        <v>40179</v>
      </c>
      <c r="K2098" s="71">
        <v>45425</v>
      </c>
      <c r="L2098" s="39"/>
      <c r="M2098" s="1"/>
      <c r="N2098" s="1"/>
      <c r="O2098" s="1"/>
    </row>
    <row r="2099" spans="1:15" ht="14.4" x14ac:dyDescent="0.3">
      <c r="A2099" s="169" t="s">
        <v>26265</v>
      </c>
      <c r="B2099" s="1" t="s">
        <v>4881</v>
      </c>
      <c r="C2099" s="169" t="s">
        <v>26756</v>
      </c>
      <c r="D2099" s="169" t="s">
        <v>27177</v>
      </c>
      <c r="E2099" s="169" t="s">
        <v>9374</v>
      </c>
      <c r="F2099" s="169" t="s">
        <v>22494</v>
      </c>
      <c r="G2099" s="37" t="s">
        <v>27798</v>
      </c>
      <c r="H2099" s="63" t="s">
        <v>3079</v>
      </c>
      <c r="I2099" s="467" t="s">
        <v>31424</v>
      </c>
      <c r="J2099" s="46">
        <v>45425</v>
      </c>
      <c r="K2099" s="46"/>
      <c r="L2099" s="39"/>
      <c r="M2099" s="1"/>
      <c r="N2099" s="1"/>
      <c r="O2099" s="1"/>
    </row>
    <row r="2100" spans="1:15" ht="14.4" x14ac:dyDescent="0.3">
      <c r="A2100" s="195" t="s">
        <v>26265</v>
      </c>
      <c r="B2100" s="195" t="s">
        <v>4881</v>
      </c>
      <c r="C2100" s="195" t="s">
        <v>26756</v>
      </c>
      <c r="D2100" s="195" t="s">
        <v>27177</v>
      </c>
      <c r="E2100" s="162" t="s">
        <v>4883</v>
      </c>
      <c r="F2100" s="162" t="s">
        <v>22535</v>
      </c>
      <c r="G2100" s="57" t="s">
        <v>27798</v>
      </c>
      <c r="H2100" s="57" t="s">
        <v>3079</v>
      </c>
      <c r="I2100" s="638" t="s">
        <v>31424</v>
      </c>
      <c r="J2100" s="94">
        <v>40179</v>
      </c>
      <c r="K2100" s="71">
        <v>45425</v>
      </c>
      <c r="L2100" s="39"/>
      <c r="M2100" s="1"/>
      <c r="N2100" s="1"/>
      <c r="O2100" s="1"/>
    </row>
    <row r="2101" spans="1:15" ht="14.4" x14ac:dyDescent="0.3">
      <c r="A2101" s="169" t="s">
        <v>26265</v>
      </c>
      <c r="B2101" s="1" t="s">
        <v>4881</v>
      </c>
      <c r="C2101" s="169" t="s">
        <v>26756</v>
      </c>
      <c r="D2101" s="169" t="s">
        <v>27177</v>
      </c>
      <c r="E2101" s="169" t="s">
        <v>23850</v>
      </c>
      <c r="F2101" s="169" t="s">
        <v>23851</v>
      </c>
      <c r="G2101" s="37" t="s">
        <v>27798</v>
      </c>
      <c r="H2101" s="63" t="s">
        <v>3079</v>
      </c>
      <c r="I2101" s="467" t="s">
        <v>31424</v>
      </c>
      <c r="J2101" s="46">
        <v>45425</v>
      </c>
      <c r="K2101" s="46"/>
      <c r="L2101" s="39"/>
      <c r="M2101" s="1"/>
      <c r="N2101" s="1"/>
      <c r="O2101" s="1"/>
    </row>
    <row r="2102" spans="1:15" ht="14.4" x14ac:dyDescent="0.3">
      <c r="A2102" s="169" t="s">
        <v>26265</v>
      </c>
      <c r="B2102" s="1" t="s">
        <v>4881</v>
      </c>
      <c r="C2102" s="169" t="s">
        <v>26756</v>
      </c>
      <c r="D2102" s="169" t="s">
        <v>27177</v>
      </c>
      <c r="E2102" s="169" t="s">
        <v>4884</v>
      </c>
      <c r="F2102" s="169" t="s">
        <v>22551</v>
      </c>
      <c r="G2102" s="37" t="s">
        <v>27798</v>
      </c>
      <c r="H2102" s="63" t="s">
        <v>3079</v>
      </c>
      <c r="I2102" s="467" t="s">
        <v>31424</v>
      </c>
      <c r="J2102" s="46">
        <v>40179</v>
      </c>
      <c r="K2102" s="46"/>
      <c r="L2102" s="39"/>
      <c r="M2102" s="1"/>
      <c r="N2102" s="1"/>
      <c r="O2102" s="1"/>
    </row>
    <row r="2103" spans="1:15" ht="14.4" x14ac:dyDescent="0.3">
      <c r="A2103" s="41" t="s">
        <v>26266</v>
      </c>
      <c r="B2103" s="41" t="s">
        <v>4885</v>
      </c>
      <c r="C2103" s="41" t="s">
        <v>26757</v>
      </c>
      <c r="D2103" s="41" t="s">
        <v>27178</v>
      </c>
      <c r="E2103" s="206" t="s">
        <v>4886</v>
      </c>
      <c r="F2103" s="41" t="s">
        <v>22538</v>
      </c>
      <c r="G2103" s="41" t="s">
        <v>27798</v>
      </c>
      <c r="H2103" s="55" t="s">
        <v>3079</v>
      </c>
      <c r="I2103" s="451" t="s">
        <v>31424</v>
      </c>
      <c r="J2103" s="49">
        <v>40179</v>
      </c>
      <c r="K2103" s="49"/>
      <c r="L2103" s="42"/>
      <c r="M2103" s="41"/>
      <c r="N2103" s="41"/>
      <c r="O2103" s="44"/>
    </row>
    <row r="2104" spans="1:15" ht="14.4" x14ac:dyDescent="0.3">
      <c r="A2104" s="41" t="s">
        <v>26266</v>
      </c>
      <c r="B2104" s="41" t="s">
        <v>4885</v>
      </c>
      <c r="C2104" s="41" t="s">
        <v>26757</v>
      </c>
      <c r="D2104" s="41" t="s">
        <v>27178</v>
      </c>
      <c r="E2104" s="206" t="s">
        <v>4887</v>
      </c>
      <c r="F2104" s="41" t="s">
        <v>22539</v>
      </c>
      <c r="G2104" s="41" t="s">
        <v>27798</v>
      </c>
      <c r="H2104" s="55" t="s">
        <v>3079</v>
      </c>
      <c r="I2104" s="451" t="s">
        <v>31424</v>
      </c>
      <c r="J2104" s="49">
        <v>40179</v>
      </c>
      <c r="K2104" s="49"/>
      <c r="L2104" s="42"/>
      <c r="M2104" s="41"/>
      <c r="N2104" s="41"/>
      <c r="O2104" s="44"/>
    </row>
    <row r="2105" spans="1:15" ht="14.4" x14ac:dyDescent="0.3">
      <c r="A2105" s="195" t="s">
        <v>26267</v>
      </c>
      <c r="B2105" s="195" t="s">
        <v>4888</v>
      </c>
      <c r="C2105" s="195" t="s">
        <v>26758</v>
      </c>
      <c r="D2105" s="195" t="s">
        <v>27179</v>
      </c>
      <c r="E2105" s="162" t="s">
        <v>3101</v>
      </c>
      <c r="F2105" s="195" t="s">
        <v>3102</v>
      </c>
      <c r="G2105" s="195" t="s">
        <v>27805</v>
      </c>
      <c r="H2105" s="57" t="s">
        <v>3059</v>
      </c>
      <c r="I2105" s="486" t="s">
        <v>24561</v>
      </c>
      <c r="J2105" s="94">
        <v>40179</v>
      </c>
      <c r="K2105" s="71">
        <v>45141</v>
      </c>
      <c r="L2105" s="39"/>
      <c r="M2105" s="1"/>
      <c r="N2105" s="202"/>
      <c r="O2105" s="1"/>
    </row>
    <row r="2106" spans="1:15" ht="14.4" x14ac:dyDescent="0.3">
      <c r="A2106" s="169" t="s">
        <v>26267</v>
      </c>
      <c r="B2106" s="1" t="s">
        <v>4888</v>
      </c>
      <c r="C2106" s="169" t="s">
        <v>26758</v>
      </c>
      <c r="D2106" s="169" t="s">
        <v>27179</v>
      </c>
      <c r="E2106" s="169">
        <v>387713003</v>
      </c>
      <c r="F2106" s="1" t="s">
        <v>22897</v>
      </c>
      <c r="G2106" s="1" t="s">
        <v>27807</v>
      </c>
      <c r="H2106" s="63" t="s">
        <v>10320</v>
      </c>
      <c r="I2106" s="359" t="s">
        <v>24518</v>
      </c>
      <c r="J2106" s="46">
        <v>45141</v>
      </c>
      <c r="K2106" s="46"/>
      <c r="L2106" s="39"/>
      <c r="M2106" s="1"/>
      <c r="N2106" s="202"/>
      <c r="O2106" s="1"/>
    </row>
    <row r="2107" spans="1:15" ht="14.4" x14ac:dyDescent="0.3">
      <c r="A2107" s="195" t="s">
        <v>26267</v>
      </c>
      <c r="B2107" s="195" t="s">
        <v>4888</v>
      </c>
      <c r="C2107" s="195" t="s">
        <v>26758</v>
      </c>
      <c r="D2107" s="195" t="s">
        <v>27179</v>
      </c>
      <c r="E2107" s="162" t="s">
        <v>4889</v>
      </c>
      <c r="F2107" s="195" t="s">
        <v>4890</v>
      </c>
      <c r="G2107" s="195" t="s">
        <v>27805</v>
      </c>
      <c r="H2107" s="57" t="s">
        <v>3059</v>
      </c>
      <c r="I2107" s="486" t="s">
        <v>24561</v>
      </c>
      <c r="J2107" s="94">
        <v>40179</v>
      </c>
      <c r="K2107" s="71">
        <v>45141</v>
      </c>
      <c r="L2107" s="39"/>
      <c r="M2107" s="1"/>
      <c r="N2107" s="202"/>
      <c r="O2107" s="1"/>
    </row>
    <row r="2108" spans="1:15" ht="14.4" x14ac:dyDescent="0.3">
      <c r="A2108" s="169" t="s">
        <v>26267</v>
      </c>
      <c r="B2108" s="1" t="s">
        <v>4888</v>
      </c>
      <c r="C2108" s="169" t="s">
        <v>26758</v>
      </c>
      <c r="D2108" s="169" t="s">
        <v>27179</v>
      </c>
      <c r="E2108" s="169" t="s">
        <v>22899</v>
      </c>
      <c r="F2108" s="1" t="s">
        <v>22898</v>
      </c>
      <c r="G2108" s="1" t="s">
        <v>27807</v>
      </c>
      <c r="H2108" s="63" t="s">
        <v>10320</v>
      </c>
      <c r="I2108" s="359" t="s">
        <v>24518</v>
      </c>
      <c r="J2108" s="46">
        <v>45141</v>
      </c>
      <c r="K2108" s="46"/>
      <c r="L2108" s="39"/>
      <c r="M2108" s="1"/>
      <c r="N2108" s="202"/>
      <c r="O2108" s="1"/>
    </row>
    <row r="2109" spans="1:15" ht="14.4" x14ac:dyDescent="0.3">
      <c r="A2109" s="195" t="s">
        <v>26267</v>
      </c>
      <c r="B2109" s="195" t="s">
        <v>4888</v>
      </c>
      <c r="C2109" s="195" t="s">
        <v>26758</v>
      </c>
      <c r="D2109" s="195" t="s">
        <v>27179</v>
      </c>
      <c r="E2109" s="162" t="s">
        <v>4891</v>
      </c>
      <c r="F2109" s="195" t="s">
        <v>4892</v>
      </c>
      <c r="G2109" s="195" t="s">
        <v>27805</v>
      </c>
      <c r="H2109" s="57" t="s">
        <v>3059</v>
      </c>
      <c r="I2109" s="486" t="s">
        <v>24561</v>
      </c>
      <c r="J2109" s="94">
        <v>40179</v>
      </c>
      <c r="K2109" s="71">
        <v>45141</v>
      </c>
      <c r="L2109" s="39"/>
      <c r="M2109" s="1"/>
      <c r="N2109" s="202"/>
      <c r="O2109" s="1"/>
    </row>
    <row r="2110" spans="1:15" ht="14.4" x14ac:dyDescent="0.3">
      <c r="A2110" s="195" t="s">
        <v>26267</v>
      </c>
      <c r="B2110" s="195" t="s">
        <v>4888</v>
      </c>
      <c r="C2110" s="195" t="s">
        <v>26758</v>
      </c>
      <c r="D2110" s="195" t="s">
        <v>27179</v>
      </c>
      <c r="E2110" s="162" t="s">
        <v>22901</v>
      </c>
      <c r="F2110" s="195" t="s">
        <v>22900</v>
      </c>
      <c r="G2110" s="195" t="s">
        <v>27807</v>
      </c>
      <c r="H2110" s="57" t="s">
        <v>10320</v>
      </c>
      <c r="I2110" s="486" t="s">
        <v>24518</v>
      </c>
      <c r="J2110" s="94">
        <v>45141</v>
      </c>
      <c r="K2110" s="71">
        <v>45362</v>
      </c>
      <c r="L2110" s="39"/>
      <c r="M2110" s="1"/>
      <c r="N2110" s="202"/>
      <c r="O2110" s="1"/>
    </row>
    <row r="2111" spans="1:15" ht="14.4" x14ac:dyDescent="0.3">
      <c r="A2111" s="169" t="s">
        <v>26267</v>
      </c>
      <c r="B2111" s="1" t="s">
        <v>4888</v>
      </c>
      <c r="C2111" s="169" t="s">
        <v>26758</v>
      </c>
      <c r="D2111" s="169" t="s">
        <v>27179</v>
      </c>
      <c r="E2111" s="169" t="s">
        <v>23688</v>
      </c>
      <c r="F2111" s="1" t="s">
        <v>28832</v>
      </c>
      <c r="G2111" s="1" t="s">
        <v>27807</v>
      </c>
      <c r="H2111" s="63" t="s">
        <v>10320</v>
      </c>
      <c r="I2111" s="359" t="s">
        <v>24518</v>
      </c>
      <c r="J2111" s="46">
        <v>45393</v>
      </c>
      <c r="K2111" s="46"/>
      <c r="L2111" s="39"/>
      <c r="M2111" s="1"/>
      <c r="N2111" s="202"/>
      <c r="O2111" s="1"/>
    </row>
    <row r="2112" spans="1:15" ht="14.4" x14ac:dyDescent="0.3">
      <c r="A2112" s="179" t="s">
        <v>26268</v>
      </c>
      <c r="B2112" s="179" t="s">
        <v>4893</v>
      </c>
      <c r="C2112" s="179" t="s">
        <v>26759</v>
      </c>
      <c r="D2112" s="179" t="s">
        <v>27180</v>
      </c>
      <c r="E2112" s="163" t="s">
        <v>4894</v>
      </c>
      <c r="F2112" s="179" t="s">
        <v>4895</v>
      </c>
      <c r="G2112" s="179" t="s">
        <v>27805</v>
      </c>
      <c r="H2112" s="194" t="s">
        <v>3059</v>
      </c>
      <c r="I2112" s="489" t="s">
        <v>24561</v>
      </c>
      <c r="J2112" s="93">
        <v>40179</v>
      </c>
      <c r="K2112" s="72">
        <v>44911</v>
      </c>
      <c r="L2112" s="42"/>
      <c r="M2112" s="41"/>
      <c r="N2112" s="176"/>
      <c r="O2112" s="44"/>
    </row>
    <row r="2113" spans="1:15" ht="14.4" x14ac:dyDescent="0.3">
      <c r="A2113" s="179" t="s">
        <v>26268</v>
      </c>
      <c r="B2113" s="179" t="s">
        <v>4893</v>
      </c>
      <c r="C2113" s="179" t="s">
        <v>26759</v>
      </c>
      <c r="D2113" s="179" t="s">
        <v>27180</v>
      </c>
      <c r="E2113" s="163">
        <v>181298001</v>
      </c>
      <c r="F2113" s="163" t="s">
        <v>21495</v>
      </c>
      <c r="G2113" s="163" t="s">
        <v>27807</v>
      </c>
      <c r="H2113" s="163" t="s">
        <v>10320</v>
      </c>
      <c r="I2113" s="489" t="s">
        <v>24518</v>
      </c>
      <c r="J2113" s="93">
        <v>44901</v>
      </c>
      <c r="K2113" s="116">
        <v>45114</v>
      </c>
      <c r="L2113" s="42"/>
      <c r="M2113" s="41"/>
      <c r="N2113" s="176"/>
      <c r="O2113" s="44"/>
    </row>
    <row r="2114" spans="1:15" ht="14.4" x14ac:dyDescent="0.3">
      <c r="A2114" s="206" t="s">
        <v>26268</v>
      </c>
      <c r="B2114" s="41" t="s">
        <v>4893</v>
      </c>
      <c r="C2114" s="41" t="s">
        <v>26759</v>
      </c>
      <c r="D2114" s="41" t="s">
        <v>27180</v>
      </c>
      <c r="E2114" s="206">
        <v>15825003</v>
      </c>
      <c r="F2114" s="41" t="s">
        <v>4895</v>
      </c>
      <c r="G2114" s="206" t="s">
        <v>27807</v>
      </c>
      <c r="H2114" s="206" t="s">
        <v>10320</v>
      </c>
      <c r="I2114" s="437" t="s">
        <v>24518</v>
      </c>
      <c r="J2114" s="49">
        <v>44901</v>
      </c>
      <c r="K2114" s="49"/>
      <c r="L2114" s="42"/>
      <c r="M2114" s="41"/>
      <c r="N2114" s="176"/>
      <c r="O2114" s="44"/>
    </row>
    <row r="2115" spans="1:15" ht="14.4" x14ac:dyDescent="0.3">
      <c r="A2115" s="179" t="s">
        <v>26268</v>
      </c>
      <c r="B2115" s="179" t="s">
        <v>4893</v>
      </c>
      <c r="C2115" s="179" t="s">
        <v>26759</v>
      </c>
      <c r="D2115" s="179" t="s">
        <v>27180</v>
      </c>
      <c r="E2115" s="179" t="s">
        <v>4896</v>
      </c>
      <c r="F2115" s="179" t="s">
        <v>4897</v>
      </c>
      <c r="G2115" s="179" t="s">
        <v>27805</v>
      </c>
      <c r="H2115" s="179" t="s">
        <v>3059</v>
      </c>
      <c r="I2115" s="489" t="s">
        <v>24561</v>
      </c>
      <c r="J2115" s="93">
        <v>40179</v>
      </c>
      <c r="K2115" s="72">
        <v>44911</v>
      </c>
      <c r="L2115" s="42"/>
      <c r="M2115" s="41"/>
      <c r="N2115" s="176"/>
      <c r="O2115" s="44"/>
    </row>
    <row r="2116" spans="1:15" ht="14.4" x14ac:dyDescent="0.3">
      <c r="A2116" s="179" t="s">
        <v>26268</v>
      </c>
      <c r="B2116" s="179" t="s">
        <v>4893</v>
      </c>
      <c r="C2116" s="179" t="s">
        <v>26759</v>
      </c>
      <c r="D2116" s="179" t="s">
        <v>27180</v>
      </c>
      <c r="E2116" s="163">
        <v>181294004</v>
      </c>
      <c r="F2116" s="179" t="s">
        <v>21560</v>
      </c>
      <c r="G2116" s="179" t="s">
        <v>27807</v>
      </c>
      <c r="H2116" s="179" t="s">
        <v>10320</v>
      </c>
      <c r="I2116" s="489" t="s">
        <v>24518</v>
      </c>
      <c r="J2116" s="93">
        <v>44901</v>
      </c>
      <c r="K2116" s="116">
        <v>45114</v>
      </c>
      <c r="L2116" s="42"/>
      <c r="M2116" s="41"/>
      <c r="N2116" s="176"/>
      <c r="O2116" s="44"/>
    </row>
    <row r="2117" spans="1:15" ht="14.4" x14ac:dyDescent="0.3">
      <c r="A2117" s="206" t="s">
        <v>26268</v>
      </c>
      <c r="B2117" s="41" t="s">
        <v>4893</v>
      </c>
      <c r="C2117" s="41" t="s">
        <v>26759</v>
      </c>
      <c r="D2117" s="41" t="s">
        <v>27180</v>
      </c>
      <c r="E2117" s="206" t="s">
        <v>22943</v>
      </c>
      <c r="F2117" s="41" t="s">
        <v>4897</v>
      </c>
      <c r="G2117" s="41" t="s">
        <v>27807</v>
      </c>
      <c r="H2117" s="41" t="s">
        <v>10320</v>
      </c>
      <c r="I2117" s="437" t="s">
        <v>24518</v>
      </c>
      <c r="J2117" s="49">
        <v>44901</v>
      </c>
      <c r="K2117" s="49"/>
      <c r="L2117" s="42"/>
      <c r="M2117" s="41"/>
      <c r="N2117" s="176"/>
      <c r="O2117" s="44"/>
    </row>
    <row r="2118" spans="1:15" ht="14.4" x14ac:dyDescent="0.3">
      <c r="A2118" s="179" t="s">
        <v>26268</v>
      </c>
      <c r="B2118" s="179" t="s">
        <v>4893</v>
      </c>
      <c r="C2118" s="179" t="s">
        <v>26759</v>
      </c>
      <c r="D2118" s="179" t="s">
        <v>27180</v>
      </c>
      <c r="E2118" s="179" t="s">
        <v>4898</v>
      </c>
      <c r="F2118" s="179" t="s">
        <v>4899</v>
      </c>
      <c r="G2118" s="179" t="s">
        <v>27805</v>
      </c>
      <c r="H2118" s="179" t="s">
        <v>3059</v>
      </c>
      <c r="I2118" s="489" t="s">
        <v>24561</v>
      </c>
      <c r="J2118" s="93">
        <v>40179</v>
      </c>
      <c r="K2118" s="72">
        <v>44911</v>
      </c>
      <c r="L2118" s="42"/>
      <c r="M2118" s="41"/>
      <c r="N2118" s="176"/>
      <c r="O2118" s="44"/>
    </row>
    <row r="2119" spans="1:15" ht="14.4" x14ac:dyDescent="0.3">
      <c r="A2119" s="179" t="s">
        <v>26268</v>
      </c>
      <c r="B2119" s="179" t="s">
        <v>4893</v>
      </c>
      <c r="C2119" s="179" t="s">
        <v>26759</v>
      </c>
      <c r="D2119" s="179" t="s">
        <v>27180</v>
      </c>
      <c r="E2119" s="163">
        <v>362044002</v>
      </c>
      <c r="F2119" s="179" t="s">
        <v>21574</v>
      </c>
      <c r="G2119" s="179" t="s">
        <v>27807</v>
      </c>
      <c r="H2119" s="179" t="s">
        <v>10320</v>
      </c>
      <c r="I2119" s="489" t="s">
        <v>24518</v>
      </c>
      <c r="J2119" s="93">
        <v>44901</v>
      </c>
      <c r="K2119" s="116">
        <v>45114</v>
      </c>
      <c r="L2119" s="42"/>
      <c r="M2119" s="41"/>
      <c r="N2119" s="176"/>
      <c r="O2119" s="44"/>
    </row>
    <row r="2120" spans="1:15" ht="14.4" x14ac:dyDescent="0.3">
      <c r="A2120" s="206" t="s">
        <v>26268</v>
      </c>
      <c r="B2120" s="41" t="s">
        <v>4893</v>
      </c>
      <c r="C2120" s="41" t="s">
        <v>26759</v>
      </c>
      <c r="D2120" s="41" t="s">
        <v>27180</v>
      </c>
      <c r="E2120" s="206">
        <v>22286001</v>
      </c>
      <c r="F2120" s="41" t="s">
        <v>22598</v>
      </c>
      <c r="G2120" s="41" t="s">
        <v>27807</v>
      </c>
      <c r="H2120" s="41" t="s">
        <v>10320</v>
      </c>
      <c r="I2120" s="437" t="s">
        <v>24518</v>
      </c>
      <c r="J2120" s="49">
        <v>44901</v>
      </c>
      <c r="K2120" s="49"/>
      <c r="L2120" s="42"/>
      <c r="M2120" s="41"/>
      <c r="N2120" s="176"/>
      <c r="O2120" s="44"/>
    </row>
    <row r="2121" spans="1:15" ht="14.4" x14ac:dyDescent="0.3">
      <c r="A2121" s="179" t="s">
        <v>26268</v>
      </c>
      <c r="B2121" s="179" t="s">
        <v>4893</v>
      </c>
      <c r="C2121" s="179" t="s">
        <v>26759</v>
      </c>
      <c r="D2121" s="179" t="s">
        <v>27180</v>
      </c>
      <c r="E2121" s="179" t="s">
        <v>4900</v>
      </c>
      <c r="F2121" s="179" t="s">
        <v>4901</v>
      </c>
      <c r="G2121" s="179" t="s">
        <v>27805</v>
      </c>
      <c r="H2121" s="179" t="s">
        <v>3059</v>
      </c>
      <c r="I2121" s="489" t="s">
        <v>24561</v>
      </c>
      <c r="J2121" s="93">
        <v>40179</v>
      </c>
      <c r="K2121" s="72">
        <v>44911</v>
      </c>
      <c r="L2121" s="42"/>
      <c r="M2121" s="41"/>
      <c r="N2121" s="176"/>
      <c r="O2121" s="44"/>
    </row>
    <row r="2122" spans="1:15" ht="14.4" x14ac:dyDescent="0.3">
      <c r="A2122" s="179" t="s">
        <v>26268</v>
      </c>
      <c r="B2122" s="179" t="s">
        <v>4893</v>
      </c>
      <c r="C2122" s="179" t="s">
        <v>26759</v>
      </c>
      <c r="D2122" s="179" t="s">
        <v>27180</v>
      </c>
      <c r="E2122" s="163">
        <v>181323003</v>
      </c>
      <c r="F2122" s="179" t="s">
        <v>21785</v>
      </c>
      <c r="G2122" s="179" t="s">
        <v>27807</v>
      </c>
      <c r="H2122" s="179" t="s">
        <v>10320</v>
      </c>
      <c r="I2122" s="489" t="s">
        <v>24518</v>
      </c>
      <c r="J2122" s="93">
        <v>44901</v>
      </c>
      <c r="K2122" s="116">
        <v>45114</v>
      </c>
      <c r="L2122" s="42"/>
      <c r="M2122" s="41"/>
      <c r="N2122" s="176"/>
      <c r="O2122" s="44"/>
    </row>
    <row r="2123" spans="1:15" ht="14.4" x14ac:dyDescent="0.3">
      <c r="A2123" s="206" t="s">
        <v>26268</v>
      </c>
      <c r="B2123" s="41" t="s">
        <v>4893</v>
      </c>
      <c r="C2123" s="41" t="s">
        <v>26759</v>
      </c>
      <c r="D2123" s="41" t="s">
        <v>27180</v>
      </c>
      <c r="E2123" s="206" t="s">
        <v>22941</v>
      </c>
      <c r="F2123" s="41" t="s">
        <v>4901</v>
      </c>
      <c r="G2123" s="41" t="s">
        <v>27807</v>
      </c>
      <c r="H2123" s="41" t="s">
        <v>10320</v>
      </c>
      <c r="I2123" s="437" t="s">
        <v>24518</v>
      </c>
      <c r="J2123" s="49">
        <v>44901</v>
      </c>
      <c r="K2123" s="49"/>
      <c r="L2123" s="42"/>
      <c r="M2123" s="41"/>
      <c r="N2123" s="176"/>
      <c r="O2123" s="44"/>
    </row>
    <row r="2124" spans="1:15" ht="14.4" x14ac:dyDescent="0.3">
      <c r="A2124" s="179" t="s">
        <v>26268</v>
      </c>
      <c r="B2124" s="179" t="s">
        <v>4893</v>
      </c>
      <c r="C2124" s="179" t="s">
        <v>26759</v>
      </c>
      <c r="D2124" s="179" t="s">
        <v>27180</v>
      </c>
      <c r="E2124" s="179" t="s">
        <v>4902</v>
      </c>
      <c r="F2124" s="179" t="s">
        <v>4903</v>
      </c>
      <c r="G2124" s="179" t="s">
        <v>27805</v>
      </c>
      <c r="H2124" s="179" t="s">
        <v>3059</v>
      </c>
      <c r="I2124" s="489" t="s">
        <v>24561</v>
      </c>
      <c r="J2124" s="93">
        <v>40179</v>
      </c>
      <c r="K2124" s="72">
        <v>44911</v>
      </c>
      <c r="L2124" s="42"/>
      <c r="M2124" s="41"/>
      <c r="N2124" s="176"/>
      <c r="O2124" s="44"/>
    </row>
    <row r="2125" spans="1:15" ht="14.4" x14ac:dyDescent="0.3">
      <c r="A2125" s="179" t="s">
        <v>26268</v>
      </c>
      <c r="B2125" s="179" t="s">
        <v>4893</v>
      </c>
      <c r="C2125" s="179" t="s">
        <v>26759</v>
      </c>
      <c r="D2125" s="179" t="s">
        <v>27180</v>
      </c>
      <c r="E2125" s="163">
        <v>265790007</v>
      </c>
      <c r="F2125" s="179" t="s">
        <v>21739</v>
      </c>
      <c r="G2125" s="179" t="s">
        <v>27807</v>
      </c>
      <c r="H2125" s="179" t="s">
        <v>10320</v>
      </c>
      <c r="I2125" s="489" t="s">
        <v>24518</v>
      </c>
      <c r="J2125" s="93">
        <v>44901</v>
      </c>
      <c r="K2125" s="116">
        <v>45114</v>
      </c>
      <c r="L2125" s="42"/>
      <c r="M2125" s="41"/>
      <c r="N2125" s="176"/>
      <c r="O2125" s="44"/>
    </row>
    <row r="2126" spans="1:15" ht="14.4" x14ac:dyDescent="0.3">
      <c r="A2126" s="206" t="s">
        <v>26268</v>
      </c>
      <c r="B2126" s="41" t="s">
        <v>4893</v>
      </c>
      <c r="C2126" s="41" t="s">
        <v>26759</v>
      </c>
      <c r="D2126" s="41" t="s">
        <v>27180</v>
      </c>
      <c r="E2126" s="206">
        <v>36765005</v>
      </c>
      <c r="F2126" s="41" t="s">
        <v>22599</v>
      </c>
      <c r="G2126" s="41" t="s">
        <v>27807</v>
      </c>
      <c r="H2126" s="41" t="s">
        <v>10320</v>
      </c>
      <c r="I2126" s="437" t="s">
        <v>24518</v>
      </c>
      <c r="J2126" s="49">
        <v>44901</v>
      </c>
      <c r="K2126" s="49"/>
      <c r="L2126" s="42"/>
      <c r="M2126" s="41"/>
      <c r="N2126" s="176"/>
      <c r="O2126" s="44"/>
    </row>
    <row r="2127" spans="1:15" ht="14.4" x14ac:dyDescent="0.3">
      <c r="A2127" s="179" t="s">
        <v>26268</v>
      </c>
      <c r="B2127" s="179" t="s">
        <v>4893</v>
      </c>
      <c r="C2127" s="179" t="s">
        <v>26759</v>
      </c>
      <c r="D2127" s="179" t="s">
        <v>27180</v>
      </c>
      <c r="E2127" s="179" t="s">
        <v>4904</v>
      </c>
      <c r="F2127" s="179" t="s">
        <v>4905</v>
      </c>
      <c r="G2127" s="179" t="s">
        <v>27805</v>
      </c>
      <c r="H2127" s="179" t="s">
        <v>3059</v>
      </c>
      <c r="I2127" s="489" t="s">
        <v>24561</v>
      </c>
      <c r="J2127" s="93">
        <v>40179</v>
      </c>
      <c r="K2127" s="72">
        <v>44911</v>
      </c>
      <c r="L2127" s="42"/>
      <c r="M2127" s="41"/>
      <c r="N2127" s="176"/>
      <c r="O2127" s="44"/>
    </row>
    <row r="2128" spans="1:15" ht="14.4" x14ac:dyDescent="0.3">
      <c r="A2128" s="179" t="s">
        <v>26268</v>
      </c>
      <c r="B2128" s="179" t="s">
        <v>4893</v>
      </c>
      <c r="C2128" s="179" t="s">
        <v>26759</v>
      </c>
      <c r="D2128" s="179" t="s">
        <v>27180</v>
      </c>
      <c r="E2128" s="163">
        <v>244330006</v>
      </c>
      <c r="F2128" s="163" t="s">
        <v>21606</v>
      </c>
      <c r="G2128" s="163" t="s">
        <v>27807</v>
      </c>
      <c r="H2128" s="163" t="s">
        <v>10320</v>
      </c>
      <c r="I2128" s="489" t="s">
        <v>24518</v>
      </c>
      <c r="J2128" s="93">
        <v>44901</v>
      </c>
      <c r="K2128" s="116">
        <v>45114</v>
      </c>
      <c r="L2128" s="42"/>
      <c r="M2128" s="41"/>
      <c r="N2128" s="176"/>
      <c r="O2128" s="44"/>
    </row>
    <row r="2129" spans="1:15" ht="14.4" x14ac:dyDescent="0.3">
      <c r="A2129" s="206" t="s">
        <v>26268</v>
      </c>
      <c r="B2129" s="41" t="s">
        <v>4893</v>
      </c>
      <c r="C2129" s="41" t="s">
        <v>26759</v>
      </c>
      <c r="D2129" s="41" t="s">
        <v>27180</v>
      </c>
      <c r="E2129" s="206" t="s">
        <v>22944</v>
      </c>
      <c r="F2129" s="41" t="s">
        <v>4905</v>
      </c>
      <c r="G2129" s="206" t="s">
        <v>27807</v>
      </c>
      <c r="H2129" s="206" t="s">
        <v>10320</v>
      </c>
      <c r="I2129" s="437" t="s">
        <v>24518</v>
      </c>
      <c r="J2129" s="49">
        <v>44901</v>
      </c>
      <c r="K2129" s="49"/>
      <c r="L2129" s="42"/>
      <c r="M2129" s="41"/>
      <c r="N2129" s="176"/>
      <c r="O2129" s="44"/>
    </row>
    <row r="2130" spans="1:15" ht="14.4" x14ac:dyDescent="0.3">
      <c r="A2130" s="179" t="s">
        <v>26268</v>
      </c>
      <c r="B2130" s="179" t="s">
        <v>4893</v>
      </c>
      <c r="C2130" s="179" t="s">
        <v>26759</v>
      </c>
      <c r="D2130" s="179" t="s">
        <v>27180</v>
      </c>
      <c r="E2130" s="179" t="s">
        <v>4906</v>
      </c>
      <c r="F2130" s="179" t="s">
        <v>4907</v>
      </c>
      <c r="G2130" s="179" t="s">
        <v>27805</v>
      </c>
      <c r="H2130" s="179" t="s">
        <v>3059</v>
      </c>
      <c r="I2130" s="489" t="s">
        <v>24561</v>
      </c>
      <c r="J2130" s="93">
        <v>40179</v>
      </c>
      <c r="K2130" s="72">
        <v>44911</v>
      </c>
      <c r="L2130" s="42"/>
      <c r="M2130" s="41"/>
      <c r="N2130" s="176"/>
      <c r="O2130" s="44"/>
    </row>
    <row r="2131" spans="1:15" ht="14.4" x14ac:dyDescent="0.3">
      <c r="A2131" s="179" t="s">
        <v>26268</v>
      </c>
      <c r="B2131" s="179" t="s">
        <v>4893</v>
      </c>
      <c r="C2131" s="179" t="s">
        <v>26759</v>
      </c>
      <c r="D2131" s="179" t="s">
        <v>27180</v>
      </c>
      <c r="E2131" s="163">
        <v>244204009</v>
      </c>
      <c r="F2131" s="179" t="s">
        <v>21795</v>
      </c>
      <c r="G2131" s="179" t="s">
        <v>27807</v>
      </c>
      <c r="H2131" s="179" t="s">
        <v>10320</v>
      </c>
      <c r="I2131" s="489" t="s">
        <v>24518</v>
      </c>
      <c r="J2131" s="93">
        <v>44901</v>
      </c>
      <c r="K2131" s="116">
        <v>45114</v>
      </c>
      <c r="L2131" s="42"/>
      <c r="M2131" s="41"/>
      <c r="N2131" s="176"/>
      <c r="O2131" s="44"/>
    </row>
    <row r="2132" spans="1:15" ht="14.4" x14ac:dyDescent="0.3">
      <c r="A2132" s="206" t="s">
        <v>26268</v>
      </c>
      <c r="B2132" s="41" t="s">
        <v>4893</v>
      </c>
      <c r="C2132" s="41" t="s">
        <v>26759</v>
      </c>
      <c r="D2132" s="41" t="s">
        <v>27180</v>
      </c>
      <c r="E2132" s="206" t="s">
        <v>22942</v>
      </c>
      <c r="F2132" s="41" t="s">
        <v>22600</v>
      </c>
      <c r="G2132" s="41" t="s">
        <v>27807</v>
      </c>
      <c r="H2132" s="41" t="s">
        <v>10320</v>
      </c>
      <c r="I2132" s="437" t="s">
        <v>24518</v>
      </c>
      <c r="J2132" s="49">
        <v>44901</v>
      </c>
      <c r="K2132" s="49"/>
      <c r="L2132" s="42"/>
      <c r="M2132" s="41"/>
      <c r="N2132" s="176"/>
      <c r="O2132" s="44"/>
    </row>
    <row r="2133" spans="1:15" ht="14.4" x14ac:dyDescent="0.3">
      <c r="A2133" s="179" t="s">
        <v>26268</v>
      </c>
      <c r="B2133" s="179" t="s">
        <v>4893</v>
      </c>
      <c r="C2133" s="179" t="s">
        <v>26759</v>
      </c>
      <c r="D2133" s="179" t="s">
        <v>27180</v>
      </c>
      <c r="E2133" s="179" t="s">
        <v>4908</v>
      </c>
      <c r="F2133" s="179" t="s">
        <v>4909</v>
      </c>
      <c r="G2133" s="179" t="s">
        <v>27805</v>
      </c>
      <c r="H2133" s="179" t="s">
        <v>3059</v>
      </c>
      <c r="I2133" s="489" t="s">
        <v>24561</v>
      </c>
      <c r="J2133" s="93">
        <v>40179</v>
      </c>
      <c r="K2133" s="72">
        <v>44911</v>
      </c>
      <c r="L2133" s="42"/>
      <c r="M2133" s="41"/>
      <c r="N2133" s="176"/>
      <c r="O2133" s="44"/>
    </row>
    <row r="2134" spans="1:15" ht="14.4" x14ac:dyDescent="0.3">
      <c r="A2134" s="179" t="s">
        <v>26268</v>
      </c>
      <c r="B2134" s="179" t="s">
        <v>4893</v>
      </c>
      <c r="C2134" s="179" t="s">
        <v>26759</v>
      </c>
      <c r="D2134" s="179" t="s">
        <v>27180</v>
      </c>
      <c r="E2134" s="163">
        <v>182281004</v>
      </c>
      <c r="F2134" s="179" t="s">
        <v>4909</v>
      </c>
      <c r="G2134" s="179" t="s">
        <v>27807</v>
      </c>
      <c r="H2134" s="179" t="s">
        <v>10320</v>
      </c>
      <c r="I2134" s="489" t="s">
        <v>24518</v>
      </c>
      <c r="J2134" s="93">
        <v>44901</v>
      </c>
      <c r="K2134" s="116">
        <v>45114</v>
      </c>
      <c r="L2134" s="42"/>
      <c r="M2134" s="41"/>
      <c r="N2134" s="176"/>
      <c r="O2134" s="44"/>
    </row>
    <row r="2135" spans="1:15" ht="14.4" x14ac:dyDescent="0.3">
      <c r="A2135" s="206" t="s">
        <v>26268</v>
      </c>
      <c r="B2135" s="41" t="s">
        <v>4893</v>
      </c>
      <c r="C2135" s="41" t="s">
        <v>26759</v>
      </c>
      <c r="D2135" s="41" t="s">
        <v>27180</v>
      </c>
      <c r="E2135" s="206">
        <v>61685007</v>
      </c>
      <c r="F2135" s="41" t="s">
        <v>4909</v>
      </c>
      <c r="G2135" s="41" t="s">
        <v>27807</v>
      </c>
      <c r="H2135" s="41" t="s">
        <v>10320</v>
      </c>
      <c r="I2135" s="437" t="s">
        <v>24518</v>
      </c>
      <c r="J2135" s="49">
        <v>44901</v>
      </c>
      <c r="K2135" s="49"/>
      <c r="L2135" s="42"/>
      <c r="M2135" s="41"/>
      <c r="N2135" s="176"/>
      <c r="O2135" s="44"/>
    </row>
    <row r="2136" spans="1:15" ht="14.4" x14ac:dyDescent="0.3">
      <c r="A2136" s="1" t="s">
        <v>28696</v>
      </c>
      <c r="B2136" s="1" t="s">
        <v>4910</v>
      </c>
      <c r="C2136" s="169" t="s">
        <v>28690</v>
      </c>
      <c r="D2136" s="169" t="s">
        <v>28691</v>
      </c>
      <c r="E2136" s="169" t="s">
        <v>2937</v>
      </c>
      <c r="F2136" s="1" t="s">
        <v>24090</v>
      </c>
      <c r="G2136" s="1" t="s">
        <v>27797</v>
      </c>
      <c r="H2136" s="63" t="s">
        <v>246</v>
      </c>
      <c r="I2136" s="359" t="s">
        <v>27846</v>
      </c>
      <c r="J2136" s="46">
        <v>45492</v>
      </c>
      <c r="K2136" s="46"/>
      <c r="L2136" s="39"/>
      <c r="M2136" s="1"/>
      <c r="N2136" s="1"/>
      <c r="O2136" s="1"/>
    </row>
    <row r="2137" spans="1:15" ht="14.4" x14ac:dyDescent="0.3">
      <c r="A2137" s="1" t="s">
        <v>28696</v>
      </c>
      <c r="B2137" s="1" t="s">
        <v>4910</v>
      </c>
      <c r="C2137" s="169" t="s">
        <v>28690</v>
      </c>
      <c r="D2137" s="169" t="s">
        <v>28691</v>
      </c>
      <c r="E2137" s="169" t="s">
        <v>803</v>
      </c>
      <c r="F2137" s="1" t="s">
        <v>802</v>
      </c>
      <c r="G2137" s="1" t="s">
        <v>27797</v>
      </c>
      <c r="H2137" s="63" t="s">
        <v>246</v>
      </c>
      <c r="I2137" s="359" t="s">
        <v>27846</v>
      </c>
      <c r="J2137" s="46">
        <v>40179</v>
      </c>
      <c r="K2137" s="46"/>
      <c r="L2137" s="39"/>
      <c r="M2137" s="1"/>
      <c r="N2137" s="1"/>
      <c r="O2137" s="1"/>
    </row>
    <row r="2138" spans="1:15" ht="14.4" x14ac:dyDescent="0.3">
      <c r="A2138" s="1" t="s">
        <v>28696</v>
      </c>
      <c r="B2138" s="1" t="s">
        <v>4910</v>
      </c>
      <c r="C2138" s="169" t="s">
        <v>28690</v>
      </c>
      <c r="D2138" s="169" t="s">
        <v>28691</v>
      </c>
      <c r="E2138" s="169" t="s">
        <v>805</v>
      </c>
      <c r="F2138" s="1" t="s">
        <v>804</v>
      </c>
      <c r="G2138" s="1" t="s">
        <v>27797</v>
      </c>
      <c r="H2138" s="63" t="s">
        <v>246</v>
      </c>
      <c r="I2138" s="359" t="s">
        <v>27846</v>
      </c>
      <c r="J2138" s="46">
        <v>40179</v>
      </c>
      <c r="K2138" s="46"/>
      <c r="L2138" s="39"/>
      <c r="M2138" s="1"/>
      <c r="N2138" s="1"/>
      <c r="O2138" s="1"/>
    </row>
    <row r="2139" spans="1:15" ht="14.4" x14ac:dyDescent="0.3">
      <c r="A2139" s="1" t="s">
        <v>28696</v>
      </c>
      <c r="B2139" s="1" t="s">
        <v>4910</v>
      </c>
      <c r="C2139" s="169" t="s">
        <v>28690</v>
      </c>
      <c r="D2139" s="169" t="s">
        <v>28691</v>
      </c>
      <c r="E2139" s="169" t="s">
        <v>807</v>
      </c>
      <c r="F2139" s="1" t="s">
        <v>806</v>
      </c>
      <c r="G2139" s="1" t="s">
        <v>27797</v>
      </c>
      <c r="H2139" s="63" t="s">
        <v>246</v>
      </c>
      <c r="I2139" s="359" t="s">
        <v>27846</v>
      </c>
      <c r="J2139" s="46">
        <v>40179</v>
      </c>
      <c r="K2139" s="46"/>
      <c r="L2139" s="39"/>
      <c r="M2139" s="1"/>
      <c r="N2139" s="1"/>
      <c r="O2139" s="1"/>
    </row>
    <row r="2140" spans="1:15" ht="14.4" x14ac:dyDescent="0.3">
      <c r="A2140" s="1" t="s">
        <v>28696</v>
      </c>
      <c r="B2140" s="1" t="s">
        <v>4910</v>
      </c>
      <c r="C2140" s="169" t="s">
        <v>28690</v>
      </c>
      <c r="D2140" s="169" t="s">
        <v>28691</v>
      </c>
      <c r="E2140" s="169" t="s">
        <v>809</v>
      </c>
      <c r="F2140" s="1" t="s">
        <v>808</v>
      </c>
      <c r="G2140" s="1" t="s">
        <v>27797</v>
      </c>
      <c r="H2140" s="63" t="s">
        <v>246</v>
      </c>
      <c r="I2140" s="359" t="s">
        <v>27846</v>
      </c>
      <c r="J2140" s="46">
        <v>40179</v>
      </c>
      <c r="K2140" s="46"/>
      <c r="L2140" s="39"/>
      <c r="M2140" s="1"/>
      <c r="N2140" s="1"/>
      <c r="O2140" s="1"/>
    </row>
    <row r="2141" spans="1:15" ht="14.4" x14ac:dyDescent="0.3">
      <c r="A2141" s="1" t="s">
        <v>28696</v>
      </c>
      <c r="B2141" s="1" t="s">
        <v>4910</v>
      </c>
      <c r="C2141" s="169" t="s">
        <v>28690</v>
      </c>
      <c r="D2141" s="169" t="s">
        <v>28691</v>
      </c>
      <c r="E2141" s="169" t="s">
        <v>811</v>
      </c>
      <c r="F2141" s="1" t="s">
        <v>810</v>
      </c>
      <c r="G2141" s="1" t="s">
        <v>27797</v>
      </c>
      <c r="H2141" s="63" t="s">
        <v>246</v>
      </c>
      <c r="I2141" s="359" t="s">
        <v>27846</v>
      </c>
      <c r="J2141" s="46">
        <v>40179</v>
      </c>
      <c r="K2141" s="46"/>
      <c r="L2141" s="39"/>
      <c r="M2141" s="1"/>
      <c r="N2141" s="1"/>
      <c r="O2141" s="1"/>
    </row>
    <row r="2142" spans="1:15" ht="14.4" x14ac:dyDescent="0.3">
      <c r="A2142" s="1" t="s">
        <v>28696</v>
      </c>
      <c r="B2142" s="1" t="s">
        <v>4910</v>
      </c>
      <c r="C2142" s="169" t="s">
        <v>28690</v>
      </c>
      <c r="D2142" s="169" t="s">
        <v>28691</v>
      </c>
      <c r="E2142" s="169" t="s">
        <v>813</v>
      </c>
      <c r="F2142" s="1" t="s">
        <v>812</v>
      </c>
      <c r="G2142" s="1" t="s">
        <v>27797</v>
      </c>
      <c r="H2142" s="63" t="s">
        <v>246</v>
      </c>
      <c r="I2142" s="359" t="s">
        <v>27846</v>
      </c>
      <c r="J2142" s="46">
        <v>40179</v>
      </c>
      <c r="K2142" s="46"/>
      <c r="L2142" s="39"/>
      <c r="M2142" s="1"/>
      <c r="N2142" s="1"/>
      <c r="O2142" s="1"/>
    </row>
    <row r="2143" spans="1:15" ht="14.4" x14ac:dyDescent="0.3">
      <c r="A2143" s="1" t="s">
        <v>28696</v>
      </c>
      <c r="B2143" s="1" t="s">
        <v>4910</v>
      </c>
      <c r="C2143" s="169" t="s">
        <v>28690</v>
      </c>
      <c r="D2143" s="169" t="s">
        <v>28691</v>
      </c>
      <c r="E2143" s="169" t="s">
        <v>815</v>
      </c>
      <c r="F2143" s="1" t="s">
        <v>814</v>
      </c>
      <c r="G2143" s="1" t="s">
        <v>27797</v>
      </c>
      <c r="H2143" s="63" t="s">
        <v>246</v>
      </c>
      <c r="I2143" s="359" t="s">
        <v>27846</v>
      </c>
      <c r="J2143" s="46">
        <v>40179</v>
      </c>
      <c r="K2143" s="46"/>
      <c r="L2143" s="39"/>
      <c r="M2143" s="1"/>
      <c r="N2143" s="1"/>
      <c r="O2143" s="1"/>
    </row>
    <row r="2144" spans="1:15" ht="14.4" x14ac:dyDescent="0.3">
      <c r="A2144" s="1" t="s">
        <v>28696</v>
      </c>
      <c r="B2144" s="1" t="s">
        <v>4910</v>
      </c>
      <c r="C2144" s="169" t="s">
        <v>28690</v>
      </c>
      <c r="D2144" s="169" t="s">
        <v>28691</v>
      </c>
      <c r="E2144" s="169" t="s">
        <v>817</v>
      </c>
      <c r="F2144" s="1" t="s">
        <v>816</v>
      </c>
      <c r="G2144" s="1" t="s">
        <v>27797</v>
      </c>
      <c r="H2144" s="63" t="s">
        <v>246</v>
      </c>
      <c r="I2144" s="359" t="s">
        <v>27846</v>
      </c>
      <c r="J2144" s="46">
        <v>40179</v>
      </c>
      <c r="K2144" s="46"/>
      <c r="L2144" s="39"/>
      <c r="M2144" s="1"/>
      <c r="N2144" s="1"/>
      <c r="O2144" s="1"/>
    </row>
    <row r="2145" spans="1:15" ht="14.4" x14ac:dyDescent="0.3">
      <c r="A2145" s="1" t="s">
        <v>28696</v>
      </c>
      <c r="B2145" s="1" t="s">
        <v>4910</v>
      </c>
      <c r="C2145" s="169" t="s">
        <v>28690</v>
      </c>
      <c r="D2145" s="169" t="s">
        <v>28691</v>
      </c>
      <c r="E2145" s="169" t="s">
        <v>819</v>
      </c>
      <c r="F2145" s="1" t="s">
        <v>818</v>
      </c>
      <c r="G2145" s="1" t="s">
        <v>27797</v>
      </c>
      <c r="H2145" s="63" t="s">
        <v>246</v>
      </c>
      <c r="I2145" s="359" t="s">
        <v>27846</v>
      </c>
      <c r="J2145" s="46">
        <v>40179</v>
      </c>
      <c r="K2145" s="46"/>
      <c r="L2145" s="39"/>
      <c r="M2145" s="1"/>
      <c r="N2145" s="1"/>
      <c r="O2145" s="1"/>
    </row>
    <row r="2146" spans="1:15" ht="14.4" x14ac:dyDescent="0.3">
      <c r="A2146" s="1" t="s">
        <v>28696</v>
      </c>
      <c r="B2146" s="1" t="s">
        <v>4910</v>
      </c>
      <c r="C2146" s="169" t="s">
        <v>28690</v>
      </c>
      <c r="D2146" s="169" t="s">
        <v>28691</v>
      </c>
      <c r="E2146" s="169" t="s">
        <v>821</v>
      </c>
      <c r="F2146" s="1" t="s">
        <v>820</v>
      </c>
      <c r="G2146" s="1" t="s">
        <v>27797</v>
      </c>
      <c r="H2146" s="63" t="s">
        <v>246</v>
      </c>
      <c r="I2146" s="359" t="s">
        <v>27846</v>
      </c>
      <c r="J2146" s="46">
        <v>40179</v>
      </c>
      <c r="K2146" s="46"/>
      <c r="L2146" s="39"/>
      <c r="M2146" s="1"/>
      <c r="N2146" s="1"/>
      <c r="O2146" s="1"/>
    </row>
    <row r="2147" spans="1:15" ht="14.4" x14ac:dyDescent="0.3">
      <c r="A2147" s="1" t="s">
        <v>28696</v>
      </c>
      <c r="B2147" s="1" t="s">
        <v>4910</v>
      </c>
      <c r="C2147" s="169" t="s">
        <v>28690</v>
      </c>
      <c r="D2147" s="169" t="s">
        <v>28691</v>
      </c>
      <c r="E2147" s="169" t="s">
        <v>822</v>
      </c>
      <c r="F2147" s="1" t="s">
        <v>31650</v>
      </c>
      <c r="G2147" s="1" t="s">
        <v>27797</v>
      </c>
      <c r="H2147" s="63" t="s">
        <v>246</v>
      </c>
      <c r="I2147" s="359" t="s">
        <v>27846</v>
      </c>
      <c r="J2147" s="46">
        <v>40179</v>
      </c>
      <c r="K2147" s="46"/>
      <c r="L2147" s="39"/>
      <c r="M2147" s="1"/>
      <c r="N2147" s="1"/>
      <c r="O2147" s="1"/>
    </row>
    <row r="2148" spans="1:15" ht="14.4" x14ac:dyDescent="0.3">
      <c r="A2148" s="1" t="s">
        <v>28696</v>
      </c>
      <c r="B2148" s="1" t="s">
        <v>4910</v>
      </c>
      <c r="C2148" s="169" t="s">
        <v>28690</v>
      </c>
      <c r="D2148" s="169" t="s">
        <v>28691</v>
      </c>
      <c r="E2148" s="169" t="s">
        <v>823</v>
      </c>
      <c r="F2148" s="1" t="s">
        <v>31651</v>
      </c>
      <c r="G2148" s="1" t="s">
        <v>27797</v>
      </c>
      <c r="H2148" s="63" t="s">
        <v>246</v>
      </c>
      <c r="I2148" s="359" t="s">
        <v>27846</v>
      </c>
      <c r="J2148" s="46">
        <v>40179</v>
      </c>
      <c r="K2148" s="46"/>
      <c r="L2148" s="39"/>
      <c r="M2148" s="1"/>
      <c r="N2148" s="1"/>
      <c r="O2148" s="1"/>
    </row>
    <row r="2149" spans="1:15" ht="14.4" x14ac:dyDescent="0.3">
      <c r="A2149" s="1" t="s">
        <v>28696</v>
      </c>
      <c r="B2149" s="1" t="s">
        <v>4910</v>
      </c>
      <c r="C2149" s="169" t="s">
        <v>28690</v>
      </c>
      <c r="D2149" s="169" t="s">
        <v>28691</v>
      </c>
      <c r="E2149" s="169" t="s">
        <v>825</v>
      </c>
      <c r="F2149" s="1" t="s">
        <v>824</v>
      </c>
      <c r="G2149" s="1" t="s">
        <v>27797</v>
      </c>
      <c r="H2149" s="63" t="s">
        <v>246</v>
      </c>
      <c r="I2149" s="359" t="s">
        <v>27846</v>
      </c>
      <c r="J2149" s="46">
        <v>40179</v>
      </c>
      <c r="K2149" s="46"/>
      <c r="L2149" s="39"/>
      <c r="M2149" s="1"/>
      <c r="N2149" s="1"/>
      <c r="O2149" s="1"/>
    </row>
    <row r="2150" spans="1:15" ht="14.4" x14ac:dyDescent="0.3">
      <c r="A2150" s="1" t="s">
        <v>28696</v>
      </c>
      <c r="B2150" s="1" t="s">
        <v>4910</v>
      </c>
      <c r="C2150" s="169" t="s">
        <v>28690</v>
      </c>
      <c r="D2150" s="169" t="s">
        <v>28691</v>
      </c>
      <c r="E2150" s="169" t="s">
        <v>827</v>
      </c>
      <c r="F2150" s="1" t="s">
        <v>826</v>
      </c>
      <c r="G2150" s="1" t="s">
        <v>27797</v>
      </c>
      <c r="H2150" s="63" t="s">
        <v>246</v>
      </c>
      <c r="I2150" s="359" t="s">
        <v>27846</v>
      </c>
      <c r="J2150" s="46">
        <v>40179</v>
      </c>
      <c r="K2150" s="46"/>
      <c r="L2150" s="39"/>
      <c r="M2150" s="1"/>
      <c r="N2150" s="1"/>
      <c r="O2150" s="1"/>
    </row>
    <row r="2151" spans="1:15" ht="14.4" x14ac:dyDescent="0.3">
      <c r="A2151" s="1" t="s">
        <v>28696</v>
      </c>
      <c r="B2151" s="1" t="s">
        <v>4910</v>
      </c>
      <c r="C2151" s="169" t="s">
        <v>28690</v>
      </c>
      <c r="D2151" s="169" t="s">
        <v>28691</v>
      </c>
      <c r="E2151" s="169" t="s">
        <v>829</v>
      </c>
      <c r="F2151" s="1" t="s">
        <v>828</v>
      </c>
      <c r="G2151" s="1" t="s">
        <v>27797</v>
      </c>
      <c r="H2151" s="63" t="s">
        <v>246</v>
      </c>
      <c r="I2151" s="359" t="s">
        <v>27846</v>
      </c>
      <c r="J2151" s="46">
        <v>40179</v>
      </c>
      <c r="K2151" s="46"/>
      <c r="L2151" s="39"/>
      <c r="M2151" s="1"/>
      <c r="N2151" s="1"/>
      <c r="O2151" s="1"/>
    </row>
    <row r="2152" spans="1:15" ht="14.4" x14ac:dyDescent="0.3">
      <c r="A2152" s="1" t="s">
        <v>28696</v>
      </c>
      <c r="B2152" s="1" t="s">
        <v>4910</v>
      </c>
      <c r="C2152" s="169" t="s">
        <v>28690</v>
      </c>
      <c r="D2152" s="169" t="s">
        <v>28691</v>
      </c>
      <c r="E2152" s="169" t="s">
        <v>831</v>
      </c>
      <c r="F2152" s="1" t="s">
        <v>830</v>
      </c>
      <c r="G2152" s="1" t="s">
        <v>27797</v>
      </c>
      <c r="H2152" s="63" t="s">
        <v>246</v>
      </c>
      <c r="I2152" s="359" t="s">
        <v>27846</v>
      </c>
      <c r="J2152" s="46">
        <v>40179</v>
      </c>
      <c r="K2152" s="46"/>
      <c r="L2152" s="39"/>
      <c r="M2152" s="1"/>
      <c r="N2152" s="1"/>
      <c r="O2152" s="1"/>
    </row>
    <row r="2153" spans="1:15" ht="14.4" x14ac:dyDescent="0.3">
      <c r="A2153" s="1" t="s">
        <v>28696</v>
      </c>
      <c r="B2153" s="1" t="s">
        <v>4910</v>
      </c>
      <c r="C2153" s="169" t="s">
        <v>28690</v>
      </c>
      <c r="D2153" s="169" t="s">
        <v>28691</v>
      </c>
      <c r="E2153" s="169" t="s">
        <v>833</v>
      </c>
      <c r="F2153" s="1" t="s">
        <v>832</v>
      </c>
      <c r="G2153" s="1" t="s">
        <v>27797</v>
      </c>
      <c r="H2153" s="63" t="s">
        <v>246</v>
      </c>
      <c r="I2153" s="359" t="s">
        <v>27846</v>
      </c>
      <c r="J2153" s="46">
        <v>40179</v>
      </c>
      <c r="K2153" s="46"/>
      <c r="L2153" s="39"/>
      <c r="M2153" s="1"/>
      <c r="N2153" s="1"/>
      <c r="O2153" s="1"/>
    </row>
    <row r="2154" spans="1:15" ht="14.4" x14ac:dyDescent="0.3">
      <c r="A2154" s="1" t="s">
        <v>28696</v>
      </c>
      <c r="B2154" s="1" t="s">
        <v>4910</v>
      </c>
      <c r="C2154" s="169" t="s">
        <v>28690</v>
      </c>
      <c r="D2154" s="169" t="s">
        <v>28691</v>
      </c>
      <c r="E2154" s="169" t="s">
        <v>835</v>
      </c>
      <c r="F2154" s="1" t="s">
        <v>834</v>
      </c>
      <c r="G2154" s="1" t="s">
        <v>27797</v>
      </c>
      <c r="H2154" s="63" t="s">
        <v>246</v>
      </c>
      <c r="I2154" s="359" t="s">
        <v>27846</v>
      </c>
      <c r="J2154" s="46">
        <v>40179</v>
      </c>
      <c r="K2154" s="46"/>
      <c r="L2154" s="39"/>
      <c r="M2154" s="1"/>
      <c r="N2154" s="1"/>
      <c r="O2154" s="1"/>
    </row>
    <row r="2155" spans="1:15" ht="14.4" x14ac:dyDescent="0.3">
      <c r="A2155" s="1" t="s">
        <v>28696</v>
      </c>
      <c r="B2155" s="1" t="s">
        <v>4910</v>
      </c>
      <c r="C2155" s="169" t="s">
        <v>28690</v>
      </c>
      <c r="D2155" s="169" t="s">
        <v>28691</v>
      </c>
      <c r="E2155" s="169" t="s">
        <v>837</v>
      </c>
      <c r="F2155" s="1" t="s">
        <v>836</v>
      </c>
      <c r="G2155" s="1" t="s">
        <v>27797</v>
      </c>
      <c r="H2155" s="63" t="s">
        <v>246</v>
      </c>
      <c r="I2155" s="359" t="s">
        <v>27846</v>
      </c>
      <c r="J2155" s="46">
        <v>40179</v>
      </c>
      <c r="K2155" s="46"/>
      <c r="L2155" s="39"/>
      <c r="M2155" s="1"/>
      <c r="N2155" s="1"/>
      <c r="O2155" s="1"/>
    </row>
    <row r="2156" spans="1:15" ht="14.4" x14ac:dyDescent="0.3">
      <c r="A2156" s="1" t="s">
        <v>28696</v>
      </c>
      <c r="B2156" s="1" t="s">
        <v>4910</v>
      </c>
      <c r="C2156" s="169" t="s">
        <v>28690</v>
      </c>
      <c r="D2156" s="169" t="s">
        <v>28691</v>
      </c>
      <c r="E2156" s="169" t="s">
        <v>839</v>
      </c>
      <c r="F2156" s="1" t="s">
        <v>838</v>
      </c>
      <c r="G2156" s="1" t="s">
        <v>27797</v>
      </c>
      <c r="H2156" s="63" t="s">
        <v>246</v>
      </c>
      <c r="I2156" s="359" t="s">
        <v>27846</v>
      </c>
      <c r="J2156" s="46">
        <v>40179</v>
      </c>
      <c r="K2156" s="46"/>
      <c r="L2156" s="39"/>
      <c r="M2156" s="1"/>
      <c r="N2156" s="1"/>
      <c r="O2156" s="1"/>
    </row>
    <row r="2157" spans="1:15" ht="14.4" x14ac:dyDescent="0.3">
      <c r="A2157" s="1" t="s">
        <v>28696</v>
      </c>
      <c r="B2157" s="1" t="s">
        <v>4910</v>
      </c>
      <c r="C2157" s="169" t="s">
        <v>28690</v>
      </c>
      <c r="D2157" s="169" t="s">
        <v>28691</v>
      </c>
      <c r="E2157" s="169" t="s">
        <v>841</v>
      </c>
      <c r="F2157" s="1" t="s">
        <v>840</v>
      </c>
      <c r="G2157" s="1" t="s">
        <v>27797</v>
      </c>
      <c r="H2157" s="63" t="s">
        <v>246</v>
      </c>
      <c r="I2157" s="359" t="s">
        <v>27846</v>
      </c>
      <c r="J2157" s="46">
        <v>40179</v>
      </c>
      <c r="K2157" s="46"/>
      <c r="L2157" s="39"/>
      <c r="M2157" s="1"/>
      <c r="N2157" s="1"/>
      <c r="O2157" s="1"/>
    </row>
    <row r="2158" spans="1:15" ht="14.4" x14ac:dyDescent="0.3">
      <c r="A2158" s="1" t="s">
        <v>28696</v>
      </c>
      <c r="B2158" s="1" t="s">
        <v>4910</v>
      </c>
      <c r="C2158" s="169" t="s">
        <v>28690</v>
      </c>
      <c r="D2158" s="169" t="s">
        <v>28691</v>
      </c>
      <c r="E2158" s="169" t="s">
        <v>842</v>
      </c>
      <c r="F2158" s="1" t="s">
        <v>23200</v>
      </c>
      <c r="G2158" s="1" t="s">
        <v>27797</v>
      </c>
      <c r="H2158" s="63" t="s">
        <v>246</v>
      </c>
      <c r="I2158" s="359" t="s">
        <v>27846</v>
      </c>
      <c r="J2158" s="46">
        <v>40179</v>
      </c>
      <c r="K2158" s="46"/>
      <c r="L2158" s="39"/>
      <c r="M2158" s="1"/>
      <c r="N2158" s="1"/>
      <c r="O2158" s="1"/>
    </row>
    <row r="2159" spans="1:15" ht="14.4" x14ac:dyDescent="0.3">
      <c r="A2159" s="1" t="s">
        <v>28696</v>
      </c>
      <c r="B2159" s="1" t="s">
        <v>4910</v>
      </c>
      <c r="C2159" s="169" t="s">
        <v>28690</v>
      </c>
      <c r="D2159" s="169" t="s">
        <v>28691</v>
      </c>
      <c r="E2159" s="169" t="s">
        <v>844</v>
      </c>
      <c r="F2159" s="1" t="s">
        <v>843</v>
      </c>
      <c r="G2159" s="1" t="s">
        <v>27797</v>
      </c>
      <c r="H2159" s="63" t="s">
        <v>246</v>
      </c>
      <c r="I2159" s="359" t="s">
        <v>27846</v>
      </c>
      <c r="J2159" s="46">
        <v>40179</v>
      </c>
      <c r="K2159" s="46"/>
      <c r="L2159" s="39"/>
      <c r="M2159" s="1"/>
      <c r="N2159" s="1"/>
      <c r="O2159" s="1"/>
    </row>
    <row r="2160" spans="1:15" ht="14.4" x14ac:dyDescent="0.3">
      <c r="A2160" s="1" t="s">
        <v>28696</v>
      </c>
      <c r="B2160" s="1" t="s">
        <v>4910</v>
      </c>
      <c r="C2160" s="169" t="s">
        <v>28690</v>
      </c>
      <c r="D2160" s="169" t="s">
        <v>28691</v>
      </c>
      <c r="E2160" s="169" t="s">
        <v>846</v>
      </c>
      <c r="F2160" s="1" t="s">
        <v>845</v>
      </c>
      <c r="G2160" s="1" t="s">
        <v>27797</v>
      </c>
      <c r="H2160" s="63" t="s">
        <v>246</v>
      </c>
      <c r="I2160" s="359" t="s">
        <v>27846</v>
      </c>
      <c r="J2160" s="46">
        <v>40179</v>
      </c>
      <c r="K2160" s="46"/>
      <c r="L2160" s="39"/>
      <c r="M2160" s="1"/>
      <c r="N2160" s="1"/>
      <c r="O2160" s="1"/>
    </row>
    <row r="2161" spans="1:15" ht="14.4" x14ac:dyDescent="0.3">
      <c r="A2161" s="1" t="s">
        <v>28696</v>
      </c>
      <c r="B2161" s="1" t="s">
        <v>4910</v>
      </c>
      <c r="C2161" s="169" t="s">
        <v>28690</v>
      </c>
      <c r="D2161" s="169" t="s">
        <v>28691</v>
      </c>
      <c r="E2161" s="169" t="s">
        <v>848</v>
      </c>
      <c r="F2161" s="1" t="s">
        <v>847</v>
      </c>
      <c r="G2161" s="1" t="s">
        <v>27797</v>
      </c>
      <c r="H2161" s="63" t="s">
        <v>246</v>
      </c>
      <c r="I2161" s="359" t="s">
        <v>27846</v>
      </c>
      <c r="J2161" s="46">
        <v>40179</v>
      </c>
      <c r="K2161" s="46"/>
      <c r="L2161" s="39"/>
      <c r="M2161" s="1"/>
      <c r="N2161" s="1"/>
      <c r="O2161" s="1"/>
    </row>
    <row r="2162" spans="1:15" ht="14.4" x14ac:dyDescent="0.3">
      <c r="A2162" s="1" t="s">
        <v>28696</v>
      </c>
      <c r="B2162" s="1" t="s">
        <v>4910</v>
      </c>
      <c r="C2162" s="169" t="s">
        <v>28690</v>
      </c>
      <c r="D2162" s="169" t="s">
        <v>28691</v>
      </c>
      <c r="E2162" s="169" t="s">
        <v>850</v>
      </c>
      <c r="F2162" s="1" t="s">
        <v>849</v>
      </c>
      <c r="G2162" s="1" t="s">
        <v>27797</v>
      </c>
      <c r="H2162" s="63" t="s">
        <v>246</v>
      </c>
      <c r="I2162" s="359" t="s">
        <v>27846</v>
      </c>
      <c r="J2162" s="46">
        <v>40179</v>
      </c>
      <c r="K2162" s="46"/>
      <c r="L2162" s="39"/>
      <c r="M2162" s="1"/>
      <c r="N2162" s="1"/>
      <c r="O2162" s="1"/>
    </row>
    <row r="2163" spans="1:15" ht="14.4" x14ac:dyDescent="0.3">
      <c r="A2163" s="1" t="s">
        <v>28696</v>
      </c>
      <c r="B2163" s="1" t="s">
        <v>4910</v>
      </c>
      <c r="C2163" s="169" t="s">
        <v>28690</v>
      </c>
      <c r="D2163" s="169" t="s">
        <v>28691</v>
      </c>
      <c r="E2163" s="169" t="s">
        <v>852</v>
      </c>
      <c r="F2163" s="1" t="s">
        <v>851</v>
      </c>
      <c r="G2163" s="1" t="s">
        <v>27797</v>
      </c>
      <c r="H2163" s="63" t="s">
        <v>246</v>
      </c>
      <c r="I2163" s="359" t="s">
        <v>27846</v>
      </c>
      <c r="J2163" s="46">
        <v>40179</v>
      </c>
      <c r="K2163" s="46"/>
      <c r="L2163" s="39"/>
      <c r="M2163" s="1"/>
      <c r="N2163" s="1"/>
      <c r="O2163" s="1"/>
    </row>
    <row r="2164" spans="1:15" ht="14.4" x14ac:dyDescent="0.3">
      <c r="A2164" s="179" t="s">
        <v>26269</v>
      </c>
      <c r="B2164" s="179" t="s">
        <v>4911</v>
      </c>
      <c r="C2164" s="179" t="s">
        <v>26760</v>
      </c>
      <c r="D2164" s="179" t="s">
        <v>27181</v>
      </c>
      <c r="E2164" s="163" t="s">
        <v>4912</v>
      </c>
      <c r="F2164" s="179" t="s">
        <v>4913</v>
      </c>
      <c r="G2164" s="179" t="s">
        <v>3909</v>
      </c>
      <c r="H2164" s="194" t="s">
        <v>3910</v>
      </c>
      <c r="I2164" s="489" t="s">
        <v>24558</v>
      </c>
      <c r="J2164" s="93">
        <v>40179</v>
      </c>
      <c r="K2164" s="116">
        <v>43557</v>
      </c>
      <c r="L2164" s="42" t="s">
        <v>3969</v>
      </c>
      <c r="M2164" s="41" t="s">
        <v>4914</v>
      </c>
      <c r="N2164" s="41"/>
      <c r="O2164" s="241"/>
    </row>
    <row r="2165" spans="1:15" ht="14.4" x14ac:dyDescent="0.3">
      <c r="A2165" s="179" t="s">
        <v>26269</v>
      </c>
      <c r="B2165" s="179" t="s">
        <v>4911</v>
      </c>
      <c r="C2165" s="179" t="s">
        <v>26760</v>
      </c>
      <c r="D2165" s="179" t="s">
        <v>27181</v>
      </c>
      <c r="E2165" s="163" t="s">
        <v>4915</v>
      </c>
      <c r="F2165" s="179" t="s">
        <v>4913</v>
      </c>
      <c r="G2165" s="179" t="s">
        <v>3909</v>
      </c>
      <c r="H2165" s="194" t="s">
        <v>3910</v>
      </c>
      <c r="I2165" s="489" t="s">
        <v>24558</v>
      </c>
      <c r="J2165" s="93">
        <v>43558</v>
      </c>
      <c r="K2165" s="116">
        <v>44957</v>
      </c>
      <c r="L2165" s="42" t="s">
        <v>3969</v>
      </c>
      <c r="M2165" s="41" t="s">
        <v>4914</v>
      </c>
      <c r="N2165" s="41"/>
      <c r="O2165" s="44"/>
    </row>
    <row r="2166" spans="1:15" ht="14.4" x14ac:dyDescent="0.3">
      <c r="A2166" s="179" t="s">
        <v>26269</v>
      </c>
      <c r="B2166" s="179" t="s">
        <v>4911</v>
      </c>
      <c r="C2166" s="179" t="s">
        <v>26760</v>
      </c>
      <c r="D2166" s="179" t="s">
        <v>27181</v>
      </c>
      <c r="E2166" s="163" t="s">
        <v>22324</v>
      </c>
      <c r="F2166" s="179" t="s">
        <v>4913</v>
      </c>
      <c r="G2166" s="179" t="s">
        <v>3909</v>
      </c>
      <c r="H2166" s="194" t="s">
        <v>3910</v>
      </c>
      <c r="I2166" s="489" t="s">
        <v>24558</v>
      </c>
      <c r="J2166" s="93">
        <v>44957</v>
      </c>
      <c r="K2166" s="116">
        <v>45019</v>
      </c>
      <c r="L2166" s="42" t="s">
        <v>3969</v>
      </c>
      <c r="M2166" s="41" t="s">
        <v>4914</v>
      </c>
      <c r="N2166" s="41"/>
      <c r="O2166" s="44"/>
    </row>
    <row r="2167" spans="1:15" ht="14.4" x14ac:dyDescent="0.3">
      <c r="A2167" s="206" t="s">
        <v>26269</v>
      </c>
      <c r="B2167" s="41" t="s">
        <v>4911</v>
      </c>
      <c r="C2167" s="206" t="s">
        <v>26760</v>
      </c>
      <c r="D2167" s="206" t="s">
        <v>27181</v>
      </c>
      <c r="E2167" s="206" t="s">
        <v>22327</v>
      </c>
      <c r="F2167" s="41" t="s">
        <v>22328</v>
      </c>
      <c r="G2167" s="41" t="s">
        <v>3909</v>
      </c>
      <c r="H2167" s="55" t="s">
        <v>3910</v>
      </c>
      <c r="I2167" s="453" t="s">
        <v>24558</v>
      </c>
      <c r="J2167" s="49">
        <v>45019</v>
      </c>
      <c r="K2167" s="49"/>
      <c r="L2167" s="42" t="s">
        <v>3969</v>
      </c>
      <c r="M2167" s="41" t="s">
        <v>4914</v>
      </c>
      <c r="N2167" s="41"/>
      <c r="O2167" s="44"/>
    </row>
    <row r="2168" spans="1:15" ht="14.4" x14ac:dyDescent="0.3">
      <c r="A2168" s="206" t="s">
        <v>26269</v>
      </c>
      <c r="B2168" s="41" t="s">
        <v>4911</v>
      </c>
      <c r="C2168" s="206" t="s">
        <v>26760</v>
      </c>
      <c r="D2168" s="206" t="s">
        <v>27181</v>
      </c>
      <c r="E2168" s="206" t="s">
        <v>4916</v>
      </c>
      <c r="F2168" s="41" t="s">
        <v>4917</v>
      </c>
      <c r="G2168" s="41" t="s">
        <v>3909</v>
      </c>
      <c r="H2168" s="55" t="s">
        <v>3910</v>
      </c>
      <c r="I2168" s="453" t="s">
        <v>24558</v>
      </c>
      <c r="J2168" s="49">
        <v>40179</v>
      </c>
      <c r="K2168" s="49"/>
      <c r="L2168" s="42" t="s">
        <v>3969</v>
      </c>
      <c r="M2168" s="41" t="s">
        <v>4918</v>
      </c>
      <c r="N2168" s="41"/>
      <c r="O2168" s="44"/>
    </row>
    <row r="2169" spans="1:15" ht="14.4" x14ac:dyDescent="0.3">
      <c r="A2169" s="206" t="s">
        <v>26269</v>
      </c>
      <c r="B2169" s="41" t="s">
        <v>4911</v>
      </c>
      <c r="C2169" s="206" t="s">
        <v>26760</v>
      </c>
      <c r="D2169" s="206" t="s">
        <v>27181</v>
      </c>
      <c r="E2169" s="208" t="s">
        <v>4919</v>
      </c>
      <c r="F2169" s="131" t="s">
        <v>4920</v>
      </c>
      <c r="G2169" s="131" t="s">
        <v>3909</v>
      </c>
      <c r="H2169" s="34" t="s">
        <v>3910</v>
      </c>
      <c r="I2169" s="453" t="s">
        <v>24558</v>
      </c>
      <c r="J2169" s="95">
        <v>40179</v>
      </c>
      <c r="K2169" s="49"/>
      <c r="L2169" s="42" t="s">
        <v>3969</v>
      </c>
      <c r="M2169" s="41" t="s">
        <v>4921</v>
      </c>
      <c r="N2169" s="41"/>
      <c r="O2169" s="44"/>
    </row>
    <row r="2170" spans="1:15" ht="14.4" x14ac:dyDescent="0.3">
      <c r="A2170" s="179" t="s">
        <v>26269</v>
      </c>
      <c r="B2170" s="179" t="s">
        <v>4911</v>
      </c>
      <c r="C2170" s="179" t="s">
        <v>26760</v>
      </c>
      <c r="D2170" s="179" t="s">
        <v>27181</v>
      </c>
      <c r="E2170" s="163" t="s">
        <v>4922</v>
      </c>
      <c r="F2170" s="179" t="s">
        <v>4920</v>
      </c>
      <c r="G2170" s="179" t="s">
        <v>3909</v>
      </c>
      <c r="H2170" s="194" t="s">
        <v>3910</v>
      </c>
      <c r="I2170" s="489" t="s">
        <v>24558</v>
      </c>
      <c r="J2170" s="93">
        <v>43732</v>
      </c>
      <c r="K2170" s="116">
        <v>44260</v>
      </c>
      <c r="L2170" s="42" t="s">
        <v>3969</v>
      </c>
      <c r="M2170" s="41" t="s">
        <v>4921</v>
      </c>
      <c r="N2170" s="41"/>
      <c r="O2170" s="241"/>
    </row>
    <row r="2171" spans="1:15" ht="14.4" x14ac:dyDescent="0.3">
      <c r="A2171" s="179" t="s">
        <v>26269</v>
      </c>
      <c r="B2171" s="179" t="s">
        <v>4911</v>
      </c>
      <c r="C2171" s="179" t="s">
        <v>26760</v>
      </c>
      <c r="D2171" s="179" t="s">
        <v>27181</v>
      </c>
      <c r="E2171" s="163" t="s">
        <v>4923</v>
      </c>
      <c r="F2171" s="179" t="s">
        <v>4924</v>
      </c>
      <c r="G2171" s="179" t="s">
        <v>3909</v>
      </c>
      <c r="H2171" s="194" t="s">
        <v>3910</v>
      </c>
      <c r="I2171" s="489" t="s">
        <v>24558</v>
      </c>
      <c r="J2171" s="93">
        <v>40179</v>
      </c>
      <c r="K2171" s="116">
        <v>43557</v>
      </c>
      <c r="L2171" s="42" t="s">
        <v>3969</v>
      </c>
      <c r="M2171" s="41" t="s">
        <v>4925</v>
      </c>
      <c r="N2171" s="41"/>
      <c r="O2171" s="241"/>
    </row>
    <row r="2172" spans="1:15" ht="14.4" x14ac:dyDescent="0.3">
      <c r="A2172" s="206" t="s">
        <v>26269</v>
      </c>
      <c r="B2172" s="41" t="s">
        <v>4911</v>
      </c>
      <c r="C2172" s="206" t="s">
        <v>26760</v>
      </c>
      <c r="D2172" s="206" t="s">
        <v>27181</v>
      </c>
      <c r="E2172" s="206" t="s">
        <v>4684</v>
      </c>
      <c r="F2172" s="41" t="s">
        <v>686</v>
      </c>
      <c r="G2172" s="41" t="s">
        <v>3909</v>
      </c>
      <c r="H2172" s="55" t="s">
        <v>3910</v>
      </c>
      <c r="I2172" s="453" t="s">
        <v>24558</v>
      </c>
      <c r="J2172" s="49">
        <v>40179</v>
      </c>
      <c r="K2172" s="49"/>
      <c r="L2172" s="42" t="s">
        <v>3969</v>
      </c>
      <c r="M2172" s="41" t="s">
        <v>4921</v>
      </c>
      <c r="N2172" s="41"/>
      <c r="O2172" s="44"/>
    </row>
    <row r="2173" spans="1:15" ht="14.4" x14ac:dyDescent="0.3">
      <c r="A2173" s="206" t="s">
        <v>26269</v>
      </c>
      <c r="B2173" s="41" t="s">
        <v>4911</v>
      </c>
      <c r="C2173" s="206" t="s">
        <v>26760</v>
      </c>
      <c r="D2173" s="206" t="s">
        <v>27181</v>
      </c>
      <c r="E2173" s="206" t="s">
        <v>4926</v>
      </c>
      <c r="F2173" s="41" t="s">
        <v>4927</v>
      </c>
      <c r="G2173" s="41" t="s">
        <v>3909</v>
      </c>
      <c r="H2173" s="55" t="s">
        <v>3910</v>
      </c>
      <c r="I2173" s="453" t="s">
        <v>24558</v>
      </c>
      <c r="J2173" s="49">
        <v>40179</v>
      </c>
      <c r="K2173" s="49"/>
      <c r="L2173" s="42" t="s">
        <v>3969</v>
      </c>
      <c r="M2173" s="41" t="s">
        <v>4921</v>
      </c>
      <c r="N2173" s="41"/>
      <c r="O2173" s="44"/>
    </row>
    <row r="2174" spans="1:15" ht="14.4" x14ac:dyDescent="0.3">
      <c r="A2174" s="206" t="s">
        <v>26269</v>
      </c>
      <c r="B2174" s="41" t="s">
        <v>4911</v>
      </c>
      <c r="C2174" s="206" t="s">
        <v>26760</v>
      </c>
      <c r="D2174" s="206" t="s">
        <v>27181</v>
      </c>
      <c r="E2174" s="206" t="s">
        <v>4928</v>
      </c>
      <c r="F2174" s="41" t="s">
        <v>4929</v>
      </c>
      <c r="G2174" s="41" t="s">
        <v>3909</v>
      </c>
      <c r="H2174" s="55" t="s">
        <v>3910</v>
      </c>
      <c r="I2174" s="453" t="s">
        <v>24558</v>
      </c>
      <c r="J2174" s="49">
        <v>40179</v>
      </c>
      <c r="K2174" s="49"/>
      <c r="L2174" s="42" t="s">
        <v>3969</v>
      </c>
      <c r="M2174" s="41" t="s">
        <v>4930</v>
      </c>
      <c r="N2174" s="41"/>
      <c r="O2174" s="44"/>
    </row>
    <row r="2175" spans="1:15" ht="14.4" x14ac:dyDescent="0.3">
      <c r="A2175" s="206" t="s">
        <v>26269</v>
      </c>
      <c r="B2175" s="41" t="s">
        <v>4911</v>
      </c>
      <c r="C2175" s="206" t="s">
        <v>26760</v>
      </c>
      <c r="D2175" s="206" t="s">
        <v>27181</v>
      </c>
      <c r="E2175" s="206" t="s">
        <v>4931</v>
      </c>
      <c r="F2175" s="41" t="s">
        <v>4932</v>
      </c>
      <c r="G2175" s="41" t="s">
        <v>3909</v>
      </c>
      <c r="H2175" s="55" t="s">
        <v>3910</v>
      </c>
      <c r="I2175" s="453" t="s">
        <v>24558</v>
      </c>
      <c r="J2175" s="49">
        <v>40179</v>
      </c>
      <c r="K2175" s="49"/>
      <c r="L2175" s="42" t="s">
        <v>3969</v>
      </c>
      <c r="M2175" s="41" t="s">
        <v>4933</v>
      </c>
      <c r="N2175" s="41"/>
      <c r="O2175" s="44"/>
    </row>
    <row r="2176" spans="1:15" ht="14.4" x14ac:dyDescent="0.3">
      <c r="A2176" s="206" t="s">
        <v>26269</v>
      </c>
      <c r="B2176" s="41" t="s">
        <v>4911</v>
      </c>
      <c r="C2176" s="206" t="s">
        <v>26760</v>
      </c>
      <c r="D2176" s="206" t="s">
        <v>27181</v>
      </c>
      <c r="E2176" s="206" t="s">
        <v>4934</v>
      </c>
      <c r="F2176" s="41" t="s">
        <v>4935</v>
      </c>
      <c r="G2176" s="41" t="s">
        <v>3909</v>
      </c>
      <c r="H2176" s="55" t="s">
        <v>3910</v>
      </c>
      <c r="I2176" s="453" t="s">
        <v>24558</v>
      </c>
      <c r="J2176" s="49">
        <v>40179</v>
      </c>
      <c r="K2176" s="49"/>
      <c r="L2176" s="42" t="s">
        <v>3969</v>
      </c>
      <c r="M2176" s="41" t="s">
        <v>4936</v>
      </c>
      <c r="N2176" s="41"/>
      <c r="O2176" s="44"/>
    </row>
    <row r="2177" spans="1:15" ht="14.4" x14ac:dyDescent="0.3">
      <c r="A2177" s="206" t="s">
        <v>26269</v>
      </c>
      <c r="B2177" s="41" t="s">
        <v>4911</v>
      </c>
      <c r="C2177" s="206" t="s">
        <v>26760</v>
      </c>
      <c r="D2177" s="206" t="s">
        <v>27181</v>
      </c>
      <c r="E2177" s="206" t="s">
        <v>4937</v>
      </c>
      <c r="F2177" s="41" t="s">
        <v>4938</v>
      </c>
      <c r="G2177" s="41" t="s">
        <v>3909</v>
      </c>
      <c r="H2177" s="55" t="s">
        <v>3910</v>
      </c>
      <c r="I2177" s="453" t="s">
        <v>24558</v>
      </c>
      <c r="J2177" s="49">
        <v>40179</v>
      </c>
      <c r="K2177" s="49"/>
      <c r="L2177" s="42" t="s">
        <v>3969</v>
      </c>
      <c r="M2177" s="41" t="s">
        <v>4936</v>
      </c>
      <c r="N2177" s="41"/>
      <c r="O2177" s="44"/>
    </row>
    <row r="2178" spans="1:15" ht="14.4" x14ac:dyDescent="0.3">
      <c r="A2178" s="206" t="s">
        <v>26269</v>
      </c>
      <c r="B2178" s="41" t="s">
        <v>4911</v>
      </c>
      <c r="C2178" s="206" t="s">
        <v>26760</v>
      </c>
      <c r="D2178" s="206" t="s">
        <v>27181</v>
      </c>
      <c r="E2178" s="206" t="s">
        <v>4939</v>
      </c>
      <c r="F2178" s="41" t="s">
        <v>4940</v>
      </c>
      <c r="G2178" s="41" t="s">
        <v>3909</v>
      </c>
      <c r="H2178" s="55" t="s">
        <v>3910</v>
      </c>
      <c r="I2178" s="453" t="s">
        <v>24558</v>
      </c>
      <c r="J2178" s="49">
        <v>40179</v>
      </c>
      <c r="K2178" s="49"/>
      <c r="L2178" s="42" t="s">
        <v>3985</v>
      </c>
      <c r="M2178" s="41"/>
      <c r="N2178" s="41"/>
      <c r="O2178" s="44"/>
    </row>
    <row r="2179" spans="1:15" ht="14.4" x14ac:dyDescent="0.3">
      <c r="A2179" s="206" t="s">
        <v>26269</v>
      </c>
      <c r="B2179" s="41" t="s">
        <v>4911</v>
      </c>
      <c r="C2179" s="206" t="s">
        <v>26760</v>
      </c>
      <c r="D2179" s="206" t="s">
        <v>27181</v>
      </c>
      <c r="E2179" s="206" t="s">
        <v>4941</v>
      </c>
      <c r="F2179" s="41" t="s">
        <v>4942</v>
      </c>
      <c r="G2179" s="41" t="s">
        <v>3909</v>
      </c>
      <c r="H2179" s="55" t="s">
        <v>3910</v>
      </c>
      <c r="I2179" s="453" t="s">
        <v>24558</v>
      </c>
      <c r="J2179" s="49">
        <v>40179</v>
      </c>
      <c r="K2179" s="49"/>
      <c r="L2179" s="42" t="s">
        <v>3985</v>
      </c>
      <c r="M2179" s="41"/>
      <c r="N2179" s="41"/>
      <c r="O2179" s="44"/>
    </row>
    <row r="2180" spans="1:15" ht="14.4" x14ac:dyDescent="0.3">
      <c r="A2180" s="206" t="s">
        <v>26269</v>
      </c>
      <c r="B2180" s="119" t="s">
        <v>4911</v>
      </c>
      <c r="C2180" s="206" t="s">
        <v>26760</v>
      </c>
      <c r="D2180" s="206" t="s">
        <v>27181</v>
      </c>
      <c r="E2180" s="215" t="s">
        <v>9615</v>
      </c>
      <c r="F2180" s="119" t="s">
        <v>9616</v>
      </c>
      <c r="G2180" s="119" t="s">
        <v>3909</v>
      </c>
      <c r="H2180" s="119" t="s">
        <v>3910</v>
      </c>
      <c r="I2180" s="453" t="s">
        <v>24558</v>
      </c>
      <c r="J2180" s="49">
        <v>44452</v>
      </c>
      <c r="K2180" s="49"/>
      <c r="L2180" s="42" t="s">
        <v>3985</v>
      </c>
      <c r="M2180" s="41"/>
      <c r="N2180" s="41"/>
      <c r="O2180" s="44"/>
    </row>
    <row r="2181" spans="1:15" ht="14.4" x14ac:dyDescent="0.3">
      <c r="A2181" s="206" t="s">
        <v>26269</v>
      </c>
      <c r="B2181" s="41" t="s">
        <v>4911</v>
      </c>
      <c r="C2181" s="206" t="s">
        <v>26760</v>
      </c>
      <c r="D2181" s="206" t="s">
        <v>27181</v>
      </c>
      <c r="E2181" s="206" t="s">
        <v>4943</v>
      </c>
      <c r="F2181" s="41" t="s">
        <v>4944</v>
      </c>
      <c r="G2181" s="41" t="s">
        <v>3909</v>
      </c>
      <c r="H2181" s="55" t="s">
        <v>3910</v>
      </c>
      <c r="I2181" s="453" t="s">
        <v>24558</v>
      </c>
      <c r="J2181" s="49">
        <v>40179</v>
      </c>
      <c r="K2181" s="49"/>
      <c r="L2181" s="42" t="s">
        <v>3969</v>
      </c>
      <c r="M2181" s="41" t="s">
        <v>4933</v>
      </c>
      <c r="N2181" s="41"/>
      <c r="O2181" s="44"/>
    </row>
    <row r="2182" spans="1:15" ht="14.4" x14ac:dyDescent="0.3">
      <c r="A2182" s="206" t="s">
        <v>26269</v>
      </c>
      <c r="B2182" s="41" t="s">
        <v>4911</v>
      </c>
      <c r="C2182" s="206" t="s">
        <v>26760</v>
      </c>
      <c r="D2182" s="206" t="s">
        <v>27181</v>
      </c>
      <c r="E2182" s="206" t="s">
        <v>4682</v>
      </c>
      <c r="F2182" s="41" t="s">
        <v>4945</v>
      </c>
      <c r="G2182" s="41" t="s">
        <v>3909</v>
      </c>
      <c r="H2182" s="55" t="s">
        <v>3910</v>
      </c>
      <c r="I2182" s="453" t="s">
        <v>24558</v>
      </c>
      <c r="J2182" s="49">
        <v>43558</v>
      </c>
      <c r="K2182" s="49"/>
      <c r="L2182" s="42" t="s">
        <v>3969</v>
      </c>
      <c r="M2182" s="41" t="s">
        <v>4925</v>
      </c>
      <c r="N2182" s="41"/>
      <c r="O2182" s="44"/>
    </row>
    <row r="2183" spans="1:15" ht="14.4" x14ac:dyDescent="0.3">
      <c r="A2183" s="206" t="s">
        <v>26269</v>
      </c>
      <c r="B2183" s="41" t="s">
        <v>4911</v>
      </c>
      <c r="C2183" s="206" t="s">
        <v>26760</v>
      </c>
      <c r="D2183" s="206" t="s">
        <v>27181</v>
      </c>
      <c r="E2183" s="206" t="s">
        <v>4946</v>
      </c>
      <c r="F2183" s="41" t="s">
        <v>28698</v>
      </c>
      <c r="G2183" s="41" t="s">
        <v>3909</v>
      </c>
      <c r="H2183" s="55" t="s">
        <v>3910</v>
      </c>
      <c r="I2183" s="453" t="s">
        <v>24558</v>
      </c>
      <c r="J2183" s="49">
        <v>40179</v>
      </c>
      <c r="K2183" s="49"/>
      <c r="L2183" s="42" t="s">
        <v>3969</v>
      </c>
      <c r="M2183" s="41" t="s">
        <v>4947</v>
      </c>
      <c r="N2183" s="41"/>
      <c r="O2183" s="44"/>
    </row>
    <row r="2184" spans="1:15" ht="14.4" x14ac:dyDescent="0.3">
      <c r="A2184" s="195" t="s">
        <v>26270</v>
      </c>
      <c r="B2184" s="195" t="s">
        <v>4948</v>
      </c>
      <c r="C2184" s="195" t="s">
        <v>26761</v>
      </c>
      <c r="D2184" s="195" t="s">
        <v>27182</v>
      </c>
      <c r="E2184" s="162" t="s">
        <v>4949</v>
      </c>
      <c r="F2184" s="195" t="s">
        <v>243</v>
      </c>
      <c r="G2184" s="195" t="s">
        <v>27805</v>
      </c>
      <c r="H2184" s="57" t="s">
        <v>3059</v>
      </c>
      <c r="I2184" s="486" t="s">
        <v>24561</v>
      </c>
      <c r="J2184" s="94">
        <v>40179</v>
      </c>
      <c r="K2184" s="71">
        <v>44895</v>
      </c>
      <c r="L2184" s="39"/>
      <c r="M2184" s="1"/>
      <c r="N2184" s="1"/>
      <c r="O2184" s="1"/>
    </row>
    <row r="2185" spans="1:15" ht="14.4" x14ac:dyDescent="0.3">
      <c r="A2185" s="195" t="s">
        <v>26270</v>
      </c>
      <c r="B2185" s="195" t="s">
        <v>4948</v>
      </c>
      <c r="C2185" s="195" t="s">
        <v>26761</v>
      </c>
      <c r="D2185" s="195" t="s">
        <v>27182</v>
      </c>
      <c r="E2185" s="162" t="s">
        <v>4950</v>
      </c>
      <c r="F2185" s="195" t="s">
        <v>240</v>
      </c>
      <c r="G2185" s="195" t="s">
        <v>27805</v>
      </c>
      <c r="H2185" s="57" t="s">
        <v>3059</v>
      </c>
      <c r="I2185" s="486" t="s">
        <v>24561</v>
      </c>
      <c r="J2185" s="94">
        <v>40179</v>
      </c>
      <c r="K2185" s="71">
        <v>44895</v>
      </c>
      <c r="L2185" s="39"/>
      <c r="M2185" s="1"/>
      <c r="N2185" s="1"/>
      <c r="O2185" s="1"/>
    </row>
    <row r="2186" spans="1:15" ht="14.4" x14ac:dyDescent="0.3">
      <c r="A2186" s="195" t="s">
        <v>26270</v>
      </c>
      <c r="B2186" s="195" t="s">
        <v>4948</v>
      </c>
      <c r="C2186" s="195" t="s">
        <v>26761</v>
      </c>
      <c r="D2186" s="195" t="s">
        <v>27182</v>
      </c>
      <c r="E2186" s="162" t="s">
        <v>4951</v>
      </c>
      <c r="F2186" s="195" t="s">
        <v>242</v>
      </c>
      <c r="G2186" s="195" t="s">
        <v>27805</v>
      </c>
      <c r="H2186" s="57" t="s">
        <v>3059</v>
      </c>
      <c r="I2186" s="486" t="s">
        <v>24561</v>
      </c>
      <c r="J2186" s="94">
        <v>40179</v>
      </c>
      <c r="K2186" s="71">
        <v>44895</v>
      </c>
      <c r="L2186" s="39"/>
      <c r="M2186" s="1"/>
      <c r="N2186" s="1"/>
      <c r="O2186" s="1"/>
    </row>
    <row r="2187" spans="1:15" ht="14.4" x14ac:dyDescent="0.3">
      <c r="A2187" s="195" t="s">
        <v>26270</v>
      </c>
      <c r="B2187" s="195" t="s">
        <v>4948</v>
      </c>
      <c r="C2187" s="195" t="s">
        <v>26761</v>
      </c>
      <c r="D2187" s="195" t="s">
        <v>27182</v>
      </c>
      <c r="E2187" s="162" t="s">
        <v>4952</v>
      </c>
      <c r="F2187" s="195" t="s">
        <v>4953</v>
      </c>
      <c r="G2187" s="195" t="s">
        <v>27805</v>
      </c>
      <c r="H2187" s="57" t="s">
        <v>3059</v>
      </c>
      <c r="I2187" s="486" t="s">
        <v>24561</v>
      </c>
      <c r="J2187" s="94">
        <v>40179</v>
      </c>
      <c r="K2187" s="71">
        <v>44895</v>
      </c>
      <c r="L2187" s="39"/>
      <c r="M2187" s="1"/>
      <c r="N2187" s="1"/>
      <c r="O2187" s="1"/>
    </row>
    <row r="2188" spans="1:15" ht="14.4" x14ac:dyDescent="0.3">
      <c r="A2188" s="195" t="s">
        <v>26270</v>
      </c>
      <c r="B2188" s="195" t="s">
        <v>4948</v>
      </c>
      <c r="C2188" s="195" t="s">
        <v>26761</v>
      </c>
      <c r="D2188" s="195" t="s">
        <v>27182</v>
      </c>
      <c r="E2188" s="162" t="s">
        <v>4954</v>
      </c>
      <c r="F2188" s="195" t="s">
        <v>241</v>
      </c>
      <c r="G2188" s="195" t="s">
        <v>27805</v>
      </c>
      <c r="H2188" s="57" t="s">
        <v>3059</v>
      </c>
      <c r="I2188" s="486" t="s">
        <v>24561</v>
      </c>
      <c r="J2188" s="94">
        <v>40179</v>
      </c>
      <c r="K2188" s="71">
        <v>44895</v>
      </c>
      <c r="L2188" s="39"/>
      <c r="M2188" s="1"/>
      <c r="N2188" s="1"/>
      <c r="O2188" s="1"/>
    </row>
    <row r="2189" spans="1:15" ht="14.4" x14ac:dyDescent="0.3">
      <c r="A2189" s="195" t="s">
        <v>26270</v>
      </c>
      <c r="B2189" s="195" t="s">
        <v>4948</v>
      </c>
      <c r="C2189" s="195" t="s">
        <v>26761</v>
      </c>
      <c r="D2189" s="195" t="s">
        <v>27182</v>
      </c>
      <c r="E2189" s="162" t="s">
        <v>4955</v>
      </c>
      <c r="F2189" s="195" t="s">
        <v>244</v>
      </c>
      <c r="G2189" s="195" t="s">
        <v>27805</v>
      </c>
      <c r="H2189" s="57" t="s">
        <v>3059</v>
      </c>
      <c r="I2189" s="486" t="s">
        <v>24561</v>
      </c>
      <c r="J2189" s="94">
        <v>40179</v>
      </c>
      <c r="K2189" s="71">
        <v>44895</v>
      </c>
      <c r="L2189" s="39"/>
      <c r="M2189" s="1"/>
      <c r="N2189" s="1"/>
      <c r="O2189" s="1"/>
    </row>
    <row r="2190" spans="1:15" ht="14.4" x14ac:dyDescent="0.3">
      <c r="A2190" s="169" t="s">
        <v>26270</v>
      </c>
      <c r="B2190" s="1" t="s">
        <v>4948</v>
      </c>
      <c r="C2190" s="169" t="s">
        <v>26761</v>
      </c>
      <c r="D2190" s="169" t="s">
        <v>27182</v>
      </c>
      <c r="E2190" s="169" t="s">
        <v>27491</v>
      </c>
      <c r="F2190" s="63" t="s">
        <v>21463</v>
      </c>
      <c r="G2190" s="169" t="s">
        <v>27807</v>
      </c>
      <c r="H2190" s="63" t="s">
        <v>10320</v>
      </c>
      <c r="I2190" s="359" t="s">
        <v>24518</v>
      </c>
      <c r="J2190" s="46">
        <v>44895</v>
      </c>
      <c r="K2190" s="46"/>
      <c r="L2190" s="39"/>
      <c r="M2190" s="1"/>
      <c r="N2190" s="1"/>
      <c r="O2190" s="1"/>
    </row>
    <row r="2191" spans="1:15" ht="14.4" x14ac:dyDescent="0.3">
      <c r="A2191" s="169" t="s">
        <v>26270</v>
      </c>
      <c r="B2191" s="1" t="s">
        <v>4948</v>
      </c>
      <c r="C2191" s="169" t="s">
        <v>26761</v>
      </c>
      <c r="D2191" s="169" t="s">
        <v>27182</v>
      </c>
      <c r="E2191" s="169">
        <v>55607006</v>
      </c>
      <c r="F2191" s="63" t="s">
        <v>21464</v>
      </c>
      <c r="G2191" s="169" t="s">
        <v>27807</v>
      </c>
      <c r="H2191" s="63" t="s">
        <v>10320</v>
      </c>
      <c r="I2191" s="359" t="s">
        <v>24518</v>
      </c>
      <c r="J2191" s="46">
        <v>44895</v>
      </c>
      <c r="K2191" s="46"/>
      <c r="L2191" s="39"/>
      <c r="M2191" s="1"/>
      <c r="N2191" s="1"/>
      <c r="O2191" s="1"/>
    </row>
    <row r="2192" spans="1:15" ht="14.4" x14ac:dyDescent="0.3">
      <c r="A2192" s="169" t="s">
        <v>26270</v>
      </c>
      <c r="B2192" s="1" t="s">
        <v>4948</v>
      </c>
      <c r="C2192" s="169" t="s">
        <v>26761</v>
      </c>
      <c r="D2192" s="169" t="s">
        <v>27182</v>
      </c>
      <c r="E2192" s="169">
        <v>64572001</v>
      </c>
      <c r="F2192" s="1" t="s">
        <v>21465</v>
      </c>
      <c r="G2192" s="169" t="s">
        <v>27807</v>
      </c>
      <c r="H2192" s="1" t="s">
        <v>10320</v>
      </c>
      <c r="I2192" s="359" t="s">
        <v>24518</v>
      </c>
      <c r="J2192" s="46">
        <v>44895</v>
      </c>
      <c r="K2192" s="46"/>
      <c r="L2192" s="39"/>
      <c r="M2192" s="1"/>
      <c r="N2192" s="1"/>
      <c r="O2192" s="1"/>
    </row>
    <row r="2193" spans="1:15" ht="14.4" x14ac:dyDescent="0.3">
      <c r="A2193" s="162" t="s">
        <v>26270</v>
      </c>
      <c r="B2193" s="195" t="s">
        <v>4948</v>
      </c>
      <c r="C2193" s="162" t="s">
        <v>26761</v>
      </c>
      <c r="D2193" s="162" t="s">
        <v>27182</v>
      </c>
      <c r="E2193" s="574" t="s">
        <v>24622</v>
      </c>
      <c r="F2193" s="195" t="s">
        <v>21466</v>
      </c>
      <c r="G2193" s="162" t="s">
        <v>27807</v>
      </c>
      <c r="H2193" s="195" t="s">
        <v>10320</v>
      </c>
      <c r="I2193" s="486" t="s">
        <v>24518</v>
      </c>
      <c r="J2193" s="94">
        <v>44895</v>
      </c>
      <c r="K2193" s="71">
        <v>45447</v>
      </c>
      <c r="L2193" s="39"/>
      <c r="M2193" s="1"/>
      <c r="N2193" s="1"/>
      <c r="O2193" s="1"/>
    </row>
    <row r="2194" spans="1:15" ht="14.4" x14ac:dyDescent="0.3">
      <c r="A2194" s="195" t="s">
        <v>26270</v>
      </c>
      <c r="B2194" s="195" t="s">
        <v>4948</v>
      </c>
      <c r="C2194" s="195" t="s">
        <v>26761</v>
      </c>
      <c r="D2194" s="195" t="s">
        <v>27182</v>
      </c>
      <c r="E2194" s="574" t="s">
        <v>23735</v>
      </c>
      <c r="F2194" s="195" t="s">
        <v>21467</v>
      </c>
      <c r="G2194" s="162" t="s">
        <v>27807</v>
      </c>
      <c r="H2194" s="195" t="s">
        <v>10320</v>
      </c>
      <c r="I2194" s="486" t="s">
        <v>24518</v>
      </c>
      <c r="J2194" s="94">
        <v>44895</v>
      </c>
      <c r="K2194" s="71">
        <v>45447</v>
      </c>
      <c r="L2194" s="39"/>
      <c r="M2194" s="1"/>
      <c r="N2194" s="1"/>
      <c r="O2194" s="1"/>
    </row>
    <row r="2195" spans="1:15" ht="14.4" x14ac:dyDescent="0.3">
      <c r="A2195" s="169" t="s">
        <v>26270</v>
      </c>
      <c r="B2195" s="1" t="s">
        <v>4948</v>
      </c>
      <c r="C2195" s="169" t="s">
        <v>26761</v>
      </c>
      <c r="D2195" s="169" t="s">
        <v>27182</v>
      </c>
      <c r="E2195" s="169" t="s">
        <v>23736</v>
      </c>
      <c r="F2195" s="1" t="s">
        <v>21468</v>
      </c>
      <c r="G2195" s="169" t="s">
        <v>27807</v>
      </c>
      <c r="H2195" s="1" t="s">
        <v>10320</v>
      </c>
      <c r="I2195" s="359" t="s">
        <v>24518</v>
      </c>
      <c r="J2195" s="46">
        <v>44895</v>
      </c>
      <c r="K2195" s="46"/>
      <c r="L2195" s="39"/>
      <c r="M2195" s="1"/>
      <c r="N2195" s="1"/>
      <c r="O2195" s="1"/>
    </row>
    <row r="2196" spans="1:15" ht="14.4" x14ac:dyDescent="0.3">
      <c r="A2196" s="169" t="s">
        <v>26270</v>
      </c>
      <c r="B2196" s="1" t="s">
        <v>4948</v>
      </c>
      <c r="C2196" s="169" t="s">
        <v>26761</v>
      </c>
      <c r="D2196" s="169" t="s">
        <v>27182</v>
      </c>
      <c r="E2196" s="169" t="s">
        <v>22972</v>
      </c>
      <c r="F2196" s="1" t="s">
        <v>21469</v>
      </c>
      <c r="G2196" s="169" t="s">
        <v>27807</v>
      </c>
      <c r="H2196" s="1" t="s">
        <v>10320</v>
      </c>
      <c r="I2196" s="359" t="s">
        <v>24518</v>
      </c>
      <c r="J2196" s="46">
        <v>44895</v>
      </c>
      <c r="K2196" s="46"/>
      <c r="L2196" s="39"/>
      <c r="M2196" s="1"/>
      <c r="N2196" s="1"/>
      <c r="O2196" s="1"/>
    </row>
    <row r="2197" spans="1:15" ht="14.4" x14ac:dyDescent="0.3">
      <c r="A2197" s="179" t="s">
        <v>26271</v>
      </c>
      <c r="B2197" s="200" t="s">
        <v>4956</v>
      </c>
      <c r="C2197" s="179" t="s">
        <v>26762</v>
      </c>
      <c r="D2197" s="179" t="s">
        <v>27183</v>
      </c>
      <c r="E2197" s="163" t="s">
        <v>4957</v>
      </c>
      <c r="F2197" s="179" t="s">
        <v>4958</v>
      </c>
      <c r="G2197" s="179" t="s">
        <v>27805</v>
      </c>
      <c r="H2197" s="194" t="s">
        <v>3059</v>
      </c>
      <c r="I2197" s="489" t="s">
        <v>24561</v>
      </c>
      <c r="J2197" s="93">
        <v>40179</v>
      </c>
      <c r="K2197" s="116">
        <v>45244</v>
      </c>
      <c r="L2197" s="42"/>
      <c r="M2197" s="41"/>
      <c r="N2197" s="41"/>
      <c r="O2197" s="44"/>
    </row>
    <row r="2198" spans="1:15" ht="14.4" x14ac:dyDescent="0.3">
      <c r="A2198" s="179" t="s">
        <v>26271</v>
      </c>
      <c r="B2198" s="200" t="s">
        <v>4956</v>
      </c>
      <c r="C2198" s="179" t="s">
        <v>26762</v>
      </c>
      <c r="D2198" s="179" t="s">
        <v>27183</v>
      </c>
      <c r="E2198" s="163" t="s">
        <v>4959</v>
      </c>
      <c r="F2198" s="179" t="s">
        <v>4960</v>
      </c>
      <c r="G2198" s="179" t="s">
        <v>27805</v>
      </c>
      <c r="H2198" s="194" t="s">
        <v>3059</v>
      </c>
      <c r="I2198" s="489" t="s">
        <v>24561</v>
      </c>
      <c r="J2198" s="93">
        <v>40179</v>
      </c>
      <c r="K2198" s="116">
        <v>45244</v>
      </c>
      <c r="L2198" s="42"/>
      <c r="M2198" s="41"/>
      <c r="N2198" s="41"/>
      <c r="O2198" s="44"/>
    </row>
    <row r="2199" spans="1:15" ht="14.4" x14ac:dyDescent="0.3">
      <c r="A2199" s="208" t="s">
        <v>26271</v>
      </c>
      <c r="B2199" s="44" t="s">
        <v>4956</v>
      </c>
      <c r="C2199" s="208" t="s">
        <v>26762</v>
      </c>
      <c r="D2199" s="208" t="s">
        <v>27183</v>
      </c>
      <c r="E2199" s="208" t="s">
        <v>23553</v>
      </c>
      <c r="F2199" s="41" t="s">
        <v>28844</v>
      </c>
      <c r="G2199" s="41" t="s">
        <v>27807</v>
      </c>
      <c r="H2199" s="55" t="s">
        <v>10320</v>
      </c>
      <c r="I2199" s="437" t="s">
        <v>24518</v>
      </c>
      <c r="J2199" s="49">
        <v>45244</v>
      </c>
      <c r="K2199" s="49"/>
      <c r="L2199" s="42"/>
      <c r="M2199" s="41"/>
      <c r="N2199" s="41"/>
      <c r="O2199" s="44"/>
    </row>
    <row r="2200" spans="1:15" ht="14.4" x14ac:dyDescent="0.3">
      <c r="A2200" s="208" t="s">
        <v>26271</v>
      </c>
      <c r="B2200" s="54" t="s">
        <v>4956</v>
      </c>
      <c r="C2200" s="208" t="s">
        <v>26762</v>
      </c>
      <c r="D2200" s="208" t="s">
        <v>27183</v>
      </c>
      <c r="E2200" s="208" t="s">
        <v>23149</v>
      </c>
      <c r="F2200" s="41" t="s">
        <v>28878</v>
      </c>
      <c r="G2200" s="41" t="s">
        <v>27807</v>
      </c>
      <c r="H2200" s="55" t="s">
        <v>10320</v>
      </c>
      <c r="I2200" s="437" t="s">
        <v>24518</v>
      </c>
      <c r="J2200" s="49">
        <v>45244</v>
      </c>
      <c r="K2200" s="116"/>
      <c r="L2200" s="42"/>
      <c r="M2200" s="41"/>
      <c r="N2200" s="41"/>
      <c r="O2200" s="44"/>
    </row>
    <row r="2201" spans="1:15" ht="14.4" x14ac:dyDescent="0.3">
      <c r="A2201" s="1" t="s">
        <v>26272</v>
      </c>
      <c r="B2201" s="1" t="s">
        <v>4961</v>
      </c>
      <c r="C2201" s="1" t="s">
        <v>26763</v>
      </c>
      <c r="D2201" s="1" t="s">
        <v>27184</v>
      </c>
      <c r="E2201" s="169" t="s">
        <v>924</v>
      </c>
      <c r="F2201" s="63" t="s">
        <v>923</v>
      </c>
      <c r="G2201" s="1" t="s">
        <v>27797</v>
      </c>
      <c r="H2201" s="63" t="s">
        <v>246</v>
      </c>
      <c r="I2201" s="359" t="s">
        <v>27846</v>
      </c>
      <c r="J2201" s="46">
        <v>43101</v>
      </c>
      <c r="K2201" s="46"/>
      <c r="L2201" s="39"/>
      <c r="M2201" s="1"/>
      <c r="N2201" s="1"/>
      <c r="O2201" s="1"/>
    </row>
    <row r="2202" spans="1:15" ht="14.4" x14ac:dyDescent="0.3">
      <c r="A2202" s="1" t="s">
        <v>26272</v>
      </c>
      <c r="B2202" s="1" t="s">
        <v>4961</v>
      </c>
      <c r="C2202" s="1" t="s">
        <v>26763</v>
      </c>
      <c r="D2202" s="1" t="s">
        <v>27184</v>
      </c>
      <c r="E2202" s="169" t="s">
        <v>897</v>
      </c>
      <c r="F2202" s="63" t="s">
        <v>896</v>
      </c>
      <c r="G2202" s="1" t="s">
        <v>27797</v>
      </c>
      <c r="H2202" s="63" t="s">
        <v>246</v>
      </c>
      <c r="I2202" s="359" t="s">
        <v>27846</v>
      </c>
      <c r="J2202" s="46">
        <v>43101</v>
      </c>
      <c r="K2202" s="46"/>
      <c r="L2202" s="39"/>
      <c r="M2202" s="1"/>
      <c r="N2202" s="1"/>
      <c r="O2202" s="1"/>
    </row>
    <row r="2203" spans="1:15" ht="14.4" x14ac:dyDescent="0.3">
      <c r="A2203" s="162" t="s">
        <v>26272</v>
      </c>
      <c r="B2203" s="195" t="s">
        <v>4961</v>
      </c>
      <c r="C2203" s="162" t="s">
        <v>26763</v>
      </c>
      <c r="D2203" s="162" t="s">
        <v>27184</v>
      </c>
      <c r="E2203" s="162" t="s">
        <v>4962</v>
      </c>
      <c r="F2203" s="195" t="s">
        <v>4963</v>
      </c>
      <c r="G2203" s="195" t="s">
        <v>27805</v>
      </c>
      <c r="H2203" s="57" t="s">
        <v>3059</v>
      </c>
      <c r="I2203" s="486" t="s">
        <v>24561</v>
      </c>
      <c r="J2203" s="94">
        <v>40179</v>
      </c>
      <c r="K2203" s="71">
        <v>45244</v>
      </c>
      <c r="L2203" s="39"/>
      <c r="M2203" s="1"/>
      <c r="N2203" s="1"/>
      <c r="O2203" s="1"/>
    </row>
    <row r="2204" spans="1:15" ht="14.4" x14ac:dyDescent="0.3">
      <c r="A2204" s="1" t="s">
        <v>26272</v>
      </c>
      <c r="B2204" s="1" t="s">
        <v>4961</v>
      </c>
      <c r="C2204" s="1" t="s">
        <v>26763</v>
      </c>
      <c r="D2204" s="1" t="s">
        <v>27184</v>
      </c>
      <c r="E2204" s="169" t="s">
        <v>23151</v>
      </c>
      <c r="F2204" s="1" t="s">
        <v>23150</v>
      </c>
      <c r="G2204" s="1" t="s">
        <v>27798</v>
      </c>
      <c r="H2204" s="63" t="s">
        <v>3079</v>
      </c>
      <c r="I2204" s="467" t="s">
        <v>31424</v>
      </c>
      <c r="J2204" s="46">
        <v>45244</v>
      </c>
      <c r="K2204" s="46"/>
      <c r="L2204" s="39"/>
      <c r="M2204" s="1"/>
      <c r="N2204" s="1"/>
      <c r="O2204" s="1"/>
    </row>
    <row r="2205" spans="1:15" ht="14.4" x14ac:dyDescent="0.3">
      <c r="A2205" s="162" t="s">
        <v>26272</v>
      </c>
      <c r="B2205" s="195" t="s">
        <v>4961</v>
      </c>
      <c r="C2205" s="162" t="s">
        <v>26763</v>
      </c>
      <c r="D2205" s="162" t="s">
        <v>27184</v>
      </c>
      <c r="E2205" s="162" t="s">
        <v>4964</v>
      </c>
      <c r="F2205" s="195" t="s">
        <v>4965</v>
      </c>
      <c r="G2205" s="195" t="s">
        <v>27805</v>
      </c>
      <c r="H2205" s="57" t="s">
        <v>3059</v>
      </c>
      <c r="I2205" s="486" t="s">
        <v>24561</v>
      </c>
      <c r="J2205" s="94">
        <v>40179</v>
      </c>
      <c r="K2205" s="71">
        <v>45244</v>
      </c>
      <c r="L2205" s="39"/>
      <c r="M2205" s="1"/>
      <c r="N2205" s="1"/>
      <c r="O2205" s="1"/>
    </row>
    <row r="2206" spans="1:15" ht="14.4" x14ac:dyDescent="0.3">
      <c r="A2206" s="1" t="s">
        <v>26272</v>
      </c>
      <c r="B2206" s="1" t="s">
        <v>4961</v>
      </c>
      <c r="C2206" s="1" t="s">
        <v>26763</v>
      </c>
      <c r="D2206" s="1" t="s">
        <v>27184</v>
      </c>
      <c r="E2206" s="169" t="s">
        <v>23152</v>
      </c>
      <c r="F2206" s="1" t="s">
        <v>23758</v>
      </c>
      <c r="G2206" s="1" t="s">
        <v>27798</v>
      </c>
      <c r="H2206" s="63" t="s">
        <v>3079</v>
      </c>
      <c r="I2206" s="467" t="s">
        <v>31424</v>
      </c>
      <c r="J2206" s="46">
        <v>45244</v>
      </c>
      <c r="K2206" s="46"/>
      <c r="L2206" s="39"/>
      <c r="M2206" s="1"/>
      <c r="N2206" s="1"/>
      <c r="O2206" s="1"/>
    </row>
    <row r="2207" spans="1:15" ht="14.4" x14ac:dyDescent="0.3">
      <c r="A2207" s="162" t="s">
        <v>26272</v>
      </c>
      <c r="B2207" s="195" t="s">
        <v>4961</v>
      </c>
      <c r="C2207" s="162" t="s">
        <v>26763</v>
      </c>
      <c r="D2207" s="162" t="s">
        <v>27184</v>
      </c>
      <c r="E2207" s="162" t="s">
        <v>4806</v>
      </c>
      <c r="F2207" s="195" t="s">
        <v>4966</v>
      </c>
      <c r="G2207" s="195" t="s">
        <v>27805</v>
      </c>
      <c r="H2207" s="57" t="s">
        <v>3059</v>
      </c>
      <c r="I2207" s="486" t="s">
        <v>24561</v>
      </c>
      <c r="J2207" s="94">
        <v>40179</v>
      </c>
      <c r="K2207" s="71">
        <v>45244</v>
      </c>
      <c r="L2207" s="39"/>
      <c r="M2207" s="1"/>
      <c r="N2207" s="1"/>
      <c r="O2207" s="1"/>
    </row>
    <row r="2208" spans="1:15" ht="14.4" x14ac:dyDescent="0.3">
      <c r="A2208" s="1" t="s">
        <v>26272</v>
      </c>
      <c r="B2208" s="1" t="s">
        <v>4961</v>
      </c>
      <c r="C2208" s="1" t="s">
        <v>26763</v>
      </c>
      <c r="D2208" s="1" t="s">
        <v>27184</v>
      </c>
      <c r="E2208" s="169" t="s">
        <v>23137</v>
      </c>
      <c r="F2208" s="1" t="s">
        <v>4966</v>
      </c>
      <c r="G2208" s="1" t="s">
        <v>27798</v>
      </c>
      <c r="H2208" s="63" t="s">
        <v>3079</v>
      </c>
      <c r="I2208" s="467" t="s">
        <v>31424</v>
      </c>
      <c r="J2208" s="46">
        <v>45244</v>
      </c>
      <c r="K2208" s="46"/>
      <c r="L2208" s="39"/>
      <c r="M2208" s="1"/>
      <c r="N2208" s="1"/>
      <c r="O2208" s="1"/>
    </row>
    <row r="2209" spans="1:15" ht="14.4" x14ac:dyDescent="0.3">
      <c r="A2209" s="162" t="s">
        <v>26272</v>
      </c>
      <c r="B2209" s="195" t="s">
        <v>4961</v>
      </c>
      <c r="C2209" s="162" t="s">
        <v>26763</v>
      </c>
      <c r="D2209" s="162" t="s">
        <v>27184</v>
      </c>
      <c r="E2209" s="162" t="s">
        <v>4967</v>
      </c>
      <c r="F2209" s="195" t="s">
        <v>4968</v>
      </c>
      <c r="G2209" s="195" t="s">
        <v>27805</v>
      </c>
      <c r="H2209" s="57" t="s">
        <v>3059</v>
      </c>
      <c r="I2209" s="486" t="s">
        <v>24561</v>
      </c>
      <c r="J2209" s="94">
        <v>40179</v>
      </c>
      <c r="K2209" s="71">
        <v>45244</v>
      </c>
      <c r="L2209" s="39"/>
      <c r="M2209" s="1"/>
      <c r="N2209" s="1"/>
      <c r="O2209" s="1"/>
    </row>
    <row r="2210" spans="1:15" ht="14.4" x14ac:dyDescent="0.3">
      <c r="A2210" s="1" t="s">
        <v>26272</v>
      </c>
      <c r="B2210" s="1" t="s">
        <v>4961</v>
      </c>
      <c r="C2210" s="1" t="s">
        <v>26763</v>
      </c>
      <c r="D2210" s="1" t="s">
        <v>27184</v>
      </c>
      <c r="E2210" s="169" t="s">
        <v>23153</v>
      </c>
      <c r="F2210" s="1" t="s">
        <v>23154</v>
      </c>
      <c r="G2210" s="1" t="s">
        <v>27798</v>
      </c>
      <c r="H2210" s="63" t="s">
        <v>3079</v>
      </c>
      <c r="I2210" s="467" t="s">
        <v>31424</v>
      </c>
      <c r="J2210" s="46">
        <v>45244</v>
      </c>
      <c r="K2210" s="46"/>
      <c r="L2210" s="39"/>
      <c r="M2210" s="1"/>
      <c r="N2210" s="1"/>
      <c r="O2210" s="1"/>
    </row>
    <row r="2211" spans="1:15" ht="14.4" x14ac:dyDescent="0.3">
      <c r="A2211" s="162" t="s">
        <v>26272</v>
      </c>
      <c r="B2211" s="195" t="s">
        <v>4961</v>
      </c>
      <c r="C2211" s="162" t="s">
        <v>26763</v>
      </c>
      <c r="D2211" s="162" t="s">
        <v>27184</v>
      </c>
      <c r="E2211" s="162" t="s">
        <v>4969</v>
      </c>
      <c r="F2211" s="195" t="s">
        <v>4970</v>
      </c>
      <c r="G2211" s="195" t="s">
        <v>27805</v>
      </c>
      <c r="H2211" s="57" t="s">
        <v>3059</v>
      </c>
      <c r="I2211" s="486" t="s">
        <v>24561</v>
      </c>
      <c r="J2211" s="94">
        <v>40179</v>
      </c>
      <c r="K2211" s="71">
        <v>45244</v>
      </c>
      <c r="L2211" s="39"/>
      <c r="M2211" s="1"/>
      <c r="N2211" s="1"/>
      <c r="O2211" s="1"/>
    </row>
    <row r="2212" spans="1:15" ht="14.4" x14ac:dyDescent="0.3">
      <c r="A2212" s="1" t="s">
        <v>26272</v>
      </c>
      <c r="B2212" s="1" t="s">
        <v>4961</v>
      </c>
      <c r="C2212" s="1" t="s">
        <v>26763</v>
      </c>
      <c r="D2212" s="1" t="s">
        <v>27184</v>
      </c>
      <c r="E2212" s="169" t="s">
        <v>23155</v>
      </c>
      <c r="F2212" s="1" t="s">
        <v>23156</v>
      </c>
      <c r="G2212" s="1" t="s">
        <v>27798</v>
      </c>
      <c r="H2212" s="63" t="s">
        <v>3079</v>
      </c>
      <c r="I2212" s="467" t="s">
        <v>31424</v>
      </c>
      <c r="J2212" s="46">
        <v>45244</v>
      </c>
      <c r="K2212" s="46"/>
      <c r="L2212" s="39"/>
      <c r="M2212" s="1"/>
      <c r="N2212" s="1"/>
      <c r="O2212" s="1"/>
    </row>
    <row r="2213" spans="1:15" ht="14.4" x14ac:dyDescent="0.3">
      <c r="A2213" s="162" t="s">
        <v>26272</v>
      </c>
      <c r="B2213" s="195" t="s">
        <v>4961</v>
      </c>
      <c r="C2213" s="162" t="s">
        <v>26763</v>
      </c>
      <c r="D2213" s="162" t="s">
        <v>27184</v>
      </c>
      <c r="E2213" s="162" t="s">
        <v>4971</v>
      </c>
      <c r="F2213" s="195" t="s">
        <v>4972</v>
      </c>
      <c r="G2213" s="195" t="s">
        <v>27805</v>
      </c>
      <c r="H2213" s="57" t="s">
        <v>3059</v>
      </c>
      <c r="I2213" s="486" t="s">
        <v>24561</v>
      </c>
      <c r="J2213" s="94">
        <v>40179</v>
      </c>
      <c r="K2213" s="71">
        <v>45244</v>
      </c>
      <c r="L2213" s="39"/>
      <c r="M2213" s="1"/>
      <c r="N2213" s="1"/>
      <c r="O2213" s="1"/>
    </row>
    <row r="2214" spans="1:15" ht="14.4" x14ac:dyDescent="0.3">
      <c r="A2214" s="1" t="s">
        <v>26272</v>
      </c>
      <c r="B2214" s="1" t="s">
        <v>4961</v>
      </c>
      <c r="C2214" s="1" t="s">
        <v>26763</v>
      </c>
      <c r="D2214" s="1" t="s">
        <v>27184</v>
      </c>
      <c r="E2214" s="169" t="s">
        <v>4814</v>
      </c>
      <c r="F2214" s="1" t="s">
        <v>4815</v>
      </c>
      <c r="G2214" s="1" t="s">
        <v>27798</v>
      </c>
      <c r="H2214" s="63" t="s">
        <v>3079</v>
      </c>
      <c r="I2214" s="467" t="s">
        <v>31424</v>
      </c>
      <c r="J2214" s="46">
        <v>45244</v>
      </c>
      <c r="K2214" s="46"/>
      <c r="L2214" s="39"/>
      <c r="M2214" s="1"/>
      <c r="N2214" s="1"/>
      <c r="O2214" s="1"/>
    </row>
    <row r="2215" spans="1:15" ht="14.4" x14ac:dyDescent="0.3">
      <c r="A2215" s="162" t="s">
        <v>26272</v>
      </c>
      <c r="B2215" s="195" t="s">
        <v>4961</v>
      </c>
      <c r="C2215" s="162" t="s">
        <v>26763</v>
      </c>
      <c r="D2215" s="162" t="s">
        <v>27184</v>
      </c>
      <c r="E2215" s="162" t="s">
        <v>4973</v>
      </c>
      <c r="F2215" s="195" t="s">
        <v>4974</v>
      </c>
      <c r="G2215" s="195" t="s">
        <v>27805</v>
      </c>
      <c r="H2215" s="57" t="s">
        <v>3059</v>
      </c>
      <c r="I2215" s="486" t="s">
        <v>24561</v>
      </c>
      <c r="J2215" s="94">
        <v>40179</v>
      </c>
      <c r="K2215" s="71">
        <v>45244</v>
      </c>
      <c r="L2215" s="39"/>
      <c r="M2215" s="1"/>
      <c r="N2215" s="1"/>
      <c r="O2215" s="1"/>
    </row>
    <row r="2216" spans="1:15" ht="14.4" x14ac:dyDescent="0.3">
      <c r="A2216" s="1" t="s">
        <v>26272</v>
      </c>
      <c r="B2216" s="1" t="s">
        <v>4961</v>
      </c>
      <c r="C2216" s="1" t="s">
        <v>26763</v>
      </c>
      <c r="D2216" s="1" t="s">
        <v>27184</v>
      </c>
      <c r="E2216" s="169" t="s">
        <v>23157</v>
      </c>
      <c r="F2216" s="1" t="s">
        <v>23158</v>
      </c>
      <c r="G2216" s="1" t="s">
        <v>27798</v>
      </c>
      <c r="H2216" s="63" t="s">
        <v>3079</v>
      </c>
      <c r="I2216" s="467" t="s">
        <v>31424</v>
      </c>
      <c r="J2216" s="46">
        <v>45244</v>
      </c>
      <c r="K2216" s="46"/>
      <c r="L2216" s="39"/>
      <c r="M2216" s="1"/>
      <c r="N2216" s="1"/>
      <c r="O2216" s="1"/>
    </row>
    <row r="2217" spans="1:15" ht="14.4" x14ac:dyDescent="0.3">
      <c r="A2217" s="162" t="s">
        <v>26272</v>
      </c>
      <c r="B2217" s="195" t="s">
        <v>4961</v>
      </c>
      <c r="C2217" s="162" t="s">
        <v>26763</v>
      </c>
      <c r="D2217" s="162" t="s">
        <v>27184</v>
      </c>
      <c r="E2217" s="162" t="s">
        <v>4819</v>
      </c>
      <c r="F2217" s="195" t="s">
        <v>4820</v>
      </c>
      <c r="G2217" s="195" t="s">
        <v>27805</v>
      </c>
      <c r="H2217" s="57" t="s">
        <v>3059</v>
      </c>
      <c r="I2217" s="486" t="s">
        <v>24561</v>
      </c>
      <c r="J2217" s="94">
        <v>40179</v>
      </c>
      <c r="K2217" s="71">
        <v>45244</v>
      </c>
      <c r="L2217" s="39"/>
      <c r="M2217" s="1"/>
      <c r="N2217" s="1"/>
      <c r="O2217" s="1"/>
    </row>
    <row r="2218" spans="1:15" ht="14.4" x14ac:dyDescent="0.3">
      <c r="A2218" s="1" t="s">
        <v>26272</v>
      </c>
      <c r="B2218" s="1" t="s">
        <v>4961</v>
      </c>
      <c r="C2218" s="1" t="s">
        <v>26763</v>
      </c>
      <c r="D2218" s="1" t="s">
        <v>27184</v>
      </c>
      <c r="E2218" s="169" t="s">
        <v>23142</v>
      </c>
      <c r="F2218" s="1" t="s">
        <v>23143</v>
      </c>
      <c r="G2218" s="1" t="s">
        <v>27798</v>
      </c>
      <c r="H2218" s="63" t="s">
        <v>3079</v>
      </c>
      <c r="I2218" s="467" t="s">
        <v>31424</v>
      </c>
      <c r="J2218" s="46">
        <v>45244</v>
      </c>
      <c r="K2218" s="46"/>
      <c r="L2218" s="39"/>
      <c r="M2218" s="1"/>
      <c r="N2218" s="1"/>
      <c r="O2218" s="1"/>
    </row>
    <row r="2219" spans="1:15" ht="14.4" x14ac:dyDescent="0.3">
      <c r="A2219" s="162" t="s">
        <v>26272</v>
      </c>
      <c r="B2219" s="195" t="s">
        <v>4961</v>
      </c>
      <c r="C2219" s="162" t="s">
        <v>26763</v>
      </c>
      <c r="D2219" s="162" t="s">
        <v>27184</v>
      </c>
      <c r="E2219" s="162" t="s">
        <v>4821</v>
      </c>
      <c r="F2219" s="195" t="s">
        <v>4822</v>
      </c>
      <c r="G2219" s="195" t="s">
        <v>27805</v>
      </c>
      <c r="H2219" s="57" t="s">
        <v>3059</v>
      </c>
      <c r="I2219" s="486" t="s">
        <v>24561</v>
      </c>
      <c r="J2219" s="94">
        <v>40179</v>
      </c>
      <c r="K2219" s="71">
        <v>45244</v>
      </c>
      <c r="L2219" s="39"/>
      <c r="M2219" s="1"/>
      <c r="N2219" s="1"/>
      <c r="O2219" s="1"/>
    </row>
    <row r="2220" spans="1:15" ht="14.4" x14ac:dyDescent="0.3">
      <c r="A2220" s="1" t="s">
        <v>26272</v>
      </c>
      <c r="B2220" s="1" t="s">
        <v>4961</v>
      </c>
      <c r="C2220" s="1" t="s">
        <v>26763</v>
      </c>
      <c r="D2220" s="1" t="s">
        <v>27184</v>
      </c>
      <c r="E2220" s="169" t="s">
        <v>23144</v>
      </c>
      <c r="F2220" s="1" t="s">
        <v>23145</v>
      </c>
      <c r="G2220" s="1" t="s">
        <v>27798</v>
      </c>
      <c r="H2220" s="63" t="s">
        <v>3079</v>
      </c>
      <c r="I2220" s="467" t="s">
        <v>31424</v>
      </c>
      <c r="J2220" s="46">
        <v>45244</v>
      </c>
      <c r="K2220" s="46"/>
      <c r="L2220" s="39"/>
      <c r="M2220" s="1"/>
      <c r="N2220" s="1"/>
      <c r="O2220" s="1"/>
    </row>
    <row r="2221" spans="1:15" ht="14.4" x14ac:dyDescent="0.3">
      <c r="A2221" s="162" t="s">
        <v>26272</v>
      </c>
      <c r="B2221" s="195" t="s">
        <v>4961</v>
      </c>
      <c r="C2221" s="162" t="s">
        <v>26763</v>
      </c>
      <c r="D2221" s="162" t="s">
        <v>27184</v>
      </c>
      <c r="E2221" s="162" t="s">
        <v>4489</v>
      </c>
      <c r="F2221" s="195" t="s">
        <v>4823</v>
      </c>
      <c r="G2221" s="195" t="s">
        <v>27805</v>
      </c>
      <c r="H2221" s="57" t="s">
        <v>3059</v>
      </c>
      <c r="I2221" s="486" t="s">
        <v>24561</v>
      </c>
      <c r="J2221" s="94">
        <v>40179</v>
      </c>
      <c r="K2221" s="71">
        <v>45244</v>
      </c>
      <c r="L2221" s="39"/>
      <c r="M2221" s="1"/>
      <c r="N2221" s="1"/>
      <c r="O2221" s="1"/>
    </row>
    <row r="2222" spans="1:15" ht="14.4" x14ac:dyDescent="0.3">
      <c r="A2222" s="1" t="s">
        <v>26272</v>
      </c>
      <c r="B2222" s="1" t="s">
        <v>4961</v>
      </c>
      <c r="C2222" s="1" t="s">
        <v>26763</v>
      </c>
      <c r="D2222" s="1" t="s">
        <v>27184</v>
      </c>
      <c r="E2222" s="169" t="s">
        <v>23132</v>
      </c>
      <c r="F2222" s="1" t="s">
        <v>23133</v>
      </c>
      <c r="G2222" s="1" t="s">
        <v>27798</v>
      </c>
      <c r="H2222" s="63" t="s">
        <v>3079</v>
      </c>
      <c r="I2222" s="467" t="s">
        <v>31424</v>
      </c>
      <c r="J2222" s="46">
        <v>45244</v>
      </c>
      <c r="K2222" s="46"/>
      <c r="L2222" s="39"/>
      <c r="M2222" s="1"/>
      <c r="N2222" s="1"/>
      <c r="O2222" s="1"/>
    </row>
    <row r="2223" spans="1:15" ht="14.4" x14ac:dyDescent="0.3">
      <c r="A2223" s="162" t="s">
        <v>26272</v>
      </c>
      <c r="B2223" s="195" t="s">
        <v>4961</v>
      </c>
      <c r="C2223" s="162" t="s">
        <v>26763</v>
      </c>
      <c r="D2223" s="162" t="s">
        <v>27184</v>
      </c>
      <c r="E2223" s="162" t="s">
        <v>4824</v>
      </c>
      <c r="F2223" s="195" t="s">
        <v>4825</v>
      </c>
      <c r="G2223" s="195" t="s">
        <v>27805</v>
      </c>
      <c r="H2223" s="57" t="s">
        <v>3059</v>
      </c>
      <c r="I2223" s="486" t="s">
        <v>24561</v>
      </c>
      <c r="J2223" s="94">
        <v>40179</v>
      </c>
      <c r="K2223" s="71">
        <v>45244</v>
      </c>
      <c r="L2223" s="39"/>
      <c r="M2223" s="1"/>
      <c r="N2223" s="1"/>
      <c r="O2223" s="1"/>
    </row>
    <row r="2224" spans="1:15" ht="14.4" x14ac:dyDescent="0.3">
      <c r="A2224" s="1" t="s">
        <v>26272</v>
      </c>
      <c r="B2224" s="1" t="s">
        <v>4961</v>
      </c>
      <c r="C2224" s="1" t="s">
        <v>26763</v>
      </c>
      <c r="D2224" s="1" t="s">
        <v>27184</v>
      </c>
      <c r="E2224" s="169" t="s">
        <v>23146</v>
      </c>
      <c r="F2224" s="1" t="s">
        <v>23147</v>
      </c>
      <c r="G2224" s="1" t="s">
        <v>27798</v>
      </c>
      <c r="H2224" s="63" t="s">
        <v>3079</v>
      </c>
      <c r="I2224" s="467" t="s">
        <v>31424</v>
      </c>
      <c r="J2224" s="46">
        <v>45244</v>
      </c>
      <c r="K2224" s="46"/>
      <c r="L2224" s="39"/>
      <c r="M2224" s="1"/>
      <c r="N2224" s="1"/>
      <c r="O2224" s="1"/>
    </row>
    <row r="2225" spans="1:15" ht="14.4" x14ac:dyDescent="0.3">
      <c r="A2225" s="162" t="s">
        <v>26272</v>
      </c>
      <c r="B2225" s="195" t="s">
        <v>4961</v>
      </c>
      <c r="C2225" s="162" t="s">
        <v>26763</v>
      </c>
      <c r="D2225" s="162" t="s">
        <v>27184</v>
      </c>
      <c r="E2225" s="162" t="s">
        <v>4975</v>
      </c>
      <c r="F2225" s="195" t="s">
        <v>4976</v>
      </c>
      <c r="G2225" s="195" t="s">
        <v>27805</v>
      </c>
      <c r="H2225" s="57" t="s">
        <v>3059</v>
      </c>
      <c r="I2225" s="486" t="s">
        <v>24561</v>
      </c>
      <c r="J2225" s="94">
        <v>40179</v>
      </c>
      <c r="K2225" s="71">
        <v>45244</v>
      </c>
      <c r="L2225" s="39"/>
      <c r="M2225" s="1"/>
      <c r="N2225" s="1"/>
      <c r="O2225" s="1"/>
    </row>
    <row r="2226" spans="1:15" ht="14.4" x14ac:dyDescent="0.3">
      <c r="A2226" s="195" t="s">
        <v>26272</v>
      </c>
      <c r="B2226" s="195" t="s">
        <v>4961</v>
      </c>
      <c r="C2226" s="195" t="s">
        <v>26763</v>
      </c>
      <c r="D2226" s="195" t="s">
        <v>27184</v>
      </c>
      <c r="E2226" s="162" t="s">
        <v>23159</v>
      </c>
      <c r="F2226" s="195" t="s">
        <v>4976</v>
      </c>
      <c r="G2226" s="195" t="s">
        <v>27798</v>
      </c>
      <c r="H2226" s="57" t="s">
        <v>3079</v>
      </c>
      <c r="I2226" s="638" t="s">
        <v>31424</v>
      </c>
      <c r="J2226" s="94">
        <v>45244</v>
      </c>
      <c r="K2226" s="71">
        <v>45819</v>
      </c>
      <c r="L2226" s="39"/>
      <c r="M2226" s="1"/>
      <c r="N2226" s="1"/>
      <c r="O2226" s="1"/>
    </row>
    <row r="2227" spans="1:15" ht="14.4" x14ac:dyDescent="0.3">
      <c r="A2227" s="1" t="s">
        <v>26272</v>
      </c>
      <c r="B2227" s="1" t="s">
        <v>4961</v>
      </c>
      <c r="C2227" s="1" t="s">
        <v>26763</v>
      </c>
      <c r="D2227" s="1" t="s">
        <v>27184</v>
      </c>
      <c r="E2227" s="169" t="s">
        <v>28629</v>
      </c>
      <c r="F2227" s="1" t="s">
        <v>28630</v>
      </c>
      <c r="G2227" s="169" t="s">
        <v>27807</v>
      </c>
      <c r="H2227" s="1" t="s">
        <v>10320</v>
      </c>
      <c r="I2227" s="359" t="s">
        <v>24518</v>
      </c>
      <c r="J2227" s="46">
        <v>45819</v>
      </c>
      <c r="K2227" s="46"/>
      <c r="L2227" s="39"/>
      <c r="M2227" s="1"/>
      <c r="N2227" s="1"/>
      <c r="O2227" s="1"/>
    </row>
    <row r="2228" spans="1:15" ht="14.4" x14ac:dyDescent="0.3">
      <c r="A2228" s="162" t="s">
        <v>26272</v>
      </c>
      <c r="B2228" s="195" t="s">
        <v>4961</v>
      </c>
      <c r="C2228" s="162" t="s">
        <v>26763</v>
      </c>
      <c r="D2228" s="162" t="s">
        <v>27184</v>
      </c>
      <c r="E2228" s="162" t="s">
        <v>4977</v>
      </c>
      <c r="F2228" s="195" t="s">
        <v>4978</v>
      </c>
      <c r="G2228" s="195" t="s">
        <v>27805</v>
      </c>
      <c r="H2228" s="57" t="s">
        <v>3059</v>
      </c>
      <c r="I2228" s="486" t="s">
        <v>24561</v>
      </c>
      <c r="J2228" s="94">
        <v>40179</v>
      </c>
      <c r="K2228" s="71">
        <v>45244</v>
      </c>
      <c r="L2228" s="39"/>
      <c r="M2228" s="1"/>
      <c r="N2228" s="1"/>
      <c r="O2228" s="1"/>
    </row>
    <row r="2229" spans="1:15" ht="14.4" x14ac:dyDescent="0.3">
      <c r="A2229" s="195" t="s">
        <v>26272</v>
      </c>
      <c r="B2229" s="195" t="s">
        <v>4961</v>
      </c>
      <c r="C2229" s="195" t="s">
        <v>26763</v>
      </c>
      <c r="D2229" s="195" t="s">
        <v>27184</v>
      </c>
      <c r="E2229" s="162" t="s">
        <v>23160</v>
      </c>
      <c r="F2229" s="195" t="s">
        <v>4978</v>
      </c>
      <c r="G2229" s="195" t="s">
        <v>27798</v>
      </c>
      <c r="H2229" s="57" t="s">
        <v>3079</v>
      </c>
      <c r="I2229" s="638" t="s">
        <v>31424</v>
      </c>
      <c r="J2229" s="94">
        <v>45244</v>
      </c>
      <c r="K2229" s="71">
        <v>45819</v>
      </c>
      <c r="L2229" s="39"/>
      <c r="M2229" s="1"/>
      <c r="N2229" s="1"/>
      <c r="O2229" s="1"/>
    </row>
    <row r="2230" spans="1:15" ht="14.4" x14ac:dyDescent="0.3">
      <c r="A2230" s="1" t="s">
        <v>26272</v>
      </c>
      <c r="B2230" s="1" t="s">
        <v>4961</v>
      </c>
      <c r="C2230" s="1" t="s">
        <v>26763</v>
      </c>
      <c r="D2230" s="1" t="s">
        <v>27184</v>
      </c>
      <c r="E2230" s="169" t="s">
        <v>28627</v>
      </c>
      <c r="F2230" s="1" t="s">
        <v>28628</v>
      </c>
      <c r="G2230" s="169" t="s">
        <v>27807</v>
      </c>
      <c r="H2230" s="1" t="s">
        <v>10320</v>
      </c>
      <c r="I2230" s="359" t="s">
        <v>24518</v>
      </c>
      <c r="J2230" s="46">
        <v>45819</v>
      </c>
      <c r="K2230" s="46"/>
      <c r="L2230" s="39"/>
      <c r="M2230" s="1"/>
      <c r="N2230" s="1"/>
      <c r="O2230" s="1"/>
    </row>
    <row r="2231" spans="1:15" ht="14.4" x14ac:dyDescent="0.3">
      <c r="A2231" s="1" t="s">
        <v>26272</v>
      </c>
      <c r="B2231" s="1" t="s">
        <v>4961</v>
      </c>
      <c r="C2231" s="1" t="s">
        <v>26763</v>
      </c>
      <c r="D2231" s="1" t="s">
        <v>27184</v>
      </c>
      <c r="E2231" s="169" t="s">
        <v>4979</v>
      </c>
      <c r="F2231" s="1" t="s">
        <v>22514</v>
      </c>
      <c r="G2231" s="37" t="s">
        <v>27798</v>
      </c>
      <c r="H2231" s="63" t="s">
        <v>3079</v>
      </c>
      <c r="I2231" s="467" t="s">
        <v>31424</v>
      </c>
      <c r="J2231" s="46">
        <v>40179</v>
      </c>
      <c r="K2231" s="46"/>
      <c r="L2231" s="39"/>
      <c r="M2231" s="1"/>
      <c r="N2231" s="1"/>
      <c r="O2231" s="1"/>
    </row>
    <row r="2232" spans="1:15" ht="14.4" x14ac:dyDescent="0.3">
      <c r="A2232" s="1" t="s">
        <v>26272</v>
      </c>
      <c r="B2232" s="1" t="s">
        <v>4961</v>
      </c>
      <c r="C2232" s="1" t="s">
        <v>26763</v>
      </c>
      <c r="D2232" s="1" t="s">
        <v>27184</v>
      </c>
      <c r="E2232" s="169" t="s">
        <v>4980</v>
      </c>
      <c r="F2232" s="1" t="s">
        <v>4981</v>
      </c>
      <c r="G2232" s="37" t="s">
        <v>27798</v>
      </c>
      <c r="H2232" s="63" t="s">
        <v>3079</v>
      </c>
      <c r="I2232" s="467" t="s">
        <v>31424</v>
      </c>
      <c r="J2232" s="46">
        <v>40179</v>
      </c>
      <c r="K2232" s="46"/>
      <c r="L2232" s="39"/>
      <c r="M2232" s="1"/>
      <c r="N2232" s="1"/>
      <c r="O2232" s="1"/>
    </row>
    <row r="2233" spans="1:15" ht="14.4" x14ac:dyDescent="0.3">
      <c r="A2233" s="1" t="s">
        <v>26272</v>
      </c>
      <c r="B2233" s="1" t="s">
        <v>4961</v>
      </c>
      <c r="C2233" s="1" t="s">
        <v>26763</v>
      </c>
      <c r="D2233" s="1" t="s">
        <v>27184</v>
      </c>
      <c r="E2233" s="169" t="s">
        <v>4982</v>
      </c>
      <c r="F2233" s="1" t="s">
        <v>4983</v>
      </c>
      <c r="G2233" s="37" t="s">
        <v>27798</v>
      </c>
      <c r="H2233" s="63" t="s">
        <v>3079</v>
      </c>
      <c r="I2233" s="467" t="s">
        <v>31424</v>
      </c>
      <c r="J2233" s="46">
        <v>40179</v>
      </c>
      <c r="K2233" s="46"/>
      <c r="L2233" s="39"/>
      <c r="M2233" s="1"/>
      <c r="N2233" s="1"/>
      <c r="O2233" s="1"/>
    </row>
    <row r="2234" spans="1:15" ht="14.4" x14ac:dyDescent="0.3">
      <c r="A2234" s="41" t="s">
        <v>26273</v>
      </c>
      <c r="B2234" s="44" t="s">
        <v>4984</v>
      </c>
      <c r="C2234" s="41" t="s">
        <v>26764</v>
      </c>
      <c r="D2234" s="41" t="s">
        <v>27185</v>
      </c>
      <c r="E2234" s="206" t="s">
        <v>958</v>
      </c>
      <c r="F2234" s="41" t="s">
        <v>957</v>
      </c>
      <c r="G2234" s="41" t="s">
        <v>27797</v>
      </c>
      <c r="H2234" s="55" t="s">
        <v>246</v>
      </c>
      <c r="I2234" s="454" t="s">
        <v>27846</v>
      </c>
      <c r="J2234" s="49">
        <v>40179</v>
      </c>
      <c r="K2234" s="49"/>
      <c r="L2234" s="42"/>
      <c r="M2234" s="41"/>
      <c r="N2234" s="41"/>
      <c r="O2234" s="44"/>
    </row>
    <row r="2235" spans="1:15" ht="14.4" x14ac:dyDescent="0.3">
      <c r="A2235" s="41" t="s">
        <v>26273</v>
      </c>
      <c r="B2235" s="44" t="s">
        <v>4984</v>
      </c>
      <c r="C2235" s="41" t="s">
        <v>26764</v>
      </c>
      <c r="D2235" s="41" t="s">
        <v>27185</v>
      </c>
      <c r="E2235" s="206" t="s">
        <v>959</v>
      </c>
      <c r="F2235" s="41" t="s">
        <v>23198</v>
      </c>
      <c r="G2235" s="41" t="s">
        <v>27797</v>
      </c>
      <c r="H2235" s="55" t="s">
        <v>246</v>
      </c>
      <c r="I2235" s="454" t="s">
        <v>27846</v>
      </c>
      <c r="J2235" s="49">
        <v>40179</v>
      </c>
      <c r="K2235" s="49"/>
      <c r="L2235" s="42"/>
      <c r="M2235" s="41"/>
      <c r="N2235" s="41"/>
      <c r="O2235" s="44"/>
    </row>
    <row r="2236" spans="1:15" ht="14.4" x14ac:dyDescent="0.3">
      <c r="A2236" s="41" t="s">
        <v>26273</v>
      </c>
      <c r="B2236" s="44" t="s">
        <v>4984</v>
      </c>
      <c r="C2236" s="41" t="s">
        <v>26764</v>
      </c>
      <c r="D2236" s="41" t="s">
        <v>27185</v>
      </c>
      <c r="E2236" s="206" t="s">
        <v>961</v>
      </c>
      <c r="F2236" s="41" t="s">
        <v>960</v>
      </c>
      <c r="G2236" s="41" t="s">
        <v>27797</v>
      </c>
      <c r="H2236" s="55" t="s">
        <v>246</v>
      </c>
      <c r="I2236" s="454" t="s">
        <v>27846</v>
      </c>
      <c r="J2236" s="49">
        <v>40179</v>
      </c>
      <c r="K2236" s="49"/>
      <c r="L2236" s="42"/>
      <c r="M2236" s="41"/>
      <c r="N2236" s="41"/>
      <c r="O2236" s="44"/>
    </row>
    <row r="2237" spans="1:15" ht="14.4" x14ac:dyDescent="0.3">
      <c r="A2237" s="41" t="s">
        <v>26273</v>
      </c>
      <c r="B2237" s="44" t="s">
        <v>4984</v>
      </c>
      <c r="C2237" s="41" t="s">
        <v>26764</v>
      </c>
      <c r="D2237" s="41" t="s">
        <v>27185</v>
      </c>
      <c r="E2237" s="206" t="s">
        <v>963</v>
      </c>
      <c r="F2237" s="41" t="s">
        <v>962</v>
      </c>
      <c r="G2237" s="41" t="s">
        <v>27797</v>
      </c>
      <c r="H2237" s="55" t="s">
        <v>246</v>
      </c>
      <c r="I2237" s="454" t="s">
        <v>27846</v>
      </c>
      <c r="J2237" s="49">
        <v>40179</v>
      </c>
      <c r="K2237" s="49"/>
      <c r="L2237" s="42"/>
      <c r="M2237" s="41"/>
      <c r="N2237" s="41"/>
      <c r="O2237" s="44"/>
    </row>
    <row r="2238" spans="1:15" ht="14.4" x14ac:dyDescent="0.3">
      <c r="A2238" s="195" t="s">
        <v>26274</v>
      </c>
      <c r="B2238" s="195" t="s">
        <v>4985</v>
      </c>
      <c r="C2238" s="195" t="s">
        <v>26765</v>
      </c>
      <c r="D2238" s="195" t="s">
        <v>27186</v>
      </c>
      <c r="E2238" s="162" t="s">
        <v>965</v>
      </c>
      <c r="F2238" s="195" t="s">
        <v>964</v>
      </c>
      <c r="G2238" s="195" t="s">
        <v>27797</v>
      </c>
      <c r="H2238" s="57" t="s">
        <v>246</v>
      </c>
      <c r="I2238" s="486" t="s">
        <v>27846</v>
      </c>
      <c r="J2238" s="94">
        <v>40179</v>
      </c>
      <c r="K2238" s="71">
        <v>45656</v>
      </c>
      <c r="L2238" s="39"/>
      <c r="M2238" s="1"/>
      <c r="N2238" s="1"/>
      <c r="O2238" s="1"/>
    </row>
    <row r="2239" spans="1:15" ht="14.4" x14ac:dyDescent="0.3">
      <c r="A2239" s="195" t="s">
        <v>26274</v>
      </c>
      <c r="B2239" s="195" t="s">
        <v>4985</v>
      </c>
      <c r="C2239" s="195" t="s">
        <v>26765</v>
      </c>
      <c r="D2239" s="195" t="s">
        <v>27186</v>
      </c>
      <c r="E2239" s="162" t="s">
        <v>967</v>
      </c>
      <c r="F2239" s="195" t="s">
        <v>966</v>
      </c>
      <c r="G2239" s="195" t="s">
        <v>27797</v>
      </c>
      <c r="H2239" s="57" t="s">
        <v>246</v>
      </c>
      <c r="I2239" s="486" t="s">
        <v>27846</v>
      </c>
      <c r="J2239" s="94">
        <v>40179</v>
      </c>
      <c r="K2239" s="71">
        <v>45656</v>
      </c>
      <c r="L2239" s="39"/>
      <c r="M2239" s="1"/>
      <c r="N2239" s="1"/>
      <c r="O2239" s="1"/>
    </row>
    <row r="2240" spans="1:15" ht="14.4" x14ac:dyDescent="0.3">
      <c r="A2240" s="195" t="s">
        <v>26274</v>
      </c>
      <c r="B2240" s="195" t="s">
        <v>4985</v>
      </c>
      <c r="C2240" s="195" t="s">
        <v>26765</v>
      </c>
      <c r="D2240" s="195" t="s">
        <v>27186</v>
      </c>
      <c r="E2240" s="162" t="s">
        <v>969</v>
      </c>
      <c r="F2240" s="195" t="s">
        <v>968</v>
      </c>
      <c r="G2240" s="195" t="s">
        <v>27797</v>
      </c>
      <c r="H2240" s="57" t="s">
        <v>246</v>
      </c>
      <c r="I2240" s="486" t="s">
        <v>27846</v>
      </c>
      <c r="J2240" s="94">
        <v>40179</v>
      </c>
      <c r="K2240" s="71">
        <v>45656</v>
      </c>
      <c r="L2240" s="39"/>
      <c r="M2240" s="1"/>
      <c r="N2240" s="1"/>
      <c r="O2240" s="1"/>
    </row>
    <row r="2241" spans="1:15" ht="14.4" x14ac:dyDescent="0.3">
      <c r="A2241" s="195" t="s">
        <v>26274</v>
      </c>
      <c r="B2241" s="195" t="s">
        <v>4985</v>
      </c>
      <c r="C2241" s="195" t="s">
        <v>26765</v>
      </c>
      <c r="D2241" s="195" t="s">
        <v>27186</v>
      </c>
      <c r="E2241" s="162" t="s">
        <v>971</v>
      </c>
      <c r="F2241" s="195" t="s">
        <v>970</v>
      </c>
      <c r="G2241" s="195" t="s">
        <v>27797</v>
      </c>
      <c r="H2241" s="57" t="s">
        <v>246</v>
      </c>
      <c r="I2241" s="486" t="s">
        <v>27846</v>
      </c>
      <c r="J2241" s="94">
        <v>40179</v>
      </c>
      <c r="K2241" s="71">
        <v>45656</v>
      </c>
      <c r="L2241" s="39"/>
      <c r="M2241" s="1"/>
      <c r="N2241" s="1"/>
      <c r="O2241" s="1"/>
    </row>
    <row r="2242" spans="1:15" ht="14.4" x14ac:dyDescent="0.3">
      <c r="A2242" s="195" t="s">
        <v>26274</v>
      </c>
      <c r="B2242" s="195" t="s">
        <v>4985</v>
      </c>
      <c r="C2242" s="195" t="s">
        <v>26765</v>
      </c>
      <c r="D2242" s="195" t="s">
        <v>27186</v>
      </c>
      <c r="E2242" s="162" t="s">
        <v>973</v>
      </c>
      <c r="F2242" s="195" t="s">
        <v>972</v>
      </c>
      <c r="G2242" s="195" t="s">
        <v>27797</v>
      </c>
      <c r="H2242" s="57" t="s">
        <v>246</v>
      </c>
      <c r="I2242" s="486" t="s">
        <v>27846</v>
      </c>
      <c r="J2242" s="94">
        <v>40179</v>
      </c>
      <c r="K2242" s="71">
        <v>45656</v>
      </c>
      <c r="L2242" s="39"/>
      <c r="M2242" s="1"/>
      <c r="N2242" s="1"/>
      <c r="O2242" s="1"/>
    </row>
    <row r="2243" spans="1:15" ht="14.4" x14ac:dyDescent="0.3">
      <c r="A2243" s="195" t="s">
        <v>26274</v>
      </c>
      <c r="B2243" s="195" t="s">
        <v>4985</v>
      </c>
      <c r="C2243" s="195" t="s">
        <v>26765</v>
      </c>
      <c r="D2243" s="195" t="s">
        <v>27186</v>
      </c>
      <c r="E2243" s="162" t="s">
        <v>975</v>
      </c>
      <c r="F2243" s="195" t="s">
        <v>974</v>
      </c>
      <c r="G2243" s="195" t="s">
        <v>27797</v>
      </c>
      <c r="H2243" s="57" t="s">
        <v>246</v>
      </c>
      <c r="I2243" s="486" t="s">
        <v>27846</v>
      </c>
      <c r="J2243" s="94">
        <v>40179</v>
      </c>
      <c r="K2243" s="71">
        <v>45656</v>
      </c>
      <c r="L2243" s="39"/>
      <c r="M2243" s="1"/>
      <c r="N2243" s="1"/>
      <c r="O2243" s="1"/>
    </row>
    <row r="2244" spans="1:15" ht="14.4" x14ac:dyDescent="0.3">
      <c r="A2244" s="169" t="s">
        <v>26274</v>
      </c>
      <c r="B2244" s="1" t="s">
        <v>4985</v>
      </c>
      <c r="C2244" s="169" t="s">
        <v>26765</v>
      </c>
      <c r="D2244" s="169" t="s">
        <v>27186</v>
      </c>
      <c r="E2244" s="169" t="s">
        <v>24623</v>
      </c>
      <c r="F2244" s="1" t="s">
        <v>24630</v>
      </c>
      <c r="G2244" s="1" t="s">
        <v>3909</v>
      </c>
      <c r="H2244" s="63" t="s">
        <v>3910</v>
      </c>
      <c r="I2244" s="452" t="s">
        <v>24558</v>
      </c>
      <c r="J2244" s="46">
        <v>45656</v>
      </c>
      <c r="K2244" s="46"/>
      <c r="L2244" s="39"/>
      <c r="M2244" s="1"/>
      <c r="N2244" s="1"/>
      <c r="O2244" s="1"/>
    </row>
    <row r="2245" spans="1:15" ht="14.4" x14ac:dyDescent="0.3">
      <c r="A2245" s="169" t="s">
        <v>26274</v>
      </c>
      <c r="B2245" s="1" t="s">
        <v>4985</v>
      </c>
      <c r="C2245" s="169" t="s">
        <v>26765</v>
      </c>
      <c r="D2245" s="169" t="s">
        <v>27186</v>
      </c>
      <c r="E2245" s="169" t="s">
        <v>24624</v>
      </c>
      <c r="F2245" s="1" t="s">
        <v>24631</v>
      </c>
      <c r="G2245" s="1" t="s">
        <v>3909</v>
      </c>
      <c r="H2245" s="63" t="s">
        <v>3910</v>
      </c>
      <c r="I2245" s="452" t="s">
        <v>24558</v>
      </c>
      <c r="J2245" s="46">
        <v>45656</v>
      </c>
      <c r="K2245" s="46"/>
      <c r="L2245" s="39"/>
      <c r="M2245" s="1"/>
      <c r="N2245" s="1"/>
      <c r="O2245" s="1"/>
    </row>
    <row r="2246" spans="1:15" ht="14.4" x14ac:dyDescent="0.3">
      <c r="A2246" s="169" t="s">
        <v>26274</v>
      </c>
      <c r="B2246" s="1" t="s">
        <v>4985</v>
      </c>
      <c r="C2246" s="169" t="s">
        <v>26765</v>
      </c>
      <c r="D2246" s="169" t="s">
        <v>27186</v>
      </c>
      <c r="E2246" s="169" t="s">
        <v>24625</v>
      </c>
      <c r="F2246" s="1" t="s">
        <v>24632</v>
      </c>
      <c r="G2246" s="1" t="s">
        <v>3909</v>
      </c>
      <c r="H2246" s="63" t="s">
        <v>3910</v>
      </c>
      <c r="I2246" s="452" t="s">
        <v>24558</v>
      </c>
      <c r="J2246" s="46">
        <v>45656</v>
      </c>
      <c r="K2246" s="46"/>
      <c r="L2246" s="39"/>
      <c r="M2246" s="1"/>
      <c r="N2246" s="1"/>
      <c r="O2246" s="1"/>
    </row>
    <row r="2247" spans="1:15" ht="14.4" x14ac:dyDescent="0.3">
      <c r="A2247" s="169" t="s">
        <v>26274</v>
      </c>
      <c r="B2247" s="1" t="s">
        <v>4985</v>
      </c>
      <c r="C2247" s="169" t="s">
        <v>26765</v>
      </c>
      <c r="D2247" s="169" t="s">
        <v>27186</v>
      </c>
      <c r="E2247" s="169" t="s">
        <v>24626</v>
      </c>
      <c r="F2247" s="1" t="s">
        <v>24633</v>
      </c>
      <c r="G2247" s="1" t="s">
        <v>3909</v>
      </c>
      <c r="H2247" s="63" t="s">
        <v>3910</v>
      </c>
      <c r="I2247" s="452" t="s">
        <v>24558</v>
      </c>
      <c r="J2247" s="46">
        <v>45656</v>
      </c>
      <c r="K2247" s="46"/>
      <c r="L2247" s="39"/>
      <c r="M2247" s="1"/>
      <c r="N2247" s="1"/>
      <c r="O2247" s="1"/>
    </row>
    <row r="2248" spans="1:15" ht="14.4" x14ac:dyDescent="0.3">
      <c r="A2248" s="169" t="s">
        <v>26274</v>
      </c>
      <c r="B2248" s="1" t="s">
        <v>4985</v>
      </c>
      <c r="C2248" s="169" t="s">
        <v>26765</v>
      </c>
      <c r="D2248" s="169" t="s">
        <v>27186</v>
      </c>
      <c r="E2248" s="169" t="s">
        <v>24627</v>
      </c>
      <c r="F2248" s="1" t="s">
        <v>24634</v>
      </c>
      <c r="G2248" s="1" t="s">
        <v>3909</v>
      </c>
      <c r="H2248" s="63" t="s">
        <v>3910</v>
      </c>
      <c r="I2248" s="452" t="s">
        <v>24558</v>
      </c>
      <c r="J2248" s="46">
        <v>45656</v>
      </c>
      <c r="K2248" s="46"/>
      <c r="L2248" s="39"/>
      <c r="M2248" s="1"/>
      <c r="N2248" s="1"/>
      <c r="O2248" s="1"/>
    </row>
    <row r="2249" spans="1:15" ht="14.4" x14ac:dyDescent="0.3">
      <c r="A2249" s="169" t="s">
        <v>26274</v>
      </c>
      <c r="B2249" s="1" t="s">
        <v>4985</v>
      </c>
      <c r="C2249" s="169" t="s">
        <v>26765</v>
      </c>
      <c r="D2249" s="169" t="s">
        <v>27186</v>
      </c>
      <c r="E2249" s="169" t="s">
        <v>24628</v>
      </c>
      <c r="F2249" s="1" t="s">
        <v>24635</v>
      </c>
      <c r="G2249" s="1" t="s">
        <v>3909</v>
      </c>
      <c r="H2249" s="63" t="s">
        <v>3910</v>
      </c>
      <c r="I2249" s="452" t="s">
        <v>24558</v>
      </c>
      <c r="J2249" s="46">
        <v>45656</v>
      </c>
      <c r="K2249" s="46"/>
      <c r="L2249" s="39"/>
      <c r="M2249" s="1"/>
      <c r="N2249" s="1"/>
      <c r="O2249" s="1"/>
    </row>
    <row r="2250" spans="1:15" ht="14.4" x14ac:dyDescent="0.3">
      <c r="A2250" s="169" t="s">
        <v>26274</v>
      </c>
      <c r="B2250" s="1" t="s">
        <v>4985</v>
      </c>
      <c r="C2250" s="169" t="s">
        <v>26765</v>
      </c>
      <c r="D2250" s="169" t="s">
        <v>27186</v>
      </c>
      <c r="E2250" s="169" t="s">
        <v>24629</v>
      </c>
      <c r="F2250" s="1" t="s">
        <v>3943</v>
      </c>
      <c r="G2250" s="1" t="s">
        <v>3909</v>
      </c>
      <c r="H2250" s="63" t="s">
        <v>3910</v>
      </c>
      <c r="I2250" s="452" t="s">
        <v>24558</v>
      </c>
      <c r="J2250" s="46">
        <v>45656</v>
      </c>
      <c r="K2250" s="46"/>
      <c r="L2250" s="39"/>
      <c r="M2250" s="1"/>
      <c r="N2250" s="1"/>
      <c r="O2250" s="1"/>
    </row>
    <row r="2251" spans="1:15" ht="14.4" x14ac:dyDescent="0.3">
      <c r="A2251" s="41" t="s">
        <v>26275</v>
      </c>
      <c r="B2251" s="44" t="s">
        <v>4986</v>
      </c>
      <c r="C2251" s="41" t="s">
        <v>26766</v>
      </c>
      <c r="D2251" s="41" t="s">
        <v>27187</v>
      </c>
      <c r="E2251" s="206" t="s">
        <v>200</v>
      </c>
      <c r="F2251" s="41" t="s">
        <v>203</v>
      </c>
      <c r="G2251" s="41" t="s">
        <v>27797</v>
      </c>
      <c r="H2251" s="55" t="s">
        <v>246</v>
      </c>
      <c r="I2251" s="454" t="s">
        <v>27846</v>
      </c>
      <c r="J2251" s="49">
        <v>40179</v>
      </c>
      <c r="K2251" s="49"/>
      <c r="L2251" s="42"/>
      <c r="M2251" s="41"/>
      <c r="N2251" s="41"/>
      <c r="O2251" s="44"/>
    </row>
    <row r="2252" spans="1:15" ht="14.4" x14ac:dyDescent="0.3">
      <c r="A2252" s="41" t="s">
        <v>26275</v>
      </c>
      <c r="B2252" s="44" t="s">
        <v>4986</v>
      </c>
      <c r="C2252" s="41" t="s">
        <v>26766</v>
      </c>
      <c r="D2252" s="41" t="s">
        <v>27187</v>
      </c>
      <c r="E2252" s="206" t="s">
        <v>977</v>
      </c>
      <c r="F2252" s="41" t="s">
        <v>976</v>
      </c>
      <c r="G2252" s="41" t="s">
        <v>27797</v>
      </c>
      <c r="H2252" s="55" t="s">
        <v>246</v>
      </c>
      <c r="I2252" s="454" t="s">
        <v>27846</v>
      </c>
      <c r="J2252" s="49">
        <v>40179</v>
      </c>
      <c r="K2252" s="49"/>
      <c r="L2252" s="42"/>
      <c r="M2252" s="41"/>
      <c r="N2252" s="41"/>
      <c r="O2252" s="44"/>
    </row>
    <row r="2253" spans="1:15" ht="14.4" x14ac:dyDescent="0.3">
      <c r="A2253" s="41" t="s">
        <v>26275</v>
      </c>
      <c r="B2253" s="44" t="s">
        <v>4986</v>
      </c>
      <c r="C2253" s="41" t="s">
        <v>26766</v>
      </c>
      <c r="D2253" s="41" t="s">
        <v>27187</v>
      </c>
      <c r="E2253" s="206" t="s">
        <v>979</v>
      </c>
      <c r="F2253" s="41" t="s">
        <v>978</v>
      </c>
      <c r="G2253" s="41" t="s">
        <v>27797</v>
      </c>
      <c r="H2253" s="55" t="s">
        <v>246</v>
      </c>
      <c r="I2253" s="454" t="s">
        <v>27846</v>
      </c>
      <c r="J2253" s="49">
        <v>40179</v>
      </c>
      <c r="K2253" s="49"/>
      <c r="L2253" s="42"/>
      <c r="M2253" s="41"/>
      <c r="N2253" s="41"/>
      <c r="O2253" s="44"/>
    </row>
    <row r="2254" spans="1:15" ht="14.4" x14ac:dyDescent="0.3">
      <c r="A2254" s="41" t="s">
        <v>26275</v>
      </c>
      <c r="B2254" s="44" t="s">
        <v>4986</v>
      </c>
      <c r="C2254" s="41" t="s">
        <v>26766</v>
      </c>
      <c r="D2254" s="41" t="s">
        <v>27187</v>
      </c>
      <c r="E2254" s="206" t="s">
        <v>981</v>
      </c>
      <c r="F2254" s="41" t="s">
        <v>980</v>
      </c>
      <c r="G2254" s="41" t="s">
        <v>27797</v>
      </c>
      <c r="H2254" s="55" t="s">
        <v>246</v>
      </c>
      <c r="I2254" s="454" t="s">
        <v>27846</v>
      </c>
      <c r="J2254" s="49">
        <v>40179</v>
      </c>
      <c r="K2254" s="49"/>
      <c r="L2254" s="42"/>
      <c r="M2254" s="41"/>
      <c r="N2254" s="41"/>
      <c r="O2254" s="44"/>
    </row>
    <row r="2255" spans="1:15" ht="14.4" x14ac:dyDescent="0.3">
      <c r="A2255" s="1" t="s">
        <v>26276</v>
      </c>
      <c r="B2255" s="1" t="s">
        <v>4987</v>
      </c>
      <c r="C2255" s="1" t="s">
        <v>26767</v>
      </c>
      <c r="D2255" s="1" t="s">
        <v>27188</v>
      </c>
      <c r="E2255" s="169" t="s">
        <v>4988</v>
      </c>
      <c r="F2255" s="1" t="s">
        <v>4989</v>
      </c>
      <c r="G2255" s="1" t="s">
        <v>3909</v>
      </c>
      <c r="H2255" s="63" t="s">
        <v>3910</v>
      </c>
      <c r="I2255" s="452" t="s">
        <v>24558</v>
      </c>
      <c r="J2255" s="46">
        <v>40179</v>
      </c>
      <c r="K2255" s="46"/>
      <c r="L2255" s="39"/>
      <c r="M2255" s="1"/>
      <c r="N2255" s="1"/>
      <c r="O2255" s="1"/>
    </row>
    <row r="2256" spans="1:15" ht="14.4" x14ac:dyDescent="0.3">
      <c r="A2256" s="1" t="s">
        <v>26276</v>
      </c>
      <c r="B2256" s="1" t="s">
        <v>4987</v>
      </c>
      <c r="C2256" s="1" t="s">
        <v>26767</v>
      </c>
      <c r="D2256" s="1" t="s">
        <v>27188</v>
      </c>
      <c r="E2256" s="169" t="s">
        <v>4990</v>
      </c>
      <c r="F2256" s="1" t="s">
        <v>4991</v>
      </c>
      <c r="G2256" s="1" t="s">
        <v>3909</v>
      </c>
      <c r="H2256" s="63" t="s">
        <v>3910</v>
      </c>
      <c r="I2256" s="452" t="s">
        <v>24558</v>
      </c>
      <c r="J2256" s="46">
        <v>40179</v>
      </c>
      <c r="K2256" s="46"/>
      <c r="L2256" s="39"/>
      <c r="M2256" s="1"/>
      <c r="N2256" s="1"/>
      <c r="O2256" s="1"/>
    </row>
    <row r="2257" spans="1:15" ht="14.4" x14ac:dyDescent="0.3">
      <c r="A2257" s="1" t="s">
        <v>26276</v>
      </c>
      <c r="B2257" s="1" t="s">
        <v>4987</v>
      </c>
      <c r="C2257" s="1" t="s">
        <v>26767</v>
      </c>
      <c r="D2257" s="1" t="s">
        <v>27188</v>
      </c>
      <c r="E2257" s="169" t="s">
        <v>4992</v>
      </c>
      <c r="F2257" s="1" t="s">
        <v>4993</v>
      </c>
      <c r="G2257" s="1" t="s">
        <v>3909</v>
      </c>
      <c r="H2257" s="63" t="s">
        <v>3910</v>
      </c>
      <c r="I2257" s="452" t="s">
        <v>24558</v>
      </c>
      <c r="J2257" s="46">
        <v>40179</v>
      </c>
      <c r="K2257" s="46"/>
      <c r="L2257" s="39"/>
      <c r="M2257" s="1"/>
      <c r="N2257" s="1"/>
      <c r="O2257" s="1"/>
    </row>
    <row r="2258" spans="1:15" ht="14.4" x14ac:dyDescent="0.3">
      <c r="A2258" s="1" t="s">
        <v>26276</v>
      </c>
      <c r="B2258" s="1" t="s">
        <v>4987</v>
      </c>
      <c r="C2258" s="1" t="s">
        <v>26767</v>
      </c>
      <c r="D2258" s="1" t="s">
        <v>27188</v>
      </c>
      <c r="E2258" s="169" t="s">
        <v>4994</v>
      </c>
      <c r="F2258" s="1" t="s">
        <v>4995</v>
      </c>
      <c r="G2258" s="1" t="s">
        <v>3909</v>
      </c>
      <c r="H2258" s="63" t="s">
        <v>3910</v>
      </c>
      <c r="I2258" s="452" t="s">
        <v>24558</v>
      </c>
      <c r="J2258" s="46">
        <v>40179</v>
      </c>
      <c r="K2258" s="46"/>
      <c r="L2258" s="39"/>
      <c r="M2258" s="1"/>
      <c r="N2258" s="1"/>
      <c r="O2258" s="1"/>
    </row>
    <row r="2259" spans="1:15" ht="14.4" x14ac:dyDescent="0.3">
      <c r="A2259" s="1" t="s">
        <v>26276</v>
      </c>
      <c r="B2259" s="1" t="s">
        <v>4987</v>
      </c>
      <c r="C2259" s="1" t="s">
        <v>26767</v>
      </c>
      <c r="D2259" s="1" t="s">
        <v>27188</v>
      </c>
      <c r="E2259" s="169" t="s">
        <v>4996</v>
      </c>
      <c r="F2259" s="1" t="s">
        <v>4997</v>
      </c>
      <c r="G2259" s="1" t="s">
        <v>3909</v>
      </c>
      <c r="H2259" s="63" t="s">
        <v>3910</v>
      </c>
      <c r="I2259" s="452" t="s">
        <v>24558</v>
      </c>
      <c r="J2259" s="46">
        <v>40179</v>
      </c>
      <c r="K2259" s="46"/>
      <c r="L2259" s="39"/>
      <c r="M2259" s="1"/>
      <c r="N2259" s="1"/>
      <c r="O2259" s="1"/>
    </row>
    <row r="2260" spans="1:15" ht="14.4" x14ac:dyDescent="0.3">
      <c r="A2260" s="1" t="s">
        <v>26276</v>
      </c>
      <c r="B2260" s="1" t="s">
        <v>4987</v>
      </c>
      <c r="C2260" s="1" t="s">
        <v>26767</v>
      </c>
      <c r="D2260" s="1" t="s">
        <v>27188</v>
      </c>
      <c r="E2260" s="169" t="s">
        <v>4998</v>
      </c>
      <c r="F2260" s="1" t="s">
        <v>4999</v>
      </c>
      <c r="G2260" s="1" t="s">
        <v>3909</v>
      </c>
      <c r="H2260" s="63" t="s">
        <v>3910</v>
      </c>
      <c r="I2260" s="452" t="s">
        <v>24558</v>
      </c>
      <c r="J2260" s="46">
        <v>40179</v>
      </c>
      <c r="K2260" s="46"/>
      <c r="L2260" s="39"/>
      <c r="M2260" s="1"/>
      <c r="N2260" s="1"/>
      <c r="O2260" s="1"/>
    </row>
    <row r="2261" spans="1:15" ht="14.4" x14ac:dyDescent="0.3">
      <c r="A2261" s="1" t="s">
        <v>26276</v>
      </c>
      <c r="B2261" s="1" t="s">
        <v>4987</v>
      </c>
      <c r="C2261" s="1" t="s">
        <v>26767</v>
      </c>
      <c r="D2261" s="1" t="s">
        <v>27188</v>
      </c>
      <c r="E2261" s="169" t="s">
        <v>5000</v>
      </c>
      <c r="F2261" s="1" t="s">
        <v>5001</v>
      </c>
      <c r="G2261" s="1" t="s">
        <v>3909</v>
      </c>
      <c r="H2261" s="63" t="s">
        <v>3910</v>
      </c>
      <c r="I2261" s="452" t="s">
        <v>24558</v>
      </c>
      <c r="J2261" s="46">
        <v>40179</v>
      </c>
      <c r="K2261" s="46"/>
      <c r="L2261" s="39"/>
      <c r="M2261" s="1"/>
      <c r="N2261" s="1"/>
      <c r="O2261" s="1"/>
    </row>
    <row r="2262" spans="1:15" ht="14.4" x14ac:dyDescent="0.3">
      <c r="A2262" s="1" t="s">
        <v>26276</v>
      </c>
      <c r="B2262" s="1" t="s">
        <v>4987</v>
      </c>
      <c r="C2262" s="1" t="s">
        <v>26767</v>
      </c>
      <c r="D2262" s="1" t="s">
        <v>27188</v>
      </c>
      <c r="E2262" s="169" t="s">
        <v>5002</v>
      </c>
      <c r="F2262" s="1" t="s">
        <v>5003</v>
      </c>
      <c r="G2262" s="1" t="s">
        <v>3909</v>
      </c>
      <c r="H2262" s="63" t="s">
        <v>3910</v>
      </c>
      <c r="I2262" s="452" t="s">
        <v>24558</v>
      </c>
      <c r="J2262" s="46">
        <v>40179</v>
      </c>
      <c r="K2262" s="46"/>
      <c r="L2262" s="39"/>
      <c r="M2262" s="1"/>
      <c r="N2262" s="1"/>
      <c r="O2262" s="1"/>
    </row>
    <row r="2263" spans="1:15" ht="14.4" x14ac:dyDescent="0.3">
      <c r="A2263" s="1" t="s">
        <v>26276</v>
      </c>
      <c r="B2263" s="1" t="s">
        <v>4987</v>
      </c>
      <c r="C2263" s="1" t="s">
        <v>26767</v>
      </c>
      <c r="D2263" s="1" t="s">
        <v>27188</v>
      </c>
      <c r="E2263" s="169" t="s">
        <v>5004</v>
      </c>
      <c r="F2263" s="1" t="s">
        <v>5005</v>
      </c>
      <c r="G2263" s="1" t="s">
        <v>3909</v>
      </c>
      <c r="H2263" s="63" t="s">
        <v>3910</v>
      </c>
      <c r="I2263" s="452" t="s">
        <v>24558</v>
      </c>
      <c r="J2263" s="46">
        <v>40179</v>
      </c>
      <c r="K2263" s="46"/>
      <c r="L2263" s="39"/>
      <c r="M2263" s="1"/>
      <c r="N2263" s="1"/>
      <c r="O2263" s="1"/>
    </row>
    <row r="2264" spans="1:15" ht="14.4" x14ac:dyDescent="0.3">
      <c r="A2264" s="1" t="s">
        <v>26276</v>
      </c>
      <c r="B2264" s="1" t="s">
        <v>4987</v>
      </c>
      <c r="C2264" s="1" t="s">
        <v>26767</v>
      </c>
      <c r="D2264" s="1" t="s">
        <v>27188</v>
      </c>
      <c r="E2264" s="169" t="s">
        <v>5006</v>
      </c>
      <c r="F2264" s="1" t="s">
        <v>5007</v>
      </c>
      <c r="G2264" s="1" t="s">
        <v>3909</v>
      </c>
      <c r="H2264" s="63" t="s">
        <v>3910</v>
      </c>
      <c r="I2264" s="452" t="s">
        <v>24558</v>
      </c>
      <c r="J2264" s="46">
        <v>40179</v>
      </c>
      <c r="K2264" s="46"/>
      <c r="L2264" s="39"/>
      <c r="M2264" s="1"/>
      <c r="N2264" s="1"/>
      <c r="O2264" s="1"/>
    </row>
    <row r="2265" spans="1:15" ht="14.4" x14ac:dyDescent="0.3">
      <c r="A2265" s="1" t="s">
        <v>26276</v>
      </c>
      <c r="B2265" s="1" t="s">
        <v>4987</v>
      </c>
      <c r="C2265" s="1" t="s">
        <v>26767</v>
      </c>
      <c r="D2265" s="1" t="s">
        <v>27188</v>
      </c>
      <c r="E2265" s="169" t="s">
        <v>5008</v>
      </c>
      <c r="F2265" s="1" t="s">
        <v>5009</v>
      </c>
      <c r="G2265" s="1" t="s">
        <v>3909</v>
      </c>
      <c r="H2265" s="63" t="s">
        <v>3910</v>
      </c>
      <c r="I2265" s="452" t="s">
        <v>24558</v>
      </c>
      <c r="J2265" s="46">
        <v>40179</v>
      </c>
      <c r="K2265" s="46"/>
      <c r="L2265" s="39"/>
      <c r="M2265" s="1"/>
      <c r="N2265" s="1"/>
      <c r="O2265" s="1"/>
    </row>
    <row r="2266" spans="1:15" ht="14.4" x14ac:dyDescent="0.3">
      <c r="A2266" s="1" t="s">
        <v>26276</v>
      </c>
      <c r="B2266" s="1" t="s">
        <v>4987</v>
      </c>
      <c r="C2266" s="1" t="s">
        <v>26767</v>
      </c>
      <c r="D2266" s="1" t="s">
        <v>27188</v>
      </c>
      <c r="E2266" s="169" t="s">
        <v>5010</v>
      </c>
      <c r="F2266" s="1" t="s">
        <v>5011</v>
      </c>
      <c r="G2266" s="1" t="s">
        <v>3909</v>
      </c>
      <c r="H2266" s="63" t="s">
        <v>3910</v>
      </c>
      <c r="I2266" s="452" t="s">
        <v>24558</v>
      </c>
      <c r="J2266" s="46">
        <v>40179</v>
      </c>
      <c r="K2266" s="46"/>
      <c r="L2266" s="39"/>
      <c r="M2266" s="1"/>
      <c r="N2266" s="1"/>
      <c r="O2266" s="1"/>
    </row>
    <row r="2267" spans="1:15" ht="14.4" x14ac:dyDescent="0.3">
      <c r="A2267" s="1" t="s">
        <v>26276</v>
      </c>
      <c r="B2267" s="1" t="s">
        <v>4987</v>
      </c>
      <c r="C2267" s="1" t="s">
        <v>26767</v>
      </c>
      <c r="D2267" s="1" t="s">
        <v>27188</v>
      </c>
      <c r="E2267" s="169" t="s">
        <v>5012</v>
      </c>
      <c r="F2267" s="1" t="s">
        <v>5013</v>
      </c>
      <c r="G2267" s="1" t="s">
        <v>3909</v>
      </c>
      <c r="H2267" s="63" t="s">
        <v>3910</v>
      </c>
      <c r="I2267" s="452" t="s">
        <v>24558</v>
      </c>
      <c r="J2267" s="46">
        <v>40179</v>
      </c>
      <c r="K2267" s="46"/>
      <c r="L2267" s="39"/>
      <c r="M2267" s="1"/>
      <c r="N2267" s="1"/>
      <c r="O2267" s="1"/>
    </row>
    <row r="2268" spans="1:15" ht="14.4" x14ac:dyDescent="0.3">
      <c r="A2268" s="1" t="s">
        <v>26276</v>
      </c>
      <c r="B2268" s="1" t="s">
        <v>4987</v>
      </c>
      <c r="C2268" s="1" t="s">
        <v>26767</v>
      </c>
      <c r="D2268" s="1" t="s">
        <v>27188</v>
      </c>
      <c r="E2268" s="169" t="s">
        <v>5014</v>
      </c>
      <c r="F2268" s="1" t="s">
        <v>5015</v>
      </c>
      <c r="G2268" s="1" t="s">
        <v>3909</v>
      </c>
      <c r="H2268" s="63" t="s">
        <v>3910</v>
      </c>
      <c r="I2268" s="452" t="s">
        <v>24558</v>
      </c>
      <c r="J2268" s="46">
        <v>40179</v>
      </c>
      <c r="K2268" s="46"/>
      <c r="L2268" s="39"/>
      <c r="M2268" s="1"/>
      <c r="N2268" s="1"/>
      <c r="O2268" s="1"/>
    </row>
    <row r="2269" spans="1:15" ht="14.4" x14ac:dyDescent="0.3">
      <c r="A2269" s="1" t="s">
        <v>26276</v>
      </c>
      <c r="B2269" s="1" t="s">
        <v>4987</v>
      </c>
      <c r="C2269" s="1" t="s">
        <v>26767</v>
      </c>
      <c r="D2269" s="1" t="s">
        <v>27188</v>
      </c>
      <c r="E2269" s="169" t="s">
        <v>5016</v>
      </c>
      <c r="F2269" s="1" t="s">
        <v>5017</v>
      </c>
      <c r="G2269" s="1" t="s">
        <v>3909</v>
      </c>
      <c r="H2269" s="63" t="s">
        <v>3910</v>
      </c>
      <c r="I2269" s="452" t="s">
        <v>24558</v>
      </c>
      <c r="J2269" s="46">
        <v>40179</v>
      </c>
      <c r="K2269" s="46"/>
      <c r="L2269" s="39"/>
      <c r="M2269" s="1"/>
      <c r="N2269" s="1"/>
      <c r="O2269" s="1"/>
    </row>
    <row r="2270" spans="1:15" ht="14.4" x14ac:dyDescent="0.3">
      <c r="A2270" s="165" t="s">
        <v>26277</v>
      </c>
      <c r="B2270" s="200" t="s">
        <v>5018</v>
      </c>
      <c r="C2270" s="165" t="s">
        <v>26768</v>
      </c>
      <c r="D2270" s="165" t="s">
        <v>27189</v>
      </c>
      <c r="E2270" s="165" t="s">
        <v>747</v>
      </c>
      <c r="F2270" s="58" t="s">
        <v>1815</v>
      </c>
      <c r="G2270" s="179" t="s">
        <v>27797</v>
      </c>
      <c r="H2270" s="194" t="s">
        <v>246</v>
      </c>
      <c r="I2270" s="489" t="s">
        <v>27846</v>
      </c>
      <c r="J2270" s="93">
        <v>40179</v>
      </c>
      <c r="K2270" s="116">
        <v>44671</v>
      </c>
      <c r="L2270" s="42"/>
      <c r="M2270" s="41"/>
      <c r="N2270" s="41"/>
      <c r="O2270" s="241"/>
    </row>
    <row r="2271" spans="1:15" ht="14.4" x14ac:dyDescent="0.3">
      <c r="A2271" s="165" t="s">
        <v>26277</v>
      </c>
      <c r="B2271" s="200" t="s">
        <v>5018</v>
      </c>
      <c r="C2271" s="165" t="s">
        <v>26768</v>
      </c>
      <c r="D2271" s="165" t="s">
        <v>27189</v>
      </c>
      <c r="E2271" s="165" t="s">
        <v>748</v>
      </c>
      <c r="F2271" s="58" t="s">
        <v>1816</v>
      </c>
      <c r="G2271" s="179" t="s">
        <v>27797</v>
      </c>
      <c r="H2271" s="194" t="s">
        <v>246</v>
      </c>
      <c r="I2271" s="489" t="s">
        <v>27846</v>
      </c>
      <c r="J2271" s="93">
        <v>40179</v>
      </c>
      <c r="K2271" s="116">
        <v>44671</v>
      </c>
      <c r="L2271" s="42"/>
      <c r="M2271" s="41"/>
      <c r="N2271" s="41"/>
      <c r="O2271" s="241"/>
    </row>
    <row r="2272" spans="1:15" ht="14.4" x14ac:dyDescent="0.3">
      <c r="A2272" s="165" t="s">
        <v>26277</v>
      </c>
      <c r="B2272" s="200" t="s">
        <v>5018</v>
      </c>
      <c r="C2272" s="165" t="s">
        <v>26768</v>
      </c>
      <c r="D2272" s="165" t="s">
        <v>27189</v>
      </c>
      <c r="E2272" s="165" t="s">
        <v>749</v>
      </c>
      <c r="F2272" s="58" t="s">
        <v>1817</v>
      </c>
      <c r="G2272" s="179" t="s">
        <v>27797</v>
      </c>
      <c r="H2272" s="194" t="s">
        <v>246</v>
      </c>
      <c r="I2272" s="489" t="s">
        <v>27846</v>
      </c>
      <c r="J2272" s="93">
        <v>40179</v>
      </c>
      <c r="K2272" s="116">
        <v>44671</v>
      </c>
      <c r="L2272" s="42"/>
      <c r="M2272" s="41"/>
      <c r="N2272" s="41"/>
      <c r="O2272" s="241"/>
    </row>
    <row r="2273" spans="1:15" ht="14.4" x14ac:dyDescent="0.3">
      <c r="A2273" s="165" t="s">
        <v>26277</v>
      </c>
      <c r="B2273" s="200" t="s">
        <v>5018</v>
      </c>
      <c r="C2273" s="165" t="s">
        <v>26768</v>
      </c>
      <c r="D2273" s="165" t="s">
        <v>27189</v>
      </c>
      <c r="E2273" s="165" t="s">
        <v>750</v>
      </c>
      <c r="F2273" s="58" t="s">
        <v>1818</v>
      </c>
      <c r="G2273" s="179" t="s">
        <v>27797</v>
      </c>
      <c r="H2273" s="194" t="s">
        <v>246</v>
      </c>
      <c r="I2273" s="489" t="s">
        <v>27846</v>
      </c>
      <c r="J2273" s="93">
        <v>40179</v>
      </c>
      <c r="K2273" s="116">
        <v>44671</v>
      </c>
      <c r="L2273" s="42"/>
      <c r="M2273" s="41"/>
      <c r="N2273" s="41"/>
      <c r="O2273" s="241"/>
    </row>
    <row r="2274" spans="1:15" ht="14.4" x14ac:dyDescent="0.3">
      <c r="A2274" s="164" t="s">
        <v>26277</v>
      </c>
      <c r="B2274" s="44" t="s">
        <v>5018</v>
      </c>
      <c r="C2274" s="164" t="s">
        <v>26768</v>
      </c>
      <c r="D2274" s="164" t="s">
        <v>27189</v>
      </c>
      <c r="E2274" s="164" t="s">
        <v>10496</v>
      </c>
      <c r="F2274" s="56" t="s">
        <v>1815</v>
      </c>
      <c r="G2274" s="41" t="s">
        <v>3909</v>
      </c>
      <c r="H2274" s="55" t="s">
        <v>3910</v>
      </c>
      <c r="I2274" s="453" t="s">
        <v>24558</v>
      </c>
      <c r="J2274" s="49">
        <v>44671</v>
      </c>
      <c r="K2274" s="49"/>
      <c r="L2274" s="42"/>
      <c r="M2274" s="41"/>
      <c r="N2274" s="41"/>
      <c r="O2274" s="44"/>
    </row>
    <row r="2275" spans="1:15" ht="14.4" x14ac:dyDescent="0.3">
      <c r="A2275" s="164" t="s">
        <v>26277</v>
      </c>
      <c r="B2275" s="44" t="s">
        <v>5018</v>
      </c>
      <c r="C2275" s="164" t="s">
        <v>26768</v>
      </c>
      <c r="D2275" s="164" t="s">
        <v>27189</v>
      </c>
      <c r="E2275" s="164" t="s">
        <v>10497</v>
      </c>
      <c r="F2275" s="56" t="s">
        <v>1816</v>
      </c>
      <c r="G2275" s="41" t="s">
        <v>3909</v>
      </c>
      <c r="H2275" s="55" t="s">
        <v>3910</v>
      </c>
      <c r="I2275" s="453" t="s">
        <v>24558</v>
      </c>
      <c r="J2275" s="49">
        <v>44671</v>
      </c>
      <c r="K2275" s="49"/>
      <c r="L2275" s="42"/>
      <c r="M2275" s="41"/>
      <c r="N2275" s="41"/>
      <c r="O2275" s="44"/>
    </row>
    <row r="2276" spans="1:15" ht="14.4" x14ac:dyDescent="0.3">
      <c r="A2276" s="164" t="s">
        <v>26277</v>
      </c>
      <c r="B2276" s="44" t="s">
        <v>5018</v>
      </c>
      <c r="C2276" s="164" t="s">
        <v>26768</v>
      </c>
      <c r="D2276" s="164" t="s">
        <v>27189</v>
      </c>
      <c r="E2276" s="164" t="s">
        <v>10498</v>
      </c>
      <c r="F2276" s="56" t="s">
        <v>1817</v>
      </c>
      <c r="G2276" s="41" t="s">
        <v>3909</v>
      </c>
      <c r="H2276" s="55" t="s">
        <v>3910</v>
      </c>
      <c r="I2276" s="453" t="s">
        <v>24558</v>
      </c>
      <c r="J2276" s="49">
        <v>44671</v>
      </c>
      <c r="K2276" s="49"/>
      <c r="L2276" s="42"/>
      <c r="M2276" s="41"/>
      <c r="N2276" s="41"/>
      <c r="O2276" s="44"/>
    </row>
    <row r="2277" spans="1:15" ht="14.4" x14ac:dyDescent="0.3">
      <c r="A2277" s="164" t="s">
        <v>26277</v>
      </c>
      <c r="B2277" s="44" t="s">
        <v>5018</v>
      </c>
      <c r="C2277" s="164" t="s">
        <v>26768</v>
      </c>
      <c r="D2277" s="164" t="s">
        <v>27189</v>
      </c>
      <c r="E2277" s="164" t="s">
        <v>10499</v>
      </c>
      <c r="F2277" s="56" t="s">
        <v>1818</v>
      </c>
      <c r="G2277" s="41" t="s">
        <v>3909</v>
      </c>
      <c r="H2277" s="55" t="s">
        <v>3910</v>
      </c>
      <c r="I2277" s="453" t="s">
        <v>24558</v>
      </c>
      <c r="J2277" s="49">
        <v>44671</v>
      </c>
      <c r="K2277" s="49"/>
      <c r="L2277" s="42"/>
      <c r="M2277" s="41"/>
      <c r="N2277" s="41"/>
      <c r="O2277" s="44"/>
    </row>
    <row r="2278" spans="1:15" ht="14.4" x14ac:dyDescent="0.3">
      <c r="A2278" s="195" t="s">
        <v>26278</v>
      </c>
      <c r="B2278" s="195" t="s">
        <v>5019</v>
      </c>
      <c r="C2278" s="195" t="s">
        <v>26769</v>
      </c>
      <c r="D2278" s="195" t="s">
        <v>27190</v>
      </c>
      <c r="E2278" s="162" t="s">
        <v>751</v>
      </c>
      <c r="F2278" s="57" t="s">
        <v>1819</v>
      </c>
      <c r="G2278" s="195" t="s">
        <v>27797</v>
      </c>
      <c r="H2278" s="57" t="s">
        <v>246</v>
      </c>
      <c r="I2278" s="486" t="s">
        <v>27846</v>
      </c>
      <c r="J2278" s="94">
        <v>40179</v>
      </c>
      <c r="K2278" s="71">
        <v>44671</v>
      </c>
      <c r="L2278" s="39"/>
      <c r="M2278" s="1"/>
      <c r="N2278" s="1"/>
      <c r="O2278" s="192"/>
    </row>
    <row r="2279" spans="1:15" ht="14.4" x14ac:dyDescent="0.3">
      <c r="A2279" s="195" t="s">
        <v>26278</v>
      </c>
      <c r="B2279" s="195" t="s">
        <v>5019</v>
      </c>
      <c r="C2279" s="195" t="s">
        <v>26769</v>
      </c>
      <c r="D2279" s="195" t="s">
        <v>27190</v>
      </c>
      <c r="E2279" s="162" t="s">
        <v>752</v>
      </c>
      <c r="F2279" s="57" t="s">
        <v>1820</v>
      </c>
      <c r="G2279" s="195" t="s">
        <v>27797</v>
      </c>
      <c r="H2279" s="57" t="s">
        <v>246</v>
      </c>
      <c r="I2279" s="486" t="s">
        <v>27846</v>
      </c>
      <c r="J2279" s="94">
        <v>40179</v>
      </c>
      <c r="K2279" s="71">
        <v>44671</v>
      </c>
      <c r="L2279" s="39"/>
      <c r="M2279" s="1"/>
      <c r="N2279" s="1"/>
      <c r="O2279" s="192"/>
    </row>
    <row r="2280" spans="1:15" ht="14.4" x14ac:dyDescent="0.3">
      <c r="A2280" s="195" t="s">
        <v>26278</v>
      </c>
      <c r="B2280" s="195" t="s">
        <v>5019</v>
      </c>
      <c r="C2280" s="195" t="s">
        <v>26769</v>
      </c>
      <c r="D2280" s="195" t="s">
        <v>27190</v>
      </c>
      <c r="E2280" s="162" t="s">
        <v>753</v>
      </c>
      <c r="F2280" s="57" t="s">
        <v>1821</v>
      </c>
      <c r="G2280" s="195" t="s">
        <v>27797</v>
      </c>
      <c r="H2280" s="57" t="s">
        <v>246</v>
      </c>
      <c r="I2280" s="486" t="s">
        <v>27846</v>
      </c>
      <c r="J2280" s="94">
        <v>40179</v>
      </c>
      <c r="K2280" s="71">
        <v>44671</v>
      </c>
      <c r="L2280" s="39"/>
      <c r="M2280" s="1"/>
      <c r="N2280" s="1"/>
      <c r="O2280" s="192"/>
    </row>
    <row r="2281" spans="1:15" ht="14.4" x14ac:dyDescent="0.3">
      <c r="A2281" s="169" t="s">
        <v>26278</v>
      </c>
      <c r="B2281" s="1" t="s">
        <v>5019</v>
      </c>
      <c r="C2281" s="1" t="s">
        <v>26769</v>
      </c>
      <c r="D2281" s="1" t="s">
        <v>27190</v>
      </c>
      <c r="E2281" s="169" t="s">
        <v>10500</v>
      </c>
      <c r="F2281" s="63" t="s">
        <v>1819</v>
      </c>
      <c r="G2281" s="1" t="s">
        <v>3909</v>
      </c>
      <c r="H2281" s="63" t="s">
        <v>3910</v>
      </c>
      <c r="I2281" s="452" t="s">
        <v>24558</v>
      </c>
      <c r="J2281" s="46">
        <v>44671</v>
      </c>
      <c r="K2281" s="46"/>
      <c r="L2281" s="39"/>
      <c r="M2281" s="1"/>
      <c r="N2281" s="1"/>
      <c r="O2281" s="1"/>
    </row>
    <row r="2282" spans="1:15" ht="14.4" x14ac:dyDescent="0.3">
      <c r="A2282" s="169" t="s">
        <v>26278</v>
      </c>
      <c r="B2282" s="1" t="s">
        <v>5019</v>
      </c>
      <c r="C2282" s="1" t="s">
        <v>26769</v>
      </c>
      <c r="D2282" s="1" t="s">
        <v>27190</v>
      </c>
      <c r="E2282" s="169" t="s">
        <v>10501</v>
      </c>
      <c r="F2282" s="63" t="s">
        <v>1820</v>
      </c>
      <c r="G2282" s="1" t="s">
        <v>3909</v>
      </c>
      <c r="H2282" s="63" t="s">
        <v>3910</v>
      </c>
      <c r="I2282" s="452" t="s">
        <v>24558</v>
      </c>
      <c r="J2282" s="46">
        <v>44671</v>
      </c>
      <c r="K2282" s="46"/>
      <c r="L2282" s="39"/>
      <c r="M2282" s="1"/>
      <c r="N2282" s="1"/>
      <c r="O2282" s="1"/>
    </row>
    <row r="2283" spans="1:15" ht="14.4" x14ac:dyDescent="0.3">
      <c r="A2283" s="169" t="s">
        <v>26278</v>
      </c>
      <c r="B2283" s="1" t="s">
        <v>5019</v>
      </c>
      <c r="C2283" s="1" t="s">
        <v>26769</v>
      </c>
      <c r="D2283" s="1" t="s">
        <v>27190</v>
      </c>
      <c r="E2283" s="169" t="s">
        <v>10502</v>
      </c>
      <c r="F2283" s="63" t="s">
        <v>1821</v>
      </c>
      <c r="G2283" s="1" t="s">
        <v>3909</v>
      </c>
      <c r="H2283" s="63" t="s">
        <v>3910</v>
      </c>
      <c r="I2283" s="452" t="s">
        <v>24558</v>
      </c>
      <c r="J2283" s="46">
        <v>44671</v>
      </c>
      <c r="K2283" s="46"/>
      <c r="L2283" s="39"/>
      <c r="M2283" s="1"/>
      <c r="N2283" s="1"/>
      <c r="O2283" s="1"/>
    </row>
    <row r="2284" spans="1:15" ht="14.4" x14ac:dyDescent="0.3">
      <c r="A2284" s="200" t="s">
        <v>26279</v>
      </c>
      <c r="B2284" s="200" t="s">
        <v>5020</v>
      </c>
      <c r="C2284" s="165" t="s">
        <v>28631</v>
      </c>
      <c r="D2284" s="200" t="s">
        <v>27191</v>
      </c>
      <c r="E2284" s="165" t="s">
        <v>754</v>
      </c>
      <c r="F2284" s="58" t="s">
        <v>1822</v>
      </c>
      <c r="G2284" s="179" t="s">
        <v>27797</v>
      </c>
      <c r="H2284" s="194" t="s">
        <v>246</v>
      </c>
      <c r="I2284" s="489" t="s">
        <v>27846</v>
      </c>
      <c r="J2284" s="93">
        <v>40179</v>
      </c>
      <c r="K2284" s="116">
        <v>44671</v>
      </c>
      <c r="L2284" s="42"/>
      <c r="M2284" s="41"/>
      <c r="N2284" s="41"/>
      <c r="O2284" s="241"/>
    </row>
    <row r="2285" spans="1:15" ht="14.4" x14ac:dyDescent="0.3">
      <c r="A2285" s="200" t="s">
        <v>26279</v>
      </c>
      <c r="B2285" s="200" t="s">
        <v>5020</v>
      </c>
      <c r="C2285" s="165" t="s">
        <v>28631</v>
      </c>
      <c r="D2285" s="200" t="s">
        <v>27191</v>
      </c>
      <c r="E2285" s="165" t="s">
        <v>755</v>
      </c>
      <c r="F2285" s="58" t="s">
        <v>1823</v>
      </c>
      <c r="G2285" s="179" t="s">
        <v>27797</v>
      </c>
      <c r="H2285" s="194" t="s">
        <v>246</v>
      </c>
      <c r="I2285" s="489" t="s">
        <v>27846</v>
      </c>
      <c r="J2285" s="93">
        <v>40179</v>
      </c>
      <c r="K2285" s="116">
        <v>44671</v>
      </c>
      <c r="L2285" s="42"/>
      <c r="M2285" s="41"/>
      <c r="N2285" s="41"/>
      <c r="O2285" s="241"/>
    </row>
    <row r="2286" spans="1:15" ht="14.4" x14ac:dyDescent="0.3">
      <c r="A2286" s="200" t="s">
        <v>26279</v>
      </c>
      <c r="B2286" s="200" t="s">
        <v>5020</v>
      </c>
      <c r="C2286" s="165" t="s">
        <v>28631</v>
      </c>
      <c r="D2286" s="200" t="s">
        <v>27191</v>
      </c>
      <c r="E2286" s="165" t="s">
        <v>756</v>
      </c>
      <c r="F2286" s="58" t="s">
        <v>1824</v>
      </c>
      <c r="G2286" s="179" t="s">
        <v>27797</v>
      </c>
      <c r="H2286" s="194" t="s">
        <v>246</v>
      </c>
      <c r="I2286" s="489" t="s">
        <v>27846</v>
      </c>
      <c r="J2286" s="93">
        <v>40179</v>
      </c>
      <c r="K2286" s="116">
        <v>44671</v>
      </c>
      <c r="L2286" s="42"/>
      <c r="M2286" s="41"/>
      <c r="N2286" s="41"/>
      <c r="O2286" s="241"/>
    </row>
    <row r="2287" spans="1:15" ht="14.4" x14ac:dyDescent="0.3">
      <c r="A2287" s="164" t="s">
        <v>26279</v>
      </c>
      <c r="B2287" s="44" t="s">
        <v>5020</v>
      </c>
      <c r="C2287" s="164" t="s">
        <v>28631</v>
      </c>
      <c r="D2287" s="164" t="s">
        <v>27191</v>
      </c>
      <c r="E2287" s="164" t="s">
        <v>10503</v>
      </c>
      <c r="F2287" s="56" t="s">
        <v>1822</v>
      </c>
      <c r="G2287" s="41" t="s">
        <v>3909</v>
      </c>
      <c r="H2287" s="55" t="s">
        <v>3910</v>
      </c>
      <c r="I2287" s="453" t="s">
        <v>24558</v>
      </c>
      <c r="J2287" s="49">
        <v>44671</v>
      </c>
      <c r="K2287" s="49"/>
      <c r="L2287" s="42"/>
      <c r="M2287" s="41"/>
      <c r="N2287" s="41"/>
      <c r="O2287" s="44"/>
    </row>
    <row r="2288" spans="1:15" ht="14.4" x14ac:dyDescent="0.3">
      <c r="A2288" s="164" t="s">
        <v>26279</v>
      </c>
      <c r="B2288" s="44" t="s">
        <v>5020</v>
      </c>
      <c r="C2288" s="164" t="s">
        <v>28631</v>
      </c>
      <c r="D2288" s="164" t="s">
        <v>27191</v>
      </c>
      <c r="E2288" s="164" t="s">
        <v>10504</v>
      </c>
      <c r="F2288" s="56" t="s">
        <v>1823</v>
      </c>
      <c r="G2288" s="41" t="s">
        <v>3909</v>
      </c>
      <c r="H2288" s="55" t="s">
        <v>3910</v>
      </c>
      <c r="I2288" s="453" t="s">
        <v>24558</v>
      </c>
      <c r="J2288" s="49">
        <v>44671</v>
      </c>
      <c r="K2288" s="49"/>
      <c r="L2288" s="42"/>
      <c r="M2288" s="41"/>
      <c r="N2288" s="41"/>
      <c r="O2288" s="44"/>
    </row>
    <row r="2289" spans="1:15" ht="14.4" x14ac:dyDescent="0.3">
      <c r="A2289" s="164" t="s">
        <v>26279</v>
      </c>
      <c r="B2289" s="44" t="s">
        <v>5020</v>
      </c>
      <c r="C2289" s="164" t="s">
        <v>28631</v>
      </c>
      <c r="D2289" s="164" t="s">
        <v>27191</v>
      </c>
      <c r="E2289" s="164" t="s">
        <v>10505</v>
      </c>
      <c r="F2289" s="56" t="s">
        <v>1824</v>
      </c>
      <c r="G2289" s="41" t="s">
        <v>3909</v>
      </c>
      <c r="H2289" s="55" t="s">
        <v>3910</v>
      </c>
      <c r="I2289" s="453" t="s">
        <v>24558</v>
      </c>
      <c r="J2289" s="49">
        <v>44671</v>
      </c>
      <c r="K2289" s="49"/>
      <c r="L2289" s="42"/>
      <c r="M2289" s="41"/>
      <c r="N2289" s="41"/>
      <c r="O2289" s="44"/>
    </row>
    <row r="2290" spans="1:15" ht="14.4" x14ac:dyDescent="0.3">
      <c r="A2290" s="195" t="s">
        <v>26280</v>
      </c>
      <c r="B2290" s="195" t="s">
        <v>5021</v>
      </c>
      <c r="C2290" s="195" t="s">
        <v>26770</v>
      </c>
      <c r="D2290" s="195" t="s">
        <v>27192</v>
      </c>
      <c r="E2290" s="162" t="s">
        <v>200</v>
      </c>
      <c r="F2290" s="195" t="s">
        <v>199</v>
      </c>
      <c r="G2290" s="195" t="s">
        <v>27797</v>
      </c>
      <c r="H2290" s="57" t="s">
        <v>246</v>
      </c>
      <c r="I2290" s="486" t="s">
        <v>27846</v>
      </c>
      <c r="J2290" s="94">
        <v>40179</v>
      </c>
      <c r="K2290" s="71">
        <v>44671</v>
      </c>
      <c r="L2290" s="39"/>
      <c r="M2290" s="1"/>
      <c r="N2290" s="1"/>
      <c r="O2290" s="192"/>
    </row>
    <row r="2291" spans="1:15" ht="14.4" x14ac:dyDescent="0.3">
      <c r="A2291" s="195" t="s">
        <v>26280</v>
      </c>
      <c r="B2291" s="195" t="s">
        <v>5021</v>
      </c>
      <c r="C2291" s="195" t="s">
        <v>26770</v>
      </c>
      <c r="D2291" s="195" t="s">
        <v>27192</v>
      </c>
      <c r="E2291" s="162" t="s">
        <v>757</v>
      </c>
      <c r="F2291" s="57" t="s">
        <v>1825</v>
      </c>
      <c r="G2291" s="195" t="s">
        <v>27797</v>
      </c>
      <c r="H2291" s="57" t="s">
        <v>246</v>
      </c>
      <c r="I2291" s="486" t="s">
        <v>27846</v>
      </c>
      <c r="J2291" s="94">
        <v>40179</v>
      </c>
      <c r="K2291" s="71">
        <v>44671</v>
      </c>
      <c r="L2291" s="39"/>
      <c r="M2291" s="1"/>
      <c r="N2291" s="1"/>
      <c r="O2291" s="192"/>
    </row>
    <row r="2292" spans="1:15" ht="14.4" x14ac:dyDescent="0.3">
      <c r="A2292" s="195" t="s">
        <v>26280</v>
      </c>
      <c r="B2292" s="195" t="s">
        <v>5021</v>
      </c>
      <c r="C2292" s="195" t="s">
        <v>26770</v>
      </c>
      <c r="D2292" s="195" t="s">
        <v>27192</v>
      </c>
      <c r="E2292" s="162" t="s">
        <v>758</v>
      </c>
      <c r="F2292" s="57" t="s">
        <v>1826</v>
      </c>
      <c r="G2292" s="195" t="s">
        <v>27797</v>
      </c>
      <c r="H2292" s="57" t="s">
        <v>246</v>
      </c>
      <c r="I2292" s="486" t="s">
        <v>27846</v>
      </c>
      <c r="J2292" s="94">
        <v>40179</v>
      </c>
      <c r="K2292" s="71">
        <v>44671</v>
      </c>
      <c r="L2292" s="39"/>
      <c r="M2292" s="1"/>
      <c r="N2292" s="1"/>
      <c r="O2292" s="192"/>
    </row>
    <row r="2293" spans="1:15" ht="14.4" x14ac:dyDescent="0.3">
      <c r="A2293" s="169" t="s">
        <v>26280</v>
      </c>
      <c r="B2293" s="1" t="s">
        <v>5021</v>
      </c>
      <c r="C2293" s="169" t="s">
        <v>26770</v>
      </c>
      <c r="D2293" s="169" t="s">
        <v>27192</v>
      </c>
      <c r="E2293" s="169" t="s">
        <v>10506</v>
      </c>
      <c r="F2293" s="1" t="s">
        <v>32168</v>
      </c>
      <c r="G2293" s="1" t="s">
        <v>3909</v>
      </c>
      <c r="H2293" s="63" t="s">
        <v>3910</v>
      </c>
      <c r="I2293" s="452" t="s">
        <v>24558</v>
      </c>
      <c r="J2293" s="46">
        <v>44671</v>
      </c>
      <c r="K2293" s="46"/>
      <c r="L2293" s="39"/>
      <c r="M2293" s="1"/>
      <c r="N2293" s="1"/>
      <c r="O2293" s="1"/>
    </row>
    <row r="2294" spans="1:15" ht="14.4" x14ac:dyDescent="0.3">
      <c r="A2294" s="169" t="s">
        <v>26280</v>
      </c>
      <c r="B2294" s="1" t="s">
        <v>5021</v>
      </c>
      <c r="C2294" s="169" t="s">
        <v>26770</v>
      </c>
      <c r="D2294" s="169" t="s">
        <v>27192</v>
      </c>
      <c r="E2294" s="169" t="s">
        <v>10507</v>
      </c>
      <c r="F2294" s="63" t="s">
        <v>1825</v>
      </c>
      <c r="G2294" s="1" t="s">
        <v>3909</v>
      </c>
      <c r="H2294" s="63" t="s">
        <v>3910</v>
      </c>
      <c r="I2294" s="452" t="s">
        <v>24558</v>
      </c>
      <c r="J2294" s="46">
        <v>44671</v>
      </c>
      <c r="K2294" s="46"/>
      <c r="L2294" s="39"/>
      <c r="M2294" s="1"/>
      <c r="N2294" s="1"/>
      <c r="O2294" s="1"/>
    </row>
    <row r="2295" spans="1:15" ht="14.4" x14ac:dyDescent="0.3">
      <c r="A2295" s="169" t="s">
        <v>26280</v>
      </c>
      <c r="B2295" s="1" t="s">
        <v>5021</v>
      </c>
      <c r="C2295" s="169" t="s">
        <v>26770</v>
      </c>
      <c r="D2295" s="169" t="s">
        <v>27192</v>
      </c>
      <c r="E2295" s="169" t="s">
        <v>10508</v>
      </c>
      <c r="F2295" s="63" t="s">
        <v>1826</v>
      </c>
      <c r="G2295" s="1" t="s">
        <v>3909</v>
      </c>
      <c r="H2295" s="63" t="s">
        <v>3910</v>
      </c>
      <c r="I2295" s="452" t="s">
        <v>24558</v>
      </c>
      <c r="J2295" s="46">
        <v>44671</v>
      </c>
      <c r="K2295" s="46"/>
      <c r="L2295" s="39"/>
      <c r="M2295" s="1"/>
      <c r="N2295" s="1"/>
      <c r="O2295" s="1"/>
    </row>
    <row r="2296" spans="1:15" ht="14.4" x14ac:dyDescent="0.3">
      <c r="A2296" s="200" t="s">
        <v>26281</v>
      </c>
      <c r="B2296" s="200" t="s">
        <v>5022</v>
      </c>
      <c r="C2296" s="200" t="s">
        <v>26771</v>
      </c>
      <c r="D2296" s="200" t="s">
        <v>27193</v>
      </c>
      <c r="E2296" s="165" t="s">
        <v>759</v>
      </c>
      <c r="F2296" s="58" t="s">
        <v>1827</v>
      </c>
      <c r="G2296" s="179" t="s">
        <v>27797</v>
      </c>
      <c r="H2296" s="194" t="s">
        <v>246</v>
      </c>
      <c r="I2296" s="489" t="s">
        <v>27846</v>
      </c>
      <c r="J2296" s="93">
        <v>40179</v>
      </c>
      <c r="K2296" s="116">
        <v>44671</v>
      </c>
      <c r="L2296" s="42"/>
      <c r="M2296" s="41"/>
      <c r="N2296" s="41"/>
      <c r="O2296" s="241"/>
    </row>
    <row r="2297" spans="1:15" ht="14.4" x14ac:dyDescent="0.3">
      <c r="A2297" s="200" t="s">
        <v>26281</v>
      </c>
      <c r="B2297" s="200" t="s">
        <v>5022</v>
      </c>
      <c r="C2297" s="200" t="s">
        <v>26771</v>
      </c>
      <c r="D2297" s="200" t="s">
        <v>27193</v>
      </c>
      <c r="E2297" s="165" t="s">
        <v>760</v>
      </c>
      <c r="F2297" s="58" t="s">
        <v>1828</v>
      </c>
      <c r="G2297" s="179" t="s">
        <v>27797</v>
      </c>
      <c r="H2297" s="194" t="s">
        <v>246</v>
      </c>
      <c r="I2297" s="489" t="s">
        <v>27846</v>
      </c>
      <c r="J2297" s="93">
        <v>40179</v>
      </c>
      <c r="K2297" s="116">
        <v>44671</v>
      </c>
      <c r="L2297" s="42"/>
      <c r="M2297" s="41"/>
      <c r="N2297" s="41"/>
      <c r="O2297" s="241"/>
    </row>
    <row r="2298" spans="1:15" ht="14.4" x14ac:dyDescent="0.3">
      <c r="A2298" s="200" t="s">
        <v>26281</v>
      </c>
      <c r="B2298" s="200" t="s">
        <v>5022</v>
      </c>
      <c r="C2298" s="200" t="s">
        <v>26771</v>
      </c>
      <c r="D2298" s="200" t="s">
        <v>27193</v>
      </c>
      <c r="E2298" s="165" t="s">
        <v>761</v>
      </c>
      <c r="F2298" s="58" t="s">
        <v>1829</v>
      </c>
      <c r="G2298" s="179" t="s">
        <v>27797</v>
      </c>
      <c r="H2298" s="194" t="s">
        <v>246</v>
      </c>
      <c r="I2298" s="489" t="s">
        <v>27846</v>
      </c>
      <c r="J2298" s="93">
        <v>40179</v>
      </c>
      <c r="K2298" s="116">
        <v>44671</v>
      </c>
      <c r="L2298" s="42"/>
      <c r="M2298" s="41"/>
      <c r="N2298" s="41"/>
      <c r="O2298" s="241"/>
    </row>
    <row r="2299" spans="1:15" ht="14.4" x14ac:dyDescent="0.3">
      <c r="A2299" s="200" t="s">
        <v>26281</v>
      </c>
      <c r="B2299" s="200" t="s">
        <v>5022</v>
      </c>
      <c r="C2299" s="200" t="s">
        <v>26771</v>
      </c>
      <c r="D2299" s="200" t="s">
        <v>27193</v>
      </c>
      <c r="E2299" s="165" t="s">
        <v>762</v>
      </c>
      <c r="F2299" s="58" t="s">
        <v>1830</v>
      </c>
      <c r="G2299" s="179" t="s">
        <v>27797</v>
      </c>
      <c r="H2299" s="194" t="s">
        <v>246</v>
      </c>
      <c r="I2299" s="489" t="s">
        <v>27846</v>
      </c>
      <c r="J2299" s="93">
        <v>40179</v>
      </c>
      <c r="K2299" s="116">
        <v>44671</v>
      </c>
      <c r="L2299" s="42"/>
      <c r="M2299" s="41"/>
      <c r="N2299" s="41"/>
      <c r="O2299" s="241"/>
    </row>
    <row r="2300" spans="1:15" ht="14.4" x14ac:dyDescent="0.3">
      <c r="A2300" s="164" t="s">
        <v>26281</v>
      </c>
      <c r="B2300" s="44" t="s">
        <v>5022</v>
      </c>
      <c r="C2300" s="164" t="s">
        <v>26771</v>
      </c>
      <c r="D2300" s="164" t="s">
        <v>27193</v>
      </c>
      <c r="E2300" s="164" t="s">
        <v>10509</v>
      </c>
      <c r="F2300" s="56" t="s">
        <v>1827</v>
      </c>
      <c r="G2300" s="41" t="s">
        <v>3909</v>
      </c>
      <c r="H2300" s="55" t="s">
        <v>3910</v>
      </c>
      <c r="I2300" s="453" t="s">
        <v>24558</v>
      </c>
      <c r="J2300" s="49">
        <v>44671</v>
      </c>
      <c r="K2300" s="49"/>
      <c r="L2300" s="42"/>
      <c r="M2300" s="41"/>
      <c r="N2300" s="41"/>
      <c r="O2300" s="44"/>
    </row>
    <row r="2301" spans="1:15" ht="14.4" x14ac:dyDescent="0.3">
      <c r="A2301" s="164" t="s">
        <v>26281</v>
      </c>
      <c r="B2301" s="44" t="s">
        <v>5022</v>
      </c>
      <c r="C2301" s="164" t="s">
        <v>26771</v>
      </c>
      <c r="D2301" s="164" t="s">
        <v>27193</v>
      </c>
      <c r="E2301" s="164" t="s">
        <v>10510</v>
      </c>
      <c r="F2301" s="56" t="s">
        <v>1828</v>
      </c>
      <c r="G2301" s="41" t="s">
        <v>3909</v>
      </c>
      <c r="H2301" s="55" t="s">
        <v>3910</v>
      </c>
      <c r="I2301" s="453" t="s">
        <v>24558</v>
      </c>
      <c r="J2301" s="49">
        <v>44671</v>
      </c>
      <c r="K2301" s="49"/>
      <c r="L2301" s="42"/>
      <c r="M2301" s="41"/>
      <c r="N2301" s="41"/>
      <c r="O2301" s="44"/>
    </row>
    <row r="2302" spans="1:15" ht="14.4" x14ac:dyDescent="0.3">
      <c r="A2302" s="164" t="s">
        <v>26281</v>
      </c>
      <c r="B2302" s="44" t="s">
        <v>5022</v>
      </c>
      <c r="C2302" s="164" t="s">
        <v>26771</v>
      </c>
      <c r="D2302" s="164" t="s">
        <v>27193</v>
      </c>
      <c r="E2302" s="164" t="s">
        <v>10511</v>
      </c>
      <c r="F2302" s="56" t="s">
        <v>1829</v>
      </c>
      <c r="G2302" s="41" t="s">
        <v>3909</v>
      </c>
      <c r="H2302" s="55" t="s">
        <v>3910</v>
      </c>
      <c r="I2302" s="453" t="s">
        <v>24558</v>
      </c>
      <c r="J2302" s="49">
        <v>44671</v>
      </c>
      <c r="K2302" s="49"/>
      <c r="L2302" s="42"/>
      <c r="M2302" s="41"/>
      <c r="N2302" s="41"/>
      <c r="O2302" s="44"/>
    </row>
    <row r="2303" spans="1:15" ht="14.4" x14ac:dyDescent="0.3">
      <c r="A2303" s="164" t="s">
        <v>26281</v>
      </c>
      <c r="B2303" s="44" t="s">
        <v>5022</v>
      </c>
      <c r="C2303" s="164" t="s">
        <v>26771</v>
      </c>
      <c r="D2303" s="164" t="s">
        <v>27193</v>
      </c>
      <c r="E2303" s="164" t="s">
        <v>10512</v>
      </c>
      <c r="F2303" s="56" t="s">
        <v>1830</v>
      </c>
      <c r="G2303" s="41" t="s">
        <v>3909</v>
      </c>
      <c r="H2303" s="55" t="s">
        <v>3910</v>
      </c>
      <c r="I2303" s="453" t="s">
        <v>24558</v>
      </c>
      <c r="J2303" s="49">
        <v>44671</v>
      </c>
      <c r="K2303" s="49"/>
      <c r="L2303" s="42"/>
      <c r="M2303" s="41"/>
      <c r="N2303" s="41"/>
      <c r="O2303" s="44"/>
    </row>
    <row r="2304" spans="1:15" ht="14.4" x14ac:dyDescent="0.3">
      <c r="A2304" s="195" t="s">
        <v>26282</v>
      </c>
      <c r="B2304" s="195" t="s">
        <v>5023</v>
      </c>
      <c r="C2304" s="195" t="s">
        <v>26772</v>
      </c>
      <c r="D2304" s="195" t="s">
        <v>27194</v>
      </c>
      <c r="E2304" s="162" t="s">
        <v>763</v>
      </c>
      <c r="F2304" s="195" t="s">
        <v>1831</v>
      </c>
      <c r="G2304" s="195" t="s">
        <v>27797</v>
      </c>
      <c r="H2304" s="57" t="s">
        <v>246</v>
      </c>
      <c r="I2304" s="486" t="s">
        <v>27846</v>
      </c>
      <c r="J2304" s="94">
        <v>40179</v>
      </c>
      <c r="K2304" s="71">
        <v>44671</v>
      </c>
      <c r="L2304" s="39"/>
      <c r="M2304" s="1"/>
      <c r="N2304" s="1"/>
      <c r="O2304" s="192"/>
    </row>
    <row r="2305" spans="1:15" ht="14.4" x14ac:dyDescent="0.3">
      <c r="A2305" s="195" t="s">
        <v>26282</v>
      </c>
      <c r="B2305" s="195" t="s">
        <v>5023</v>
      </c>
      <c r="C2305" s="195" t="s">
        <v>26772</v>
      </c>
      <c r="D2305" s="195" t="s">
        <v>27194</v>
      </c>
      <c r="E2305" s="162" t="s">
        <v>764</v>
      </c>
      <c r="F2305" s="195" t="s">
        <v>1832</v>
      </c>
      <c r="G2305" s="195" t="s">
        <v>27797</v>
      </c>
      <c r="H2305" s="57" t="s">
        <v>246</v>
      </c>
      <c r="I2305" s="486" t="s">
        <v>27846</v>
      </c>
      <c r="J2305" s="94">
        <v>40179</v>
      </c>
      <c r="K2305" s="71">
        <v>44671</v>
      </c>
      <c r="L2305" s="39"/>
      <c r="M2305" s="1"/>
      <c r="N2305" s="1"/>
      <c r="O2305" s="192"/>
    </row>
    <row r="2306" spans="1:15" ht="14.4" x14ac:dyDescent="0.3">
      <c r="A2306" s="195" t="s">
        <v>26282</v>
      </c>
      <c r="B2306" s="195" t="s">
        <v>5023</v>
      </c>
      <c r="C2306" s="195" t="s">
        <v>26772</v>
      </c>
      <c r="D2306" s="195" t="s">
        <v>27194</v>
      </c>
      <c r="E2306" s="162" t="s">
        <v>765</v>
      </c>
      <c r="F2306" s="195" t="s">
        <v>1833</v>
      </c>
      <c r="G2306" s="195" t="s">
        <v>27797</v>
      </c>
      <c r="H2306" s="57" t="s">
        <v>246</v>
      </c>
      <c r="I2306" s="486" t="s">
        <v>27846</v>
      </c>
      <c r="J2306" s="94">
        <v>40179</v>
      </c>
      <c r="K2306" s="71">
        <v>44671</v>
      </c>
      <c r="L2306" s="39"/>
      <c r="M2306" s="1"/>
      <c r="N2306" s="1"/>
      <c r="O2306" s="192"/>
    </row>
    <row r="2307" spans="1:15" ht="14.4" x14ac:dyDescent="0.3">
      <c r="A2307" s="195" t="s">
        <v>26282</v>
      </c>
      <c r="B2307" s="195" t="s">
        <v>5023</v>
      </c>
      <c r="C2307" s="195" t="s">
        <v>26772</v>
      </c>
      <c r="D2307" s="195" t="s">
        <v>27194</v>
      </c>
      <c r="E2307" s="162" t="s">
        <v>766</v>
      </c>
      <c r="F2307" s="195" t="s">
        <v>1834</v>
      </c>
      <c r="G2307" s="195" t="s">
        <v>27797</v>
      </c>
      <c r="H2307" s="57" t="s">
        <v>246</v>
      </c>
      <c r="I2307" s="486" t="s">
        <v>27846</v>
      </c>
      <c r="J2307" s="94">
        <v>40179</v>
      </c>
      <c r="K2307" s="71">
        <v>44671</v>
      </c>
      <c r="L2307" s="39"/>
      <c r="M2307" s="1"/>
      <c r="N2307" s="1"/>
      <c r="O2307" s="192"/>
    </row>
    <row r="2308" spans="1:15" ht="14.4" x14ac:dyDescent="0.3">
      <c r="A2308" s="169" t="s">
        <v>26282</v>
      </c>
      <c r="B2308" s="1" t="s">
        <v>5023</v>
      </c>
      <c r="C2308" s="169" t="s">
        <v>26772</v>
      </c>
      <c r="D2308" s="169" t="s">
        <v>27194</v>
      </c>
      <c r="E2308" s="169" t="s">
        <v>10513</v>
      </c>
      <c r="F2308" s="1" t="s">
        <v>1831</v>
      </c>
      <c r="G2308" s="1" t="s">
        <v>3909</v>
      </c>
      <c r="H2308" s="63" t="s">
        <v>3910</v>
      </c>
      <c r="I2308" s="452" t="s">
        <v>24558</v>
      </c>
      <c r="J2308" s="46">
        <v>44671</v>
      </c>
      <c r="K2308" s="46"/>
      <c r="L2308" s="39"/>
      <c r="M2308" s="1"/>
      <c r="N2308" s="1"/>
      <c r="O2308" s="1"/>
    </row>
    <row r="2309" spans="1:15" ht="14.4" x14ac:dyDescent="0.3">
      <c r="A2309" s="169" t="s">
        <v>26282</v>
      </c>
      <c r="B2309" s="1" t="s">
        <v>5023</v>
      </c>
      <c r="C2309" s="169" t="s">
        <v>26772</v>
      </c>
      <c r="D2309" s="169" t="s">
        <v>27194</v>
      </c>
      <c r="E2309" s="169" t="s">
        <v>10514</v>
      </c>
      <c r="F2309" s="1" t="s">
        <v>1832</v>
      </c>
      <c r="G2309" s="1" t="s">
        <v>3909</v>
      </c>
      <c r="H2309" s="63" t="s">
        <v>3910</v>
      </c>
      <c r="I2309" s="452" t="s">
        <v>24558</v>
      </c>
      <c r="J2309" s="46">
        <v>44671</v>
      </c>
      <c r="K2309" s="46"/>
      <c r="L2309" s="39"/>
      <c r="M2309" s="1"/>
      <c r="N2309" s="1"/>
      <c r="O2309" s="1"/>
    </row>
    <row r="2310" spans="1:15" ht="14.4" x14ac:dyDescent="0.3">
      <c r="A2310" s="169" t="s">
        <v>26282</v>
      </c>
      <c r="B2310" s="1" t="s">
        <v>5023</v>
      </c>
      <c r="C2310" s="169" t="s">
        <v>26772</v>
      </c>
      <c r="D2310" s="169" t="s">
        <v>27194</v>
      </c>
      <c r="E2310" s="169" t="s">
        <v>10515</v>
      </c>
      <c r="F2310" s="1" t="s">
        <v>1833</v>
      </c>
      <c r="G2310" s="1" t="s">
        <v>3909</v>
      </c>
      <c r="H2310" s="63" t="s">
        <v>3910</v>
      </c>
      <c r="I2310" s="452" t="s">
        <v>24558</v>
      </c>
      <c r="J2310" s="46">
        <v>44671</v>
      </c>
      <c r="K2310" s="46"/>
      <c r="L2310" s="39"/>
      <c r="M2310" s="1"/>
      <c r="N2310" s="1"/>
      <c r="O2310" s="1"/>
    </row>
    <row r="2311" spans="1:15" ht="14.4" x14ac:dyDescent="0.3">
      <c r="A2311" s="169" t="s">
        <v>26282</v>
      </c>
      <c r="B2311" s="1" t="s">
        <v>5023</v>
      </c>
      <c r="C2311" s="169" t="s">
        <v>26772</v>
      </c>
      <c r="D2311" s="169" t="s">
        <v>27194</v>
      </c>
      <c r="E2311" s="169" t="s">
        <v>10516</v>
      </c>
      <c r="F2311" s="1" t="s">
        <v>1834</v>
      </c>
      <c r="G2311" s="1" t="s">
        <v>3909</v>
      </c>
      <c r="H2311" s="63" t="s">
        <v>3910</v>
      </c>
      <c r="I2311" s="452" t="s">
        <v>24558</v>
      </c>
      <c r="J2311" s="46">
        <v>44671</v>
      </c>
      <c r="K2311" s="46"/>
      <c r="L2311" s="39"/>
      <c r="M2311" s="1"/>
      <c r="N2311" s="1"/>
      <c r="O2311" s="1"/>
    </row>
    <row r="2312" spans="1:15" ht="14.4" x14ac:dyDescent="0.3">
      <c r="A2312" s="200" t="s">
        <v>26283</v>
      </c>
      <c r="B2312" s="200" t="s">
        <v>5024</v>
      </c>
      <c r="C2312" s="200" t="s">
        <v>26773</v>
      </c>
      <c r="D2312" s="200" t="s">
        <v>27195</v>
      </c>
      <c r="E2312" s="165" t="s">
        <v>768</v>
      </c>
      <c r="F2312" s="200" t="s">
        <v>5025</v>
      </c>
      <c r="G2312" s="179" t="s">
        <v>27797</v>
      </c>
      <c r="H2312" s="194" t="s">
        <v>246</v>
      </c>
      <c r="I2312" s="489" t="s">
        <v>27846</v>
      </c>
      <c r="J2312" s="93">
        <v>40179</v>
      </c>
      <c r="K2312" s="116">
        <v>44671</v>
      </c>
      <c r="L2312" s="42"/>
      <c r="M2312" s="41"/>
      <c r="N2312" s="41"/>
      <c r="O2312" s="241"/>
    </row>
    <row r="2313" spans="1:15" ht="14.4" x14ac:dyDescent="0.3">
      <c r="A2313" s="200" t="s">
        <v>26283</v>
      </c>
      <c r="B2313" s="200" t="s">
        <v>5024</v>
      </c>
      <c r="C2313" s="200" t="s">
        <v>26773</v>
      </c>
      <c r="D2313" s="200" t="s">
        <v>27195</v>
      </c>
      <c r="E2313" s="165" t="s">
        <v>769</v>
      </c>
      <c r="F2313" s="200" t="s">
        <v>1835</v>
      </c>
      <c r="G2313" s="179" t="s">
        <v>27797</v>
      </c>
      <c r="H2313" s="194" t="s">
        <v>246</v>
      </c>
      <c r="I2313" s="489" t="s">
        <v>27846</v>
      </c>
      <c r="J2313" s="93">
        <v>40179</v>
      </c>
      <c r="K2313" s="116">
        <v>44671</v>
      </c>
      <c r="L2313" s="42"/>
      <c r="M2313" s="41"/>
      <c r="N2313" s="41"/>
      <c r="O2313" s="241"/>
    </row>
    <row r="2314" spans="1:15" ht="14.4" x14ac:dyDescent="0.3">
      <c r="A2314" s="200" t="s">
        <v>26283</v>
      </c>
      <c r="B2314" s="200" t="s">
        <v>5024</v>
      </c>
      <c r="C2314" s="200" t="s">
        <v>26773</v>
      </c>
      <c r="D2314" s="200" t="s">
        <v>27195</v>
      </c>
      <c r="E2314" s="165" t="s">
        <v>770</v>
      </c>
      <c r="F2314" s="200" t="s">
        <v>1836</v>
      </c>
      <c r="G2314" s="179" t="s">
        <v>27797</v>
      </c>
      <c r="H2314" s="194" t="s">
        <v>246</v>
      </c>
      <c r="I2314" s="489" t="s">
        <v>27846</v>
      </c>
      <c r="J2314" s="93">
        <v>40179</v>
      </c>
      <c r="K2314" s="116">
        <v>44671</v>
      </c>
      <c r="L2314" s="42"/>
      <c r="M2314" s="41"/>
      <c r="N2314" s="41"/>
      <c r="O2314" s="241"/>
    </row>
    <row r="2315" spans="1:15" ht="14.4" x14ac:dyDescent="0.3">
      <c r="A2315" s="200" t="s">
        <v>26283</v>
      </c>
      <c r="B2315" s="200" t="s">
        <v>5024</v>
      </c>
      <c r="C2315" s="200" t="s">
        <v>26773</v>
      </c>
      <c r="D2315" s="200" t="s">
        <v>27195</v>
      </c>
      <c r="E2315" s="165" t="s">
        <v>771</v>
      </c>
      <c r="F2315" s="200" t="s">
        <v>1837</v>
      </c>
      <c r="G2315" s="179" t="s">
        <v>27797</v>
      </c>
      <c r="H2315" s="194" t="s">
        <v>246</v>
      </c>
      <c r="I2315" s="489" t="s">
        <v>27846</v>
      </c>
      <c r="J2315" s="93">
        <v>40179</v>
      </c>
      <c r="K2315" s="116">
        <v>44671</v>
      </c>
      <c r="L2315" s="42"/>
      <c r="M2315" s="41"/>
      <c r="N2315" s="41"/>
      <c r="O2315" s="241"/>
    </row>
    <row r="2316" spans="1:15" ht="14.4" x14ac:dyDescent="0.3">
      <c r="A2316" s="200" t="s">
        <v>26283</v>
      </c>
      <c r="B2316" s="200" t="s">
        <v>5024</v>
      </c>
      <c r="C2316" s="200" t="s">
        <v>26773</v>
      </c>
      <c r="D2316" s="200" t="s">
        <v>27195</v>
      </c>
      <c r="E2316" s="165" t="s">
        <v>773</v>
      </c>
      <c r="F2316" s="200" t="s">
        <v>5026</v>
      </c>
      <c r="G2316" s="179" t="s">
        <v>27797</v>
      </c>
      <c r="H2316" s="194" t="s">
        <v>246</v>
      </c>
      <c r="I2316" s="489" t="s">
        <v>27846</v>
      </c>
      <c r="J2316" s="93">
        <v>40179</v>
      </c>
      <c r="K2316" s="116">
        <v>44671</v>
      </c>
      <c r="L2316" s="42"/>
      <c r="M2316" s="41"/>
      <c r="N2316" s="41"/>
      <c r="O2316" s="241"/>
    </row>
    <row r="2317" spans="1:15" ht="14.4" x14ac:dyDescent="0.3">
      <c r="A2317" s="200" t="s">
        <v>26283</v>
      </c>
      <c r="B2317" s="200" t="s">
        <v>5024</v>
      </c>
      <c r="C2317" s="200" t="s">
        <v>26773</v>
      </c>
      <c r="D2317" s="200" t="s">
        <v>27195</v>
      </c>
      <c r="E2317" s="165" t="s">
        <v>774</v>
      </c>
      <c r="F2317" s="200" t="s">
        <v>1838</v>
      </c>
      <c r="G2317" s="179" t="s">
        <v>27797</v>
      </c>
      <c r="H2317" s="194" t="s">
        <v>246</v>
      </c>
      <c r="I2317" s="489" t="s">
        <v>27846</v>
      </c>
      <c r="J2317" s="93">
        <v>40179</v>
      </c>
      <c r="K2317" s="116">
        <v>44671</v>
      </c>
      <c r="L2317" s="42"/>
      <c r="M2317" s="41"/>
      <c r="N2317" s="41"/>
      <c r="O2317" s="241"/>
    </row>
    <row r="2318" spans="1:15" ht="14.4" x14ac:dyDescent="0.3">
      <c r="A2318" s="164" t="s">
        <v>26283</v>
      </c>
      <c r="B2318" s="44" t="s">
        <v>5024</v>
      </c>
      <c r="C2318" s="164" t="s">
        <v>26773</v>
      </c>
      <c r="D2318" s="164" t="s">
        <v>27195</v>
      </c>
      <c r="E2318" s="164" t="s">
        <v>10519</v>
      </c>
      <c r="F2318" s="44" t="s">
        <v>5025</v>
      </c>
      <c r="G2318" s="41" t="s">
        <v>3909</v>
      </c>
      <c r="H2318" s="55" t="s">
        <v>3910</v>
      </c>
      <c r="I2318" s="453" t="s">
        <v>24558</v>
      </c>
      <c r="J2318" s="49">
        <v>44671</v>
      </c>
      <c r="K2318" s="49"/>
      <c r="L2318" s="42"/>
      <c r="M2318" s="41"/>
      <c r="N2318" s="41"/>
      <c r="O2318" s="44"/>
    </row>
    <row r="2319" spans="1:15" ht="14.4" x14ac:dyDescent="0.3">
      <c r="A2319" s="164" t="s">
        <v>26283</v>
      </c>
      <c r="B2319" s="44" t="s">
        <v>5024</v>
      </c>
      <c r="C2319" s="164" t="s">
        <v>26773</v>
      </c>
      <c r="D2319" s="164" t="s">
        <v>27195</v>
      </c>
      <c r="E2319" s="164" t="s">
        <v>10520</v>
      </c>
      <c r="F2319" s="44" t="s">
        <v>1835</v>
      </c>
      <c r="G2319" s="41" t="s">
        <v>3909</v>
      </c>
      <c r="H2319" s="55" t="s">
        <v>3910</v>
      </c>
      <c r="I2319" s="453" t="s">
        <v>24558</v>
      </c>
      <c r="J2319" s="49">
        <v>44671</v>
      </c>
      <c r="K2319" s="49"/>
      <c r="L2319" s="42"/>
      <c r="M2319" s="41"/>
      <c r="N2319" s="41"/>
      <c r="O2319" s="44"/>
    </row>
    <row r="2320" spans="1:15" ht="14.4" x14ac:dyDescent="0.3">
      <c r="A2320" s="164" t="s">
        <v>26283</v>
      </c>
      <c r="B2320" s="44" t="s">
        <v>5024</v>
      </c>
      <c r="C2320" s="164" t="s">
        <v>26773</v>
      </c>
      <c r="D2320" s="164" t="s">
        <v>27195</v>
      </c>
      <c r="E2320" s="164" t="s">
        <v>10522</v>
      </c>
      <c r="F2320" s="44" t="s">
        <v>1836</v>
      </c>
      <c r="G2320" s="41" t="s">
        <v>3909</v>
      </c>
      <c r="H2320" s="55" t="s">
        <v>3910</v>
      </c>
      <c r="I2320" s="453" t="s">
        <v>24558</v>
      </c>
      <c r="J2320" s="49">
        <v>44671</v>
      </c>
      <c r="K2320" s="49"/>
      <c r="L2320" s="42"/>
      <c r="M2320" s="41"/>
      <c r="N2320" s="41"/>
      <c r="O2320" s="44"/>
    </row>
    <row r="2321" spans="1:15" ht="14.4" x14ac:dyDescent="0.3">
      <c r="A2321" s="164" t="s">
        <v>26283</v>
      </c>
      <c r="B2321" s="44" t="s">
        <v>5024</v>
      </c>
      <c r="C2321" s="164" t="s">
        <v>26773</v>
      </c>
      <c r="D2321" s="164" t="s">
        <v>27195</v>
      </c>
      <c r="E2321" s="164" t="s">
        <v>10521</v>
      </c>
      <c r="F2321" s="44" t="s">
        <v>1837</v>
      </c>
      <c r="G2321" s="41" t="s">
        <v>3909</v>
      </c>
      <c r="H2321" s="55" t="s">
        <v>3910</v>
      </c>
      <c r="I2321" s="453" t="s">
        <v>24558</v>
      </c>
      <c r="J2321" s="49">
        <v>44671</v>
      </c>
      <c r="K2321" s="49"/>
      <c r="L2321" s="42"/>
      <c r="M2321" s="41"/>
      <c r="N2321" s="41"/>
      <c r="O2321" s="44"/>
    </row>
    <row r="2322" spans="1:15" ht="14.4" x14ac:dyDescent="0.3">
      <c r="A2322" s="164" t="s">
        <v>26283</v>
      </c>
      <c r="B2322" s="44" t="s">
        <v>5024</v>
      </c>
      <c r="C2322" s="164" t="s">
        <v>26773</v>
      </c>
      <c r="D2322" s="164" t="s">
        <v>27195</v>
      </c>
      <c r="E2322" s="164" t="s">
        <v>10518</v>
      </c>
      <c r="F2322" s="44" t="s">
        <v>5026</v>
      </c>
      <c r="G2322" s="41" t="s">
        <v>3909</v>
      </c>
      <c r="H2322" s="55" t="s">
        <v>3910</v>
      </c>
      <c r="I2322" s="453" t="s">
        <v>24558</v>
      </c>
      <c r="J2322" s="49">
        <v>44671</v>
      </c>
      <c r="K2322" s="49"/>
      <c r="L2322" s="42"/>
      <c r="M2322" s="41"/>
      <c r="N2322" s="41"/>
      <c r="O2322" s="44"/>
    </row>
    <row r="2323" spans="1:15" ht="14.4" x14ac:dyDescent="0.3">
      <c r="A2323" s="164" t="s">
        <v>26283</v>
      </c>
      <c r="B2323" s="44" t="s">
        <v>5024</v>
      </c>
      <c r="C2323" s="164" t="s">
        <v>26773</v>
      </c>
      <c r="D2323" s="164" t="s">
        <v>27195</v>
      </c>
      <c r="E2323" s="164" t="s">
        <v>10517</v>
      </c>
      <c r="F2323" s="44" t="s">
        <v>1838</v>
      </c>
      <c r="G2323" s="41" t="s">
        <v>3909</v>
      </c>
      <c r="H2323" s="55" t="s">
        <v>3910</v>
      </c>
      <c r="I2323" s="453" t="s">
        <v>24558</v>
      </c>
      <c r="J2323" s="49">
        <v>44671</v>
      </c>
      <c r="K2323" s="49"/>
      <c r="L2323" s="42"/>
      <c r="M2323" s="41"/>
      <c r="N2323" s="41"/>
      <c r="O2323" s="44"/>
    </row>
    <row r="2324" spans="1:15" ht="14.4" x14ac:dyDescent="0.3">
      <c r="A2324" s="195" t="s">
        <v>26284</v>
      </c>
      <c r="B2324" s="195" t="s">
        <v>5027</v>
      </c>
      <c r="C2324" s="195" t="s">
        <v>26774</v>
      </c>
      <c r="D2324" s="195" t="s">
        <v>27196</v>
      </c>
      <c r="E2324" s="162" t="s">
        <v>775</v>
      </c>
      <c r="F2324" s="195" t="s">
        <v>1839</v>
      </c>
      <c r="G2324" s="195" t="s">
        <v>27797</v>
      </c>
      <c r="H2324" s="57" t="s">
        <v>246</v>
      </c>
      <c r="I2324" s="486" t="s">
        <v>27846</v>
      </c>
      <c r="J2324" s="94">
        <v>40179</v>
      </c>
      <c r="K2324" s="71">
        <v>44671</v>
      </c>
      <c r="L2324" s="39"/>
      <c r="M2324" s="1"/>
      <c r="N2324" s="1"/>
      <c r="O2324" s="192"/>
    </row>
    <row r="2325" spans="1:15" ht="14.4" x14ac:dyDescent="0.3">
      <c r="A2325" s="195" t="s">
        <v>26284</v>
      </c>
      <c r="B2325" s="195" t="s">
        <v>5027</v>
      </c>
      <c r="C2325" s="195" t="s">
        <v>26774</v>
      </c>
      <c r="D2325" s="195" t="s">
        <v>27196</v>
      </c>
      <c r="E2325" s="162" t="s">
        <v>776</v>
      </c>
      <c r="F2325" s="195" t="s">
        <v>1840</v>
      </c>
      <c r="G2325" s="195" t="s">
        <v>27797</v>
      </c>
      <c r="H2325" s="57" t="s">
        <v>246</v>
      </c>
      <c r="I2325" s="486" t="s">
        <v>27846</v>
      </c>
      <c r="J2325" s="94">
        <v>40179</v>
      </c>
      <c r="K2325" s="71">
        <v>44671</v>
      </c>
      <c r="L2325" s="39"/>
      <c r="M2325" s="1"/>
      <c r="N2325" s="1"/>
      <c r="O2325" s="192"/>
    </row>
    <row r="2326" spans="1:15" ht="14.4" x14ac:dyDescent="0.3">
      <c r="A2326" s="195" t="s">
        <v>26284</v>
      </c>
      <c r="B2326" s="195" t="s">
        <v>5027</v>
      </c>
      <c r="C2326" s="195" t="s">
        <v>26774</v>
      </c>
      <c r="D2326" s="195" t="s">
        <v>27196</v>
      </c>
      <c r="E2326" s="162" t="s">
        <v>777</v>
      </c>
      <c r="F2326" s="195" t="s">
        <v>1841</v>
      </c>
      <c r="G2326" s="195" t="s">
        <v>27797</v>
      </c>
      <c r="H2326" s="57" t="s">
        <v>246</v>
      </c>
      <c r="I2326" s="486" t="s">
        <v>27846</v>
      </c>
      <c r="J2326" s="94">
        <v>40179</v>
      </c>
      <c r="K2326" s="71">
        <v>44671</v>
      </c>
      <c r="L2326" s="39"/>
      <c r="M2326" s="1"/>
      <c r="N2326" s="1"/>
      <c r="O2326" s="192"/>
    </row>
    <row r="2327" spans="1:15" ht="14.4" x14ac:dyDescent="0.3">
      <c r="A2327" s="195" t="s">
        <v>26284</v>
      </c>
      <c r="B2327" s="195" t="s">
        <v>5027</v>
      </c>
      <c r="C2327" s="195" t="s">
        <v>26774</v>
      </c>
      <c r="D2327" s="195" t="s">
        <v>27196</v>
      </c>
      <c r="E2327" s="162" t="s">
        <v>778</v>
      </c>
      <c r="F2327" s="195" t="s">
        <v>1842</v>
      </c>
      <c r="G2327" s="195" t="s">
        <v>27797</v>
      </c>
      <c r="H2327" s="57" t="s">
        <v>246</v>
      </c>
      <c r="I2327" s="486" t="s">
        <v>27846</v>
      </c>
      <c r="J2327" s="94">
        <v>40179</v>
      </c>
      <c r="K2327" s="71">
        <v>44671</v>
      </c>
      <c r="L2327" s="39"/>
      <c r="M2327" s="1"/>
      <c r="N2327" s="1"/>
      <c r="O2327" s="192"/>
    </row>
    <row r="2328" spans="1:15" ht="14.4" x14ac:dyDescent="0.3">
      <c r="A2328" s="195" t="s">
        <v>26284</v>
      </c>
      <c r="B2328" s="195" t="s">
        <v>5027</v>
      </c>
      <c r="C2328" s="195" t="s">
        <v>26774</v>
      </c>
      <c r="D2328" s="195" t="s">
        <v>27196</v>
      </c>
      <c r="E2328" s="162" t="s">
        <v>779</v>
      </c>
      <c r="F2328" s="195" t="s">
        <v>5026</v>
      </c>
      <c r="G2328" s="195" t="s">
        <v>27797</v>
      </c>
      <c r="H2328" s="57" t="s">
        <v>246</v>
      </c>
      <c r="I2328" s="486" t="s">
        <v>27846</v>
      </c>
      <c r="J2328" s="94">
        <v>40179</v>
      </c>
      <c r="K2328" s="71">
        <v>44671</v>
      </c>
      <c r="L2328" s="39"/>
      <c r="M2328" s="1"/>
      <c r="N2328" s="1"/>
      <c r="O2328" s="192"/>
    </row>
    <row r="2329" spans="1:15" ht="14.4" x14ac:dyDescent="0.3">
      <c r="A2329" s="195" t="s">
        <v>26284</v>
      </c>
      <c r="B2329" s="195" t="s">
        <v>5027</v>
      </c>
      <c r="C2329" s="195" t="s">
        <v>26774</v>
      </c>
      <c r="D2329" s="195" t="s">
        <v>27196</v>
      </c>
      <c r="E2329" s="162" t="s">
        <v>774</v>
      </c>
      <c r="F2329" s="195" t="s">
        <v>1838</v>
      </c>
      <c r="G2329" s="195" t="s">
        <v>27797</v>
      </c>
      <c r="H2329" s="57" t="s">
        <v>246</v>
      </c>
      <c r="I2329" s="486" t="s">
        <v>27846</v>
      </c>
      <c r="J2329" s="94">
        <v>40179</v>
      </c>
      <c r="K2329" s="71">
        <v>44671</v>
      </c>
      <c r="L2329" s="39"/>
      <c r="M2329" s="1"/>
      <c r="N2329" s="1"/>
      <c r="O2329" s="192"/>
    </row>
    <row r="2330" spans="1:15" ht="14.4" x14ac:dyDescent="0.3">
      <c r="A2330" s="169" t="s">
        <v>26284</v>
      </c>
      <c r="B2330" s="1" t="s">
        <v>5027</v>
      </c>
      <c r="C2330" s="169" t="s">
        <v>26774</v>
      </c>
      <c r="D2330" s="169" t="s">
        <v>27196</v>
      </c>
      <c r="E2330" s="169" t="s">
        <v>10523</v>
      </c>
      <c r="F2330" s="1" t="s">
        <v>1839</v>
      </c>
      <c r="G2330" s="1" t="s">
        <v>3909</v>
      </c>
      <c r="H2330" s="63" t="s">
        <v>3910</v>
      </c>
      <c r="I2330" s="452" t="s">
        <v>24558</v>
      </c>
      <c r="J2330" s="46">
        <v>44671</v>
      </c>
      <c r="K2330" s="46"/>
      <c r="L2330" s="39"/>
      <c r="M2330" s="1"/>
      <c r="N2330" s="1"/>
      <c r="O2330" s="1"/>
    </row>
    <row r="2331" spans="1:15" ht="14.4" x14ac:dyDescent="0.3">
      <c r="A2331" s="169" t="s">
        <v>26284</v>
      </c>
      <c r="B2331" s="1" t="s">
        <v>5027</v>
      </c>
      <c r="C2331" s="169" t="s">
        <v>26774</v>
      </c>
      <c r="D2331" s="169" t="s">
        <v>27196</v>
      </c>
      <c r="E2331" s="169" t="s">
        <v>10524</v>
      </c>
      <c r="F2331" s="1" t="s">
        <v>1840</v>
      </c>
      <c r="G2331" s="1" t="s">
        <v>3909</v>
      </c>
      <c r="H2331" s="63" t="s">
        <v>3910</v>
      </c>
      <c r="I2331" s="452" t="s">
        <v>24558</v>
      </c>
      <c r="J2331" s="46">
        <v>44671</v>
      </c>
      <c r="K2331" s="46"/>
      <c r="L2331" s="39"/>
      <c r="M2331" s="1"/>
      <c r="N2331" s="1"/>
      <c r="O2331" s="1"/>
    </row>
    <row r="2332" spans="1:15" ht="14.4" x14ac:dyDescent="0.3">
      <c r="A2332" s="169" t="s">
        <v>26284</v>
      </c>
      <c r="B2332" s="1" t="s">
        <v>5027</v>
      </c>
      <c r="C2332" s="169" t="s">
        <v>26774</v>
      </c>
      <c r="D2332" s="169" t="s">
        <v>27196</v>
      </c>
      <c r="E2332" s="169" t="s">
        <v>10525</v>
      </c>
      <c r="F2332" s="1" t="s">
        <v>1841</v>
      </c>
      <c r="G2332" s="1" t="s">
        <v>3909</v>
      </c>
      <c r="H2332" s="63" t="s">
        <v>3910</v>
      </c>
      <c r="I2332" s="452" t="s">
        <v>24558</v>
      </c>
      <c r="J2332" s="46">
        <v>44671</v>
      </c>
      <c r="K2332" s="46"/>
      <c r="L2332" s="39"/>
      <c r="M2332" s="1"/>
      <c r="N2332" s="1"/>
      <c r="O2332" s="1"/>
    </row>
    <row r="2333" spans="1:15" ht="14.4" x14ac:dyDescent="0.3">
      <c r="A2333" s="169" t="s">
        <v>26284</v>
      </c>
      <c r="B2333" s="1" t="s">
        <v>5027</v>
      </c>
      <c r="C2333" s="169" t="s">
        <v>26774</v>
      </c>
      <c r="D2333" s="169" t="s">
        <v>27196</v>
      </c>
      <c r="E2333" s="169" t="s">
        <v>10526</v>
      </c>
      <c r="F2333" s="1" t="s">
        <v>1842</v>
      </c>
      <c r="G2333" s="1" t="s">
        <v>3909</v>
      </c>
      <c r="H2333" s="63" t="s">
        <v>3910</v>
      </c>
      <c r="I2333" s="452" t="s">
        <v>24558</v>
      </c>
      <c r="J2333" s="46">
        <v>44671</v>
      </c>
      <c r="K2333" s="46"/>
      <c r="L2333" s="39"/>
      <c r="M2333" s="1"/>
      <c r="N2333" s="1"/>
      <c r="O2333" s="1"/>
    </row>
    <row r="2334" spans="1:15" ht="14.4" x14ac:dyDescent="0.3">
      <c r="A2334" s="169" t="s">
        <v>26284</v>
      </c>
      <c r="B2334" s="1" t="s">
        <v>5027</v>
      </c>
      <c r="C2334" s="169" t="s">
        <v>26774</v>
      </c>
      <c r="D2334" s="169" t="s">
        <v>27196</v>
      </c>
      <c r="E2334" s="169" t="s">
        <v>10518</v>
      </c>
      <c r="F2334" s="1" t="s">
        <v>5026</v>
      </c>
      <c r="G2334" s="1" t="s">
        <v>3909</v>
      </c>
      <c r="H2334" s="63" t="s">
        <v>3910</v>
      </c>
      <c r="I2334" s="452" t="s">
        <v>24558</v>
      </c>
      <c r="J2334" s="46">
        <v>44671</v>
      </c>
      <c r="K2334" s="46"/>
      <c r="L2334" s="39"/>
      <c r="M2334" s="1"/>
      <c r="N2334" s="1"/>
      <c r="O2334" s="1"/>
    </row>
    <row r="2335" spans="1:15" ht="14.4" x14ac:dyDescent="0.3">
      <c r="A2335" s="169" t="s">
        <v>26284</v>
      </c>
      <c r="B2335" s="1" t="s">
        <v>5027</v>
      </c>
      <c r="C2335" s="169" t="s">
        <v>26774</v>
      </c>
      <c r="D2335" s="169" t="s">
        <v>27196</v>
      </c>
      <c r="E2335" s="169" t="s">
        <v>10517</v>
      </c>
      <c r="F2335" s="1" t="s">
        <v>1838</v>
      </c>
      <c r="G2335" s="1" t="s">
        <v>3909</v>
      </c>
      <c r="H2335" s="63" t="s">
        <v>3910</v>
      </c>
      <c r="I2335" s="452" t="s">
        <v>24558</v>
      </c>
      <c r="J2335" s="46">
        <v>44671</v>
      </c>
      <c r="K2335" s="46"/>
      <c r="L2335" s="39"/>
      <c r="M2335" s="1"/>
      <c r="N2335" s="1"/>
      <c r="O2335" s="1"/>
    </row>
    <row r="2336" spans="1:15" ht="14.4" x14ac:dyDescent="0.3">
      <c r="A2336" s="200" t="s">
        <v>26285</v>
      </c>
      <c r="B2336" s="200" t="s">
        <v>5028</v>
      </c>
      <c r="C2336" s="200" t="s">
        <v>26775</v>
      </c>
      <c r="D2336" s="200" t="s">
        <v>27197</v>
      </c>
      <c r="E2336" s="165" t="s">
        <v>780</v>
      </c>
      <c r="F2336" s="200" t="s">
        <v>5029</v>
      </c>
      <c r="G2336" s="179" t="s">
        <v>27797</v>
      </c>
      <c r="H2336" s="194" t="s">
        <v>246</v>
      </c>
      <c r="I2336" s="489" t="s">
        <v>27846</v>
      </c>
      <c r="J2336" s="93">
        <v>40179</v>
      </c>
      <c r="K2336" s="116">
        <v>44671</v>
      </c>
      <c r="L2336" s="42"/>
      <c r="M2336" s="41"/>
      <c r="N2336" s="41"/>
      <c r="O2336" s="241"/>
    </row>
    <row r="2337" spans="1:15" ht="14.4" x14ac:dyDescent="0.3">
      <c r="A2337" s="200" t="s">
        <v>26285</v>
      </c>
      <c r="B2337" s="200" t="s">
        <v>5028</v>
      </c>
      <c r="C2337" s="200" t="s">
        <v>26775</v>
      </c>
      <c r="D2337" s="200" t="s">
        <v>27197</v>
      </c>
      <c r="E2337" s="165" t="s">
        <v>781</v>
      </c>
      <c r="F2337" s="200" t="s">
        <v>5030</v>
      </c>
      <c r="G2337" s="179" t="s">
        <v>27797</v>
      </c>
      <c r="H2337" s="194" t="s">
        <v>246</v>
      </c>
      <c r="I2337" s="489" t="s">
        <v>27846</v>
      </c>
      <c r="J2337" s="93">
        <v>40179</v>
      </c>
      <c r="K2337" s="116">
        <v>44671</v>
      </c>
      <c r="L2337" s="42"/>
      <c r="M2337" s="41"/>
      <c r="N2337" s="41"/>
      <c r="O2337" s="241"/>
    </row>
    <row r="2338" spans="1:15" ht="14.4" x14ac:dyDescent="0.3">
      <c r="A2338" s="200" t="s">
        <v>26285</v>
      </c>
      <c r="B2338" s="200" t="s">
        <v>5028</v>
      </c>
      <c r="C2338" s="200" t="s">
        <v>26775</v>
      </c>
      <c r="D2338" s="200" t="s">
        <v>27197</v>
      </c>
      <c r="E2338" s="165" t="s">
        <v>782</v>
      </c>
      <c r="F2338" s="200" t="s">
        <v>5031</v>
      </c>
      <c r="G2338" s="179" t="s">
        <v>27797</v>
      </c>
      <c r="H2338" s="194" t="s">
        <v>246</v>
      </c>
      <c r="I2338" s="489" t="s">
        <v>27846</v>
      </c>
      <c r="J2338" s="93">
        <v>40179</v>
      </c>
      <c r="K2338" s="116">
        <v>44671</v>
      </c>
      <c r="L2338" s="42"/>
      <c r="M2338" s="41"/>
      <c r="N2338" s="41"/>
      <c r="O2338" s="241"/>
    </row>
    <row r="2339" spans="1:15" ht="14.4" x14ac:dyDescent="0.3">
      <c r="A2339" s="200" t="s">
        <v>26285</v>
      </c>
      <c r="B2339" s="200" t="s">
        <v>5028</v>
      </c>
      <c r="C2339" s="200" t="s">
        <v>26775</v>
      </c>
      <c r="D2339" s="200" t="s">
        <v>27197</v>
      </c>
      <c r="E2339" s="165" t="s">
        <v>774</v>
      </c>
      <c r="F2339" s="200" t="s">
        <v>1838</v>
      </c>
      <c r="G2339" s="179" t="s">
        <v>27797</v>
      </c>
      <c r="H2339" s="194" t="s">
        <v>246</v>
      </c>
      <c r="I2339" s="489" t="s">
        <v>27846</v>
      </c>
      <c r="J2339" s="93">
        <v>40179</v>
      </c>
      <c r="K2339" s="116">
        <v>44671</v>
      </c>
      <c r="L2339" s="42"/>
      <c r="M2339" s="41"/>
      <c r="N2339" s="41"/>
      <c r="O2339" s="241"/>
    </row>
    <row r="2340" spans="1:15" ht="14.4" x14ac:dyDescent="0.3">
      <c r="A2340" s="164" t="s">
        <v>26285</v>
      </c>
      <c r="B2340" s="44" t="s">
        <v>5028</v>
      </c>
      <c r="C2340" s="44" t="s">
        <v>26775</v>
      </c>
      <c r="D2340" s="44" t="s">
        <v>27197</v>
      </c>
      <c r="E2340" s="164" t="s">
        <v>10527</v>
      </c>
      <c r="F2340" s="44" t="s">
        <v>1845</v>
      </c>
      <c r="G2340" s="41" t="s">
        <v>3909</v>
      </c>
      <c r="H2340" s="55" t="s">
        <v>3910</v>
      </c>
      <c r="I2340" s="453" t="s">
        <v>24558</v>
      </c>
      <c r="J2340" s="49">
        <v>44671</v>
      </c>
      <c r="K2340" s="49"/>
      <c r="L2340" s="42"/>
      <c r="M2340" s="41"/>
      <c r="N2340" s="41"/>
      <c r="O2340" s="44"/>
    </row>
    <row r="2341" spans="1:15" ht="14.4" x14ac:dyDescent="0.3">
      <c r="A2341" s="164" t="s">
        <v>26285</v>
      </c>
      <c r="B2341" s="44" t="s">
        <v>5028</v>
      </c>
      <c r="C2341" s="44" t="s">
        <v>26775</v>
      </c>
      <c r="D2341" s="44" t="s">
        <v>27197</v>
      </c>
      <c r="E2341" s="164" t="s">
        <v>10528</v>
      </c>
      <c r="F2341" s="44" t="s">
        <v>5030</v>
      </c>
      <c r="G2341" s="41" t="s">
        <v>3909</v>
      </c>
      <c r="H2341" s="55" t="s">
        <v>3910</v>
      </c>
      <c r="I2341" s="453" t="s">
        <v>24558</v>
      </c>
      <c r="J2341" s="49">
        <v>44671</v>
      </c>
      <c r="K2341" s="49"/>
      <c r="L2341" s="42"/>
      <c r="M2341" s="41"/>
      <c r="N2341" s="41"/>
      <c r="O2341" s="44"/>
    </row>
    <row r="2342" spans="1:15" ht="14.4" x14ac:dyDescent="0.3">
      <c r="A2342" s="164" t="s">
        <v>26285</v>
      </c>
      <c r="B2342" s="44" t="s">
        <v>5028</v>
      </c>
      <c r="C2342" s="44" t="s">
        <v>26775</v>
      </c>
      <c r="D2342" s="44" t="s">
        <v>27197</v>
      </c>
      <c r="E2342" s="164" t="s">
        <v>10529</v>
      </c>
      <c r="F2342" s="44" t="s">
        <v>5031</v>
      </c>
      <c r="G2342" s="41" t="s">
        <v>3909</v>
      </c>
      <c r="H2342" s="55" t="s">
        <v>3910</v>
      </c>
      <c r="I2342" s="453" t="s">
        <v>24558</v>
      </c>
      <c r="J2342" s="49">
        <v>44671</v>
      </c>
      <c r="K2342" s="49"/>
      <c r="L2342" s="42"/>
      <c r="M2342" s="41"/>
      <c r="N2342" s="41"/>
      <c r="O2342" s="44"/>
    </row>
    <row r="2343" spans="1:15" ht="14.4" x14ac:dyDescent="0.3">
      <c r="A2343" s="164" t="s">
        <v>26285</v>
      </c>
      <c r="B2343" s="44" t="s">
        <v>5028</v>
      </c>
      <c r="C2343" s="44" t="s">
        <v>26775</v>
      </c>
      <c r="D2343" s="44" t="s">
        <v>27197</v>
      </c>
      <c r="E2343" s="164" t="s">
        <v>10517</v>
      </c>
      <c r="F2343" s="44" t="s">
        <v>1838</v>
      </c>
      <c r="G2343" s="41" t="s">
        <v>3909</v>
      </c>
      <c r="H2343" s="55" t="s">
        <v>3910</v>
      </c>
      <c r="I2343" s="453" t="s">
        <v>24558</v>
      </c>
      <c r="J2343" s="49">
        <v>44671</v>
      </c>
      <c r="K2343" s="49"/>
      <c r="L2343" s="42"/>
      <c r="M2343" s="41"/>
      <c r="N2343" s="41"/>
      <c r="O2343" s="44"/>
    </row>
    <row r="2344" spans="1:15" ht="14.4" x14ac:dyDescent="0.3">
      <c r="A2344" s="195" t="s">
        <v>26286</v>
      </c>
      <c r="B2344" s="195" t="s">
        <v>5032</v>
      </c>
      <c r="C2344" s="195" t="s">
        <v>26776</v>
      </c>
      <c r="D2344" s="195" t="s">
        <v>27198</v>
      </c>
      <c r="E2344" s="162" t="s">
        <v>783</v>
      </c>
      <c r="F2344" s="195" t="s">
        <v>5033</v>
      </c>
      <c r="G2344" s="195" t="s">
        <v>27797</v>
      </c>
      <c r="H2344" s="57" t="s">
        <v>246</v>
      </c>
      <c r="I2344" s="486" t="s">
        <v>27846</v>
      </c>
      <c r="J2344" s="94">
        <v>40179</v>
      </c>
      <c r="K2344" s="71">
        <v>44671</v>
      </c>
      <c r="L2344" s="39"/>
      <c r="M2344" s="1"/>
      <c r="N2344" s="1"/>
      <c r="O2344" s="192"/>
    </row>
    <row r="2345" spans="1:15" ht="14.4" x14ac:dyDescent="0.3">
      <c r="A2345" s="195" t="s">
        <v>26286</v>
      </c>
      <c r="B2345" s="195" t="s">
        <v>5032</v>
      </c>
      <c r="C2345" s="195" t="s">
        <v>26776</v>
      </c>
      <c r="D2345" s="195" t="s">
        <v>27198</v>
      </c>
      <c r="E2345" s="162" t="s">
        <v>784</v>
      </c>
      <c r="F2345" s="195" t="s">
        <v>5034</v>
      </c>
      <c r="G2345" s="195" t="s">
        <v>27797</v>
      </c>
      <c r="H2345" s="57" t="s">
        <v>246</v>
      </c>
      <c r="I2345" s="486" t="s">
        <v>27846</v>
      </c>
      <c r="J2345" s="94">
        <v>40179</v>
      </c>
      <c r="K2345" s="71">
        <v>44671</v>
      </c>
      <c r="L2345" s="39"/>
      <c r="M2345" s="1"/>
      <c r="N2345" s="1"/>
      <c r="O2345" s="192"/>
    </row>
    <row r="2346" spans="1:15" ht="14.4" x14ac:dyDescent="0.3">
      <c r="A2346" s="195" t="s">
        <v>26286</v>
      </c>
      <c r="B2346" s="195" t="s">
        <v>5032</v>
      </c>
      <c r="C2346" s="195" t="s">
        <v>26776</v>
      </c>
      <c r="D2346" s="195" t="s">
        <v>27198</v>
      </c>
      <c r="E2346" s="162" t="s">
        <v>785</v>
      </c>
      <c r="F2346" s="195" t="s">
        <v>1853</v>
      </c>
      <c r="G2346" s="195" t="s">
        <v>27797</v>
      </c>
      <c r="H2346" s="57" t="s">
        <v>246</v>
      </c>
      <c r="I2346" s="486" t="s">
        <v>27846</v>
      </c>
      <c r="J2346" s="94">
        <v>40179</v>
      </c>
      <c r="K2346" s="71">
        <v>44671</v>
      </c>
      <c r="L2346" s="39"/>
      <c r="M2346" s="1"/>
      <c r="N2346" s="1"/>
      <c r="O2346" s="192"/>
    </row>
    <row r="2347" spans="1:15" ht="14.4" x14ac:dyDescent="0.3">
      <c r="A2347" s="195" t="s">
        <v>26286</v>
      </c>
      <c r="B2347" s="195" t="s">
        <v>5032</v>
      </c>
      <c r="C2347" s="195" t="s">
        <v>26776</v>
      </c>
      <c r="D2347" s="195" t="s">
        <v>27198</v>
      </c>
      <c r="E2347" s="162" t="s">
        <v>786</v>
      </c>
      <c r="F2347" s="195" t="s">
        <v>1854</v>
      </c>
      <c r="G2347" s="195" t="s">
        <v>27797</v>
      </c>
      <c r="H2347" s="57" t="s">
        <v>246</v>
      </c>
      <c r="I2347" s="486" t="s">
        <v>27846</v>
      </c>
      <c r="J2347" s="94">
        <v>40179</v>
      </c>
      <c r="K2347" s="71">
        <v>44671</v>
      </c>
      <c r="L2347" s="39"/>
      <c r="M2347" s="1"/>
      <c r="N2347" s="1"/>
      <c r="O2347" s="192"/>
    </row>
    <row r="2348" spans="1:15" ht="14.4" x14ac:dyDescent="0.3">
      <c r="A2348" s="169" t="s">
        <v>26286</v>
      </c>
      <c r="B2348" s="1" t="s">
        <v>5032</v>
      </c>
      <c r="C2348" s="169" t="s">
        <v>26776</v>
      </c>
      <c r="D2348" s="169" t="s">
        <v>27198</v>
      </c>
      <c r="E2348" s="169" t="s">
        <v>10530</v>
      </c>
      <c r="F2348" s="1" t="s">
        <v>5033</v>
      </c>
      <c r="G2348" s="1" t="s">
        <v>3909</v>
      </c>
      <c r="H2348" s="63" t="s">
        <v>3910</v>
      </c>
      <c r="I2348" s="452" t="s">
        <v>24558</v>
      </c>
      <c r="J2348" s="46">
        <v>44671</v>
      </c>
      <c r="K2348" s="46"/>
      <c r="L2348" s="39"/>
      <c r="M2348" s="1"/>
      <c r="N2348" s="1"/>
      <c r="O2348" s="1"/>
    </row>
    <row r="2349" spans="1:15" ht="14.4" x14ac:dyDescent="0.3">
      <c r="A2349" s="169" t="s">
        <v>26286</v>
      </c>
      <c r="B2349" s="1" t="s">
        <v>5032</v>
      </c>
      <c r="C2349" s="169" t="s">
        <v>26776</v>
      </c>
      <c r="D2349" s="169" t="s">
        <v>27198</v>
      </c>
      <c r="E2349" s="169" t="s">
        <v>10531</v>
      </c>
      <c r="F2349" s="1" t="s">
        <v>23220</v>
      </c>
      <c r="G2349" s="1" t="s">
        <v>3909</v>
      </c>
      <c r="H2349" s="63" t="s">
        <v>3910</v>
      </c>
      <c r="I2349" s="452" t="s">
        <v>24558</v>
      </c>
      <c r="J2349" s="46">
        <v>44671</v>
      </c>
      <c r="K2349" s="46"/>
      <c r="L2349" s="39"/>
      <c r="M2349" s="1"/>
      <c r="N2349" s="1"/>
      <c r="O2349" s="1"/>
    </row>
    <row r="2350" spans="1:15" ht="14.4" x14ac:dyDescent="0.3">
      <c r="A2350" s="169" t="s">
        <v>26286</v>
      </c>
      <c r="B2350" s="1" t="s">
        <v>5032</v>
      </c>
      <c r="C2350" s="169" t="s">
        <v>26776</v>
      </c>
      <c r="D2350" s="169" t="s">
        <v>27198</v>
      </c>
      <c r="E2350" s="169" t="s">
        <v>10532</v>
      </c>
      <c r="F2350" s="1" t="s">
        <v>1853</v>
      </c>
      <c r="G2350" s="1" t="s">
        <v>3909</v>
      </c>
      <c r="H2350" s="63" t="s">
        <v>3910</v>
      </c>
      <c r="I2350" s="452" t="s">
        <v>24558</v>
      </c>
      <c r="J2350" s="46">
        <v>44671</v>
      </c>
      <c r="K2350" s="46"/>
      <c r="L2350" s="39"/>
      <c r="M2350" s="1"/>
      <c r="N2350" s="1"/>
      <c r="O2350" s="1"/>
    </row>
    <row r="2351" spans="1:15" ht="14.4" x14ac:dyDescent="0.3">
      <c r="A2351" s="169" t="s">
        <v>26286</v>
      </c>
      <c r="B2351" s="1" t="s">
        <v>5032</v>
      </c>
      <c r="C2351" s="169" t="s">
        <v>26776</v>
      </c>
      <c r="D2351" s="169" t="s">
        <v>27198</v>
      </c>
      <c r="E2351" s="169" t="s">
        <v>10533</v>
      </c>
      <c r="F2351" s="1" t="s">
        <v>23221</v>
      </c>
      <c r="G2351" s="1" t="s">
        <v>3909</v>
      </c>
      <c r="H2351" s="63" t="s">
        <v>3910</v>
      </c>
      <c r="I2351" s="452" t="s">
        <v>24558</v>
      </c>
      <c r="J2351" s="46">
        <v>44671</v>
      </c>
      <c r="K2351" s="46"/>
      <c r="L2351" s="39"/>
      <c r="M2351" s="1"/>
      <c r="N2351" s="1"/>
      <c r="O2351" s="1"/>
    </row>
    <row r="2352" spans="1:15" ht="14.4" x14ac:dyDescent="0.3">
      <c r="A2352" s="200" t="s">
        <v>26287</v>
      </c>
      <c r="B2352" s="200" t="s">
        <v>5035</v>
      </c>
      <c r="C2352" s="200" t="s">
        <v>26777</v>
      </c>
      <c r="D2352" s="200" t="s">
        <v>27199</v>
      </c>
      <c r="E2352" s="165" t="s">
        <v>200</v>
      </c>
      <c r="F2352" s="200" t="s">
        <v>203</v>
      </c>
      <c r="G2352" s="200" t="s">
        <v>27797</v>
      </c>
      <c r="H2352" s="58" t="s">
        <v>246</v>
      </c>
      <c r="I2352" s="489" t="s">
        <v>27846</v>
      </c>
      <c r="J2352" s="181">
        <v>40179</v>
      </c>
      <c r="K2352" s="116">
        <v>44671</v>
      </c>
      <c r="L2352" s="45"/>
      <c r="M2352" s="44"/>
      <c r="N2352" s="44"/>
      <c r="O2352" s="241"/>
    </row>
    <row r="2353" spans="1:15" ht="14.4" x14ac:dyDescent="0.3">
      <c r="A2353" s="200" t="s">
        <v>26287</v>
      </c>
      <c r="B2353" s="200" t="s">
        <v>5035</v>
      </c>
      <c r="C2353" s="200" t="s">
        <v>26777</v>
      </c>
      <c r="D2353" s="200" t="s">
        <v>27199</v>
      </c>
      <c r="E2353" s="165" t="s">
        <v>787</v>
      </c>
      <c r="F2353" s="200" t="s">
        <v>1855</v>
      </c>
      <c r="G2353" s="200" t="s">
        <v>27797</v>
      </c>
      <c r="H2353" s="58" t="s">
        <v>246</v>
      </c>
      <c r="I2353" s="489" t="s">
        <v>27846</v>
      </c>
      <c r="J2353" s="181">
        <v>40179</v>
      </c>
      <c r="K2353" s="116">
        <v>44671</v>
      </c>
      <c r="L2353" s="45"/>
      <c r="M2353" s="44"/>
      <c r="N2353" s="44"/>
      <c r="O2353" s="241"/>
    </row>
    <row r="2354" spans="1:15" ht="14.4" x14ac:dyDescent="0.3">
      <c r="A2354" s="200" t="s">
        <v>26287</v>
      </c>
      <c r="B2354" s="200" t="s">
        <v>5035</v>
      </c>
      <c r="C2354" s="200" t="s">
        <v>26777</v>
      </c>
      <c r="D2354" s="200" t="s">
        <v>27199</v>
      </c>
      <c r="E2354" s="165" t="s">
        <v>788</v>
      </c>
      <c r="F2354" s="200" t="s">
        <v>1856</v>
      </c>
      <c r="G2354" s="200" t="s">
        <v>27797</v>
      </c>
      <c r="H2354" s="58" t="s">
        <v>246</v>
      </c>
      <c r="I2354" s="489" t="s">
        <v>27846</v>
      </c>
      <c r="J2354" s="181">
        <v>40179</v>
      </c>
      <c r="K2354" s="116">
        <v>44671</v>
      </c>
      <c r="L2354" s="45"/>
      <c r="M2354" s="44"/>
      <c r="N2354" s="44"/>
      <c r="O2354" s="241"/>
    </row>
    <row r="2355" spans="1:15" ht="14.4" x14ac:dyDescent="0.3">
      <c r="A2355" s="164" t="s">
        <v>26287</v>
      </c>
      <c r="B2355" s="44" t="s">
        <v>5035</v>
      </c>
      <c r="C2355" s="164" t="s">
        <v>26777</v>
      </c>
      <c r="D2355" s="164" t="s">
        <v>27199</v>
      </c>
      <c r="E2355" s="164" t="s">
        <v>10534</v>
      </c>
      <c r="F2355" s="44" t="s">
        <v>203</v>
      </c>
      <c r="G2355" s="41" t="s">
        <v>3909</v>
      </c>
      <c r="H2355" s="55" t="s">
        <v>3910</v>
      </c>
      <c r="I2355" s="453" t="s">
        <v>24558</v>
      </c>
      <c r="J2355" s="49">
        <v>44671</v>
      </c>
      <c r="K2355" s="51"/>
      <c r="L2355" s="45"/>
      <c r="M2355" s="44"/>
      <c r="N2355" s="44"/>
      <c r="O2355" s="44"/>
    </row>
    <row r="2356" spans="1:15" ht="14.4" x14ac:dyDescent="0.3">
      <c r="A2356" s="164" t="s">
        <v>26287</v>
      </c>
      <c r="B2356" s="44" t="s">
        <v>5035</v>
      </c>
      <c r="C2356" s="164" t="s">
        <v>26777</v>
      </c>
      <c r="D2356" s="164" t="s">
        <v>27199</v>
      </c>
      <c r="E2356" s="164" t="s">
        <v>10535</v>
      </c>
      <c r="F2356" s="44" t="s">
        <v>1855</v>
      </c>
      <c r="G2356" s="41" t="s">
        <v>3909</v>
      </c>
      <c r="H2356" s="55" t="s">
        <v>3910</v>
      </c>
      <c r="I2356" s="453" t="s">
        <v>24558</v>
      </c>
      <c r="J2356" s="49">
        <v>44671</v>
      </c>
      <c r="K2356" s="51"/>
      <c r="L2356" s="45"/>
      <c r="M2356" s="44"/>
      <c r="N2356" s="44"/>
      <c r="O2356" s="44"/>
    </row>
    <row r="2357" spans="1:15" ht="14.4" x14ac:dyDescent="0.3">
      <c r="A2357" s="164" t="s">
        <v>26287</v>
      </c>
      <c r="B2357" s="44" t="s">
        <v>5035</v>
      </c>
      <c r="C2357" s="164" t="s">
        <v>26777</v>
      </c>
      <c r="D2357" s="164" t="s">
        <v>27199</v>
      </c>
      <c r="E2357" s="164" t="s">
        <v>10536</v>
      </c>
      <c r="F2357" s="44" t="s">
        <v>1856</v>
      </c>
      <c r="G2357" s="41" t="s">
        <v>3909</v>
      </c>
      <c r="H2357" s="55" t="s">
        <v>3910</v>
      </c>
      <c r="I2357" s="453" t="s">
        <v>24558</v>
      </c>
      <c r="J2357" s="49">
        <v>44671</v>
      </c>
      <c r="K2357" s="51"/>
      <c r="L2357" s="45"/>
      <c r="M2357" s="44"/>
      <c r="N2357" s="44"/>
      <c r="O2357" s="44"/>
    </row>
    <row r="2358" spans="1:15" ht="14.4" x14ac:dyDescent="0.3">
      <c r="A2358" s="195" t="s">
        <v>26288</v>
      </c>
      <c r="B2358" s="195" t="s">
        <v>5036</v>
      </c>
      <c r="C2358" s="195" t="s">
        <v>26778</v>
      </c>
      <c r="D2358" s="195" t="s">
        <v>27200</v>
      </c>
      <c r="E2358" s="162" t="s">
        <v>200</v>
      </c>
      <c r="F2358" s="195" t="s">
        <v>203</v>
      </c>
      <c r="G2358" s="195" t="s">
        <v>27797</v>
      </c>
      <c r="H2358" s="57" t="s">
        <v>246</v>
      </c>
      <c r="I2358" s="486" t="s">
        <v>27846</v>
      </c>
      <c r="J2358" s="94">
        <v>40179</v>
      </c>
      <c r="K2358" s="71">
        <v>44671</v>
      </c>
      <c r="L2358" s="39"/>
      <c r="M2358" s="1"/>
      <c r="N2358" s="1"/>
      <c r="O2358" s="192"/>
    </row>
    <row r="2359" spans="1:15" ht="14.4" x14ac:dyDescent="0.3">
      <c r="A2359" s="195" t="s">
        <v>26288</v>
      </c>
      <c r="B2359" s="195" t="s">
        <v>5036</v>
      </c>
      <c r="C2359" s="195" t="s">
        <v>26778</v>
      </c>
      <c r="D2359" s="195" t="s">
        <v>27200</v>
      </c>
      <c r="E2359" s="162" t="s">
        <v>789</v>
      </c>
      <c r="F2359" s="195" t="s">
        <v>1857</v>
      </c>
      <c r="G2359" s="195" t="s">
        <v>27797</v>
      </c>
      <c r="H2359" s="57" t="s">
        <v>246</v>
      </c>
      <c r="I2359" s="486" t="s">
        <v>27846</v>
      </c>
      <c r="J2359" s="94">
        <v>40179</v>
      </c>
      <c r="K2359" s="71">
        <v>44671</v>
      </c>
      <c r="L2359" s="39"/>
      <c r="M2359" s="1"/>
      <c r="N2359" s="1"/>
      <c r="O2359" s="192"/>
    </row>
    <row r="2360" spans="1:15" ht="14.4" x14ac:dyDescent="0.3">
      <c r="A2360" s="195" t="s">
        <v>26288</v>
      </c>
      <c r="B2360" s="195" t="s">
        <v>5036</v>
      </c>
      <c r="C2360" s="195" t="s">
        <v>26778</v>
      </c>
      <c r="D2360" s="195" t="s">
        <v>27200</v>
      </c>
      <c r="E2360" s="162" t="s">
        <v>790</v>
      </c>
      <c r="F2360" s="195" t="s">
        <v>1858</v>
      </c>
      <c r="G2360" s="195" t="s">
        <v>27797</v>
      </c>
      <c r="H2360" s="57" t="s">
        <v>246</v>
      </c>
      <c r="I2360" s="486" t="s">
        <v>27846</v>
      </c>
      <c r="J2360" s="94">
        <v>40179</v>
      </c>
      <c r="K2360" s="71">
        <v>44671</v>
      </c>
      <c r="L2360" s="39"/>
      <c r="M2360" s="1"/>
      <c r="N2360" s="1"/>
      <c r="O2360" s="192"/>
    </row>
    <row r="2361" spans="1:15" ht="14.4" x14ac:dyDescent="0.3">
      <c r="A2361" s="169" t="s">
        <v>26288</v>
      </c>
      <c r="B2361" s="1" t="s">
        <v>5036</v>
      </c>
      <c r="C2361" s="169" t="s">
        <v>26778</v>
      </c>
      <c r="D2361" s="169" t="s">
        <v>27200</v>
      </c>
      <c r="E2361" s="169" t="s">
        <v>10537</v>
      </c>
      <c r="F2361" s="1" t="s">
        <v>203</v>
      </c>
      <c r="G2361" s="1" t="s">
        <v>3909</v>
      </c>
      <c r="H2361" s="63" t="s">
        <v>3910</v>
      </c>
      <c r="I2361" s="452" t="s">
        <v>24558</v>
      </c>
      <c r="J2361" s="46">
        <v>44671</v>
      </c>
      <c r="K2361" s="46"/>
      <c r="L2361" s="39"/>
      <c r="M2361" s="1"/>
      <c r="N2361" s="1"/>
      <c r="O2361" s="1"/>
    </row>
    <row r="2362" spans="1:15" ht="14.4" x14ac:dyDescent="0.3">
      <c r="A2362" s="169" t="s">
        <v>26288</v>
      </c>
      <c r="B2362" s="1" t="s">
        <v>5036</v>
      </c>
      <c r="C2362" s="169" t="s">
        <v>26778</v>
      </c>
      <c r="D2362" s="169" t="s">
        <v>27200</v>
      </c>
      <c r="E2362" s="169" t="s">
        <v>10538</v>
      </c>
      <c r="F2362" s="1" t="s">
        <v>1857</v>
      </c>
      <c r="G2362" s="1" t="s">
        <v>3909</v>
      </c>
      <c r="H2362" s="63" t="s">
        <v>3910</v>
      </c>
      <c r="I2362" s="452" t="s">
        <v>24558</v>
      </c>
      <c r="J2362" s="46">
        <v>44671</v>
      </c>
      <c r="K2362" s="46"/>
      <c r="L2362" s="39"/>
      <c r="M2362" s="1"/>
      <c r="N2362" s="1"/>
      <c r="O2362" s="1"/>
    </row>
    <row r="2363" spans="1:15" ht="14.4" x14ac:dyDescent="0.3">
      <c r="A2363" s="169" t="s">
        <v>26288</v>
      </c>
      <c r="B2363" s="1" t="s">
        <v>5036</v>
      </c>
      <c r="C2363" s="169" t="s">
        <v>26778</v>
      </c>
      <c r="D2363" s="169" t="s">
        <v>27200</v>
      </c>
      <c r="E2363" s="169" t="s">
        <v>10539</v>
      </c>
      <c r="F2363" s="1" t="s">
        <v>1858</v>
      </c>
      <c r="G2363" s="1" t="s">
        <v>3909</v>
      </c>
      <c r="H2363" s="63" t="s">
        <v>3910</v>
      </c>
      <c r="I2363" s="452" t="s">
        <v>24558</v>
      </c>
      <c r="J2363" s="46">
        <v>44671</v>
      </c>
      <c r="K2363" s="46"/>
      <c r="L2363" s="39"/>
      <c r="M2363" s="1"/>
      <c r="N2363" s="1"/>
      <c r="O2363" s="1"/>
    </row>
    <row r="2364" spans="1:15" ht="14.4" x14ac:dyDescent="0.3">
      <c r="A2364" s="200" t="s">
        <v>26289</v>
      </c>
      <c r="B2364" s="200" t="s">
        <v>5037</v>
      </c>
      <c r="C2364" s="200" t="s">
        <v>26779</v>
      </c>
      <c r="D2364" s="200" t="s">
        <v>27201</v>
      </c>
      <c r="E2364" s="165" t="s">
        <v>200</v>
      </c>
      <c r="F2364" s="200" t="s">
        <v>203</v>
      </c>
      <c r="G2364" s="200" t="s">
        <v>27797</v>
      </c>
      <c r="H2364" s="58" t="s">
        <v>246</v>
      </c>
      <c r="I2364" s="489" t="s">
        <v>27846</v>
      </c>
      <c r="J2364" s="181">
        <v>40179</v>
      </c>
      <c r="K2364" s="116">
        <v>44671</v>
      </c>
      <c r="L2364" s="45"/>
      <c r="M2364" s="44"/>
      <c r="N2364" s="44"/>
      <c r="O2364" s="241"/>
    </row>
    <row r="2365" spans="1:15" ht="14.4" x14ac:dyDescent="0.3">
      <c r="A2365" s="200" t="s">
        <v>26289</v>
      </c>
      <c r="B2365" s="200" t="s">
        <v>5037</v>
      </c>
      <c r="C2365" s="200" t="s">
        <v>26779</v>
      </c>
      <c r="D2365" s="200" t="s">
        <v>27201</v>
      </c>
      <c r="E2365" s="165" t="s">
        <v>791</v>
      </c>
      <c r="F2365" s="200" t="s">
        <v>1859</v>
      </c>
      <c r="G2365" s="200" t="s">
        <v>27797</v>
      </c>
      <c r="H2365" s="58" t="s">
        <v>246</v>
      </c>
      <c r="I2365" s="489" t="s">
        <v>27846</v>
      </c>
      <c r="J2365" s="181">
        <v>40179</v>
      </c>
      <c r="K2365" s="116">
        <v>44671</v>
      </c>
      <c r="L2365" s="45"/>
      <c r="M2365" s="44"/>
      <c r="N2365" s="44"/>
      <c r="O2365" s="241"/>
    </row>
    <row r="2366" spans="1:15" ht="14.4" x14ac:dyDescent="0.3">
      <c r="A2366" s="200" t="s">
        <v>26289</v>
      </c>
      <c r="B2366" s="200" t="s">
        <v>5037</v>
      </c>
      <c r="C2366" s="200" t="s">
        <v>26779</v>
      </c>
      <c r="D2366" s="200" t="s">
        <v>27201</v>
      </c>
      <c r="E2366" s="165" t="s">
        <v>792</v>
      </c>
      <c r="F2366" s="200" t="s">
        <v>1860</v>
      </c>
      <c r="G2366" s="200" t="s">
        <v>27797</v>
      </c>
      <c r="H2366" s="58" t="s">
        <v>246</v>
      </c>
      <c r="I2366" s="489" t="s">
        <v>27846</v>
      </c>
      <c r="J2366" s="181">
        <v>40179</v>
      </c>
      <c r="K2366" s="116">
        <v>44671</v>
      </c>
      <c r="L2366" s="45"/>
      <c r="M2366" s="44"/>
      <c r="N2366" s="44"/>
      <c r="O2366" s="241"/>
    </row>
    <row r="2367" spans="1:15" ht="14.4" x14ac:dyDescent="0.3">
      <c r="A2367" s="200" t="s">
        <v>26289</v>
      </c>
      <c r="B2367" s="200" t="s">
        <v>5037</v>
      </c>
      <c r="C2367" s="200" t="s">
        <v>26779</v>
      </c>
      <c r="D2367" s="200" t="s">
        <v>27201</v>
      </c>
      <c r="E2367" s="165" t="s">
        <v>793</v>
      </c>
      <c r="F2367" s="200" t="s">
        <v>1861</v>
      </c>
      <c r="G2367" s="200" t="s">
        <v>27797</v>
      </c>
      <c r="H2367" s="58" t="s">
        <v>246</v>
      </c>
      <c r="I2367" s="489" t="s">
        <v>27846</v>
      </c>
      <c r="J2367" s="181">
        <v>40179</v>
      </c>
      <c r="K2367" s="116">
        <v>44671</v>
      </c>
      <c r="L2367" s="45"/>
      <c r="M2367" s="44"/>
      <c r="N2367" s="44"/>
      <c r="O2367" s="241"/>
    </row>
    <row r="2368" spans="1:15" ht="14.4" x14ac:dyDescent="0.3">
      <c r="A2368" s="164" t="s">
        <v>26289</v>
      </c>
      <c r="B2368" s="44" t="s">
        <v>5037</v>
      </c>
      <c r="C2368" s="164" t="s">
        <v>26779</v>
      </c>
      <c r="D2368" s="164" t="s">
        <v>27201</v>
      </c>
      <c r="E2368" s="164" t="s">
        <v>10506</v>
      </c>
      <c r="F2368" s="44" t="s">
        <v>32168</v>
      </c>
      <c r="G2368" s="41" t="s">
        <v>3909</v>
      </c>
      <c r="H2368" s="55" t="s">
        <v>3910</v>
      </c>
      <c r="I2368" s="453" t="s">
        <v>24558</v>
      </c>
      <c r="J2368" s="49">
        <v>44671</v>
      </c>
      <c r="K2368" s="49"/>
      <c r="L2368" s="45"/>
      <c r="M2368" s="44"/>
      <c r="N2368" s="44"/>
      <c r="O2368" s="44"/>
    </row>
    <row r="2369" spans="1:15" ht="14.4" x14ac:dyDescent="0.3">
      <c r="A2369" s="164" t="s">
        <v>26289</v>
      </c>
      <c r="B2369" s="44" t="s">
        <v>5037</v>
      </c>
      <c r="C2369" s="164" t="s">
        <v>26779</v>
      </c>
      <c r="D2369" s="164" t="s">
        <v>27201</v>
      </c>
      <c r="E2369" s="164" t="s">
        <v>10540</v>
      </c>
      <c r="F2369" s="44" t="s">
        <v>1859</v>
      </c>
      <c r="G2369" s="41" t="s">
        <v>3909</v>
      </c>
      <c r="H2369" s="55" t="s">
        <v>3910</v>
      </c>
      <c r="I2369" s="453" t="s">
        <v>24558</v>
      </c>
      <c r="J2369" s="49">
        <v>44671</v>
      </c>
      <c r="K2369" s="49"/>
      <c r="L2369" s="45"/>
      <c r="M2369" s="44"/>
      <c r="N2369" s="44"/>
      <c r="O2369" s="44"/>
    </row>
    <row r="2370" spans="1:15" ht="14.4" x14ac:dyDescent="0.3">
      <c r="A2370" s="164" t="s">
        <v>26289</v>
      </c>
      <c r="B2370" s="44" t="s">
        <v>5037</v>
      </c>
      <c r="C2370" s="164" t="s">
        <v>26779</v>
      </c>
      <c r="D2370" s="164" t="s">
        <v>27201</v>
      </c>
      <c r="E2370" s="164" t="s">
        <v>10541</v>
      </c>
      <c r="F2370" s="44" t="s">
        <v>1860</v>
      </c>
      <c r="G2370" s="41" t="s">
        <v>3909</v>
      </c>
      <c r="H2370" s="55" t="s">
        <v>3910</v>
      </c>
      <c r="I2370" s="453" t="s">
        <v>24558</v>
      </c>
      <c r="J2370" s="49">
        <v>44671</v>
      </c>
      <c r="K2370" s="49"/>
      <c r="L2370" s="45"/>
      <c r="M2370" s="44"/>
      <c r="N2370" s="44"/>
      <c r="O2370" s="44"/>
    </row>
    <row r="2371" spans="1:15" ht="14.4" x14ac:dyDescent="0.3">
      <c r="A2371" s="164" t="s">
        <v>26289</v>
      </c>
      <c r="B2371" s="44" t="s">
        <v>5037</v>
      </c>
      <c r="C2371" s="164" t="s">
        <v>26779</v>
      </c>
      <c r="D2371" s="164" t="s">
        <v>27201</v>
      </c>
      <c r="E2371" s="164" t="s">
        <v>10542</v>
      </c>
      <c r="F2371" s="44" t="s">
        <v>1861</v>
      </c>
      <c r="G2371" s="41" t="s">
        <v>3909</v>
      </c>
      <c r="H2371" s="55" t="s">
        <v>3910</v>
      </c>
      <c r="I2371" s="453" t="s">
        <v>24558</v>
      </c>
      <c r="J2371" s="49">
        <v>44671</v>
      </c>
      <c r="K2371" s="49"/>
      <c r="L2371" s="45"/>
      <c r="M2371" s="44"/>
      <c r="N2371" s="44"/>
      <c r="O2371" s="44"/>
    </row>
    <row r="2372" spans="1:15" ht="14.4" x14ac:dyDescent="0.3">
      <c r="A2372" s="1" t="s">
        <v>26780</v>
      </c>
      <c r="B2372" s="1" t="s">
        <v>5038</v>
      </c>
      <c r="C2372" s="1" t="s">
        <v>26781</v>
      </c>
      <c r="D2372" s="1" t="s">
        <v>27202</v>
      </c>
      <c r="E2372" s="169" t="s">
        <v>5039</v>
      </c>
      <c r="F2372" s="1" t="s">
        <v>27782</v>
      </c>
      <c r="G2372" s="1" t="s">
        <v>3909</v>
      </c>
      <c r="H2372" s="63" t="s">
        <v>3910</v>
      </c>
      <c r="I2372" s="452" t="s">
        <v>24558</v>
      </c>
      <c r="J2372" s="46">
        <v>40179</v>
      </c>
      <c r="K2372" s="46"/>
      <c r="L2372" s="39" t="s">
        <v>3969</v>
      </c>
      <c r="M2372" s="1" t="s">
        <v>5040</v>
      </c>
      <c r="N2372" s="1"/>
      <c r="O2372" s="1"/>
    </row>
    <row r="2373" spans="1:15" ht="14.4" x14ac:dyDescent="0.3">
      <c r="A2373" s="162" t="s">
        <v>26780</v>
      </c>
      <c r="B2373" s="162" t="s">
        <v>5038</v>
      </c>
      <c r="C2373" s="162" t="s">
        <v>26781</v>
      </c>
      <c r="D2373" s="162" t="s">
        <v>27202</v>
      </c>
      <c r="E2373" s="162" t="s">
        <v>5041</v>
      </c>
      <c r="F2373" s="195" t="s">
        <v>22332</v>
      </c>
      <c r="G2373" s="195" t="s">
        <v>3909</v>
      </c>
      <c r="H2373" s="57" t="s">
        <v>3910</v>
      </c>
      <c r="I2373" s="486" t="s">
        <v>24558</v>
      </c>
      <c r="J2373" s="94">
        <v>40179</v>
      </c>
      <c r="K2373" s="71">
        <v>45141</v>
      </c>
      <c r="L2373" s="311" t="s">
        <v>3969</v>
      </c>
      <c r="M2373" s="202" t="s">
        <v>5040</v>
      </c>
      <c r="N2373" s="1"/>
      <c r="O2373" s="1"/>
    </row>
    <row r="2374" spans="1:15" ht="14.4" x14ac:dyDescent="0.3">
      <c r="A2374" s="1" t="s">
        <v>26780</v>
      </c>
      <c r="B2374" s="1" t="s">
        <v>5038</v>
      </c>
      <c r="C2374" s="1" t="s">
        <v>26781</v>
      </c>
      <c r="D2374" s="1" t="s">
        <v>27202</v>
      </c>
      <c r="E2374" s="169" t="s">
        <v>9376</v>
      </c>
      <c r="F2374" s="182" t="s">
        <v>22758</v>
      </c>
      <c r="G2374" s="1" t="s">
        <v>3909</v>
      </c>
      <c r="H2374" s="63" t="s">
        <v>3910</v>
      </c>
      <c r="I2374" s="452" t="s">
        <v>24558</v>
      </c>
      <c r="J2374" s="46">
        <v>45141</v>
      </c>
      <c r="K2374" s="46"/>
      <c r="L2374" s="39" t="s">
        <v>3969</v>
      </c>
      <c r="M2374" s="1" t="s">
        <v>5040</v>
      </c>
      <c r="N2374" s="1"/>
      <c r="O2374" s="1"/>
    </row>
    <row r="2375" spans="1:15" ht="14.4" x14ac:dyDescent="0.3">
      <c r="A2375" s="1" t="s">
        <v>26780</v>
      </c>
      <c r="B2375" s="1" t="s">
        <v>5038</v>
      </c>
      <c r="C2375" s="1" t="s">
        <v>26781</v>
      </c>
      <c r="D2375" s="1" t="s">
        <v>27202</v>
      </c>
      <c r="E2375" s="169" t="s">
        <v>5042</v>
      </c>
      <c r="F2375" s="182" t="s">
        <v>22333</v>
      </c>
      <c r="G2375" s="1" t="s">
        <v>3909</v>
      </c>
      <c r="H2375" s="63" t="s">
        <v>3910</v>
      </c>
      <c r="I2375" s="452" t="s">
        <v>24558</v>
      </c>
      <c r="J2375" s="46">
        <v>40179</v>
      </c>
      <c r="K2375" s="46"/>
      <c r="L2375" s="39" t="s">
        <v>3969</v>
      </c>
      <c r="M2375" s="1" t="s">
        <v>5040</v>
      </c>
      <c r="N2375" s="1"/>
      <c r="O2375" s="1"/>
    </row>
    <row r="2376" spans="1:15" ht="14.4" x14ac:dyDescent="0.3">
      <c r="A2376" s="44" t="s">
        <v>26290</v>
      </c>
      <c r="B2376" s="44" t="s">
        <v>5043</v>
      </c>
      <c r="C2376" s="44" t="s">
        <v>26782</v>
      </c>
      <c r="D2376" s="44" t="s">
        <v>27203</v>
      </c>
      <c r="E2376" s="164" t="s">
        <v>5044</v>
      </c>
      <c r="F2376" s="54" t="s">
        <v>27790</v>
      </c>
      <c r="G2376" s="44" t="s">
        <v>3909</v>
      </c>
      <c r="H2376" s="56" t="s">
        <v>3910</v>
      </c>
      <c r="I2376" s="453" t="s">
        <v>24558</v>
      </c>
      <c r="J2376" s="51">
        <v>40179</v>
      </c>
      <c r="K2376" s="51"/>
      <c r="L2376" s="45" t="s">
        <v>3969</v>
      </c>
      <c r="M2376" s="44" t="s">
        <v>5045</v>
      </c>
      <c r="N2376" s="44"/>
      <c r="O2376" s="44"/>
    </row>
    <row r="2377" spans="1:15" ht="14.4" x14ac:dyDescent="0.3">
      <c r="A2377" s="165" t="s">
        <v>26290</v>
      </c>
      <c r="B2377" s="200" t="s">
        <v>5043</v>
      </c>
      <c r="C2377" s="165" t="s">
        <v>26782</v>
      </c>
      <c r="D2377" s="165" t="s">
        <v>27203</v>
      </c>
      <c r="E2377" s="165" t="s">
        <v>5046</v>
      </c>
      <c r="F2377" s="200" t="s">
        <v>22331</v>
      </c>
      <c r="G2377" s="200" t="s">
        <v>3909</v>
      </c>
      <c r="H2377" s="58" t="s">
        <v>3910</v>
      </c>
      <c r="I2377" s="489" t="s">
        <v>24558</v>
      </c>
      <c r="J2377" s="181">
        <v>40179</v>
      </c>
      <c r="K2377" s="72">
        <v>45141</v>
      </c>
      <c r="L2377" s="221" t="s">
        <v>3969</v>
      </c>
      <c r="M2377" s="200" t="s">
        <v>5047</v>
      </c>
      <c r="N2377" s="44"/>
      <c r="O2377" s="44"/>
    </row>
    <row r="2378" spans="1:15" ht="14.4" x14ac:dyDescent="0.3">
      <c r="A2378" s="44" t="s">
        <v>26290</v>
      </c>
      <c r="B2378" s="44" t="s">
        <v>5043</v>
      </c>
      <c r="C2378" s="44" t="s">
        <v>26782</v>
      </c>
      <c r="D2378" s="44" t="s">
        <v>27203</v>
      </c>
      <c r="E2378" s="164" t="s">
        <v>5203</v>
      </c>
      <c r="F2378" s="54" t="s">
        <v>22757</v>
      </c>
      <c r="G2378" s="44" t="s">
        <v>3909</v>
      </c>
      <c r="H2378" s="56" t="s">
        <v>3910</v>
      </c>
      <c r="I2378" s="453" t="s">
        <v>24558</v>
      </c>
      <c r="J2378" s="51">
        <v>45141</v>
      </c>
      <c r="K2378" s="51"/>
      <c r="L2378" s="45" t="s">
        <v>3969</v>
      </c>
      <c r="M2378" s="44" t="s">
        <v>5047</v>
      </c>
      <c r="N2378" s="44"/>
      <c r="O2378" s="44"/>
    </row>
    <row r="2379" spans="1:15" ht="14.4" x14ac:dyDescent="0.3">
      <c r="A2379" s="44" t="s">
        <v>26290</v>
      </c>
      <c r="B2379" s="44" t="s">
        <v>5043</v>
      </c>
      <c r="C2379" s="44" t="s">
        <v>26782</v>
      </c>
      <c r="D2379" s="44" t="s">
        <v>27203</v>
      </c>
      <c r="E2379" s="164" t="s">
        <v>5048</v>
      </c>
      <c r="F2379" s="54" t="s">
        <v>27785</v>
      </c>
      <c r="G2379" s="44" t="s">
        <v>3909</v>
      </c>
      <c r="H2379" s="56" t="s">
        <v>3910</v>
      </c>
      <c r="I2379" s="453" t="s">
        <v>24558</v>
      </c>
      <c r="J2379" s="51">
        <v>40179</v>
      </c>
      <c r="K2379" s="51"/>
      <c r="L2379" s="45" t="s">
        <v>3969</v>
      </c>
      <c r="M2379" s="44" t="s">
        <v>4914</v>
      </c>
      <c r="N2379" s="44"/>
      <c r="O2379" s="44"/>
    </row>
    <row r="2380" spans="1:15" ht="14.4" x14ac:dyDescent="0.3">
      <c r="A2380" s="165" t="s">
        <v>26290</v>
      </c>
      <c r="B2380" s="200" t="s">
        <v>5043</v>
      </c>
      <c r="C2380" s="165" t="s">
        <v>26782</v>
      </c>
      <c r="D2380" s="165" t="s">
        <v>27203</v>
      </c>
      <c r="E2380" s="165" t="s">
        <v>5049</v>
      </c>
      <c r="F2380" s="200" t="s">
        <v>22341</v>
      </c>
      <c r="G2380" s="200" t="s">
        <v>3909</v>
      </c>
      <c r="H2380" s="58" t="s">
        <v>3910</v>
      </c>
      <c r="I2380" s="489" t="s">
        <v>24558</v>
      </c>
      <c r="J2380" s="181">
        <v>40179</v>
      </c>
      <c r="K2380" s="72">
        <v>45141</v>
      </c>
      <c r="L2380" s="73" t="s">
        <v>3969</v>
      </c>
      <c r="M2380" s="255" t="s">
        <v>5050</v>
      </c>
      <c r="N2380" s="44"/>
      <c r="O2380" s="44"/>
    </row>
    <row r="2381" spans="1:15" ht="14.4" x14ac:dyDescent="0.3">
      <c r="A2381" s="44" t="s">
        <v>26290</v>
      </c>
      <c r="B2381" s="44" t="s">
        <v>5043</v>
      </c>
      <c r="C2381" s="44" t="s">
        <v>26782</v>
      </c>
      <c r="D2381" s="44" t="s">
        <v>27203</v>
      </c>
      <c r="E2381" s="164" t="s">
        <v>22770</v>
      </c>
      <c r="F2381" s="54" t="s">
        <v>32160</v>
      </c>
      <c r="G2381" s="44" t="s">
        <v>3909</v>
      </c>
      <c r="H2381" s="56" t="s">
        <v>3910</v>
      </c>
      <c r="I2381" s="453" t="s">
        <v>24558</v>
      </c>
      <c r="J2381" s="51">
        <v>45141</v>
      </c>
      <c r="K2381" s="51"/>
      <c r="L2381" s="45" t="s">
        <v>3969</v>
      </c>
      <c r="M2381" s="44" t="s">
        <v>5050</v>
      </c>
      <c r="N2381" s="44"/>
      <c r="O2381" s="44"/>
    </row>
    <row r="2382" spans="1:15" ht="14.4" x14ac:dyDescent="0.3">
      <c r="A2382" s="165" t="s">
        <v>26290</v>
      </c>
      <c r="B2382" s="200" t="s">
        <v>5043</v>
      </c>
      <c r="C2382" s="165" t="s">
        <v>26782</v>
      </c>
      <c r="D2382" s="165" t="s">
        <v>27203</v>
      </c>
      <c r="E2382" s="165" t="s">
        <v>5051</v>
      </c>
      <c r="F2382" s="200" t="s">
        <v>22340</v>
      </c>
      <c r="G2382" s="200" t="s">
        <v>3909</v>
      </c>
      <c r="H2382" s="58" t="s">
        <v>3910</v>
      </c>
      <c r="I2382" s="489" t="s">
        <v>24558</v>
      </c>
      <c r="J2382" s="181">
        <v>40179</v>
      </c>
      <c r="K2382" s="72">
        <v>45141</v>
      </c>
      <c r="L2382" s="73" t="s">
        <v>3969</v>
      </c>
      <c r="M2382" s="255" t="s">
        <v>5047</v>
      </c>
      <c r="N2382" s="44"/>
      <c r="O2382" s="44"/>
    </row>
    <row r="2383" spans="1:15" ht="14.4" x14ac:dyDescent="0.3">
      <c r="A2383" s="44" t="s">
        <v>26290</v>
      </c>
      <c r="B2383" s="44" t="s">
        <v>5043</v>
      </c>
      <c r="C2383" s="44" t="s">
        <v>26782</v>
      </c>
      <c r="D2383" s="44" t="s">
        <v>27203</v>
      </c>
      <c r="E2383" s="164" t="s">
        <v>22769</v>
      </c>
      <c r="F2383" s="54" t="s">
        <v>32161</v>
      </c>
      <c r="G2383" s="44" t="s">
        <v>3909</v>
      </c>
      <c r="H2383" s="56" t="s">
        <v>3910</v>
      </c>
      <c r="I2383" s="453" t="s">
        <v>24558</v>
      </c>
      <c r="J2383" s="51">
        <v>45141</v>
      </c>
      <c r="K2383" s="51"/>
      <c r="L2383" s="45" t="s">
        <v>3969</v>
      </c>
      <c r="M2383" s="44" t="s">
        <v>5047</v>
      </c>
      <c r="N2383" s="44"/>
      <c r="O2383" s="44"/>
    </row>
    <row r="2384" spans="1:15" ht="14.4" x14ac:dyDescent="0.3">
      <c r="A2384" s="165" t="s">
        <v>26290</v>
      </c>
      <c r="B2384" s="200" t="s">
        <v>5043</v>
      </c>
      <c r="C2384" s="165" t="s">
        <v>26782</v>
      </c>
      <c r="D2384" s="165" t="s">
        <v>27203</v>
      </c>
      <c r="E2384" s="165" t="s">
        <v>5052</v>
      </c>
      <c r="F2384" s="200" t="s">
        <v>22339</v>
      </c>
      <c r="G2384" s="200" t="s">
        <v>3909</v>
      </c>
      <c r="H2384" s="58" t="s">
        <v>3910</v>
      </c>
      <c r="I2384" s="489" t="s">
        <v>24558</v>
      </c>
      <c r="J2384" s="181">
        <v>40179</v>
      </c>
      <c r="K2384" s="72">
        <v>45141</v>
      </c>
      <c r="L2384" s="73" t="s">
        <v>3969</v>
      </c>
      <c r="M2384" s="255" t="s">
        <v>5053</v>
      </c>
      <c r="N2384" s="44"/>
      <c r="O2384" s="241"/>
    </row>
    <row r="2385" spans="1:15" ht="14.4" x14ac:dyDescent="0.3">
      <c r="A2385" s="44" t="s">
        <v>26290</v>
      </c>
      <c r="B2385" s="44" t="s">
        <v>5043</v>
      </c>
      <c r="C2385" s="44" t="s">
        <v>26782</v>
      </c>
      <c r="D2385" s="44" t="s">
        <v>27203</v>
      </c>
      <c r="E2385" s="164" t="s">
        <v>22768</v>
      </c>
      <c r="F2385" s="54" t="s">
        <v>32162</v>
      </c>
      <c r="G2385" s="44" t="s">
        <v>3909</v>
      </c>
      <c r="H2385" s="56" t="s">
        <v>3910</v>
      </c>
      <c r="I2385" s="453" t="s">
        <v>24558</v>
      </c>
      <c r="J2385" s="51">
        <v>45141</v>
      </c>
      <c r="K2385" s="51"/>
      <c r="L2385" s="45" t="s">
        <v>3969</v>
      </c>
      <c r="M2385" s="44" t="s">
        <v>5053</v>
      </c>
      <c r="N2385" s="44"/>
      <c r="O2385" s="241"/>
    </row>
    <row r="2386" spans="1:15" ht="14.4" x14ac:dyDescent="0.3">
      <c r="A2386" s="44" t="s">
        <v>26290</v>
      </c>
      <c r="B2386" s="44" t="s">
        <v>5043</v>
      </c>
      <c r="C2386" s="44" t="s">
        <v>26782</v>
      </c>
      <c r="D2386" s="44" t="s">
        <v>27203</v>
      </c>
      <c r="E2386" s="164" t="s">
        <v>5054</v>
      </c>
      <c r="F2386" s="54" t="s">
        <v>27789</v>
      </c>
      <c r="G2386" s="44" t="s">
        <v>3909</v>
      </c>
      <c r="H2386" s="56" t="s">
        <v>3910</v>
      </c>
      <c r="I2386" s="453" t="s">
        <v>24558</v>
      </c>
      <c r="J2386" s="51">
        <v>40179</v>
      </c>
      <c r="K2386" s="51"/>
      <c r="L2386" s="45" t="s">
        <v>3969</v>
      </c>
      <c r="M2386" s="44" t="s">
        <v>5055</v>
      </c>
      <c r="N2386" s="44"/>
      <c r="O2386" s="44"/>
    </row>
    <row r="2387" spans="1:15" ht="14.4" x14ac:dyDescent="0.3">
      <c r="A2387" s="44" t="s">
        <v>26290</v>
      </c>
      <c r="B2387" s="44" t="s">
        <v>5043</v>
      </c>
      <c r="C2387" s="44" t="s">
        <v>26782</v>
      </c>
      <c r="D2387" s="44" t="s">
        <v>27203</v>
      </c>
      <c r="E2387" s="164" t="s">
        <v>5056</v>
      </c>
      <c r="F2387" s="54" t="s">
        <v>27787</v>
      </c>
      <c r="G2387" s="44" t="s">
        <v>3909</v>
      </c>
      <c r="H2387" s="56" t="s">
        <v>3910</v>
      </c>
      <c r="I2387" s="453" t="s">
        <v>24558</v>
      </c>
      <c r="J2387" s="51">
        <v>40179</v>
      </c>
      <c r="K2387" s="51"/>
      <c r="L2387" s="45" t="s">
        <v>3969</v>
      </c>
      <c r="M2387" s="44" t="s">
        <v>5057</v>
      </c>
      <c r="N2387" s="44"/>
      <c r="O2387" s="44"/>
    </row>
    <row r="2388" spans="1:15" ht="14.4" x14ac:dyDescent="0.3">
      <c r="A2388" s="165" t="s">
        <v>26290</v>
      </c>
      <c r="B2388" s="200" t="s">
        <v>5043</v>
      </c>
      <c r="C2388" s="165" t="s">
        <v>26782</v>
      </c>
      <c r="D2388" s="165" t="s">
        <v>27203</v>
      </c>
      <c r="E2388" s="165" t="s">
        <v>5058</v>
      </c>
      <c r="F2388" s="200" t="s">
        <v>22338</v>
      </c>
      <c r="G2388" s="200" t="s">
        <v>3909</v>
      </c>
      <c r="H2388" s="58" t="s">
        <v>3910</v>
      </c>
      <c r="I2388" s="489" t="s">
        <v>24558</v>
      </c>
      <c r="J2388" s="181">
        <v>40179</v>
      </c>
      <c r="K2388" s="72">
        <v>45141</v>
      </c>
      <c r="L2388" s="73" t="s">
        <v>3969</v>
      </c>
      <c r="M2388" s="255" t="s">
        <v>4914</v>
      </c>
      <c r="N2388" s="44"/>
      <c r="O2388" s="44"/>
    </row>
    <row r="2389" spans="1:15" ht="14.4" x14ac:dyDescent="0.3">
      <c r="A2389" s="44" t="s">
        <v>26290</v>
      </c>
      <c r="B2389" s="44" t="s">
        <v>5043</v>
      </c>
      <c r="C2389" s="44" t="s">
        <v>26782</v>
      </c>
      <c r="D2389" s="44" t="s">
        <v>27203</v>
      </c>
      <c r="E2389" s="164" t="s">
        <v>22767</v>
      </c>
      <c r="F2389" s="54" t="s">
        <v>32163</v>
      </c>
      <c r="G2389" s="44" t="s">
        <v>3909</v>
      </c>
      <c r="H2389" s="56" t="s">
        <v>3910</v>
      </c>
      <c r="I2389" s="453" t="s">
        <v>24558</v>
      </c>
      <c r="J2389" s="51">
        <v>45141</v>
      </c>
      <c r="K2389" s="51"/>
      <c r="L2389" s="45" t="s">
        <v>3969</v>
      </c>
      <c r="M2389" s="44" t="s">
        <v>4914</v>
      </c>
      <c r="N2389" s="44"/>
      <c r="O2389" s="44"/>
    </row>
    <row r="2390" spans="1:15" ht="14.4" x14ac:dyDescent="0.3">
      <c r="A2390" s="165" t="s">
        <v>26290</v>
      </c>
      <c r="B2390" s="200" t="s">
        <v>5043</v>
      </c>
      <c r="C2390" s="165" t="s">
        <v>26782</v>
      </c>
      <c r="D2390" s="165" t="s">
        <v>27203</v>
      </c>
      <c r="E2390" s="165" t="s">
        <v>5059</v>
      </c>
      <c r="F2390" s="200" t="s">
        <v>22336</v>
      </c>
      <c r="G2390" s="200" t="s">
        <v>3909</v>
      </c>
      <c r="H2390" s="58" t="s">
        <v>3910</v>
      </c>
      <c r="I2390" s="489" t="s">
        <v>24558</v>
      </c>
      <c r="J2390" s="181">
        <v>40179</v>
      </c>
      <c r="K2390" s="72">
        <v>45141</v>
      </c>
      <c r="L2390" s="73" t="s">
        <v>3969</v>
      </c>
      <c r="M2390" s="255" t="s">
        <v>4914</v>
      </c>
      <c r="N2390" s="44"/>
      <c r="O2390" s="241"/>
    </row>
    <row r="2391" spans="1:15" ht="14.4" x14ac:dyDescent="0.3">
      <c r="A2391" s="44" t="s">
        <v>26290</v>
      </c>
      <c r="B2391" s="44" t="s">
        <v>5043</v>
      </c>
      <c r="C2391" s="44" t="s">
        <v>26782</v>
      </c>
      <c r="D2391" s="44" t="s">
        <v>27203</v>
      </c>
      <c r="E2391" s="164" t="s">
        <v>22765</v>
      </c>
      <c r="F2391" s="54" t="s">
        <v>32164</v>
      </c>
      <c r="G2391" s="44" t="s">
        <v>3909</v>
      </c>
      <c r="H2391" s="56" t="s">
        <v>3910</v>
      </c>
      <c r="I2391" s="453" t="s">
        <v>24558</v>
      </c>
      <c r="J2391" s="51">
        <v>45141</v>
      </c>
      <c r="K2391" s="51"/>
      <c r="L2391" s="45" t="s">
        <v>3969</v>
      </c>
      <c r="M2391" s="44" t="s">
        <v>4914</v>
      </c>
      <c r="N2391" s="44"/>
      <c r="O2391" s="241"/>
    </row>
    <row r="2392" spans="1:15" ht="14.4" x14ac:dyDescent="0.3">
      <c r="A2392" s="165" t="s">
        <v>26290</v>
      </c>
      <c r="B2392" s="200" t="s">
        <v>5043</v>
      </c>
      <c r="C2392" s="165" t="s">
        <v>26782</v>
      </c>
      <c r="D2392" s="165" t="s">
        <v>27203</v>
      </c>
      <c r="E2392" s="165" t="s">
        <v>5060</v>
      </c>
      <c r="F2392" s="200" t="s">
        <v>22335</v>
      </c>
      <c r="G2392" s="200" t="s">
        <v>3909</v>
      </c>
      <c r="H2392" s="58" t="s">
        <v>3910</v>
      </c>
      <c r="I2392" s="489" t="s">
        <v>24558</v>
      </c>
      <c r="J2392" s="181">
        <v>40179</v>
      </c>
      <c r="K2392" s="72">
        <v>45141</v>
      </c>
      <c r="L2392" s="73" t="s">
        <v>3969</v>
      </c>
      <c r="M2392" s="255" t="s">
        <v>4914</v>
      </c>
      <c r="N2392" s="44"/>
      <c r="O2392" s="44"/>
    </row>
    <row r="2393" spans="1:15" ht="14.4" x14ac:dyDescent="0.3">
      <c r="A2393" s="44" t="s">
        <v>26290</v>
      </c>
      <c r="B2393" s="44" t="s">
        <v>5043</v>
      </c>
      <c r="C2393" s="44" t="s">
        <v>26782</v>
      </c>
      <c r="D2393" s="44" t="s">
        <v>27203</v>
      </c>
      <c r="E2393" s="164" t="s">
        <v>22764</v>
      </c>
      <c r="F2393" s="54" t="s">
        <v>32165</v>
      </c>
      <c r="G2393" s="44" t="s">
        <v>3909</v>
      </c>
      <c r="H2393" s="56" t="s">
        <v>3910</v>
      </c>
      <c r="I2393" s="453" t="s">
        <v>24558</v>
      </c>
      <c r="J2393" s="51">
        <v>45141</v>
      </c>
      <c r="K2393" s="51"/>
      <c r="L2393" s="45" t="s">
        <v>3969</v>
      </c>
      <c r="M2393" s="44" t="s">
        <v>4914</v>
      </c>
      <c r="N2393" s="44"/>
      <c r="O2393" s="44"/>
    </row>
    <row r="2394" spans="1:15" ht="14.4" x14ac:dyDescent="0.3">
      <c r="A2394" s="165" t="s">
        <v>26290</v>
      </c>
      <c r="B2394" s="200" t="s">
        <v>5043</v>
      </c>
      <c r="C2394" s="165" t="s">
        <v>26782</v>
      </c>
      <c r="D2394" s="165" t="s">
        <v>27203</v>
      </c>
      <c r="E2394" s="165" t="s">
        <v>5061</v>
      </c>
      <c r="F2394" s="200" t="s">
        <v>22337</v>
      </c>
      <c r="G2394" s="200" t="s">
        <v>3909</v>
      </c>
      <c r="H2394" s="58" t="s">
        <v>3910</v>
      </c>
      <c r="I2394" s="489" t="s">
        <v>24558</v>
      </c>
      <c r="J2394" s="181">
        <v>40179</v>
      </c>
      <c r="K2394" s="72">
        <v>45141</v>
      </c>
      <c r="L2394" s="73" t="s">
        <v>3969</v>
      </c>
      <c r="M2394" s="255" t="s">
        <v>4914</v>
      </c>
      <c r="N2394" s="44"/>
      <c r="O2394" s="44"/>
    </row>
    <row r="2395" spans="1:15" ht="14.4" x14ac:dyDescent="0.3">
      <c r="A2395" s="44" t="s">
        <v>26290</v>
      </c>
      <c r="B2395" s="44" t="s">
        <v>5043</v>
      </c>
      <c r="C2395" s="44" t="s">
        <v>26782</v>
      </c>
      <c r="D2395" s="44" t="s">
        <v>27203</v>
      </c>
      <c r="E2395" s="164" t="s">
        <v>22766</v>
      </c>
      <c r="F2395" s="54" t="s">
        <v>32166</v>
      </c>
      <c r="G2395" s="44" t="s">
        <v>3909</v>
      </c>
      <c r="H2395" s="56" t="s">
        <v>3910</v>
      </c>
      <c r="I2395" s="453" t="s">
        <v>24558</v>
      </c>
      <c r="J2395" s="51">
        <v>45141</v>
      </c>
      <c r="K2395" s="51"/>
      <c r="L2395" s="45" t="s">
        <v>3969</v>
      </c>
      <c r="M2395" s="44" t="s">
        <v>4914</v>
      </c>
      <c r="N2395" s="44"/>
      <c r="O2395" s="44"/>
    </row>
    <row r="2396" spans="1:15" ht="14.4" x14ac:dyDescent="0.3">
      <c r="A2396" s="165" t="s">
        <v>26290</v>
      </c>
      <c r="B2396" s="200" t="s">
        <v>5043</v>
      </c>
      <c r="C2396" s="165" t="s">
        <v>26782</v>
      </c>
      <c r="D2396" s="165" t="s">
        <v>27203</v>
      </c>
      <c r="E2396" s="165" t="s">
        <v>5062</v>
      </c>
      <c r="F2396" s="200" t="s">
        <v>22334</v>
      </c>
      <c r="G2396" s="200" t="s">
        <v>3909</v>
      </c>
      <c r="H2396" s="58" t="s">
        <v>3910</v>
      </c>
      <c r="I2396" s="489" t="s">
        <v>24558</v>
      </c>
      <c r="J2396" s="181">
        <v>40179</v>
      </c>
      <c r="K2396" s="72">
        <v>45141</v>
      </c>
      <c r="L2396" s="73" t="s">
        <v>3969</v>
      </c>
      <c r="M2396" s="255" t="s">
        <v>4914</v>
      </c>
      <c r="N2396" s="44"/>
      <c r="O2396" s="241"/>
    </row>
    <row r="2397" spans="1:15" ht="14.4" x14ac:dyDescent="0.3">
      <c r="A2397" s="44" t="s">
        <v>26290</v>
      </c>
      <c r="B2397" s="44" t="s">
        <v>5043</v>
      </c>
      <c r="C2397" s="44" t="s">
        <v>26782</v>
      </c>
      <c r="D2397" s="44" t="s">
        <v>27203</v>
      </c>
      <c r="E2397" s="164" t="s">
        <v>22763</v>
      </c>
      <c r="F2397" s="54" t="s">
        <v>32167</v>
      </c>
      <c r="G2397" s="44" t="s">
        <v>3909</v>
      </c>
      <c r="H2397" s="56" t="s">
        <v>3910</v>
      </c>
      <c r="I2397" s="453" t="s">
        <v>24558</v>
      </c>
      <c r="J2397" s="51">
        <v>45141</v>
      </c>
      <c r="K2397" s="51"/>
      <c r="L2397" s="45" t="s">
        <v>3969</v>
      </c>
      <c r="M2397" s="44" t="s">
        <v>4914</v>
      </c>
      <c r="N2397" s="44"/>
      <c r="O2397" s="241"/>
    </row>
    <row r="2398" spans="1:15" ht="14.4" x14ac:dyDescent="0.3">
      <c r="A2398" s="195" t="s">
        <v>26291</v>
      </c>
      <c r="B2398" s="195" t="s">
        <v>5063</v>
      </c>
      <c r="C2398" s="195" t="s">
        <v>27584</v>
      </c>
      <c r="D2398" s="195" t="s">
        <v>27204</v>
      </c>
      <c r="E2398" s="162" t="s">
        <v>5064</v>
      </c>
      <c r="F2398" s="195" t="s">
        <v>22342</v>
      </c>
      <c r="G2398" s="195" t="s">
        <v>3909</v>
      </c>
      <c r="H2398" s="57" t="s">
        <v>3910</v>
      </c>
      <c r="I2398" s="486" t="s">
        <v>24558</v>
      </c>
      <c r="J2398" s="94">
        <v>40179</v>
      </c>
      <c r="K2398" s="71">
        <v>45141</v>
      </c>
      <c r="L2398" s="311" t="s">
        <v>3969</v>
      </c>
      <c r="M2398" s="202" t="s">
        <v>5065</v>
      </c>
      <c r="N2398" s="1"/>
      <c r="O2398" s="1"/>
    </row>
    <row r="2399" spans="1:15" ht="14.4" x14ac:dyDescent="0.3">
      <c r="A2399" s="169" t="s">
        <v>26291</v>
      </c>
      <c r="B2399" s="1" t="s">
        <v>5063</v>
      </c>
      <c r="C2399" s="169" t="s">
        <v>27584</v>
      </c>
      <c r="D2399" s="169" t="s">
        <v>27204</v>
      </c>
      <c r="E2399" s="169" t="s">
        <v>22759</v>
      </c>
      <c r="F2399" s="182" t="s">
        <v>22760</v>
      </c>
      <c r="G2399" s="1" t="s">
        <v>3909</v>
      </c>
      <c r="H2399" s="63" t="s">
        <v>3910</v>
      </c>
      <c r="I2399" s="452" t="s">
        <v>24558</v>
      </c>
      <c r="J2399" s="46">
        <v>45141</v>
      </c>
      <c r="K2399" s="46"/>
      <c r="L2399" s="39" t="s">
        <v>3969</v>
      </c>
      <c r="M2399" s="1" t="s">
        <v>5065</v>
      </c>
      <c r="N2399" s="1"/>
      <c r="O2399" s="1"/>
    </row>
    <row r="2400" spans="1:15" ht="14.4" x14ac:dyDescent="0.3">
      <c r="A2400" s="195" t="s">
        <v>26291</v>
      </c>
      <c r="B2400" s="195" t="s">
        <v>5063</v>
      </c>
      <c r="C2400" s="195" t="s">
        <v>27584</v>
      </c>
      <c r="D2400" s="195" t="s">
        <v>27204</v>
      </c>
      <c r="E2400" s="162" t="s">
        <v>5066</v>
      </c>
      <c r="F2400" s="195" t="s">
        <v>22343</v>
      </c>
      <c r="G2400" s="195" t="s">
        <v>3909</v>
      </c>
      <c r="H2400" s="57" t="s">
        <v>3910</v>
      </c>
      <c r="I2400" s="486" t="s">
        <v>24558</v>
      </c>
      <c r="J2400" s="94">
        <v>40179</v>
      </c>
      <c r="K2400" s="71">
        <v>45141</v>
      </c>
      <c r="L2400" s="39"/>
      <c r="M2400" s="1"/>
      <c r="N2400" s="1"/>
      <c r="O2400" s="1"/>
    </row>
    <row r="2401" spans="1:15" ht="14.4" x14ac:dyDescent="0.3">
      <c r="A2401" s="169" t="s">
        <v>26291</v>
      </c>
      <c r="B2401" s="1" t="s">
        <v>5063</v>
      </c>
      <c r="C2401" s="169" t="s">
        <v>27584</v>
      </c>
      <c r="D2401" s="169" t="s">
        <v>27204</v>
      </c>
      <c r="E2401" s="169" t="s">
        <v>22761</v>
      </c>
      <c r="F2401" s="1" t="s">
        <v>22762</v>
      </c>
      <c r="G2401" s="1" t="s">
        <v>3909</v>
      </c>
      <c r="H2401" s="63" t="s">
        <v>3910</v>
      </c>
      <c r="I2401" s="452" t="s">
        <v>24558</v>
      </c>
      <c r="J2401" s="46">
        <v>45141</v>
      </c>
      <c r="K2401" s="46"/>
      <c r="L2401" s="39"/>
      <c r="M2401" s="1"/>
      <c r="N2401" s="1"/>
      <c r="O2401" s="1"/>
    </row>
    <row r="2402" spans="1:15" ht="14.4" x14ac:dyDescent="0.3">
      <c r="A2402" s="165" t="s">
        <v>26292</v>
      </c>
      <c r="B2402" s="200" t="s">
        <v>5067</v>
      </c>
      <c r="C2402" s="165" t="s">
        <v>26783</v>
      </c>
      <c r="D2402" s="165" t="s">
        <v>27205</v>
      </c>
      <c r="E2402" s="165" t="s">
        <v>5068</v>
      </c>
      <c r="F2402" s="200" t="s">
        <v>5069</v>
      </c>
      <c r="G2402" s="200" t="s">
        <v>27805</v>
      </c>
      <c r="H2402" s="58" t="s">
        <v>3059</v>
      </c>
      <c r="I2402" s="489" t="s">
        <v>24561</v>
      </c>
      <c r="J2402" s="181">
        <v>40179</v>
      </c>
      <c r="K2402" s="72">
        <v>45141</v>
      </c>
      <c r="L2402" s="45" t="s">
        <v>3971</v>
      </c>
      <c r="M2402" s="44"/>
      <c r="N2402" s="44"/>
      <c r="O2402" s="44"/>
    </row>
    <row r="2403" spans="1:15" ht="14.4" x14ac:dyDescent="0.3">
      <c r="A2403" s="44" t="s">
        <v>26292</v>
      </c>
      <c r="B2403" s="44" t="s">
        <v>5067</v>
      </c>
      <c r="C2403" s="164" t="s">
        <v>26783</v>
      </c>
      <c r="D2403" s="164" t="s">
        <v>27205</v>
      </c>
      <c r="E2403" s="164" t="s">
        <v>5205</v>
      </c>
      <c r="F2403" s="44" t="s">
        <v>28617</v>
      </c>
      <c r="G2403" s="44" t="s">
        <v>3998</v>
      </c>
      <c r="H2403" s="56" t="s">
        <v>24361</v>
      </c>
      <c r="I2403" s="447" t="s">
        <v>24544</v>
      </c>
      <c r="J2403" s="51">
        <v>45552</v>
      </c>
      <c r="K2403" s="51"/>
      <c r="L2403" s="45"/>
      <c r="M2403" s="44"/>
      <c r="N2403" s="44"/>
      <c r="O2403" s="241"/>
    </row>
    <row r="2404" spans="1:15" ht="14.4" x14ac:dyDescent="0.3">
      <c r="A2404" s="44" t="s">
        <v>26292</v>
      </c>
      <c r="B2404" s="44" t="s">
        <v>5067</v>
      </c>
      <c r="C2404" s="164" t="s">
        <v>26783</v>
      </c>
      <c r="D2404" s="164" t="s">
        <v>27205</v>
      </c>
      <c r="E2404" s="164" t="s">
        <v>5070</v>
      </c>
      <c r="F2404" s="44" t="s">
        <v>5071</v>
      </c>
      <c r="G2404" s="44" t="s">
        <v>3998</v>
      </c>
      <c r="H2404" s="56" t="s">
        <v>24361</v>
      </c>
      <c r="I2404" s="447" t="s">
        <v>24544</v>
      </c>
      <c r="J2404" s="51">
        <v>45552</v>
      </c>
      <c r="K2404" s="51"/>
      <c r="L2404" s="45"/>
      <c r="M2404" s="44"/>
      <c r="N2404" s="44"/>
      <c r="O2404" s="44"/>
    </row>
    <row r="2405" spans="1:15" ht="14.4" x14ac:dyDescent="0.3">
      <c r="A2405" s="44" t="s">
        <v>26292</v>
      </c>
      <c r="B2405" s="44" t="s">
        <v>5067</v>
      </c>
      <c r="C2405" s="164" t="s">
        <v>26783</v>
      </c>
      <c r="D2405" s="164" t="s">
        <v>27205</v>
      </c>
      <c r="E2405" s="164" t="s">
        <v>5072</v>
      </c>
      <c r="F2405" s="44" t="s">
        <v>28622</v>
      </c>
      <c r="G2405" s="44" t="s">
        <v>3998</v>
      </c>
      <c r="H2405" s="56" t="s">
        <v>24361</v>
      </c>
      <c r="I2405" s="447" t="s">
        <v>24544</v>
      </c>
      <c r="J2405" s="51">
        <v>45552</v>
      </c>
      <c r="K2405" s="51"/>
      <c r="L2405" s="45"/>
      <c r="M2405" s="44"/>
      <c r="N2405" s="44"/>
      <c r="O2405" s="44"/>
    </row>
    <row r="2406" spans="1:15" ht="14.4" x14ac:dyDescent="0.3">
      <c r="A2406" s="44" t="s">
        <v>26292</v>
      </c>
      <c r="B2406" s="44" t="s">
        <v>5067</v>
      </c>
      <c r="C2406" s="164" t="s">
        <v>26783</v>
      </c>
      <c r="D2406" s="164" t="s">
        <v>27205</v>
      </c>
      <c r="E2406" s="164" t="s">
        <v>5073</v>
      </c>
      <c r="F2406" s="44" t="s">
        <v>5074</v>
      </c>
      <c r="G2406" s="44" t="s">
        <v>3998</v>
      </c>
      <c r="H2406" s="56" t="s">
        <v>24361</v>
      </c>
      <c r="I2406" s="447" t="s">
        <v>24544</v>
      </c>
      <c r="J2406" s="51">
        <v>45552</v>
      </c>
      <c r="K2406" s="51"/>
      <c r="L2406" s="45"/>
      <c r="M2406" s="44"/>
      <c r="N2406" s="44"/>
      <c r="O2406" s="44"/>
    </row>
    <row r="2407" spans="1:15" ht="14.4" x14ac:dyDescent="0.3">
      <c r="A2407" s="44" t="s">
        <v>26292</v>
      </c>
      <c r="B2407" s="44" t="s">
        <v>5067</v>
      </c>
      <c r="C2407" s="164" t="s">
        <v>26783</v>
      </c>
      <c r="D2407" s="164" t="s">
        <v>27205</v>
      </c>
      <c r="E2407" s="164" t="s">
        <v>5075</v>
      </c>
      <c r="F2407" s="44" t="s">
        <v>5076</v>
      </c>
      <c r="G2407" s="44" t="s">
        <v>3998</v>
      </c>
      <c r="H2407" s="56" t="s">
        <v>24361</v>
      </c>
      <c r="I2407" s="447" t="s">
        <v>24544</v>
      </c>
      <c r="J2407" s="51">
        <v>45552</v>
      </c>
      <c r="K2407" s="51"/>
      <c r="L2407" s="45"/>
      <c r="M2407" s="44"/>
      <c r="N2407" s="44"/>
      <c r="O2407" s="44"/>
    </row>
    <row r="2408" spans="1:15" ht="14.4" x14ac:dyDescent="0.3">
      <c r="A2408" s="1" t="s">
        <v>26293</v>
      </c>
      <c r="B2408" s="1" t="s">
        <v>5077</v>
      </c>
      <c r="C2408" s="1" t="s">
        <v>26784</v>
      </c>
      <c r="D2408" s="1" t="s">
        <v>27206</v>
      </c>
      <c r="E2408" s="169" t="s">
        <v>795</v>
      </c>
      <c r="F2408" s="1" t="s">
        <v>794</v>
      </c>
      <c r="G2408" s="1" t="s">
        <v>27797</v>
      </c>
      <c r="H2408" s="63" t="s">
        <v>246</v>
      </c>
      <c r="I2408" s="359" t="s">
        <v>27846</v>
      </c>
      <c r="J2408" s="46">
        <v>40179</v>
      </c>
      <c r="K2408" s="46"/>
      <c r="L2408" s="39"/>
      <c r="M2408" s="1"/>
      <c r="N2408" s="1"/>
      <c r="O2408" s="1"/>
    </row>
    <row r="2409" spans="1:15" ht="14.4" x14ac:dyDescent="0.3">
      <c r="A2409" s="1" t="s">
        <v>26293</v>
      </c>
      <c r="B2409" s="1" t="s">
        <v>5077</v>
      </c>
      <c r="C2409" s="1" t="s">
        <v>26784</v>
      </c>
      <c r="D2409" s="1" t="s">
        <v>27206</v>
      </c>
      <c r="E2409" s="169" t="s">
        <v>797</v>
      </c>
      <c r="F2409" s="1" t="s">
        <v>796</v>
      </c>
      <c r="G2409" s="1" t="s">
        <v>27797</v>
      </c>
      <c r="H2409" s="63" t="s">
        <v>246</v>
      </c>
      <c r="I2409" s="359" t="s">
        <v>27846</v>
      </c>
      <c r="J2409" s="46">
        <v>40179</v>
      </c>
      <c r="K2409" s="46"/>
      <c r="L2409" s="39"/>
      <c r="M2409" s="1"/>
      <c r="N2409" s="1"/>
      <c r="O2409" s="1"/>
    </row>
    <row r="2410" spans="1:15" ht="14.4" x14ac:dyDescent="0.3">
      <c r="A2410" s="1" t="s">
        <v>26293</v>
      </c>
      <c r="B2410" s="1" t="s">
        <v>5077</v>
      </c>
      <c r="C2410" s="1" t="s">
        <v>26784</v>
      </c>
      <c r="D2410" s="1" t="s">
        <v>27206</v>
      </c>
      <c r="E2410" s="169" t="s">
        <v>799</v>
      </c>
      <c r="F2410" s="1" t="s">
        <v>798</v>
      </c>
      <c r="G2410" s="1" t="s">
        <v>27797</v>
      </c>
      <c r="H2410" s="63" t="s">
        <v>246</v>
      </c>
      <c r="I2410" s="359" t="s">
        <v>27846</v>
      </c>
      <c r="J2410" s="46">
        <v>40179</v>
      </c>
      <c r="K2410" s="46"/>
      <c r="L2410" s="39"/>
      <c r="M2410" s="1"/>
      <c r="N2410" s="1"/>
      <c r="O2410" s="1"/>
    </row>
    <row r="2411" spans="1:15" ht="14.4" x14ac:dyDescent="0.3">
      <c r="A2411" s="1" t="s">
        <v>26293</v>
      </c>
      <c r="B2411" s="1" t="s">
        <v>5077</v>
      </c>
      <c r="C2411" s="1" t="s">
        <v>26784</v>
      </c>
      <c r="D2411" s="1" t="s">
        <v>27206</v>
      </c>
      <c r="E2411" s="169" t="s">
        <v>801</v>
      </c>
      <c r="F2411" s="1" t="s">
        <v>800</v>
      </c>
      <c r="G2411" s="1" t="s">
        <v>27797</v>
      </c>
      <c r="H2411" s="63" t="s">
        <v>246</v>
      </c>
      <c r="I2411" s="359" t="s">
        <v>27846</v>
      </c>
      <c r="J2411" s="46">
        <v>40179</v>
      </c>
      <c r="K2411" s="46"/>
      <c r="L2411" s="39"/>
      <c r="M2411" s="1"/>
      <c r="N2411" s="1"/>
      <c r="O2411" s="1"/>
    </row>
    <row r="2412" spans="1:15" ht="14.4" x14ac:dyDescent="0.3">
      <c r="A2412" s="179" t="s">
        <v>26294</v>
      </c>
      <c r="B2412" s="200" t="s">
        <v>5078</v>
      </c>
      <c r="C2412" s="179" t="s">
        <v>26785</v>
      </c>
      <c r="D2412" s="179" t="s">
        <v>27207</v>
      </c>
      <c r="E2412" s="163" t="s">
        <v>5079</v>
      </c>
      <c r="F2412" s="179" t="s">
        <v>5080</v>
      </c>
      <c r="G2412" s="179" t="s">
        <v>27805</v>
      </c>
      <c r="H2412" s="194" t="s">
        <v>3059</v>
      </c>
      <c r="I2412" s="489" t="s">
        <v>24561</v>
      </c>
      <c r="J2412" s="93">
        <v>40179</v>
      </c>
      <c r="K2412" s="116">
        <v>45141</v>
      </c>
      <c r="L2412" s="42"/>
      <c r="M2412" s="41"/>
      <c r="N2412" s="41"/>
      <c r="O2412" s="44"/>
    </row>
    <row r="2413" spans="1:15" ht="14.4" x14ac:dyDescent="0.3">
      <c r="A2413" s="179" t="s">
        <v>26294</v>
      </c>
      <c r="B2413" s="179" t="s">
        <v>5078</v>
      </c>
      <c r="C2413" s="179" t="s">
        <v>26785</v>
      </c>
      <c r="D2413" s="179" t="s">
        <v>27207</v>
      </c>
      <c r="E2413" s="163" t="s">
        <v>5081</v>
      </c>
      <c r="F2413" s="179" t="s">
        <v>5082</v>
      </c>
      <c r="G2413" s="179" t="s">
        <v>27805</v>
      </c>
      <c r="H2413" s="194" t="s">
        <v>3059</v>
      </c>
      <c r="I2413" s="489" t="s">
        <v>24561</v>
      </c>
      <c r="J2413" s="93">
        <v>40179</v>
      </c>
      <c r="K2413" s="116">
        <v>45141</v>
      </c>
      <c r="L2413" s="42"/>
      <c r="M2413" s="41"/>
      <c r="N2413" s="41"/>
      <c r="O2413" s="44"/>
    </row>
    <row r="2414" spans="1:15" ht="14.4" x14ac:dyDescent="0.3">
      <c r="A2414" s="206" t="s">
        <v>26294</v>
      </c>
      <c r="B2414" s="44" t="s">
        <v>5078</v>
      </c>
      <c r="C2414" s="206" t="s">
        <v>26785</v>
      </c>
      <c r="D2414" s="206" t="s">
        <v>27207</v>
      </c>
      <c r="E2414" s="206" t="s">
        <v>22890</v>
      </c>
      <c r="F2414" s="41" t="s">
        <v>22889</v>
      </c>
      <c r="G2414" s="41" t="s">
        <v>27807</v>
      </c>
      <c r="H2414" s="55" t="s">
        <v>10320</v>
      </c>
      <c r="I2414" s="437" t="s">
        <v>24518</v>
      </c>
      <c r="J2414" s="49">
        <v>45141</v>
      </c>
      <c r="K2414" s="49"/>
      <c r="L2414" s="42"/>
      <c r="M2414" s="41"/>
      <c r="N2414" s="41"/>
      <c r="O2414" s="44"/>
    </row>
    <row r="2415" spans="1:15" ht="14.4" x14ac:dyDescent="0.3">
      <c r="A2415" s="206" t="s">
        <v>26294</v>
      </c>
      <c r="B2415" s="41" t="s">
        <v>5078</v>
      </c>
      <c r="C2415" s="206" t="s">
        <v>26785</v>
      </c>
      <c r="D2415" s="206" t="s">
        <v>27207</v>
      </c>
      <c r="E2415" s="206" t="s">
        <v>22892</v>
      </c>
      <c r="F2415" s="41" t="s">
        <v>22891</v>
      </c>
      <c r="G2415" s="41" t="s">
        <v>27807</v>
      </c>
      <c r="H2415" s="55" t="s">
        <v>10320</v>
      </c>
      <c r="I2415" s="437" t="s">
        <v>24518</v>
      </c>
      <c r="J2415" s="49">
        <v>45141</v>
      </c>
      <c r="K2415" s="49"/>
      <c r="L2415" s="42"/>
      <c r="M2415" s="41"/>
      <c r="N2415" s="41"/>
      <c r="O2415" s="44"/>
    </row>
    <row r="2416" spans="1:15" ht="14.4" x14ac:dyDescent="0.3">
      <c r="A2416" s="1" t="s">
        <v>26295</v>
      </c>
      <c r="B2416" s="1" t="s">
        <v>5083</v>
      </c>
      <c r="C2416" s="1" t="s">
        <v>26786</v>
      </c>
      <c r="D2416" s="1" t="s">
        <v>27208</v>
      </c>
      <c r="E2416" s="169" t="s">
        <v>877</v>
      </c>
      <c r="F2416" s="1" t="s">
        <v>876</v>
      </c>
      <c r="G2416" s="1" t="s">
        <v>27797</v>
      </c>
      <c r="H2416" s="63" t="s">
        <v>246</v>
      </c>
      <c r="I2416" s="359" t="s">
        <v>27846</v>
      </c>
      <c r="J2416" s="46">
        <v>40179</v>
      </c>
      <c r="K2416" s="46"/>
      <c r="L2416" s="39"/>
      <c r="M2416" s="1"/>
      <c r="N2416" s="1"/>
      <c r="O2416" s="1"/>
    </row>
    <row r="2417" spans="1:15" ht="14.4" x14ac:dyDescent="0.3">
      <c r="A2417" s="1" t="s">
        <v>26295</v>
      </c>
      <c r="B2417" s="1" t="s">
        <v>5083</v>
      </c>
      <c r="C2417" s="1" t="s">
        <v>26786</v>
      </c>
      <c r="D2417" s="1" t="s">
        <v>27208</v>
      </c>
      <c r="E2417" s="169" t="s">
        <v>879</v>
      </c>
      <c r="F2417" s="1" t="s">
        <v>878</v>
      </c>
      <c r="G2417" s="1" t="s">
        <v>27797</v>
      </c>
      <c r="H2417" s="63" t="s">
        <v>246</v>
      </c>
      <c r="I2417" s="359" t="s">
        <v>27846</v>
      </c>
      <c r="J2417" s="46">
        <v>40179</v>
      </c>
      <c r="K2417" s="46"/>
      <c r="L2417" s="39"/>
      <c r="M2417" s="1"/>
      <c r="N2417" s="1"/>
      <c r="O2417" s="1"/>
    </row>
    <row r="2418" spans="1:15" ht="14.4" x14ac:dyDescent="0.3">
      <c r="A2418" s="1" t="s">
        <v>26295</v>
      </c>
      <c r="B2418" s="1" t="s">
        <v>5083</v>
      </c>
      <c r="C2418" s="1" t="s">
        <v>26786</v>
      </c>
      <c r="D2418" s="1" t="s">
        <v>27208</v>
      </c>
      <c r="E2418" s="169" t="s">
        <v>880</v>
      </c>
      <c r="F2418" s="1" t="s">
        <v>23211</v>
      </c>
      <c r="G2418" s="1" t="s">
        <v>27797</v>
      </c>
      <c r="H2418" s="63" t="s">
        <v>246</v>
      </c>
      <c r="I2418" s="359" t="s">
        <v>27846</v>
      </c>
      <c r="J2418" s="46">
        <v>40179</v>
      </c>
      <c r="K2418" s="46"/>
      <c r="L2418" s="39"/>
      <c r="M2418" s="1"/>
      <c r="N2418" s="1"/>
      <c r="O2418" s="1"/>
    </row>
    <row r="2419" spans="1:15" ht="14.4" x14ac:dyDescent="0.3">
      <c r="A2419" s="1" t="s">
        <v>26295</v>
      </c>
      <c r="B2419" s="1" t="s">
        <v>5083</v>
      </c>
      <c r="C2419" s="1" t="s">
        <v>26786</v>
      </c>
      <c r="D2419" s="1" t="s">
        <v>27208</v>
      </c>
      <c r="E2419" s="169" t="s">
        <v>882</v>
      </c>
      <c r="F2419" s="1" t="s">
        <v>881</v>
      </c>
      <c r="G2419" s="1" t="s">
        <v>27797</v>
      </c>
      <c r="H2419" s="63" t="s">
        <v>246</v>
      </c>
      <c r="I2419" s="359" t="s">
        <v>27846</v>
      </c>
      <c r="J2419" s="46">
        <v>40179</v>
      </c>
      <c r="K2419" s="46"/>
      <c r="L2419" s="39"/>
      <c r="M2419" s="1"/>
      <c r="N2419" s="1"/>
      <c r="O2419" s="1"/>
    </row>
    <row r="2420" spans="1:15" ht="14.4" x14ac:dyDescent="0.3">
      <c r="A2420" s="1" t="s">
        <v>26295</v>
      </c>
      <c r="B2420" s="1" t="s">
        <v>5083</v>
      </c>
      <c r="C2420" s="1" t="s">
        <v>26786</v>
      </c>
      <c r="D2420" s="1" t="s">
        <v>27208</v>
      </c>
      <c r="E2420" s="169" t="s">
        <v>883</v>
      </c>
      <c r="F2420" s="1" t="s">
        <v>23212</v>
      </c>
      <c r="G2420" s="1" t="s">
        <v>27797</v>
      </c>
      <c r="H2420" s="63" t="s">
        <v>246</v>
      </c>
      <c r="I2420" s="359" t="s">
        <v>27846</v>
      </c>
      <c r="J2420" s="46">
        <v>40179</v>
      </c>
      <c r="K2420" s="46"/>
      <c r="L2420" s="39"/>
      <c r="M2420" s="1"/>
      <c r="N2420" s="1"/>
      <c r="O2420" s="1"/>
    </row>
    <row r="2421" spans="1:15" ht="14.4" x14ac:dyDescent="0.3">
      <c r="A2421" s="1" t="s">
        <v>26295</v>
      </c>
      <c r="B2421" s="1" t="s">
        <v>5083</v>
      </c>
      <c r="C2421" s="1" t="s">
        <v>26786</v>
      </c>
      <c r="D2421" s="1" t="s">
        <v>27208</v>
      </c>
      <c r="E2421" s="169" t="s">
        <v>889</v>
      </c>
      <c r="F2421" s="1" t="s">
        <v>888</v>
      </c>
      <c r="G2421" s="1" t="s">
        <v>27797</v>
      </c>
      <c r="H2421" s="63" t="s">
        <v>246</v>
      </c>
      <c r="I2421" s="359" t="s">
        <v>27846</v>
      </c>
      <c r="J2421" s="46">
        <v>40179</v>
      </c>
      <c r="K2421" s="46"/>
      <c r="L2421" s="39"/>
      <c r="M2421" s="1"/>
      <c r="N2421" s="1"/>
      <c r="O2421" s="1"/>
    </row>
    <row r="2422" spans="1:15" ht="14.4" x14ac:dyDescent="0.3">
      <c r="A2422" s="162" t="s">
        <v>26295</v>
      </c>
      <c r="B2422" s="195" t="s">
        <v>5083</v>
      </c>
      <c r="C2422" s="162" t="s">
        <v>26786</v>
      </c>
      <c r="D2422" s="162" t="s">
        <v>27208</v>
      </c>
      <c r="E2422" s="162" t="s">
        <v>446</v>
      </c>
      <c r="F2422" s="195" t="s">
        <v>447</v>
      </c>
      <c r="G2422" s="195" t="s">
        <v>27797</v>
      </c>
      <c r="H2422" s="57" t="s">
        <v>246</v>
      </c>
      <c r="I2422" s="486" t="s">
        <v>27846</v>
      </c>
      <c r="J2422" s="94">
        <v>40179</v>
      </c>
      <c r="K2422" s="71">
        <v>44959</v>
      </c>
      <c r="L2422" s="39"/>
      <c r="M2422" s="1"/>
      <c r="N2422" s="1"/>
      <c r="O2422" s="1"/>
    </row>
    <row r="2423" spans="1:15" ht="14.4" x14ac:dyDescent="0.3">
      <c r="A2423" s="1" t="s">
        <v>26295</v>
      </c>
      <c r="B2423" s="1" t="s">
        <v>5083</v>
      </c>
      <c r="C2423" s="1" t="s">
        <v>26786</v>
      </c>
      <c r="D2423" s="1" t="s">
        <v>27208</v>
      </c>
      <c r="E2423" s="169" t="s">
        <v>22184</v>
      </c>
      <c r="F2423" s="1" t="s">
        <v>22200</v>
      </c>
      <c r="G2423" s="1" t="s">
        <v>27797</v>
      </c>
      <c r="H2423" s="63" t="s">
        <v>246</v>
      </c>
      <c r="I2423" s="359" t="s">
        <v>27846</v>
      </c>
      <c r="J2423" s="46">
        <v>44959</v>
      </c>
      <c r="K2423" s="46"/>
      <c r="L2423" s="39"/>
      <c r="M2423" s="1"/>
      <c r="N2423" s="1"/>
      <c r="O2423" s="1"/>
    </row>
    <row r="2424" spans="1:15" ht="14.4" x14ac:dyDescent="0.3">
      <c r="A2424" s="41" t="s">
        <v>26296</v>
      </c>
      <c r="B2424" s="41" t="s">
        <v>5084</v>
      </c>
      <c r="C2424" s="41" t="s">
        <v>26787</v>
      </c>
      <c r="D2424" s="41" t="s">
        <v>27209</v>
      </c>
      <c r="E2424" s="206" t="s">
        <v>202</v>
      </c>
      <c r="F2424" s="41" t="s">
        <v>201</v>
      </c>
      <c r="G2424" s="44" t="s">
        <v>27797</v>
      </c>
      <c r="H2424" s="56" t="s">
        <v>246</v>
      </c>
      <c r="I2424" s="454" t="s">
        <v>27846</v>
      </c>
      <c r="J2424" s="51">
        <v>40179</v>
      </c>
      <c r="K2424" s="51"/>
      <c r="L2424" s="45"/>
      <c r="M2424" s="44"/>
      <c r="N2424" s="44"/>
      <c r="O2424" s="44"/>
    </row>
    <row r="2425" spans="1:15" ht="14.4" x14ac:dyDescent="0.3">
      <c r="A2425" s="41" t="s">
        <v>26296</v>
      </c>
      <c r="B2425" s="41" t="s">
        <v>5084</v>
      </c>
      <c r="C2425" s="41" t="s">
        <v>26787</v>
      </c>
      <c r="D2425" s="41" t="s">
        <v>27209</v>
      </c>
      <c r="E2425" s="164" t="s">
        <v>1874</v>
      </c>
      <c r="F2425" s="41" t="s">
        <v>890</v>
      </c>
      <c r="G2425" s="44" t="s">
        <v>27797</v>
      </c>
      <c r="H2425" s="56" t="s">
        <v>246</v>
      </c>
      <c r="I2425" s="454" t="s">
        <v>27846</v>
      </c>
      <c r="J2425" s="51">
        <v>40179</v>
      </c>
      <c r="K2425" s="51"/>
      <c r="L2425" s="45"/>
      <c r="M2425" s="44"/>
      <c r="N2425" s="44"/>
      <c r="O2425" s="44"/>
    </row>
    <row r="2426" spans="1:15" ht="14.4" x14ac:dyDescent="0.3">
      <c r="A2426" s="41" t="s">
        <v>26296</v>
      </c>
      <c r="B2426" s="41" t="s">
        <v>5084</v>
      </c>
      <c r="C2426" s="41" t="s">
        <v>26787</v>
      </c>
      <c r="D2426" s="41" t="s">
        <v>27209</v>
      </c>
      <c r="E2426" s="164" t="s">
        <v>893</v>
      </c>
      <c r="F2426" s="41" t="s">
        <v>892</v>
      </c>
      <c r="G2426" s="44" t="s">
        <v>27797</v>
      </c>
      <c r="H2426" s="56" t="s">
        <v>246</v>
      </c>
      <c r="I2426" s="454" t="s">
        <v>27846</v>
      </c>
      <c r="J2426" s="51">
        <v>40179</v>
      </c>
      <c r="K2426" s="51"/>
      <c r="L2426" s="45"/>
      <c r="M2426" s="44"/>
      <c r="N2426" s="44"/>
      <c r="O2426" s="44"/>
    </row>
    <row r="2427" spans="1:15" ht="14.4" x14ac:dyDescent="0.3">
      <c r="A2427" s="1" t="s">
        <v>26297</v>
      </c>
      <c r="B2427" s="1" t="s">
        <v>5085</v>
      </c>
      <c r="C2427" s="1" t="s">
        <v>26788</v>
      </c>
      <c r="D2427" s="1" t="s">
        <v>27210</v>
      </c>
      <c r="E2427" s="169" t="s">
        <v>882</v>
      </c>
      <c r="F2427" s="1" t="s">
        <v>881</v>
      </c>
      <c r="G2427" s="1" t="s">
        <v>27797</v>
      </c>
      <c r="H2427" s="63" t="s">
        <v>246</v>
      </c>
      <c r="I2427" s="359" t="s">
        <v>27846</v>
      </c>
      <c r="J2427" s="46">
        <v>40179</v>
      </c>
      <c r="K2427" s="46"/>
      <c r="L2427" s="39"/>
      <c r="M2427" s="1"/>
      <c r="N2427" s="1"/>
      <c r="O2427" s="1"/>
    </row>
    <row r="2428" spans="1:15" ht="14.4" x14ac:dyDescent="0.3">
      <c r="A2428" s="1" t="s">
        <v>26297</v>
      </c>
      <c r="B2428" s="1" t="s">
        <v>5085</v>
      </c>
      <c r="C2428" s="1" t="s">
        <v>26788</v>
      </c>
      <c r="D2428" s="1" t="s">
        <v>27210</v>
      </c>
      <c r="E2428" s="169" t="s">
        <v>887</v>
      </c>
      <c r="F2428" s="1" t="s">
        <v>886</v>
      </c>
      <c r="G2428" s="1" t="s">
        <v>27797</v>
      </c>
      <c r="H2428" s="63" t="s">
        <v>246</v>
      </c>
      <c r="I2428" s="359" t="s">
        <v>27846</v>
      </c>
      <c r="J2428" s="46">
        <v>40179</v>
      </c>
      <c r="K2428" s="46"/>
      <c r="L2428" s="39"/>
      <c r="M2428" s="1"/>
      <c r="N2428" s="1"/>
      <c r="O2428" s="1"/>
    </row>
    <row r="2429" spans="1:15" ht="14.4" x14ac:dyDescent="0.3">
      <c r="A2429" s="1" t="s">
        <v>26297</v>
      </c>
      <c r="B2429" s="1" t="s">
        <v>5085</v>
      </c>
      <c r="C2429" s="1" t="s">
        <v>26788</v>
      </c>
      <c r="D2429" s="1" t="s">
        <v>27210</v>
      </c>
      <c r="E2429" s="169" t="s">
        <v>885</v>
      </c>
      <c r="F2429" s="1" t="s">
        <v>884</v>
      </c>
      <c r="G2429" s="1" t="s">
        <v>27797</v>
      </c>
      <c r="H2429" s="63" t="s">
        <v>246</v>
      </c>
      <c r="I2429" s="359" t="s">
        <v>27846</v>
      </c>
      <c r="J2429" s="46">
        <v>40179</v>
      </c>
      <c r="K2429" s="46"/>
      <c r="L2429" s="39"/>
      <c r="M2429" s="1"/>
      <c r="N2429" s="1"/>
      <c r="O2429" s="1"/>
    </row>
    <row r="2430" spans="1:15" ht="14.4" x14ac:dyDescent="0.3">
      <c r="A2430" s="162" t="s">
        <v>26297</v>
      </c>
      <c r="B2430" s="195" t="s">
        <v>5085</v>
      </c>
      <c r="C2430" s="162" t="s">
        <v>26788</v>
      </c>
      <c r="D2430" s="162" t="s">
        <v>27210</v>
      </c>
      <c r="E2430" s="162" t="s">
        <v>5086</v>
      </c>
      <c r="F2430" s="195" t="s">
        <v>5087</v>
      </c>
      <c r="G2430" s="195" t="s">
        <v>27805</v>
      </c>
      <c r="H2430" s="57" t="s">
        <v>3059</v>
      </c>
      <c r="I2430" s="486" t="s">
        <v>24561</v>
      </c>
      <c r="J2430" s="94">
        <v>40179</v>
      </c>
      <c r="K2430" s="71">
        <v>45244</v>
      </c>
      <c r="L2430" s="39"/>
      <c r="M2430" s="1"/>
      <c r="N2430" s="1"/>
      <c r="O2430" s="1"/>
    </row>
    <row r="2431" spans="1:15" ht="14.4" x14ac:dyDescent="0.3">
      <c r="A2431" s="1" t="s">
        <v>26297</v>
      </c>
      <c r="B2431" s="1" t="s">
        <v>5085</v>
      </c>
      <c r="C2431" s="1" t="s">
        <v>26788</v>
      </c>
      <c r="D2431" s="1" t="s">
        <v>27210</v>
      </c>
      <c r="E2431" s="352" t="s">
        <v>23161</v>
      </c>
      <c r="F2431" s="353" t="s">
        <v>23162</v>
      </c>
      <c r="G2431" s="353" t="s">
        <v>27798</v>
      </c>
      <c r="H2431" s="353" t="s">
        <v>3079</v>
      </c>
      <c r="I2431" s="467" t="s">
        <v>31424</v>
      </c>
      <c r="J2431" s="46">
        <v>45244</v>
      </c>
      <c r="K2431" s="46"/>
      <c r="L2431" s="39"/>
      <c r="M2431" s="1"/>
      <c r="N2431" s="1"/>
      <c r="O2431" s="1"/>
    </row>
    <row r="2432" spans="1:15" ht="14.4" x14ac:dyDescent="0.3">
      <c r="A2432" s="162" t="s">
        <v>26297</v>
      </c>
      <c r="B2432" s="195" t="s">
        <v>5085</v>
      </c>
      <c r="C2432" s="162" t="s">
        <v>26788</v>
      </c>
      <c r="D2432" s="162" t="s">
        <v>27210</v>
      </c>
      <c r="E2432" s="162" t="s">
        <v>446</v>
      </c>
      <c r="F2432" s="195" t="s">
        <v>447</v>
      </c>
      <c r="G2432" s="195" t="s">
        <v>27797</v>
      </c>
      <c r="H2432" s="57" t="s">
        <v>246</v>
      </c>
      <c r="I2432" s="486" t="s">
        <v>27846</v>
      </c>
      <c r="J2432" s="94">
        <v>40179</v>
      </c>
      <c r="K2432" s="71">
        <v>44959</v>
      </c>
      <c r="L2432" s="39"/>
      <c r="M2432" s="1"/>
      <c r="N2432" s="1"/>
      <c r="O2432" s="1"/>
    </row>
    <row r="2433" spans="1:15" ht="14.4" x14ac:dyDescent="0.3">
      <c r="A2433" s="1" t="s">
        <v>26297</v>
      </c>
      <c r="B2433" s="1" t="s">
        <v>5085</v>
      </c>
      <c r="C2433" s="1" t="s">
        <v>26788</v>
      </c>
      <c r="D2433" s="1" t="s">
        <v>27210</v>
      </c>
      <c r="E2433" s="169" t="s">
        <v>22185</v>
      </c>
      <c r="F2433" s="1" t="s">
        <v>22201</v>
      </c>
      <c r="G2433" s="1" t="s">
        <v>27797</v>
      </c>
      <c r="H2433" s="63" t="s">
        <v>246</v>
      </c>
      <c r="I2433" s="359" t="s">
        <v>27846</v>
      </c>
      <c r="J2433" s="46">
        <v>44959</v>
      </c>
      <c r="K2433" s="46"/>
      <c r="L2433" s="39"/>
      <c r="M2433" s="1"/>
      <c r="N2433" s="1"/>
      <c r="O2433" s="1"/>
    </row>
    <row r="2434" spans="1:15" ht="14.4" x14ac:dyDescent="0.3">
      <c r="A2434" s="41" t="s">
        <v>26298</v>
      </c>
      <c r="B2434" s="41" t="s">
        <v>5088</v>
      </c>
      <c r="C2434" s="41" t="s">
        <v>26789</v>
      </c>
      <c r="D2434" s="41" t="s">
        <v>27211</v>
      </c>
      <c r="E2434" s="164" t="s">
        <v>921</v>
      </c>
      <c r="F2434" s="41" t="s">
        <v>920</v>
      </c>
      <c r="G2434" s="44" t="s">
        <v>27797</v>
      </c>
      <c r="H2434" s="56" t="s">
        <v>246</v>
      </c>
      <c r="I2434" s="454" t="s">
        <v>27846</v>
      </c>
      <c r="J2434" s="51">
        <v>40179</v>
      </c>
      <c r="K2434" s="51"/>
      <c r="L2434" s="45"/>
      <c r="M2434" s="44"/>
      <c r="N2434" s="44"/>
      <c r="O2434" s="44"/>
    </row>
    <row r="2435" spans="1:15" ht="14.4" x14ac:dyDescent="0.3">
      <c r="A2435" s="41" t="s">
        <v>26298</v>
      </c>
      <c r="B2435" s="41" t="s">
        <v>5088</v>
      </c>
      <c r="C2435" s="41" t="s">
        <v>26789</v>
      </c>
      <c r="D2435" s="41" t="s">
        <v>27211</v>
      </c>
      <c r="E2435" s="164" t="s">
        <v>922</v>
      </c>
      <c r="F2435" s="41" t="s">
        <v>5089</v>
      </c>
      <c r="G2435" s="44" t="s">
        <v>27797</v>
      </c>
      <c r="H2435" s="56" t="s">
        <v>246</v>
      </c>
      <c r="I2435" s="454" t="s">
        <v>27846</v>
      </c>
      <c r="J2435" s="51">
        <v>40179</v>
      </c>
      <c r="K2435" s="51"/>
      <c r="L2435" s="45"/>
      <c r="M2435" s="44"/>
      <c r="N2435" s="44"/>
      <c r="O2435" s="44"/>
    </row>
    <row r="2436" spans="1:15" ht="14.4" x14ac:dyDescent="0.3">
      <c r="A2436" s="41" t="s">
        <v>26298</v>
      </c>
      <c r="B2436" s="41" t="s">
        <v>5088</v>
      </c>
      <c r="C2436" s="41" t="s">
        <v>26789</v>
      </c>
      <c r="D2436" s="41" t="s">
        <v>27211</v>
      </c>
      <c r="E2436" s="206" t="s">
        <v>5090</v>
      </c>
      <c r="F2436" s="41" t="s">
        <v>22537</v>
      </c>
      <c r="G2436" s="41" t="s">
        <v>27798</v>
      </c>
      <c r="H2436" s="55" t="s">
        <v>3079</v>
      </c>
      <c r="I2436" s="451" t="s">
        <v>31424</v>
      </c>
      <c r="J2436" s="49">
        <v>40179</v>
      </c>
      <c r="K2436" s="49"/>
      <c r="L2436" s="42"/>
      <c r="M2436" s="41"/>
      <c r="N2436" s="41"/>
      <c r="O2436" s="44"/>
    </row>
    <row r="2437" spans="1:15" ht="14.4" x14ac:dyDescent="0.3">
      <c r="A2437" s="41" t="s">
        <v>26298</v>
      </c>
      <c r="B2437" s="41" t="s">
        <v>5088</v>
      </c>
      <c r="C2437" s="41" t="s">
        <v>26789</v>
      </c>
      <c r="D2437" s="41" t="s">
        <v>27211</v>
      </c>
      <c r="E2437" s="206" t="s">
        <v>5091</v>
      </c>
      <c r="F2437" s="41" t="s">
        <v>5092</v>
      </c>
      <c r="G2437" s="41" t="s">
        <v>27798</v>
      </c>
      <c r="H2437" s="55" t="s">
        <v>3079</v>
      </c>
      <c r="I2437" s="451" t="s">
        <v>31424</v>
      </c>
      <c r="J2437" s="49">
        <v>40179</v>
      </c>
      <c r="K2437" s="49"/>
      <c r="L2437" s="42"/>
      <c r="M2437" s="41"/>
      <c r="N2437" s="41"/>
      <c r="O2437" s="44"/>
    </row>
    <row r="2438" spans="1:15" ht="14.4" x14ac:dyDescent="0.3">
      <c r="A2438" s="41" t="s">
        <v>26298</v>
      </c>
      <c r="B2438" s="41" t="s">
        <v>5088</v>
      </c>
      <c r="C2438" s="41" t="s">
        <v>26789</v>
      </c>
      <c r="D2438" s="41" t="s">
        <v>27211</v>
      </c>
      <c r="E2438" s="206" t="s">
        <v>5093</v>
      </c>
      <c r="F2438" s="41" t="s">
        <v>5094</v>
      </c>
      <c r="G2438" s="41" t="s">
        <v>27798</v>
      </c>
      <c r="H2438" s="55" t="s">
        <v>3079</v>
      </c>
      <c r="I2438" s="451" t="s">
        <v>31424</v>
      </c>
      <c r="J2438" s="49">
        <v>40179</v>
      </c>
      <c r="K2438" s="49"/>
      <c r="L2438" s="42"/>
      <c r="M2438" s="41"/>
      <c r="N2438" s="41"/>
      <c r="O2438" s="44"/>
    </row>
    <row r="2439" spans="1:15" ht="14.4" x14ac:dyDescent="0.3">
      <c r="A2439" s="41" t="s">
        <v>26298</v>
      </c>
      <c r="B2439" s="41" t="s">
        <v>5088</v>
      </c>
      <c r="C2439" s="41" t="s">
        <v>26789</v>
      </c>
      <c r="D2439" s="41" t="s">
        <v>27211</v>
      </c>
      <c r="E2439" s="206" t="s">
        <v>5095</v>
      </c>
      <c r="F2439" s="41" t="s">
        <v>5096</v>
      </c>
      <c r="G2439" s="41" t="s">
        <v>27798</v>
      </c>
      <c r="H2439" s="55" t="s">
        <v>3079</v>
      </c>
      <c r="I2439" s="451" t="s">
        <v>31424</v>
      </c>
      <c r="J2439" s="49">
        <v>40179</v>
      </c>
      <c r="K2439" s="49"/>
      <c r="L2439" s="42"/>
      <c r="M2439" s="41"/>
      <c r="N2439" s="41"/>
      <c r="O2439" s="44"/>
    </row>
    <row r="2440" spans="1:15" ht="14.4" x14ac:dyDescent="0.3">
      <c r="A2440" s="195" t="s">
        <v>26299</v>
      </c>
      <c r="B2440" s="195" t="s">
        <v>5097</v>
      </c>
      <c r="C2440" s="195" t="s">
        <v>26790</v>
      </c>
      <c r="D2440" s="195" t="s">
        <v>27212</v>
      </c>
      <c r="E2440" s="162" t="s">
        <v>2614</v>
      </c>
      <c r="F2440" s="195" t="s">
        <v>2613</v>
      </c>
      <c r="G2440" s="57" t="s">
        <v>27797</v>
      </c>
      <c r="H2440" s="57" t="s">
        <v>246</v>
      </c>
      <c r="I2440" s="486" t="s">
        <v>27846</v>
      </c>
      <c r="J2440" s="94">
        <v>40179</v>
      </c>
      <c r="K2440" s="71">
        <v>45141</v>
      </c>
      <c r="L2440" s="39"/>
      <c r="M2440" s="63"/>
      <c r="N2440" s="63"/>
      <c r="O2440" s="1"/>
    </row>
    <row r="2441" spans="1:15" ht="14.4" x14ac:dyDescent="0.3">
      <c r="A2441" s="169" t="s">
        <v>26299</v>
      </c>
      <c r="B2441" s="1" t="s">
        <v>5097</v>
      </c>
      <c r="C2441" s="169" t="s">
        <v>26790</v>
      </c>
      <c r="D2441" s="169" t="s">
        <v>27212</v>
      </c>
      <c r="E2441" s="169">
        <v>160849004</v>
      </c>
      <c r="F2441" s="1" t="s">
        <v>22782</v>
      </c>
      <c r="G2441" s="63" t="s">
        <v>27807</v>
      </c>
      <c r="H2441" s="63" t="s">
        <v>10320</v>
      </c>
      <c r="I2441" s="359" t="s">
        <v>24518</v>
      </c>
      <c r="J2441" s="46">
        <v>45141</v>
      </c>
      <c r="K2441" s="46"/>
      <c r="L2441" s="39"/>
      <c r="M2441" s="63"/>
      <c r="N2441" s="63"/>
      <c r="O2441" s="1"/>
    </row>
    <row r="2442" spans="1:15" ht="14.4" x14ac:dyDescent="0.3">
      <c r="A2442" s="195" t="s">
        <v>26299</v>
      </c>
      <c r="B2442" s="195" t="s">
        <v>5097</v>
      </c>
      <c r="C2442" s="195" t="s">
        <v>26790</v>
      </c>
      <c r="D2442" s="195" t="s">
        <v>27212</v>
      </c>
      <c r="E2442" s="162" t="s">
        <v>2603</v>
      </c>
      <c r="F2442" s="195" t="s">
        <v>4044</v>
      </c>
      <c r="G2442" s="195" t="s">
        <v>27797</v>
      </c>
      <c r="H2442" s="57" t="s">
        <v>246</v>
      </c>
      <c r="I2442" s="486" t="s">
        <v>27846</v>
      </c>
      <c r="J2442" s="94">
        <v>40179</v>
      </c>
      <c r="K2442" s="71">
        <v>45244</v>
      </c>
      <c r="L2442" s="39"/>
      <c r="M2442" s="1"/>
      <c r="N2442" s="1"/>
      <c r="O2442" s="1"/>
    </row>
    <row r="2443" spans="1:15" ht="14.4" x14ac:dyDescent="0.3">
      <c r="A2443" s="162" t="s">
        <v>26299</v>
      </c>
      <c r="B2443" s="195" t="s">
        <v>5097</v>
      </c>
      <c r="C2443" s="162" t="s">
        <v>26790</v>
      </c>
      <c r="D2443" s="162" t="s">
        <v>27212</v>
      </c>
      <c r="E2443" s="162" t="s">
        <v>23108</v>
      </c>
      <c r="F2443" s="195" t="s">
        <v>23785</v>
      </c>
      <c r="G2443" s="342" t="s">
        <v>26076</v>
      </c>
      <c r="H2443" s="57" t="s">
        <v>23107</v>
      </c>
      <c r="I2443" s="697" t="s">
        <v>24565</v>
      </c>
      <c r="J2443" s="94">
        <v>45244</v>
      </c>
      <c r="K2443" s="343">
        <v>46109</v>
      </c>
      <c r="L2443" s="39"/>
      <c r="M2443" s="1"/>
      <c r="N2443" s="1"/>
      <c r="O2443" s="1"/>
    </row>
    <row r="2444" spans="1:15" ht="14.4" x14ac:dyDescent="0.3">
      <c r="A2444" s="169" t="s">
        <v>26299</v>
      </c>
      <c r="B2444" s="1" t="s">
        <v>5097</v>
      </c>
      <c r="C2444" s="169" t="s">
        <v>26790</v>
      </c>
      <c r="D2444" s="169" t="s">
        <v>27212</v>
      </c>
      <c r="E2444" s="169" t="s">
        <v>23108</v>
      </c>
      <c r="F2444" s="1" t="s">
        <v>23785</v>
      </c>
      <c r="G2444" s="63" t="s">
        <v>32204</v>
      </c>
      <c r="H2444" s="63" t="s">
        <v>32205</v>
      </c>
      <c r="I2444" s="567" t="s">
        <v>32206</v>
      </c>
      <c r="J2444" s="347">
        <v>46109</v>
      </c>
      <c r="K2444" s="46"/>
      <c r="L2444" s="39"/>
      <c r="M2444" s="1"/>
      <c r="N2444" s="1"/>
      <c r="O2444" s="1"/>
    </row>
    <row r="2445" spans="1:15" ht="14.4" x14ac:dyDescent="0.3">
      <c r="A2445" s="195" t="s">
        <v>26299</v>
      </c>
      <c r="B2445" s="195" t="s">
        <v>5097</v>
      </c>
      <c r="C2445" s="195" t="s">
        <v>26790</v>
      </c>
      <c r="D2445" s="195" t="s">
        <v>27212</v>
      </c>
      <c r="E2445" s="162" t="s">
        <v>2582</v>
      </c>
      <c r="F2445" s="195" t="s">
        <v>2581</v>
      </c>
      <c r="G2445" s="57" t="s">
        <v>27797</v>
      </c>
      <c r="H2445" s="57" t="s">
        <v>246</v>
      </c>
      <c r="I2445" s="486" t="s">
        <v>27846</v>
      </c>
      <c r="J2445" s="94">
        <v>40179</v>
      </c>
      <c r="K2445" s="71">
        <v>45244</v>
      </c>
      <c r="L2445" s="39"/>
      <c r="M2445" s="63"/>
      <c r="N2445" s="63"/>
      <c r="O2445" s="1"/>
    </row>
    <row r="2446" spans="1:15" ht="14.4" x14ac:dyDescent="0.3">
      <c r="A2446" s="162" t="s">
        <v>26299</v>
      </c>
      <c r="B2446" s="195" t="s">
        <v>5097</v>
      </c>
      <c r="C2446" s="162" t="s">
        <v>26790</v>
      </c>
      <c r="D2446" s="162" t="s">
        <v>27212</v>
      </c>
      <c r="E2446" s="162">
        <v>500</v>
      </c>
      <c r="F2446" s="195" t="s">
        <v>23761</v>
      </c>
      <c r="G2446" s="342" t="s">
        <v>26076</v>
      </c>
      <c r="H2446" s="57" t="s">
        <v>23107</v>
      </c>
      <c r="I2446" s="697" t="s">
        <v>24565</v>
      </c>
      <c r="J2446" s="94">
        <v>45244</v>
      </c>
      <c r="K2446" s="343">
        <v>46109</v>
      </c>
      <c r="L2446" s="39"/>
      <c r="M2446" s="63"/>
      <c r="N2446" s="63"/>
      <c r="O2446" s="1"/>
    </row>
    <row r="2447" spans="1:15" ht="14.4" x14ac:dyDescent="0.3">
      <c r="A2447" s="169" t="s">
        <v>26299</v>
      </c>
      <c r="B2447" s="1" t="s">
        <v>5097</v>
      </c>
      <c r="C2447" s="169" t="s">
        <v>26790</v>
      </c>
      <c r="D2447" s="169" t="s">
        <v>27212</v>
      </c>
      <c r="E2447" s="169">
        <v>500</v>
      </c>
      <c r="F2447" s="1" t="s">
        <v>23761</v>
      </c>
      <c r="G2447" s="63" t="s">
        <v>32204</v>
      </c>
      <c r="H2447" s="63" t="s">
        <v>32205</v>
      </c>
      <c r="I2447" s="567" t="s">
        <v>32206</v>
      </c>
      <c r="J2447" s="347">
        <v>46109</v>
      </c>
      <c r="K2447" s="46"/>
      <c r="L2447" s="39"/>
      <c r="M2447" s="63"/>
      <c r="N2447" s="63"/>
      <c r="O2447" s="1"/>
    </row>
    <row r="2448" spans="1:15" ht="14.4" x14ac:dyDescent="0.3">
      <c r="A2448" s="169" t="s">
        <v>26299</v>
      </c>
      <c r="B2448" s="1" t="s">
        <v>5097</v>
      </c>
      <c r="C2448" s="169" t="s">
        <v>26790</v>
      </c>
      <c r="D2448" s="169" t="s">
        <v>27212</v>
      </c>
      <c r="E2448" s="169" t="s">
        <v>2584</v>
      </c>
      <c r="F2448" s="1" t="s">
        <v>2583</v>
      </c>
      <c r="G2448" s="63" t="s">
        <v>27797</v>
      </c>
      <c r="H2448" s="63" t="s">
        <v>246</v>
      </c>
      <c r="I2448" s="359" t="s">
        <v>27846</v>
      </c>
      <c r="J2448" s="46">
        <v>40179</v>
      </c>
      <c r="K2448" s="46"/>
      <c r="L2448" s="39"/>
      <c r="M2448" s="63"/>
      <c r="N2448" s="63"/>
      <c r="O2448" s="1"/>
    </row>
    <row r="2449" spans="1:15" ht="14.4" x14ac:dyDescent="0.3">
      <c r="A2449" s="169" t="s">
        <v>26299</v>
      </c>
      <c r="B2449" s="1" t="s">
        <v>5097</v>
      </c>
      <c r="C2449" s="169" t="s">
        <v>26790</v>
      </c>
      <c r="D2449" s="169" t="s">
        <v>27212</v>
      </c>
      <c r="E2449" s="169" t="s">
        <v>2586</v>
      </c>
      <c r="F2449" s="1" t="s">
        <v>2585</v>
      </c>
      <c r="G2449" s="63" t="s">
        <v>27797</v>
      </c>
      <c r="H2449" s="63" t="s">
        <v>246</v>
      </c>
      <c r="I2449" s="359" t="s">
        <v>27846</v>
      </c>
      <c r="J2449" s="46">
        <v>40179</v>
      </c>
      <c r="K2449" s="46"/>
      <c r="L2449" s="39"/>
      <c r="M2449" s="63"/>
      <c r="N2449" s="63"/>
      <c r="O2449" s="1"/>
    </row>
    <row r="2450" spans="1:15" ht="14.4" x14ac:dyDescent="0.3">
      <c r="A2450" s="169" t="s">
        <v>26299</v>
      </c>
      <c r="B2450" s="1" t="s">
        <v>5097</v>
      </c>
      <c r="C2450" s="169" t="s">
        <v>26790</v>
      </c>
      <c r="D2450" s="169" t="s">
        <v>27212</v>
      </c>
      <c r="E2450" s="169" t="s">
        <v>2588</v>
      </c>
      <c r="F2450" s="1" t="s">
        <v>2587</v>
      </c>
      <c r="G2450" s="63" t="s">
        <v>27797</v>
      </c>
      <c r="H2450" s="63" t="s">
        <v>246</v>
      </c>
      <c r="I2450" s="359" t="s">
        <v>27846</v>
      </c>
      <c r="J2450" s="46">
        <v>40179</v>
      </c>
      <c r="K2450" s="46"/>
      <c r="L2450" s="39"/>
      <c r="M2450" s="63"/>
      <c r="N2450" s="63"/>
      <c r="O2450" s="1"/>
    </row>
    <row r="2451" spans="1:15" ht="14.4" x14ac:dyDescent="0.3">
      <c r="A2451" s="169" t="s">
        <v>26299</v>
      </c>
      <c r="B2451" s="1" t="s">
        <v>5097</v>
      </c>
      <c r="C2451" s="169" t="s">
        <v>26790</v>
      </c>
      <c r="D2451" s="169" t="s">
        <v>27212</v>
      </c>
      <c r="E2451" s="169" t="s">
        <v>2590</v>
      </c>
      <c r="F2451" s="1" t="s">
        <v>2589</v>
      </c>
      <c r="G2451" s="63" t="s">
        <v>27797</v>
      </c>
      <c r="H2451" s="63" t="s">
        <v>246</v>
      </c>
      <c r="I2451" s="359" t="s">
        <v>27846</v>
      </c>
      <c r="J2451" s="46">
        <v>40179</v>
      </c>
      <c r="K2451" s="46"/>
      <c r="L2451" s="39"/>
      <c r="M2451" s="63"/>
      <c r="N2451" s="63"/>
      <c r="O2451" s="1"/>
    </row>
    <row r="2452" spans="1:15" ht="14.4" x14ac:dyDescent="0.3">
      <c r="A2452" s="195" t="s">
        <v>26299</v>
      </c>
      <c r="B2452" s="195" t="s">
        <v>5097</v>
      </c>
      <c r="C2452" s="195" t="s">
        <v>26790</v>
      </c>
      <c r="D2452" s="195" t="s">
        <v>27212</v>
      </c>
      <c r="E2452" s="162" t="s">
        <v>2776</v>
      </c>
      <c r="F2452" s="195" t="s">
        <v>2777</v>
      </c>
      <c r="G2452" s="195" t="s">
        <v>27797</v>
      </c>
      <c r="H2452" s="57" t="s">
        <v>246</v>
      </c>
      <c r="I2452" s="486" t="s">
        <v>27846</v>
      </c>
      <c r="J2452" s="94">
        <v>40179</v>
      </c>
      <c r="K2452" s="71">
        <v>45244</v>
      </c>
      <c r="L2452" s="39"/>
      <c r="M2452" s="1"/>
      <c r="N2452" s="1"/>
      <c r="O2452" s="1"/>
    </row>
    <row r="2453" spans="1:15" ht="14.4" x14ac:dyDescent="0.3">
      <c r="A2453" s="169" t="s">
        <v>26299</v>
      </c>
      <c r="B2453" s="1" t="s">
        <v>5097</v>
      </c>
      <c r="C2453" s="169" t="s">
        <v>26790</v>
      </c>
      <c r="D2453" s="169" t="s">
        <v>27212</v>
      </c>
      <c r="E2453" s="169" t="s">
        <v>22134</v>
      </c>
      <c r="F2453" s="1" t="s">
        <v>2777</v>
      </c>
      <c r="G2453" s="1" t="s">
        <v>27797</v>
      </c>
      <c r="H2453" s="63" t="s">
        <v>246</v>
      </c>
      <c r="I2453" s="359" t="s">
        <v>27846</v>
      </c>
      <c r="J2453" s="46">
        <v>45244</v>
      </c>
      <c r="K2453" s="46"/>
      <c r="L2453" s="39"/>
      <c r="M2453" s="1"/>
      <c r="N2453" s="1"/>
      <c r="O2453" s="1"/>
    </row>
    <row r="2454" spans="1:15" ht="14.4" x14ac:dyDescent="0.3">
      <c r="A2454" s="195" t="s">
        <v>26299</v>
      </c>
      <c r="B2454" s="195" t="s">
        <v>5097</v>
      </c>
      <c r="C2454" s="195" t="s">
        <v>26790</v>
      </c>
      <c r="D2454" s="195" t="s">
        <v>27212</v>
      </c>
      <c r="E2454" s="162" t="s">
        <v>446</v>
      </c>
      <c r="F2454" s="195" t="s">
        <v>447</v>
      </c>
      <c r="G2454" s="195" t="s">
        <v>27797</v>
      </c>
      <c r="H2454" s="57" t="s">
        <v>246</v>
      </c>
      <c r="I2454" s="486" t="s">
        <v>27846</v>
      </c>
      <c r="J2454" s="94">
        <v>40179</v>
      </c>
      <c r="K2454" s="71">
        <v>45244</v>
      </c>
      <c r="L2454" s="39"/>
      <c r="M2454" s="1"/>
      <c r="N2454" s="1"/>
      <c r="O2454" s="1"/>
    </row>
    <row r="2455" spans="1:15" ht="14.4" x14ac:dyDescent="0.3">
      <c r="A2455" s="169" t="s">
        <v>26299</v>
      </c>
      <c r="B2455" s="1" t="s">
        <v>5097</v>
      </c>
      <c r="C2455" s="169" t="s">
        <v>26790</v>
      </c>
      <c r="D2455" s="169" t="s">
        <v>27212</v>
      </c>
      <c r="E2455" s="169" t="s">
        <v>22137</v>
      </c>
      <c r="F2455" s="235" t="s">
        <v>22115</v>
      </c>
      <c r="G2455" s="1" t="s">
        <v>27797</v>
      </c>
      <c r="H2455" s="63" t="s">
        <v>246</v>
      </c>
      <c r="I2455" s="359" t="s">
        <v>27846</v>
      </c>
      <c r="J2455" s="46">
        <v>45244</v>
      </c>
      <c r="K2455" s="46"/>
      <c r="L2455" s="39"/>
      <c r="M2455" s="1"/>
      <c r="N2455" s="1"/>
      <c r="O2455" s="1"/>
    </row>
    <row r="2456" spans="1:15" ht="14.4" x14ac:dyDescent="0.3">
      <c r="A2456" s="195" t="s">
        <v>26299</v>
      </c>
      <c r="B2456" s="195" t="s">
        <v>5097</v>
      </c>
      <c r="C2456" s="195" t="s">
        <v>26790</v>
      </c>
      <c r="D2456" s="195" t="s">
        <v>27212</v>
      </c>
      <c r="E2456" s="162" t="s">
        <v>4045</v>
      </c>
      <c r="F2456" s="195" t="s">
        <v>4046</v>
      </c>
      <c r="G2456" s="195" t="s">
        <v>27805</v>
      </c>
      <c r="H2456" s="57" t="s">
        <v>3059</v>
      </c>
      <c r="I2456" s="486" t="s">
        <v>24561</v>
      </c>
      <c r="J2456" s="94">
        <v>40179</v>
      </c>
      <c r="K2456" s="71">
        <v>44959</v>
      </c>
      <c r="L2456" s="39"/>
      <c r="M2456" s="1"/>
      <c r="N2456" s="1"/>
      <c r="O2456" s="1"/>
    </row>
    <row r="2457" spans="1:15" ht="14.4" x14ac:dyDescent="0.3">
      <c r="A2457" s="169" t="s">
        <v>26299</v>
      </c>
      <c r="B2457" s="1" t="s">
        <v>5097</v>
      </c>
      <c r="C2457" s="169" t="s">
        <v>26790</v>
      </c>
      <c r="D2457" s="169" t="s">
        <v>27212</v>
      </c>
      <c r="E2457" s="37">
        <v>419620001</v>
      </c>
      <c r="F2457" s="63" t="s">
        <v>28879</v>
      </c>
      <c r="G2457" s="182" t="s">
        <v>27807</v>
      </c>
      <c r="H2457" s="37" t="s">
        <v>10320</v>
      </c>
      <c r="I2457" s="359" t="s">
        <v>24518</v>
      </c>
      <c r="J2457" s="46">
        <v>44959</v>
      </c>
      <c r="K2457" s="46"/>
      <c r="L2457" s="39"/>
      <c r="M2457" s="1"/>
      <c r="N2457" s="1"/>
      <c r="O2457" s="1"/>
    </row>
    <row r="2458" spans="1:15" ht="14.4" x14ac:dyDescent="0.3">
      <c r="A2458" s="200" t="s">
        <v>26300</v>
      </c>
      <c r="B2458" s="200" t="s">
        <v>5098</v>
      </c>
      <c r="C2458" s="200" t="s">
        <v>26791</v>
      </c>
      <c r="D2458" s="200" t="s">
        <v>27213</v>
      </c>
      <c r="E2458" s="165" t="s">
        <v>5099</v>
      </c>
      <c r="F2458" s="200" t="s">
        <v>5100</v>
      </c>
      <c r="G2458" s="179" t="s">
        <v>27805</v>
      </c>
      <c r="H2458" s="194" t="s">
        <v>3059</v>
      </c>
      <c r="I2458" s="489" t="s">
        <v>24561</v>
      </c>
      <c r="J2458" s="93">
        <v>40179</v>
      </c>
      <c r="K2458" s="72">
        <v>44911</v>
      </c>
      <c r="L2458" s="42"/>
      <c r="M2458" s="41"/>
      <c r="N2458" s="41"/>
      <c r="O2458" s="241"/>
    </row>
    <row r="2459" spans="1:15" ht="14.4" x14ac:dyDescent="0.3">
      <c r="A2459" s="200" t="s">
        <v>26300</v>
      </c>
      <c r="B2459" s="200" t="s">
        <v>5098</v>
      </c>
      <c r="C2459" s="200" t="s">
        <v>26791</v>
      </c>
      <c r="D2459" s="200" t="s">
        <v>27213</v>
      </c>
      <c r="E2459" s="165" t="s">
        <v>5101</v>
      </c>
      <c r="F2459" s="200" t="s">
        <v>5102</v>
      </c>
      <c r="G2459" s="179" t="s">
        <v>27805</v>
      </c>
      <c r="H2459" s="194" t="s">
        <v>3059</v>
      </c>
      <c r="I2459" s="489" t="s">
        <v>24561</v>
      </c>
      <c r="J2459" s="93">
        <v>40179</v>
      </c>
      <c r="K2459" s="72">
        <v>44911</v>
      </c>
      <c r="L2459" s="42"/>
      <c r="M2459" s="41"/>
      <c r="N2459" s="41"/>
      <c r="O2459" s="241"/>
    </row>
    <row r="2460" spans="1:15" ht="14.4" x14ac:dyDescent="0.3">
      <c r="A2460" s="200" t="s">
        <v>26300</v>
      </c>
      <c r="B2460" s="200" t="s">
        <v>5098</v>
      </c>
      <c r="C2460" s="200" t="s">
        <v>26791</v>
      </c>
      <c r="D2460" s="200" t="s">
        <v>27213</v>
      </c>
      <c r="E2460" s="165" t="s">
        <v>5103</v>
      </c>
      <c r="F2460" s="200" t="s">
        <v>5104</v>
      </c>
      <c r="G2460" s="179" t="s">
        <v>27805</v>
      </c>
      <c r="H2460" s="194" t="s">
        <v>3059</v>
      </c>
      <c r="I2460" s="489" t="s">
        <v>24561</v>
      </c>
      <c r="J2460" s="93">
        <v>40179</v>
      </c>
      <c r="K2460" s="72">
        <v>44911</v>
      </c>
      <c r="L2460" s="42"/>
      <c r="M2460" s="41"/>
      <c r="N2460" s="41"/>
      <c r="O2460" s="241"/>
    </row>
    <row r="2461" spans="1:15" ht="14.4" x14ac:dyDescent="0.3">
      <c r="A2461" s="200" t="s">
        <v>26300</v>
      </c>
      <c r="B2461" s="200" t="s">
        <v>5098</v>
      </c>
      <c r="C2461" s="200" t="s">
        <v>26791</v>
      </c>
      <c r="D2461" s="200" t="s">
        <v>27213</v>
      </c>
      <c r="E2461" s="165" t="s">
        <v>5105</v>
      </c>
      <c r="F2461" s="200" t="s">
        <v>5106</v>
      </c>
      <c r="G2461" s="179" t="s">
        <v>27805</v>
      </c>
      <c r="H2461" s="194" t="s">
        <v>3059</v>
      </c>
      <c r="I2461" s="489" t="s">
        <v>24561</v>
      </c>
      <c r="J2461" s="93">
        <v>40179</v>
      </c>
      <c r="K2461" s="72">
        <v>44911</v>
      </c>
      <c r="L2461" s="42"/>
      <c r="M2461" s="41"/>
      <c r="N2461" s="41"/>
      <c r="O2461" s="241"/>
    </row>
    <row r="2462" spans="1:15" ht="14.4" x14ac:dyDescent="0.3">
      <c r="A2462" s="200" t="s">
        <v>26300</v>
      </c>
      <c r="B2462" s="200" t="s">
        <v>5098</v>
      </c>
      <c r="C2462" s="200" t="s">
        <v>26791</v>
      </c>
      <c r="D2462" s="200" t="s">
        <v>27213</v>
      </c>
      <c r="E2462" s="165" t="s">
        <v>5107</v>
      </c>
      <c r="F2462" s="200" t="s">
        <v>5108</v>
      </c>
      <c r="G2462" s="179" t="s">
        <v>27805</v>
      </c>
      <c r="H2462" s="194" t="s">
        <v>3059</v>
      </c>
      <c r="I2462" s="489" t="s">
        <v>24561</v>
      </c>
      <c r="J2462" s="93">
        <v>40179</v>
      </c>
      <c r="K2462" s="72">
        <v>44911</v>
      </c>
      <c r="L2462" s="42"/>
      <c r="M2462" s="41"/>
      <c r="N2462" s="41"/>
      <c r="O2462" s="241"/>
    </row>
    <row r="2463" spans="1:15" ht="14.4" x14ac:dyDescent="0.3">
      <c r="A2463" s="200" t="s">
        <v>26300</v>
      </c>
      <c r="B2463" s="200" t="s">
        <v>5098</v>
      </c>
      <c r="C2463" s="200" t="s">
        <v>26791</v>
      </c>
      <c r="D2463" s="200" t="s">
        <v>27213</v>
      </c>
      <c r="E2463" s="165" t="s">
        <v>5109</v>
      </c>
      <c r="F2463" s="200" t="s">
        <v>5110</v>
      </c>
      <c r="G2463" s="179" t="s">
        <v>27805</v>
      </c>
      <c r="H2463" s="194" t="s">
        <v>3059</v>
      </c>
      <c r="I2463" s="489" t="s">
        <v>24561</v>
      </c>
      <c r="J2463" s="93">
        <v>40179</v>
      </c>
      <c r="K2463" s="72">
        <v>44911</v>
      </c>
      <c r="L2463" s="42"/>
      <c r="M2463" s="41"/>
      <c r="N2463" s="41"/>
      <c r="O2463" s="241"/>
    </row>
    <row r="2464" spans="1:15" ht="14.4" x14ac:dyDescent="0.3">
      <c r="A2464" s="200" t="s">
        <v>26300</v>
      </c>
      <c r="B2464" s="200" t="s">
        <v>5098</v>
      </c>
      <c r="C2464" s="200" t="s">
        <v>26791</v>
      </c>
      <c r="D2464" s="200" t="s">
        <v>27213</v>
      </c>
      <c r="E2464" s="165">
        <v>255549009</v>
      </c>
      <c r="F2464" s="200" t="s">
        <v>7506</v>
      </c>
      <c r="G2464" s="200" t="s">
        <v>27807</v>
      </c>
      <c r="H2464" s="194" t="s">
        <v>10320</v>
      </c>
      <c r="I2464" s="489" t="s">
        <v>24518</v>
      </c>
      <c r="J2464" s="181">
        <v>44902</v>
      </c>
      <c r="K2464" s="116">
        <v>45114</v>
      </c>
      <c r="L2464" s="42"/>
      <c r="M2464" s="41"/>
      <c r="N2464" s="41"/>
      <c r="O2464" s="241"/>
    </row>
    <row r="2465" spans="1:15" ht="14.4" x14ac:dyDescent="0.3">
      <c r="A2465" s="164" t="s">
        <v>26300</v>
      </c>
      <c r="B2465" s="44" t="s">
        <v>5098</v>
      </c>
      <c r="C2465" s="164" t="s">
        <v>26791</v>
      </c>
      <c r="D2465" s="164" t="s">
        <v>27213</v>
      </c>
      <c r="E2465" s="164">
        <v>60176003</v>
      </c>
      <c r="F2465" s="44" t="s">
        <v>28891</v>
      </c>
      <c r="G2465" s="44" t="s">
        <v>27807</v>
      </c>
      <c r="H2465" s="55" t="s">
        <v>10320</v>
      </c>
      <c r="I2465" s="437" t="s">
        <v>24518</v>
      </c>
      <c r="J2465" s="49">
        <v>45114</v>
      </c>
      <c r="K2465" s="49"/>
      <c r="L2465" s="42"/>
      <c r="M2465" s="41"/>
      <c r="N2465" s="41"/>
      <c r="O2465" s="241"/>
    </row>
    <row r="2466" spans="1:15" ht="14.4" x14ac:dyDescent="0.3">
      <c r="A2466" s="164" t="s">
        <v>26300</v>
      </c>
      <c r="B2466" s="44" t="s">
        <v>5098</v>
      </c>
      <c r="C2466" s="164" t="s">
        <v>26791</v>
      </c>
      <c r="D2466" s="164" t="s">
        <v>27213</v>
      </c>
      <c r="E2466" s="164">
        <v>55438003</v>
      </c>
      <c r="F2466" s="44" t="s">
        <v>22602</v>
      </c>
      <c r="G2466" s="44" t="s">
        <v>27807</v>
      </c>
      <c r="H2466" s="55" t="s">
        <v>10320</v>
      </c>
      <c r="I2466" s="437" t="s">
        <v>24518</v>
      </c>
      <c r="J2466" s="51">
        <v>44902</v>
      </c>
      <c r="K2466" s="49"/>
      <c r="L2466" s="42"/>
      <c r="M2466" s="41"/>
      <c r="N2466" s="41"/>
      <c r="O2466" s="241"/>
    </row>
    <row r="2467" spans="1:15" ht="14.4" x14ac:dyDescent="0.3">
      <c r="A2467" s="200" t="s">
        <v>26300</v>
      </c>
      <c r="B2467" s="200" t="s">
        <v>5098</v>
      </c>
      <c r="C2467" s="200" t="s">
        <v>26791</v>
      </c>
      <c r="D2467" s="200" t="s">
        <v>27213</v>
      </c>
      <c r="E2467" s="165">
        <v>255551008</v>
      </c>
      <c r="F2467" s="200" t="s">
        <v>7508</v>
      </c>
      <c r="G2467" s="200" t="s">
        <v>27807</v>
      </c>
      <c r="H2467" s="194" t="s">
        <v>10320</v>
      </c>
      <c r="I2467" s="489" t="s">
        <v>24518</v>
      </c>
      <c r="J2467" s="181">
        <v>44902</v>
      </c>
      <c r="K2467" s="116">
        <v>45114</v>
      </c>
      <c r="L2467" s="42"/>
      <c r="M2467" s="41"/>
      <c r="N2467" s="41"/>
      <c r="O2467" s="241"/>
    </row>
    <row r="2468" spans="1:15" ht="14.4" x14ac:dyDescent="0.3">
      <c r="A2468" s="164" t="s">
        <v>26300</v>
      </c>
      <c r="B2468" s="44" t="s">
        <v>5098</v>
      </c>
      <c r="C2468" s="164" t="s">
        <v>26791</v>
      </c>
      <c r="D2468" s="164" t="s">
        <v>27213</v>
      </c>
      <c r="E2468" s="164">
        <v>70382005</v>
      </c>
      <c r="F2468" s="44" t="s">
        <v>22603</v>
      </c>
      <c r="G2468" s="44" t="s">
        <v>27807</v>
      </c>
      <c r="H2468" s="55" t="s">
        <v>10320</v>
      </c>
      <c r="I2468" s="437" t="s">
        <v>24518</v>
      </c>
      <c r="J2468" s="49">
        <v>45114</v>
      </c>
      <c r="K2468" s="49"/>
      <c r="L2468" s="42"/>
      <c r="M2468" s="41"/>
      <c r="N2468" s="41"/>
      <c r="O2468" s="241"/>
    </row>
    <row r="2469" spans="1:15" ht="14.4" x14ac:dyDescent="0.3">
      <c r="A2469" s="164" t="s">
        <v>26300</v>
      </c>
      <c r="B2469" s="44" t="s">
        <v>5098</v>
      </c>
      <c r="C2469" s="164" t="s">
        <v>26791</v>
      </c>
      <c r="D2469" s="164" t="s">
        <v>27213</v>
      </c>
      <c r="E2469" s="164">
        <v>50974003</v>
      </c>
      <c r="F2469" s="44" t="s">
        <v>28885</v>
      </c>
      <c r="G2469" s="44" t="s">
        <v>27807</v>
      </c>
      <c r="H2469" s="55" t="s">
        <v>10320</v>
      </c>
      <c r="I2469" s="437" t="s">
        <v>24518</v>
      </c>
      <c r="J2469" s="51">
        <v>44902</v>
      </c>
      <c r="K2469" s="49"/>
      <c r="L2469" s="42"/>
      <c r="M2469" s="41"/>
      <c r="N2469" s="41"/>
      <c r="O2469" s="241"/>
    </row>
    <row r="2470" spans="1:15" ht="14.4" x14ac:dyDescent="0.3">
      <c r="A2470" s="164" t="s">
        <v>26300</v>
      </c>
      <c r="B2470" s="44" t="s">
        <v>5098</v>
      </c>
      <c r="C2470" s="164" t="s">
        <v>26791</v>
      </c>
      <c r="D2470" s="164" t="s">
        <v>27213</v>
      </c>
      <c r="E2470" s="164">
        <v>15926001</v>
      </c>
      <c r="F2470" s="44" t="s">
        <v>22604</v>
      </c>
      <c r="G2470" s="44" t="s">
        <v>27807</v>
      </c>
      <c r="H2470" s="55" t="s">
        <v>10320</v>
      </c>
      <c r="I2470" s="437" t="s">
        <v>24518</v>
      </c>
      <c r="J2470" s="51">
        <v>44902</v>
      </c>
      <c r="K2470" s="49"/>
      <c r="L2470" s="42"/>
      <c r="M2470" s="41"/>
      <c r="N2470" s="41"/>
      <c r="O2470" s="241"/>
    </row>
    <row r="2471" spans="1:15" ht="14.4" x14ac:dyDescent="0.3">
      <c r="A2471" s="200" t="s">
        <v>26300</v>
      </c>
      <c r="B2471" s="200" t="s">
        <v>5098</v>
      </c>
      <c r="C2471" s="200" t="s">
        <v>26791</v>
      </c>
      <c r="D2471" s="200" t="s">
        <v>27213</v>
      </c>
      <c r="E2471" s="165">
        <v>180924008</v>
      </c>
      <c r="F2471" s="200" t="s">
        <v>21542</v>
      </c>
      <c r="G2471" s="200" t="s">
        <v>27807</v>
      </c>
      <c r="H2471" s="194" t="s">
        <v>10320</v>
      </c>
      <c r="I2471" s="489" t="s">
        <v>24518</v>
      </c>
      <c r="J2471" s="181">
        <v>44902</v>
      </c>
      <c r="K2471" s="116">
        <v>45114</v>
      </c>
      <c r="L2471" s="42"/>
      <c r="M2471" s="41"/>
      <c r="N2471" s="41"/>
      <c r="O2471" s="241"/>
    </row>
    <row r="2472" spans="1:15" ht="14.4" x14ac:dyDescent="0.3">
      <c r="A2472" s="164" t="s">
        <v>26300</v>
      </c>
      <c r="B2472" s="44" t="s">
        <v>5098</v>
      </c>
      <c r="C2472" s="164" t="s">
        <v>26791</v>
      </c>
      <c r="D2472" s="164" t="s">
        <v>27213</v>
      </c>
      <c r="E2472" s="164">
        <v>113305005</v>
      </c>
      <c r="F2472" s="44" t="s">
        <v>22605</v>
      </c>
      <c r="G2472" s="44" t="s">
        <v>27807</v>
      </c>
      <c r="H2472" s="55" t="s">
        <v>10320</v>
      </c>
      <c r="I2472" s="437" t="s">
        <v>24518</v>
      </c>
      <c r="J2472" s="49">
        <v>45114</v>
      </c>
      <c r="K2472" s="49"/>
      <c r="L2472" s="42"/>
      <c r="M2472" s="41"/>
      <c r="N2472" s="41"/>
      <c r="O2472" s="241"/>
    </row>
    <row r="2473" spans="1:15" ht="14.4" x14ac:dyDescent="0.3">
      <c r="A2473" s="1" t="s">
        <v>26301</v>
      </c>
      <c r="B2473" s="1" t="s">
        <v>5111</v>
      </c>
      <c r="C2473" s="1" t="s">
        <v>26792</v>
      </c>
      <c r="D2473" s="1" t="s">
        <v>27214</v>
      </c>
      <c r="E2473" s="169" t="s">
        <v>948</v>
      </c>
      <c r="F2473" s="1" t="s">
        <v>947</v>
      </c>
      <c r="G2473" s="63" t="s">
        <v>27797</v>
      </c>
      <c r="H2473" s="63" t="s">
        <v>246</v>
      </c>
      <c r="I2473" s="359" t="s">
        <v>27846</v>
      </c>
      <c r="J2473" s="46">
        <v>40179</v>
      </c>
      <c r="K2473" s="46"/>
      <c r="L2473" s="39"/>
      <c r="M2473" s="63"/>
      <c r="N2473" s="63"/>
      <c r="O2473" s="1"/>
    </row>
    <row r="2474" spans="1:15" ht="14.4" x14ac:dyDescent="0.3">
      <c r="A2474" s="1" t="s">
        <v>26301</v>
      </c>
      <c r="B2474" s="1" t="s">
        <v>5111</v>
      </c>
      <c r="C2474" s="1" t="s">
        <v>26792</v>
      </c>
      <c r="D2474" s="1" t="s">
        <v>27214</v>
      </c>
      <c r="E2474" s="169" t="s">
        <v>950</v>
      </c>
      <c r="F2474" s="1" t="s">
        <v>949</v>
      </c>
      <c r="G2474" s="63" t="s">
        <v>27797</v>
      </c>
      <c r="H2474" s="63" t="s">
        <v>246</v>
      </c>
      <c r="I2474" s="359" t="s">
        <v>27846</v>
      </c>
      <c r="J2474" s="46">
        <v>40179</v>
      </c>
      <c r="K2474" s="46"/>
      <c r="L2474" s="39"/>
      <c r="M2474" s="63"/>
      <c r="N2474" s="63"/>
      <c r="O2474" s="1"/>
    </row>
    <row r="2475" spans="1:15" ht="14.4" x14ac:dyDescent="0.3">
      <c r="A2475" s="1" t="s">
        <v>26301</v>
      </c>
      <c r="B2475" s="1" t="s">
        <v>5111</v>
      </c>
      <c r="C2475" s="1" t="s">
        <v>26792</v>
      </c>
      <c r="D2475" s="1" t="s">
        <v>27214</v>
      </c>
      <c r="E2475" s="169" t="s">
        <v>954</v>
      </c>
      <c r="F2475" s="1" t="s">
        <v>953</v>
      </c>
      <c r="G2475" s="63" t="s">
        <v>27797</v>
      </c>
      <c r="H2475" s="63" t="s">
        <v>246</v>
      </c>
      <c r="I2475" s="359" t="s">
        <v>27846</v>
      </c>
      <c r="J2475" s="46">
        <v>40179</v>
      </c>
      <c r="K2475" s="46"/>
      <c r="L2475" s="39"/>
      <c r="M2475" s="63"/>
      <c r="N2475" s="63"/>
      <c r="O2475" s="1"/>
    </row>
    <row r="2476" spans="1:15" ht="14.4" x14ac:dyDescent="0.3">
      <c r="A2476" s="162" t="s">
        <v>26301</v>
      </c>
      <c r="B2476" s="195" t="s">
        <v>5111</v>
      </c>
      <c r="C2476" s="162" t="s">
        <v>26792</v>
      </c>
      <c r="D2476" s="162" t="s">
        <v>27214</v>
      </c>
      <c r="E2476" s="162" t="s">
        <v>5109</v>
      </c>
      <c r="F2476" s="195" t="s">
        <v>5110</v>
      </c>
      <c r="G2476" s="195" t="s">
        <v>27805</v>
      </c>
      <c r="H2476" s="57" t="s">
        <v>3059</v>
      </c>
      <c r="I2476" s="486" t="s">
        <v>24561</v>
      </c>
      <c r="J2476" s="94">
        <v>40179</v>
      </c>
      <c r="K2476" s="224">
        <v>44911</v>
      </c>
      <c r="L2476" s="39"/>
      <c r="M2476" s="1"/>
      <c r="N2476" s="1"/>
      <c r="O2476" s="1"/>
    </row>
    <row r="2477" spans="1:15" ht="14.4" x14ac:dyDescent="0.3">
      <c r="A2477" s="162" t="s">
        <v>26301</v>
      </c>
      <c r="B2477" s="195" t="s">
        <v>5111</v>
      </c>
      <c r="C2477" s="162" t="s">
        <v>26792</v>
      </c>
      <c r="D2477" s="162" t="s">
        <v>27214</v>
      </c>
      <c r="E2477" s="57">
        <v>180924008</v>
      </c>
      <c r="F2477" s="195" t="s">
        <v>21542</v>
      </c>
      <c r="G2477" s="195" t="s">
        <v>27807</v>
      </c>
      <c r="H2477" s="57" t="s">
        <v>10320</v>
      </c>
      <c r="I2477" s="486" t="s">
        <v>24518</v>
      </c>
      <c r="J2477" s="94">
        <v>44903</v>
      </c>
      <c r="K2477" s="224">
        <v>45114</v>
      </c>
      <c r="L2477" s="39"/>
      <c r="M2477" s="1"/>
      <c r="N2477" s="1"/>
      <c r="O2477" s="1"/>
    </row>
    <row r="2478" spans="1:15" ht="14.4" x14ac:dyDescent="0.3">
      <c r="A2478" s="1" t="s">
        <v>26301</v>
      </c>
      <c r="B2478" s="1" t="s">
        <v>5111</v>
      </c>
      <c r="C2478" s="1" t="s">
        <v>26792</v>
      </c>
      <c r="D2478" s="1" t="s">
        <v>27214</v>
      </c>
      <c r="E2478" s="169">
        <v>113305005</v>
      </c>
      <c r="F2478" s="1" t="s">
        <v>22605</v>
      </c>
      <c r="G2478" s="1" t="s">
        <v>27807</v>
      </c>
      <c r="H2478" s="37" t="s">
        <v>10320</v>
      </c>
      <c r="I2478" s="359" t="s">
        <v>24518</v>
      </c>
      <c r="J2478" s="46">
        <v>45114</v>
      </c>
      <c r="K2478" s="46"/>
      <c r="L2478" s="39"/>
      <c r="M2478" s="1"/>
      <c r="N2478" s="1"/>
      <c r="O2478" s="192"/>
    </row>
    <row r="2479" spans="1:15" ht="14.4" x14ac:dyDescent="0.3">
      <c r="A2479" s="162" t="s">
        <v>26301</v>
      </c>
      <c r="B2479" s="195" t="s">
        <v>5111</v>
      </c>
      <c r="C2479" s="162" t="s">
        <v>26792</v>
      </c>
      <c r="D2479" s="162" t="s">
        <v>27214</v>
      </c>
      <c r="E2479" s="162" t="s">
        <v>5107</v>
      </c>
      <c r="F2479" s="195" t="s">
        <v>5112</v>
      </c>
      <c r="G2479" s="195" t="s">
        <v>27805</v>
      </c>
      <c r="H2479" s="57" t="s">
        <v>3059</v>
      </c>
      <c r="I2479" s="486" t="s">
        <v>24561</v>
      </c>
      <c r="J2479" s="94">
        <v>40179</v>
      </c>
      <c r="K2479" s="224">
        <v>44911</v>
      </c>
      <c r="L2479" s="39"/>
      <c r="M2479" s="1"/>
      <c r="N2479" s="1"/>
      <c r="O2479" s="1"/>
    </row>
    <row r="2480" spans="1:15" ht="14.4" x14ac:dyDescent="0.3">
      <c r="A2480" s="1" t="s">
        <v>26301</v>
      </c>
      <c r="B2480" s="1" t="s">
        <v>5111</v>
      </c>
      <c r="C2480" s="1" t="s">
        <v>26792</v>
      </c>
      <c r="D2480" s="1" t="s">
        <v>27214</v>
      </c>
      <c r="E2480" s="63">
        <v>15926001</v>
      </c>
      <c r="F2480" s="1" t="s">
        <v>22604</v>
      </c>
      <c r="G2480" s="1" t="s">
        <v>27807</v>
      </c>
      <c r="H2480" s="37" t="s">
        <v>10320</v>
      </c>
      <c r="I2480" s="359" t="s">
        <v>24518</v>
      </c>
      <c r="J2480" s="46">
        <v>44903</v>
      </c>
      <c r="K2480" s="222"/>
      <c r="L2480" s="39"/>
      <c r="M2480" s="1"/>
      <c r="N2480" s="1"/>
      <c r="O2480" s="1"/>
    </row>
    <row r="2481" spans="1:15" ht="14.4" x14ac:dyDescent="0.3">
      <c r="A2481" s="162" t="s">
        <v>26301</v>
      </c>
      <c r="B2481" s="195" t="s">
        <v>5111</v>
      </c>
      <c r="C2481" s="162" t="s">
        <v>26792</v>
      </c>
      <c r="D2481" s="162" t="s">
        <v>27214</v>
      </c>
      <c r="E2481" s="162" t="s">
        <v>5113</v>
      </c>
      <c r="F2481" s="195" t="s">
        <v>5114</v>
      </c>
      <c r="G2481" s="195" t="s">
        <v>27805</v>
      </c>
      <c r="H2481" s="57" t="s">
        <v>3059</v>
      </c>
      <c r="I2481" s="486" t="s">
        <v>24561</v>
      </c>
      <c r="J2481" s="94">
        <v>40179</v>
      </c>
      <c r="K2481" s="224">
        <v>44911</v>
      </c>
      <c r="L2481" s="39"/>
      <c r="M2481" s="1"/>
      <c r="N2481" s="1"/>
      <c r="O2481" s="1"/>
    </row>
    <row r="2482" spans="1:15" ht="14.4" x14ac:dyDescent="0.3">
      <c r="A2482" s="162" t="s">
        <v>26301</v>
      </c>
      <c r="B2482" s="195" t="s">
        <v>5111</v>
      </c>
      <c r="C2482" s="162" t="s">
        <v>26792</v>
      </c>
      <c r="D2482" s="162" t="s">
        <v>27214</v>
      </c>
      <c r="E2482" s="57">
        <v>23276006</v>
      </c>
      <c r="F2482" s="195" t="s">
        <v>21861</v>
      </c>
      <c r="G2482" s="195" t="s">
        <v>27807</v>
      </c>
      <c r="H2482" s="57" t="s">
        <v>10320</v>
      </c>
      <c r="I2482" s="486" t="s">
        <v>24518</v>
      </c>
      <c r="J2482" s="94">
        <v>44903</v>
      </c>
      <c r="K2482" s="224">
        <v>45114</v>
      </c>
      <c r="L2482" s="223"/>
      <c r="M2482" s="235"/>
      <c r="N2482" s="235"/>
      <c r="O2482" s="235"/>
    </row>
    <row r="2483" spans="1:15" ht="14.4" x14ac:dyDescent="0.3">
      <c r="A2483" s="1" t="s">
        <v>26301</v>
      </c>
      <c r="B2483" s="1" t="s">
        <v>5111</v>
      </c>
      <c r="C2483" s="1" t="s">
        <v>26792</v>
      </c>
      <c r="D2483" s="1" t="s">
        <v>27214</v>
      </c>
      <c r="E2483" s="63">
        <v>35764002</v>
      </c>
      <c r="F2483" s="1" t="s">
        <v>22606</v>
      </c>
      <c r="G2483" s="1" t="s">
        <v>27807</v>
      </c>
      <c r="H2483" s="37" t="s">
        <v>10320</v>
      </c>
      <c r="I2483" s="359" t="s">
        <v>24518</v>
      </c>
      <c r="J2483" s="46">
        <v>45114</v>
      </c>
      <c r="K2483" s="222"/>
      <c r="L2483" s="223"/>
      <c r="M2483" s="235"/>
      <c r="N2483" s="235"/>
      <c r="O2483" s="235"/>
    </row>
    <row r="2484" spans="1:15" ht="14.4" x14ac:dyDescent="0.3">
      <c r="A2484" s="304" t="s">
        <v>26794</v>
      </c>
      <c r="B2484" s="304" t="s">
        <v>5117</v>
      </c>
      <c r="C2484" s="304" t="s">
        <v>26793</v>
      </c>
      <c r="D2484" s="304" t="s">
        <v>27215</v>
      </c>
      <c r="E2484" s="305" t="s">
        <v>919</v>
      </c>
      <c r="F2484" s="304" t="s">
        <v>918</v>
      </c>
      <c r="G2484" s="306" t="s">
        <v>27797</v>
      </c>
      <c r="H2484" s="306" t="s">
        <v>246</v>
      </c>
      <c r="I2484" s="489" t="s">
        <v>27846</v>
      </c>
      <c r="J2484" s="307">
        <v>40179</v>
      </c>
      <c r="K2484" s="308">
        <v>45114</v>
      </c>
      <c r="L2484" s="302"/>
      <c r="M2484" s="303"/>
      <c r="N2484" s="303"/>
      <c r="O2484" s="299"/>
    </row>
    <row r="2485" spans="1:15" ht="14.4" x14ac:dyDescent="0.3">
      <c r="A2485" s="300" t="s">
        <v>26794</v>
      </c>
      <c r="B2485" s="300" t="s">
        <v>5117</v>
      </c>
      <c r="C2485" s="300" t="s">
        <v>26793</v>
      </c>
      <c r="D2485" s="300" t="s">
        <v>27215</v>
      </c>
      <c r="E2485" s="300">
        <v>8752000</v>
      </c>
      <c r="F2485" s="299" t="s">
        <v>28902</v>
      </c>
      <c r="G2485" s="303" t="s">
        <v>27807</v>
      </c>
      <c r="H2485" s="300" t="s">
        <v>10320</v>
      </c>
      <c r="I2485" s="437" t="s">
        <v>24518</v>
      </c>
      <c r="J2485" s="301">
        <v>45114</v>
      </c>
      <c r="K2485" s="301"/>
      <c r="L2485" s="302"/>
      <c r="M2485" s="303"/>
      <c r="N2485" s="303"/>
      <c r="O2485" s="299"/>
    </row>
    <row r="2486" spans="1:15" ht="14.4" x14ac:dyDescent="0.3">
      <c r="A2486" s="300" t="s">
        <v>26794</v>
      </c>
      <c r="B2486" s="300" t="s">
        <v>5117</v>
      </c>
      <c r="C2486" s="300" t="s">
        <v>26793</v>
      </c>
      <c r="D2486" s="300" t="s">
        <v>27215</v>
      </c>
      <c r="E2486" s="300" t="s">
        <v>939</v>
      </c>
      <c r="F2486" s="299" t="s">
        <v>1866</v>
      </c>
      <c r="G2486" s="303" t="s">
        <v>27797</v>
      </c>
      <c r="H2486" s="303" t="s">
        <v>246</v>
      </c>
      <c r="I2486" s="454" t="s">
        <v>27846</v>
      </c>
      <c r="J2486" s="301">
        <v>40179</v>
      </c>
      <c r="K2486" s="301"/>
      <c r="L2486" s="302"/>
      <c r="M2486" s="303"/>
      <c r="N2486" s="303"/>
      <c r="O2486" s="299"/>
    </row>
    <row r="2487" spans="1:15" ht="14.4" x14ac:dyDescent="0.3">
      <c r="A2487" s="300" t="s">
        <v>26794</v>
      </c>
      <c r="B2487" s="300" t="s">
        <v>5117</v>
      </c>
      <c r="C2487" s="300" t="s">
        <v>26793</v>
      </c>
      <c r="D2487" s="300" t="s">
        <v>27215</v>
      </c>
      <c r="E2487" s="300" t="s">
        <v>940</v>
      </c>
      <c r="F2487" s="299" t="s">
        <v>1867</v>
      </c>
      <c r="G2487" s="303" t="s">
        <v>27797</v>
      </c>
      <c r="H2487" s="303" t="s">
        <v>246</v>
      </c>
      <c r="I2487" s="454" t="s">
        <v>27846</v>
      </c>
      <c r="J2487" s="301">
        <v>40179</v>
      </c>
      <c r="K2487" s="301"/>
      <c r="L2487" s="302"/>
      <c r="M2487" s="303"/>
      <c r="N2487" s="303"/>
      <c r="O2487" s="299"/>
    </row>
    <row r="2488" spans="1:15" ht="14.4" x14ac:dyDescent="0.3">
      <c r="A2488" s="304" t="s">
        <v>26794</v>
      </c>
      <c r="B2488" s="304" t="s">
        <v>5117</v>
      </c>
      <c r="C2488" s="304" t="s">
        <v>26793</v>
      </c>
      <c r="D2488" s="304" t="s">
        <v>27215</v>
      </c>
      <c r="E2488" s="305" t="s">
        <v>941</v>
      </c>
      <c r="F2488" s="304" t="s">
        <v>1868</v>
      </c>
      <c r="G2488" s="306" t="s">
        <v>27797</v>
      </c>
      <c r="H2488" s="306" t="s">
        <v>246</v>
      </c>
      <c r="I2488" s="489" t="s">
        <v>27846</v>
      </c>
      <c r="J2488" s="307">
        <v>40179</v>
      </c>
      <c r="K2488" s="308">
        <v>44911</v>
      </c>
      <c r="L2488" s="302"/>
      <c r="M2488" s="303"/>
      <c r="N2488" s="303"/>
      <c r="O2488" s="299"/>
    </row>
    <row r="2489" spans="1:15" ht="14.4" x14ac:dyDescent="0.3">
      <c r="A2489" s="304" t="s">
        <v>26794</v>
      </c>
      <c r="B2489" s="304" t="s">
        <v>5117</v>
      </c>
      <c r="C2489" s="304" t="s">
        <v>26793</v>
      </c>
      <c r="D2489" s="304" t="s">
        <v>27215</v>
      </c>
      <c r="E2489" s="304" t="s">
        <v>21848</v>
      </c>
      <c r="F2489" s="304" t="s">
        <v>21490</v>
      </c>
      <c r="G2489" s="305" t="s">
        <v>27807</v>
      </c>
      <c r="H2489" s="305" t="s">
        <v>10320</v>
      </c>
      <c r="I2489" s="489" t="s">
        <v>24518</v>
      </c>
      <c r="J2489" s="307">
        <v>44902</v>
      </c>
      <c r="K2489" s="308">
        <v>45114</v>
      </c>
      <c r="L2489" s="302"/>
      <c r="M2489" s="303"/>
      <c r="N2489" s="303"/>
      <c r="O2489" s="299"/>
    </row>
    <row r="2490" spans="1:15" ht="14.4" x14ac:dyDescent="0.3">
      <c r="A2490" s="300" t="s">
        <v>26794</v>
      </c>
      <c r="B2490" s="300" t="s">
        <v>5117</v>
      </c>
      <c r="C2490" s="300" t="s">
        <v>26793</v>
      </c>
      <c r="D2490" s="300" t="s">
        <v>27215</v>
      </c>
      <c r="E2490" s="300">
        <v>60176003</v>
      </c>
      <c r="F2490" s="299" t="s">
        <v>28891</v>
      </c>
      <c r="G2490" s="300" t="s">
        <v>27807</v>
      </c>
      <c r="H2490" s="300" t="s">
        <v>10320</v>
      </c>
      <c r="I2490" s="437" t="s">
        <v>24518</v>
      </c>
      <c r="J2490" s="301">
        <v>45114</v>
      </c>
      <c r="K2490" s="301"/>
      <c r="L2490" s="302"/>
      <c r="M2490" s="303"/>
      <c r="N2490" s="303"/>
      <c r="O2490" s="299"/>
    </row>
    <row r="2491" spans="1:15" ht="14.4" x14ac:dyDescent="0.3">
      <c r="A2491" s="300" t="s">
        <v>26794</v>
      </c>
      <c r="B2491" s="300" t="s">
        <v>5117</v>
      </c>
      <c r="C2491" s="300" t="s">
        <v>26793</v>
      </c>
      <c r="D2491" s="300" t="s">
        <v>27215</v>
      </c>
      <c r="E2491" s="300" t="s">
        <v>942</v>
      </c>
      <c r="F2491" s="299" t="s">
        <v>1869</v>
      </c>
      <c r="G2491" s="303" t="s">
        <v>27797</v>
      </c>
      <c r="H2491" s="303" t="s">
        <v>246</v>
      </c>
      <c r="I2491" s="454" t="s">
        <v>27846</v>
      </c>
      <c r="J2491" s="301">
        <v>40179</v>
      </c>
      <c r="K2491" s="301"/>
      <c r="L2491" s="302"/>
      <c r="M2491" s="303"/>
      <c r="N2491" s="303"/>
      <c r="O2491" s="299"/>
    </row>
    <row r="2492" spans="1:15" ht="14.4" x14ac:dyDescent="0.3">
      <c r="A2492" s="300" t="s">
        <v>26794</v>
      </c>
      <c r="B2492" s="300" t="s">
        <v>5117</v>
      </c>
      <c r="C2492" s="300" t="s">
        <v>26793</v>
      </c>
      <c r="D2492" s="300" t="s">
        <v>27215</v>
      </c>
      <c r="E2492" s="300" t="s">
        <v>943</v>
      </c>
      <c r="F2492" s="299" t="s">
        <v>1870</v>
      </c>
      <c r="G2492" s="303" t="s">
        <v>27797</v>
      </c>
      <c r="H2492" s="303" t="s">
        <v>246</v>
      </c>
      <c r="I2492" s="454" t="s">
        <v>27846</v>
      </c>
      <c r="J2492" s="301">
        <v>40179</v>
      </c>
      <c r="K2492" s="301"/>
      <c r="L2492" s="302"/>
      <c r="M2492" s="303"/>
      <c r="N2492" s="303"/>
      <c r="O2492" s="299"/>
    </row>
    <row r="2493" spans="1:15" ht="14.4" x14ac:dyDescent="0.3">
      <c r="A2493" s="304" t="s">
        <v>26794</v>
      </c>
      <c r="B2493" s="304" t="s">
        <v>5117</v>
      </c>
      <c r="C2493" s="304" t="s">
        <v>26793</v>
      </c>
      <c r="D2493" s="304" t="s">
        <v>27215</v>
      </c>
      <c r="E2493" s="305" t="s">
        <v>944</v>
      </c>
      <c r="F2493" s="304" t="s">
        <v>1871</v>
      </c>
      <c r="G2493" s="306" t="s">
        <v>27797</v>
      </c>
      <c r="H2493" s="306" t="s">
        <v>246</v>
      </c>
      <c r="I2493" s="489" t="s">
        <v>27846</v>
      </c>
      <c r="J2493" s="307">
        <v>40179</v>
      </c>
      <c r="K2493" s="308">
        <v>44911</v>
      </c>
      <c r="L2493" s="302"/>
      <c r="M2493" s="303"/>
      <c r="N2493" s="303"/>
      <c r="O2493" s="299"/>
    </row>
    <row r="2494" spans="1:15" ht="14.4" x14ac:dyDescent="0.3">
      <c r="A2494" s="304" t="s">
        <v>26794</v>
      </c>
      <c r="B2494" s="304" t="s">
        <v>5117</v>
      </c>
      <c r="C2494" s="304" t="s">
        <v>26793</v>
      </c>
      <c r="D2494" s="304" t="s">
        <v>27215</v>
      </c>
      <c r="E2494" s="305" t="s">
        <v>21846</v>
      </c>
      <c r="F2494" s="304" t="s">
        <v>21654</v>
      </c>
      <c r="G2494" s="305" t="s">
        <v>27807</v>
      </c>
      <c r="H2494" s="305" t="s">
        <v>10320</v>
      </c>
      <c r="I2494" s="489" t="s">
        <v>24518</v>
      </c>
      <c r="J2494" s="307">
        <v>44902</v>
      </c>
      <c r="K2494" s="308">
        <v>45114</v>
      </c>
      <c r="L2494" s="302"/>
      <c r="M2494" s="303"/>
      <c r="N2494" s="303"/>
      <c r="O2494" s="299"/>
    </row>
    <row r="2495" spans="1:15" ht="14.4" x14ac:dyDescent="0.3">
      <c r="A2495" s="300" t="s">
        <v>26794</v>
      </c>
      <c r="B2495" s="300" t="s">
        <v>5117</v>
      </c>
      <c r="C2495" s="300" t="s">
        <v>26793</v>
      </c>
      <c r="D2495" s="300" t="s">
        <v>27215</v>
      </c>
      <c r="E2495" s="300">
        <v>17232002</v>
      </c>
      <c r="F2495" s="299" t="s">
        <v>22607</v>
      </c>
      <c r="G2495" s="300" t="s">
        <v>27807</v>
      </c>
      <c r="H2495" s="300" t="s">
        <v>10320</v>
      </c>
      <c r="I2495" s="437" t="s">
        <v>24518</v>
      </c>
      <c r="J2495" s="301">
        <v>45114</v>
      </c>
      <c r="K2495" s="301"/>
      <c r="L2495" s="302"/>
      <c r="M2495" s="303"/>
      <c r="N2495" s="303"/>
      <c r="O2495" s="299"/>
    </row>
    <row r="2496" spans="1:15" ht="14.4" x14ac:dyDescent="0.3">
      <c r="A2496" s="304" t="s">
        <v>26794</v>
      </c>
      <c r="B2496" s="304" t="s">
        <v>5117</v>
      </c>
      <c r="C2496" s="304" t="s">
        <v>26793</v>
      </c>
      <c r="D2496" s="304" t="s">
        <v>27215</v>
      </c>
      <c r="E2496" s="305" t="s">
        <v>5118</v>
      </c>
      <c r="F2496" s="304" t="s">
        <v>5119</v>
      </c>
      <c r="G2496" s="304" t="s">
        <v>27805</v>
      </c>
      <c r="H2496" s="306" t="s">
        <v>3059</v>
      </c>
      <c r="I2496" s="489" t="s">
        <v>24561</v>
      </c>
      <c r="J2496" s="307">
        <v>40179</v>
      </c>
      <c r="K2496" s="308">
        <v>44911</v>
      </c>
      <c r="L2496" s="302"/>
      <c r="M2496" s="299"/>
      <c r="N2496" s="299"/>
      <c r="O2496" s="299"/>
    </row>
    <row r="2497" spans="1:15" ht="14.4" x14ac:dyDescent="0.3">
      <c r="A2497" s="304" t="s">
        <v>26794</v>
      </c>
      <c r="B2497" s="304" t="s">
        <v>5117</v>
      </c>
      <c r="C2497" s="304" t="s">
        <v>26793</v>
      </c>
      <c r="D2497" s="304" t="s">
        <v>27215</v>
      </c>
      <c r="E2497" s="305" t="s">
        <v>21847</v>
      </c>
      <c r="F2497" s="304" t="s">
        <v>21862</v>
      </c>
      <c r="G2497" s="305" t="s">
        <v>27807</v>
      </c>
      <c r="H2497" s="305" t="s">
        <v>10320</v>
      </c>
      <c r="I2497" s="489" t="s">
        <v>24518</v>
      </c>
      <c r="J2497" s="307">
        <v>44902</v>
      </c>
      <c r="K2497" s="308">
        <v>45114</v>
      </c>
      <c r="L2497" s="302"/>
      <c r="M2497" s="299"/>
      <c r="N2497" s="299"/>
      <c r="O2497" s="299"/>
    </row>
    <row r="2498" spans="1:15" ht="14.4" x14ac:dyDescent="0.3">
      <c r="A2498" s="300" t="s">
        <v>26794</v>
      </c>
      <c r="B2498" s="300" t="s">
        <v>5117</v>
      </c>
      <c r="C2498" s="300" t="s">
        <v>26793</v>
      </c>
      <c r="D2498" s="300" t="s">
        <v>27215</v>
      </c>
      <c r="E2498" s="300">
        <v>59920002</v>
      </c>
      <c r="F2498" s="299" t="s">
        <v>8343</v>
      </c>
      <c r="G2498" s="300" t="s">
        <v>27807</v>
      </c>
      <c r="H2498" s="300" t="s">
        <v>10320</v>
      </c>
      <c r="I2498" s="437" t="s">
        <v>24518</v>
      </c>
      <c r="J2498" s="301">
        <v>45114</v>
      </c>
      <c r="K2498" s="301"/>
      <c r="L2498" s="302"/>
      <c r="M2498" s="299"/>
      <c r="N2498" s="299"/>
      <c r="O2498" s="299"/>
    </row>
    <row r="2499" spans="1:15" ht="14.4" x14ac:dyDescent="0.3">
      <c r="A2499" s="200" t="s">
        <v>26795</v>
      </c>
      <c r="B2499" s="200" t="s">
        <v>5120</v>
      </c>
      <c r="C2499" s="200" t="s">
        <v>26796</v>
      </c>
      <c r="D2499" s="200" t="s">
        <v>27216</v>
      </c>
      <c r="E2499" s="165" t="s">
        <v>898</v>
      </c>
      <c r="F2499" s="200" t="s">
        <v>5121</v>
      </c>
      <c r="G2499" s="200" t="s">
        <v>27797</v>
      </c>
      <c r="H2499" s="58" t="s">
        <v>246</v>
      </c>
      <c r="I2499" s="489" t="s">
        <v>27846</v>
      </c>
      <c r="J2499" s="181">
        <v>40179</v>
      </c>
      <c r="K2499" s="72">
        <v>45491</v>
      </c>
      <c r="L2499" s="45"/>
      <c r="M2499" s="44"/>
      <c r="N2499" s="44"/>
      <c r="O2499" s="241"/>
    </row>
    <row r="2500" spans="1:15" ht="14.4" x14ac:dyDescent="0.3">
      <c r="A2500" s="164" t="s">
        <v>26795</v>
      </c>
      <c r="B2500" s="164" t="s">
        <v>5120</v>
      </c>
      <c r="C2500" s="164" t="s">
        <v>26796</v>
      </c>
      <c r="D2500" s="164" t="s">
        <v>27216</v>
      </c>
      <c r="E2500" s="164" t="s">
        <v>898</v>
      </c>
      <c r="F2500" s="44" t="s">
        <v>1879</v>
      </c>
      <c r="G2500" s="44" t="s">
        <v>27797</v>
      </c>
      <c r="H2500" s="56" t="s">
        <v>246</v>
      </c>
      <c r="I2500" s="454" t="s">
        <v>27846</v>
      </c>
      <c r="J2500" s="51">
        <v>45491</v>
      </c>
      <c r="K2500" s="51"/>
      <c r="L2500" s="45"/>
      <c r="M2500" s="44"/>
      <c r="N2500" s="44"/>
      <c r="O2500" s="241"/>
    </row>
    <row r="2501" spans="1:15" ht="14.4" x14ac:dyDescent="0.3">
      <c r="A2501" s="200" t="s">
        <v>26795</v>
      </c>
      <c r="B2501" s="200" t="s">
        <v>5120</v>
      </c>
      <c r="C2501" s="200" t="s">
        <v>26796</v>
      </c>
      <c r="D2501" s="200" t="s">
        <v>27216</v>
      </c>
      <c r="E2501" s="165" t="s">
        <v>899</v>
      </c>
      <c r="F2501" s="200" t="s">
        <v>5122</v>
      </c>
      <c r="G2501" s="200" t="s">
        <v>27797</v>
      </c>
      <c r="H2501" s="58" t="s">
        <v>246</v>
      </c>
      <c r="I2501" s="489" t="s">
        <v>27846</v>
      </c>
      <c r="J2501" s="181">
        <v>40179</v>
      </c>
      <c r="K2501" s="72">
        <v>45491</v>
      </c>
      <c r="L2501" s="45"/>
      <c r="M2501" s="44"/>
      <c r="N2501" s="44"/>
      <c r="O2501" s="241"/>
    </row>
    <row r="2502" spans="1:15" ht="14.4" x14ac:dyDescent="0.3">
      <c r="A2502" s="164" t="s">
        <v>26795</v>
      </c>
      <c r="B2502" s="164" t="s">
        <v>5120</v>
      </c>
      <c r="C2502" s="164" t="s">
        <v>26796</v>
      </c>
      <c r="D2502" s="164" t="s">
        <v>27216</v>
      </c>
      <c r="E2502" s="164" t="s">
        <v>899</v>
      </c>
      <c r="F2502" s="44" t="s">
        <v>1880</v>
      </c>
      <c r="G2502" s="44" t="s">
        <v>27797</v>
      </c>
      <c r="H2502" s="56" t="s">
        <v>246</v>
      </c>
      <c r="I2502" s="454" t="s">
        <v>27846</v>
      </c>
      <c r="J2502" s="51">
        <v>45491</v>
      </c>
      <c r="K2502" s="51"/>
      <c r="L2502" s="45"/>
      <c r="M2502" s="44"/>
      <c r="N2502" s="44"/>
      <c r="O2502" s="241"/>
    </row>
    <row r="2503" spans="1:15" ht="14.4" x14ac:dyDescent="0.3">
      <c r="A2503" s="164" t="s">
        <v>26795</v>
      </c>
      <c r="B2503" s="164" t="s">
        <v>5120</v>
      </c>
      <c r="C2503" s="164" t="s">
        <v>26796</v>
      </c>
      <c r="D2503" s="164" t="s">
        <v>27216</v>
      </c>
      <c r="E2503" s="164" t="s">
        <v>945</v>
      </c>
      <c r="F2503" s="44" t="s">
        <v>1872</v>
      </c>
      <c r="G2503" s="44" t="s">
        <v>27797</v>
      </c>
      <c r="H2503" s="56" t="s">
        <v>246</v>
      </c>
      <c r="I2503" s="454" t="s">
        <v>27846</v>
      </c>
      <c r="J2503" s="51">
        <v>40179</v>
      </c>
      <c r="K2503" s="51"/>
      <c r="L2503" s="45"/>
      <c r="M2503" s="44"/>
      <c r="N2503" s="44"/>
      <c r="O2503" s="241"/>
    </row>
    <row r="2504" spans="1:15" ht="14.4" x14ac:dyDescent="0.3">
      <c r="A2504" s="200" t="s">
        <v>26795</v>
      </c>
      <c r="B2504" s="200" t="s">
        <v>5120</v>
      </c>
      <c r="C2504" s="200" t="s">
        <v>26796</v>
      </c>
      <c r="D2504" s="200" t="s">
        <v>27216</v>
      </c>
      <c r="E2504" s="165" t="s">
        <v>946</v>
      </c>
      <c r="F2504" s="200" t="s">
        <v>1873</v>
      </c>
      <c r="G2504" s="200" t="s">
        <v>27797</v>
      </c>
      <c r="H2504" s="58" t="s">
        <v>246</v>
      </c>
      <c r="I2504" s="489" t="s">
        <v>27846</v>
      </c>
      <c r="J2504" s="181">
        <v>40179</v>
      </c>
      <c r="K2504" s="72">
        <v>44911</v>
      </c>
      <c r="L2504" s="45"/>
      <c r="M2504" s="44"/>
      <c r="N2504" s="44"/>
      <c r="O2504" s="241"/>
    </row>
    <row r="2505" spans="1:15" ht="14.4" x14ac:dyDescent="0.3">
      <c r="A2505" s="200" t="s">
        <v>26795</v>
      </c>
      <c r="B2505" s="200" t="s">
        <v>5120</v>
      </c>
      <c r="C2505" s="200" t="s">
        <v>26796</v>
      </c>
      <c r="D2505" s="200" t="s">
        <v>27216</v>
      </c>
      <c r="E2505" s="165">
        <v>181313007</v>
      </c>
      <c r="F2505" s="165" t="s">
        <v>21690</v>
      </c>
      <c r="G2505" s="200" t="s">
        <v>27807</v>
      </c>
      <c r="H2505" s="200" t="s">
        <v>10320</v>
      </c>
      <c r="I2505" s="489" t="s">
        <v>24518</v>
      </c>
      <c r="J2505" s="181">
        <v>44902</v>
      </c>
      <c r="K2505" s="72">
        <v>45114</v>
      </c>
      <c r="L2505" s="45"/>
      <c r="M2505" s="44"/>
      <c r="N2505" s="44"/>
      <c r="O2505" s="241"/>
    </row>
    <row r="2506" spans="1:15" ht="14.4" x14ac:dyDescent="0.3">
      <c r="A2506" s="164" t="s">
        <v>26795</v>
      </c>
      <c r="B2506" s="164" t="s">
        <v>5120</v>
      </c>
      <c r="C2506" s="164" t="s">
        <v>26796</v>
      </c>
      <c r="D2506" s="164" t="s">
        <v>27216</v>
      </c>
      <c r="E2506" s="164">
        <v>70382005</v>
      </c>
      <c r="F2506" s="44" t="s">
        <v>22603</v>
      </c>
      <c r="G2506" s="44" t="s">
        <v>27807</v>
      </c>
      <c r="H2506" s="44" t="s">
        <v>10320</v>
      </c>
      <c r="I2506" s="437" t="s">
        <v>24518</v>
      </c>
      <c r="J2506" s="51">
        <v>45114</v>
      </c>
      <c r="K2506" s="51"/>
      <c r="L2506" s="45"/>
      <c r="M2506" s="44"/>
      <c r="N2506" s="44"/>
      <c r="O2506" s="241"/>
    </row>
    <row r="2507" spans="1:15" ht="14.4" x14ac:dyDescent="0.3">
      <c r="A2507" s="200" t="s">
        <v>26795</v>
      </c>
      <c r="B2507" s="200" t="s">
        <v>5120</v>
      </c>
      <c r="C2507" s="200" t="s">
        <v>26796</v>
      </c>
      <c r="D2507" s="200" t="s">
        <v>27216</v>
      </c>
      <c r="E2507" s="165" t="s">
        <v>5123</v>
      </c>
      <c r="F2507" s="200" t="s">
        <v>5124</v>
      </c>
      <c r="G2507" s="200" t="s">
        <v>27805</v>
      </c>
      <c r="H2507" s="58" t="s">
        <v>3059</v>
      </c>
      <c r="I2507" s="489" t="s">
        <v>24561</v>
      </c>
      <c r="J2507" s="181">
        <v>40179</v>
      </c>
      <c r="K2507" s="72">
        <v>44911</v>
      </c>
      <c r="L2507" s="45"/>
      <c r="M2507" s="44"/>
      <c r="N2507" s="44"/>
      <c r="O2507" s="241"/>
    </row>
    <row r="2508" spans="1:15" ht="14.4" x14ac:dyDescent="0.3">
      <c r="A2508" s="200" t="s">
        <v>26795</v>
      </c>
      <c r="B2508" s="200" t="s">
        <v>5120</v>
      </c>
      <c r="C2508" s="200" t="s">
        <v>26796</v>
      </c>
      <c r="D2508" s="200" t="s">
        <v>27216</v>
      </c>
      <c r="E2508" s="165">
        <v>181314001</v>
      </c>
      <c r="F2508" s="200" t="s">
        <v>21691</v>
      </c>
      <c r="G2508" s="200" t="s">
        <v>27807</v>
      </c>
      <c r="H2508" s="200" t="s">
        <v>10320</v>
      </c>
      <c r="I2508" s="489" t="s">
        <v>24518</v>
      </c>
      <c r="J2508" s="181">
        <v>44902</v>
      </c>
      <c r="K2508" s="72">
        <v>45114</v>
      </c>
      <c r="L2508" s="45"/>
      <c r="M2508" s="44"/>
      <c r="N2508" s="44"/>
      <c r="O2508" s="241"/>
    </row>
    <row r="2509" spans="1:15" ht="14.4" x14ac:dyDescent="0.3">
      <c r="A2509" s="164" t="s">
        <v>26795</v>
      </c>
      <c r="B2509" s="164" t="s">
        <v>5120</v>
      </c>
      <c r="C2509" s="164" t="s">
        <v>26796</v>
      </c>
      <c r="D2509" s="164" t="s">
        <v>27216</v>
      </c>
      <c r="E2509" s="164" t="s">
        <v>22945</v>
      </c>
      <c r="F2509" s="44" t="s">
        <v>32401</v>
      </c>
      <c r="G2509" s="44" t="s">
        <v>27807</v>
      </c>
      <c r="H2509" s="44" t="s">
        <v>10320</v>
      </c>
      <c r="I2509" s="437" t="s">
        <v>24518</v>
      </c>
      <c r="J2509" s="51">
        <v>45114</v>
      </c>
      <c r="K2509" s="51"/>
      <c r="L2509" s="45"/>
      <c r="M2509" s="44"/>
      <c r="N2509" s="44"/>
      <c r="O2509" s="241"/>
    </row>
    <row r="2510" spans="1:15" ht="14.4" x14ac:dyDescent="0.3">
      <c r="A2510" s="200" t="s">
        <v>26795</v>
      </c>
      <c r="B2510" s="200" t="s">
        <v>5120</v>
      </c>
      <c r="C2510" s="200" t="s">
        <v>26796</v>
      </c>
      <c r="D2510" s="200" t="s">
        <v>27216</v>
      </c>
      <c r="E2510" s="165" t="s">
        <v>5125</v>
      </c>
      <c r="F2510" s="200" t="s">
        <v>5126</v>
      </c>
      <c r="G2510" s="200" t="s">
        <v>27805</v>
      </c>
      <c r="H2510" s="58" t="s">
        <v>3059</v>
      </c>
      <c r="I2510" s="489" t="s">
        <v>24561</v>
      </c>
      <c r="J2510" s="181">
        <v>40179</v>
      </c>
      <c r="K2510" s="72">
        <v>44911</v>
      </c>
      <c r="L2510" s="45"/>
      <c r="M2510" s="44"/>
      <c r="N2510" s="44"/>
      <c r="O2510" s="241"/>
    </row>
    <row r="2511" spans="1:15" ht="14.4" x14ac:dyDescent="0.3">
      <c r="A2511" s="200" t="s">
        <v>26795</v>
      </c>
      <c r="B2511" s="200" t="s">
        <v>5120</v>
      </c>
      <c r="C2511" s="200" t="s">
        <v>26796</v>
      </c>
      <c r="D2511" s="200" t="s">
        <v>27216</v>
      </c>
      <c r="E2511" s="165">
        <v>369342007</v>
      </c>
      <c r="F2511" s="200" t="s">
        <v>21798</v>
      </c>
      <c r="G2511" s="200" t="s">
        <v>27807</v>
      </c>
      <c r="H2511" s="200" t="s">
        <v>10320</v>
      </c>
      <c r="I2511" s="489" t="s">
        <v>24518</v>
      </c>
      <c r="J2511" s="181">
        <v>44902</v>
      </c>
      <c r="K2511" s="72">
        <v>45114</v>
      </c>
      <c r="L2511" s="45"/>
      <c r="M2511" s="44"/>
      <c r="N2511" s="44"/>
      <c r="O2511" s="241"/>
    </row>
    <row r="2512" spans="1:15" ht="14.4" x14ac:dyDescent="0.3">
      <c r="A2512" s="164" t="s">
        <v>26795</v>
      </c>
      <c r="B2512" s="164" t="s">
        <v>5120</v>
      </c>
      <c r="C2512" s="164" t="s">
        <v>26796</v>
      </c>
      <c r="D2512" s="164" t="s">
        <v>27216</v>
      </c>
      <c r="E2512" s="164">
        <v>7736000</v>
      </c>
      <c r="F2512" s="44" t="s">
        <v>32402</v>
      </c>
      <c r="G2512" s="44" t="s">
        <v>27807</v>
      </c>
      <c r="H2512" s="44" t="s">
        <v>10320</v>
      </c>
      <c r="I2512" s="437" t="s">
        <v>24518</v>
      </c>
      <c r="J2512" s="51">
        <v>45114</v>
      </c>
      <c r="K2512" s="51"/>
      <c r="L2512" s="45"/>
      <c r="M2512" s="44"/>
      <c r="N2512" s="44"/>
      <c r="O2512" s="241"/>
    </row>
    <row r="2513" spans="1:15" ht="14.4" x14ac:dyDescent="0.3">
      <c r="A2513" s="195" t="s">
        <v>26302</v>
      </c>
      <c r="B2513" s="195" t="s">
        <v>5127</v>
      </c>
      <c r="C2513" s="195" t="s">
        <v>26797</v>
      </c>
      <c r="D2513" s="195" t="s">
        <v>27217</v>
      </c>
      <c r="E2513" s="195" t="s">
        <v>900</v>
      </c>
      <c r="F2513" s="195" t="s">
        <v>1881</v>
      </c>
      <c r="G2513" s="195" t="s">
        <v>27797</v>
      </c>
      <c r="H2513" s="195" t="s">
        <v>246</v>
      </c>
      <c r="I2513" s="486" t="s">
        <v>27846</v>
      </c>
      <c r="J2513" s="94">
        <v>40179</v>
      </c>
      <c r="K2513" s="224">
        <v>44911</v>
      </c>
      <c r="L2513" s="39"/>
      <c r="M2513" s="63"/>
      <c r="N2513" s="63"/>
      <c r="O2513" s="1"/>
    </row>
    <row r="2514" spans="1:15" ht="14.4" x14ac:dyDescent="0.3">
      <c r="A2514" s="195" t="s">
        <v>26302</v>
      </c>
      <c r="B2514" s="195" t="s">
        <v>5127</v>
      </c>
      <c r="C2514" s="195" t="s">
        <v>26797</v>
      </c>
      <c r="D2514" s="195" t="s">
        <v>27217</v>
      </c>
      <c r="E2514" s="162" t="s">
        <v>21846</v>
      </c>
      <c r="F2514" s="195" t="s">
        <v>21654</v>
      </c>
      <c r="G2514" s="162" t="s">
        <v>27807</v>
      </c>
      <c r="H2514" s="162" t="s">
        <v>10320</v>
      </c>
      <c r="I2514" s="486" t="s">
        <v>24518</v>
      </c>
      <c r="J2514" s="94">
        <v>44902</v>
      </c>
      <c r="K2514" s="71">
        <v>45114</v>
      </c>
      <c r="L2514" s="39"/>
      <c r="M2514" s="63"/>
      <c r="N2514" s="63"/>
      <c r="O2514" s="1"/>
    </row>
    <row r="2515" spans="1:15" ht="14.4" x14ac:dyDescent="0.3">
      <c r="A2515" s="169" t="s">
        <v>26302</v>
      </c>
      <c r="B2515" s="1" t="s">
        <v>5127</v>
      </c>
      <c r="C2515" s="169" t="s">
        <v>26797</v>
      </c>
      <c r="D2515" s="169" t="s">
        <v>27217</v>
      </c>
      <c r="E2515" s="169">
        <v>17232002</v>
      </c>
      <c r="F2515" s="1" t="s">
        <v>22607</v>
      </c>
      <c r="G2515" s="169" t="s">
        <v>27807</v>
      </c>
      <c r="H2515" s="169" t="s">
        <v>10320</v>
      </c>
      <c r="I2515" s="359" t="s">
        <v>24518</v>
      </c>
      <c r="J2515" s="46">
        <v>45114</v>
      </c>
      <c r="K2515" s="46"/>
      <c r="L2515" s="39"/>
      <c r="M2515" s="63"/>
      <c r="N2515" s="63"/>
      <c r="O2515" s="1"/>
    </row>
    <row r="2516" spans="1:15" ht="14.4" x14ac:dyDescent="0.3">
      <c r="A2516" s="195" t="s">
        <v>26302</v>
      </c>
      <c r="B2516" s="195" t="s">
        <v>5127</v>
      </c>
      <c r="C2516" s="195" t="s">
        <v>26797</v>
      </c>
      <c r="D2516" s="195" t="s">
        <v>27217</v>
      </c>
      <c r="E2516" s="162" t="s">
        <v>902</v>
      </c>
      <c r="F2516" s="195" t="s">
        <v>1882</v>
      </c>
      <c r="G2516" s="57" t="s">
        <v>27797</v>
      </c>
      <c r="H2516" s="57" t="s">
        <v>246</v>
      </c>
      <c r="I2516" s="486" t="s">
        <v>27846</v>
      </c>
      <c r="J2516" s="94">
        <v>40179</v>
      </c>
      <c r="K2516" s="71">
        <v>45489</v>
      </c>
      <c r="L2516" s="39"/>
      <c r="M2516" s="63"/>
      <c r="N2516" s="63"/>
      <c r="O2516" s="1"/>
    </row>
    <row r="2517" spans="1:15" ht="14.4" x14ac:dyDescent="0.3">
      <c r="A2517" s="169" t="s">
        <v>26302</v>
      </c>
      <c r="B2517" s="1" t="s">
        <v>5127</v>
      </c>
      <c r="C2517" s="169" t="s">
        <v>26797</v>
      </c>
      <c r="D2517" s="169" t="s">
        <v>27217</v>
      </c>
      <c r="E2517" s="29" t="s">
        <v>903</v>
      </c>
      <c r="F2517" s="29" t="s">
        <v>1882</v>
      </c>
      <c r="G2517" s="29" t="s">
        <v>27797</v>
      </c>
      <c r="H2517" s="29" t="s">
        <v>246</v>
      </c>
      <c r="I2517" s="359" t="s">
        <v>27846</v>
      </c>
      <c r="J2517" s="62">
        <v>45489</v>
      </c>
      <c r="K2517" s="46"/>
      <c r="L2517" s="39"/>
      <c r="M2517" s="63"/>
      <c r="N2517" s="63"/>
      <c r="O2517" s="1"/>
    </row>
    <row r="2518" spans="1:15" ht="14.4" x14ac:dyDescent="0.3">
      <c r="A2518" s="195" t="s">
        <v>26302</v>
      </c>
      <c r="B2518" s="195" t="s">
        <v>5127</v>
      </c>
      <c r="C2518" s="195" t="s">
        <v>26797</v>
      </c>
      <c r="D2518" s="195" t="s">
        <v>27217</v>
      </c>
      <c r="E2518" s="162" t="s">
        <v>5128</v>
      </c>
      <c r="F2518" s="195" t="s">
        <v>5129</v>
      </c>
      <c r="G2518" s="195" t="s">
        <v>27805</v>
      </c>
      <c r="H2518" s="57" t="s">
        <v>3059</v>
      </c>
      <c r="I2518" s="486" t="s">
        <v>24561</v>
      </c>
      <c r="J2518" s="94">
        <v>40179</v>
      </c>
      <c r="K2518" s="224">
        <v>44911</v>
      </c>
      <c r="L2518" s="39"/>
      <c r="M2518" s="1"/>
      <c r="N2518" s="1"/>
      <c r="O2518" s="1"/>
    </row>
    <row r="2519" spans="1:15" ht="14.4" x14ac:dyDescent="0.3">
      <c r="A2519" s="195" t="s">
        <v>26302</v>
      </c>
      <c r="B2519" s="195" t="s">
        <v>5127</v>
      </c>
      <c r="C2519" s="195" t="s">
        <v>26797</v>
      </c>
      <c r="D2519" s="195" t="s">
        <v>27217</v>
      </c>
      <c r="E2519" s="162" t="s">
        <v>21843</v>
      </c>
      <c r="F2519" s="162" t="s">
        <v>21806</v>
      </c>
      <c r="G2519" s="162" t="s">
        <v>27807</v>
      </c>
      <c r="H2519" s="162" t="s">
        <v>10320</v>
      </c>
      <c r="I2519" s="486" t="s">
        <v>24518</v>
      </c>
      <c r="J2519" s="94">
        <v>44902</v>
      </c>
      <c r="K2519" s="71">
        <v>45114</v>
      </c>
      <c r="L2519" s="39"/>
      <c r="M2519" s="1"/>
      <c r="N2519" s="1"/>
      <c r="O2519" s="1"/>
    </row>
    <row r="2520" spans="1:15" ht="14.4" x14ac:dyDescent="0.3">
      <c r="A2520" s="169" t="s">
        <v>26302</v>
      </c>
      <c r="B2520" s="1" t="s">
        <v>5127</v>
      </c>
      <c r="C2520" s="169" t="s">
        <v>26797</v>
      </c>
      <c r="D2520" s="169" t="s">
        <v>27217</v>
      </c>
      <c r="E2520" s="169" t="s">
        <v>22949</v>
      </c>
      <c r="F2520" s="1" t="s">
        <v>8344</v>
      </c>
      <c r="G2520" s="169" t="s">
        <v>27807</v>
      </c>
      <c r="H2520" s="169" t="s">
        <v>10320</v>
      </c>
      <c r="I2520" s="359" t="s">
        <v>24518</v>
      </c>
      <c r="J2520" s="46">
        <v>45114</v>
      </c>
      <c r="K2520" s="46"/>
      <c r="L2520" s="39"/>
      <c r="M2520" s="1"/>
      <c r="N2520" s="1"/>
      <c r="O2520" s="1"/>
    </row>
    <row r="2521" spans="1:15" ht="14.4" x14ac:dyDescent="0.3">
      <c r="A2521" s="195" t="s">
        <v>26302</v>
      </c>
      <c r="B2521" s="195" t="s">
        <v>5127</v>
      </c>
      <c r="C2521" s="195" t="s">
        <v>26797</v>
      </c>
      <c r="D2521" s="195" t="s">
        <v>27217</v>
      </c>
      <c r="E2521" s="195" t="s">
        <v>5130</v>
      </c>
      <c r="F2521" s="195" t="s">
        <v>5131</v>
      </c>
      <c r="G2521" s="195" t="s">
        <v>27805</v>
      </c>
      <c r="H2521" s="195" t="s">
        <v>3059</v>
      </c>
      <c r="I2521" s="486" t="s">
        <v>24561</v>
      </c>
      <c r="J2521" s="94">
        <v>40179</v>
      </c>
      <c r="K2521" s="224">
        <v>44911</v>
      </c>
      <c r="L2521" s="39"/>
      <c r="M2521" s="1"/>
      <c r="N2521" s="1"/>
      <c r="O2521" s="1"/>
    </row>
    <row r="2522" spans="1:15" ht="14.4" x14ac:dyDescent="0.3">
      <c r="A2522" s="195" t="s">
        <v>26302</v>
      </c>
      <c r="B2522" s="195" t="s">
        <v>5127</v>
      </c>
      <c r="C2522" s="195" t="s">
        <v>26797</v>
      </c>
      <c r="D2522" s="195" t="s">
        <v>27217</v>
      </c>
      <c r="E2522" s="162" t="s">
        <v>21844</v>
      </c>
      <c r="F2522" s="195" t="s">
        <v>21845</v>
      </c>
      <c r="G2522" s="162" t="s">
        <v>27807</v>
      </c>
      <c r="H2522" s="162" t="s">
        <v>10320</v>
      </c>
      <c r="I2522" s="486" t="s">
        <v>24518</v>
      </c>
      <c r="J2522" s="94">
        <v>44902</v>
      </c>
      <c r="K2522" s="71">
        <v>45114</v>
      </c>
      <c r="L2522" s="39"/>
      <c r="M2522" s="1"/>
      <c r="N2522" s="1"/>
      <c r="O2522" s="1"/>
    </row>
    <row r="2523" spans="1:15" ht="14.4" x14ac:dyDescent="0.3">
      <c r="A2523" s="169" t="s">
        <v>26302</v>
      </c>
      <c r="B2523" s="1" t="s">
        <v>5127</v>
      </c>
      <c r="C2523" s="169" t="s">
        <v>26797</v>
      </c>
      <c r="D2523" s="169" t="s">
        <v>27217</v>
      </c>
      <c r="E2523" s="169">
        <v>38608005</v>
      </c>
      <c r="F2523" s="1" t="s">
        <v>22608</v>
      </c>
      <c r="G2523" s="169" t="s">
        <v>27807</v>
      </c>
      <c r="H2523" s="169" t="s">
        <v>10320</v>
      </c>
      <c r="I2523" s="359" t="s">
        <v>24518</v>
      </c>
      <c r="J2523" s="46">
        <v>45114</v>
      </c>
      <c r="K2523" s="46"/>
      <c r="L2523" s="39"/>
      <c r="M2523" s="1"/>
      <c r="N2523" s="1"/>
      <c r="O2523" s="1"/>
    </row>
    <row r="2524" spans="1:15" ht="14.4" x14ac:dyDescent="0.3">
      <c r="A2524" s="200" t="s">
        <v>26303</v>
      </c>
      <c r="B2524" s="200" t="s">
        <v>5132</v>
      </c>
      <c r="C2524" s="200" t="s">
        <v>26798</v>
      </c>
      <c r="D2524" s="200" t="s">
        <v>27218</v>
      </c>
      <c r="E2524" s="200" t="s">
        <v>905</v>
      </c>
      <c r="F2524" s="200" t="s">
        <v>904</v>
      </c>
      <c r="G2524" s="200" t="s">
        <v>27797</v>
      </c>
      <c r="H2524" s="200" t="s">
        <v>246</v>
      </c>
      <c r="I2524" s="489" t="s">
        <v>27846</v>
      </c>
      <c r="J2524" s="181">
        <v>40179</v>
      </c>
      <c r="K2524" s="72">
        <v>44911</v>
      </c>
      <c r="L2524" s="45"/>
      <c r="M2524" s="44"/>
      <c r="N2524" s="44"/>
      <c r="O2524" s="241"/>
    </row>
    <row r="2525" spans="1:15" ht="14.4" x14ac:dyDescent="0.3">
      <c r="A2525" s="200" t="s">
        <v>26303</v>
      </c>
      <c r="B2525" s="200" t="s">
        <v>5132</v>
      </c>
      <c r="C2525" s="200" t="s">
        <v>26798</v>
      </c>
      <c r="D2525" s="200" t="s">
        <v>27218</v>
      </c>
      <c r="E2525" s="165" t="s">
        <v>21829</v>
      </c>
      <c r="F2525" s="200" t="s">
        <v>21830</v>
      </c>
      <c r="G2525" s="165" t="s">
        <v>27807</v>
      </c>
      <c r="H2525" s="165" t="s">
        <v>10320</v>
      </c>
      <c r="I2525" s="489" t="s">
        <v>24518</v>
      </c>
      <c r="J2525" s="181">
        <v>44902</v>
      </c>
      <c r="K2525" s="72">
        <v>45114</v>
      </c>
      <c r="L2525" s="45"/>
      <c r="M2525" s="44"/>
      <c r="N2525" s="44"/>
      <c r="O2525" s="241"/>
    </row>
    <row r="2526" spans="1:15" ht="14.4" x14ac:dyDescent="0.3">
      <c r="A2526" s="164" t="s">
        <v>26303</v>
      </c>
      <c r="B2526" s="44" t="s">
        <v>5132</v>
      </c>
      <c r="C2526" s="164" t="s">
        <v>26798</v>
      </c>
      <c r="D2526" s="164" t="s">
        <v>27218</v>
      </c>
      <c r="E2526" s="164">
        <v>51728003</v>
      </c>
      <c r="F2526" s="44" t="s">
        <v>22609</v>
      </c>
      <c r="G2526" s="164" t="s">
        <v>27807</v>
      </c>
      <c r="H2526" s="164" t="s">
        <v>10320</v>
      </c>
      <c r="I2526" s="437" t="s">
        <v>24518</v>
      </c>
      <c r="J2526" s="51">
        <v>45114</v>
      </c>
      <c r="K2526" s="51"/>
      <c r="L2526" s="45"/>
      <c r="M2526" s="44"/>
      <c r="N2526" s="44"/>
      <c r="O2526" s="241"/>
    </row>
    <row r="2527" spans="1:15" ht="14.4" x14ac:dyDescent="0.3">
      <c r="A2527" s="200" t="s">
        <v>26303</v>
      </c>
      <c r="B2527" s="200" t="s">
        <v>5132</v>
      </c>
      <c r="C2527" s="200" t="s">
        <v>26798</v>
      </c>
      <c r="D2527" s="200" t="s">
        <v>27218</v>
      </c>
      <c r="E2527" s="200" t="s">
        <v>907</v>
      </c>
      <c r="F2527" s="200" t="s">
        <v>906</v>
      </c>
      <c r="G2527" s="200" t="s">
        <v>27797</v>
      </c>
      <c r="H2527" s="200" t="s">
        <v>246</v>
      </c>
      <c r="I2527" s="489" t="s">
        <v>27846</v>
      </c>
      <c r="J2527" s="181">
        <v>40179</v>
      </c>
      <c r="K2527" s="72">
        <v>44911</v>
      </c>
      <c r="L2527" s="45"/>
      <c r="M2527" s="44"/>
      <c r="N2527" s="44"/>
      <c r="O2527" s="241"/>
    </row>
    <row r="2528" spans="1:15" ht="14.4" x14ac:dyDescent="0.3">
      <c r="A2528" s="200" t="s">
        <v>26303</v>
      </c>
      <c r="B2528" s="200" t="s">
        <v>5132</v>
      </c>
      <c r="C2528" s="200" t="s">
        <v>26798</v>
      </c>
      <c r="D2528" s="200" t="s">
        <v>27218</v>
      </c>
      <c r="E2528" s="165" t="s">
        <v>21831</v>
      </c>
      <c r="F2528" s="200" t="s">
        <v>21832</v>
      </c>
      <c r="G2528" s="165" t="s">
        <v>27807</v>
      </c>
      <c r="H2528" s="165" t="s">
        <v>10320</v>
      </c>
      <c r="I2528" s="489" t="s">
        <v>24518</v>
      </c>
      <c r="J2528" s="181">
        <v>44902</v>
      </c>
      <c r="K2528" s="72">
        <v>45114</v>
      </c>
      <c r="L2528" s="45"/>
      <c r="M2528" s="44"/>
      <c r="N2528" s="44"/>
      <c r="O2528" s="241"/>
    </row>
    <row r="2529" spans="1:15" ht="14.4" x14ac:dyDescent="0.3">
      <c r="A2529" s="164" t="s">
        <v>26303</v>
      </c>
      <c r="B2529" s="44" t="s">
        <v>5132</v>
      </c>
      <c r="C2529" s="164" t="s">
        <v>26798</v>
      </c>
      <c r="D2529" s="164" t="s">
        <v>27218</v>
      </c>
      <c r="E2529" s="164">
        <v>54728004</v>
      </c>
      <c r="F2529" s="44" t="s">
        <v>22610</v>
      </c>
      <c r="G2529" s="164" t="s">
        <v>27807</v>
      </c>
      <c r="H2529" s="164" t="s">
        <v>10320</v>
      </c>
      <c r="I2529" s="437" t="s">
        <v>24518</v>
      </c>
      <c r="J2529" s="51">
        <v>45114</v>
      </c>
      <c r="K2529" s="51"/>
      <c r="L2529" s="45"/>
      <c r="M2529" s="44"/>
      <c r="N2529" s="44"/>
      <c r="O2529" s="241"/>
    </row>
    <row r="2530" spans="1:15" ht="14.4" x14ac:dyDescent="0.3">
      <c r="A2530" s="200" t="s">
        <v>26303</v>
      </c>
      <c r="B2530" s="200" t="s">
        <v>5132</v>
      </c>
      <c r="C2530" s="200" t="s">
        <v>26798</v>
      </c>
      <c r="D2530" s="200" t="s">
        <v>27218</v>
      </c>
      <c r="E2530" s="165" t="s">
        <v>952</v>
      </c>
      <c r="F2530" s="200" t="s">
        <v>951</v>
      </c>
      <c r="G2530" s="165" t="s">
        <v>27797</v>
      </c>
      <c r="H2530" s="165" t="s">
        <v>246</v>
      </c>
      <c r="I2530" s="489" t="s">
        <v>27846</v>
      </c>
      <c r="J2530" s="181">
        <v>40179</v>
      </c>
      <c r="K2530" s="72">
        <v>45114</v>
      </c>
      <c r="L2530" s="45"/>
      <c r="M2530" s="44"/>
      <c r="N2530" s="44"/>
      <c r="O2530" s="241"/>
    </row>
    <row r="2531" spans="1:15" ht="14.4" x14ac:dyDescent="0.3">
      <c r="A2531" s="164" t="s">
        <v>26303</v>
      </c>
      <c r="B2531" s="44" t="s">
        <v>5132</v>
      </c>
      <c r="C2531" s="164" t="s">
        <v>26798</v>
      </c>
      <c r="D2531" s="164" t="s">
        <v>27218</v>
      </c>
      <c r="E2531" s="164">
        <v>35764002</v>
      </c>
      <c r="F2531" s="44" t="s">
        <v>22606</v>
      </c>
      <c r="G2531" s="164" t="s">
        <v>27807</v>
      </c>
      <c r="H2531" s="164" t="s">
        <v>10320</v>
      </c>
      <c r="I2531" s="437" t="s">
        <v>24518</v>
      </c>
      <c r="J2531" s="51">
        <v>45114</v>
      </c>
      <c r="K2531" s="51"/>
      <c r="L2531" s="45"/>
      <c r="M2531" s="44"/>
      <c r="N2531" s="44"/>
      <c r="O2531" s="241"/>
    </row>
    <row r="2532" spans="1:15" ht="14.4" x14ac:dyDescent="0.3">
      <c r="A2532" s="200" t="s">
        <v>26303</v>
      </c>
      <c r="B2532" s="200" t="s">
        <v>5132</v>
      </c>
      <c r="C2532" s="200" t="s">
        <v>26798</v>
      </c>
      <c r="D2532" s="200" t="s">
        <v>27218</v>
      </c>
      <c r="E2532" s="200" t="s">
        <v>5133</v>
      </c>
      <c r="F2532" s="200" t="s">
        <v>5134</v>
      </c>
      <c r="G2532" s="200" t="s">
        <v>27805</v>
      </c>
      <c r="H2532" s="200" t="s">
        <v>3059</v>
      </c>
      <c r="I2532" s="489" t="s">
        <v>24561</v>
      </c>
      <c r="J2532" s="181">
        <v>40179</v>
      </c>
      <c r="K2532" s="72">
        <v>44911</v>
      </c>
      <c r="L2532" s="45"/>
      <c r="M2532" s="44"/>
      <c r="N2532" s="44"/>
      <c r="O2532" s="241"/>
    </row>
    <row r="2533" spans="1:15" ht="14.4" x14ac:dyDescent="0.3">
      <c r="A2533" s="200" t="s">
        <v>26303</v>
      </c>
      <c r="B2533" s="200" t="s">
        <v>5132</v>
      </c>
      <c r="C2533" s="200" t="s">
        <v>26798</v>
      </c>
      <c r="D2533" s="200" t="s">
        <v>27218</v>
      </c>
      <c r="E2533" s="165">
        <v>279297002</v>
      </c>
      <c r="F2533" s="165" t="s">
        <v>21803</v>
      </c>
      <c r="G2533" s="165" t="s">
        <v>27807</v>
      </c>
      <c r="H2533" s="165" t="s">
        <v>10320</v>
      </c>
      <c r="I2533" s="489" t="s">
        <v>24518</v>
      </c>
      <c r="J2533" s="181">
        <v>44902</v>
      </c>
      <c r="K2533" s="72">
        <v>45114</v>
      </c>
      <c r="L2533" s="45"/>
      <c r="M2533" s="44"/>
      <c r="N2533" s="44"/>
      <c r="O2533" s="241"/>
    </row>
    <row r="2534" spans="1:15" ht="14.4" x14ac:dyDescent="0.3">
      <c r="A2534" s="164" t="s">
        <v>26303</v>
      </c>
      <c r="B2534" s="44" t="s">
        <v>5132</v>
      </c>
      <c r="C2534" s="164" t="s">
        <v>26798</v>
      </c>
      <c r="D2534" s="164" t="s">
        <v>27218</v>
      </c>
      <c r="E2534" s="164" t="s">
        <v>22951</v>
      </c>
      <c r="F2534" s="164" t="s">
        <v>8345</v>
      </c>
      <c r="G2534" s="164" t="s">
        <v>27807</v>
      </c>
      <c r="H2534" s="164" t="s">
        <v>10320</v>
      </c>
      <c r="I2534" s="437" t="s">
        <v>24518</v>
      </c>
      <c r="J2534" s="51">
        <v>45114</v>
      </c>
      <c r="K2534" s="51"/>
      <c r="L2534" s="45"/>
      <c r="M2534" s="44"/>
      <c r="N2534" s="44"/>
      <c r="O2534" s="241"/>
    </row>
    <row r="2535" spans="1:15" ht="14.4" x14ac:dyDescent="0.3">
      <c r="A2535" s="169" t="s">
        <v>26304</v>
      </c>
      <c r="B2535" s="169" t="s">
        <v>5135</v>
      </c>
      <c r="C2535" s="169" t="s">
        <v>26799</v>
      </c>
      <c r="D2535" s="169" t="s">
        <v>27219</v>
      </c>
      <c r="E2535" s="169" t="s">
        <v>909</v>
      </c>
      <c r="F2535" s="169" t="s">
        <v>908</v>
      </c>
      <c r="G2535" s="169" t="s">
        <v>27797</v>
      </c>
      <c r="H2535" s="169" t="s">
        <v>246</v>
      </c>
      <c r="I2535" s="359" t="s">
        <v>27846</v>
      </c>
      <c r="J2535" s="46">
        <v>40179</v>
      </c>
      <c r="K2535" s="46"/>
      <c r="L2535" s="39"/>
      <c r="M2535" s="63"/>
      <c r="N2535" s="63"/>
      <c r="O2535" s="1"/>
    </row>
    <row r="2536" spans="1:15" ht="14.4" x14ac:dyDescent="0.3">
      <c r="A2536" s="162" t="s">
        <v>26304</v>
      </c>
      <c r="B2536" s="195" t="s">
        <v>5135</v>
      </c>
      <c r="C2536" s="162" t="s">
        <v>26799</v>
      </c>
      <c r="D2536" s="162" t="s">
        <v>27219</v>
      </c>
      <c r="E2536" s="162" t="s">
        <v>5136</v>
      </c>
      <c r="F2536" s="195" t="s">
        <v>5137</v>
      </c>
      <c r="G2536" s="195" t="s">
        <v>27805</v>
      </c>
      <c r="H2536" s="57" t="s">
        <v>3059</v>
      </c>
      <c r="I2536" s="486" t="s">
        <v>24561</v>
      </c>
      <c r="J2536" s="94">
        <v>40179</v>
      </c>
      <c r="K2536" s="224">
        <v>44911</v>
      </c>
      <c r="L2536" s="39"/>
      <c r="M2536" s="1"/>
      <c r="N2536" s="1"/>
      <c r="O2536" s="1"/>
    </row>
    <row r="2537" spans="1:15" ht="14.4" x14ac:dyDescent="0.3">
      <c r="A2537" s="162" t="s">
        <v>26304</v>
      </c>
      <c r="B2537" s="162" t="s">
        <v>5135</v>
      </c>
      <c r="C2537" s="162" t="s">
        <v>26799</v>
      </c>
      <c r="D2537" s="162" t="s">
        <v>27219</v>
      </c>
      <c r="E2537" s="162">
        <v>180920004</v>
      </c>
      <c r="F2537" s="195" t="s">
        <v>21799</v>
      </c>
      <c r="G2537" s="195" t="s">
        <v>27807</v>
      </c>
      <c r="H2537" s="195" t="s">
        <v>10320</v>
      </c>
      <c r="I2537" s="486" t="s">
        <v>24518</v>
      </c>
      <c r="J2537" s="94">
        <v>44902</v>
      </c>
      <c r="K2537" s="71">
        <v>45114</v>
      </c>
      <c r="L2537" s="39"/>
      <c r="M2537" s="1"/>
      <c r="N2537" s="1"/>
      <c r="O2537" s="1"/>
    </row>
    <row r="2538" spans="1:15" ht="14.4" x14ac:dyDescent="0.3">
      <c r="A2538" s="169" t="s">
        <v>26304</v>
      </c>
      <c r="B2538" s="169" t="s">
        <v>5135</v>
      </c>
      <c r="C2538" s="169" t="s">
        <v>26799</v>
      </c>
      <c r="D2538" s="169" t="s">
        <v>27219</v>
      </c>
      <c r="E2538" s="169" t="s">
        <v>22950</v>
      </c>
      <c r="F2538" s="1" t="s">
        <v>8346</v>
      </c>
      <c r="G2538" s="1" t="s">
        <v>27807</v>
      </c>
      <c r="H2538" s="1" t="s">
        <v>10320</v>
      </c>
      <c r="I2538" s="359" t="s">
        <v>24518</v>
      </c>
      <c r="J2538" s="46">
        <v>45114</v>
      </c>
      <c r="K2538" s="46"/>
      <c r="L2538" s="39"/>
      <c r="M2538" s="1"/>
      <c r="N2538" s="1"/>
      <c r="O2538" s="1"/>
    </row>
    <row r="2539" spans="1:15" ht="14.4" x14ac:dyDescent="0.3">
      <c r="A2539" s="162" t="s">
        <v>26304</v>
      </c>
      <c r="B2539" s="195" t="s">
        <v>5135</v>
      </c>
      <c r="C2539" s="162" t="s">
        <v>26799</v>
      </c>
      <c r="D2539" s="162" t="s">
        <v>27219</v>
      </c>
      <c r="E2539" s="162" t="s">
        <v>5138</v>
      </c>
      <c r="F2539" s="195" t="s">
        <v>5139</v>
      </c>
      <c r="G2539" s="195" t="s">
        <v>27805</v>
      </c>
      <c r="H2539" s="57" t="s">
        <v>3059</v>
      </c>
      <c r="I2539" s="486" t="s">
        <v>24561</v>
      </c>
      <c r="J2539" s="94">
        <v>40179</v>
      </c>
      <c r="K2539" s="224">
        <v>44911</v>
      </c>
      <c r="L2539" s="39"/>
      <c r="M2539" s="1"/>
      <c r="N2539" s="1"/>
      <c r="O2539" s="1"/>
    </row>
    <row r="2540" spans="1:15" ht="14.4" x14ac:dyDescent="0.3">
      <c r="A2540" s="162" t="s">
        <v>26304</v>
      </c>
      <c r="B2540" s="162" t="s">
        <v>5135</v>
      </c>
      <c r="C2540" s="162" t="s">
        <v>26799</v>
      </c>
      <c r="D2540" s="162" t="s">
        <v>27219</v>
      </c>
      <c r="E2540" s="162">
        <v>180922007</v>
      </c>
      <c r="F2540" s="195" t="s">
        <v>21800</v>
      </c>
      <c r="G2540" s="195" t="s">
        <v>27807</v>
      </c>
      <c r="H2540" s="195" t="s">
        <v>10320</v>
      </c>
      <c r="I2540" s="486" t="s">
        <v>24518</v>
      </c>
      <c r="J2540" s="94">
        <v>44902</v>
      </c>
      <c r="K2540" s="71">
        <v>45114</v>
      </c>
      <c r="L2540" s="39"/>
      <c r="M2540" s="1"/>
      <c r="N2540" s="1"/>
      <c r="O2540" s="1"/>
    </row>
    <row r="2541" spans="1:15" ht="14.4" x14ac:dyDescent="0.3">
      <c r="A2541" s="169" t="s">
        <v>26304</v>
      </c>
      <c r="B2541" s="169" t="s">
        <v>5135</v>
      </c>
      <c r="C2541" s="169" t="s">
        <v>26799</v>
      </c>
      <c r="D2541" s="169" t="s">
        <v>27219</v>
      </c>
      <c r="E2541" s="169">
        <v>16630005</v>
      </c>
      <c r="F2541" s="1" t="s">
        <v>8347</v>
      </c>
      <c r="G2541" s="1" t="s">
        <v>27807</v>
      </c>
      <c r="H2541" s="1" t="s">
        <v>10320</v>
      </c>
      <c r="I2541" s="359" t="s">
        <v>24518</v>
      </c>
      <c r="J2541" s="46">
        <v>45114</v>
      </c>
      <c r="K2541" s="46"/>
      <c r="L2541" s="39"/>
      <c r="M2541" s="1"/>
      <c r="N2541" s="1"/>
      <c r="O2541" s="1"/>
    </row>
    <row r="2542" spans="1:15" ht="14.4" x14ac:dyDescent="0.3">
      <c r="A2542" s="162" t="s">
        <v>26304</v>
      </c>
      <c r="B2542" s="195" t="s">
        <v>5135</v>
      </c>
      <c r="C2542" s="162" t="s">
        <v>26799</v>
      </c>
      <c r="D2542" s="162" t="s">
        <v>27219</v>
      </c>
      <c r="E2542" s="162" t="s">
        <v>5140</v>
      </c>
      <c r="F2542" s="195" t="s">
        <v>5141</v>
      </c>
      <c r="G2542" s="195" t="s">
        <v>27805</v>
      </c>
      <c r="H2542" s="57" t="s">
        <v>3059</v>
      </c>
      <c r="I2542" s="486" t="s">
        <v>24561</v>
      </c>
      <c r="J2542" s="94">
        <v>40179</v>
      </c>
      <c r="K2542" s="224">
        <v>44911</v>
      </c>
      <c r="L2542" s="39"/>
      <c r="M2542" s="1"/>
      <c r="N2542" s="1"/>
      <c r="O2542" s="1"/>
    </row>
    <row r="2543" spans="1:15" ht="14.4" x14ac:dyDescent="0.3">
      <c r="A2543" s="162" t="s">
        <v>26304</v>
      </c>
      <c r="B2543" s="162" t="s">
        <v>5135</v>
      </c>
      <c r="C2543" s="162" t="s">
        <v>26799</v>
      </c>
      <c r="D2543" s="162" t="s">
        <v>27219</v>
      </c>
      <c r="E2543" s="162">
        <v>180923002</v>
      </c>
      <c r="F2543" s="195" t="s">
        <v>21801</v>
      </c>
      <c r="G2543" s="195" t="s">
        <v>27807</v>
      </c>
      <c r="H2543" s="195" t="s">
        <v>10320</v>
      </c>
      <c r="I2543" s="486" t="s">
        <v>24518</v>
      </c>
      <c r="J2543" s="94">
        <v>44902</v>
      </c>
      <c r="K2543" s="71">
        <v>45114</v>
      </c>
      <c r="L2543" s="39"/>
      <c r="M2543" s="1"/>
      <c r="N2543" s="1"/>
      <c r="O2543" s="1"/>
    </row>
    <row r="2544" spans="1:15" ht="14.4" x14ac:dyDescent="0.3">
      <c r="A2544" s="169" t="s">
        <v>26304</v>
      </c>
      <c r="B2544" s="169" t="s">
        <v>5135</v>
      </c>
      <c r="C2544" s="169" t="s">
        <v>26799</v>
      </c>
      <c r="D2544" s="169" t="s">
        <v>27219</v>
      </c>
      <c r="E2544" s="169">
        <v>31065004</v>
      </c>
      <c r="F2544" s="1" t="s">
        <v>8348</v>
      </c>
      <c r="G2544" s="1" t="s">
        <v>27807</v>
      </c>
      <c r="H2544" s="1" t="s">
        <v>10320</v>
      </c>
      <c r="I2544" s="359" t="s">
        <v>24518</v>
      </c>
      <c r="J2544" s="46">
        <v>45114</v>
      </c>
      <c r="K2544" s="46"/>
      <c r="L2544" s="39"/>
      <c r="M2544" s="1"/>
      <c r="N2544" s="1"/>
      <c r="O2544" s="1"/>
    </row>
    <row r="2545" spans="1:15" ht="14.4" x14ac:dyDescent="0.3">
      <c r="A2545" s="162" t="s">
        <v>26304</v>
      </c>
      <c r="B2545" s="195" t="s">
        <v>5135</v>
      </c>
      <c r="C2545" s="162" t="s">
        <v>26799</v>
      </c>
      <c r="D2545" s="162" t="s">
        <v>27219</v>
      </c>
      <c r="E2545" s="162" t="s">
        <v>5142</v>
      </c>
      <c r="F2545" s="195" t="s">
        <v>5143</v>
      </c>
      <c r="G2545" s="195" t="s">
        <v>27805</v>
      </c>
      <c r="H2545" s="57" t="s">
        <v>3059</v>
      </c>
      <c r="I2545" s="486" t="s">
        <v>24561</v>
      </c>
      <c r="J2545" s="94">
        <v>40179</v>
      </c>
      <c r="K2545" s="224">
        <v>44911</v>
      </c>
      <c r="L2545" s="39"/>
      <c r="M2545" s="1"/>
      <c r="N2545" s="1"/>
      <c r="O2545" s="1"/>
    </row>
    <row r="2546" spans="1:15" ht="14.4" x14ac:dyDescent="0.3">
      <c r="A2546" s="162" t="s">
        <v>26304</v>
      </c>
      <c r="B2546" s="162" t="s">
        <v>5135</v>
      </c>
      <c r="C2546" s="162" t="s">
        <v>26799</v>
      </c>
      <c r="D2546" s="162" t="s">
        <v>27219</v>
      </c>
      <c r="E2546" s="162">
        <v>180921000</v>
      </c>
      <c r="F2546" s="195" t="s">
        <v>21802</v>
      </c>
      <c r="G2546" s="195" t="s">
        <v>27807</v>
      </c>
      <c r="H2546" s="195" t="s">
        <v>10320</v>
      </c>
      <c r="I2546" s="486" t="s">
        <v>24518</v>
      </c>
      <c r="J2546" s="94">
        <v>44902</v>
      </c>
      <c r="K2546" s="71">
        <v>45114</v>
      </c>
      <c r="L2546" s="39"/>
      <c r="M2546" s="1"/>
      <c r="N2546" s="1"/>
      <c r="O2546" s="1"/>
    </row>
    <row r="2547" spans="1:15" ht="14.4" x14ac:dyDescent="0.3">
      <c r="A2547" s="169" t="s">
        <v>26304</v>
      </c>
      <c r="B2547" s="169" t="s">
        <v>5135</v>
      </c>
      <c r="C2547" s="169" t="s">
        <v>26799</v>
      </c>
      <c r="D2547" s="169" t="s">
        <v>27219</v>
      </c>
      <c r="E2547" s="169">
        <v>78277001</v>
      </c>
      <c r="F2547" s="1" t="s">
        <v>8349</v>
      </c>
      <c r="G2547" s="1" t="s">
        <v>27807</v>
      </c>
      <c r="H2547" s="1" t="s">
        <v>10320</v>
      </c>
      <c r="I2547" s="359" t="s">
        <v>24518</v>
      </c>
      <c r="J2547" s="46">
        <v>45114</v>
      </c>
      <c r="K2547" s="46"/>
      <c r="L2547" s="39"/>
      <c r="M2547" s="1"/>
      <c r="N2547" s="1"/>
      <c r="O2547" s="1"/>
    </row>
    <row r="2548" spans="1:15" ht="14.4" x14ac:dyDescent="0.3">
      <c r="A2548" s="44" t="s">
        <v>26801</v>
      </c>
      <c r="B2548" s="44" t="s">
        <v>5144</v>
      </c>
      <c r="C2548" s="44" t="s">
        <v>26800</v>
      </c>
      <c r="D2548" s="44" t="s">
        <v>27220</v>
      </c>
      <c r="E2548" s="44" t="s">
        <v>911</v>
      </c>
      <c r="F2548" s="44" t="s">
        <v>910</v>
      </c>
      <c r="G2548" s="44" t="s">
        <v>27797</v>
      </c>
      <c r="H2548" s="44" t="s">
        <v>246</v>
      </c>
      <c r="I2548" s="454" t="s">
        <v>27846</v>
      </c>
      <c r="J2548" s="51">
        <v>40179</v>
      </c>
      <c r="K2548" s="51"/>
      <c r="L2548" s="45"/>
      <c r="M2548" s="44"/>
      <c r="N2548" s="44"/>
      <c r="O2548" s="241"/>
    </row>
    <row r="2549" spans="1:15" ht="14.4" x14ac:dyDescent="0.3">
      <c r="A2549" s="44" t="s">
        <v>26801</v>
      </c>
      <c r="B2549" s="44" t="s">
        <v>5144</v>
      </c>
      <c r="C2549" s="44" t="s">
        <v>26800</v>
      </c>
      <c r="D2549" s="44" t="s">
        <v>27220</v>
      </c>
      <c r="E2549" s="44" t="s">
        <v>913</v>
      </c>
      <c r="F2549" s="44" t="s">
        <v>912</v>
      </c>
      <c r="G2549" s="44" t="s">
        <v>27797</v>
      </c>
      <c r="H2549" s="44" t="s">
        <v>246</v>
      </c>
      <c r="I2549" s="454" t="s">
        <v>27846</v>
      </c>
      <c r="J2549" s="51">
        <v>40179</v>
      </c>
      <c r="K2549" s="51"/>
      <c r="L2549" s="45"/>
      <c r="M2549" s="44"/>
      <c r="N2549" s="44"/>
      <c r="O2549" s="241"/>
    </row>
    <row r="2550" spans="1:15" ht="14.4" x14ac:dyDescent="0.3">
      <c r="A2550" s="165" t="s">
        <v>26801</v>
      </c>
      <c r="B2550" s="165" t="s">
        <v>5144</v>
      </c>
      <c r="C2550" s="165" t="s">
        <v>26800</v>
      </c>
      <c r="D2550" s="165" t="s">
        <v>27220</v>
      </c>
      <c r="E2550" s="165" t="s">
        <v>5145</v>
      </c>
      <c r="F2550" s="200" t="s">
        <v>5146</v>
      </c>
      <c r="G2550" s="200" t="s">
        <v>27805</v>
      </c>
      <c r="H2550" s="58" t="s">
        <v>3059</v>
      </c>
      <c r="I2550" s="489" t="s">
        <v>24561</v>
      </c>
      <c r="J2550" s="181">
        <v>40179</v>
      </c>
      <c r="K2550" s="72">
        <v>44911</v>
      </c>
      <c r="L2550" s="45"/>
      <c r="M2550" s="44"/>
      <c r="N2550" s="44"/>
      <c r="O2550" s="241"/>
    </row>
    <row r="2551" spans="1:15" ht="14.4" x14ac:dyDescent="0.3">
      <c r="A2551" s="165" t="s">
        <v>26801</v>
      </c>
      <c r="B2551" s="165" t="s">
        <v>5144</v>
      </c>
      <c r="C2551" s="165" t="s">
        <v>26800</v>
      </c>
      <c r="D2551" s="165" t="s">
        <v>27220</v>
      </c>
      <c r="E2551" s="165">
        <v>279105006</v>
      </c>
      <c r="F2551" s="200" t="s">
        <v>21804</v>
      </c>
      <c r="G2551" s="165" t="s">
        <v>27807</v>
      </c>
      <c r="H2551" s="165" t="s">
        <v>10320</v>
      </c>
      <c r="I2551" s="489" t="s">
        <v>24518</v>
      </c>
      <c r="J2551" s="181">
        <v>44902</v>
      </c>
      <c r="K2551" s="72">
        <v>45114</v>
      </c>
      <c r="L2551" s="45"/>
      <c r="M2551" s="44"/>
      <c r="N2551" s="44"/>
      <c r="O2551" s="241"/>
    </row>
    <row r="2552" spans="1:15" ht="14.4" x14ac:dyDescent="0.3">
      <c r="A2552" s="44" t="s">
        <v>26801</v>
      </c>
      <c r="B2552" s="44" t="s">
        <v>5144</v>
      </c>
      <c r="C2552" s="44" t="s">
        <v>26800</v>
      </c>
      <c r="D2552" s="44" t="s">
        <v>27220</v>
      </c>
      <c r="E2552" s="164" t="s">
        <v>22952</v>
      </c>
      <c r="F2552" s="44" t="s">
        <v>28889</v>
      </c>
      <c r="G2552" s="164" t="s">
        <v>27807</v>
      </c>
      <c r="H2552" s="164" t="s">
        <v>10320</v>
      </c>
      <c r="I2552" s="437" t="s">
        <v>24518</v>
      </c>
      <c r="J2552" s="51">
        <v>45114</v>
      </c>
      <c r="K2552" s="51"/>
      <c r="L2552" s="45"/>
      <c r="M2552" s="44"/>
      <c r="N2552" s="44"/>
      <c r="O2552" s="241"/>
    </row>
    <row r="2553" spans="1:15" ht="14.4" x14ac:dyDescent="0.3">
      <c r="A2553" s="195" t="s">
        <v>26305</v>
      </c>
      <c r="B2553" s="195" t="s">
        <v>5147</v>
      </c>
      <c r="C2553" s="195" t="s">
        <v>26802</v>
      </c>
      <c r="D2553" s="195" t="s">
        <v>27221</v>
      </c>
      <c r="E2553" s="162" t="s">
        <v>5148</v>
      </c>
      <c r="F2553" s="195" t="s">
        <v>5149</v>
      </c>
      <c r="G2553" s="195" t="s">
        <v>27805</v>
      </c>
      <c r="H2553" s="57" t="s">
        <v>3059</v>
      </c>
      <c r="I2553" s="486" t="s">
        <v>24561</v>
      </c>
      <c r="J2553" s="94">
        <v>40179</v>
      </c>
      <c r="K2553" s="224">
        <v>44911</v>
      </c>
      <c r="L2553" s="39"/>
      <c r="M2553" s="1"/>
      <c r="N2553" s="1"/>
      <c r="O2553" s="1"/>
    </row>
    <row r="2554" spans="1:15" ht="14.4" x14ac:dyDescent="0.3">
      <c r="A2554" s="195" t="s">
        <v>26305</v>
      </c>
      <c r="B2554" s="195" t="s">
        <v>5147</v>
      </c>
      <c r="C2554" s="195" t="s">
        <v>26802</v>
      </c>
      <c r="D2554" s="195" t="s">
        <v>27221</v>
      </c>
      <c r="E2554" s="57">
        <v>279099009</v>
      </c>
      <c r="F2554" s="195" t="s">
        <v>21863</v>
      </c>
      <c r="G2554" s="195" t="s">
        <v>27807</v>
      </c>
      <c r="H2554" s="195" t="s">
        <v>10320</v>
      </c>
      <c r="I2554" s="486" t="s">
        <v>24518</v>
      </c>
      <c r="J2554" s="94">
        <v>44903</v>
      </c>
      <c r="K2554" s="71">
        <v>45114</v>
      </c>
      <c r="L2554" s="39"/>
      <c r="M2554" s="1"/>
      <c r="N2554" s="1"/>
      <c r="O2554" s="1"/>
    </row>
    <row r="2555" spans="1:15" ht="14.4" x14ac:dyDescent="0.3">
      <c r="A2555" s="169" t="s">
        <v>26305</v>
      </c>
      <c r="B2555" s="1" t="s">
        <v>5147</v>
      </c>
      <c r="C2555" s="1" t="s">
        <v>26802</v>
      </c>
      <c r="D2555" s="1" t="s">
        <v>27221</v>
      </c>
      <c r="E2555" s="169" t="s">
        <v>22948</v>
      </c>
      <c r="F2555" s="1" t="s">
        <v>8350</v>
      </c>
      <c r="G2555" s="1" t="s">
        <v>27807</v>
      </c>
      <c r="H2555" s="1" t="s">
        <v>10320</v>
      </c>
      <c r="I2555" s="359" t="s">
        <v>24518</v>
      </c>
      <c r="J2555" s="46">
        <v>45114</v>
      </c>
      <c r="K2555" s="46"/>
      <c r="L2555" s="39"/>
      <c r="M2555" s="1"/>
      <c r="N2555" s="1"/>
      <c r="O2555" s="1"/>
    </row>
    <row r="2556" spans="1:15" ht="14.4" x14ac:dyDescent="0.3">
      <c r="A2556" s="195" t="s">
        <v>26305</v>
      </c>
      <c r="B2556" s="195" t="s">
        <v>5147</v>
      </c>
      <c r="C2556" s="195" t="s">
        <v>26802</v>
      </c>
      <c r="D2556" s="195" t="s">
        <v>27221</v>
      </c>
      <c r="E2556" s="162" t="s">
        <v>5150</v>
      </c>
      <c r="F2556" s="195" t="s">
        <v>5151</v>
      </c>
      <c r="G2556" s="195" t="s">
        <v>27805</v>
      </c>
      <c r="H2556" s="57" t="s">
        <v>3059</v>
      </c>
      <c r="I2556" s="486" t="s">
        <v>24561</v>
      </c>
      <c r="J2556" s="94">
        <v>40179</v>
      </c>
      <c r="K2556" s="71">
        <v>45114</v>
      </c>
      <c r="L2556" s="39"/>
      <c r="M2556" s="1"/>
      <c r="N2556" s="1"/>
      <c r="O2556" s="1"/>
    </row>
    <row r="2557" spans="1:15" ht="14.4" x14ac:dyDescent="0.3">
      <c r="A2557" s="169" t="s">
        <v>26305</v>
      </c>
      <c r="B2557" s="1" t="s">
        <v>5147</v>
      </c>
      <c r="C2557" s="1" t="s">
        <v>26802</v>
      </c>
      <c r="D2557" s="1" t="s">
        <v>27221</v>
      </c>
      <c r="E2557" s="169" t="s">
        <v>22947</v>
      </c>
      <c r="F2557" s="1" t="s">
        <v>8351</v>
      </c>
      <c r="G2557" s="1" t="s">
        <v>27807</v>
      </c>
      <c r="H2557" s="1" t="s">
        <v>10320</v>
      </c>
      <c r="I2557" s="359" t="s">
        <v>24518</v>
      </c>
      <c r="J2557" s="46">
        <v>45114</v>
      </c>
      <c r="K2557" s="46"/>
      <c r="L2557" s="39"/>
      <c r="M2557" s="1"/>
      <c r="N2557" s="1"/>
      <c r="O2557" s="1"/>
    </row>
    <row r="2558" spans="1:15" ht="14.4" x14ac:dyDescent="0.3">
      <c r="A2558" s="195" t="s">
        <v>26305</v>
      </c>
      <c r="B2558" s="195" t="s">
        <v>5147</v>
      </c>
      <c r="C2558" s="195" t="s">
        <v>26802</v>
      </c>
      <c r="D2558" s="195" t="s">
        <v>27221</v>
      </c>
      <c r="E2558" s="162" t="s">
        <v>5152</v>
      </c>
      <c r="F2558" s="195" t="s">
        <v>5153</v>
      </c>
      <c r="G2558" s="195" t="s">
        <v>27805</v>
      </c>
      <c r="H2558" s="57" t="s">
        <v>3059</v>
      </c>
      <c r="I2558" s="486" t="s">
        <v>24561</v>
      </c>
      <c r="J2558" s="94">
        <v>40179</v>
      </c>
      <c r="K2558" s="224">
        <v>44911</v>
      </c>
      <c r="L2558" s="39"/>
      <c r="M2558" s="1"/>
      <c r="N2558" s="1"/>
      <c r="O2558" s="1"/>
    </row>
    <row r="2559" spans="1:15" ht="14.4" x14ac:dyDescent="0.3">
      <c r="A2559" s="195" t="s">
        <v>26305</v>
      </c>
      <c r="B2559" s="195" t="s">
        <v>5147</v>
      </c>
      <c r="C2559" s="195" t="s">
        <v>26802</v>
      </c>
      <c r="D2559" s="195" t="s">
        <v>27221</v>
      </c>
      <c r="E2559" s="162">
        <v>279104005</v>
      </c>
      <c r="F2559" s="162" t="s">
        <v>21864</v>
      </c>
      <c r="G2559" s="195" t="s">
        <v>27807</v>
      </c>
      <c r="H2559" s="195" t="s">
        <v>10320</v>
      </c>
      <c r="I2559" s="486" t="s">
        <v>24518</v>
      </c>
      <c r="J2559" s="94">
        <v>44903</v>
      </c>
      <c r="K2559" s="71">
        <v>45114</v>
      </c>
      <c r="L2559" s="223"/>
      <c r="M2559" s="235"/>
      <c r="N2559" s="235"/>
      <c r="O2559" s="235"/>
    </row>
    <row r="2560" spans="1:15" ht="14.4" x14ac:dyDescent="0.3">
      <c r="A2560" s="169" t="s">
        <v>26305</v>
      </c>
      <c r="B2560" s="1" t="s">
        <v>5147</v>
      </c>
      <c r="C2560" s="1" t="s">
        <v>26802</v>
      </c>
      <c r="D2560" s="1" t="s">
        <v>27221</v>
      </c>
      <c r="E2560" s="169" t="s">
        <v>22946</v>
      </c>
      <c r="F2560" s="1" t="s">
        <v>22611</v>
      </c>
      <c r="G2560" s="1" t="s">
        <v>27807</v>
      </c>
      <c r="H2560" s="1" t="s">
        <v>10320</v>
      </c>
      <c r="I2560" s="359" t="s">
        <v>24518</v>
      </c>
      <c r="J2560" s="46">
        <v>45114</v>
      </c>
      <c r="K2560" s="222"/>
      <c r="L2560" s="223"/>
      <c r="M2560" s="235"/>
      <c r="N2560" s="235"/>
      <c r="O2560" s="235"/>
    </row>
    <row r="2561" spans="1:15" ht="14.4" x14ac:dyDescent="0.3">
      <c r="A2561" s="44" t="s">
        <v>26306</v>
      </c>
      <c r="B2561" s="44" t="s">
        <v>5154</v>
      </c>
      <c r="C2561" s="44" t="s">
        <v>26803</v>
      </c>
      <c r="D2561" s="44" t="s">
        <v>27222</v>
      </c>
      <c r="E2561" s="164" t="s">
        <v>926</v>
      </c>
      <c r="F2561" s="44" t="s">
        <v>925</v>
      </c>
      <c r="G2561" s="44" t="s">
        <v>27797</v>
      </c>
      <c r="H2561" s="56" t="s">
        <v>246</v>
      </c>
      <c r="I2561" s="454" t="s">
        <v>27846</v>
      </c>
      <c r="J2561" s="51">
        <v>40179</v>
      </c>
      <c r="K2561" s="51"/>
      <c r="L2561" s="45"/>
      <c r="M2561" s="44"/>
      <c r="N2561" s="44"/>
      <c r="O2561" s="241"/>
    </row>
    <row r="2562" spans="1:15" ht="14.4" x14ac:dyDescent="0.3">
      <c r="A2562" s="165" t="s">
        <v>26306</v>
      </c>
      <c r="B2562" s="200" t="s">
        <v>5154</v>
      </c>
      <c r="C2562" s="165" t="s">
        <v>26803</v>
      </c>
      <c r="D2562" s="165" t="s">
        <v>27222</v>
      </c>
      <c r="E2562" s="165" t="s">
        <v>928</v>
      </c>
      <c r="F2562" s="200" t="s">
        <v>927</v>
      </c>
      <c r="G2562" s="200" t="s">
        <v>27797</v>
      </c>
      <c r="H2562" s="58" t="s">
        <v>246</v>
      </c>
      <c r="I2562" s="489" t="s">
        <v>27846</v>
      </c>
      <c r="J2562" s="181">
        <v>40179</v>
      </c>
      <c r="K2562" s="72">
        <v>44911</v>
      </c>
      <c r="L2562" s="45"/>
      <c r="M2562" s="44"/>
      <c r="N2562" s="44"/>
      <c r="O2562" s="241"/>
    </row>
    <row r="2563" spans="1:15" ht="14.4" x14ac:dyDescent="0.3">
      <c r="A2563" s="165" t="s">
        <v>26306</v>
      </c>
      <c r="B2563" s="200" t="s">
        <v>5154</v>
      </c>
      <c r="C2563" s="165" t="s">
        <v>26803</v>
      </c>
      <c r="D2563" s="165" t="s">
        <v>27222</v>
      </c>
      <c r="E2563" s="165" t="s">
        <v>21839</v>
      </c>
      <c r="F2563" s="200" t="s">
        <v>21840</v>
      </c>
      <c r="G2563" s="200" t="s">
        <v>27807</v>
      </c>
      <c r="H2563" s="200" t="s">
        <v>10320</v>
      </c>
      <c r="I2563" s="489" t="s">
        <v>24518</v>
      </c>
      <c r="J2563" s="181">
        <v>44902</v>
      </c>
      <c r="K2563" s="72">
        <v>45114</v>
      </c>
      <c r="L2563" s="45"/>
      <c r="M2563" s="44"/>
      <c r="N2563" s="44"/>
      <c r="O2563" s="241"/>
    </row>
    <row r="2564" spans="1:15" ht="14.4" x14ac:dyDescent="0.3">
      <c r="A2564" s="44" t="s">
        <v>26306</v>
      </c>
      <c r="B2564" s="44" t="s">
        <v>5154</v>
      </c>
      <c r="C2564" s="44" t="s">
        <v>26803</v>
      </c>
      <c r="D2564" s="44" t="s">
        <v>27222</v>
      </c>
      <c r="E2564" s="164">
        <v>24773008</v>
      </c>
      <c r="F2564" s="44" t="s">
        <v>22612</v>
      </c>
      <c r="G2564" s="44" t="s">
        <v>27807</v>
      </c>
      <c r="H2564" s="44" t="s">
        <v>10320</v>
      </c>
      <c r="I2564" s="437" t="s">
        <v>24518</v>
      </c>
      <c r="J2564" s="51">
        <v>45114</v>
      </c>
      <c r="K2564" s="51"/>
      <c r="L2564" s="45"/>
      <c r="M2564" s="44"/>
      <c r="N2564" s="44"/>
      <c r="O2564" s="241"/>
    </row>
    <row r="2565" spans="1:15" ht="14.4" x14ac:dyDescent="0.3">
      <c r="A2565" s="165" t="s">
        <v>26306</v>
      </c>
      <c r="B2565" s="200" t="s">
        <v>5154</v>
      </c>
      <c r="C2565" s="165" t="s">
        <v>26803</v>
      </c>
      <c r="D2565" s="165" t="s">
        <v>27222</v>
      </c>
      <c r="E2565" s="165" t="s">
        <v>930</v>
      </c>
      <c r="F2565" s="200" t="s">
        <v>929</v>
      </c>
      <c r="G2565" s="200" t="s">
        <v>27797</v>
      </c>
      <c r="H2565" s="58" t="s">
        <v>246</v>
      </c>
      <c r="I2565" s="489" t="s">
        <v>27846</v>
      </c>
      <c r="J2565" s="181">
        <v>40179</v>
      </c>
      <c r="K2565" s="72">
        <v>45244</v>
      </c>
      <c r="L2565" s="45"/>
      <c r="M2565" s="44"/>
      <c r="N2565" s="44"/>
      <c r="O2565" s="241"/>
    </row>
    <row r="2566" spans="1:15" ht="14.4" x14ac:dyDescent="0.3">
      <c r="A2566" s="165" t="s">
        <v>26306</v>
      </c>
      <c r="B2566" s="200" t="s">
        <v>5154</v>
      </c>
      <c r="C2566" s="165" t="s">
        <v>26803</v>
      </c>
      <c r="D2566" s="165" t="s">
        <v>27222</v>
      </c>
      <c r="E2566" s="165" t="s">
        <v>932</v>
      </c>
      <c r="F2566" s="200" t="s">
        <v>931</v>
      </c>
      <c r="G2566" s="200" t="s">
        <v>27797</v>
      </c>
      <c r="H2566" s="58" t="s">
        <v>246</v>
      </c>
      <c r="I2566" s="489" t="s">
        <v>27846</v>
      </c>
      <c r="J2566" s="181">
        <v>40179</v>
      </c>
      <c r="K2566" s="72">
        <v>45244</v>
      </c>
      <c r="L2566" s="45"/>
      <c r="M2566" s="44"/>
      <c r="N2566" s="44"/>
      <c r="O2566" s="241"/>
    </row>
    <row r="2567" spans="1:15" ht="14.4" x14ac:dyDescent="0.3">
      <c r="A2567" s="44" t="s">
        <v>26306</v>
      </c>
      <c r="B2567" s="44" t="s">
        <v>5154</v>
      </c>
      <c r="C2567" s="44" t="s">
        <v>26803</v>
      </c>
      <c r="D2567" s="44" t="s">
        <v>27222</v>
      </c>
      <c r="E2567" s="164">
        <v>1290463001</v>
      </c>
      <c r="F2567" s="44" t="s">
        <v>23056</v>
      </c>
      <c r="G2567" s="44" t="s">
        <v>27807</v>
      </c>
      <c r="H2567" s="44" t="s">
        <v>10320</v>
      </c>
      <c r="I2567" s="437" t="s">
        <v>24518</v>
      </c>
      <c r="J2567" s="51">
        <v>45244</v>
      </c>
      <c r="K2567" s="51"/>
      <c r="L2567" s="45"/>
      <c r="M2567" s="44"/>
      <c r="N2567" s="44"/>
      <c r="O2567" s="241"/>
    </row>
    <row r="2568" spans="1:15" ht="14.4" x14ac:dyDescent="0.3">
      <c r="A2568" s="44" t="s">
        <v>26306</v>
      </c>
      <c r="B2568" s="44" t="s">
        <v>5154</v>
      </c>
      <c r="C2568" s="44" t="s">
        <v>26803</v>
      </c>
      <c r="D2568" s="44" t="s">
        <v>27222</v>
      </c>
      <c r="E2568" s="164">
        <v>1290462006</v>
      </c>
      <c r="F2568" s="44" t="s">
        <v>23057</v>
      </c>
      <c r="G2568" s="44" t="s">
        <v>27807</v>
      </c>
      <c r="H2568" s="44" t="s">
        <v>10320</v>
      </c>
      <c r="I2568" s="437" t="s">
        <v>24518</v>
      </c>
      <c r="J2568" s="51">
        <v>45244</v>
      </c>
      <c r="K2568" s="51"/>
      <c r="L2568" s="45"/>
      <c r="M2568" s="44"/>
      <c r="N2568" s="44"/>
      <c r="O2568" s="241"/>
    </row>
    <row r="2569" spans="1:15" ht="14.4" x14ac:dyDescent="0.3">
      <c r="A2569" s="165" t="s">
        <v>26306</v>
      </c>
      <c r="B2569" s="200" t="s">
        <v>5154</v>
      </c>
      <c r="C2569" s="165" t="s">
        <v>26803</v>
      </c>
      <c r="D2569" s="165" t="s">
        <v>27222</v>
      </c>
      <c r="E2569" s="165" t="s">
        <v>934</v>
      </c>
      <c r="F2569" s="200" t="s">
        <v>933</v>
      </c>
      <c r="G2569" s="200" t="s">
        <v>27797</v>
      </c>
      <c r="H2569" s="58" t="s">
        <v>246</v>
      </c>
      <c r="I2569" s="489" t="s">
        <v>27846</v>
      </c>
      <c r="J2569" s="181">
        <v>40179</v>
      </c>
      <c r="K2569" s="72">
        <v>44911</v>
      </c>
      <c r="L2569" s="45"/>
      <c r="M2569" s="44"/>
      <c r="N2569" s="44"/>
      <c r="O2569" s="241"/>
    </row>
    <row r="2570" spans="1:15" ht="14.4" x14ac:dyDescent="0.3">
      <c r="A2570" s="165" t="s">
        <v>26306</v>
      </c>
      <c r="B2570" s="200" t="s">
        <v>5154</v>
      </c>
      <c r="C2570" s="165" t="s">
        <v>26803</v>
      </c>
      <c r="D2570" s="165" t="s">
        <v>27222</v>
      </c>
      <c r="E2570" s="165" t="s">
        <v>21841</v>
      </c>
      <c r="F2570" s="200" t="s">
        <v>21842</v>
      </c>
      <c r="G2570" s="200" t="s">
        <v>27807</v>
      </c>
      <c r="H2570" s="200" t="s">
        <v>10320</v>
      </c>
      <c r="I2570" s="489" t="s">
        <v>24518</v>
      </c>
      <c r="J2570" s="181">
        <v>44902</v>
      </c>
      <c r="K2570" s="72">
        <v>45114</v>
      </c>
      <c r="L2570" s="45"/>
      <c r="M2570" s="44"/>
      <c r="N2570" s="44"/>
      <c r="O2570" s="241"/>
    </row>
    <row r="2571" spans="1:15" ht="14.4" x14ac:dyDescent="0.3">
      <c r="A2571" s="44" t="s">
        <v>26306</v>
      </c>
      <c r="B2571" s="44" t="s">
        <v>5154</v>
      </c>
      <c r="C2571" s="44" t="s">
        <v>26803</v>
      </c>
      <c r="D2571" s="44" t="s">
        <v>27222</v>
      </c>
      <c r="E2571" s="164">
        <v>38745009</v>
      </c>
      <c r="F2571" s="44" t="s">
        <v>22615</v>
      </c>
      <c r="G2571" s="44" t="s">
        <v>27807</v>
      </c>
      <c r="H2571" s="44" t="s">
        <v>10320</v>
      </c>
      <c r="I2571" s="437" t="s">
        <v>24518</v>
      </c>
      <c r="J2571" s="51">
        <v>45114</v>
      </c>
      <c r="K2571" s="51"/>
      <c r="L2571" s="45"/>
      <c r="M2571" s="44"/>
      <c r="N2571" s="44"/>
      <c r="O2571" s="241"/>
    </row>
    <row r="2572" spans="1:15" ht="14.4" x14ac:dyDescent="0.3">
      <c r="A2572" s="165" t="s">
        <v>26306</v>
      </c>
      <c r="B2572" s="200" t="s">
        <v>5154</v>
      </c>
      <c r="C2572" s="165" t="s">
        <v>26803</v>
      </c>
      <c r="D2572" s="165" t="s">
        <v>27222</v>
      </c>
      <c r="E2572" s="165" t="s">
        <v>935</v>
      </c>
      <c r="F2572" s="200" t="s">
        <v>1862</v>
      </c>
      <c r="G2572" s="200" t="s">
        <v>27797</v>
      </c>
      <c r="H2572" s="58" t="s">
        <v>246</v>
      </c>
      <c r="I2572" s="489" t="s">
        <v>27846</v>
      </c>
      <c r="J2572" s="181">
        <v>40179</v>
      </c>
      <c r="K2572" s="72">
        <v>44911</v>
      </c>
      <c r="L2572" s="45"/>
      <c r="M2572" s="44"/>
      <c r="N2572" s="44"/>
      <c r="O2572" s="241"/>
    </row>
    <row r="2573" spans="1:15" s="249" customFormat="1" ht="14.4" x14ac:dyDescent="0.3">
      <c r="A2573" s="165" t="s">
        <v>26306</v>
      </c>
      <c r="B2573" s="200" t="s">
        <v>5154</v>
      </c>
      <c r="C2573" s="165" t="s">
        <v>26803</v>
      </c>
      <c r="D2573" s="165" t="s">
        <v>27222</v>
      </c>
      <c r="E2573" s="165" t="s">
        <v>21837</v>
      </c>
      <c r="F2573" s="200" t="s">
        <v>21838</v>
      </c>
      <c r="G2573" s="200" t="s">
        <v>27807</v>
      </c>
      <c r="H2573" s="200" t="s">
        <v>10320</v>
      </c>
      <c r="I2573" s="489" t="s">
        <v>24518</v>
      </c>
      <c r="J2573" s="181">
        <v>44902</v>
      </c>
      <c r="K2573" s="72">
        <v>45114</v>
      </c>
      <c r="L2573" s="45"/>
      <c r="M2573" s="44"/>
      <c r="N2573" s="44"/>
      <c r="O2573" s="241"/>
    </row>
    <row r="2574" spans="1:15" s="249" customFormat="1" ht="14.4" x14ac:dyDescent="0.3">
      <c r="A2574" s="44" t="s">
        <v>26306</v>
      </c>
      <c r="B2574" s="44" t="s">
        <v>5154</v>
      </c>
      <c r="C2574" s="44" t="s">
        <v>26803</v>
      </c>
      <c r="D2574" s="44" t="s">
        <v>27222</v>
      </c>
      <c r="E2574" s="164">
        <v>68351006</v>
      </c>
      <c r="F2574" s="44" t="s">
        <v>22616</v>
      </c>
      <c r="G2574" s="44" t="s">
        <v>27807</v>
      </c>
      <c r="H2574" s="44" t="s">
        <v>10320</v>
      </c>
      <c r="I2574" s="437" t="s">
        <v>24518</v>
      </c>
      <c r="J2574" s="51">
        <v>45114</v>
      </c>
      <c r="K2574" s="51"/>
      <c r="L2574" s="45"/>
      <c r="M2574" s="44"/>
      <c r="N2574" s="44"/>
      <c r="O2574" s="241"/>
    </row>
    <row r="2575" spans="1:15" ht="14.4" x14ac:dyDescent="0.3">
      <c r="A2575" s="165" t="s">
        <v>26306</v>
      </c>
      <c r="B2575" s="200" t="s">
        <v>5154</v>
      </c>
      <c r="C2575" s="165" t="s">
        <v>26803</v>
      </c>
      <c r="D2575" s="165" t="s">
        <v>27222</v>
      </c>
      <c r="E2575" s="165" t="s">
        <v>936</v>
      </c>
      <c r="F2575" s="200" t="s">
        <v>1863</v>
      </c>
      <c r="G2575" s="200" t="s">
        <v>27797</v>
      </c>
      <c r="H2575" s="58" t="s">
        <v>246</v>
      </c>
      <c r="I2575" s="489" t="s">
        <v>27846</v>
      </c>
      <c r="J2575" s="181">
        <v>40179</v>
      </c>
      <c r="K2575" s="72">
        <v>44911</v>
      </c>
      <c r="L2575" s="221"/>
      <c r="M2575" s="200"/>
      <c r="N2575" s="200"/>
      <c r="O2575" s="241"/>
    </row>
    <row r="2576" spans="1:15" s="249" customFormat="1" ht="14.4" x14ac:dyDescent="0.3">
      <c r="A2576" s="44" t="s">
        <v>26306</v>
      </c>
      <c r="B2576" s="44" t="s">
        <v>5154</v>
      </c>
      <c r="C2576" s="44" t="s">
        <v>26803</v>
      </c>
      <c r="D2576" s="44" t="s">
        <v>27222</v>
      </c>
      <c r="E2576" s="164" t="s">
        <v>21836</v>
      </c>
      <c r="F2576" s="44" t="s">
        <v>22613</v>
      </c>
      <c r="G2576" s="44" t="s">
        <v>27807</v>
      </c>
      <c r="H2576" s="44" t="s">
        <v>10320</v>
      </c>
      <c r="I2576" s="437" t="s">
        <v>24518</v>
      </c>
      <c r="J2576" s="51">
        <v>45114</v>
      </c>
      <c r="K2576" s="51"/>
      <c r="L2576" s="45"/>
      <c r="M2576" s="44"/>
      <c r="N2576" s="44"/>
      <c r="O2576" s="241"/>
    </row>
    <row r="2577" spans="1:15" s="249" customFormat="1" ht="14.4" x14ac:dyDescent="0.3">
      <c r="A2577" s="165" t="s">
        <v>26306</v>
      </c>
      <c r="B2577" s="200" t="s">
        <v>5154</v>
      </c>
      <c r="C2577" s="165" t="s">
        <v>26803</v>
      </c>
      <c r="D2577" s="165" t="s">
        <v>27222</v>
      </c>
      <c r="E2577" s="165" t="s">
        <v>937</v>
      </c>
      <c r="F2577" s="200" t="s">
        <v>1864</v>
      </c>
      <c r="G2577" s="200" t="s">
        <v>27797</v>
      </c>
      <c r="H2577" s="58" t="s">
        <v>246</v>
      </c>
      <c r="I2577" s="489" t="s">
        <v>27846</v>
      </c>
      <c r="J2577" s="181">
        <v>40179</v>
      </c>
      <c r="K2577" s="72">
        <v>44911</v>
      </c>
      <c r="L2577" s="221"/>
      <c r="M2577" s="200"/>
      <c r="N2577" s="200"/>
      <c r="O2577" s="241"/>
    </row>
    <row r="2578" spans="1:15" ht="14.4" x14ac:dyDescent="0.3">
      <c r="A2578" s="44" t="s">
        <v>26306</v>
      </c>
      <c r="B2578" s="44" t="s">
        <v>5154</v>
      </c>
      <c r="C2578" s="44" t="s">
        <v>26803</v>
      </c>
      <c r="D2578" s="44" t="s">
        <v>27222</v>
      </c>
      <c r="E2578" s="164" t="s">
        <v>21835</v>
      </c>
      <c r="F2578" s="44" t="s">
        <v>22614</v>
      </c>
      <c r="G2578" s="44" t="s">
        <v>27807</v>
      </c>
      <c r="H2578" s="44" t="s">
        <v>10320</v>
      </c>
      <c r="I2578" s="437" t="s">
        <v>24518</v>
      </c>
      <c r="J2578" s="51">
        <v>45114</v>
      </c>
      <c r="K2578" s="181"/>
      <c r="L2578" s="221"/>
      <c r="M2578" s="200"/>
      <c r="N2578" s="200"/>
      <c r="O2578" s="241"/>
    </row>
    <row r="2579" spans="1:15" ht="14.4" x14ac:dyDescent="0.3">
      <c r="A2579" s="165" t="s">
        <v>26306</v>
      </c>
      <c r="B2579" s="200" t="s">
        <v>5154</v>
      </c>
      <c r="C2579" s="165" t="s">
        <v>26803</v>
      </c>
      <c r="D2579" s="165" t="s">
        <v>27222</v>
      </c>
      <c r="E2579" s="165" t="s">
        <v>938</v>
      </c>
      <c r="F2579" s="200" t="s">
        <v>1865</v>
      </c>
      <c r="G2579" s="200" t="s">
        <v>27797</v>
      </c>
      <c r="H2579" s="58" t="s">
        <v>246</v>
      </c>
      <c r="I2579" s="489" t="s">
        <v>27846</v>
      </c>
      <c r="J2579" s="181">
        <v>40179</v>
      </c>
      <c r="K2579" s="72">
        <v>44911</v>
      </c>
      <c r="L2579" s="45"/>
      <c r="M2579" s="44"/>
      <c r="N2579" s="44"/>
      <c r="O2579" s="241"/>
    </row>
    <row r="2580" spans="1:15" ht="14.4" x14ac:dyDescent="0.3">
      <c r="A2580" s="165" t="s">
        <v>26306</v>
      </c>
      <c r="B2580" s="200" t="s">
        <v>5154</v>
      </c>
      <c r="C2580" s="165" t="s">
        <v>26803</v>
      </c>
      <c r="D2580" s="165" t="s">
        <v>27222</v>
      </c>
      <c r="E2580" s="165">
        <v>341484008</v>
      </c>
      <c r="F2580" s="200" t="s">
        <v>21805</v>
      </c>
      <c r="G2580" s="200" t="s">
        <v>27807</v>
      </c>
      <c r="H2580" s="200" t="s">
        <v>10320</v>
      </c>
      <c r="I2580" s="489" t="s">
        <v>24518</v>
      </c>
      <c r="J2580" s="181">
        <v>44902</v>
      </c>
      <c r="K2580" s="72">
        <v>45114</v>
      </c>
      <c r="L2580" s="45"/>
      <c r="M2580" s="44"/>
      <c r="N2580" s="44"/>
      <c r="O2580" s="241"/>
    </row>
    <row r="2581" spans="1:15" ht="14.4" x14ac:dyDescent="0.3">
      <c r="A2581" s="44" t="s">
        <v>26306</v>
      </c>
      <c r="B2581" s="44" t="s">
        <v>5154</v>
      </c>
      <c r="C2581" s="44" t="s">
        <v>26803</v>
      </c>
      <c r="D2581" s="44" t="s">
        <v>27222</v>
      </c>
      <c r="E2581" s="164" t="s">
        <v>22953</v>
      </c>
      <c r="F2581" s="44" t="s">
        <v>22617</v>
      </c>
      <c r="G2581" s="44" t="s">
        <v>27807</v>
      </c>
      <c r="H2581" s="44" t="s">
        <v>10320</v>
      </c>
      <c r="I2581" s="437" t="s">
        <v>24518</v>
      </c>
      <c r="J2581" s="51">
        <v>45114</v>
      </c>
      <c r="K2581" s="51"/>
      <c r="L2581" s="45"/>
      <c r="M2581" s="44"/>
      <c r="N2581" s="44"/>
      <c r="O2581" s="241"/>
    </row>
    <row r="2582" spans="1:15" ht="14.4" x14ac:dyDescent="0.3">
      <c r="A2582" s="165" t="s">
        <v>26306</v>
      </c>
      <c r="B2582" s="200" t="s">
        <v>5154</v>
      </c>
      <c r="C2582" s="165" t="s">
        <v>26803</v>
      </c>
      <c r="D2582" s="165" t="s">
        <v>27222</v>
      </c>
      <c r="E2582" s="165" t="s">
        <v>5115</v>
      </c>
      <c r="F2582" s="200" t="s">
        <v>5116</v>
      </c>
      <c r="G2582" s="200" t="s">
        <v>27805</v>
      </c>
      <c r="H2582" s="58" t="s">
        <v>3059</v>
      </c>
      <c r="I2582" s="489" t="s">
        <v>24561</v>
      </c>
      <c r="J2582" s="181">
        <v>40179</v>
      </c>
      <c r="K2582" s="72">
        <v>44911</v>
      </c>
      <c r="L2582" s="45"/>
      <c r="M2582" s="44"/>
      <c r="N2582" s="44"/>
      <c r="O2582" s="241"/>
    </row>
    <row r="2583" spans="1:15" ht="14.4" x14ac:dyDescent="0.3">
      <c r="A2583" s="165" t="s">
        <v>26306</v>
      </c>
      <c r="B2583" s="200" t="s">
        <v>5154</v>
      </c>
      <c r="C2583" s="165" t="s">
        <v>26803</v>
      </c>
      <c r="D2583" s="165" t="s">
        <v>27222</v>
      </c>
      <c r="E2583" s="165" t="s">
        <v>21833</v>
      </c>
      <c r="F2583" s="200" t="s">
        <v>21834</v>
      </c>
      <c r="G2583" s="200" t="s">
        <v>27807</v>
      </c>
      <c r="H2583" s="200" t="s">
        <v>10320</v>
      </c>
      <c r="I2583" s="489" t="s">
        <v>24518</v>
      </c>
      <c r="J2583" s="181">
        <v>44902</v>
      </c>
      <c r="K2583" s="72">
        <v>45114</v>
      </c>
      <c r="L2583" s="45"/>
      <c r="M2583" s="44"/>
      <c r="N2583" s="44"/>
      <c r="O2583" s="241"/>
    </row>
    <row r="2584" spans="1:15" ht="14.4" x14ac:dyDescent="0.3">
      <c r="A2584" s="44" t="s">
        <v>26306</v>
      </c>
      <c r="B2584" s="44" t="s">
        <v>5154</v>
      </c>
      <c r="C2584" s="44" t="s">
        <v>26803</v>
      </c>
      <c r="D2584" s="44" t="s">
        <v>27222</v>
      </c>
      <c r="E2584" s="164">
        <v>18782006</v>
      </c>
      <c r="F2584" s="44" t="s">
        <v>8352</v>
      </c>
      <c r="G2584" s="44" t="s">
        <v>27807</v>
      </c>
      <c r="H2584" s="44" t="s">
        <v>10320</v>
      </c>
      <c r="I2584" s="437" t="s">
        <v>24518</v>
      </c>
      <c r="J2584" s="51">
        <v>45114</v>
      </c>
      <c r="K2584" s="51"/>
      <c r="L2584" s="45"/>
      <c r="M2584" s="44"/>
      <c r="N2584" s="44"/>
      <c r="O2584" s="241"/>
    </row>
    <row r="2585" spans="1:15" ht="14.4" x14ac:dyDescent="0.3">
      <c r="A2585" s="1" t="s">
        <v>26307</v>
      </c>
      <c r="B2585" s="1" t="s">
        <v>5155</v>
      </c>
      <c r="C2585" s="1" t="s">
        <v>26804</v>
      </c>
      <c r="D2585" s="1" t="s">
        <v>28689</v>
      </c>
      <c r="E2585" s="169" t="s">
        <v>985</v>
      </c>
      <c r="F2585" s="63" t="s">
        <v>984</v>
      </c>
      <c r="G2585" s="63" t="s">
        <v>27797</v>
      </c>
      <c r="H2585" s="63" t="s">
        <v>246</v>
      </c>
      <c r="I2585" s="359" t="s">
        <v>27846</v>
      </c>
      <c r="J2585" s="46">
        <v>40179</v>
      </c>
      <c r="K2585" s="46"/>
      <c r="L2585" s="39" t="s">
        <v>3984</v>
      </c>
      <c r="M2585" s="63"/>
      <c r="N2585" s="63"/>
      <c r="O2585" s="1"/>
    </row>
    <row r="2586" spans="1:15" ht="14.4" x14ac:dyDescent="0.3">
      <c r="A2586" s="1" t="s">
        <v>26307</v>
      </c>
      <c r="B2586" s="1" t="s">
        <v>5155</v>
      </c>
      <c r="C2586" s="1" t="s">
        <v>26804</v>
      </c>
      <c r="D2586" s="1" t="s">
        <v>28689</v>
      </c>
      <c r="E2586" s="169" t="s">
        <v>987</v>
      </c>
      <c r="F2586" s="63" t="s">
        <v>986</v>
      </c>
      <c r="G2586" s="63" t="s">
        <v>27797</v>
      </c>
      <c r="H2586" s="63" t="s">
        <v>246</v>
      </c>
      <c r="I2586" s="359" t="s">
        <v>27846</v>
      </c>
      <c r="J2586" s="46">
        <v>40179</v>
      </c>
      <c r="K2586" s="46"/>
      <c r="L2586" s="39" t="s">
        <v>3984</v>
      </c>
      <c r="M2586" s="63"/>
      <c r="N2586" s="63"/>
      <c r="O2586" s="1"/>
    </row>
    <row r="2587" spans="1:15" ht="14.4" x14ac:dyDescent="0.3">
      <c r="A2587" s="1" t="s">
        <v>26307</v>
      </c>
      <c r="B2587" s="1" t="s">
        <v>5155</v>
      </c>
      <c r="C2587" s="1" t="s">
        <v>26804</v>
      </c>
      <c r="D2587" s="1" t="s">
        <v>28689</v>
      </c>
      <c r="E2587" s="169" t="s">
        <v>988</v>
      </c>
      <c r="F2587" s="63" t="s">
        <v>23694</v>
      </c>
      <c r="G2587" s="63" t="s">
        <v>27797</v>
      </c>
      <c r="H2587" s="63" t="s">
        <v>246</v>
      </c>
      <c r="I2587" s="359" t="s">
        <v>27846</v>
      </c>
      <c r="J2587" s="46">
        <v>40179</v>
      </c>
      <c r="K2587" s="46"/>
      <c r="L2587" s="39" t="s">
        <v>3984</v>
      </c>
      <c r="M2587" s="63"/>
      <c r="N2587" s="63"/>
      <c r="O2587" s="1"/>
    </row>
    <row r="2588" spans="1:15" ht="14.4" x14ac:dyDescent="0.3">
      <c r="A2588" s="162" t="s">
        <v>26307</v>
      </c>
      <c r="B2588" s="195" t="s">
        <v>5155</v>
      </c>
      <c r="C2588" s="162" t="s">
        <v>26804</v>
      </c>
      <c r="D2588" s="162" t="s">
        <v>28689</v>
      </c>
      <c r="E2588" s="162" t="s">
        <v>990</v>
      </c>
      <c r="F2588" s="57" t="s">
        <v>989</v>
      </c>
      <c r="G2588" s="57" t="s">
        <v>27797</v>
      </c>
      <c r="H2588" s="57" t="s">
        <v>246</v>
      </c>
      <c r="I2588" s="486" t="s">
        <v>27846</v>
      </c>
      <c r="J2588" s="94">
        <v>40179</v>
      </c>
      <c r="K2588" s="71">
        <v>45366</v>
      </c>
      <c r="L2588" s="39" t="s">
        <v>3984</v>
      </c>
      <c r="M2588" s="63"/>
      <c r="N2588" s="63"/>
      <c r="O2588" s="1"/>
    </row>
    <row r="2589" spans="1:15" ht="14.4" x14ac:dyDescent="0.3">
      <c r="A2589" s="1" t="s">
        <v>26307</v>
      </c>
      <c r="B2589" s="1" t="s">
        <v>5155</v>
      </c>
      <c r="C2589" s="1" t="s">
        <v>26804</v>
      </c>
      <c r="D2589" s="1" t="s">
        <v>28689</v>
      </c>
      <c r="E2589" s="169" t="s">
        <v>23690</v>
      </c>
      <c r="F2589" s="63" t="s">
        <v>23691</v>
      </c>
      <c r="G2589" s="63" t="s">
        <v>4742</v>
      </c>
      <c r="H2589" s="63" t="s">
        <v>4743</v>
      </c>
      <c r="I2589" s="448" t="s">
        <v>31428</v>
      </c>
      <c r="J2589" s="46">
        <v>45366</v>
      </c>
      <c r="K2589" s="46"/>
      <c r="L2589" s="39" t="s">
        <v>3984</v>
      </c>
      <c r="M2589" s="63"/>
      <c r="N2589" s="63"/>
      <c r="O2589" s="1"/>
    </row>
    <row r="2590" spans="1:15" ht="14.4" x14ac:dyDescent="0.3">
      <c r="A2590" s="162" t="s">
        <v>26307</v>
      </c>
      <c r="B2590" s="195" t="s">
        <v>5155</v>
      </c>
      <c r="C2590" s="162" t="s">
        <v>26804</v>
      </c>
      <c r="D2590" s="162" t="s">
        <v>28689</v>
      </c>
      <c r="E2590" s="162" t="s">
        <v>992</v>
      </c>
      <c r="F2590" s="57" t="s">
        <v>991</v>
      </c>
      <c r="G2590" s="57" t="s">
        <v>27797</v>
      </c>
      <c r="H2590" s="57" t="s">
        <v>246</v>
      </c>
      <c r="I2590" s="486" t="s">
        <v>27846</v>
      </c>
      <c r="J2590" s="94">
        <v>40179</v>
      </c>
      <c r="K2590" s="71">
        <v>45366</v>
      </c>
      <c r="L2590" s="39" t="s">
        <v>3984</v>
      </c>
      <c r="M2590" s="63"/>
      <c r="N2590" s="63"/>
      <c r="O2590" s="1"/>
    </row>
    <row r="2591" spans="1:15" ht="14.4" x14ac:dyDescent="0.3">
      <c r="A2591" s="1" t="s">
        <v>26307</v>
      </c>
      <c r="B2591" s="1" t="s">
        <v>5155</v>
      </c>
      <c r="C2591" s="1" t="s">
        <v>26804</v>
      </c>
      <c r="D2591" s="1" t="s">
        <v>28689</v>
      </c>
      <c r="E2591" s="169" t="s">
        <v>23692</v>
      </c>
      <c r="F2591" s="63" t="s">
        <v>23693</v>
      </c>
      <c r="G2591" s="63" t="s">
        <v>4742</v>
      </c>
      <c r="H2591" s="63" t="s">
        <v>4743</v>
      </c>
      <c r="I2591" s="448" t="s">
        <v>31428</v>
      </c>
      <c r="J2591" s="46">
        <v>45366</v>
      </c>
      <c r="K2591" s="46"/>
      <c r="L2591" s="39" t="s">
        <v>3984</v>
      </c>
      <c r="M2591" s="63"/>
      <c r="N2591" s="63"/>
      <c r="O2591" s="1"/>
    </row>
    <row r="2592" spans="1:15" ht="14.4" x14ac:dyDescent="0.3">
      <c r="A2592" s="1" t="s">
        <v>26307</v>
      </c>
      <c r="B2592" s="1" t="s">
        <v>5155</v>
      </c>
      <c r="C2592" s="1" t="s">
        <v>26804</v>
      </c>
      <c r="D2592" s="1" t="s">
        <v>28689</v>
      </c>
      <c r="E2592" s="169" t="s">
        <v>994</v>
      </c>
      <c r="F2592" s="63" t="s">
        <v>993</v>
      </c>
      <c r="G2592" s="63" t="s">
        <v>27797</v>
      </c>
      <c r="H2592" s="63" t="s">
        <v>246</v>
      </c>
      <c r="I2592" s="359" t="s">
        <v>27846</v>
      </c>
      <c r="J2592" s="46">
        <v>40179</v>
      </c>
      <c r="K2592" s="46"/>
      <c r="L2592" s="39" t="s">
        <v>3984</v>
      </c>
      <c r="M2592" s="63"/>
      <c r="N2592" s="63"/>
      <c r="O2592" s="1"/>
    </row>
    <row r="2593" spans="1:15" ht="14.4" x14ac:dyDescent="0.3">
      <c r="A2593" s="1" t="s">
        <v>26307</v>
      </c>
      <c r="B2593" s="1" t="s">
        <v>5155</v>
      </c>
      <c r="C2593" s="1" t="s">
        <v>26804</v>
      </c>
      <c r="D2593" s="1" t="s">
        <v>28689</v>
      </c>
      <c r="E2593" s="169" t="s">
        <v>996</v>
      </c>
      <c r="F2593" s="63" t="s">
        <v>995</v>
      </c>
      <c r="G2593" s="63" t="s">
        <v>27797</v>
      </c>
      <c r="H2593" s="63" t="s">
        <v>246</v>
      </c>
      <c r="I2593" s="359" t="s">
        <v>27846</v>
      </c>
      <c r="J2593" s="46">
        <v>40179</v>
      </c>
      <c r="K2593" s="46"/>
      <c r="L2593" s="39" t="s">
        <v>5156</v>
      </c>
      <c r="M2593" s="63"/>
      <c r="N2593" s="63"/>
      <c r="O2593" s="1"/>
    </row>
    <row r="2594" spans="1:15" ht="14.4" x14ac:dyDescent="0.3">
      <c r="A2594" s="162" t="s">
        <v>26307</v>
      </c>
      <c r="B2594" s="195" t="s">
        <v>5155</v>
      </c>
      <c r="C2594" s="162" t="s">
        <v>26804</v>
      </c>
      <c r="D2594" s="162" t="s">
        <v>28689</v>
      </c>
      <c r="E2594" s="162" t="s">
        <v>998</v>
      </c>
      <c r="F2594" s="57" t="s">
        <v>997</v>
      </c>
      <c r="G2594" s="57" t="s">
        <v>27797</v>
      </c>
      <c r="H2594" s="57" t="s">
        <v>246</v>
      </c>
      <c r="I2594" s="486" t="s">
        <v>27846</v>
      </c>
      <c r="J2594" s="94">
        <v>40179</v>
      </c>
      <c r="K2594" s="71">
        <v>45713</v>
      </c>
      <c r="L2594" s="39" t="s">
        <v>5157</v>
      </c>
      <c r="M2594" s="63"/>
      <c r="N2594" s="63"/>
      <c r="O2594" s="1"/>
    </row>
    <row r="2595" spans="1:15" ht="14.4" x14ac:dyDescent="0.3">
      <c r="A2595" s="1" t="s">
        <v>26307</v>
      </c>
      <c r="B2595" s="1" t="s">
        <v>5155</v>
      </c>
      <c r="C2595" s="1" t="s">
        <v>26804</v>
      </c>
      <c r="D2595" s="1" t="s">
        <v>28689</v>
      </c>
      <c r="E2595" s="169" t="s">
        <v>25969</v>
      </c>
      <c r="F2595" s="63" t="s">
        <v>25970</v>
      </c>
      <c r="G2595" s="1" t="s">
        <v>3909</v>
      </c>
      <c r="H2595" s="63" t="s">
        <v>3910</v>
      </c>
      <c r="I2595" s="452" t="s">
        <v>24558</v>
      </c>
      <c r="J2595" s="46">
        <v>45713</v>
      </c>
      <c r="K2595" s="46"/>
      <c r="L2595" s="39" t="s">
        <v>5157</v>
      </c>
      <c r="M2595" s="63"/>
      <c r="N2595" s="63"/>
      <c r="O2595" s="1"/>
    </row>
    <row r="2596" spans="1:15" ht="14.4" x14ac:dyDescent="0.3">
      <c r="A2596" s="162" t="s">
        <v>26307</v>
      </c>
      <c r="B2596" s="195" t="s">
        <v>5155</v>
      </c>
      <c r="C2596" s="162" t="s">
        <v>26804</v>
      </c>
      <c r="D2596" s="162" t="s">
        <v>28689</v>
      </c>
      <c r="E2596" s="162" t="s">
        <v>4957</v>
      </c>
      <c r="F2596" s="195" t="s">
        <v>5158</v>
      </c>
      <c r="G2596" s="275" t="s">
        <v>27805</v>
      </c>
      <c r="H2596" s="342" t="s">
        <v>3059</v>
      </c>
      <c r="I2596" s="486" t="s">
        <v>24561</v>
      </c>
      <c r="J2596" s="354">
        <v>40179</v>
      </c>
      <c r="K2596" s="343">
        <v>45244</v>
      </c>
      <c r="L2596" s="39" t="s">
        <v>3984</v>
      </c>
      <c r="M2596" s="1"/>
      <c r="N2596" s="1"/>
      <c r="O2596" s="1"/>
    </row>
    <row r="2597" spans="1:15" s="330" customFormat="1" ht="14.4" x14ac:dyDescent="0.3">
      <c r="A2597" s="1" t="s">
        <v>26307</v>
      </c>
      <c r="B2597" s="1" t="s">
        <v>5155</v>
      </c>
      <c r="C2597" s="1" t="s">
        <v>26804</v>
      </c>
      <c r="D2597" s="1" t="s">
        <v>28689</v>
      </c>
      <c r="E2597" s="355" t="s">
        <v>23553</v>
      </c>
      <c r="F2597" s="260" t="s">
        <v>28844</v>
      </c>
      <c r="G2597" s="260" t="s">
        <v>27807</v>
      </c>
      <c r="H2597" s="346" t="s">
        <v>10320</v>
      </c>
      <c r="I2597" s="359" t="s">
        <v>24518</v>
      </c>
      <c r="J2597" s="347">
        <v>45244</v>
      </c>
      <c r="K2597" s="347"/>
      <c r="L2597" s="39" t="s">
        <v>3984</v>
      </c>
      <c r="M2597" s="260"/>
      <c r="N2597" s="260"/>
      <c r="O2597" s="260"/>
    </row>
    <row r="2598" spans="1:15" ht="14.4" x14ac:dyDescent="0.3">
      <c r="A2598" s="162" t="s">
        <v>26307</v>
      </c>
      <c r="B2598" s="195" t="s">
        <v>5155</v>
      </c>
      <c r="C2598" s="162" t="s">
        <v>26804</v>
      </c>
      <c r="D2598" s="162" t="s">
        <v>28689</v>
      </c>
      <c r="E2598" s="162" t="s">
        <v>4959</v>
      </c>
      <c r="F2598" s="195" t="s">
        <v>5159</v>
      </c>
      <c r="G2598" s="275" t="s">
        <v>27805</v>
      </c>
      <c r="H2598" s="342" t="s">
        <v>3059</v>
      </c>
      <c r="I2598" s="486" t="s">
        <v>24561</v>
      </c>
      <c r="J2598" s="354">
        <v>40179</v>
      </c>
      <c r="K2598" s="343">
        <v>45244</v>
      </c>
      <c r="L2598" s="39" t="s">
        <v>3984</v>
      </c>
      <c r="M2598" s="1"/>
      <c r="N2598" s="1"/>
      <c r="O2598" s="1"/>
    </row>
    <row r="2599" spans="1:15" s="330" customFormat="1" ht="14.4" x14ac:dyDescent="0.3">
      <c r="A2599" s="1" t="s">
        <v>26307</v>
      </c>
      <c r="B2599" s="1" t="s">
        <v>5155</v>
      </c>
      <c r="C2599" s="1" t="s">
        <v>26804</v>
      </c>
      <c r="D2599" s="1" t="s">
        <v>28689</v>
      </c>
      <c r="E2599" s="355" t="s">
        <v>23163</v>
      </c>
      <c r="F2599" s="260" t="s">
        <v>8353</v>
      </c>
      <c r="G2599" s="260" t="s">
        <v>27807</v>
      </c>
      <c r="H2599" s="346" t="s">
        <v>10320</v>
      </c>
      <c r="I2599" s="359" t="s">
        <v>24518</v>
      </c>
      <c r="J2599" s="347">
        <v>45244</v>
      </c>
      <c r="K2599" s="343"/>
      <c r="L2599" s="39" t="s">
        <v>3984</v>
      </c>
      <c r="M2599" s="260"/>
      <c r="N2599" s="260"/>
      <c r="O2599" s="260"/>
    </row>
    <row r="2600" spans="1:15" ht="14.4" x14ac:dyDescent="0.3">
      <c r="A2600" s="44" t="s">
        <v>26308</v>
      </c>
      <c r="B2600" s="44" t="s">
        <v>5160</v>
      </c>
      <c r="C2600" s="44" t="s">
        <v>26805</v>
      </c>
      <c r="D2600" s="44" t="s">
        <v>27223</v>
      </c>
      <c r="E2600" s="164" t="s">
        <v>854</v>
      </c>
      <c r="F2600" s="44" t="s">
        <v>853</v>
      </c>
      <c r="G2600" s="44" t="s">
        <v>27797</v>
      </c>
      <c r="H2600" s="56" t="s">
        <v>246</v>
      </c>
      <c r="I2600" s="454" t="s">
        <v>27846</v>
      </c>
      <c r="J2600" s="51">
        <v>40179</v>
      </c>
      <c r="K2600" s="51"/>
      <c r="L2600" s="45"/>
      <c r="M2600" s="44"/>
      <c r="N2600" s="44"/>
      <c r="O2600" s="241"/>
    </row>
    <row r="2601" spans="1:15" ht="14.4" x14ac:dyDescent="0.3">
      <c r="A2601" s="165" t="s">
        <v>26308</v>
      </c>
      <c r="B2601" s="200" t="s">
        <v>5160</v>
      </c>
      <c r="C2601" s="165" t="s">
        <v>26805</v>
      </c>
      <c r="D2601" s="165" t="s">
        <v>27223</v>
      </c>
      <c r="E2601" s="165" t="s">
        <v>5161</v>
      </c>
      <c r="F2601" s="200" t="s">
        <v>5162</v>
      </c>
      <c r="G2601" s="200" t="s">
        <v>27805</v>
      </c>
      <c r="H2601" s="58" t="s">
        <v>3059</v>
      </c>
      <c r="I2601" s="489" t="s">
        <v>24561</v>
      </c>
      <c r="J2601" s="181">
        <v>40179</v>
      </c>
      <c r="K2601" s="72">
        <v>45244</v>
      </c>
      <c r="L2601" s="45"/>
      <c r="M2601" s="44"/>
      <c r="N2601" s="44"/>
      <c r="O2601" s="241"/>
    </row>
    <row r="2602" spans="1:15" ht="14.4" x14ac:dyDescent="0.3">
      <c r="A2602" s="44" t="s">
        <v>26308</v>
      </c>
      <c r="B2602" s="44" t="s">
        <v>5160</v>
      </c>
      <c r="C2602" s="44" t="s">
        <v>26805</v>
      </c>
      <c r="D2602" s="44" t="s">
        <v>27223</v>
      </c>
      <c r="E2602" s="164" t="s">
        <v>23687</v>
      </c>
      <c r="F2602" s="44" t="s">
        <v>23164</v>
      </c>
      <c r="G2602" s="44" t="s">
        <v>27798</v>
      </c>
      <c r="H2602" s="55" t="s">
        <v>3079</v>
      </c>
      <c r="I2602" s="451" t="s">
        <v>31424</v>
      </c>
      <c r="J2602" s="49">
        <v>45244</v>
      </c>
      <c r="K2602" s="51"/>
      <c r="L2602" s="45"/>
      <c r="M2602" s="44"/>
      <c r="N2602" s="44"/>
      <c r="O2602" s="241"/>
    </row>
    <row r="2603" spans="1:15" ht="14.4" x14ac:dyDescent="0.3">
      <c r="A2603" s="44" t="s">
        <v>26308</v>
      </c>
      <c r="B2603" s="44" t="s">
        <v>5160</v>
      </c>
      <c r="C2603" s="44" t="s">
        <v>26805</v>
      </c>
      <c r="D2603" s="44" t="s">
        <v>27223</v>
      </c>
      <c r="E2603" s="164" t="s">
        <v>855</v>
      </c>
      <c r="F2603" s="44" t="s">
        <v>1883</v>
      </c>
      <c r="G2603" s="44" t="s">
        <v>27797</v>
      </c>
      <c r="H2603" s="56" t="s">
        <v>246</v>
      </c>
      <c r="I2603" s="454" t="s">
        <v>27846</v>
      </c>
      <c r="J2603" s="51">
        <v>40179</v>
      </c>
      <c r="K2603" s="51"/>
      <c r="L2603" s="45"/>
      <c r="M2603" s="44"/>
      <c r="N2603" s="44"/>
      <c r="O2603" s="241"/>
    </row>
    <row r="2604" spans="1:15" ht="14.4" x14ac:dyDescent="0.3">
      <c r="A2604" s="44" t="s">
        <v>26308</v>
      </c>
      <c r="B2604" s="44" t="s">
        <v>5160</v>
      </c>
      <c r="C2604" s="44" t="s">
        <v>26805</v>
      </c>
      <c r="D2604" s="44" t="s">
        <v>27223</v>
      </c>
      <c r="E2604" s="164" t="s">
        <v>999</v>
      </c>
      <c r="F2604" s="44" t="s">
        <v>5163</v>
      </c>
      <c r="G2604" s="44" t="s">
        <v>27797</v>
      </c>
      <c r="H2604" s="56" t="s">
        <v>246</v>
      </c>
      <c r="I2604" s="454" t="s">
        <v>27846</v>
      </c>
      <c r="J2604" s="51">
        <v>40179</v>
      </c>
      <c r="K2604" s="51"/>
      <c r="L2604" s="45"/>
      <c r="M2604" s="44"/>
      <c r="N2604" s="44"/>
      <c r="O2604" s="241"/>
    </row>
    <row r="2605" spans="1:15" ht="14.4" x14ac:dyDescent="0.3">
      <c r="A2605" s="44" t="s">
        <v>26308</v>
      </c>
      <c r="B2605" s="44" t="s">
        <v>5160</v>
      </c>
      <c r="C2605" s="44" t="s">
        <v>26805</v>
      </c>
      <c r="D2605" s="44" t="s">
        <v>27223</v>
      </c>
      <c r="E2605" s="164" t="s">
        <v>1000</v>
      </c>
      <c r="F2605" s="44" t="s">
        <v>1890</v>
      </c>
      <c r="G2605" s="44" t="s">
        <v>27797</v>
      </c>
      <c r="H2605" s="56" t="s">
        <v>246</v>
      </c>
      <c r="I2605" s="454" t="s">
        <v>27846</v>
      </c>
      <c r="J2605" s="51">
        <v>40179</v>
      </c>
      <c r="K2605" s="51"/>
      <c r="L2605" s="45"/>
      <c r="M2605" s="44"/>
      <c r="N2605" s="44"/>
      <c r="O2605" s="241"/>
    </row>
    <row r="2606" spans="1:15" ht="14.4" x14ac:dyDescent="0.3">
      <c r="A2606" s="44" t="s">
        <v>26308</v>
      </c>
      <c r="B2606" s="44" t="s">
        <v>5160</v>
      </c>
      <c r="C2606" s="44" t="s">
        <v>26805</v>
      </c>
      <c r="D2606" s="44" t="s">
        <v>27223</v>
      </c>
      <c r="E2606" s="164" t="s">
        <v>1001</v>
      </c>
      <c r="F2606" s="44" t="s">
        <v>1891</v>
      </c>
      <c r="G2606" s="44" t="s">
        <v>27797</v>
      </c>
      <c r="H2606" s="56" t="s">
        <v>246</v>
      </c>
      <c r="I2606" s="454" t="s">
        <v>27846</v>
      </c>
      <c r="J2606" s="51">
        <v>40179</v>
      </c>
      <c r="K2606" s="51"/>
      <c r="L2606" s="45"/>
      <c r="M2606" s="44"/>
      <c r="N2606" s="44"/>
      <c r="O2606" s="241"/>
    </row>
    <row r="2607" spans="1:15" ht="14.4" x14ac:dyDescent="0.3">
      <c r="A2607" s="44" t="s">
        <v>26308</v>
      </c>
      <c r="B2607" s="44" t="s">
        <v>5160</v>
      </c>
      <c r="C2607" s="44" t="s">
        <v>26805</v>
      </c>
      <c r="D2607" s="44" t="s">
        <v>27223</v>
      </c>
      <c r="E2607" s="164" t="s">
        <v>1002</v>
      </c>
      <c r="F2607" s="44" t="s">
        <v>1892</v>
      </c>
      <c r="G2607" s="44" t="s">
        <v>27797</v>
      </c>
      <c r="H2607" s="56" t="s">
        <v>246</v>
      </c>
      <c r="I2607" s="454" t="s">
        <v>27846</v>
      </c>
      <c r="J2607" s="51">
        <v>40179</v>
      </c>
      <c r="K2607" s="51"/>
      <c r="L2607" s="45"/>
      <c r="M2607" s="44"/>
      <c r="N2607" s="44"/>
      <c r="O2607" s="241"/>
    </row>
    <row r="2608" spans="1:15" ht="14.4" x14ac:dyDescent="0.3">
      <c r="A2608" s="44" t="s">
        <v>26308</v>
      </c>
      <c r="B2608" s="44" t="s">
        <v>5160</v>
      </c>
      <c r="C2608" s="44" t="s">
        <v>26805</v>
      </c>
      <c r="D2608" s="44" t="s">
        <v>27223</v>
      </c>
      <c r="E2608" s="164" t="s">
        <v>1893</v>
      </c>
      <c r="F2608" s="44" t="s">
        <v>1894</v>
      </c>
      <c r="G2608" s="44" t="s">
        <v>27797</v>
      </c>
      <c r="H2608" s="56" t="s">
        <v>246</v>
      </c>
      <c r="I2608" s="454" t="s">
        <v>27846</v>
      </c>
      <c r="J2608" s="51">
        <v>40179</v>
      </c>
      <c r="K2608" s="51"/>
      <c r="L2608" s="45"/>
      <c r="M2608" s="44"/>
      <c r="N2608" s="44"/>
      <c r="O2608" s="241"/>
    </row>
    <row r="2609" spans="1:15" ht="14.4" x14ac:dyDescent="0.3">
      <c r="A2609" s="165" t="s">
        <v>26308</v>
      </c>
      <c r="B2609" s="200" t="s">
        <v>5160</v>
      </c>
      <c r="C2609" s="165" t="s">
        <v>26805</v>
      </c>
      <c r="D2609" s="165" t="s">
        <v>27223</v>
      </c>
      <c r="E2609" s="165" t="s">
        <v>5164</v>
      </c>
      <c r="F2609" s="200" t="s">
        <v>5165</v>
      </c>
      <c r="G2609" s="200" t="s">
        <v>27805</v>
      </c>
      <c r="H2609" s="58" t="s">
        <v>3059</v>
      </c>
      <c r="I2609" s="489" t="s">
        <v>24561</v>
      </c>
      <c r="J2609" s="181">
        <v>40179</v>
      </c>
      <c r="K2609" s="72">
        <v>45244</v>
      </c>
      <c r="L2609" s="45"/>
      <c r="M2609" s="44"/>
      <c r="N2609" s="44"/>
      <c r="O2609" s="241"/>
    </row>
    <row r="2610" spans="1:15" ht="14.4" x14ac:dyDescent="0.3">
      <c r="A2610" s="44" t="s">
        <v>26308</v>
      </c>
      <c r="B2610" s="44" t="s">
        <v>5160</v>
      </c>
      <c r="C2610" s="44" t="s">
        <v>26805</v>
      </c>
      <c r="D2610" s="44" t="s">
        <v>27223</v>
      </c>
      <c r="E2610" s="164" t="s">
        <v>22317</v>
      </c>
      <c r="F2610" s="44" t="s">
        <v>22316</v>
      </c>
      <c r="G2610" s="44" t="s">
        <v>27798</v>
      </c>
      <c r="H2610" s="55" t="s">
        <v>3079</v>
      </c>
      <c r="I2610" s="451" t="s">
        <v>31424</v>
      </c>
      <c r="J2610" s="49">
        <v>45244</v>
      </c>
      <c r="K2610" s="51"/>
      <c r="L2610" s="45"/>
      <c r="M2610" s="44"/>
      <c r="N2610" s="44"/>
      <c r="O2610" s="241"/>
    </row>
    <row r="2611" spans="1:15" ht="14.4" x14ac:dyDescent="0.3">
      <c r="A2611" s="165" t="s">
        <v>26308</v>
      </c>
      <c r="B2611" s="271" t="s">
        <v>5160</v>
      </c>
      <c r="C2611" s="165" t="s">
        <v>26805</v>
      </c>
      <c r="D2611" s="165" t="s">
        <v>27223</v>
      </c>
      <c r="E2611" s="271" t="s">
        <v>864</v>
      </c>
      <c r="F2611" s="271" t="s">
        <v>863</v>
      </c>
      <c r="G2611" s="271" t="s">
        <v>27797</v>
      </c>
      <c r="H2611" s="271" t="s">
        <v>246</v>
      </c>
      <c r="I2611" s="489" t="s">
        <v>27846</v>
      </c>
      <c r="J2611" s="181">
        <v>40179</v>
      </c>
      <c r="K2611" s="72">
        <v>44959</v>
      </c>
      <c r="L2611" s="45"/>
      <c r="M2611" s="44"/>
      <c r="N2611" s="44"/>
      <c r="O2611" s="241"/>
    </row>
    <row r="2612" spans="1:15" ht="14.4" x14ac:dyDescent="0.3">
      <c r="A2612" s="44" t="s">
        <v>26308</v>
      </c>
      <c r="B2612" s="44" t="s">
        <v>5160</v>
      </c>
      <c r="C2612" s="44" t="s">
        <v>26805</v>
      </c>
      <c r="D2612" s="44" t="s">
        <v>27223</v>
      </c>
      <c r="E2612" s="164" t="s">
        <v>22241</v>
      </c>
      <c r="F2612" s="44" t="s">
        <v>22242</v>
      </c>
      <c r="G2612" s="44" t="s">
        <v>27798</v>
      </c>
      <c r="H2612" s="55" t="s">
        <v>3079</v>
      </c>
      <c r="I2612" s="451" t="s">
        <v>31424</v>
      </c>
      <c r="J2612" s="49">
        <v>40179</v>
      </c>
      <c r="K2612" s="51"/>
      <c r="L2612" s="45"/>
      <c r="M2612" s="44"/>
      <c r="N2612" s="44"/>
      <c r="O2612" s="241"/>
    </row>
    <row r="2613" spans="1:15" ht="14.4" x14ac:dyDescent="0.3">
      <c r="A2613" s="165" t="s">
        <v>26308</v>
      </c>
      <c r="B2613" s="200" t="s">
        <v>5160</v>
      </c>
      <c r="C2613" s="165" t="s">
        <v>26805</v>
      </c>
      <c r="D2613" s="165" t="s">
        <v>27223</v>
      </c>
      <c r="E2613" s="165" t="s">
        <v>446</v>
      </c>
      <c r="F2613" s="200" t="s">
        <v>447</v>
      </c>
      <c r="G2613" s="200" t="s">
        <v>27797</v>
      </c>
      <c r="H2613" s="58" t="s">
        <v>246</v>
      </c>
      <c r="I2613" s="489" t="s">
        <v>27846</v>
      </c>
      <c r="J2613" s="181">
        <v>40179</v>
      </c>
      <c r="K2613" s="72">
        <v>44959</v>
      </c>
      <c r="L2613" s="45"/>
      <c r="M2613" s="44"/>
      <c r="N2613" s="44"/>
      <c r="O2613" s="241"/>
    </row>
    <row r="2614" spans="1:15" ht="14.4" x14ac:dyDescent="0.3">
      <c r="A2614" s="44" t="s">
        <v>26308</v>
      </c>
      <c r="B2614" s="44" t="s">
        <v>5160</v>
      </c>
      <c r="C2614" s="44" t="s">
        <v>26805</v>
      </c>
      <c r="D2614" s="44" t="s">
        <v>27223</v>
      </c>
      <c r="E2614" s="164" t="s">
        <v>22176</v>
      </c>
      <c r="F2614" s="44" t="s">
        <v>22197</v>
      </c>
      <c r="G2614" s="44" t="s">
        <v>27797</v>
      </c>
      <c r="H2614" s="56" t="s">
        <v>246</v>
      </c>
      <c r="I2614" s="454" t="s">
        <v>27846</v>
      </c>
      <c r="J2614" s="51">
        <v>44959</v>
      </c>
      <c r="K2614" s="51"/>
      <c r="L2614" s="45"/>
      <c r="M2614" s="44"/>
      <c r="N2614" s="44"/>
      <c r="O2614" s="241"/>
    </row>
    <row r="2615" spans="1:15" ht="14.4" x14ac:dyDescent="0.3">
      <c r="A2615" s="1" t="s">
        <v>26309</v>
      </c>
      <c r="B2615" s="1" t="s">
        <v>5166</v>
      </c>
      <c r="C2615" s="1" t="s">
        <v>26806</v>
      </c>
      <c r="D2615" s="1" t="s">
        <v>27224</v>
      </c>
      <c r="E2615" s="169" t="s">
        <v>915</v>
      </c>
      <c r="F2615" s="63" t="s">
        <v>914</v>
      </c>
      <c r="G2615" s="1" t="s">
        <v>27797</v>
      </c>
      <c r="H2615" s="63" t="s">
        <v>246</v>
      </c>
      <c r="I2615" s="359" t="s">
        <v>27846</v>
      </c>
      <c r="J2615" s="46">
        <v>40179</v>
      </c>
      <c r="K2615" s="46"/>
      <c r="L2615" s="39"/>
      <c r="M2615" s="1"/>
      <c r="N2615" s="1"/>
      <c r="O2615" s="1"/>
    </row>
    <row r="2616" spans="1:15" ht="14.4" x14ac:dyDescent="0.3">
      <c r="A2616" s="1" t="s">
        <v>26309</v>
      </c>
      <c r="B2616" s="1" t="s">
        <v>5166</v>
      </c>
      <c r="C2616" s="1" t="s">
        <v>26806</v>
      </c>
      <c r="D2616" s="1" t="s">
        <v>27224</v>
      </c>
      <c r="E2616" s="169" t="s">
        <v>917</v>
      </c>
      <c r="F2616" s="63" t="s">
        <v>916</v>
      </c>
      <c r="G2616" s="1" t="s">
        <v>27797</v>
      </c>
      <c r="H2616" s="63" t="s">
        <v>246</v>
      </c>
      <c r="I2616" s="359" t="s">
        <v>27846</v>
      </c>
      <c r="J2616" s="46">
        <v>40179</v>
      </c>
      <c r="K2616" s="46"/>
      <c r="L2616" s="39"/>
      <c r="M2616" s="1"/>
      <c r="N2616" s="1"/>
      <c r="O2616" s="1"/>
    </row>
    <row r="2617" spans="1:15" ht="14.4" x14ac:dyDescent="0.3">
      <c r="A2617" s="162" t="s">
        <v>26309</v>
      </c>
      <c r="B2617" s="195" t="s">
        <v>5166</v>
      </c>
      <c r="C2617" s="162" t="s">
        <v>26806</v>
      </c>
      <c r="D2617" s="162" t="s">
        <v>27224</v>
      </c>
      <c r="E2617" s="162" t="s">
        <v>5167</v>
      </c>
      <c r="F2617" s="57" t="s">
        <v>5168</v>
      </c>
      <c r="G2617" s="57" t="s">
        <v>27798</v>
      </c>
      <c r="H2617" s="57" t="s">
        <v>3079</v>
      </c>
      <c r="I2617" s="638" t="s">
        <v>31424</v>
      </c>
      <c r="J2617" s="94">
        <v>40179</v>
      </c>
      <c r="K2617" s="71">
        <v>45089</v>
      </c>
      <c r="L2617" s="39"/>
      <c r="M2617" s="1"/>
      <c r="N2617" s="1"/>
      <c r="O2617" s="1"/>
    </row>
    <row r="2618" spans="1:15" ht="14.4" x14ac:dyDescent="0.3">
      <c r="A2618" s="1" t="s">
        <v>26309</v>
      </c>
      <c r="B2618" s="1" t="s">
        <v>5166</v>
      </c>
      <c r="C2618" s="1" t="s">
        <v>26806</v>
      </c>
      <c r="D2618" s="1" t="s">
        <v>27224</v>
      </c>
      <c r="E2618" s="169" t="s">
        <v>22520</v>
      </c>
      <c r="F2618" s="63" t="s">
        <v>22521</v>
      </c>
      <c r="G2618" s="235" t="s">
        <v>27798</v>
      </c>
      <c r="H2618" s="236" t="s">
        <v>3079</v>
      </c>
      <c r="I2618" s="467" t="s">
        <v>31424</v>
      </c>
      <c r="J2618" s="62">
        <v>45089</v>
      </c>
      <c r="K2618" s="46"/>
      <c r="L2618" s="39"/>
      <c r="M2618" s="1"/>
      <c r="N2618" s="1"/>
      <c r="O2618" s="1"/>
    </row>
    <row r="2619" spans="1:15" ht="14.4" x14ac:dyDescent="0.3">
      <c r="A2619" s="162" t="s">
        <v>26309</v>
      </c>
      <c r="B2619" s="195" t="s">
        <v>5166</v>
      </c>
      <c r="C2619" s="162" t="s">
        <v>26806</v>
      </c>
      <c r="D2619" s="162" t="s">
        <v>27224</v>
      </c>
      <c r="E2619" s="162" t="s">
        <v>5169</v>
      </c>
      <c r="F2619" s="57" t="s">
        <v>5170</v>
      </c>
      <c r="G2619" s="195" t="s">
        <v>27805</v>
      </c>
      <c r="H2619" s="57" t="s">
        <v>3059</v>
      </c>
      <c r="I2619" s="486" t="s">
        <v>24561</v>
      </c>
      <c r="J2619" s="94">
        <v>40179</v>
      </c>
      <c r="K2619" s="343">
        <v>45244</v>
      </c>
      <c r="L2619" s="39"/>
      <c r="M2619" s="1"/>
      <c r="N2619" s="1"/>
      <c r="O2619" s="1"/>
    </row>
    <row r="2620" spans="1:15" ht="14.4" x14ac:dyDescent="0.3">
      <c r="A2620" s="1" t="s">
        <v>26309</v>
      </c>
      <c r="B2620" s="1" t="s">
        <v>5166</v>
      </c>
      <c r="C2620" s="1" t="s">
        <v>26806</v>
      </c>
      <c r="D2620" s="1" t="s">
        <v>27224</v>
      </c>
      <c r="E2620" s="169" t="s">
        <v>23165</v>
      </c>
      <c r="F2620" s="1" t="s">
        <v>23760</v>
      </c>
      <c r="G2620" s="260" t="s">
        <v>27798</v>
      </c>
      <c r="H2620" s="346" t="s">
        <v>3079</v>
      </c>
      <c r="I2620" s="467" t="s">
        <v>31424</v>
      </c>
      <c r="J2620" s="46">
        <v>45244</v>
      </c>
      <c r="K2620" s="46"/>
      <c r="L2620" s="39"/>
      <c r="M2620" s="1"/>
      <c r="N2620" s="1"/>
      <c r="O2620" s="1"/>
    </row>
    <row r="2621" spans="1:15" ht="14.4" x14ac:dyDescent="0.3">
      <c r="A2621" s="162" t="s">
        <v>26309</v>
      </c>
      <c r="B2621" s="195" t="s">
        <v>5166</v>
      </c>
      <c r="C2621" s="162" t="s">
        <v>26806</v>
      </c>
      <c r="D2621" s="162" t="s">
        <v>27224</v>
      </c>
      <c r="E2621" s="162" t="s">
        <v>446</v>
      </c>
      <c r="F2621" s="57" t="s">
        <v>447</v>
      </c>
      <c r="G2621" s="195" t="s">
        <v>27797</v>
      </c>
      <c r="H2621" s="57" t="s">
        <v>246</v>
      </c>
      <c r="I2621" s="486" t="s">
        <v>27846</v>
      </c>
      <c r="J2621" s="266">
        <v>40179</v>
      </c>
      <c r="K2621" s="224">
        <v>44959</v>
      </c>
      <c r="L2621" s="39"/>
      <c r="M2621" s="1"/>
      <c r="N2621" s="1"/>
      <c r="O2621" s="1"/>
    </row>
    <row r="2622" spans="1:15" ht="14.4" x14ac:dyDescent="0.3">
      <c r="A2622" s="1" t="s">
        <v>26309</v>
      </c>
      <c r="B2622" s="1" t="s">
        <v>5166</v>
      </c>
      <c r="C2622" s="1" t="s">
        <v>26806</v>
      </c>
      <c r="D2622" s="1" t="s">
        <v>27224</v>
      </c>
      <c r="E2622" s="63" t="s">
        <v>22178</v>
      </c>
      <c r="F2622" s="63" t="s">
        <v>22198</v>
      </c>
      <c r="G2622" s="1" t="s">
        <v>27797</v>
      </c>
      <c r="H2622" s="63" t="s">
        <v>246</v>
      </c>
      <c r="I2622" s="359" t="s">
        <v>27846</v>
      </c>
      <c r="J2622" s="222">
        <v>44959</v>
      </c>
      <c r="K2622" s="222"/>
      <c r="L2622" s="39"/>
      <c r="M2622" s="1"/>
      <c r="N2622" s="1"/>
      <c r="O2622" s="1"/>
    </row>
    <row r="2623" spans="1:15" ht="14.4" x14ac:dyDescent="0.3">
      <c r="A2623" s="200" t="s">
        <v>26310</v>
      </c>
      <c r="B2623" s="200" t="s">
        <v>5171</v>
      </c>
      <c r="C2623" s="200" t="s">
        <v>26807</v>
      </c>
      <c r="D2623" s="200" t="s">
        <v>27225</v>
      </c>
      <c r="E2623" s="165" t="s">
        <v>5172</v>
      </c>
      <c r="F2623" s="200" t="s">
        <v>5173</v>
      </c>
      <c r="G2623" s="200" t="s">
        <v>27805</v>
      </c>
      <c r="H2623" s="58" t="s">
        <v>3059</v>
      </c>
      <c r="I2623" s="489" t="s">
        <v>24561</v>
      </c>
      <c r="J2623" s="181">
        <v>40179</v>
      </c>
      <c r="K2623" s="72">
        <v>45244</v>
      </c>
      <c r="L2623" s="45"/>
      <c r="M2623" s="44"/>
      <c r="N2623" s="44"/>
      <c r="O2623" s="241"/>
    </row>
    <row r="2624" spans="1:15" ht="14.4" x14ac:dyDescent="0.3">
      <c r="A2624" s="164" t="s">
        <v>26310</v>
      </c>
      <c r="B2624" s="44" t="s">
        <v>5171</v>
      </c>
      <c r="C2624" s="164" t="s">
        <v>26807</v>
      </c>
      <c r="D2624" s="164" t="s">
        <v>27225</v>
      </c>
      <c r="E2624" s="164" t="s">
        <v>23166</v>
      </c>
      <c r="F2624" s="44" t="s">
        <v>23167</v>
      </c>
      <c r="G2624" s="44" t="s">
        <v>27798</v>
      </c>
      <c r="H2624" s="55" t="s">
        <v>3079</v>
      </c>
      <c r="I2624" s="451" t="s">
        <v>31424</v>
      </c>
      <c r="J2624" s="49">
        <v>45244</v>
      </c>
      <c r="K2624" s="51"/>
      <c r="L2624" s="45"/>
      <c r="M2624" s="44"/>
      <c r="N2624" s="44"/>
      <c r="O2624" s="241"/>
    </row>
    <row r="2625" spans="1:15" ht="14.4" x14ac:dyDescent="0.3">
      <c r="A2625" s="200" t="s">
        <v>26310</v>
      </c>
      <c r="B2625" s="200" t="s">
        <v>5171</v>
      </c>
      <c r="C2625" s="200" t="s">
        <v>26807</v>
      </c>
      <c r="D2625" s="200" t="s">
        <v>27225</v>
      </c>
      <c r="E2625" s="165" t="s">
        <v>865</v>
      </c>
      <c r="F2625" s="200" t="s">
        <v>5174</v>
      </c>
      <c r="G2625" s="200" t="s">
        <v>27797</v>
      </c>
      <c r="H2625" s="58" t="s">
        <v>246</v>
      </c>
      <c r="I2625" s="489" t="s">
        <v>27846</v>
      </c>
      <c r="J2625" s="181">
        <v>40179</v>
      </c>
      <c r="K2625" s="72">
        <v>45491</v>
      </c>
      <c r="L2625" s="45"/>
      <c r="M2625" s="44"/>
      <c r="N2625" s="44"/>
      <c r="O2625" s="241"/>
    </row>
    <row r="2626" spans="1:15" ht="14.4" x14ac:dyDescent="0.3">
      <c r="A2626" s="164" t="s">
        <v>26310</v>
      </c>
      <c r="B2626" s="44" t="s">
        <v>5171</v>
      </c>
      <c r="C2626" s="164" t="s">
        <v>26807</v>
      </c>
      <c r="D2626" s="164" t="s">
        <v>27225</v>
      </c>
      <c r="E2626" s="164" t="s">
        <v>865</v>
      </c>
      <c r="F2626" s="44" t="s">
        <v>1886</v>
      </c>
      <c r="G2626" s="44" t="s">
        <v>27797</v>
      </c>
      <c r="H2626" s="56" t="s">
        <v>246</v>
      </c>
      <c r="I2626" s="454" t="s">
        <v>27846</v>
      </c>
      <c r="J2626" s="51">
        <v>45491</v>
      </c>
      <c r="K2626" s="51"/>
      <c r="L2626" s="45"/>
      <c r="M2626" s="44"/>
      <c r="N2626" s="44"/>
      <c r="O2626" s="241"/>
    </row>
    <row r="2627" spans="1:15" ht="14.4" x14ac:dyDescent="0.3">
      <c r="A2627" s="164" t="s">
        <v>26310</v>
      </c>
      <c r="B2627" s="44" t="s">
        <v>5171</v>
      </c>
      <c r="C2627" s="164" t="s">
        <v>26807</v>
      </c>
      <c r="D2627" s="164" t="s">
        <v>27225</v>
      </c>
      <c r="E2627" s="164" t="s">
        <v>857</v>
      </c>
      <c r="F2627" s="44" t="s">
        <v>856</v>
      </c>
      <c r="G2627" s="44" t="s">
        <v>27797</v>
      </c>
      <c r="H2627" s="56" t="s">
        <v>246</v>
      </c>
      <c r="I2627" s="454" t="s">
        <v>27846</v>
      </c>
      <c r="J2627" s="51">
        <v>40179</v>
      </c>
      <c r="K2627" s="51"/>
      <c r="L2627" s="45"/>
      <c r="M2627" s="44"/>
      <c r="N2627" s="44"/>
      <c r="O2627" s="241"/>
    </row>
    <row r="2628" spans="1:15" ht="14.4" x14ac:dyDescent="0.3">
      <c r="A2628" s="164" t="s">
        <v>26310</v>
      </c>
      <c r="B2628" s="44" t="s">
        <v>5171</v>
      </c>
      <c r="C2628" s="164" t="s">
        <v>26807</v>
      </c>
      <c r="D2628" s="164" t="s">
        <v>27225</v>
      </c>
      <c r="E2628" s="164" t="s">
        <v>858</v>
      </c>
      <c r="F2628" s="44" t="s">
        <v>1884</v>
      </c>
      <c r="G2628" s="44" t="s">
        <v>27797</v>
      </c>
      <c r="H2628" s="56" t="s">
        <v>246</v>
      </c>
      <c r="I2628" s="454" t="s">
        <v>27846</v>
      </c>
      <c r="J2628" s="51">
        <v>40179</v>
      </c>
      <c r="K2628" s="51"/>
      <c r="L2628" s="45"/>
      <c r="M2628" s="44"/>
      <c r="N2628" s="44"/>
      <c r="O2628" s="241"/>
    </row>
    <row r="2629" spans="1:15" ht="14.4" x14ac:dyDescent="0.3">
      <c r="A2629" s="195" t="s">
        <v>26311</v>
      </c>
      <c r="B2629" s="195" t="s">
        <v>5175</v>
      </c>
      <c r="C2629" s="195" t="s">
        <v>26808</v>
      </c>
      <c r="D2629" s="195" t="s">
        <v>27226</v>
      </c>
      <c r="E2629" s="162" t="s">
        <v>5176</v>
      </c>
      <c r="F2629" s="195" t="s">
        <v>5177</v>
      </c>
      <c r="G2629" s="57" t="s">
        <v>27798</v>
      </c>
      <c r="H2629" s="57" t="s">
        <v>3079</v>
      </c>
      <c r="I2629" s="638" t="s">
        <v>31424</v>
      </c>
      <c r="J2629" s="94">
        <v>40179</v>
      </c>
      <c r="K2629" s="71">
        <v>45089</v>
      </c>
      <c r="L2629" s="39"/>
      <c r="M2629" s="1"/>
      <c r="N2629" s="1"/>
      <c r="O2629" s="1"/>
    </row>
    <row r="2630" spans="1:15" ht="14.4" x14ac:dyDescent="0.3">
      <c r="A2630" s="169" t="s">
        <v>26311</v>
      </c>
      <c r="B2630" s="1" t="s">
        <v>5175</v>
      </c>
      <c r="C2630" s="169" t="s">
        <v>26808</v>
      </c>
      <c r="D2630" s="169" t="s">
        <v>27226</v>
      </c>
      <c r="E2630" s="169" t="s">
        <v>22522</v>
      </c>
      <c r="F2630" s="1" t="s">
        <v>5177</v>
      </c>
      <c r="G2630" s="235" t="s">
        <v>27798</v>
      </c>
      <c r="H2630" s="236" t="s">
        <v>3079</v>
      </c>
      <c r="I2630" s="467" t="s">
        <v>31424</v>
      </c>
      <c r="J2630" s="46">
        <v>45089</v>
      </c>
      <c r="K2630" s="46"/>
      <c r="L2630" s="39"/>
      <c r="M2630" s="1"/>
      <c r="N2630" s="1"/>
      <c r="O2630" s="1"/>
    </row>
    <row r="2631" spans="1:15" ht="14.4" x14ac:dyDescent="0.3">
      <c r="A2631" s="169" t="s">
        <v>26311</v>
      </c>
      <c r="B2631" s="1" t="s">
        <v>5175</v>
      </c>
      <c r="C2631" s="169" t="s">
        <v>26808</v>
      </c>
      <c r="D2631" s="169" t="s">
        <v>27226</v>
      </c>
      <c r="E2631" s="169" t="s">
        <v>5178</v>
      </c>
      <c r="F2631" s="1" t="s">
        <v>28616</v>
      </c>
      <c r="G2631" s="37" t="s">
        <v>27798</v>
      </c>
      <c r="H2631" s="63" t="s">
        <v>3079</v>
      </c>
      <c r="I2631" s="467" t="s">
        <v>31424</v>
      </c>
      <c r="J2631" s="46">
        <v>40179</v>
      </c>
      <c r="K2631" s="46"/>
      <c r="L2631" s="39"/>
      <c r="M2631" s="1"/>
      <c r="N2631" s="1"/>
      <c r="O2631" s="1"/>
    </row>
    <row r="2632" spans="1:15" ht="14.4" x14ac:dyDescent="0.3">
      <c r="A2632" s="195" t="s">
        <v>26311</v>
      </c>
      <c r="B2632" s="195" t="s">
        <v>5175</v>
      </c>
      <c r="C2632" s="195" t="s">
        <v>26808</v>
      </c>
      <c r="D2632" s="195" t="s">
        <v>27226</v>
      </c>
      <c r="E2632" s="162" t="s">
        <v>5179</v>
      </c>
      <c r="F2632" s="195" t="s">
        <v>5180</v>
      </c>
      <c r="G2632" s="195" t="s">
        <v>27805</v>
      </c>
      <c r="H2632" s="57" t="s">
        <v>3059</v>
      </c>
      <c r="I2632" s="486" t="s">
        <v>24561</v>
      </c>
      <c r="J2632" s="94">
        <v>40179</v>
      </c>
      <c r="K2632" s="343">
        <v>45244</v>
      </c>
      <c r="L2632" s="39"/>
      <c r="M2632" s="1"/>
      <c r="N2632" s="1"/>
      <c r="O2632" s="1"/>
    </row>
    <row r="2633" spans="1:15" ht="14.4" x14ac:dyDescent="0.3">
      <c r="A2633" s="169" t="s">
        <v>26311</v>
      </c>
      <c r="B2633" s="1" t="s">
        <v>5175</v>
      </c>
      <c r="C2633" s="169" t="s">
        <v>26808</v>
      </c>
      <c r="D2633" s="169" t="s">
        <v>27226</v>
      </c>
      <c r="E2633" s="169" t="s">
        <v>23168</v>
      </c>
      <c r="F2633" s="1" t="s">
        <v>23169</v>
      </c>
      <c r="G2633" s="260" t="s">
        <v>27798</v>
      </c>
      <c r="H2633" s="346" t="s">
        <v>3079</v>
      </c>
      <c r="I2633" s="467" t="s">
        <v>31424</v>
      </c>
      <c r="J2633" s="46">
        <v>45244</v>
      </c>
      <c r="K2633" s="46"/>
      <c r="L2633" s="39"/>
      <c r="M2633" s="1"/>
      <c r="N2633" s="1"/>
      <c r="O2633" s="1"/>
    </row>
    <row r="2634" spans="1:15" ht="14.4" x14ac:dyDescent="0.3">
      <c r="A2634" s="44" t="s">
        <v>26312</v>
      </c>
      <c r="B2634" s="44" t="s">
        <v>5181</v>
      </c>
      <c r="C2634" s="44" t="s">
        <v>26809</v>
      </c>
      <c r="D2634" s="44" t="s">
        <v>27227</v>
      </c>
      <c r="E2634" s="164" t="s">
        <v>3994</v>
      </c>
      <c r="F2634" s="44" t="s">
        <v>21820</v>
      </c>
      <c r="G2634" s="41" t="s">
        <v>27798</v>
      </c>
      <c r="H2634" s="55" t="s">
        <v>3079</v>
      </c>
      <c r="I2634" s="451" t="s">
        <v>31424</v>
      </c>
      <c r="J2634" s="49">
        <v>40179</v>
      </c>
      <c r="K2634" s="49"/>
      <c r="L2634" s="42"/>
      <c r="M2634" s="41"/>
      <c r="N2634" s="41"/>
      <c r="O2634" s="241"/>
    </row>
    <row r="2635" spans="1:15" ht="14.4" x14ac:dyDescent="0.3">
      <c r="A2635" s="44" t="s">
        <v>26312</v>
      </c>
      <c r="B2635" s="44" t="s">
        <v>5181</v>
      </c>
      <c r="C2635" s="44" t="s">
        <v>26809</v>
      </c>
      <c r="D2635" s="44" t="s">
        <v>27227</v>
      </c>
      <c r="E2635" s="164" t="s">
        <v>861</v>
      </c>
      <c r="F2635" s="44" t="s">
        <v>1885</v>
      </c>
      <c r="G2635" s="44" t="s">
        <v>27797</v>
      </c>
      <c r="H2635" s="56" t="s">
        <v>246</v>
      </c>
      <c r="I2635" s="454" t="s">
        <v>27846</v>
      </c>
      <c r="J2635" s="51">
        <v>40179</v>
      </c>
      <c r="K2635" s="51"/>
      <c r="L2635" s="45"/>
      <c r="M2635" s="44"/>
      <c r="N2635" s="44"/>
      <c r="O2635" s="241"/>
    </row>
    <row r="2636" spans="1:15" ht="14.4" x14ac:dyDescent="0.3">
      <c r="A2636" s="195" t="s">
        <v>26313</v>
      </c>
      <c r="B2636" s="195" t="s">
        <v>5182</v>
      </c>
      <c r="C2636" s="195" t="s">
        <v>26810</v>
      </c>
      <c r="D2636" s="195" t="s">
        <v>27228</v>
      </c>
      <c r="E2636" s="162" t="s">
        <v>5183</v>
      </c>
      <c r="F2636" s="195" t="s">
        <v>5184</v>
      </c>
      <c r="G2636" s="195" t="s">
        <v>27805</v>
      </c>
      <c r="H2636" s="57" t="s">
        <v>3059</v>
      </c>
      <c r="I2636" s="486" t="s">
        <v>24561</v>
      </c>
      <c r="J2636" s="94">
        <v>40179</v>
      </c>
      <c r="K2636" s="343">
        <v>45244</v>
      </c>
      <c r="L2636" s="39"/>
      <c r="M2636" s="1"/>
      <c r="N2636" s="1"/>
      <c r="O2636" s="1"/>
    </row>
    <row r="2637" spans="1:15" ht="14.4" x14ac:dyDescent="0.3">
      <c r="A2637" s="169" t="s">
        <v>26313</v>
      </c>
      <c r="B2637" s="1" t="s">
        <v>5182</v>
      </c>
      <c r="C2637" s="169" t="s">
        <v>26810</v>
      </c>
      <c r="D2637" s="169" t="s">
        <v>27228</v>
      </c>
      <c r="E2637" s="169" t="s">
        <v>23171</v>
      </c>
      <c r="F2637" s="1" t="s">
        <v>23170</v>
      </c>
      <c r="G2637" s="260" t="s">
        <v>27798</v>
      </c>
      <c r="H2637" s="346" t="s">
        <v>3079</v>
      </c>
      <c r="I2637" s="467" t="s">
        <v>31424</v>
      </c>
      <c r="J2637" s="46">
        <v>45244</v>
      </c>
      <c r="K2637" s="46"/>
      <c r="L2637" s="39"/>
      <c r="M2637" s="1"/>
      <c r="N2637" s="1"/>
      <c r="O2637" s="1"/>
    </row>
    <row r="2638" spans="1:15" ht="14.4" x14ac:dyDescent="0.3">
      <c r="A2638" s="169" t="s">
        <v>26313</v>
      </c>
      <c r="B2638" s="1" t="s">
        <v>5182</v>
      </c>
      <c r="C2638" s="169" t="s">
        <v>26810</v>
      </c>
      <c r="D2638" s="169" t="s">
        <v>27228</v>
      </c>
      <c r="E2638" s="169" t="s">
        <v>862</v>
      </c>
      <c r="F2638" s="1" t="s">
        <v>31408</v>
      </c>
      <c r="G2638" s="1" t="s">
        <v>27797</v>
      </c>
      <c r="H2638" s="63" t="s">
        <v>246</v>
      </c>
      <c r="I2638" s="359" t="s">
        <v>27846</v>
      </c>
      <c r="J2638" s="46">
        <v>40179</v>
      </c>
      <c r="K2638" s="46"/>
      <c r="L2638" s="39"/>
      <c r="M2638" s="1"/>
      <c r="N2638" s="1"/>
      <c r="O2638" s="1"/>
    </row>
    <row r="2639" spans="1:15" ht="14.4" x14ac:dyDescent="0.3">
      <c r="A2639" s="200" t="s">
        <v>26314</v>
      </c>
      <c r="B2639" s="200" t="s">
        <v>5185</v>
      </c>
      <c r="C2639" s="200" t="s">
        <v>26811</v>
      </c>
      <c r="D2639" s="200" t="s">
        <v>27229</v>
      </c>
      <c r="E2639" s="165" t="s">
        <v>5186</v>
      </c>
      <c r="F2639" s="200" t="s">
        <v>5187</v>
      </c>
      <c r="G2639" s="200" t="s">
        <v>27805</v>
      </c>
      <c r="H2639" s="58" t="s">
        <v>3059</v>
      </c>
      <c r="I2639" s="489" t="s">
        <v>24561</v>
      </c>
      <c r="J2639" s="181">
        <v>40179</v>
      </c>
      <c r="K2639" s="72">
        <v>45244</v>
      </c>
      <c r="L2639" s="45"/>
      <c r="M2639" s="44"/>
      <c r="N2639" s="44"/>
      <c r="O2639" s="241"/>
    </row>
    <row r="2640" spans="1:15" ht="14.4" x14ac:dyDescent="0.3">
      <c r="A2640" s="164" t="s">
        <v>26314</v>
      </c>
      <c r="B2640" s="44" t="s">
        <v>5185</v>
      </c>
      <c r="C2640" s="164" t="s">
        <v>26811</v>
      </c>
      <c r="D2640" s="164" t="s">
        <v>27229</v>
      </c>
      <c r="E2640" s="164" t="s">
        <v>23172</v>
      </c>
      <c r="F2640" s="44" t="s">
        <v>23173</v>
      </c>
      <c r="G2640" s="44" t="s">
        <v>27798</v>
      </c>
      <c r="H2640" s="55" t="s">
        <v>3079</v>
      </c>
      <c r="I2640" s="451" t="s">
        <v>31424</v>
      </c>
      <c r="J2640" s="49">
        <v>45244</v>
      </c>
      <c r="K2640" s="51"/>
      <c r="L2640" s="45"/>
      <c r="M2640" s="44"/>
      <c r="N2640" s="44"/>
      <c r="O2640" s="241"/>
    </row>
    <row r="2641" spans="1:15" ht="14.4" x14ac:dyDescent="0.3">
      <c r="A2641" s="164" t="s">
        <v>26314</v>
      </c>
      <c r="B2641" s="44" t="s">
        <v>5185</v>
      </c>
      <c r="C2641" s="164" t="s">
        <v>26811</v>
      </c>
      <c r="D2641" s="164" t="s">
        <v>27229</v>
      </c>
      <c r="E2641" s="164" t="s">
        <v>1895</v>
      </c>
      <c r="F2641" s="44" t="s">
        <v>1896</v>
      </c>
      <c r="G2641" s="44" t="s">
        <v>27797</v>
      </c>
      <c r="H2641" s="56" t="s">
        <v>246</v>
      </c>
      <c r="I2641" s="454" t="s">
        <v>27846</v>
      </c>
      <c r="J2641" s="51">
        <v>40179</v>
      </c>
      <c r="K2641" s="51"/>
      <c r="L2641" s="45"/>
      <c r="M2641" s="44"/>
      <c r="N2641" s="44"/>
      <c r="O2641" s="241"/>
    </row>
    <row r="2642" spans="1:15" ht="14.4" x14ac:dyDescent="0.3">
      <c r="A2642" s="164" t="s">
        <v>26314</v>
      </c>
      <c r="B2642" s="44" t="s">
        <v>5185</v>
      </c>
      <c r="C2642" s="164" t="s">
        <v>26811</v>
      </c>
      <c r="D2642" s="164" t="s">
        <v>27229</v>
      </c>
      <c r="E2642" s="164" t="s">
        <v>1897</v>
      </c>
      <c r="F2642" s="44" t="s">
        <v>1898</v>
      </c>
      <c r="G2642" s="44" t="s">
        <v>27797</v>
      </c>
      <c r="H2642" s="56" t="s">
        <v>246</v>
      </c>
      <c r="I2642" s="454" t="s">
        <v>27846</v>
      </c>
      <c r="J2642" s="51">
        <v>40179</v>
      </c>
      <c r="K2642" s="51"/>
      <c r="L2642" s="45"/>
      <c r="M2642" s="44"/>
      <c r="N2642" s="44"/>
      <c r="O2642" s="241"/>
    </row>
    <row r="2643" spans="1:15" ht="14.4" x14ac:dyDescent="0.3">
      <c r="A2643" s="165" t="s">
        <v>26314</v>
      </c>
      <c r="B2643" s="200" t="s">
        <v>5185</v>
      </c>
      <c r="C2643" s="165" t="s">
        <v>26811</v>
      </c>
      <c r="D2643" s="165" t="s">
        <v>27229</v>
      </c>
      <c r="E2643" s="165" t="s">
        <v>1899</v>
      </c>
      <c r="F2643" s="200" t="s">
        <v>1900</v>
      </c>
      <c r="G2643" s="200" t="s">
        <v>27797</v>
      </c>
      <c r="H2643" s="58" t="s">
        <v>246</v>
      </c>
      <c r="I2643" s="489" t="s">
        <v>27846</v>
      </c>
      <c r="J2643" s="181">
        <v>40179</v>
      </c>
      <c r="K2643" s="72">
        <v>45838</v>
      </c>
      <c r="L2643" s="45"/>
      <c r="M2643" s="44"/>
      <c r="N2643" s="44"/>
      <c r="O2643" s="241"/>
    </row>
    <row r="2644" spans="1:15" ht="14.4" x14ac:dyDescent="0.3">
      <c r="A2644" s="164" t="s">
        <v>26314</v>
      </c>
      <c r="B2644" s="44" t="s">
        <v>5185</v>
      </c>
      <c r="C2644" s="164" t="s">
        <v>26811</v>
      </c>
      <c r="D2644" s="164" t="s">
        <v>27229</v>
      </c>
      <c r="E2644" s="164" t="s">
        <v>28742</v>
      </c>
      <c r="F2644" s="44" t="s">
        <v>28741</v>
      </c>
      <c r="G2644" s="44" t="s">
        <v>27798</v>
      </c>
      <c r="H2644" s="55" t="s">
        <v>3079</v>
      </c>
      <c r="I2644" s="451" t="s">
        <v>31424</v>
      </c>
      <c r="J2644" s="49">
        <v>45838</v>
      </c>
      <c r="K2644" s="51"/>
      <c r="L2644" s="45"/>
      <c r="M2644" s="44"/>
      <c r="N2644" s="44"/>
      <c r="O2644" s="241"/>
    </row>
    <row r="2645" spans="1:15" ht="14.4" x14ac:dyDescent="0.3">
      <c r="A2645" s="200" t="s">
        <v>26314</v>
      </c>
      <c r="B2645" s="200" t="s">
        <v>5185</v>
      </c>
      <c r="C2645" s="200" t="s">
        <v>26811</v>
      </c>
      <c r="D2645" s="200" t="s">
        <v>27229</v>
      </c>
      <c r="E2645" s="165" t="s">
        <v>1901</v>
      </c>
      <c r="F2645" s="200" t="s">
        <v>1902</v>
      </c>
      <c r="G2645" s="200" t="s">
        <v>27797</v>
      </c>
      <c r="H2645" s="58" t="s">
        <v>246</v>
      </c>
      <c r="I2645" s="489" t="s">
        <v>27846</v>
      </c>
      <c r="J2645" s="181">
        <v>40179</v>
      </c>
      <c r="K2645" s="72">
        <v>44959</v>
      </c>
      <c r="L2645" s="45"/>
      <c r="M2645" s="44"/>
      <c r="N2645" s="44"/>
      <c r="O2645" s="241"/>
    </row>
    <row r="2646" spans="1:15" ht="14.4" x14ac:dyDescent="0.3">
      <c r="A2646" s="164" t="s">
        <v>26314</v>
      </c>
      <c r="B2646" s="44" t="s">
        <v>5185</v>
      </c>
      <c r="C2646" s="164" t="s">
        <v>26811</v>
      </c>
      <c r="D2646" s="164" t="s">
        <v>27229</v>
      </c>
      <c r="E2646" s="164" t="s">
        <v>22190</v>
      </c>
      <c r="F2646" s="44" t="s">
        <v>23539</v>
      </c>
      <c r="G2646" s="44" t="s">
        <v>27797</v>
      </c>
      <c r="H2646" s="56" t="s">
        <v>246</v>
      </c>
      <c r="I2646" s="454" t="s">
        <v>27846</v>
      </c>
      <c r="J2646" s="51">
        <v>44959</v>
      </c>
      <c r="K2646" s="51"/>
      <c r="L2646" s="45"/>
      <c r="M2646" s="44"/>
      <c r="N2646" s="44"/>
      <c r="O2646" s="241"/>
    </row>
    <row r="2647" spans="1:15" ht="14.4" x14ac:dyDescent="0.3">
      <c r="A2647" s="1" t="s">
        <v>26315</v>
      </c>
      <c r="B2647" s="1" t="s">
        <v>5188</v>
      </c>
      <c r="C2647" s="1" t="s">
        <v>26812</v>
      </c>
      <c r="D2647" s="1" t="s">
        <v>27230</v>
      </c>
      <c r="E2647" s="169" t="s">
        <v>5189</v>
      </c>
      <c r="F2647" s="182" t="s">
        <v>27779</v>
      </c>
      <c r="G2647" s="1" t="s">
        <v>3909</v>
      </c>
      <c r="H2647" s="63" t="s">
        <v>3910</v>
      </c>
      <c r="I2647" s="452" t="s">
        <v>24558</v>
      </c>
      <c r="J2647" s="46">
        <v>40179</v>
      </c>
      <c r="K2647" s="46"/>
      <c r="L2647" s="39" t="s">
        <v>3969</v>
      </c>
      <c r="M2647" s="1" t="s">
        <v>5040</v>
      </c>
      <c r="N2647" s="1"/>
      <c r="O2647" s="1"/>
    </row>
    <row r="2648" spans="1:15" ht="14.4" x14ac:dyDescent="0.3">
      <c r="A2648" s="1" t="s">
        <v>26315</v>
      </c>
      <c r="B2648" s="1" t="s">
        <v>5188</v>
      </c>
      <c r="C2648" s="1" t="s">
        <v>26812</v>
      </c>
      <c r="D2648" s="1" t="s">
        <v>27230</v>
      </c>
      <c r="E2648" s="169" t="s">
        <v>5190</v>
      </c>
      <c r="F2648" s="182" t="s">
        <v>27780</v>
      </c>
      <c r="G2648" s="1" t="s">
        <v>3909</v>
      </c>
      <c r="H2648" s="63" t="s">
        <v>3910</v>
      </c>
      <c r="I2648" s="452" t="s">
        <v>24558</v>
      </c>
      <c r="J2648" s="46">
        <v>40179</v>
      </c>
      <c r="K2648" s="46"/>
      <c r="L2648" s="39" t="s">
        <v>3969</v>
      </c>
      <c r="M2648" s="1" t="s">
        <v>5040</v>
      </c>
      <c r="N2648" s="1"/>
      <c r="O2648" s="1"/>
    </row>
    <row r="2649" spans="1:15" ht="14.4" x14ac:dyDescent="0.3">
      <c r="A2649" s="1" t="s">
        <v>26315</v>
      </c>
      <c r="B2649" s="1" t="s">
        <v>5188</v>
      </c>
      <c r="C2649" s="1" t="s">
        <v>26812</v>
      </c>
      <c r="D2649" s="1" t="s">
        <v>27230</v>
      </c>
      <c r="E2649" s="169" t="s">
        <v>5191</v>
      </c>
      <c r="F2649" s="182" t="s">
        <v>27778</v>
      </c>
      <c r="G2649" s="1" t="s">
        <v>3909</v>
      </c>
      <c r="H2649" s="63" t="s">
        <v>3910</v>
      </c>
      <c r="I2649" s="452" t="s">
        <v>24558</v>
      </c>
      <c r="J2649" s="46">
        <v>40179</v>
      </c>
      <c r="K2649" s="46"/>
      <c r="L2649" s="39" t="s">
        <v>3969</v>
      </c>
      <c r="M2649" s="1" t="s">
        <v>5040</v>
      </c>
      <c r="N2649" s="1"/>
      <c r="O2649" s="1"/>
    </row>
    <row r="2650" spans="1:15" ht="14.4" x14ac:dyDescent="0.3">
      <c r="A2650" s="1" t="s">
        <v>26315</v>
      </c>
      <c r="B2650" s="1" t="s">
        <v>5188</v>
      </c>
      <c r="C2650" s="1" t="s">
        <v>26812</v>
      </c>
      <c r="D2650" s="1" t="s">
        <v>27230</v>
      </c>
      <c r="E2650" s="169" t="s">
        <v>5192</v>
      </c>
      <c r="F2650" s="182" t="s">
        <v>27777</v>
      </c>
      <c r="G2650" s="1" t="s">
        <v>3909</v>
      </c>
      <c r="H2650" s="63" t="s">
        <v>3910</v>
      </c>
      <c r="I2650" s="452" t="s">
        <v>24558</v>
      </c>
      <c r="J2650" s="46">
        <v>40179</v>
      </c>
      <c r="K2650" s="46"/>
      <c r="L2650" s="39" t="s">
        <v>3969</v>
      </c>
      <c r="M2650" s="1" t="s">
        <v>5040</v>
      </c>
      <c r="N2650" s="1"/>
      <c r="O2650" s="1"/>
    </row>
    <row r="2651" spans="1:15" ht="14.4" x14ac:dyDescent="0.3">
      <c r="A2651" s="162" t="s">
        <v>26315</v>
      </c>
      <c r="B2651" s="195" t="s">
        <v>5188</v>
      </c>
      <c r="C2651" s="162" t="s">
        <v>26812</v>
      </c>
      <c r="D2651" s="162" t="s">
        <v>27230</v>
      </c>
      <c r="E2651" s="162" t="s">
        <v>5041</v>
      </c>
      <c r="F2651" s="195" t="s">
        <v>22332</v>
      </c>
      <c r="G2651" s="195" t="s">
        <v>3909</v>
      </c>
      <c r="H2651" s="57" t="s">
        <v>3910</v>
      </c>
      <c r="I2651" s="486" t="s">
        <v>24558</v>
      </c>
      <c r="J2651" s="94">
        <v>40179</v>
      </c>
      <c r="K2651" s="71">
        <v>45141</v>
      </c>
      <c r="L2651" s="311" t="s">
        <v>3969</v>
      </c>
      <c r="M2651" s="202" t="s">
        <v>5040</v>
      </c>
      <c r="N2651" s="1"/>
      <c r="O2651" s="1"/>
    </row>
    <row r="2652" spans="1:15" ht="14.4" x14ac:dyDescent="0.3">
      <c r="A2652" s="1" t="s">
        <v>26315</v>
      </c>
      <c r="B2652" s="1" t="s">
        <v>5188</v>
      </c>
      <c r="C2652" s="1" t="s">
        <v>26812</v>
      </c>
      <c r="D2652" s="1" t="s">
        <v>27230</v>
      </c>
      <c r="E2652" s="169" t="s">
        <v>9376</v>
      </c>
      <c r="F2652" s="182" t="s">
        <v>22758</v>
      </c>
      <c r="G2652" s="1" t="s">
        <v>3909</v>
      </c>
      <c r="H2652" s="63" t="s">
        <v>3910</v>
      </c>
      <c r="I2652" s="452" t="s">
        <v>24558</v>
      </c>
      <c r="J2652" s="46">
        <v>45141</v>
      </c>
      <c r="K2652" s="46"/>
      <c r="L2652" s="39" t="s">
        <v>3969</v>
      </c>
      <c r="M2652" s="1" t="s">
        <v>5040</v>
      </c>
      <c r="N2652" s="1"/>
      <c r="O2652" s="1"/>
    </row>
    <row r="2653" spans="1:15" ht="14.4" x14ac:dyDescent="0.3">
      <c r="A2653" s="1" t="s">
        <v>26315</v>
      </c>
      <c r="B2653" s="1" t="s">
        <v>5188</v>
      </c>
      <c r="C2653" s="1" t="s">
        <v>26812</v>
      </c>
      <c r="D2653" s="1" t="s">
        <v>27230</v>
      </c>
      <c r="E2653" s="169" t="s">
        <v>5042</v>
      </c>
      <c r="F2653" s="182" t="s">
        <v>22333</v>
      </c>
      <c r="G2653" s="1" t="s">
        <v>3909</v>
      </c>
      <c r="H2653" s="63" t="s">
        <v>3910</v>
      </c>
      <c r="I2653" s="452" t="s">
        <v>24558</v>
      </c>
      <c r="J2653" s="46">
        <v>40179</v>
      </c>
      <c r="K2653" s="46"/>
      <c r="L2653" s="39" t="s">
        <v>3969</v>
      </c>
      <c r="M2653" s="1" t="s">
        <v>5040</v>
      </c>
      <c r="N2653" s="1"/>
      <c r="O2653" s="1"/>
    </row>
    <row r="2654" spans="1:15" ht="14.4" x14ac:dyDescent="0.3">
      <c r="A2654" s="1" t="s">
        <v>26315</v>
      </c>
      <c r="B2654" s="1" t="s">
        <v>5188</v>
      </c>
      <c r="C2654" s="1" t="s">
        <v>26812</v>
      </c>
      <c r="D2654" s="1" t="s">
        <v>27230</v>
      </c>
      <c r="E2654" s="169" t="s">
        <v>5193</v>
      </c>
      <c r="F2654" s="182" t="s">
        <v>27781</v>
      </c>
      <c r="G2654" s="1" t="s">
        <v>3909</v>
      </c>
      <c r="H2654" s="63" t="s">
        <v>3910</v>
      </c>
      <c r="I2654" s="452" t="s">
        <v>24558</v>
      </c>
      <c r="J2654" s="46">
        <v>40179</v>
      </c>
      <c r="K2654" s="46"/>
      <c r="L2654" s="39" t="s">
        <v>3969</v>
      </c>
      <c r="M2654" s="1" t="s">
        <v>4914</v>
      </c>
      <c r="N2654" s="1"/>
      <c r="O2654" s="1"/>
    </row>
    <row r="2655" spans="1:15" ht="14.4" x14ac:dyDescent="0.3">
      <c r="A2655" s="1" t="s">
        <v>26315</v>
      </c>
      <c r="B2655" s="1" t="s">
        <v>5188</v>
      </c>
      <c r="C2655" s="1" t="s">
        <v>26812</v>
      </c>
      <c r="D2655" s="1" t="s">
        <v>27230</v>
      </c>
      <c r="E2655" s="169" t="s">
        <v>5194</v>
      </c>
      <c r="F2655" s="182" t="s">
        <v>27775</v>
      </c>
      <c r="G2655" s="1" t="s">
        <v>3909</v>
      </c>
      <c r="H2655" s="63" t="s">
        <v>3910</v>
      </c>
      <c r="I2655" s="452" t="s">
        <v>24558</v>
      </c>
      <c r="J2655" s="46">
        <v>40179</v>
      </c>
      <c r="K2655" s="46"/>
      <c r="L2655" s="39" t="s">
        <v>3969</v>
      </c>
      <c r="M2655" s="1" t="s">
        <v>5195</v>
      </c>
      <c r="N2655" s="1"/>
      <c r="O2655" s="1"/>
    </row>
    <row r="2656" spans="1:15" ht="14.4" x14ac:dyDescent="0.3">
      <c r="A2656" s="1" t="s">
        <v>26315</v>
      </c>
      <c r="B2656" s="1" t="s">
        <v>5188</v>
      </c>
      <c r="C2656" s="1" t="s">
        <v>26812</v>
      </c>
      <c r="D2656" s="1" t="s">
        <v>27230</v>
      </c>
      <c r="E2656" s="169" t="s">
        <v>5196</v>
      </c>
      <c r="F2656" s="182" t="s">
        <v>27784</v>
      </c>
      <c r="G2656" s="1" t="s">
        <v>3909</v>
      </c>
      <c r="H2656" s="63" t="s">
        <v>3910</v>
      </c>
      <c r="I2656" s="452" t="s">
        <v>24558</v>
      </c>
      <c r="J2656" s="46">
        <v>40179</v>
      </c>
      <c r="K2656" s="46"/>
      <c r="L2656" s="39" t="s">
        <v>3969</v>
      </c>
      <c r="M2656" s="1" t="s">
        <v>5197</v>
      </c>
      <c r="N2656" s="1"/>
      <c r="O2656" s="1"/>
    </row>
    <row r="2657" spans="1:15" ht="14.4" x14ac:dyDescent="0.3">
      <c r="A2657" s="1" t="s">
        <v>26315</v>
      </c>
      <c r="B2657" s="1" t="s">
        <v>5188</v>
      </c>
      <c r="C2657" s="1" t="s">
        <v>26812</v>
      </c>
      <c r="D2657" s="1" t="s">
        <v>27230</v>
      </c>
      <c r="E2657" s="169" t="s">
        <v>5198</v>
      </c>
      <c r="F2657" s="182" t="s">
        <v>27776</v>
      </c>
      <c r="G2657" s="1" t="s">
        <v>3909</v>
      </c>
      <c r="H2657" s="63" t="s">
        <v>3910</v>
      </c>
      <c r="I2657" s="452" t="s">
        <v>24558</v>
      </c>
      <c r="J2657" s="46">
        <v>40179</v>
      </c>
      <c r="K2657" s="46"/>
      <c r="L2657" s="39" t="s">
        <v>3969</v>
      </c>
      <c r="M2657" s="1" t="s">
        <v>5199</v>
      </c>
      <c r="N2657" s="1"/>
      <c r="O2657" s="1"/>
    </row>
    <row r="2658" spans="1:15" ht="14.4" x14ac:dyDescent="0.3">
      <c r="A2658" s="44" t="s">
        <v>26316</v>
      </c>
      <c r="B2658" s="44" t="s">
        <v>5200</v>
      </c>
      <c r="C2658" s="44" t="s">
        <v>26813</v>
      </c>
      <c r="D2658" s="44" t="s">
        <v>27231</v>
      </c>
      <c r="E2658" s="164" t="s">
        <v>5044</v>
      </c>
      <c r="F2658" s="54" t="s">
        <v>27790</v>
      </c>
      <c r="G2658" s="44" t="s">
        <v>3909</v>
      </c>
      <c r="H2658" s="56" t="s">
        <v>3910</v>
      </c>
      <c r="I2658" s="453" t="s">
        <v>24558</v>
      </c>
      <c r="J2658" s="51">
        <v>40179</v>
      </c>
      <c r="K2658" s="51"/>
      <c r="L2658" s="45" t="s">
        <v>3969</v>
      </c>
      <c r="M2658" s="44" t="s">
        <v>5045</v>
      </c>
      <c r="N2658" s="44"/>
      <c r="O2658" s="241"/>
    </row>
    <row r="2659" spans="1:15" ht="14.4" x14ac:dyDescent="0.3">
      <c r="A2659" s="165" t="s">
        <v>26316</v>
      </c>
      <c r="B2659" s="200" t="s">
        <v>5200</v>
      </c>
      <c r="C2659" s="165" t="s">
        <v>26813</v>
      </c>
      <c r="D2659" s="165" t="s">
        <v>27231</v>
      </c>
      <c r="E2659" s="165" t="s">
        <v>5046</v>
      </c>
      <c r="F2659" s="200" t="s">
        <v>22331</v>
      </c>
      <c r="G2659" s="200" t="s">
        <v>3909</v>
      </c>
      <c r="H2659" s="58" t="s">
        <v>3910</v>
      </c>
      <c r="I2659" s="489" t="s">
        <v>24558</v>
      </c>
      <c r="J2659" s="181">
        <v>40179</v>
      </c>
      <c r="K2659" s="72">
        <v>45141</v>
      </c>
      <c r="L2659" s="221" t="s">
        <v>3969</v>
      </c>
      <c r="M2659" s="200" t="s">
        <v>5047</v>
      </c>
      <c r="N2659" s="44"/>
      <c r="O2659" s="44"/>
    </row>
    <row r="2660" spans="1:15" ht="14.4" x14ac:dyDescent="0.3">
      <c r="A2660" s="44" t="s">
        <v>26316</v>
      </c>
      <c r="B2660" s="44" t="s">
        <v>5200</v>
      </c>
      <c r="C2660" s="44" t="s">
        <v>26813</v>
      </c>
      <c r="D2660" s="44" t="s">
        <v>27231</v>
      </c>
      <c r="E2660" s="164" t="s">
        <v>5203</v>
      </c>
      <c r="F2660" s="54" t="s">
        <v>22757</v>
      </c>
      <c r="G2660" s="44" t="s">
        <v>3909</v>
      </c>
      <c r="H2660" s="56" t="s">
        <v>3910</v>
      </c>
      <c r="I2660" s="453" t="s">
        <v>24558</v>
      </c>
      <c r="J2660" s="51">
        <v>45141</v>
      </c>
      <c r="K2660" s="51"/>
      <c r="L2660" s="45" t="s">
        <v>3969</v>
      </c>
      <c r="M2660" s="44" t="s">
        <v>5047</v>
      </c>
      <c r="N2660" s="44"/>
      <c r="O2660" s="44"/>
    </row>
    <row r="2661" spans="1:15" ht="14.4" x14ac:dyDescent="0.3">
      <c r="A2661" s="44" t="s">
        <v>26316</v>
      </c>
      <c r="B2661" s="44" t="s">
        <v>5200</v>
      </c>
      <c r="C2661" s="44" t="s">
        <v>26813</v>
      </c>
      <c r="D2661" s="44" t="s">
        <v>27231</v>
      </c>
      <c r="E2661" s="164" t="s">
        <v>5048</v>
      </c>
      <c r="F2661" s="54" t="s">
        <v>27785</v>
      </c>
      <c r="G2661" s="44" t="s">
        <v>3909</v>
      </c>
      <c r="H2661" s="56" t="s">
        <v>3910</v>
      </c>
      <c r="I2661" s="453" t="s">
        <v>24558</v>
      </c>
      <c r="J2661" s="51">
        <v>40179</v>
      </c>
      <c r="K2661" s="51"/>
      <c r="L2661" s="45" t="s">
        <v>3969</v>
      </c>
      <c r="M2661" s="44" t="s">
        <v>4914</v>
      </c>
      <c r="N2661" s="44"/>
      <c r="O2661" s="241"/>
    </row>
    <row r="2662" spans="1:15" ht="14.4" x14ac:dyDescent="0.3">
      <c r="A2662" s="165" t="s">
        <v>26316</v>
      </c>
      <c r="B2662" s="200" t="s">
        <v>5200</v>
      </c>
      <c r="C2662" s="165" t="s">
        <v>26813</v>
      </c>
      <c r="D2662" s="165" t="s">
        <v>27231</v>
      </c>
      <c r="E2662" s="165" t="s">
        <v>5049</v>
      </c>
      <c r="F2662" s="200" t="s">
        <v>22341</v>
      </c>
      <c r="G2662" s="200" t="s">
        <v>3909</v>
      </c>
      <c r="H2662" s="58" t="s">
        <v>3910</v>
      </c>
      <c r="I2662" s="489" t="s">
        <v>24558</v>
      </c>
      <c r="J2662" s="181">
        <v>40179</v>
      </c>
      <c r="K2662" s="72">
        <v>45141</v>
      </c>
      <c r="L2662" s="73" t="s">
        <v>3969</v>
      </c>
      <c r="M2662" s="255" t="s">
        <v>5050</v>
      </c>
      <c r="N2662" s="44"/>
      <c r="O2662" s="44"/>
    </row>
    <row r="2663" spans="1:15" ht="14.4" x14ac:dyDescent="0.3">
      <c r="A2663" s="44" t="s">
        <v>26316</v>
      </c>
      <c r="B2663" s="44" t="s">
        <v>5200</v>
      </c>
      <c r="C2663" s="44" t="s">
        <v>26813</v>
      </c>
      <c r="D2663" s="44" t="s">
        <v>27231</v>
      </c>
      <c r="E2663" s="164" t="s">
        <v>22770</v>
      </c>
      <c r="F2663" s="54" t="s">
        <v>32160</v>
      </c>
      <c r="G2663" s="44" t="s">
        <v>3909</v>
      </c>
      <c r="H2663" s="56" t="s">
        <v>3910</v>
      </c>
      <c r="I2663" s="453" t="s">
        <v>24558</v>
      </c>
      <c r="J2663" s="51">
        <v>45141</v>
      </c>
      <c r="K2663" s="51"/>
      <c r="L2663" s="45" t="s">
        <v>3969</v>
      </c>
      <c r="M2663" s="44" t="s">
        <v>5050</v>
      </c>
      <c r="N2663" s="44"/>
      <c r="O2663" s="44"/>
    </row>
    <row r="2664" spans="1:15" ht="14.4" x14ac:dyDescent="0.3">
      <c r="A2664" s="165" t="s">
        <v>26316</v>
      </c>
      <c r="B2664" s="200" t="s">
        <v>5200</v>
      </c>
      <c r="C2664" s="165" t="s">
        <v>26813</v>
      </c>
      <c r="D2664" s="165" t="s">
        <v>27231</v>
      </c>
      <c r="E2664" s="165" t="s">
        <v>5051</v>
      </c>
      <c r="F2664" s="200" t="s">
        <v>22340</v>
      </c>
      <c r="G2664" s="200" t="s">
        <v>3909</v>
      </c>
      <c r="H2664" s="58" t="s">
        <v>3910</v>
      </c>
      <c r="I2664" s="489" t="s">
        <v>24558</v>
      </c>
      <c r="J2664" s="181">
        <v>40179</v>
      </c>
      <c r="K2664" s="72">
        <v>45141</v>
      </c>
      <c r="L2664" s="73" t="s">
        <v>3969</v>
      </c>
      <c r="M2664" s="255" t="s">
        <v>5047</v>
      </c>
      <c r="N2664" s="44"/>
      <c r="O2664" s="44"/>
    </row>
    <row r="2665" spans="1:15" ht="14.4" x14ac:dyDescent="0.3">
      <c r="A2665" s="44" t="s">
        <v>26316</v>
      </c>
      <c r="B2665" s="44" t="s">
        <v>5200</v>
      </c>
      <c r="C2665" s="44" t="s">
        <v>26813</v>
      </c>
      <c r="D2665" s="44" t="s">
        <v>27231</v>
      </c>
      <c r="E2665" s="164" t="s">
        <v>22769</v>
      </c>
      <c r="F2665" s="54" t="s">
        <v>32161</v>
      </c>
      <c r="G2665" s="44" t="s">
        <v>3909</v>
      </c>
      <c r="H2665" s="56" t="s">
        <v>3910</v>
      </c>
      <c r="I2665" s="453" t="s">
        <v>24558</v>
      </c>
      <c r="J2665" s="51">
        <v>45141</v>
      </c>
      <c r="K2665" s="51"/>
      <c r="L2665" s="45" t="s">
        <v>3969</v>
      </c>
      <c r="M2665" s="44" t="s">
        <v>5047</v>
      </c>
      <c r="N2665" s="44"/>
      <c r="O2665" s="44"/>
    </row>
    <row r="2666" spans="1:15" ht="14.4" x14ac:dyDescent="0.3">
      <c r="A2666" s="165" t="s">
        <v>26316</v>
      </c>
      <c r="B2666" s="200" t="s">
        <v>5200</v>
      </c>
      <c r="C2666" s="165" t="s">
        <v>26813</v>
      </c>
      <c r="D2666" s="165" t="s">
        <v>27231</v>
      </c>
      <c r="E2666" s="165" t="s">
        <v>5052</v>
      </c>
      <c r="F2666" s="200" t="s">
        <v>22339</v>
      </c>
      <c r="G2666" s="200" t="s">
        <v>3909</v>
      </c>
      <c r="H2666" s="58" t="s">
        <v>3910</v>
      </c>
      <c r="I2666" s="489" t="s">
        <v>24558</v>
      </c>
      <c r="J2666" s="181">
        <v>40179</v>
      </c>
      <c r="K2666" s="72">
        <v>45141</v>
      </c>
      <c r="L2666" s="73" t="s">
        <v>3969</v>
      </c>
      <c r="M2666" s="255" t="s">
        <v>5053</v>
      </c>
      <c r="N2666" s="44"/>
      <c r="O2666" s="241"/>
    </row>
    <row r="2667" spans="1:15" ht="14.4" x14ac:dyDescent="0.3">
      <c r="A2667" s="44" t="s">
        <v>26316</v>
      </c>
      <c r="B2667" s="44" t="s">
        <v>5200</v>
      </c>
      <c r="C2667" s="44" t="s">
        <v>26813</v>
      </c>
      <c r="D2667" s="44" t="s">
        <v>27231</v>
      </c>
      <c r="E2667" s="164" t="s">
        <v>22768</v>
      </c>
      <c r="F2667" s="54" t="s">
        <v>32162</v>
      </c>
      <c r="G2667" s="44" t="s">
        <v>3909</v>
      </c>
      <c r="H2667" s="56" t="s">
        <v>3910</v>
      </c>
      <c r="I2667" s="453" t="s">
        <v>24558</v>
      </c>
      <c r="J2667" s="51">
        <v>45141</v>
      </c>
      <c r="K2667" s="51"/>
      <c r="L2667" s="45" t="s">
        <v>3969</v>
      </c>
      <c r="M2667" s="44" t="s">
        <v>5053</v>
      </c>
      <c r="N2667" s="44"/>
      <c r="O2667" s="241"/>
    </row>
    <row r="2668" spans="1:15" ht="14.4" x14ac:dyDescent="0.3">
      <c r="A2668" s="44" t="s">
        <v>26316</v>
      </c>
      <c r="B2668" s="44" t="s">
        <v>5200</v>
      </c>
      <c r="C2668" s="44" t="s">
        <v>26813</v>
      </c>
      <c r="D2668" s="44" t="s">
        <v>27231</v>
      </c>
      <c r="E2668" s="164" t="s">
        <v>5054</v>
      </c>
      <c r="F2668" s="54" t="s">
        <v>27789</v>
      </c>
      <c r="G2668" s="44" t="s">
        <v>3909</v>
      </c>
      <c r="H2668" s="56" t="s">
        <v>3910</v>
      </c>
      <c r="I2668" s="453" t="s">
        <v>24558</v>
      </c>
      <c r="J2668" s="51">
        <v>40179</v>
      </c>
      <c r="K2668" s="51"/>
      <c r="L2668" s="45" t="s">
        <v>3969</v>
      </c>
      <c r="M2668" s="44" t="s">
        <v>5055</v>
      </c>
      <c r="N2668" s="44"/>
      <c r="O2668" s="241"/>
    </row>
    <row r="2669" spans="1:15" ht="14.4" x14ac:dyDescent="0.3">
      <c r="A2669" s="44" t="s">
        <v>26316</v>
      </c>
      <c r="B2669" s="44" t="s">
        <v>5200</v>
      </c>
      <c r="C2669" s="44" t="s">
        <v>26813</v>
      </c>
      <c r="D2669" s="44" t="s">
        <v>27231</v>
      </c>
      <c r="E2669" s="164" t="s">
        <v>5056</v>
      </c>
      <c r="F2669" s="54" t="s">
        <v>27787</v>
      </c>
      <c r="G2669" s="44" t="s">
        <v>3909</v>
      </c>
      <c r="H2669" s="56" t="s">
        <v>3910</v>
      </c>
      <c r="I2669" s="453" t="s">
        <v>24558</v>
      </c>
      <c r="J2669" s="51">
        <v>40179</v>
      </c>
      <c r="K2669" s="51"/>
      <c r="L2669" s="45" t="s">
        <v>3969</v>
      </c>
      <c r="M2669" s="44" t="s">
        <v>5057</v>
      </c>
      <c r="N2669" s="44"/>
      <c r="O2669" s="241"/>
    </row>
    <row r="2670" spans="1:15" ht="14.4" x14ac:dyDescent="0.3">
      <c r="A2670" s="165" t="s">
        <v>26316</v>
      </c>
      <c r="B2670" s="200" t="s">
        <v>5200</v>
      </c>
      <c r="C2670" s="165" t="s">
        <v>26813</v>
      </c>
      <c r="D2670" s="165" t="s">
        <v>27231</v>
      </c>
      <c r="E2670" s="165" t="s">
        <v>5058</v>
      </c>
      <c r="F2670" s="200" t="s">
        <v>22338</v>
      </c>
      <c r="G2670" s="200" t="s">
        <v>3909</v>
      </c>
      <c r="H2670" s="58" t="s">
        <v>3910</v>
      </c>
      <c r="I2670" s="489" t="s">
        <v>24558</v>
      </c>
      <c r="J2670" s="181">
        <v>40179</v>
      </c>
      <c r="K2670" s="72">
        <v>45141</v>
      </c>
      <c r="L2670" s="73" t="s">
        <v>3969</v>
      </c>
      <c r="M2670" s="255" t="s">
        <v>4914</v>
      </c>
      <c r="N2670" s="44"/>
      <c r="O2670" s="44"/>
    </row>
    <row r="2671" spans="1:15" ht="14.4" x14ac:dyDescent="0.3">
      <c r="A2671" s="44" t="s">
        <v>26316</v>
      </c>
      <c r="B2671" s="44" t="s">
        <v>5200</v>
      </c>
      <c r="C2671" s="44" t="s">
        <v>26813</v>
      </c>
      <c r="D2671" s="44" t="s">
        <v>27231</v>
      </c>
      <c r="E2671" s="164" t="s">
        <v>22767</v>
      </c>
      <c r="F2671" s="54" t="s">
        <v>32163</v>
      </c>
      <c r="G2671" s="44" t="s">
        <v>3909</v>
      </c>
      <c r="H2671" s="56" t="s">
        <v>3910</v>
      </c>
      <c r="I2671" s="453" t="s">
        <v>24558</v>
      </c>
      <c r="J2671" s="51">
        <v>45141</v>
      </c>
      <c r="K2671" s="51"/>
      <c r="L2671" s="45" t="s">
        <v>3969</v>
      </c>
      <c r="M2671" s="44" t="s">
        <v>4914</v>
      </c>
      <c r="N2671" s="44"/>
      <c r="O2671" s="44"/>
    </row>
    <row r="2672" spans="1:15" ht="14.4" x14ac:dyDescent="0.3">
      <c r="A2672" s="165" t="s">
        <v>26316</v>
      </c>
      <c r="B2672" s="200" t="s">
        <v>5200</v>
      </c>
      <c r="C2672" s="165" t="s">
        <v>26813</v>
      </c>
      <c r="D2672" s="165" t="s">
        <v>27231</v>
      </c>
      <c r="E2672" s="165" t="s">
        <v>5059</v>
      </c>
      <c r="F2672" s="200" t="s">
        <v>22336</v>
      </c>
      <c r="G2672" s="200" t="s">
        <v>3909</v>
      </c>
      <c r="H2672" s="58" t="s">
        <v>3910</v>
      </c>
      <c r="I2672" s="489" t="s">
        <v>24558</v>
      </c>
      <c r="J2672" s="181">
        <v>40179</v>
      </c>
      <c r="K2672" s="72">
        <v>45141</v>
      </c>
      <c r="L2672" s="73" t="s">
        <v>3969</v>
      </c>
      <c r="M2672" s="255" t="s">
        <v>4914</v>
      </c>
      <c r="N2672" s="44"/>
      <c r="O2672" s="241"/>
    </row>
    <row r="2673" spans="1:15" ht="14.4" x14ac:dyDescent="0.3">
      <c r="A2673" s="44" t="s">
        <v>26316</v>
      </c>
      <c r="B2673" s="44" t="s">
        <v>5200</v>
      </c>
      <c r="C2673" s="44" t="s">
        <v>26813</v>
      </c>
      <c r="D2673" s="44" t="s">
        <v>27231</v>
      </c>
      <c r="E2673" s="164" t="s">
        <v>22765</v>
      </c>
      <c r="F2673" s="54" t="s">
        <v>32164</v>
      </c>
      <c r="G2673" s="44" t="s">
        <v>3909</v>
      </c>
      <c r="H2673" s="56" t="s">
        <v>3910</v>
      </c>
      <c r="I2673" s="453" t="s">
        <v>24558</v>
      </c>
      <c r="J2673" s="51">
        <v>45141</v>
      </c>
      <c r="K2673" s="51"/>
      <c r="L2673" s="45" t="s">
        <v>3969</v>
      </c>
      <c r="M2673" s="44" t="s">
        <v>4914</v>
      </c>
      <c r="N2673" s="44"/>
      <c r="O2673" s="241"/>
    </row>
    <row r="2674" spans="1:15" ht="14.4" x14ac:dyDescent="0.3">
      <c r="A2674" s="165" t="s">
        <v>26316</v>
      </c>
      <c r="B2674" s="200" t="s">
        <v>5200</v>
      </c>
      <c r="C2674" s="165" t="s">
        <v>26813</v>
      </c>
      <c r="D2674" s="165" t="s">
        <v>27231</v>
      </c>
      <c r="E2674" s="165" t="s">
        <v>5060</v>
      </c>
      <c r="F2674" s="200" t="s">
        <v>22335</v>
      </c>
      <c r="G2674" s="200" t="s">
        <v>3909</v>
      </c>
      <c r="H2674" s="58" t="s">
        <v>3910</v>
      </c>
      <c r="I2674" s="489" t="s">
        <v>24558</v>
      </c>
      <c r="J2674" s="181">
        <v>40179</v>
      </c>
      <c r="K2674" s="72">
        <v>45141</v>
      </c>
      <c r="L2674" s="73" t="s">
        <v>3969</v>
      </c>
      <c r="M2674" s="255" t="s">
        <v>4914</v>
      </c>
      <c r="N2674" s="44"/>
      <c r="O2674" s="44"/>
    </row>
    <row r="2675" spans="1:15" ht="14.4" x14ac:dyDescent="0.3">
      <c r="A2675" s="44" t="s">
        <v>26316</v>
      </c>
      <c r="B2675" s="44" t="s">
        <v>5200</v>
      </c>
      <c r="C2675" s="44" t="s">
        <v>26813</v>
      </c>
      <c r="D2675" s="44" t="s">
        <v>27231</v>
      </c>
      <c r="E2675" s="164" t="s">
        <v>22764</v>
      </c>
      <c r="F2675" s="54" t="s">
        <v>32165</v>
      </c>
      <c r="G2675" s="44" t="s">
        <v>3909</v>
      </c>
      <c r="H2675" s="56" t="s">
        <v>3910</v>
      </c>
      <c r="I2675" s="453" t="s">
        <v>24558</v>
      </c>
      <c r="J2675" s="51">
        <v>45141</v>
      </c>
      <c r="K2675" s="51"/>
      <c r="L2675" s="45" t="s">
        <v>3969</v>
      </c>
      <c r="M2675" s="44" t="s">
        <v>4914</v>
      </c>
      <c r="N2675" s="44"/>
      <c r="O2675" s="44"/>
    </row>
    <row r="2676" spans="1:15" ht="14.4" x14ac:dyDescent="0.3">
      <c r="A2676" s="44" t="s">
        <v>26316</v>
      </c>
      <c r="B2676" s="200" t="s">
        <v>5200</v>
      </c>
      <c r="C2676" s="165" t="s">
        <v>26813</v>
      </c>
      <c r="D2676" s="165" t="s">
        <v>27231</v>
      </c>
      <c r="E2676" s="165" t="s">
        <v>5061</v>
      </c>
      <c r="F2676" s="200" t="s">
        <v>22337</v>
      </c>
      <c r="G2676" s="200" t="s">
        <v>3909</v>
      </c>
      <c r="H2676" s="58" t="s">
        <v>3910</v>
      </c>
      <c r="I2676" s="489" t="s">
        <v>24558</v>
      </c>
      <c r="J2676" s="181">
        <v>40179</v>
      </c>
      <c r="K2676" s="72">
        <v>45141</v>
      </c>
      <c r="L2676" s="73" t="s">
        <v>3969</v>
      </c>
      <c r="M2676" s="255" t="s">
        <v>4914</v>
      </c>
      <c r="N2676" s="44"/>
      <c r="O2676" s="44"/>
    </row>
    <row r="2677" spans="1:15" ht="14.4" x14ac:dyDescent="0.3">
      <c r="A2677" s="44" t="s">
        <v>26316</v>
      </c>
      <c r="B2677" s="44" t="s">
        <v>5200</v>
      </c>
      <c r="C2677" s="44" t="s">
        <v>26813</v>
      </c>
      <c r="D2677" s="44" t="s">
        <v>27231</v>
      </c>
      <c r="E2677" s="164" t="s">
        <v>22766</v>
      </c>
      <c r="F2677" s="54" t="s">
        <v>32166</v>
      </c>
      <c r="G2677" s="44" t="s">
        <v>3909</v>
      </c>
      <c r="H2677" s="56" t="s">
        <v>3910</v>
      </c>
      <c r="I2677" s="453" t="s">
        <v>24558</v>
      </c>
      <c r="J2677" s="51">
        <v>45141</v>
      </c>
      <c r="K2677" s="51"/>
      <c r="L2677" s="45" t="s">
        <v>3969</v>
      </c>
      <c r="M2677" s="44" t="s">
        <v>4914</v>
      </c>
      <c r="N2677" s="44"/>
      <c r="O2677" s="44"/>
    </row>
    <row r="2678" spans="1:15" ht="14.4" x14ac:dyDescent="0.3">
      <c r="A2678" s="165" t="s">
        <v>26316</v>
      </c>
      <c r="B2678" s="200" t="s">
        <v>5200</v>
      </c>
      <c r="C2678" s="165" t="s">
        <v>26813</v>
      </c>
      <c r="D2678" s="165" t="s">
        <v>27231</v>
      </c>
      <c r="E2678" s="165" t="s">
        <v>5062</v>
      </c>
      <c r="F2678" s="200" t="s">
        <v>22334</v>
      </c>
      <c r="G2678" s="200" t="s">
        <v>3909</v>
      </c>
      <c r="H2678" s="58" t="s">
        <v>3910</v>
      </c>
      <c r="I2678" s="489" t="s">
        <v>24558</v>
      </c>
      <c r="J2678" s="181">
        <v>40179</v>
      </c>
      <c r="K2678" s="72">
        <v>45141</v>
      </c>
      <c r="L2678" s="73" t="s">
        <v>3969</v>
      </c>
      <c r="M2678" s="255" t="s">
        <v>4914</v>
      </c>
      <c r="N2678" s="44"/>
      <c r="O2678" s="241"/>
    </row>
    <row r="2679" spans="1:15" ht="14.4" x14ac:dyDescent="0.3">
      <c r="A2679" s="44" t="s">
        <v>26316</v>
      </c>
      <c r="B2679" s="44" t="s">
        <v>5200</v>
      </c>
      <c r="C2679" s="44" t="s">
        <v>26813</v>
      </c>
      <c r="D2679" s="44" t="s">
        <v>27231</v>
      </c>
      <c r="E2679" s="164" t="s">
        <v>22763</v>
      </c>
      <c r="F2679" s="54" t="s">
        <v>32167</v>
      </c>
      <c r="G2679" s="44" t="s">
        <v>3909</v>
      </c>
      <c r="H2679" s="56" t="s">
        <v>3910</v>
      </c>
      <c r="I2679" s="453" t="s">
        <v>24558</v>
      </c>
      <c r="J2679" s="51">
        <v>45141</v>
      </c>
      <c r="K2679" s="51"/>
      <c r="L2679" s="45" t="s">
        <v>3969</v>
      </c>
      <c r="M2679" s="44" t="s">
        <v>4914</v>
      </c>
      <c r="N2679" s="44"/>
      <c r="O2679" s="241"/>
    </row>
    <row r="2680" spans="1:15" ht="14.4" x14ac:dyDescent="0.3">
      <c r="A2680" s="195" t="s">
        <v>26317</v>
      </c>
      <c r="B2680" s="195" t="s">
        <v>5201</v>
      </c>
      <c r="C2680" s="195" t="s">
        <v>26814</v>
      </c>
      <c r="D2680" s="195" t="s">
        <v>27232</v>
      </c>
      <c r="E2680" s="162" t="s">
        <v>5064</v>
      </c>
      <c r="F2680" s="195" t="s">
        <v>22342</v>
      </c>
      <c r="G2680" s="195" t="s">
        <v>3909</v>
      </c>
      <c r="H2680" s="57" t="s">
        <v>3910</v>
      </c>
      <c r="I2680" s="486" t="s">
        <v>24558</v>
      </c>
      <c r="J2680" s="94">
        <v>40179</v>
      </c>
      <c r="K2680" s="71">
        <v>45141</v>
      </c>
      <c r="L2680" s="311" t="s">
        <v>3969</v>
      </c>
      <c r="M2680" s="202" t="s">
        <v>5065</v>
      </c>
      <c r="N2680" s="1"/>
      <c r="O2680" s="1"/>
    </row>
    <row r="2681" spans="1:15" ht="14.4" x14ac:dyDescent="0.3">
      <c r="A2681" s="169" t="s">
        <v>26317</v>
      </c>
      <c r="B2681" s="1" t="s">
        <v>5201</v>
      </c>
      <c r="C2681" s="169" t="s">
        <v>26814</v>
      </c>
      <c r="D2681" s="169" t="s">
        <v>27232</v>
      </c>
      <c r="E2681" s="169" t="s">
        <v>22759</v>
      </c>
      <c r="F2681" s="182" t="s">
        <v>22760</v>
      </c>
      <c r="G2681" s="1" t="s">
        <v>3909</v>
      </c>
      <c r="H2681" s="63" t="s">
        <v>3910</v>
      </c>
      <c r="I2681" s="452" t="s">
        <v>24558</v>
      </c>
      <c r="J2681" s="46">
        <v>45141</v>
      </c>
      <c r="K2681" s="46"/>
      <c r="L2681" s="39" t="s">
        <v>3969</v>
      </c>
      <c r="M2681" s="1" t="s">
        <v>5065</v>
      </c>
      <c r="N2681" s="1"/>
      <c r="O2681" s="1"/>
    </row>
    <row r="2682" spans="1:15" ht="14.4" x14ac:dyDescent="0.3">
      <c r="A2682" s="195" t="s">
        <v>26317</v>
      </c>
      <c r="B2682" s="195" t="s">
        <v>5201</v>
      </c>
      <c r="C2682" s="195" t="s">
        <v>26814</v>
      </c>
      <c r="D2682" s="195" t="s">
        <v>27232</v>
      </c>
      <c r="E2682" s="162" t="s">
        <v>5066</v>
      </c>
      <c r="F2682" s="195" t="s">
        <v>22343</v>
      </c>
      <c r="G2682" s="195" t="s">
        <v>3909</v>
      </c>
      <c r="H2682" s="57" t="s">
        <v>3910</v>
      </c>
      <c r="I2682" s="486" t="s">
        <v>24558</v>
      </c>
      <c r="J2682" s="94">
        <v>40179</v>
      </c>
      <c r="K2682" s="71">
        <v>45141</v>
      </c>
      <c r="L2682" s="39"/>
      <c r="M2682" s="1"/>
      <c r="N2682" s="1"/>
      <c r="O2682" s="1"/>
    </row>
    <row r="2683" spans="1:15" ht="14.4" x14ac:dyDescent="0.3">
      <c r="A2683" s="169" t="s">
        <v>26317</v>
      </c>
      <c r="B2683" s="1" t="s">
        <v>5201</v>
      </c>
      <c r="C2683" s="169" t="s">
        <v>26814</v>
      </c>
      <c r="D2683" s="169" t="s">
        <v>27232</v>
      </c>
      <c r="E2683" s="169" t="s">
        <v>22761</v>
      </c>
      <c r="F2683" s="1" t="s">
        <v>22762</v>
      </c>
      <c r="G2683" s="1" t="s">
        <v>3909</v>
      </c>
      <c r="H2683" s="63" t="s">
        <v>3910</v>
      </c>
      <c r="I2683" s="452" t="s">
        <v>24558</v>
      </c>
      <c r="J2683" s="46">
        <v>45141</v>
      </c>
      <c r="K2683" s="46"/>
      <c r="L2683" s="39"/>
      <c r="M2683" s="1"/>
      <c r="N2683" s="1"/>
      <c r="O2683" s="1"/>
    </row>
    <row r="2684" spans="1:15" ht="14.4" x14ac:dyDescent="0.3">
      <c r="A2684" s="169" t="s">
        <v>26317</v>
      </c>
      <c r="B2684" s="1" t="s">
        <v>5201</v>
      </c>
      <c r="C2684" s="169" t="s">
        <v>26814</v>
      </c>
      <c r="D2684" s="169" t="s">
        <v>27232</v>
      </c>
      <c r="E2684" s="169" t="s">
        <v>5202</v>
      </c>
      <c r="F2684" s="182" t="s">
        <v>27783</v>
      </c>
      <c r="G2684" s="1" t="s">
        <v>3909</v>
      </c>
      <c r="H2684" s="63" t="s">
        <v>3910</v>
      </c>
      <c r="I2684" s="452" t="s">
        <v>24558</v>
      </c>
      <c r="J2684" s="46">
        <v>40179</v>
      </c>
      <c r="K2684" s="46"/>
      <c r="L2684" s="39" t="s">
        <v>3969</v>
      </c>
      <c r="M2684" s="1" t="s">
        <v>5040</v>
      </c>
      <c r="N2684" s="1"/>
      <c r="O2684" s="1"/>
    </row>
    <row r="2685" spans="1:15" ht="14.4" x14ac:dyDescent="0.3">
      <c r="A2685" s="169" t="s">
        <v>26317</v>
      </c>
      <c r="B2685" s="1" t="s">
        <v>5201</v>
      </c>
      <c r="C2685" s="169" t="s">
        <v>26814</v>
      </c>
      <c r="D2685" s="169" t="s">
        <v>27232</v>
      </c>
      <c r="E2685" s="169" t="s">
        <v>5203</v>
      </c>
      <c r="F2685" s="1" t="s">
        <v>22757</v>
      </c>
      <c r="G2685" s="1" t="s">
        <v>3909</v>
      </c>
      <c r="H2685" s="63" t="s">
        <v>3910</v>
      </c>
      <c r="I2685" s="452" t="s">
        <v>24558</v>
      </c>
      <c r="J2685" s="46">
        <v>40179</v>
      </c>
      <c r="K2685" s="46"/>
      <c r="L2685" s="39" t="s">
        <v>3969</v>
      </c>
      <c r="M2685" s="1" t="s">
        <v>5047</v>
      </c>
      <c r="N2685" s="1"/>
      <c r="O2685" s="1"/>
    </row>
    <row r="2686" spans="1:15" ht="14.4" x14ac:dyDescent="0.3">
      <c r="A2686" s="44" t="s">
        <v>26318</v>
      </c>
      <c r="B2686" s="44" t="s">
        <v>5204</v>
      </c>
      <c r="C2686" s="44" t="s">
        <v>26815</v>
      </c>
      <c r="D2686" s="44" t="s">
        <v>27233</v>
      </c>
      <c r="E2686" s="164" t="s">
        <v>5205</v>
      </c>
      <c r="F2686" s="44" t="s">
        <v>28617</v>
      </c>
      <c r="G2686" s="44" t="s">
        <v>3998</v>
      </c>
      <c r="H2686" s="56" t="s">
        <v>24361</v>
      </c>
      <c r="I2686" s="447" t="s">
        <v>24544</v>
      </c>
      <c r="J2686" s="51">
        <v>45552</v>
      </c>
      <c r="K2686" s="51"/>
      <c r="L2686" s="45"/>
      <c r="M2686" s="44"/>
      <c r="N2686" s="44"/>
      <c r="O2686" s="241"/>
    </row>
    <row r="2687" spans="1:15" ht="14.4" x14ac:dyDescent="0.3">
      <c r="A2687" s="44" t="s">
        <v>26318</v>
      </c>
      <c r="B2687" s="44" t="s">
        <v>5204</v>
      </c>
      <c r="C2687" s="44" t="s">
        <v>26815</v>
      </c>
      <c r="D2687" s="44" t="s">
        <v>27233</v>
      </c>
      <c r="E2687" s="164" t="s">
        <v>5207</v>
      </c>
      <c r="F2687" s="44" t="s">
        <v>28618</v>
      </c>
      <c r="G2687" s="44" t="s">
        <v>3998</v>
      </c>
      <c r="H2687" s="56" t="s">
        <v>24361</v>
      </c>
      <c r="I2687" s="447" t="s">
        <v>24544</v>
      </c>
      <c r="J2687" s="51">
        <v>45552</v>
      </c>
      <c r="K2687" s="51"/>
      <c r="L2687" s="45"/>
      <c r="M2687" s="44"/>
      <c r="N2687" s="44"/>
      <c r="O2687" s="241"/>
    </row>
    <row r="2688" spans="1:15" ht="14.4" x14ac:dyDescent="0.3">
      <c r="A2688" s="44" t="s">
        <v>26318</v>
      </c>
      <c r="B2688" s="44" t="s">
        <v>5204</v>
      </c>
      <c r="C2688" s="44" t="s">
        <v>26815</v>
      </c>
      <c r="D2688" s="44" t="s">
        <v>27233</v>
      </c>
      <c r="E2688" s="164" t="s">
        <v>5208</v>
      </c>
      <c r="F2688" s="44" t="s">
        <v>28619</v>
      </c>
      <c r="G2688" s="44" t="s">
        <v>3998</v>
      </c>
      <c r="H2688" s="56" t="s">
        <v>24361</v>
      </c>
      <c r="I2688" s="447" t="s">
        <v>24544</v>
      </c>
      <c r="J2688" s="51">
        <v>45552</v>
      </c>
      <c r="K2688" s="51"/>
      <c r="L2688" s="45"/>
      <c r="M2688" s="44"/>
      <c r="N2688" s="44"/>
      <c r="O2688" s="241"/>
    </row>
    <row r="2689" spans="1:15" ht="14.4" x14ac:dyDescent="0.3">
      <c r="A2689" s="44" t="s">
        <v>26318</v>
      </c>
      <c r="B2689" s="44" t="s">
        <v>5204</v>
      </c>
      <c r="C2689" s="44" t="s">
        <v>26815</v>
      </c>
      <c r="D2689" s="44" t="s">
        <v>27233</v>
      </c>
      <c r="E2689" s="164" t="s">
        <v>5209</v>
      </c>
      <c r="F2689" s="44" t="s">
        <v>28620</v>
      </c>
      <c r="G2689" s="44" t="s">
        <v>3998</v>
      </c>
      <c r="H2689" s="56" t="s">
        <v>24361</v>
      </c>
      <c r="I2689" s="447" t="s">
        <v>24544</v>
      </c>
      <c r="J2689" s="51">
        <v>45552</v>
      </c>
      <c r="K2689" s="51"/>
      <c r="L2689" s="45"/>
      <c r="M2689" s="44"/>
      <c r="N2689" s="44"/>
      <c r="O2689" s="241"/>
    </row>
    <row r="2690" spans="1:15" ht="14.4" x14ac:dyDescent="0.3">
      <c r="A2690" s="44" t="s">
        <v>26318</v>
      </c>
      <c r="B2690" s="44" t="s">
        <v>5204</v>
      </c>
      <c r="C2690" s="44" t="s">
        <v>26815</v>
      </c>
      <c r="D2690" s="44" t="s">
        <v>27233</v>
      </c>
      <c r="E2690" s="164" t="s">
        <v>5210</v>
      </c>
      <c r="F2690" s="44" t="s">
        <v>28621</v>
      </c>
      <c r="G2690" s="44" t="s">
        <v>3998</v>
      </c>
      <c r="H2690" s="56" t="s">
        <v>24361</v>
      </c>
      <c r="I2690" s="447" t="s">
        <v>24544</v>
      </c>
      <c r="J2690" s="51">
        <v>45552</v>
      </c>
      <c r="K2690" s="51"/>
      <c r="L2690" s="45"/>
      <c r="M2690" s="44"/>
      <c r="N2690" s="44"/>
      <c r="O2690" s="241"/>
    </row>
    <row r="2691" spans="1:15" ht="14.4" x14ac:dyDescent="0.3">
      <c r="A2691" s="44" t="s">
        <v>26318</v>
      </c>
      <c r="B2691" s="44" t="s">
        <v>5204</v>
      </c>
      <c r="C2691" s="44" t="s">
        <v>26815</v>
      </c>
      <c r="D2691" s="44" t="s">
        <v>27233</v>
      </c>
      <c r="E2691" s="164" t="s">
        <v>5072</v>
      </c>
      <c r="F2691" s="44" t="s">
        <v>28622</v>
      </c>
      <c r="G2691" s="44" t="s">
        <v>3998</v>
      </c>
      <c r="H2691" s="56" t="s">
        <v>24361</v>
      </c>
      <c r="I2691" s="447" t="s">
        <v>24544</v>
      </c>
      <c r="J2691" s="51">
        <v>45552</v>
      </c>
      <c r="K2691" s="51"/>
      <c r="L2691" s="45"/>
      <c r="M2691" s="44"/>
      <c r="N2691" s="44"/>
      <c r="O2691" s="241"/>
    </row>
    <row r="2692" spans="1:15" ht="14.4" x14ac:dyDescent="0.3">
      <c r="A2692" s="44" t="s">
        <v>26318</v>
      </c>
      <c r="B2692" s="44" t="s">
        <v>5204</v>
      </c>
      <c r="C2692" s="44" t="s">
        <v>26815</v>
      </c>
      <c r="D2692" s="44" t="s">
        <v>27233</v>
      </c>
      <c r="E2692" s="164" t="s">
        <v>5211</v>
      </c>
      <c r="F2692" s="44" t="s">
        <v>28623</v>
      </c>
      <c r="G2692" s="44" t="s">
        <v>3998</v>
      </c>
      <c r="H2692" s="56" t="s">
        <v>24361</v>
      </c>
      <c r="I2692" s="447" t="s">
        <v>24544</v>
      </c>
      <c r="J2692" s="51">
        <v>45552</v>
      </c>
      <c r="K2692" s="51"/>
      <c r="L2692" s="45"/>
      <c r="M2692" s="44"/>
      <c r="N2692" s="44"/>
      <c r="O2692" s="241"/>
    </row>
    <row r="2693" spans="1:15" ht="14.4" x14ac:dyDescent="0.3">
      <c r="A2693" s="44" t="s">
        <v>26318</v>
      </c>
      <c r="B2693" s="44" t="s">
        <v>5204</v>
      </c>
      <c r="C2693" s="44" t="s">
        <v>26815</v>
      </c>
      <c r="D2693" s="44" t="s">
        <v>27233</v>
      </c>
      <c r="E2693" s="164" t="s">
        <v>5212</v>
      </c>
      <c r="F2693" s="44" t="s">
        <v>28624</v>
      </c>
      <c r="G2693" s="44" t="s">
        <v>3998</v>
      </c>
      <c r="H2693" s="56" t="s">
        <v>24361</v>
      </c>
      <c r="I2693" s="447" t="s">
        <v>24544</v>
      </c>
      <c r="J2693" s="51">
        <v>45552</v>
      </c>
      <c r="K2693" s="51"/>
      <c r="L2693" s="45"/>
      <c r="M2693" s="44"/>
      <c r="N2693" s="44"/>
      <c r="O2693" s="241"/>
    </row>
    <row r="2694" spans="1:15" ht="14.4" x14ac:dyDescent="0.3">
      <c r="A2694" s="44" t="s">
        <v>26318</v>
      </c>
      <c r="B2694" s="44" t="s">
        <v>5204</v>
      </c>
      <c r="C2694" s="44" t="s">
        <v>26815</v>
      </c>
      <c r="D2694" s="44" t="s">
        <v>27233</v>
      </c>
      <c r="E2694" s="164" t="s">
        <v>5213</v>
      </c>
      <c r="F2694" s="44" t="s">
        <v>28625</v>
      </c>
      <c r="G2694" s="44" t="s">
        <v>3998</v>
      </c>
      <c r="H2694" s="56" t="s">
        <v>24361</v>
      </c>
      <c r="I2694" s="447" t="s">
        <v>24544</v>
      </c>
      <c r="J2694" s="51">
        <v>45552</v>
      </c>
      <c r="K2694" s="51"/>
      <c r="L2694" s="45"/>
      <c r="M2694" s="44"/>
      <c r="N2694" s="44"/>
      <c r="O2694" s="241"/>
    </row>
    <row r="2695" spans="1:15" ht="14.4" x14ac:dyDescent="0.3">
      <c r="A2695" s="195" t="s">
        <v>26319</v>
      </c>
      <c r="B2695" s="195" t="s">
        <v>5214</v>
      </c>
      <c r="C2695" s="195" t="s">
        <v>26816</v>
      </c>
      <c r="D2695" s="195" t="s">
        <v>27234</v>
      </c>
      <c r="E2695" s="162" t="s">
        <v>5215</v>
      </c>
      <c r="F2695" s="195" t="s">
        <v>5216</v>
      </c>
      <c r="G2695" s="195" t="s">
        <v>27805</v>
      </c>
      <c r="H2695" s="57" t="s">
        <v>3059</v>
      </c>
      <c r="I2695" s="486" t="s">
        <v>24561</v>
      </c>
      <c r="J2695" s="94">
        <v>40179</v>
      </c>
      <c r="K2695" s="71">
        <v>45141</v>
      </c>
      <c r="L2695" s="39"/>
      <c r="M2695" s="1"/>
      <c r="N2695" s="1"/>
      <c r="O2695" s="1"/>
    </row>
    <row r="2696" spans="1:15" ht="14.4" x14ac:dyDescent="0.3">
      <c r="A2696" s="195" t="s">
        <v>26319</v>
      </c>
      <c r="B2696" s="195" t="s">
        <v>5214</v>
      </c>
      <c r="C2696" s="195" t="s">
        <v>26816</v>
      </c>
      <c r="D2696" s="195" t="s">
        <v>27234</v>
      </c>
      <c r="E2696" s="162" t="s">
        <v>4889</v>
      </c>
      <c r="F2696" s="195" t="s">
        <v>4890</v>
      </c>
      <c r="G2696" s="195" t="s">
        <v>27805</v>
      </c>
      <c r="H2696" s="57" t="s">
        <v>3059</v>
      </c>
      <c r="I2696" s="486" t="s">
        <v>24561</v>
      </c>
      <c r="J2696" s="94">
        <v>40179</v>
      </c>
      <c r="K2696" s="71">
        <v>45141</v>
      </c>
      <c r="L2696" s="39"/>
      <c r="M2696" s="1"/>
      <c r="N2696" s="1"/>
      <c r="O2696" s="1"/>
    </row>
    <row r="2697" spans="1:15" ht="14.4" x14ac:dyDescent="0.3">
      <c r="A2697" s="195" t="s">
        <v>26319</v>
      </c>
      <c r="B2697" s="195" t="s">
        <v>5214</v>
      </c>
      <c r="C2697" s="195" t="s">
        <v>26816</v>
      </c>
      <c r="D2697" s="195" t="s">
        <v>27234</v>
      </c>
      <c r="E2697" s="162" t="s">
        <v>5217</v>
      </c>
      <c r="F2697" s="195" t="s">
        <v>5218</v>
      </c>
      <c r="G2697" s="195" t="s">
        <v>27805</v>
      </c>
      <c r="H2697" s="57" t="s">
        <v>3059</v>
      </c>
      <c r="I2697" s="486" t="s">
        <v>24561</v>
      </c>
      <c r="J2697" s="94">
        <v>40179</v>
      </c>
      <c r="K2697" s="71">
        <v>45141</v>
      </c>
      <c r="L2697" s="39"/>
      <c r="M2697" s="1"/>
      <c r="N2697" s="1"/>
      <c r="O2697" s="1"/>
    </row>
    <row r="2698" spans="1:15" ht="14.4" x14ac:dyDescent="0.3">
      <c r="A2698" s="195" t="s">
        <v>26319</v>
      </c>
      <c r="B2698" s="195" t="s">
        <v>5214</v>
      </c>
      <c r="C2698" s="195" t="s">
        <v>26816</v>
      </c>
      <c r="D2698" s="195" t="s">
        <v>27234</v>
      </c>
      <c r="E2698" s="162" t="s">
        <v>5219</v>
      </c>
      <c r="F2698" s="195" t="s">
        <v>5220</v>
      </c>
      <c r="G2698" s="195" t="s">
        <v>27805</v>
      </c>
      <c r="H2698" s="57" t="s">
        <v>3059</v>
      </c>
      <c r="I2698" s="486" t="s">
        <v>24561</v>
      </c>
      <c r="J2698" s="94">
        <v>40179</v>
      </c>
      <c r="K2698" s="71">
        <v>45141</v>
      </c>
      <c r="L2698" s="39"/>
      <c r="M2698" s="1"/>
      <c r="N2698" s="1"/>
      <c r="O2698" s="1"/>
    </row>
    <row r="2699" spans="1:15" ht="14.4" x14ac:dyDescent="0.3">
      <c r="A2699" s="169" t="s">
        <v>26319</v>
      </c>
      <c r="B2699" s="1" t="s">
        <v>5214</v>
      </c>
      <c r="C2699" s="169" t="s">
        <v>26816</v>
      </c>
      <c r="D2699" s="169" t="s">
        <v>27234</v>
      </c>
      <c r="E2699" s="169">
        <v>392031002</v>
      </c>
      <c r="F2699" s="1" t="s">
        <v>22902</v>
      </c>
      <c r="G2699" s="1" t="s">
        <v>27807</v>
      </c>
      <c r="H2699" s="63" t="s">
        <v>10320</v>
      </c>
      <c r="I2699" s="359" t="s">
        <v>24518</v>
      </c>
      <c r="J2699" s="46">
        <v>45141</v>
      </c>
      <c r="K2699" s="46"/>
      <c r="L2699" s="39"/>
      <c r="M2699" s="1"/>
      <c r="N2699" s="1"/>
      <c r="O2699" s="1"/>
    </row>
    <row r="2700" spans="1:15" ht="14.4" x14ac:dyDescent="0.3">
      <c r="A2700" s="169" t="s">
        <v>26319</v>
      </c>
      <c r="B2700" s="1" t="s">
        <v>5214</v>
      </c>
      <c r="C2700" s="169" t="s">
        <v>26816</v>
      </c>
      <c r="D2700" s="169" t="s">
        <v>27234</v>
      </c>
      <c r="E2700" s="169" t="s">
        <v>22899</v>
      </c>
      <c r="F2700" s="1" t="s">
        <v>22898</v>
      </c>
      <c r="G2700" s="1" t="s">
        <v>27807</v>
      </c>
      <c r="H2700" s="63" t="s">
        <v>10320</v>
      </c>
      <c r="I2700" s="359" t="s">
        <v>24518</v>
      </c>
      <c r="J2700" s="46">
        <v>45141</v>
      </c>
      <c r="K2700" s="46"/>
      <c r="L2700" s="39"/>
      <c r="M2700" s="1"/>
      <c r="N2700" s="1"/>
      <c r="O2700" s="1"/>
    </row>
    <row r="2701" spans="1:15" ht="14.4" x14ac:dyDescent="0.3">
      <c r="A2701" s="169" t="s">
        <v>26319</v>
      </c>
      <c r="B2701" s="1" t="s">
        <v>5214</v>
      </c>
      <c r="C2701" s="169" t="s">
        <v>26816</v>
      </c>
      <c r="D2701" s="169" t="s">
        <v>27234</v>
      </c>
      <c r="E2701" s="169" t="s">
        <v>22904</v>
      </c>
      <c r="F2701" s="1" t="s">
        <v>22903</v>
      </c>
      <c r="G2701" s="1" t="s">
        <v>27807</v>
      </c>
      <c r="H2701" s="63" t="s">
        <v>10320</v>
      </c>
      <c r="I2701" s="359" t="s">
        <v>24518</v>
      </c>
      <c r="J2701" s="46">
        <v>45141</v>
      </c>
      <c r="K2701" s="46"/>
      <c r="L2701" s="39"/>
      <c r="M2701" s="1"/>
      <c r="N2701" s="1"/>
      <c r="O2701" s="1"/>
    </row>
    <row r="2702" spans="1:15" ht="14.4" x14ac:dyDescent="0.3">
      <c r="A2702" s="169" t="s">
        <v>26319</v>
      </c>
      <c r="B2702" s="1" t="s">
        <v>5214</v>
      </c>
      <c r="C2702" s="169" t="s">
        <v>26816</v>
      </c>
      <c r="D2702" s="169" t="s">
        <v>27234</v>
      </c>
      <c r="E2702" s="169" t="s">
        <v>22906</v>
      </c>
      <c r="F2702" s="1" t="s">
        <v>22905</v>
      </c>
      <c r="G2702" s="1" t="s">
        <v>27807</v>
      </c>
      <c r="H2702" s="63" t="s">
        <v>10320</v>
      </c>
      <c r="I2702" s="359" t="s">
        <v>24518</v>
      </c>
      <c r="J2702" s="46">
        <v>45141</v>
      </c>
      <c r="K2702" s="46"/>
      <c r="L2702" s="39"/>
      <c r="M2702" s="1"/>
      <c r="N2702" s="1"/>
      <c r="O2702" s="1"/>
    </row>
    <row r="2703" spans="1:15" ht="14.4" x14ac:dyDescent="0.3">
      <c r="A2703" s="195" t="s">
        <v>26319</v>
      </c>
      <c r="B2703" s="195" t="s">
        <v>5214</v>
      </c>
      <c r="C2703" s="195" t="s">
        <v>26816</v>
      </c>
      <c r="D2703" s="195" t="s">
        <v>27234</v>
      </c>
      <c r="E2703" s="162" t="s">
        <v>867</v>
      </c>
      <c r="F2703" s="195" t="s">
        <v>866</v>
      </c>
      <c r="G2703" s="195" t="s">
        <v>27797</v>
      </c>
      <c r="H2703" s="57" t="s">
        <v>246</v>
      </c>
      <c r="I2703" s="486" t="s">
        <v>27846</v>
      </c>
      <c r="J2703" s="94">
        <v>40179</v>
      </c>
      <c r="K2703" s="71">
        <v>45492</v>
      </c>
      <c r="L2703" s="39"/>
      <c r="M2703" s="1"/>
      <c r="N2703" s="1"/>
      <c r="O2703" s="1"/>
    </row>
    <row r="2704" spans="1:15" ht="14.4" x14ac:dyDescent="0.3">
      <c r="A2704" s="169" t="s">
        <v>26319</v>
      </c>
      <c r="B2704" s="1" t="s">
        <v>5214</v>
      </c>
      <c r="C2704" s="169" t="s">
        <v>26816</v>
      </c>
      <c r="D2704" s="169" t="s">
        <v>27234</v>
      </c>
      <c r="E2704" s="169" t="s">
        <v>867</v>
      </c>
      <c r="F2704" s="1" t="s">
        <v>1887</v>
      </c>
      <c r="G2704" s="1" t="s">
        <v>27797</v>
      </c>
      <c r="H2704" s="63" t="s">
        <v>246</v>
      </c>
      <c r="I2704" s="359" t="s">
        <v>27846</v>
      </c>
      <c r="J2704" s="46">
        <v>45492</v>
      </c>
      <c r="K2704" s="46"/>
      <c r="L2704" s="39"/>
      <c r="M2704" s="1"/>
      <c r="N2704" s="1"/>
      <c r="O2704" s="1"/>
    </row>
    <row r="2705" spans="1:15" ht="14.4" x14ac:dyDescent="0.3">
      <c r="A2705" s="200" t="s">
        <v>26320</v>
      </c>
      <c r="B2705" s="200" t="s">
        <v>5221</v>
      </c>
      <c r="C2705" s="200" t="s">
        <v>26817</v>
      </c>
      <c r="D2705" s="200" t="s">
        <v>27235</v>
      </c>
      <c r="E2705" s="165" t="s">
        <v>983</v>
      </c>
      <c r="F2705" s="200" t="s">
        <v>982</v>
      </c>
      <c r="G2705" s="200" t="s">
        <v>27797</v>
      </c>
      <c r="H2705" s="58" t="s">
        <v>246</v>
      </c>
      <c r="I2705" s="489" t="s">
        <v>27846</v>
      </c>
      <c r="J2705" s="181">
        <v>40179</v>
      </c>
      <c r="K2705" s="72">
        <v>45489</v>
      </c>
      <c r="L2705" s="45"/>
      <c r="M2705" s="44"/>
      <c r="N2705" s="44"/>
      <c r="O2705" s="241"/>
    </row>
    <row r="2706" spans="1:15" ht="14.4" x14ac:dyDescent="0.3">
      <c r="A2706" s="164" t="s">
        <v>26320</v>
      </c>
      <c r="B2706" s="44" t="s">
        <v>5221</v>
      </c>
      <c r="C2706" s="164" t="s">
        <v>26817</v>
      </c>
      <c r="D2706" s="164" t="s">
        <v>27235</v>
      </c>
      <c r="E2706" s="164" t="s">
        <v>16805</v>
      </c>
      <c r="F2706" s="44" t="s">
        <v>982</v>
      </c>
      <c r="G2706" s="44" t="s">
        <v>3909</v>
      </c>
      <c r="H2706" s="56" t="s">
        <v>3910</v>
      </c>
      <c r="I2706" s="453" t="s">
        <v>24558</v>
      </c>
      <c r="J2706" s="51">
        <v>45489</v>
      </c>
      <c r="K2706" s="51"/>
      <c r="L2706" s="45"/>
      <c r="M2706" s="44"/>
      <c r="N2706" s="44"/>
      <c r="O2706" s="241"/>
    </row>
    <row r="2707" spans="1:15" ht="14.4" x14ac:dyDescent="0.3">
      <c r="A2707" s="164" t="s">
        <v>26320</v>
      </c>
      <c r="B2707" s="44" t="s">
        <v>5221</v>
      </c>
      <c r="C2707" s="164" t="s">
        <v>26817</v>
      </c>
      <c r="D2707" s="164" t="s">
        <v>27235</v>
      </c>
      <c r="E2707" s="164" t="s">
        <v>5222</v>
      </c>
      <c r="F2707" s="44" t="s">
        <v>5223</v>
      </c>
      <c r="G2707" s="44" t="s">
        <v>3909</v>
      </c>
      <c r="H2707" s="56" t="s">
        <v>3910</v>
      </c>
      <c r="I2707" s="453" t="s">
        <v>24558</v>
      </c>
      <c r="J2707" s="51">
        <v>40179</v>
      </c>
      <c r="K2707" s="51"/>
      <c r="L2707" s="45"/>
      <c r="M2707" s="44"/>
      <c r="N2707" s="44"/>
      <c r="O2707" s="241"/>
    </row>
    <row r="2708" spans="1:15" ht="14.4" x14ac:dyDescent="0.3">
      <c r="A2708" s="164" t="s">
        <v>26320</v>
      </c>
      <c r="B2708" s="44" t="s">
        <v>5221</v>
      </c>
      <c r="C2708" s="164" t="s">
        <v>26817</v>
      </c>
      <c r="D2708" s="164" t="s">
        <v>27235</v>
      </c>
      <c r="E2708" s="164" t="s">
        <v>869</v>
      </c>
      <c r="F2708" s="44" t="s">
        <v>868</v>
      </c>
      <c r="G2708" s="44" t="s">
        <v>27797</v>
      </c>
      <c r="H2708" s="56" t="s">
        <v>246</v>
      </c>
      <c r="I2708" s="454" t="s">
        <v>27846</v>
      </c>
      <c r="J2708" s="51">
        <v>40179</v>
      </c>
      <c r="K2708" s="51"/>
      <c r="L2708" s="45"/>
      <c r="M2708" s="44"/>
      <c r="N2708" s="44"/>
      <c r="O2708" s="241"/>
    </row>
    <row r="2709" spans="1:15" ht="14.4" x14ac:dyDescent="0.3">
      <c r="A2709" s="164" t="s">
        <v>26320</v>
      </c>
      <c r="B2709" s="44" t="s">
        <v>5221</v>
      </c>
      <c r="C2709" s="164" t="s">
        <v>26817</v>
      </c>
      <c r="D2709" s="164" t="s">
        <v>27235</v>
      </c>
      <c r="E2709" s="164" t="s">
        <v>871</v>
      </c>
      <c r="F2709" s="44" t="s">
        <v>870</v>
      </c>
      <c r="G2709" s="44" t="s">
        <v>27797</v>
      </c>
      <c r="H2709" s="56" t="s">
        <v>246</v>
      </c>
      <c r="I2709" s="454" t="s">
        <v>27846</v>
      </c>
      <c r="J2709" s="51">
        <v>40179</v>
      </c>
      <c r="K2709" s="51"/>
      <c r="L2709" s="45"/>
      <c r="M2709" s="44"/>
      <c r="N2709" s="44"/>
      <c r="O2709" s="241"/>
    </row>
    <row r="2710" spans="1:15" ht="14.4" x14ac:dyDescent="0.3">
      <c r="A2710" s="164" t="s">
        <v>26320</v>
      </c>
      <c r="B2710" s="44" t="s">
        <v>5221</v>
      </c>
      <c r="C2710" s="164" t="s">
        <v>26817</v>
      </c>
      <c r="D2710" s="164" t="s">
        <v>27235</v>
      </c>
      <c r="E2710" s="164" t="s">
        <v>873</v>
      </c>
      <c r="F2710" s="44" t="s">
        <v>872</v>
      </c>
      <c r="G2710" s="44" t="s">
        <v>27797</v>
      </c>
      <c r="H2710" s="56" t="s">
        <v>246</v>
      </c>
      <c r="I2710" s="454" t="s">
        <v>27846</v>
      </c>
      <c r="J2710" s="51">
        <v>40179</v>
      </c>
      <c r="K2710" s="51"/>
      <c r="L2710" s="45"/>
      <c r="M2710" s="44"/>
      <c r="N2710" s="44"/>
      <c r="O2710" s="241"/>
    </row>
    <row r="2711" spans="1:15" ht="14.4" x14ac:dyDescent="0.3">
      <c r="A2711" s="164" t="s">
        <v>26320</v>
      </c>
      <c r="B2711" s="44" t="s">
        <v>5221</v>
      </c>
      <c r="C2711" s="164" t="s">
        <v>26817</v>
      </c>
      <c r="D2711" s="164" t="s">
        <v>27235</v>
      </c>
      <c r="E2711" s="164" t="s">
        <v>874</v>
      </c>
      <c r="F2711" s="44" t="s">
        <v>1888</v>
      </c>
      <c r="G2711" s="44" t="s">
        <v>27797</v>
      </c>
      <c r="H2711" s="56" t="s">
        <v>246</v>
      </c>
      <c r="I2711" s="454" t="s">
        <v>27846</v>
      </c>
      <c r="J2711" s="51">
        <v>40179</v>
      </c>
      <c r="K2711" s="51"/>
      <c r="L2711" s="45"/>
      <c r="M2711" s="44"/>
      <c r="N2711" s="44"/>
      <c r="O2711" s="241"/>
    </row>
    <row r="2712" spans="1:15" ht="14.4" x14ac:dyDescent="0.3">
      <c r="A2712" s="164" t="s">
        <v>26320</v>
      </c>
      <c r="B2712" s="44" t="s">
        <v>5221</v>
      </c>
      <c r="C2712" s="164" t="s">
        <v>26817</v>
      </c>
      <c r="D2712" s="164" t="s">
        <v>27235</v>
      </c>
      <c r="E2712" s="164" t="s">
        <v>875</v>
      </c>
      <c r="F2712" s="44" t="s">
        <v>1889</v>
      </c>
      <c r="G2712" s="44" t="s">
        <v>27797</v>
      </c>
      <c r="H2712" s="56" t="s">
        <v>246</v>
      </c>
      <c r="I2712" s="454" t="s">
        <v>27846</v>
      </c>
      <c r="J2712" s="51">
        <v>40179</v>
      </c>
      <c r="K2712" s="51"/>
      <c r="L2712" s="45"/>
      <c r="M2712" s="44"/>
      <c r="N2712" s="44"/>
      <c r="O2712" s="241"/>
    </row>
    <row r="2713" spans="1:15" ht="14.4" x14ac:dyDescent="0.3">
      <c r="A2713" s="164" t="s">
        <v>26320</v>
      </c>
      <c r="B2713" s="44" t="s">
        <v>5221</v>
      </c>
      <c r="C2713" s="164" t="s">
        <v>26817</v>
      </c>
      <c r="D2713" s="164" t="s">
        <v>27235</v>
      </c>
      <c r="E2713" s="164" t="s">
        <v>1615</v>
      </c>
      <c r="F2713" s="56" t="s">
        <v>1616</v>
      </c>
      <c r="G2713" s="44" t="s">
        <v>27797</v>
      </c>
      <c r="H2713" s="56" t="s">
        <v>246</v>
      </c>
      <c r="I2713" s="454" t="s">
        <v>27846</v>
      </c>
      <c r="J2713" s="51">
        <v>40179</v>
      </c>
      <c r="K2713" s="51"/>
      <c r="L2713" s="45"/>
      <c r="M2713" s="44"/>
      <c r="N2713" s="44"/>
      <c r="O2713" s="241"/>
    </row>
    <row r="2714" spans="1:15" ht="14.4" x14ac:dyDescent="0.3">
      <c r="A2714" s="1" t="s">
        <v>26321</v>
      </c>
      <c r="B2714" s="1" t="s">
        <v>5224</v>
      </c>
      <c r="C2714" s="1" t="s">
        <v>26818</v>
      </c>
      <c r="D2714" s="1" t="s">
        <v>27236</v>
      </c>
      <c r="E2714" s="169" t="s">
        <v>1905</v>
      </c>
      <c r="F2714" s="63" t="s">
        <v>1906</v>
      </c>
      <c r="G2714" s="63" t="s">
        <v>27797</v>
      </c>
      <c r="H2714" s="63" t="s">
        <v>246</v>
      </c>
      <c r="I2714" s="359" t="s">
        <v>27846</v>
      </c>
      <c r="J2714" s="46">
        <v>40179</v>
      </c>
      <c r="K2714" s="46"/>
      <c r="L2714" s="39"/>
      <c r="M2714" s="63"/>
      <c r="N2714" s="63"/>
      <c r="O2714" s="1"/>
    </row>
    <row r="2715" spans="1:15" ht="14.4" x14ac:dyDescent="0.3">
      <c r="A2715" s="1" t="s">
        <v>26321</v>
      </c>
      <c r="B2715" s="1" t="s">
        <v>5224</v>
      </c>
      <c r="C2715" s="1" t="s">
        <v>26818</v>
      </c>
      <c r="D2715" s="1" t="s">
        <v>27236</v>
      </c>
      <c r="E2715" s="169" t="s">
        <v>1907</v>
      </c>
      <c r="F2715" s="63" t="s">
        <v>1908</v>
      </c>
      <c r="G2715" s="63" t="s">
        <v>27797</v>
      </c>
      <c r="H2715" s="63" t="s">
        <v>246</v>
      </c>
      <c r="I2715" s="359" t="s">
        <v>27846</v>
      </c>
      <c r="J2715" s="46">
        <v>40179</v>
      </c>
      <c r="K2715" s="46"/>
      <c r="L2715" s="39"/>
      <c r="M2715" s="63"/>
      <c r="N2715" s="63"/>
      <c r="O2715" s="1"/>
    </row>
    <row r="2716" spans="1:15" ht="14.4" x14ac:dyDescent="0.3">
      <c r="A2716" s="44" t="s">
        <v>26322</v>
      </c>
      <c r="B2716" s="44" t="s">
        <v>5225</v>
      </c>
      <c r="C2716" s="44" t="s">
        <v>26819</v>
      </c>
      <c r="D2716" s="44" t="s">
        <v>27237</v>
      </c>
      <c r="E2716" s="164" t="s">
        <v>2597</v>
      </c>
      <c r="F2716" s="44" t="s">
        <v>2596</v>
      </c>
      <c r="G2716" s="44" t="s">
        <v>27797</v>
      </c>
      <c r="H2716" s="56" t="s">
        <v>246</v>
      </c>
      <c r="I2716" s="454" t="s">
        <v>27846</v>
      </c>
      <c r="J2716" s="51">
        <v>40179</v>
      </c>
      <c r="K2716" s="51"/>
      <c r="L2716" s="45"/>
      <c r="M2716" s="44"/>
      <c r="N2716" s="44"/>
      <c r="O2716" s="241"/>
    </row>
    <row r="2717" spans="1:15" ht="14.4" x14ac:dyDescent="0.3">
      <c r="A2717" s="165" t="s">
        <v>26322</v>
      </c>
      <c r="B2717" s="200" t="s">
        <v>5225</v>
      </c>
      <c r="C2717" s="165" t="s">
        <v>26819</v>
      </c>
      <c r="D2717" s="165" t="s">
        <v>27237</v>
      </c>
      <c r="E2717" s="165" t="s">
        <v>2599</v>
      </c>
      <c r="F2717" s="200" t="s">
        <v>2598</v>
      </c>
      <c r="G2717" s="200" t="s">
        <v>27797</v>
      </c>
      <c r="H2717" s="58" t="s">
        <v>246</v>
      </c>
      <c r="I2717" s="489" t="s">
        <v>27846</v>
      </c>
      <c r="J2717" s="181">
        <v>40179</v>
      </c>
      <c r="K2717" s="116">
        <v>45244</v>
      </c>
      <c r="L2717" s="45"/>
      <c r="M2717" s="44"/>
      <c r="N2717" s="44"/>
      <c r="O2717" s="241"/>
    </row>
    <row r="2718" spans="1:15" ht="14.4" x14ac:dyDescent="0.3">
      <c r="A2718" s="200" t="s">
        <v>26322</v>
      </c>
      <c r="B2718" s="200" t="s">
        <v>5225</v>
      </c>
      <c r="C2718" s="200" t="s">
        <v>26819</v>
      </c>
      <c r="D2718" s="200" t="s">
        <v>27237</v>
      </c>
      <c r="E2718" s="165" t="s">
        <v>23192</v>
      </c>
      <c r="F2718" s="200" t="s">
        <v>23792</v>
      </c>
      <c r="G2718" s="194" t="s">
        <v>26076</v>
      </c>
      <c r="H2718" s="194" t="s">
        <v>23107</v>
      </c>
      <c r="I2718" s="485" t="s">
        <v>24565</v>
      </c>
      <c r="J2718" s="93">
        <v>45244</v>
      </c>
      <c r="K2718" s="116">
        <v>46109</v>
      </c>
      <c r="L2718" s="45"/>
      <c r="M2718" s="44"/>
      <c r="N2718" s="44"/>
      <c r="O2718" s="241"/>
    </row>
    <row r="2719" spans="1:15" ht="14.4" x14ac:dyDescent="0.3">
      <c r="A2719" s="44" t="s">
        <v>26322</v>
      </c>
      <c r="B2719" s="44" t="s">
        <v>5225</v>
      </c>
      <c r="C2719" s="44" t="s">
        <v>26819</v>
      </c>
      <c r="D2719" s="44" t="s">
        <v>27237</v>
      </c>
      <c r="E2719" s="164" t="s">
        <v>23192</v>
      </c>
      <c r="F2719" s="44" t="s">
        <v>23792</v>
      </c>
      <c r="G2719" s="55" t="s">
        <v>32204</v>
      </c>
      <c r="H2719" s="55" t="s">
        <v>32205</v>
      </c>
      <c r="I2719" s="454" t="s">
        <v>32206</v>
      </c>
      <c r="J2719" s="49">
        <v>46109</v>
      </c>
      <c r="K2719" s="51"/>
      <c r="L2719" s="45"/>
      <c r="M2719" s="44"/>
      <c r="N2719" s="44"/>
      <c r="O2719" s="241"/>
    </row>
    <row r="2720" spans="1:15" ht="14.4" x14ac:dyDescent="0.3">
      <c r="A2720" s="165" t="s">
        <v>26322</v>
      </c>
      <c r="B2720" s="200" t="s">
        <v>5225</v>
      </c>
      <c r="C2720" s="165" t="s">
        <v>26819</v>
      </c>
      <c r="D2720" s="165" t="s">
        <v>27237</v>
      </c>
      <c r="E2720" s="165" t="s">
        <v>2601</v>
      </c>
      <c r="F2720" s="200" t="s">
        <v>2600</v>
      </c>
      <c r="G2720" s="200" t="s">
        <v>27797</v>
      </c>
      <c r="H2720" s="58" t="s">
        <v>246</v>
      </c>
      <c r="I2720" s="489" t="s">
        <v>27846</v>
      </c>
      <c r="J2720" s="181">
        <v>40179</v>
      </c>
      <c r="K2720" s="116">
        <v>45244</v>
      </c>
      <c r="L2720" s="45"/>
      <c r="M2720" s="44"/>
      <c r="N2720" s="44"/>
      <c r="O2720" s="241"/>
    </row>
    <row r="2721" spans="1:15" ht="14.4" x14ac:dyDescent="0.3">
      <c r="A2721" s="44" t="s">
        <v>26322</v>
      </c>
      <c r="B2721" s="44" t="s">
        <v>5225</v>
      </c>
      <c r="C2721" s="44" t="s">
        <v>26819</v>
      </c>
      <c r="D2721" s="44" t="s">
        <v>27237</v>
      </c>
      <c r="E2721" s="164">
        <v>28</v>
      </c>
      <c r="F2721" s="44" t="s">
        <v>23115</v>
      </c>
      <c r="G2721" s="44" t="s">
        <v>23116</v>
      </c>
      <c r="H2721" s="56" t="s">
        <v>23117</v>
      </c>
      <c r="I2721" s="451" t="s">
        <v>24563</v>
      </c>
      <c r="J2721" s="51">
        <v>45244</v>
      </c>
      <c r="K2721" s="51"/>
      <c r="L2721" s="45"/>
      <c r="M2721" s="44"/>
      <c r="N2721" s="44"/>
      <c r="O2721" s="241"/>
    </row>
    <row r="2722" spans="1:15" ht="14.4" x14ac:dyDescent="0.3">
      <c r="A2722" s="165" t="s">
        <v>26322</v>
      </c>
      <c r="B2722" s="200" t="s">
        <v>5225</v>
      </c>
      <c r="C2722" s="165" t="s">
        <v>26819</v>
      </c>
      <c r="D2722" s="165" t="s">
        <v>27237</v>
      </c>
      <c r="E2722" s="163" t="s">
        <v>2603</v>
      </c>
      <c r="F2722" s="179" t="s">
        <v>4044</v>
      </c>
      <c r="G2722" s="179" t="s">
        <v>27797</v>
      </c>
      <c r="H2722" s="194" t="s">
        <v>246</v>
      </c>
      <c r="I2722" s="489" t="s">
        <v>27846</v>
      </c>
      <c r="J2722" s="93">
        <v>40179</v>
      </c>
      <c r="K2722" s="116">
        <v>45244</v>
      </c>
      <c r="L2722" s="42"/>
      <c r="M2722" s="41"/>
      <c r="N2722" s="41"/>
      <c r="O2722" s="44"/>
    </row>
    <row r="2723" spans="1:15" ht="14.4" x14ac:dyDescent="0.3">
      <c r="A2723" s="200" t="s">
        <v>26322</v>
      </c>
      <c r="B2723" s="200" t="s">
        <v>5225</v>
      </c>
      <c r="C2723" s="200" t="s">
        <v>26819</v>
      </c>
      <c r="D2723" s="200" t="s">
        <v>27237</v>
      </c>
      <c r="E2723" s="163" t="s">
        <v>23108</v>
      </c>
      <c r="F2723" s="179" t="s">
        <v>23785</v>
      </c>
      <c r="G2723" s="194" t="s">
        <v>26076</v>
      </c>
      <c r="H2723" s="194" t="s">
        <v>23107</v>
      </c>
      <c r="I2723" s="485" t="s">
        <v>24565</v>
      </c>
      <c r="J2723" s="93">
        <v>45244</v>
      </c>
      <c r="K2723" s="116">
        <v>46109</v>
      </c>
      <c r="L2723" s="42"/>
      <c r="M2723" s="41"/>
      <c r="N2723" s="41"/>
      <c r="O2723" s="44"/>
    </row>
    <row r="2724" spans="1:15" ht="14.4" x14ac:dyDescent="0.3">
      <c r="A2724" s="44" t="s">
        <v>26322</v>
      </c>
      <c r="B2724" s="44" t="s">
        <v>5225</v>
      </c>
      <c r="C2724" s="44" t="s">
        <v>26819</v>
      </c>
      <c r="D2724" s="44" t="s">
        <v>27237</v>
      </c>
      <c r="E2724" s="206" t="s">
        <v>23108</v>
      </c>
      <c r="F2724" s="41" t="s">
        <v>23785</v>
      </c>
      <c r="G2724" s="55" t="s">
        <v>32204</v>
      </c>
      <c r="H2724" s="55" t="s">
        <v>32205</v>
      </c>
      <c r="I2724" s="454" t="s">
        <v>32206</v>
      </c>
      <c r="J2724" s="49">
        <v>46109</v>
      </c>
      <c r="K2724" s="49"/>
      <c r="L2724" s="42"/>
      <c r="M2724" s="41"/>
      <c r="N2724" s="41"/>
      <c r="O2724" s="44"/>
    </row>
    <row r="2725" spans="1:15" ht="14.4" x14ac:dyDescent="0.3">
      <c r="A2725" s="165" t="s">
        <v>26322</v>
      </c>
      <c r="B2725" s="200" t="s">
        <v>5225</v>
      </c>
      <c r="C2725" s="165" t="s">
        <v>26819</v>
      </c>
      <c r="D2725" s="165" t="s">
        <v>27237</v>
      </c>
      <c r="E2725" s="165" t="s">
        <v>2605</v>
      </c>
      <c r="F2725" s="200" t="s">
        <v>2604</v>
      </c>
      <c r="G2725" s="200" t="s">
        <v>27797</v>
      </c>
      <c r="H2725" s="58" t="s">
        <v>246</v>
      </c>
      <c r="I2725" s="489" t="s">
        <v>27846</v>
      </c>
      <c r="J2725" s="181">
        <v>40179</v>
      </c>
      <c r="K2725" s="116">
        <v>45244</v>
      </c>
      <c r="L2725" s="45"/>
      <c r="M2725" s="44"/>
      <c r="N2725" s="44"/>
      <c r="O2725" s="241"/>
    </row>
    <row r="2726" spans="1:15" ht="14.4" x14ac:dyDescent="0.3">
      <c r="A2726" s="44" t="s">
        <v>26322</v>
      </c>
      <c r="B2726" s="44" t="s">
        <v>5225</v>
      </c>
      <c r="C2726" s="44" t="s">
        <v>26819</v>
      </c>
      <c r="D2726" s="44" t="s">
        <v>27237</v>
      </c>
      <c r="E2726" s="164">
        <v>29</v>
      </c>
      <c r="F2726" s="44" t="s">
        <v>23118</v>
      </c>
      <c r="G2726" s="44" t="s">
        <v>23116</v>
      </c>
      <c r="H2726" s="56" t="s">
        <v>23117</v>
      </c>
      <c r="I2726" s="451" t="s">
        <v>24563</v>
      </c>
      <c r="J2726" s="51">
        <v>45244</v>
      </c>
      <c r="K2726" s="51"/>
      <c r="L2726" s="45"/>
      <c r="M2726" s="44"/>
      <c r="N2726" s="44"/>
      <c r="O2726" s="241"/>
    </row>
    <row r="2727" spans="1:15" ht="14.4" x14ac:dyDescent="0.3">
      <c r="A2727" s="165" t="s">
        <v>26322</v>
      </c>
      <c r="B2727" s="200" t="s">
        <v>5225</v>
      </c>
      <c r="C2727" s="165" t="s">
        <v>26819</v>
      </c>
      <c r="D2727" s="165" t="s">
        <v>27237</v>
      </c>
      <c r="E2727" s="165" t="s">
        <v>2607</v>
      </c>
      <c r="F2727" s="200" t="s">
        <v>2606</v>
      </c>
      <c r="G2727" s="200" t="s">
        <v>27797</v>
      </c>
      <c r="H2727" s="58" t="s">
        <v>246</v>
      </c>
      <c r="I2727" s="489" t="s">
        <v>27846</v>
      </c>
      <c r="J2727" s="181">
        <v>40179</v>
      </c>
      <c r="K2727" s="116">
        <v>45244</v>
      </c>
      <c r="L2727" s="45"/>
      <c r="M2727" s="44"/>
      <c r="N2727" s="44"/>
      <c r="O2727" s="241"/>
    </row>
    <row r="2728" spans="1:15" ht="14.4" x14ac:dyDescent="0.3">
      <c r="A2728" s="200" t="s">
        <v>26322</v>
      </c>
      <c r="B2728" s="200" t="s">
        <v>5225</v>
      </c>
      <c r="C2728" s="200" t="s">
        <v>26819</v>
      </c>
      <c r="D2728" s="200" t="s">
        <v>27237</v>
      </c>
      <c r="E2728" s="165">
        <v>354</v>
      </c>
      <c r="F2728" s="200" t="s">
        <v>23822</v>
      </c>
      <c r="G2728" s="194" t="s">
        <v>26076</v>
      </c>
      <c r="H2728" s="194" t="s">
        <v>23107</v>
      </c>
      <c r="I2728" s="485" t="s">
        <v>24565</v>
      </c>
      <c r="J2728" s="93">
        <v>45244</v>
      </c>
      <c r="K2728" s="116">
        <v>46109</v>
      </c>
      <c r="L2728" s="45"/>
      <c r="M2728" s="44"/>
      <c r="N2728" s="44"/>
      <c r="O2728" s="241"/>
    </row>
    <row r="2729" spans="1:15" ht="14.4" x14ac:dyDescent="0.3">
      <c r="A2729" s="44" t="s">
        <v>26322</v>
      </c>
      <c r="B2729" s="44" t="s">
        <v>5225</v>
      </c>
      <c r="C2729" s="44" t="s">
        <v>26819</v>
      </c>
      <c r="D2729" s="44" t="s">
        <v>27237</v>
      </c>
      <c r="E2729" s="164">
        <v>354</v>
      </c>
      <c r="F2729" s="44" t="s">
        <v>23822</v>
      </c>
      <c r="G2729" s="55" t="s">
        <v>32204</v>
      </c>
      <c r="H2729" s="55" t="s">
        <v>32205</v>
      </c>
      <c r="I2729" s="454" t="s">
        <v>32206</v>
      </c>
      <c r="J2729" s="49">
        <v>46109</v>
      </c>
      <c r="K2729" s="51"/>
      <c r="L2729" s="45"/>
      <c r="M2729" s="44"/>
      <c r="N2729" s="44"/>
      <c r="O2729" s="241"/>
    </row>
    <row r="2730" spans="1:15" ht="14.4" x14ac:dyDescent="0.3">
      <c r="A2730" s="165" t="s">
        <v>26322</v>
      </c>
      <c r="B2730" s="200" t="s">
        <v>5225</v>
      </c>
      <c r="C2730" s="165" t="s">
        <v>26819</v>
      </c>
      <c r="D2730" s="165" t="s">
        <v>27237</v>
      </c>
      <c r="E2730" s="165" t="s">
        <v>446</v>
      </c>
      <c r="F2730" s="200" t="s">
        <v>447</v>
      </c>
      <c r="G2730" s="200" t="s">
        <v>27797</v>
      </c>
      <c r="H2730" s="58" t="s">
        <v>246</v>
      </c>
      <c r="I2730" s="489" t="s">
        <v>27846</v>
      </c>
      <c r="J2730" s="181">
        <v>40179</v>
      </c>
      <c r="K2730" s="72">
        <v>44959</v>
      </c>
      <c r="L2730" s="45"/>
      <c r="M2730" s="44"/>
      <c r="N2730" s="44"/>
      <c r="O2730" s="241"/>
    </row>
    <row r="2731" spans="1:15" ht="14.4" x14ac:dyDescent="0.3">
      <c r="A2731" s="165" t="s">
        <v>26322</v>
      </c>
      <c r="B2731" s="200" t="s">
        <v>5225</v>
      </c>
      <c r="C2731" s="165" t="s">
        <v>26819</v>
      </c>
      <c r="D2731" s="165" t="s">
        <v>27237</v>
      </c>
      <c r="E2731" s="165" t="s">
        <v>22136</v>
      </c>
      <c r="F2731" s="200" t="s">
        <v>22120</v>
      </c>
      <c r="G2731" s="200" t="s">
        <v>27797</v>
      </c>
      <c r="H2731" s="58" t="s">
        <v>246</v>
      </c>
      <c r="I2731" s="489" t="s">
        <v>27846</v>
      </c>
      <c r="J2731" s="181">
        <v>44959</v>
      </c>
      <c r="K2731" s="72">
        <v>45244</v>
      </c>
      <c r="L2731" s="45"/>
      <c r="M2731" s="44"/>
      <c r="N2731" s="44"/>
      <c r="O2731" s="241"/>
    </row>
    <row r="2732" spans="1:15" ht="14.4" x14ac:dyDescent="0.3">
      <c r="A2732" s="44" t="s">
        <v>26322</v>
      </c>
      <c r="B2732" s="44" t="s">
        <v>5225</v>
      </c>
      <c r="C2732" s="44" t="s">
        <v>26819</v>
      </c>
      <c r="D2732" s="44" t="s">
        <v>27237</v>
      </c>
      <c r="E2732" s="164" t="s">
        <v>22134</v>
      </c>
      <c r="F2732" s="44" t="s">
        <v>2777</v>
      </c>
      <c r="G2732" s="44" t="s">
        <v>27797</v>
      </c>
      <c r="H2732" s="56" t="s">
        <v>246</v>
      </c>
      <c r="I2732" s="454" t="s">
        <v>27846</v>
      </c>
      <c r="J2732" s="51">
        <v>45244</v>
      </c>
      <c r="K2732" s="51"/>
      <c r="L2732" s="45"/>
      <c r="M2732" s="44"/>
      <c r="N2732" s="44"/>
      <c r="O2732" s="241"/>
    </row>
    <row r="2733" spans="1:15" ht="14.4" x14ac:dyDescent="0.3">
      <c r="A2733" s="1" t="s">
        <v>26323</v>
      </c>
      <c r="B2733" s="1" t="s">
        <v>5226</v>
      </c>
      <c r="C2733" s="1" t="s">
        <v>26820</v>
      </c>
      <c r="D2733" s="1" t="s">
        <v>27238</v>
      </c>
      <c r="E2733" s="169" t="s">
        <v>2593</v>
      </c>
      <c r="F2733" s="63" t="s">
        <v>2592</v>
      </c>
      <c r="G2733" s="63" t="s">
        <v>27797</v>
      </c>
      <c r="H2733" s="63" t="s">
        <v>246</v>
      </c>
      <c r="I2733" s="359" t="s">
        <v>27846</v>
      </c>
      <c r="J2733" s="46">
        <v>40179</v>
      </c>
      <c r="K2733" s="46"/>
      <c r="L2733" s="39"/>
      <c r="M2733" s="63"/>
      <c r="N2733" s="63"/>
      <c r="O2733" s="1"/>
    </row>
    <row r="2734" spans="1:15" ht="14.4" x14ac:dyDescent="0.3">
      <c r="A2734" s="162" t="s">
        <v>26323</v>
      </c>
      <c r="B2734" s="195" t="s">
        <v>5226</v>
      </c>
      <c r="C2734" s="162" t="s">
        <v>26820</v>
      </c>
      <c r="D2734" s="162" t="s">
        <v>27238</v>
      </c>
      <c r="E2734" s="162" t="s">
        <v>2595</v>
      </c>
      <c r="F2734" s="57" t="s">
        <v>2594</v>
      </c>
      <c r="G2734" s="57" t="s">
        <v>27797</v>
      </c>
      <c r="H2734" s="57" t="s">
        <v>246</v>
      </c>
      <c r="I2734" s="486" t="s">
        <v>27846</v>
      </c>
      <c r="J2734" s="94">
        <v>40179</v>
      </c>
      <c r="K2734" s="71">
        <v>45721</v>
      </c>
      <c r="L2734" s="39"/>
      <c r="M2734" s="63"/>
      <c r="N2734" s="63"/>
      <c r="O2734" s="1"/>
    </row>
    <row r="2735" spans="1:15" ht="14.4" x14ac:dyDescent="0.3">
      <c r="A2735" s="1" t="s">
        <v>26323</v>
      </c>
      <c r="B2735" s="1" t="s">
        <v>5226</v>
      </c>
      <c r="C2735" s="1" t="s">
        <v>26820</v>
      </c>
      <c r="D2735" s="1" t="s">
        <v>27238</v>
      </c>
      <c r="E2735" s="540" t="s">
        <v>26084</v>
      </c>
      <c r="F2735" s="540" t="s">
        <v>26085</v>
      </c>
      <c r="G2735" s="260" t="s">
        <v>27807</v>
      </c>
      <c r="H2735" s="387" t="s">
        <v>10320</v>
      </c>
      <c r="I2735" s="446" t="s">
        <v>24518</v>
      </c>
      <c r="J2735" s="46">
        <v>45721</v>
      </c>
      <c r="K2735" s="46"/>
      <c r="L2735" s="39"/>
      <c r="M2735" s="1"/>
      <c r="N2735" s="1"/>
      <c r="O2735" s="1"/>
    </row>
    <row r="2736" spans="1:15" ht="14.4" x14ac:dyDescent="0.3">
      <c r="A2736" s="65" t="s">
        <v>26324</v>
      </c>
      <c r="B2736" s="65" t="s">
        <v>5244</v>
      </c>
      <c r="C2736" s="65" t="s">
        <v>26821</v>
      </c>
      <c r="D2736" s="65" t="s">
        <v>27239</v>
      </c>
      <c r="E2736" s="168" t="s">
        <v>5245</v>
      </c>
      <c r="F2736" s="65" t="s">
        <v>5246</v>
      </c>
      <c r="G2736" s="65" t="s">
        <v>5247</v>
      </c>
      <c r="H2736" s="65" t="s">
        <v>5248</v>
      </c>
      <c r="I2736" s="447" t="s">
        <v>24556</v>
      </c>
      <c r="J2736" s="47">
        <v>43761</v>
      </c>
      <c r="K2736" s="51"/>
      <c r="L2736" s="45"/>
      <c r="M2736" s="44"/>
      <c r="N2736" s="44"/>
      <c r="O2736" s="44"/>
    </row>
    <row r="2737" spans="1:15" ht="14.4" x14ac:dyDescent="0.3">
      <c r="A2737" s="65" t="s">
        <v>26324</v>
      </c>
      <c r="B2737" s="65" t="s">
        <v>5244</v>
      </c>
      <c r="C2737" s="65" t="s">
        <v>26821</v>
      </c>
      <c r="D2737" s="65" t="s">
        <v>27239</v>
      </c>
      <c r="E2737" s="168" t="s">
        <v>5249</v>
      </c>
      <c r="F2737" s="65" t="s">
        <v>5250</v>
      </c>
      <c r="G2737" s="65" t="s">
        <v>5247</v>
      </c>
      <c r="H2737" s="65" t="s">
        <v>5248</v>
      </c>
      <c r="I2737" s="447" t="s">
        <v>24556</v>
      </c>
      <c r="J2737" s="47">
        <v>43761</v>
      </c>
      <c r="K2737" s="51"/>
      <c r="L2737" s="45"/>
      <c r="M2737" s="44"/>
      <c r="N2737" s="44"/>
      <c r="O2737" s="44"/>
    </row>
    <row r="2738" spans="1:15" ht="14.4" x14ac:dyDescent="0.3">
      <c r="A2738" s="65" t="s">
        <v>26324</v>
      </c>
      <c r="B2738" s="65" t="s">
        <v>5244</v>
      </c>
      <c r="C2738" s="65" t="s">
        <v>26821</v>
      </c>
      <c r="D2738" s="65" t="s">
        <v>27239</v>
      </c>
      <c r="E2738" s="168" t="s">
        <v>5251</v>
      </c>
      <c r="F2738" s="65" t="s">
        <v>5252</v>
      </c>
      <c r="G2738" s="65" t="s">
        <v>5247</v>
      </c>
      <c r="H2738" s="65" t="s">
        <v>5248</v>
      </c>
      <c r="I2738" s="447" t="s">
        <v>24556</v>
      </c>
      <c r="J2738" s="47">
        <v>43761</v>
      </c>
      <c r="K2738" s="51"/>
      <c r="L2738" s="45"/>
      <c r="M2738" s="44"/>
      <c r="N2738" s="44"/>
      <c r="O2738" s="44"/>
    </row>
    <row r="2739" spans="1:15" ht="14.4" x14ac:dyDescent="0.3">
      <c r="A2739" s="1" t="s">
        <v>26325</v>
      </c>
      <c r="B2739" s="1" t="s">
        <v>5253</v>
      </c>
      <c r="C2739" s="1" t="s">
        <v>26822</v>
      </c>
      <c r="D2739" s="1" t="s">
        <v>27240</v>
      </c>
      <c r="E2739" s="169" t="s">
        <v>2654</v>
      </c>
      <c r="F2739" s="1" t="s">
        <v>2655</v>
      </c>
      <c r="G2739" s="1" t="s">
        <v>27797</v>
      </c>
      <c r="H2739" s="63" t="s">
        <v>246</v>
      </c>
      <c r="I2739" s="359" t="s">
        <v>27846</v>
      </c>
      <c r="J2739" s="46">
        <v>40179</v>
      </c>
      <c r="K2739" s="46"/>
      <c r="L2739" s="39"/>
      <c r="M2739" s="1"/>
      <c r="N2739" s="1"/>
      <c r="O2739" s="202"/>
    </row>
    <row r="2740" spans="1:15" ht="14.4" x14ac:dyDescent="0.3">
      <c r="A2740" s="1" t="s">
        <v>26325</v>
      </c>
      <c r="B2740" s="1" t="s">
        <v>5253</v>
      </c>
      <c r="C2740" s="1" t="s">
        <v>26822</v>
      </c>
      <c r="D2740" s="1" t="s">
        <v>27240</v>
      </c>
      <c r="E2740" s="169" t="s">
        <v>2908</v>
      </c>
      <c r="F2740" s="1" t="s">
        <v>2909</v>
      </c>
      <c r="G2740" s="1" t="s">
        <v>27797</v>
      </c>
      <c r="H2740" s="63" t="s">
        <v>246</v>
      </c>
      <c r="I2740" s="359" t="s">
        <v>27846</v>
      </c>
      <c r="J2740" s="46">
        <v>40179</v>
      </c>
      <c r="K2740" s="46"/>
      <c r="L2740" s="39"/>
      <c r="M2740" s="1"/>
      <c r="N2740" s="1"/>
      <c r="O2740" s="1"/>
    </row>
    <row r="2741" spans="1:15" ht="14.4" x14ac:dyDescent="0.3">
      <c r="A2741" s="162" t="s">
        <v>26325</v>
      </c>
      <c r="B2741" s="195" t="s">
        <v>5253</v>
      </c>
      <c r="C2741" s="162" t="s">
        <v>26822</v>
      </c>
      <c r="D2741" s="162" t="s">
        <v>27240</v>
      </c>
      <c r="E2741" s="162" t="s">
        <v>1951</v>
      </c>
      <c r="F2741" s="195" t="s">
        <v>1952</v>
      </c>
      <c r="G2741" s="195" t="s">
        <v>27797</v>
      </c>
      <c r="H2741" s="57" t="s">
        <v>246</v>
      </c>
      <c r="I2741" s="486" t="s">
        <v>27846</v>
      </c>
      <c r="J2741" s="94">
        <v>40179</v>
      </c>
      <c r="K2741" s="71">
        <v>45713</v>
      </c>
      <c r="L2741" s="39"/>
      <c r="M2741" s="1"/>
      <c r="N2741" s="1"/>
      <c r="O2741" s="1"/>
    </row>
    <row r="2742" spans="1:15" ht="14.4" x14ac:dyDescent="0.3">
      <c r="A2742" s="1" t="s">
        <v>26325</v>
      </c>
      <c r="B2742" s="1" t="s">
        <v>5253</v>
      </c>
      <c r="C2742" s="1" t="s">
        <v>26822</v>
      </c>
      <c r="D2742" s="1" t="s">
        <v>27240</v>
      </c>
      <c r="E2742" s="169" t="s">
        <v>26054</v>
      </c>
      <c r="F2742" s="1" t="s">
        <v>26055</v>
      </c>
      <c r="G2742" s="260" t="s">
        <v>27807</v>
      </c>
      <c r="H2742" s="387" t="s">
        <v>10320</v>
      </c>
      <c r="I2742" s="446" t="s">
        <v>24518</v>
      </c>
      <c r="J2742" s="46">
        <v>45713</v>
      </c>
      <c r="K2742" s="46"/>
      <c r="L2742" s="39"/>
      <c r="M2742" s="1"/>
      <c r="N2742" s="1"/>
      <c r="O2742" s="1"/>
    </row>
    <row r="2743" spans="1:15" ht="14.4" x14ac:dyDescent="0.3">
      <c r="A2743" s="1" t="s">
        <v>26325</v>
      </c>
      <c r="B2743" s="1" t="s">
        <v>5253</v>
      </c>
      <c r="C2743" s="1" t="s">
        <v>26822</v>
      </c>
      <c r="D2743" s="1" t="s">
        <v>27240</v>
      </c>
      <c r="E2743" s="169" t="s">
        <v>2642</v>
      </c>
      <c r="F2743" s="1" t="s">
        <v>2643</v>
      </c>
      <c r="G2743" s="1" t="s">
        <v>27797</v>
      </c>
      <c r="H2743" s="63" t="s">
        <v>246</v>
      </c>
      <c r="I2743" s="359" t="s">
        <v>27846</v>
      </c>
      <c r="J2743" s="46">
        <v>40179</v>
      </c>
      <c r="K2743" s="46"/>
      <c r="L2743" s="39"/>
      <c r="M2743" s="1"/>
      <c r="N2743" s="1"/>
      <c r="O2743" s="1"/>
    </row>
    <row r="2744" spans="1:15" ht="14.4" x14ac:dyDescent="0.3">
      <c r="A2744" s="162" t="s">
        <v>26325</v>
      </c>
      <c r="B2744" s="195" t="s">
        <v>5253</v>
      </c>
      <c r="C2744" s="162" t="s">
        <v>26822</v>
      </c>
      <c r="D2744" s="162" t="s">
        <v>27240</v>
      </c>
      <c r="E2744" s="162" t="s">
        <v>205</v>
      </c>
      <c r="F2744" s="195" t="s">
        <v>204</v>
      </c>
      <c r="G2744" s="195" t="s">
        <v>27797</v>
      </c>
      <c r="H2744" s="57" t="s">
        <v>246</v>
      </c>
      <c r="I2744" s="486" t="s">
        <v>27846</v>
      </c>
      <c r="J2744" s="94">
        <v>40179</v>
      </c>
      <c r="K2744" s="71">
        <v>44664</v>
      </c>
      <c r="L2744" s="39"/>
      <c r="M2744" s="1"/>
      <c r="N2744" s="1"/>
      <c r="O2744" s="192"/>
    </row>
    <row r="2745" spans="1:15" ht="14.4" x14ac:dyDescent="0.3">
      <c r="A2745" s="162" t="s">
        <v>26325</v>
      </c>
      <c r="B2745" s="195" t="s">
        <v>5253</v>
      </c>
      <c r="C2745" s="162" t="s">
        <v>26822</v>
      </c>
      <c r="D2745" s="162" t="s">
        <v>27240</v>
      </c>
      <c r="E2745" s="162" t="s">
        <v>446</v>
      </c>
      <c r="F2745" s="195" t="s">
        <v>447</v>
      </c>
      <c r="G2745" s="195" t="s">
        <v>27797</v>
      </c>
      <c r="H2745" s="57" t="s">
        <v>246</v>
      </c>
      <c r="I2745" s="486" t="s">
        <v>27846</v>
      </c>
      <c r="J2745" s="94">
        <v>44664</v>
      </c>
      <c r="K2745" s="71">
        <v>44959</v>
      </c>
      <c r="L2745" s="39"/>
      <c r="M2745" s="1"/>
      <c r="N2745" s="1"/>
      <c r="O2745" s="1"/>
    </row>
    <row r="2746" spans="1:15" ht="14.4" x14ac:dyDescent="0.3">
      <c r="A2746" s="1" t="s">
        <v>26325</v>
      </c>
      <c r="B2746" s="1" t="s">
        <v>5253</v>
      </c>
      <c r="C2746" s="1" t="s">
        <v>26822</v>
      </c>
      <c r="D2746" s="1" t="s">
        <v>27240</v>
      </c>
      <c r="E2746" s="169" t="s">
        <v>22213</v>
      </c>
      <c r="F2746" s="1" t="s">
        <v>22159</v>
      </c>
      <c r="G2746" s="1" t="s">
        <v>27797</v>
      </c>
      <c r="H2746" s="63" t="s">
        <v>246</v>
      </c>
      <c r="I2746" s="359" t="s">
        <v>27846</v>
      </c>
      <c r="J2746" s="46">
        <v>44959</v>
      </c>
      <c r="K2746" s="46"/>
      <c r="L2746" s="39"/>
      <c r="M2746" s="1"/>
      <c r="N2746" s="1"/>
      <c r="O2746" s="1"/>
    </row>
    <row r="2747" spans="1:15" ht="14.4" x14ac:dyDescent="0.3">
      <c r="A2747" s="200" t="s">
        <v>26326</v>
      </c>
      <c r="B2747" s="200" t="s">
        <v>5254</v>
      </c>
      <c r="C2747" s="200" t="s">
        <v>26823</v>
      </c>
      <c r="D2747" s="200" t="s">
        <v>27241</v>
      </c>
      <c r="E2747" s="165" t="s">
        <v>1625</v>
      </c>
      <c r="F2747" s="200" t="s">
        <v>5255</v>
      </c>
      <c r="G2747" s="200" t="s">
        <v>27797</v>
      </c>
      <c r="H2747" s="58" t="s">
        <v>246</v>
      </c>
      <c r="I2747" s="489" t="s">
        <v>27846</v>
      </c>
      <c r="J2747" s="181">
        <v>40179</v>
      </c>
      <c r="K2747" s="72">
        <v>45044</v>
      </c>
      <c r="L2747" s="45"/>
      <c r="M2747" s="56"/>
      <c r="N2747" s="56"/>
      <c r="O2747" s="44"/>
    </row>
    <row r="2748" spans="1:15" ht="14.4" x14ac:dyDescent="0.3">
      <c r="A2748" s="165" t="s">
        <v>26326</v>
      </c>
      <c r="B2748" s="200" t="s">
        <v>5254</v>
      </c>
      <c r="C2748" s="165" t="s">
        <v>26823</v>
      </c>
      <c r="D2748" s="165" t="s">
        <v>27241</v>
      </c>
      <c r="E2748" s="165" t="s">
        <v>22404</v>
      </c>
      <c r="F2748" s="200" t="s">
        <v>22405</v>
      </c>
      <c r="G2748" s="200" t="s">
        <v>7495</v>
      </c>
      <c r="H2748" s="194" t="s">
        <v>7496</v>
      </c>
      <c r="I2748" s="652" t="s">
        <v>31427</v>
      </c>
      <c r="J2748" s="181">
        <v>45044</v>
      </c>
      <c r="K2748" s="72">
        <v>46044</v>
      </c>
      <c r="L2748" s="45"/>
      <c r="M2748" s="56"/>
      <c r="N2748" s="56"/>
      <c r="O2748" s="44"/>
    </row>
    <row r="2749" spans="1:15" ht="14.4" x14ac:dyDescent="0.3">
      <c r="A2749" s="164" t="s">
        <v>26326</v>
      </c>
      <c r="B2749" s="44" t="s">
        <v>5254</v>
      </c>
      <c r="C2749" s="164" t="s">
        <v>26823</v>
      </c>
      <c r="D2749" s="164" t="s">
        <v>27241</v>
      </c>
      <c r="E2749" s="164" t="s">
        <v>31638</v>
      </c>
      <c r="F2749" s="44" t="s">
        <v>22405</v>
      </c>
      <c r="G2749" s="319" t="s">
        <v>27807</v>
      </c>
      <c r="H2749" s="385" t="s">
        <v>10320</v>
      </c>
      <c r="I2749" s="450" t="s">
        <v>24518</v>
      </c>
      <c r="J2749" s="51">
        <v>46044</v>
      </c>
      <c r="K2749" s="51"/>
      <c r="L2749" s="45"/>
      <c r="M2749" s="56"/>
      <c r="N2749" s="56"/>
      <c r="O2749" s="44"/>
    </row>
    <row r="2750" spans="1:15" ht="14.4" x14ac:dyDescent="0.3">
      <c r="A2750" s="200" t="s">
        <v>26326</v>
      </c>
      <c r="B2750" s="200" t="s">
        <v>5254</v>
      </c>
      <c r="C2750" s="200" t="s">
        <v>26823</v>
      </c>
      <c r="D2750" s="200" t="s">
        <v>27241</v>
      </c>
      <c r="E2750" s="165" t="s">
        <v>446</v>
      </c>
      <c r="F2750" s="200" t="s">
        <v>447</v>
      </c>
      <c r="G2750" s="200" t="s">
        <v>27797</v>
      </c>
      <c r="H2750" s="58" t="s">
        <v>246</v>
      </c>
      <c r="I2750" s="489" t="s">
        <v>27846</v>
      </c>
      <c r="J2750" s="181">
        <v>40179</v>
      </c>
      <c r="K2750" s="72">
        <v>44959</v>
      </c>
      <c r="L2750" s="45"/>
      <c r="M2750" s="44"/>
      <c r="N2750" s="44"/>
      <c r="O2750" s="44"/>
    </row>
    <row r="2751" spans="1:15" ht="14.4" x14ac:dyDescent="0.3">
      <c r="A2751" s="164" t="s">
        <v>26326</v>
      </c>
      <c r="B2751" s="44" t="s">
        <v>5254</v>
      </c>
      <c r="C2751" s="164" t="s">
        <v>26823</v>
      </c>
      <c r="D2751" s="164" t="s">
        <v>27241</v>
      </c>
      <c r="E2751" s="164" t="s">
        <v>22214</v>
      </c>
      <c r="F2751" s="44" t="s">
        <v>22160</v>
      </c>
      <c r="G2751" s="44" t="s">
        <v>27797</v>
      </c>
      <c r="H2751" s="56" t="s">
        <v>246</v>
      </c>
      <c r="I2751" s="454" t="s">
        <v>27846</v>
      </c>
      <c r="J2751" s="51">
        <v>44959</v>
      </c>
      <c r="K2751" s="51"/>
      <c r="L2751" s="45"/>
      <c r="M2751" s="44"/>
      <c r="N2751" s="44"/>
      <c r="O2751" s="44"/>
    </row>
    <row r="2752" spans="1:15" ht="14.4" x14ac:dyDescent="0.3">
      <c r="A2752" s="195" t="s">
        <v>26825</v>
      </c>
      <c r="B2752" s="195" t="s">
        <v>5256</v>
      </c>
      <c r="C2752" s="195" t="s">
        <v>26824</v>
      </c>
      <c r="D2752" s="195" t="s">
        <v>27242</v>
      </c>
      <c r="E2752" s="162" t="s">
        <v>8374</v>
      </c>
      <c r="F2752" s="195" t="s">
        <v>22727</v>
      </c>
      <c r="G2752" s="195" t="s">
        <v>7495</v>
      </c>
      <c r="H2752" s="57" t="s">
        <v>7496</v>
      </c>
      <c r="I2752" s="601" t="s">
        <v>31427</v>
      </c>
      <c r="J2752" s="94">
        <v>44305</v>
      </c>
      <c r="K2752" s="71">
        <v>45141</v>
      </c>
      <c r="L2752" s="39"/>
      <c r="M2752" s="1"/>
      <c r="N2752" s="182"/>
      <c r="O2752" s="37"/>
    </row>
    <row r="2753" spans="1:15" ht="14.4" x14ac:dyDescent="0.3">
      <c r="A2753" s="169" t="s">
        <v>26825</v>
      </c>
      <c r="B2753" s="169" t="s">
        <v>5256</v>
      </c>
      <c r="C2753" s="169" t="s">
        <v>26824</v>
      </c>
      <c r="D2753" s="169" t="s">
        <v>27242</v>
      </c>
      <c r="E2753" s="169">
        <v>387713003</v>
      </c>
      <c r="F2753" s="1" t="s">
        <v>22897</v>
      </c>
      <c r="G2753" s="1" t="s">
        <v>27807</v>
      </c>
      <c r="H2753" s="63" t="s">
        <v>10320</v>
      </c>
      <c r="I2753" s="359" t="s">
        <v>24518</v>
      </c>
      <c r="J2753" s="46">
        <v>45141</v>
      </c>
      <c r="K2753" s="46"/>
      <c r="L2753" s="39"/>
      <c r="M2753" s="1"/>
      <c r="N2753" s="1"/>
      <c r="O2753" s="1"/>
    </row>
    <row r="2754" spans="1:15" ht="14.4" x14ac:dyDescent="0.3">
      <c r="A2754" s="162" t="s">
        <v>26825</v>
      </c>
      <c r="B2754" s="162" t="s">
        <v>5256</v>
      </c>
      <c r="C2754" s="162" t="s">
        <v>26824</v>
      </c>
      <c r="D2754" s="162" t="s">
        <v>27242</v>
      </c>
      <c r="E2754" s="162" t="s">
        <v>8375</v>
      </c>
      <c r="F2754" s="195" t="s">
        <v>22726</v>
      </c>
      <c r="G2754" s="195" t="s">
        <v>7495</v>
      </c>
      <c r="H2754" s="57" t="s">
        <v>7496</v>
      </c>
      <c r="I2754" s="601" t="s">
        <v>31427</v>
      </c>
      <c r="J2754" s="94">
        <v>44305</v>
      </c>
      <c r="K2754" s="71">
        <v>46044</v>
      </c>
      <c r="L2754" s="39"/>
      <c r="M2754" s="1"/>
      <c r="N2754" s="182"/>
      <c r="O2754" s="37"/>
    </row>
    <row r="2755" spans="1:15" ht="14.4" x14ac:dyDescent="0.3">
      <c r="A2755" s="169" t="s">
        <v>26825</v>
      </c>
      <c r="B2755" s="169" t="s">
        <v>5256</v>
      </c>
      <c r="C2755" s="169" t="s">
        <v>26824</v>
      </c>
      <c r="D2755" s="169" t="s">
        <v>27242</v>
      </c>
      <c r="E2755" s="169" t="s">
        <v>31628</v>
      </c>
      <c r="F2755" s="1" t="s">
        <v>22726</v>
      </c>
      <c r="G2755" s="1" t="s">
        <v>27807</v>
      </c>
      <c r="H2755" s="63" t="s">
        <v>10320</v>
      </c>
      <c r="I2755" s="359" t="s">
        <v>24518</v>
      </c>
      <c r="J2755" s="46">
        <v>46044</v>
      </c>
      <c r="K2755" s="46"/>
      <c r="L2755" s="39"/>
      <c r="M2755" s="1"/>
      <c r="N2755" s="182"/>
      <c r="O2755" s="37"/>
    </row>
    <row r="2756" spans="1:15" ht="14.4" x14ac:dyDescent="0.3">
      <c r="A2756" s="162" t="s">
        <v>26825</v>
      </c>
      <c r="B2756" s="162" t="s">
        <v>5256</v>
      </c>
      <c r="C2756" s="162" t="s">
        <v>26824</v>
      </c>
      <c r="D2756" s="162" t="s">
        <v>27242</v>
      </c>
      <c r="E2756" s="162" t="s">
        <v>8376</v>
      </c>
      <c r="F2756" s="195" t="s">
        <v>22723</v>
      </c>
      <c r="G2756" s="195" t="s">
        <v>7495</v>
      </c>
      <c r="H2756" s="57" t="s">
        <v>7496</v>
      </c>
      <c r="I2756" s="601" t="s">
        <v>31427</v>
      </c>
      <c r="J2756" s="94">
        <v>44305</v>
      </c>
      <c r="K2756" s="71">
        <v>46044</v>
      </c>
      <c r="L2756" s="39"/>
      <c r="M2756" s="1"/>
      <c r="N2756" s="182"/>
      <c r="O2756" s="37"/>
    </row>
    <row r="2757" spans="1:15" ht="14.4" x14ac:dyDescent="0.3">
      <c r="A2757" s="169" t="s">
        <v>26825</v>
      </c>
      <c r="B2757" s="169" t="s">
        <v>5256</v>
      </c>
      <c r="C2757" s="169" t="s">
        <v>26824</v>
      </c>
      <c r="D2757" s="169" t="s">
        <v>27242</v>
      </c>
      <c r="E2757" s="169" t="s">
        <v>31629</v>
      </c>
      <c r="F2757" s="1" t="s">
        <v>22723</v>
      </c>
      <c r="G2757" s="1" t="s">
        <v>27807</v>
      </c>
      <c r="H2757" s="63" t="s">
        <v>10320</v>
      </c>
      <c r="I2757" s="359" t="s">
        <v>24518</v>
      </c>
      <c r="J2757" s="62">
        <v>46044</v>
      </c>
      <c r="K2757" s="46"/>
      <c r="L2757" s="39"/>
      <c r="M2757" s="1"/>
      <c r="N2757" s="182"/>
      <c r="O2757" s="37"/>
    </row>
    <row r="2758" spans="1:15" ht="14.4" x14ac:dyDescent="0.3">
      <c r="A2758" s="162" t="s">
        <v>26825</v>
      </c>
      <c r="B2758" s="162" t="s">
        <v>5256</v>
      </c>
      <c r="C2758" s="162" t="s">
        <v>26824</v>
      </c>
      <c r="D2758" s="162" t="s">
        <v>27242</v>
      </c>
      <c r="E2758" s="162" t="s">
        <v>8377</v>
      </c>
      <c r="F2758" s="195" t="s">
        <v>22731</v>
      </c>
      <c r="G2758" s="195" t="s">
        <v>7495</v>
      </c>
      <c r="H2758" s="57" t="s">
        <v>7496</v>
      </c>
      <c r="I2758" s="601" t="s">
        <v>31427</v>
      </c>
      <c r="J2758" s="94">
        <v>44305</v>
      </c>
      <c r="K2758" s="71">
        <v>46044</v>
      </c>
      <c r="L2758" s="39"/>
      <c r="M2758" s="1"/>
      <c r="N2758" s="182"/>
      <c r="O2758" s="37"/>
    </row>
    <row r="2759" spans="1:15" ht="14.4" x14ac:dyDescent="0.3">
      <c r="A2759" s="169" t="s">
        <v>26825</v>
      </c>
      <c r="B2759" s="169" t="s">
        <v>5256</v>
      </c>
      <c r="C2759" s="169" t="s">
        <v>26824</v>
      </c>
      <c r="D2759" s="169" t="s">
        <v>27242</v>
      </c>
      <c r="E2759" s="169" t="s">
        <v>31630</v>
      </c>
      <c r="F2759" s="1" t="s">
        <v>22731</v>
      </c>
      <c r="G2759" s="1" t="s">
        <v>27807</v>
      </c>
      <c r="H2759" s="63" t="s">
        <v>10320</v>
      </c>
      <c r="I2759" s="359" t="s">
        <v>24518</v>
      </c>
      <c r="J2759" s="62">
        <v>46044</v>
      </c>
      <c r="K2759" s="46"/>
      <c r="L2759" s="39"/>
      <c r="M2759" s="1"/>
      <c r="N2759" s="182"/>
      <c r="O2759" s="37"/>
    </row>
    <row r="2760" spans="1:15" ht="14.4" x14ac:dyDescent="0.3">
      <c r="A2760" s="162" t="s">
        <v>26825</v>
      </c>
      <c r="B2760" s="162" t="s">
        <v>5256</v>
      </c>
      <c r="C2760" s="162" t="s">
        <v>26824</v>
      </c>
      <c r="D2760" s="162" t="s">
        <v>27242</v>
      </c>
      <c r="E2760" s="162" t="s">
        <v>8378</v>
      </c>
      <c r="F2760" s="195" t="s">
        <v>22756</v>
      </c>
      <c r="G2760" s="195" t="s">
        <v>7495</v>
      </c>
      <c r="H2760" s="57" t="s">
        <v>7496</v>
      </c>
      <c r="I2760" s="601" t="s">
        <v>31427</v>
      </c>
      <c r="J2760" s="94">
        <v>44305</v>
      </c>
      <c r="K2760" s="71">
        <v>46044</v>
      </c>
      <c r="L2760" s="39"/>
      <c r="M2760" s="63"/>
      <c r="N2760" s="182"/>
      <c r="O2760" s="37"/>
    </row>
    <row r="2761" spans="1:15" ht="14.4" x14ac:dyDescent="0.3">
      <c r="A2761" s="169" t="s">
        <v>26825</v>
      </c>
      <c r="B2761" s="169" t="s">
        <v>5256</v>
      </c>
      <c r="C2761" s="169" t="s">
        <v>26824</v>
      </c>
      <c r="D2761" s="169" t="s">
        <v>27242</v>
      </c>
      <c r="E2761" s="169" t="s">
        <v>31631</v>
      </c>
      <c r="F2761" s="1" t="s">
        <v>22756</v>
      </c>
      <c r="G2761" s="1" t="s">
        <v>27807</v>
      </c>
      <c r="H2761" s="63" t="s">
        <v>10320</v>
      </c>
      <c r="I2761" s="359" t="s">
        <v>24518</v>
      </c>
      <c r="J2761" s="62">
        <v>46044</v>
      </c>
      <c r="K2761" s="46"/>
      <c r="L2761" s="39"/>
      <c r="M2761" s="63"/>
      <c r="N2761" s="182"/>
      <c r="O2761" s="37"/>
    </row>
    <row r="2762" spans="1:15" ht="14.4" x14ac:dyDescent="0.3">
      <c r="A2762" s="195" t="s">
        <v>26825</v>
      </c>
      <c r="B2762" s="195" t="s">
        <v>5256</v>
      </c>
      <c r="C2762" s="195" t="s">
        <v>26824</v>
      </c>
      <c r="D2762" s="195" t="s">
        <v>27242</v>
      </c>
      <c r="E2762" s="162" t="s">
        <v>8379</v>
      </c>
      <c r="F2762" s="195" t="s">
        <v>1488</v>
      </c>
      <c r="G2762" s="195" t="s">
        <v>7495</v>
      </c>
      <c r="H2762" s="57" t="s">
        <v>7496</v>
      </c>
      <c r="I2762" s="601" t="s">
        <v>31427</v>
      </c>
      <c r="J2762" s="94">
        <v>44305</v>
      </c>
      <c r="K2762" s="71">
        <v>45132</v>
      </c>
      <c r="L2762" s="39"/>
      <c r="M2762" s="1"/>
      <c r="N2762" s="182"/>
      <c r="O2762" s="37"/>
    </row>
    <row r="2763" spans="1:15" ht="14.4" x14ac:dyDescent="0.3">
      <c r="A2763" s="162" t="s">
        <v>26825</v>
      </c>
      <c r="B2763" s="162" t="s">
        <v>5256</v>
      </c>
      <c r="C2763" s="162" t="s">
        <v>26824</v>
      </c>
      <c r="D2763" s="162" t="s">
        <v>27242</v>
      </c>
      <c r="E2763" s="162" t="s">
        <v>22750</v>
      </c>
      <c r="F2763" s="195" t="s">
        <v>22751</v>
      </c>
      <c r="G2763" s="195" t="s">
        <v>7495</v>
      </c>
      <c r="H2763" s="57" t="s">
        <v>7496</v>
      </c>
      <c r="I2763" s="601" t="s">
        <v>31427</v>
      </c>
      <c r="J2763" s="94">
        <v>45132</v>
      </c>
      <c r="K2763" s="71">
        <v>46044</v>
      </c>
      <c r="L2763" s="39"/>
      <c r="M2763" s="1"/>
      <c r="N2763" s="182"/>
      <c r="O2763" s="37"/>
    </row>
    <row r="2764" spans="1:15" ht="14.4" x14ac:dyDescent="0.3">
      <c r="A2764" s="169" t="s">
        <v>26825</v>
      </c>
      <c r="B2764" s="169" t="s">
        <v>5256</v>
      </c>
      <c r="C2764" s="169" t="s">
        <v>26824</v>
      </c>
      <c r="D2764" s="169" t="s">
        <v>27242</v>
      </c>
      <c r="E2764" s="169" t="s">
        <v>31625</v>
      </c>
      <c r="F2764" s="1" t="s">
        <v>22751</v>
      </c>
      <c r="G2764" s="1" t="s">
        <v>27807</v>
      </c>
      <c r="H2764" s="63" t="s">
        <v>10320</v>
      </c>
      <c r="I2764" s="359" t="s">
        <v>24518</v>
      </c>
      <c r="J2764" s="46">
        <v>46044</v>
      </c>
      <c r="K2764" s="46"/>
      <c r="L2764" s="39"/>
      <c r="M2764" s="1"/>
      <c r="N2764" s="182"/>
      <c r="O2764" s="37"/>
    </row>
    <row r="2765" spans="1:15" ht="14.4" x14ac:dyDescent="0.3">
      <c r="A2765" s="162" t="s">
        <v>26825</v>
      </c>
      <c r="B2765" s="162" t="s">
        <v>5256</v>
      </c>
      <c r="C2765" s="162" t="s">
        <v>26824</v>
      </c>
      <c r="D2765" s="162" t="s">
        <v>27242</v>
      </c>
      <c r="E2765" s="162" t="s">
        <v>8380</v>
      </c>
      <c r="F2765" s="195" t="s">
        <v>22724</v>
      </c>
      <c r="G2765" s="195" t="s">
        <v>7495</v>
      </c>
      <c r="H2765" s="57" t="s">
        <v>7496</v>
      </c>
      <c r="I2765" s="601" t="s">
        <v>31427</v>
      </c>
      <c r="J2765" s="94">
        <v>44305</v>
      </c>
      <c r="K2765" s="71">
        <v>46044</v>
      </c>
      <c r="L2765" s="39"/>
      <c r="M2765" s="1"/>
      <c r="N2765" s="182"/>
      <c r="O2765" s="37"/>
    </row>
    <row r="2766" spans="1:15" ht="14.4" x14ac:dyDescent="0.3">
      <c r="A2766" s="169" t="s">
        <v>26825</v>
      </c>
      <c r="B2766" s="169" t="s">
        <v>5256</v>
      </c>
      <c r="C2766" s="169" t="s">
        <v>26824</v>
      </c>
      <c r="D2766" s="169" t="s">
        <v>27242</v>
      </c>
      <c r="E2766" s="169" t="s">
        <v>31632</v>
      </c>
      <c r="F2766" s="1" t="s">
        <v>22724</v>
      </c>
      <c r="G2766" s="1" t="s">
        <v>27807</v>
      </c>
      <c r="H2766" s="63" t="s">
        <v>10320</v>
      </c>
      <c r="I2766" s="359" t="s">
        <v>24518</v>
      </c>
      <c r="J2766" s="46">
        <v>46044</v>
      </c>
      <c r="K2766" s="46"/>
      <c r="L2766" s="39"/>
      <c r="M2766" s="1"/>
      <c r="N2766" s="182"/>
      <c r="O2766" s="37"/>
    </row>
    <row r="2767" spans="1:15" ht="14.4" x14ac:dyDescent="0.3">
      <c r="A2767" s="162" t="s">
        <v>26825</v>
      </c>
      <c r="B2767" s="162" t="s">
        <v>5256</v>
      </c>
      <c r="C2767" s="162" t="s">
        <v>26824</v>
      </c>
      <c r="D2767" s="162" t="s">
        <v>27242</v>
      </c>
      <c r="E2767" s="162" t="s">
        <v>8381</v>
      </c>
      <c r="F2767" s="195" t="s">
        <v>31435</v>
      </c>
      <c r="G2767" s="195" t="s">
        <v>7495</v>
      </c>
      <c r="H2767" s="57" t="s">
        <v>7496</v>
      </c>
      <c r="I2767" s="601" t="s">
        <v>31427</v>
      </c>
      <c r="J2767" s="94">
        <v>44305</v>
      </c>
      <c r="K2767" s="71">
        <v>46044</v>
      </c>
      <c r="L2767" s="39"/>
      <c r="M2767" s="63"/>
      <c r="N2767" s="182"/>
      <c r="O2767" s="37"/>
    </row>
    <row r="2768" spans="1:15" ht="14.4" x14ac:dyDescent="0.3">
      <c r="A2768" s="169" t="s">
        <v>26825</v>
      </c>
      <c r="B2768" s="169" t="s">
        <v>5256</v>
      </c>
      <c r="C2768" s="169" t="s">
        <v>26824</v>
      </c>
      <c r="D2768" s="169" t="s">
        <v>27242</v>
      </c>
      <c r="E2768" s="169" t="s">
        <v>31633</v>
      </c>
      <c r="F2768" s="1" t="s">
        <v>31435</v>
      </c>
      <c r="G2768" s="1" t="s">
        <v>27807</v>
      </c>
      <c r="H2768" s="63" t="s">
        <v>10320</v>
      </c>
      <c r="I2768" s="359" t="s">
        <v>24518</v>
      </c>
      <c r="J2768" s="46">
        <v>46044</v>
      </c>
      <c r="K2768" s="46"/>
      <c r="L2768" s="39"/>
      <c r="M2768" s="63"/>
      <c r="N2768" s="182"/>
      <c r="O2768" s="37"/>
    </row>
    <row r="2769" spans="1:15" ht="14.4" x14ac:dyDescent="0.3">
      <c r="A2769" s="169" t="s">
        <v>26825</v>
      </c>
      <c r="B2769" s="169" t="s">
        <v>5256</v>
      </c>
      <c r="C2769" s="169" t="s">
        <v>26824</v>
      </c>
      <c r="D2769" s="169" t="s">
        <v>27242</v>
      </c>
      <c r="E2769" s="169" t="s">
        <v>1953</v>
      </c>
      <c r="F2769" s="1" t="s">
        <v>1954</v>
      </c>
      <c r="G2769" s="1" t="s">
        <v>27797</v>
      </c>
      <c r="H2769" s="63" t="s">
        <v>246</v>
      </c>
      <c r="I2769" s="359" t="s">
        <v>27846</v>
      </c>
      <c r="J2769" s="46">
        <v>44305</v>
      </c>
      <c r="K2769" s="46"/>
      <c r="L2769" s="39"/>
      <c r="M2769" s="63"/>
      <c r="N2769" s="63"/>
      <c r="O2769" s="1"/>
    </row>
    <row r="2770" spans="1:15" ht="14.4" x14ac:dyDescent="0.3">
      <c r="A2770" s="169" t="s">
        <v>26825</v>
      </c>
      <c r="B2770" s="169" t="s">
        <v>5256</v>
      </c>
      <c r="C2770" s="169" t="s">
        <v>26824</v>
      </c>
      <c r="D2770" s="169" t="s">
        <v>27242</v>
      </c>
      <c r="E2770" s="169" t="s">
        <v>1629</v>
      </c>
      <c r="F2770" s="1" t="s">
        <v>1630</v>
      </c>
      <c r="G2770" s="1" t="s">
        <v>27797</v>
      </c>
      <c r="H2770" s="63" t="s">
        <v>246</v>
      </c>
      <c r="I2770" s="359" t="s">
        <v>27846</v>
      </c>
      <c r="J2770" s="46">
        <v>44305</v>
      </c>
      <c r="K2770" s="46"/>
      <c r="L2770" s="39"/>
      <c r="M2770" s="63"/>
      <c r="N2770" s="63"/>
      <c r="O2770" s="1"/>
    </row>
    <row r="2771" spans="1:15" ht="14.4" x14ac:dyDescent="0.3">
      <c r="A2771" s="195" t="s">
        <v>26825</v>
      </c>
      <c r="B2771" s="195" t="s">
        <v>5256</v>
      </c>
      <c r="C2771" s="195" t="s">
        <v>26824</v>
      </c>
      <c r="D2771" s="195" t="s">
        <v>27242</v>
      </c>
      <c r="E2771" s="162" t="s">
        <v>1631</v>
      </c>
      <c r="F2771" s="195" t="s">
        <v>1632</v>
      </c>
      <c r="G2771" s="195" t="s">
        <v>27797</v>
      </c>
      <c r="H2771" s="57" t="s">
        <v>246</v>
      </c>
      <c r="I2771" s="486" t="s">
        <v>27846</v>
      </c>
      <c r="J2771" s="94">
        <v>44305</v>
      </c>
      <c r="K2771" s="71">
        <v>45713</v>
      </c>
      <c r="L2771" s="39"/>
      <c r="M2771" s="63"/>
      <c r="N2771" s="63"/>
      <c r="O2771" s="1"/>
    </row>
    <row r="2772" spans="1:15" ht="14.4" x14ac:dyDescent="0.3">
      <c r="A2772" s="169" t="s">
        <v>26825</v>
      </c>
      <c r="B2772" s="169" t="s">
        <v>5256</v>
      </c>
      <c r="C2772" s="169" t="s">
        <v>26824</v>
      </c>
      <c r="D2772" s="169" t="s">
        <v>27242</v>
      </c>
      <c r="E2772" s="169">
        <v>424313000</v>
      </c>
      <c r="F2772" s="1" t="s">
        <v>26050</v>
      </c>
      <c r="G2772" s="1" t="s">
        <v>27807</v>
      </c>
      <c r="H2772" s="63" t="s">
        <v>10320</v>
      </c>
      <c r="I2772" s="359" t="s">
        <v>24518</v>
      </c>
      <c r="J2772" s="62">
        <v>45713</v>
      </c>
      <c r="K2772" s="46"/>
      <c r="L2772" s="39"/>
      <c r="M2772" s="63"/>
      <c r="N2772" s="63"/>
      <c r="O2772" s="1"/>
    </row>
    <row r="2773" spans="1:15" ht="14.4" x14ac:dyDescent="0.3">
      <c r="A2773" s="195" t="s">
        <v>26825</v>
      </c>
      <c r="B2773" s="195" t="s">
        <v>5256</v>
      </c>
      <c r="C2773" s="195" t="s">
        <v>26824</v>
      </c>
      <c r="D2773" s="195" t="s">
        <v>27242</v>
      </c>
      <c r="E2773" s="162" t="s">
        <v>8382</v>
      </c>
      <c r="F2773" s="195" t="s">
        <v>1639</v>
      </c>
      <c r="G2773" s="195" t="s">
        <v>7495</v>
      </c>
      <c r="H2773" s="57" t="s">
        <v>7496</v>
      </c>
      <c r="I2773" s="601" t="s">
        <v>31427</v>
      </c>
      <c r="J2773" s="94">
        <v>44305</v>
      </c>
      <c r="K2773" s="71">
        <v>45132</v>
      </c>
      <c r="L2773" s="39"/>
      <c r="M2773" s="63"/>
      <c r="N2773" s="182"/>
      <c r="O2773" s="37"/>
    </row>
    <row r="2774" spans="1:15" ht="14.4" x14ac:dyDescent="0.3">
      <c r="A2774" s="162" t="s">
        <v>26825</v>
      </c>
      <c r="B2774" s="162" t="s">
        <v>5256</v>
      </c>
      <c r="C2774" s="162" t="s">
        <v>26824</v>
      </c>
      <c r="D2774" s="162" t="s">
        <v>27242</v>
      </c>
      <c r="E2774" s="162" t="s">
        <v>22733</v>
      </c>
      <c r="F2774" s="195" t="s">
        <v>31436</v>
      </c>
      <c r="G2774" s="195" t="s">
        <v>7495</v>
      </c>
      <c r="H2774" s="57" t="s">
        <v>7496</v>
      </c>
      <c r="I2774" s="601" t="s">
        <v>31427</v>
      </c>
      <c r="J2774" s="94">
        <v>45132</v>
      </c>
      <c r="K2774" s="71">
        <v>46044</v>
      </c>
      <c r="L2774" s="39"/>
      <c r="M2774" s="63"/>
      <c r="N2774" s="182"/>
      <c r="O2774" s="37"/>
    </row>
    <row r="2775" spans="1:15" ht="14.4" x14ac:dyDescent="0.3">
      <c r="A2775" s="169" t="s">
        <v>26825</v>
      </c>
      <c r="B2775" s="169" t="s">
        <v>5256</v>
      </c>
      <c r="C2775" s="169" t="s">
        <v>26824</v>
      </c>
      <c r="D2775" s="169" t="s">
        <v>27242</v>
      </c>
      <c r="E2775" s="169" t="s">
        <v>31634</v>
      </c>
      <c r="F2775" s="1" t="s">
        <v>31635</v>
      </c>
      <c r="G2775" s="1" t="s">
        <v>27807</v>
      </c>
      <c r="H2775" s="63" t="s">
        <v>10320</v>
      </c>
      <c r="I2775" s="359" t="s">
        <v>24518</v>
      </c>
      <c r="J2775" s="46">
        <v>46044</v>
      </c>
      <c r="K2775" s="46"/>
      <c r="L2775" s="39"/>
      <c r="M2775" s="63"/>
      <c r="N2775" s="182"/>
      <c r="O2775" s="37"/>
    </row>
    <row r="2776" spans="1:15" ht="14.4" x14ac:dyDescent="0.3">
      <c r="A2776" s="169" t="s">
        <v>26825</v>
      </c>
      <c r="B2776" s="169" t="s">
        <v>5256</v>
      </c>
      <c r="C2776" s="169" t="s">
        <v>26824</v>
      </c>
      <c r="D2776" s="169" t="s">
        <v>27242</v>
      </c>
      <c r="E2776" s="169" t="s">
        <v>1640</v>
      </c>
      <c r="F2776" s="1" t="s">
        <v>1641</v>
      </c>
      <c r="G2776" s="1" t="s">
        <v>27797</v>
      </c>
      <c r="H2776" s="63" t="s">
        <v>246</v>
      </c>
      <c r="I2776" s="359" t="s">
        <v>27846</v>
      </c>
      <c r="J2776" s="46">
        <v>44305</v>
      </c>
      <c r="K2776" s="46"/>
      <c r="L2776" s="39"/>
      <c r="M2776" s="63"/>
      <c r="N2776" s="63"/>
      <c r="O2776" s="1"/>
    </row>
    <row r="2777" spans="1:15" ht="14.4" x14ac:dyDescent="0.3">
      <c r="A2777" s="169" t="s">
        <v>26825</v>
      </c>
      <c r="B2777" s="169" t="s">
        <v>5256</v>
      </c>
      <c r="C2777" s="169" t="s">
        <v>26824</v>
      </c>
      <c r="D2777" s="169" t="s">
        <v>27242</v>
      </c>
      <c r="E2777" s="169" t="s">
        <v>1486</v>
      </c>
      <c r="F2777" s="1" t="s">
        <v>23540</v>
      </c>
      <c r="G2777" s="1" t="s">
        <v>27797</v>
      </c>
      <c r="H2777" s="63" t="s">
        <v>246</v>
      </c>
      <c r="I2777" s="359" t="s">
        <v>27846</v>
      </c>
      <c r="J2777" s="46">
        <v>44305</v>
      </c>
      <c r="K2777" s="46"/>
      <c r="L2777" s="39"/>
      <c r="M2777" s="1"/>
      <c r="N2777" s="1"/>
      <c r="O2777" s="1"/>
    </row>
    <row r="2778" spans="1:15" ht="14.4" x14ac:dyDescent="0.3">
      <c r="A2778" s="195" t="s">
        <v>26825</v>
      </c>
      <c r="B2778" s="195" t="s">
        <v>5256</v>
      </c>
      <c r="C2778" s="195" t="s">
        <v>26824</v>
      </c>
      <c r="D2778" s="195" t="s">
        <v>27242</v>
      </c>
      <c r="E2778" s="162" t="s">
        <v>1481</v>
      </c>
      <c r="F2778" s="195" t="s">
        <v>1482</v>
      </c>
      <c r="G2778" s="195" t="s">
        <v>27797</v>
      </c>
      <c r="H2778" s="57" t="s">
        <v>246</v>
      </c>
      <c r="I2778" s="486" t="s">
        <v>27846</v>
      </c>
      <c r="J2778" s="94">
        <v>44305</v>
      </c>
      <c r="K2778" s="71">
        <v>44959</v>
      </c>
      <c r="L2778" s="39"/>
      <c r="M2778" s="1"/>
      <c r="N2778" s="1"/>
      <c r="O2778" s="1"/>
    </row>
    <row r="2779" spans="1:15" ht="14.4" x14ac:dyDescent="0.3">
      <c r="A2779" s="169" t="s">
        <v>26825</v>
      </c>
      <c r="B2779" s="169" t="s">
        <v>5256</v>
      </c>
      <c r="C2779" s="169" t="s">
        <v>26824</v>
      </c>
      <c r="D2779" s="169" t="s">
        <v>27242</v>
      </c>
      <c r="E2779" s="169" t="s">
        <v>22172</v>
      </c>
      <c r="F2779" s="1" t="s">
        <v>1482</v>
      </c>
      <c r="G2779" s="1" t="s">
        <v>27797</v>
      </c>
      <c r="H2779" s="63" t="s">
        <v>246</v>
      </c>
      <c r="I2779" s="359" t="s">
        <v>27846</v>
      </c>
      <c r="J2779" s="46">
        <v>44959</v>
      </c>
      <c r="K2779" s="46"/>
      <c r="L2779" s="39"/>
      <c r="M2779" s="1"/>
      <c r="N2779" s="1"/>
      <c r="O2779" s="1"/>
    </row>
    <row r="2780" spans="1:15" ht="14.4" x14ac:dyDescent="0.3">
      <c r="A2780" s="44" t="s">
        <v>26327</v>
      </c>
      <c r="B2780" s="44" t="s">
        <v>5257</v>
      </c>
      <c r="C2780" s="44" t="s">
        <v>26826</v>
      </c>
      <c r="D2780" s="44" t="s">
        <v>27243</v>
      </c>
      <c r="E2780" s="164" t="s">
        <v>5258</v>
      </c>
      <c r="F2780" s="44" t="s">
        <v>5259</v>
      </c>
      <c r="G2780" s="44" t="s">
        <v>2304</v>
      </c>
      <c r="H2780" s="56" t="s">
        <v>4094</v>
      </c>
      <c r="I2780" s="447" t="s">
        <v>24542</v>
      </c>
      <c r="J2780" s="51">
        <v>40179</v>
      </c>
      <c r="K2780" s="51"/>
      <c r="L2780" s="45"/>
      <c r="M2780" s="44"/>
      <c r="N2780" s="44"/>
      <c r="O2780" s="44"/>
    </row>
    <row r="2781" spans="1:15" ht="14.4" x14ac:dyDescent="0.3">
      <c r="A2781" s="44" t="s">
        <v>26327</v>
      </c>
      <c r="B2781" s="44" t="s">
        <v>5257</v>
      </c>
      <c r="C2781" s="44" t="s">
        <v>26826</v>
      </c>
      <c r="D2781" s="44" t="s">
        <v>27243</v>
      </c>
      <c r="E2781" s="164" t="s">
        <v>4588</v>
      </c>
      <c r="F2781" s="44" t="s">
        <v>5260</v>
      </c>
      <c r="G2781" s="44" t="s">
        <v>2304</v>
      </c>
      <c r="H2781" s="56" t="s">
        <v>4094</v>
      </c>
      <c r="I2781" s="447" t="s">
        <v>24542</v>
      </c>
      <c r="J2781" s="51">
        <v>40179</v>
      </c>
      <c r="K2781" s="51"/>
      <c r="L2781" s="45"/>
      <c r="M2781" s="44"/>
      <c r="N2781" s="44"/>
      <c r="O2781" s="44"/>
    </row>
    <row r="2782" spans="1:15" ht="14.4" x14ac:dyDescent="0.3">
      <c r="A2782" s="44" t="s">
        <v>26327</v>
      </c>
      <c r="B2782" s="44" t="s">
        <v>5257</v>
      </c>
      <c r="C2782" s="44" t="s">
        <v>26826</v>
      </c>
      <c r="D2782" s="44" t="s">
        <v>27243</v>
      </c>
      <c r="E2782" s="164" t="s">
        <v>5261</v>
      </c>
      <c r="F2782" s="44" t="s">
        <v>5262</v>
      </c>
      <c r="G2782" s="44" t="s">
        <v>2304</v>
      </c>
      <c r="H2782" s="56" t="s">
        <v>4094</v>
      </c>
      <c r="I2782" s="447" t="s">
        <v>24542</v>
      </c>
      <c r="J2782" s="51">
        <v>40179</v>
      </c>
      <c r="K2782" s="51"/>
      <c r="L2782" s="45"/>
      <c r="M2782" s="44"/>
      <c r="N2782" s="44"/>
      <c r="O2782" s="44"/>
    </row>
    <row r="2783" spans="1:15" ht="14.4" x14ac:dyDescent="0.3">
      <c r="A2783" s="44" t="s">
        <v>26327</v>
      </c>
      <c r="B2783" s="44" t="s">
        <v>5257</v>
      </c>
      <c r="C2783" s="44" t="s">
        <v>26826</v>
      </c>
      <c r="D2783" s="44" t="s">
        <v>27243</v>
      </c>
      <c r="E2783" s="164" t="s">
        <v>5263</v>
      </c>
      <c r="F2783" s="44" t="s">
        <v>5264</v>
      </c>
      <c r="G2783" s="44" t="s">
        <v>2304</v>
      </c>
      <c r="H2783" s="56" t="s">
        <v>4094</v>
      </c>
      <c r="I2783" s="447" t="s">
        <v>24542</v>
      </c>
      <c r="J2783" s="51">
        <v>40179</v>
      </c>
      <c r="K2783" s="51"/>
      <c r="L2783" s="45"/>
      <c r="M2783" s="44"/>
      <c r="N2783" s="44"/>
      <c r="O2783" s="44"/>
    </row>
    <row r="2784" spans="1:15" ht="14.4" x14ac:dyDescent="0.3">
      <c r="A2784" s="44" t="s">
        <v>26327</v>
      </c>
      <c r="B2784" s="44" t="s">
        <v>5257</v>
      </c>
      <c r="C2784" s="44" t="s">
        <v>26826</v>
      </c>
      <c r="D2784" s="44" t="s">
        <v>27243</v>
      </c>
      <c r="E2784" s="164" t="s">
        <v>5265</v>
      </c>
      <c r="F2784" s="44" t="s">
        <v>5266</v>
      </c>
      <c r="G2784" s="44" t="s">
        <v>2304</v>
      </c>
      <c r="H2784" s="56" t="s">
        <v>4094</v>
      </c>
      <c r="I2784" s="447" t="s">
        <v>24542</v>
      </c>
      <c r="J2784" s="51">
        <v>40179</v>
      </c>
      <c r="K2784" s="51"/>
      <c r="L2784" s="45"/>
      <c r="M2784" s="44"/>
      <c r="N2784" s="44"/>
      <c r="O2784" s="44"/>
    </row>
    <row r="2785" spans="1:15" ht="14.4" x14ac:dyDescent="0.3">
      <c r="A2785" s="44" t="s">
        <v>26327</v>
      </c>
      <c r="B2785" s="44" t="s">
        <v>5257</v>
      </c>
      <c r="C2785" s="44" t="s">
        <v>26826</v>
      </c>
      <c r="D2785" s="44" t="s">
        <v>27243</v>
      </c>
      <c r="E2785" s="164" t="s">
        <v>5267</v>
      </c>
      <c r="F2785" s="44" t="s">
        <v>5268</v>
      </c>
      <c r="G2785" s="44" t="s">
        <v>2304</v>
      </c>
      <c r="H2785" s="56" t="s">
        <v>4094</v>
      </c>
      <c r="I2785" s="447" t="s">
        <v>24542</v>
      </c>
      <c r="J2785" s="51">
        <v>40179</v>
      </c>
      <c r="K2785" s="51"/>
      <c r="L2785" s="45"/>
      <c r="M2785" s="44"/>
      <c r="N2785" s="44"/>
      <c r="O2785" s="44"/>
    </row>
    <row r="2786" spans="1:15" ht="14.4" x14ac:dyDescent="0.3">
      <c r="A2786" s="44" t="s">
        <v>26327</v>
      </c>
      <c r="B2786" s="44" t="s">
        <v>5257</v>
      </c>
      <c r="C2786" s="44" t="s">
        <v>26826</v>
      </c>
      <c r="D2786" s="44" t="s">
        <v>27243</v>
      </c>
      <c r="E2786" s="164" t="s">
        <v>5269</v>
      </c>
      <c r="F2786" s="44" t="s">
        <v>5270</v>
      </c>
      <c r="G2786" s="44" t="s">
        <v>2304</v>
      </c>
      <c r="H2786" s="56" t="s">
        <v>4094</v>
      </c>
      <c r="I2786" s="447" t="s">
        <v>24542</v>
      </c>
      <c r="J2786" s="51">
        <v>40179</v>
      </c>
      <c r="K2786" s="51"/>
      <c r="L2786" s="45"/>
      <c r="M2786" s="44"/>
      <c r="N2786" s="44"/>
      <c r="O2786" s="44"/>
    </row>
    <row r="2787" spans="1:15" ht="14.4" x14ac:dyDescent="0.3">
      <c r="A2787" s="44" t="s">
        <v>26327</v>
      </c>
      <c r="B2787" s="44" t="s">
        <v>5257</v>
      </c>
      <c r="C2787" s="44" t="s">
        <v>26826</v>
      </c>
      <c r="D2787" s="44" t="s">
        <v>27243</v>
      </c>
      <c r="E2787" s="164" t="s">
        <v>5271</v>
      </c>
      <c r="F2787" s="44" t="s">
        <v>5272</v>
      </c>
      <c r="G2787" s="44" t="s">
        <v>2304</v>
      </c>
      <c r="H2787" s="56" t="s">
        <v>4094</v>
      </c>
      <c r="I2787" s="447" t="s">
        <v>24542</v>
      </c>
      <c r="J2787" s="51">
        <v>40179</v>
      </c>
      <c r="K2787" s="51"/>
      <c r="L2787" s="45"/>
      <c r="M2787" s="44"/>
      <c r="N2787" s="44"/>
      <c r="O2787" s="44"/>
    </row>
    <row r="2788" spans="1:15" ht="14.4" x14ac:dyDescent="0.3">
      <c r="A2788" s="44" t="s">
        <v>26327</v>
      </c>
      <c r="B2788" s="44" t="s">
        <v>5257</v>
      </c>
      <c r="C2788" s="44" t="s">
        <v>26826</v>
      </c>
      <c r="D2788" s="44" t="s">
        <v>27243</v>
      </c>
      <c r="E2788" s="164" t="s">
        <v>5273</v>
      </c>
      <c r="F2788" s="44" t="s">
        <v>5274</v>
      </c>
      <c r="G2788" s="44" t="s">
        <v>2304</v>
      </c>
      <c r="H2788" s="56" t="s">
        <v>4094</v>
      </c>
      <c r="I2788" s="447" t="s">
        <v>24542</v>
      </c>
      <c r="J2788" s="51">
        <v>40179</v>
      </c>
      <c r="K2788" s="51"/>
      <c r="L2788" s="45"/>
      <c r="M2788" s="44"/>
      <c r="N2788" s="44"/>
      <c r="O2788" s="44"/>
    </row>
    <row r="2789" spans="1:15" ht="14.4" x14ac:dyDescent="0.3">
      <c r="A2789" s="44" t="s">
        <v>26327</v>
      </c>
      <c r="B2789" s="44" t="s">
        <v>5257</v>
      </c>
      <c r="C2789" s="44" t="s">
        <v>26826</v>
      </c>
      <c r="D2789" s="44" t="s">
        <v>27243</v>
      </c>
      <c r="E2789" s="164" t="s">
        <v>5275</v>
      </c>
      <c r="F2789" s="44" t="s">
        <v>5276</v>
      </c>
      <c r="G2789" s="44" t="s">
        <v>2304</v>
      </c>
      <c r="H2789" s="56" t="s">
        <v>4094</v>
      </c>
      <c r="I2789" s="447" t="s">
        <v>24542</v>
      </c>
      <c r="J2789" s="51">
        <v>40179</v>
      </c>
      <c r="K2789" s="51"/>
      <c r="L2789" s="45"/>
      <c r="M2789" s="44"/>
      <c r="N2789" s="44"/>
      <c r="O2789" s="44"/>
    </row>
    <row r="2790" spans="1:15" ht="14.4" x14ac:dyDescent="0.3">
      <c r="A2790" s="44" t="s">
        <v>26327</v>
      </c>
      <c r="B2790" s="44" t="s">
        <v>5257</v>
      </c>
      <c r="C2790" s="44" t="s">
        <v>26826</v>
      </c>
      <c r="D2790" s="44" t="s">
        <v>27243</v>
      </c>
      <c r="E2790" s="164" t="s">
        <v>5277</v>
      </c>
      <c r="F2790" s="44" t="s">
        <v>5278</v>
      </c>
      <c r="G2790" s="44" t="s">
        <v>2304</v>
      </c>
      <c r="H2790" s="56" t="s">
        <v>4094</v>
      </c>
      <c r="I2790" s="447" t="s">
        <v>24542</v>
      </c>
      <c r="J2790" s="51">
        <v>40179</v>
      </c>
      <c r="K2790" s="51"/>
      <c r="L2790" s="45"/>
      <c r="M2790" s="44"/>
      <c r="N2790" s="44"/>
      <c r="O2790" s="44"/>
    </row>
    <row r="2791" spans="1:15" ht="14.4" x14ac:dyDescent="0.3">
      <c r="A2791" s="44" t="s">
        <v>26327</v>
      </c>
      <c r="B2791" s="44" t="s">
        <v>5257</v>
      </c>
      <c r="C2791" s="44" t="s">
        <v>26826</v>
      </c>
      <c r="D2791" s="44" t="s">
        <v>27243</v>
      </c>
      <c r="E2791" s="164" t="s">
        <v>5279</v>
      </c>
      <c r="F2791" s="44" t="s">
        <v>5280</v>
      </c>
      <c r="G2791" s="44" t="s">
        <v>2304</v>
      </c>
      <c r="H2791" s="56" t="s">
        <v>4094</v>
      </c>
      <c r="I2791" s="447" t="s">
        <v>24542</v>
      </c>
      <c r="J2791" s="51">
        <v>40179</v>
      </c>
      <c r="K2791" s="51"/>
      <c r="L2791" s="45"/>
      <c r="M2791" s="44"/>
      <c r="N2791" s="44"/>
      <c r="O2791" s="44"/>
    </row>
    <row r="2792" spans="1:15" ht="14.4" x14ac:dyDescent="0.3">
      <c r="A2792" s="44" t="s">
        <v>26327</v>
      </c>
      <c r="B2792" s="44" t="s">
        <v>5257</v>
      </c>
      <c r="C2792" s="44" t="s">
        <v>26826</v>
      </c>
      <c r="D2792" s="44" t="s">
        <v>27243</v>
      </c>
      <c r="E2792" s="164" t="s">
        <v>5281</v>
      </c>
      <c r="F2792" s="44" t="s">
        <v>5282</v>
      </c>
      <c r="G2792" s="44" t="s">
        <v>2304</v>
      </c>
      <c r="H2792" s="56" t="s">
        <v>4094</v>
      </c>
      <c r="I2792" s="447" t="s">
        <v>24542</v>
      </c>
      <c r="J2792" s="51">
        <v>40179</v>
      </c>
      <c r="K2792" s="51"/>
      <c r="L2792" s="45"/>
      <c r="M2792" s="44"/>
      <c r="N2792" s="44"/>
      <c r="O2792" s="44"/>
    </row>
    <row r="2793" spans="1:15" ht="14.4" x14ac:dyDescent="0.3">
      <c r="A2793" s="44" t="s">
        <v>26327</v>
      </c>
      <c r="B2793" s="44" t="s">
        <v>5257</v>
      </c>
      <c r="C2793" s="44" t="s">
        <v>26826</v>
      </c>
      <c r="D2793" s="44" t="s">
        <v>27243</v>
      </c>
      <c r="E2793" s="164" t="s">
        <v>3984</v>
      </c>
      <c r="F2793" s="44" t="s">
        <v>5283</v>
      </c>
      <c r="G2793" s="44" t="s">
        <v>2304</v>
      </c>
      <c r="H2793" s="56" t="s">
        <v>4094</v>
      </c>
      <c r="I2793" s="447" t="s">
        <v>24542</v>
      </c>
      <c r="J2793" s="51">
        <v>40179</v>
      </c>
      <c r="K2793" s="51"/>
      <c r="L2793" s="45"/>
      <c r="M2793" s="44"/>
      <c r="N2793" s="44"/>
      <c r="O2793" s="44"/>
    </row>
    <row r="2794" spans="1:15" ht="14.4" x14ac:dyDescent="0.3">
      <c r="A2794" s="44" t="s">
        <v>26327</v>
      </c>
      <c r="B2794" s="44" t="s">
        <v>5257</v>
      </c>
      <c r="C2794" s="44" t="s">
        <v>26826</v>
      </c>
      <c r="D2794" s="44" t="s">
        <v>27243</v>
      </c>
      <c r="E2794" s="164" t="s">
        <v>5284</v>
      </c>
      <c r="F2794" s="44" t="s">
        <v>5285</v>
      </c>
      <c r="G2794" s="44" t="s">
        <v>2304</v>
      </c>
      <c r="H2794" s="56" t="s">
        <v>4094</v>
      </c>
      <c r="I2794" s="447" t="s">
        <v>24542</v>
      </c>
      <c r="J2794" s="51">
        <v>40179</v>
      </c>
      <c r="K2794" s="51"/>
      <c r="L2794" s="45"/>
      <c r="M2794" s="44"/>
      <c r="N2794" s="44"/>
      <c r="O2794" s="44"/>
    </row>
    <row r="2795" spans="1:15" ht="14.4" x14ac:dyDescent="0.3">
      <c r="A2795" s="44" t="s">
        <v>26327</v>
      </c>
      <c r="B2795" s="44" t="s">
        <v>5257</v>
      </c>
      <c r="C2795" s="44" t="s">
        <v>26826</v>
      </c>
      <c r="D2795" s="44" t="s">
        <v>27243</v>
      </c>
      <c r="E2795" s="164" t="s">
        <v>5286</v>
      </c>
      <c r="F2795" s="44" t="s">
        <v>5287</v>
      </c>
      <c r="G2795" s="44" t="s">
        <v>2304</v>
      </c>
      <c r="H2795" s="56" t="s">
        <v>4094</v>
      </c>
      <c r="I2795" s="447" t="s">
        <v>24542</v>
      </c>
      <c r="J2795" s="51">
        <v>40179</v>
      </c>
      <c r="K2795" s="51"/>
      <c r="L2795" s="45"/>
      <c r="M2795" s="44"/>
      <c r="N2795" s="44"/>
      <c r="O2795" s="44"/>
    </row>
    <row r="2796" spans="1:15" ht="14.4" x14ac:dyDescent="0.3">
      <c r="A2796" s="44" t="s">
        <v>26327</v>
      </c>
      <c r="B2796" s="44" t="s">
        <v>5257</v>
      </c>
      <c r="C2796" s="44" t="s">
        <v>26826</v>
      </c>
      <c r="D2796" s="44" t="s">
        <v>27243</v>
      </c>
      <c r="E2796" s="164" t="s">
        <v>5288</v>
      </c>
      <c r="F2796" s="44" t="s">
        <v>5289</v>
      </c>
      <c r="G2796" s="44" t="s">
        <v>2304</v>
      </c>
      <c r="H2796" s="56" t="s">
        <v>4094</v>
      </c>
      <c r="I2796" s="447" t="s">
        <v>24542</v>
      </c>
      <c r="J2796" s="51">
        <v>40179</v>
      </c>
      <c r="K2796" s="51"/>
      <c r="L2796" s="45"/>
      <c r="M2796" s="44"/>
      <c r="N2796" s="44"/>
      <c r="O2796" s="44"/>
    </row>
    <row r="2797" spans="1:15" ht="14.4" x14ac:dyDescent="0.3">
      <c r="A2797" s="44" t="s">
        <v>26327</v>
      </c>
      <c r="B2797" s="44" t="s">
        <v>5257</v>
      </c>
      <c r="C2797" s="44" t="s">
        <v>26826</v>
      </c>
      <c r="D2797" s="44" t="s">
        <v>27243</v>
      </c>
      <c r="E2797" s="164" t="s">
        <v>5290</v>
      </c>
      <c r="F2797" s="44" t="s">
        <v>5291</v>
      </c>
      <c r="G2797" s="44" t="s">
        <v>2304</v>
      </c>
      <c r="H2797" s="56" t="s">
        <v>4094</v>
      </c>
      <c r="I2797" s="447" t="s">
        <v>24542</v>
      </c>
      <c r="J2797" s="51">
        <v>40179</v>
      </c>
      <c r="K2797" s="51"/>
      <c r="L2797" s="45"/>
      <c r="M2797" s="44"/>
      <c r="N2797" s="44"/>
      <c r="O2797" s="44"/>
    </row>
    <row r="2798" spans="1:15" ht="14.4" x14ac:dyDescent="0.3">
      <c r="A2798" s="44" t="s">
        <v>26327</v>
      </c>
      <c r="B2798" s="44" t="s">
        <v>5257</v>
      </c>
      <c r="C2798" s="44" t="s">
        <v>26826</v>
      </c>
      <c r="D2798" s="44" t="s">
        <v>27243</v>
      </c>
      <c r="E2798" s="164" t="s">
        <v>5292</v>
      </c>
      <c r="F2798" s="44" t="s">
        <v>5293</v>
      </c>
      <c r="G2798" s="44" t="s">
        <v>2304</v>
      </c>
      <c r="H2798" s="56" t="s">
        <v>4094</v>
      </c>
      <c r="I2798" s="447" t="s">
        <v>24542</v>
      </c>
      <c r="J2798" s="51">
        <v>40179</v>
      </c>
      <c r="K2798" s="51"/>
      <c r="L2798" s="45"/>
      <c r="M2798" s="44"/>
      <c r="N2798" s="44"/>
      <c r="O2798" s="44"/>
    </row>
    <row r="2799" spans="1:15" ht="14.4" x14ac:dyDescent="0.3">
      <c r="A2799" s="44" t="s">
        <v>26327</v>
      </c>
      <c r="B2799" s="44" t="s">
        <v>5257</v>
      </c>
      <c r="C2799" s="44" t="s">
        <v>26826</v>
      </c>
      <c r="D2799" s="44" t="s">
        <v>27243</v>
      </c>
      <c r="E2799" s="164" t="s">
        <v>5294</v>
      </c>
      <c r="F2799" s="44" t="s">
        <v>5295</v>
      </c>
      <c r="G2799" s="44" t="s">
        <v>2304</v>
      </c>
      <c r="H2799" s="56" t="s">
        <v>4094</v>
      </c>
      <c r="I2799" s="447" t="s">
        <v>24542</v>
      </c>
      <c r="J2799" s="51">
        <v>40179</v>
      </c>
      <c r="K2799" s="51"/>
      <c r="L2799" s="45"/>
      <c r="M2799" s="44"/>
      <c r="N2799" s="44"/>
      <c r="O2799" s="44"/>
    </row>
    <row r="2800" spans="1:15" ht="14.4" x14ac:dyDescent="0.3">
      <c r="A2800" s="44" t="s">
        <v>26327</v>
      </c>
      <c r="B2800" s="44" t="s">
        <v>5257</v>
      </c>
      <c r="C2800" s="44" t="s">
        <v>26826</v>
      </c>
      <c r="D2800" s="44" t="s">
        <v>27243</v>
      </c>
      <c r="E2800" s="164" t="s">
        <v>5296</v>
      </c>
      <c r="F2800" s="44" t="s">
        <v>5297</v>
      </c>
      <c r="G2800" s="44" t="s">
        <v>2304</v>
      </c>
      <c r="H2800" s="56" t="s">
        <v>4094</v>
      </c>
      <c r="I2800" s="447" t="s">
        <v>24542</v>
      </c>
      <c r="J2800" s="51">
        <v>40179</v>
      </c>
      <c r="K2800" s="51"/>
      <c r="L2800" s="45"/>
      <c r="M2800" s="44"/>
      <c r="N2800" s="44"/>
      <c r="O2800" s="44"/>
    </row>
    <row r="2801" spans="1:15" ht="14.4" x14ac:dyDescent="0.3">
      <c r="A2801" s="44" t="s">
        <v>26327</v>
      </c>
      <c r="B2801" s="44" t="s">
        <v>5257</v>
      </c>
      <c r="C2801" s="44" t="s">
        <v>26826</v>
      </c>
      <c r="D2801" s="44" t="s">
        <v>27243</v>
      </c>
      <c r="E2801" s="164" t="s">
        <v>5298</v>
      </c>
      <c r="F2801" s="44" t="s">
        <v>5299</v>
      </c>
      <c r="G2801" s="44" t="s">
        <v>2304</v>
      </c>
      <c r="H2801" s="56" t="s">
        <v>4094</v>
      </c>
      <c r="I2801" s="447" t="s">
        <v>24542</v>
      </c>
      <c r="J2801" s="51">
        <v>40179</v>
      </c>
      <c r="K2801" s="51"/>
      <c r="L2801" s="45"/>
      <c r="M2801" s="44"/>
      <c r="N2801" s="44"/>
      <c r="O2801" s="44"/>
    </row>
    <row r="2802" spans="1:15" ht="14.4" x14ac:dyDescent="0.3">
      <c r="A2802" s="44" t="s">
        <v>26327</v>
      </c>
      <c r="B2802" s="44" t="s">
        <v>5257</v>
      </c>
      <c r="C2802" s="44" t="s">
        <v>26826</v>
      </c>
      <c r="D2802" s="44" t="s">
        <v>27243</v>
      </c>
      <c r="E2802" s="164" t="s">
        <v>5300</v>
      </c>
      <c r="F2802" s="44" t="s">
        <v>5301</v>
      </c>
      <c r="G2802" s="44" t="s">
        <v>2304</v>
      </c>
      <c r="H2802" s="56" t="s">
        <v>4094</v>
      </c>
      <c r="I2802" s="447" t="s">
        <v>24542</v>
      </c>
      <c r="J2802" s="51">
        <v>40179</v>
      </c>
      <c r="K2802" s="51"/>
      <c r="L2802" s="45"/>
      <c r="M2802" s="44"/>
      <c r="N2802" s="44"/>
      <c r="O2802" s="44"/>
    </row>
    <row r="2803" spans="1:15" ht="14.4" x14ac:dyDescent="0.3">
      <c r="A2803" s="44" t="s">
        <v>26327</v>
      </c>
      <c r="B2803" s="44" t="s">
        <v>5257</v>
      </c>
      <c r="C2803" s="44" t="s">
        <v>26826</v>
      </c>
      <c r="D2803" s="44" t="s">
        <v>27243</v>
      </c>
      <c r="E2803" s="164" t="s">
        <v>5302</v>
      </c>
      <c r="F2803" s="44" t="s">
        <v>5303</v>
      </c>
      <c r="G2803" s="44" t="s">
        <v>2304</v>
      </c>
      <c r="H2803" s="56" t="s">
        <v>4094</v>
      </c>
      <c r="I2803" s="447" t="s">
        <v>24542</v>
      </c>
      <c r="J2803" s="51">
        <v>40179</v>
      </c>
      <c r="K2803" s="51"/>
      <c r="L2803" s="45"/>
      <c r="M2803" s="44"/>
      <c r="N2803" s="44"/>
      <c r="O2803" s="44"/>
    </row>
    <row r="2804" spans="1:15" ht="14.4" x14ac:dyDescent="0.3">
      <c r="A2804" s="44" t="s">
        <v>26327</v>
      </c>
      <c r="B2804" s="44" t="s">
        <v>5257</v>
      </c>
      <c r="C2804" s="44" t="s">
        <v>26826</v>
      </c>
      <c r="D2804" s="44" t="s">
        <v>27243</v>
      </c>
      <c r="E2804" s="164" t="s">
        <v>5304</v>
      </c>
      <c r="F2804" s="44" t="s">
        <v>5305</v>
      </c>
      <c r="G2804" s="44" t="s">
        <v>2304</v>
      </c>
      <c r="H2804" s="56" t="s">
        <v>4094</v>
      </c>
      <c r="I2804" s="447" t="s">
        <v>24542</v>
      </c>
      <c r="J2804" s="51">
        <v>40179</v>
      </c>
      <c r="K2804" s="51"/>
      <c r="L2804" s="45"/>
      <c r="M2804" s="44"/>
      <c r="N2804" s="44"/>
      <c r="O2804" s="44"/>
    </row>
    <row r="2805" spans="1:15" ht="14.4" x14ac:dyDescent="0.3">
      <c r="A2805" s="44" t="s">
        <v>26327</v>
      </c>
      <c r="B2805" s="44" t="s">
        <v>5257</v>
      </c>
      <c r="C2805" s="44" t="s">
        <v>26826</v>
      </c>
      <c r="D2805" s="44" t="s">
        <v>27243</v>
      </c>
      <c r="E2805" s="164" t="s">
        <v>5306</v>
      </c>
      <c r="F2805" s="44" t="s">
        <v>5307</v>
      </c>
      <c r="G2805" s="44" t="s">
        <v>2304</v>
      </c>
      <c r="H2805" s="56" t="s">
        <v>4094</v>
      </c>
      <c r="I2805" s="447" t="s">
        <v>24542</v>
      </c>
      <c r="J2805" s="51">
        <v>40179</v>
      </c>
      <c r="K2805" s="51"/>
      <c r="L2805" s="45"/>
      <c r="M2805" s="44"/>
      <c r="N2805" s="44"/>
      <c r="O2805" s="44"/>
    </row>
    <row r="2806" spans="1:15" ht="14.4" x14ac:dyDescent="0.3">
      <c r="A2806" s="44" t="s">
        <v>26327</v>
      </c>
      <c r="B2806" s="44" t="s">
        <v>5257</v>
      </c>
      <c r="C2806" s="44" t="s">
        <v>26826</v>
      </c>
      <c r="D2806" s="44" t="s">
        <v>27243</v>
      </c>
      <c r="E2806" s="164" t="s">
        <v>5308</v>
      </c>
      <c r="F2806" s="44" t="s">
        <v>5309</v>
      </c>
      <c r="G2806" s="44" t="s">
        <v>2304</v>
      </c>
      <c r="H2806" s="56" t="s">
        <v>4094</v>
      </c>
      <c r="I2806" s="447" t="s">
        <v>24542</v>
      </c>
      <c r="J2806" s="51">
        <v>40179</v>
      </c>
      <c r="K2806" s="51"/>
      <c r="L2806" s="45"/>
      <c r="M2806" s="44"/>
      <c r="N2806" s="44"/>
      <c r="O2806" s="44"/>
    </row>
    <row r="2807" spans="1:15" ht="14.4" x14ac:dyDescent="0.3">
      <c r="A2807" s="44" t="s">
        <v>26327</v>
      </c>
      <c r="B2807" s="44" t="s">
        <v>5257</v>
      </c>
      <c r="C2807" s="44" t="s">
        <v>26826</v>
      </c>
      <c r="D2807" s="44" t="s">
        <v>27243</v>
      </c>
      <c r="E2807" s="164" t="s">
        <v>5310</v>
      </c>
      <c r="F2807" s="44" t="s">
        <v>5311</v>
      </c>
      <c r="G2807" s="44" t="s">
        <v>2304</v>
      </c>
      <c r="H2807" s="56" t="s">
        <v>4094</v>
      </c>
      <c r="I2807" s="447" t="s">
        <v>24542</v>
      </c>
      <c r="J2807" s="51">
        <v>40179</v>
      </c>
      <c r="K2807" s="51"/>
      <c r="L2807" s="45"/>
      <c r="M2807" s="44"/>
      <c r="N2807" s="44"/>
      <c r="O2807" s="44"/>
    </row>
    <row r="2808" spans="1:15" ht="14.4" x14ac:dyDescent="0.3">
      <c r="A2808" s="44" t="s">
        <v>26327</v>
      </c>
      <c r="B2808" s="44" t="s">
        <v>5257</v>
      </c>
      <c r="C2808" s="44" t="s">
        <v>26826</v>
      </c>
      <c r="D2808" s="44" t="s">
        <v>27243</v>
      </c>
      <c r="E2808" s="164" t="s">
        <v>5312</v>
      </c>
      <c r="F2808" s="44" t="s">
        <v>5313</v>
      </c>
      <c r="G2808" s="44" t="s">
        <v>2304</v>
      </c>
      <c r="H2808" s="56" t="s">
        <v>4094</v>
      </c>
      <c r="I2808" s="447" t="s">
        <v>24542</v>
      </c>
      <c r="J2808" s="51">
        <v>40179</v>
      </c>
      <c r="K2808" s="51"/>
      <c r="L2808" s="45"/>
      <c r="M2808" s="44"/>
      <c r="N2808" s="44"/>
      <c r="O2808" s="44"/>
    </row>
    <row r="2809" spans="1:15" ht="14.4" x14ac:dyDescent="0.3">
      <c r="A2809" s="44" t="s">
        <v>26327</v>
      </c>
      <c r="B2809" s="44" t="s">
        <v>5257</v>
      </c>
      <c r="C2809" s="44" t="s">
        <v>26826</v>
      </c>
      <c r="D2809" s="44" t="s">
        <v>27243</v>
      </c>
      <c r="E2809" s="164" t="s">
        <v>5314</v>
      </c>
      <c r="F2809" s="44" t="s">
        <v>5315</v>
      </c>
      <c r="G2809" s="44" t="s">
        <v>2304</v>
      </c>
      <c r="H2809" s="56" t="s">
        <v>4094</v>
      </c>
      <c r="I2809" s="447" t="s">
        <v>24542</v>
      </c>
      <c r="J2809" s="51">
        <v>40179</v>
      </c>
      <c r="K2809" s="51"/>
      <c r="L2809" s="45"/>
      <c r="M2809" s="44"/>
      <c r="N2809" s="44"/>
      <c r="O2809" s="44"/>
    </row>
    <row r="2810" spans="1:15" ht="14.4" x14ac:dyDescent="0.3">
      <c r="A2810" s="44" t="s">
        <v>26327</v>
      </c>
      <c r="B2810" s="44" t="s">
        <v>5257</v>
      </c>
      <c r="C2810" s="44" t="s">
        <v>26826</v>
      </c>
      <c r="D2810" s="44" t="s">
        <v>27243</v>
      </c>
      <c r="E2810" s="164" t="s">
        <v>5316</v>
      </c>
      <c r="F2810" s="44" t="s">
        <v>5317</v>
      </c>
      <c r="G2810" s="44" t="s">
        <v>2304</v>
      </c>
      <c r="H2810" s="56" t="s">
        <v>4094</v>
      </c>
      <c r="I2810" s="447" t="s">
        <v>24542</v>
      </c>
      <c r="J2810" s="51">
        <v>40179</v>
      </c>
      <c r="K2810" s="51"/>
      <c r="L2810" s="45"/>
      <c r="M2810" s="44"/>
      <c r="N2810" s="44"/>
      <c r="O2810" s="44"/>
    </row>
    <row r="2811" spans="1:15" ht="14.4" x14ac:dyDescent="0.3">
      <c r="A2811" s="44" t="s">
        <v>26327</v>
      </c>
      <c r="B2811" s="44" t="s">
        <v>5257</v>
      </c>
      <c r="C2811" s="44" t="s">
        <v>26826</v>
      </c>
      <c r="D2811" s="44" t="s">
        <v>27243</v>
      </c>
      <c r="E2811" s="164" t="s">
        <v>5318</v>
      </c>
      <c r="F2811" s="44" t="s">
        <v>5319</v>
      </c>
      <c r="G2811" s="44" t="s">
        <v>2304</v>
      </c>
      <c r="H2811" s="56" t="s">
        <v>4094</v>
      </c>
      <c r="I2811" s="447" t="s">
        <v>24542</v>
      </c>
      <c r="J2811" s="51">
        <v>40179</v>
      </c>
      <c r="K2811" s="51"/>
      <c r="L2811" s="45"/>
      <c r="M2811" s="44"/>
      <c r="N2811" s="44"/>
      <c r="O2811" s="44"/>
    </row>
    <row r="2812" spans="1:15" ht="14.4" x14ac:dyDescent="0.3">
      <c r="A2812" s="44" t="s">
        <v>26327</v>
      </c>
      <c r="B2812" s="44" t="s">
        <v>5257</v>
      </c>
      <c r="C2812" s="44" t="s">
        <v>26826</v>
      </c>
      <c r="D2812" s="44" t="s">
        <v>27243</v>
      </c>
      <c r="E2812" s="164" t="s">
        <v>5320</v>
      </c>
      <c r="F2812" s="44" t="s">
        <v>5321</v>
      </c>
      <c r="G2812" s="44" t="s">
        <v>2304</v>
      </c>
      <c r="H2812" s="56" t="s">
        <v>4094</v>
      </c>
      <c r="I2812" s="447" t="s">
        <v>24542</v>
      </c>
      <c r="J2812" s="51">
        <v>40179</v>
      </c>
      <c r="K2812" s="51"/>
      <c r="L2812" s="45"/>
      <c r="M2812" s="44"/>
      <c r="N2812" s="44"/>
      <c r="O2812" s="44"/>
    </row>
    <row r="2813" spans="1:15" ht="14.4" x14ac:dyDescent="0.3">
      <c r="A2813" s="44" t="s">
        <v>26327</v>
      </c>
      <c r="B2813" s="44" t="s">
        <v>5257</v>
      </c>
      <c r="C2813" s="44" t="s">
        <v>26826</v>
      </c>
      <c r="D2813" s="44" t="s">
        <v>27243</v>
      </c>
      <c r="E2813" s="164" t="s">
        <v>5322</v>
      </c>
      <c r="F2813" s="44" t="s">
        <v>5323</v>
      </c>
      <c r="G2813" s="44" t="s">
        <v>2304</v>
      </c>
      <c r="H2813" s="56" t="s">
        <v>4094</v>
      </c>
      <c r="I2813" s="447" t="s">
        <v>24542</v>
      </c>
      <c r="J2813" s="51">
        <v>40179</v>
      </c>
      <c r="K2813" s="51"/>
      <c r="L2813" s="45"/>
      <c r="M2813" s="44"/>
      <c r="N2813" s="44"/>
      <c r="O2813" s="44"/>
    </row>
    <row r="2814" spans="1:15" ht="14.4" x14ac:dyDescent="0.3">
      <c r="A2814" s="44" t="s">
        <v>26327</v>
      </c>
      <c r="B2814" s="44" t="s">
        <v>5257</v>
      </c>
      <c r="C2814" s="44" t="s">
        <v>26826</v>
      </c>
      <c r="D2814" s="44" t="s">
        <v>27243</v>
      </c>
      <c r="E2814" s="164" t="s">
        <v>5324</v>
      </c>
      <c r="F2814" s="44" t="s">
        <v>5325</v>
      </c>
      <c r="G2814" s="44" t="s">
        <v>2304</v>
      </c>
      <c r="H2814" s="56" t="s">
        <v>4094</v>
      </c>
      <c r="I2814" s="447" t="s">
        <v>24542</v>
      </c>
      <c r="J2814" s="51">
        <v>40179</v>
      </c>
      <c r="K2814" s="51"/>
      <c r="L2814" s="45"/>
      <c r="M2814" s="44"/>
      <c r="N2814" s="44"/>
      <c r="O2814" s="44"/>
    </row>
    <row r="2815" spans="1:15" ht="14.4" x14ac:dyDescent="0.3">
      <c r="A2815" s="44" t="s">
        <v>26327</v>
      </c>
      <c r="B2815" s="44" t="s">
        <v>5257</v>
      </c>
      <c r="C2815" s="44" t="s">
        <v>26826</v>
      </c>
      <c r="D2815" s="44" t="s">
        <v>27243</v>
      </c>
      <c r="E2815" s="164" t="s">
        <v>5326</v>
      </c>
      <c r="F2815" s="44" t="s">
        <v>5327</v>
      </c>
      <c r="G2815" s="44" t="s">
        <v>2304</v>
      </c>
      <c r="H2815" s="56" t="s">
        <v>4094</v>
      </c>
      <c r="I2815" s="447" t="s">
        <v>24542</v>
      </c>
      <c r="J2815" s="51">
        <v>40179</v>
      </c>
      <c r="K2815" s="51"/>
      <c r="L2815" s="45"/>
      <c r="M2815" s="44"/>
      <c r="N2815" s="44"/>
      <c r="O2815" s="44"/>
    </row>
    <row r="2816" spans="1:15" ht="14.4" x14ac:dyDescent="0.3">
      <c r="A2816" s="44" t="s">
        <v>26327</v>
      </c>
      <c r="B2816" s="44" t="s">
        <v>5257</v>
      </c>
      <c r="C2816" s="44" t="s">
        <v>26826</v>
      </c>
      <c r="D2816" s="44" t="s">
        <v>27243</v>
      </c>
      <c r="E2816" s="164" t="s">
        <v>5328</v>
      </c>
      <c r="F2816" s="44" t="s">
        <v>5329</v>
      </c>
      <c r="G2816" s="44" t="s">
        <v>2304</v>
      </c>
      <c r="H2816" s="56" t="s">
        <v>4094</v>
      </c>
      <c r="I2816" s="447" t="s">
        <v>24542</v>
      </c>
      <c r="J2816" s="51">
        <v>40179</v>
      </c>
      <c r="K2816" s="51"/>
      <c r="L2816" s="45"/>
      <c r="M2816" s="44"/>
      <c r="N2816" s="44"/>
      <c r="O2816" s="44"/>
    </row>
    <row r="2817" spans="1:15" ht="14.4" x14ac:dyDescent="0.3">
      <c r="A2817" s="44" t="s">
        <v>26327</v>
      </c>
      <c r="B2817" s="44" t="s">
        <v>5257</v>
      </c>
      <c r="C2817" s="44" t="s">
        <v>26826</v>
      </c>
      <c r="D2817" s="44" t="s">
        <v>27243</v>
      </c>
      <c r="E2817" s="164" t="s">
        <v>5330</v>
      </c>
      <c r="F2817" s="44" t="s">
        <v>5331</v>
      </c>
      <c r="G2817" s="44" t="s">
        <v>2304</v>
      </c>
      <c r="H2817" s="56" t="s">
        <v>4094</v>
      </c>
      <c r="I2817" s="447" t="s">
        <v>24542</v>
      </c>
      <c r="J2817" s="51">
        <v>40179</v>
      </c>
      <c r="K2817" s="51"/>
      <c r="L2817" s="45"/>
      <c r="M2817" s="44"/>
      <c r="N2817" s="44"/>
      <c r="O2817" s="44"/>
    </row>
    <row r="2818" spans="1:15" ht="14.4" x14ac:dyDescent="0.3">
      <c r="A2818" s="44" t="s">
        <v>26327</v>
      </c>
      <c r="B2818" s="44" t="s">
        <v>5257</v>
      </c>
      <c r="C2818" s="44" t="s">
        <v>26826</v>
      </c>
      <c r="D2818" s="44" t="s">
        <v>27243</v>
      </c>
      <c r="E2818" s="164" t="s">
        <v>5332</v>
      </c>
      <c r="F2818" s="44" t="s">
        <v>5333</v>
      </c>
      <c r="G2818" s="44" t="s">
        <v>2304</v>
      </c>
      <c r="H2818" s="56" t="s">
        <v>4094</v>
      </c>
      <c r="I2818" s="447" t="s">
        <v>24542</v>
      </c>
      <c r="J2818" s="51">
        <v>40179</v>
      </c>
      <c r="K2818" s="51"/>
      <c r="L2818" s="45"/>
      <c r="M2818" s="44"/>
      <c r="N2818" s="44"/>
      <c r="O2818" s="44"/>
    </row>
    <row r="2819" spans="1:15" ht="14.4" x14ac:dyDescent="0.3">
      <c r="A2819" s="44" t="s">
        <v>26327</v>
      </c>
      <c r="B2819" s="44" t="s">
        <v>5257</v>
      </c>
      <c r="C2819" s="44" t="s">
        <v>26826</v>
      </c>
      <c r="D2819" s="44" t="s">
        <v>27243</v>
      </c>
      <c r="E2819" s="164" t="s">
        <v>5334</v>
      </c>
      <c r="F2819" s="44" t="s">
        <v>5335</v>
      </c>
      <c r="G2819" s="44" t="s">
        <v>2304</v>
      </c>
      <c r="H2819" s="56" t="s">
        <v>4094</v>
      </c>
      <c r="I2819" s="447" t="s">
        <v>24542</v>
      </c>
      <c r="J2819" s="51">
        <v>40179</v>
      </c>
      <c r="K2819" s="51"/>
      <c r="L2819" s="45"/>
      <c r="M2819" s="44"/>
      <c r="N2819" s="44"/>
      <c r="O2819" s="44"/>
    </row>
    <row r="2820" spans="1:15" ht="14.4" x14ac:dyDescent="0.3">
      <c r="A2820" s="44" t="s">
        <v>26327</v>
      </c>
      <c r="B2820" s="44" t="s">
        <v>5257</v>
      </c>
      <c r="C2820" s="44" t="s">
        <v>26826</v>
      </c>
      <c r="D2820" s="44" t="s">
        <v>27243</v>
      </c>
      <c r="E2820" s="164" t="s">
        <v>5336</v>
      </c>
      <c r="F2820" s="44" t="s">
        <v>5337</v>
      </c>
      <c r="G2820" s="44" t="s">
        <v>2304</v>
      </c>
      <c r="H2820" s="56" t="s">
        <v>4094</v>
      </c>
      <c r="I2820" s="447" t="s">
        <v>24542</v>
      </c>
      <c r="J2820" s="51">
        <v>40179</v>
      </c>
      <c r="K2820" s="51"/>
      <c r="L2820" s="45"/>
      <c r="M2820" s="44"/>
      <c r="N2820" s="44"/>
      <c r="O2820" s="44"/>
    </row>
    <row r="2821" spans="1:15" ht="14.4" x14ac:dyDescent="0.3">
      <c r="A2821" s="44" t="s">
        <v>26327</v>
      </c>
      <c r="B2821" s="44" t="s">
        <v>5257</v>
      </c>
      <c r="C2821" s="44" t="s">
        <v>26826</v>
      </c>
      <c r="D2821" s="44" t="s">
        <v>27243</v>
      </c>
      <c r="E2821" s="164" t="s">
        <v>5338</v>
      </c>
      <c r="F2821" s="44" t="s">
        <v>5339</v>
      </c>
      <c r="G2821" s="44" t="s">
        <v>2304</v>
      </c>
      <c r="H2821" s="56" t="s">
        <v>4094</v>
      </c>
      <c r="I2821" s="447" t="s">
        <v>24542</v>
      </c>
      <c r="J2821" s="51">
        <v>40179</v>
      </c>
      <c r="K2821" s="51"/>
      <c r="L2821" s="45"/>
      <c r="M2821" s="44"/>
      <c r="N2821" s="44"/>
      <c r="O2821" s="44"/>
    </row>
    <row r="2822" spans="1:15" ht="14.4" x14ac:dyDescent="0.3">
      <c r="A2822" s="44" t="s">
        <v>26327</v>
      </c>
      <c r="B2822" s="44" t="s">
        <v>5257</v>
      </c>
      <c r="C2822" s="44" t="s">
        <v>26826</v>
      </c>
      <c r="D2822" s="44" t="s">
        <v>27243</v>
      </c>
      <c r="E2822" s="164" t="s">
        <v>5340</v>
      </c>
      <c r="F2822" s="44" t="s">
        <v>5341</v>
      </c>
      <c r="G2822" s="44" t="s">
        <v>2304</v>
      </c>
      <c r="H2822" s="56" t="s">
        <v>4094</v>
      </c>
      <c r="I2822" s="447" t="s">
        <v>24542</v>
      </c>
      <c r="J2822" s="51">
        <v>40179</v>
      </c>
      <c r="K2822" s="51"/>
      <c r="L2822" s="45"/>
      <c r="M2822" s="44"/>
      <c r="N2822" s="44"/>
      <c r="O2822" s="44"/>
    </row>
    <row r="2823" spans="1:15" ht="14.4" x14ac:dyDescent="0.3">
      <c r="A2823" s="44" t="s">
        <v>26327</v>
      </c>
      <c r="B2823" s="44" t="s">
        <v>5257</v>
      </c>
      <c r="C2823" s="44" t="s">
        <v>26826</v>
      </c>
      <c r="D2823" s="44" t="s">
        <v>27243</v>
      </c>
      <c r="E2823" s="164" t="s">
        <v>5342</v>
      </c>
      <c r="F2823" s="44" t="s">
        <v>5343</v>
      </c>
      <c r="G2823" s="44" t="s">
        <v>2304</v>
      </c>
      <c r="H2823" s="56" t="s">
        <v>4094</v>
      </c>
      <c r="I2823" s="447" t="s">
        <v>24542</v>
      </c>
      <c r="J2823" s="51">
        <v>40179</v>
      </c>
      <c r="K2823" s="51"/>
      <c r="L2823" s="45"/>
      <c r="M2823" s="44"/>
      <c r="N2823" s="44"/>
      <c r="O2823" s="44"/>
    </row>
    <row r="2824" spans="1:15" ht="14.4" x14ac:dyDescent="0.3">
      <c r="A2824" s="44" t="s">
        <v>26327</v>
      </c>
      <c r="B2824" s="44" t="s">
        <v>5257</v>
      </c>
      <c r="C2824" s="44" t="s">
        <v>26826</v>
      </c>
      <c r="D2824" s="44" t="s">
        <v>27243</v>
      </c>
      <c r="E2824" s="164" t="s">
        <v>5344</v>
      </c>
      <c r="F2824" s="44" t="s">
        <v>5345</v>
      </c>
      <c r="G2824" s="44" t="s">
        <v>2304</v>
      </c>
      <c r="H2824" s="56" t="s">
        <v>4094</v>
      </c>
      <c r="I2824" s="447" t="s">
        <v>24542</v>
      </c>
      <c r="J2824" s="51">
        <v>40179</v>
      </c>
      <c r="K2824" s="51"/>
      <c r="L2824" s="45"/>
      <c r="M2824" s="44"/>
      <c r="N2824" s="44"/>
      <c r="O2824" s="44"/>
    </row>
    <row r="2825" spans="1:15" ht="14.4" x14ac:dyDescent="0.3">
      <c r="A2825" s="44" t="s">
        <v>26327</v>
      </c>
      <c r="B2825" s="44" t="s">
        <v>5257</v>
      </c>
      <c r="C2825" s="44" t="s">
        <v>26826</v>
      </c>
      <c r="D2825" s="44" t="s">
        <v>27243</v>
      </c>
      <c r="E2825" s="164" t="s">
        <v>5346</v>
      </c>
      <c r="F2825" s="44" t="s">
        <v>5347</v>
      </c>
      <c r="G2825" s="44" t="s">
        <v>2304</v>
      </c>
      <c r="H2825" s="56" t="s">
        <v>4094</v>
      </c>
      <c r="I2825" s="447" t="s">
        <v>24542</v>
      </c>
      <c r="J2825" s="51">
        <v>40179</v>
      </c>
      <c r="K2825" s="51"/>
      <c r="L2825" s="45"/>
      <c r="M2825" s="44"/>
      <c r="N2825" s="44"/>
      <c r="O2825" s="44"/>
    </row>
    <row r="2826" spans="1:15" ht="14.4" x14ac:dyDescent="0.3">
      <c r="A2826" s="44" t="s">
        <v>26327</v>
      </c>
      <c r="B2826" s="44" t="s">
        <v>5257</v>
      </c>
      <c r="C2826" s="44" t="s">
        <v>26826</v>
      </c>
      <c r="D2826" s="44" t="s">
        <v>27243</v>
      </c>
      <c r="E2826" s="164" t="s">
        <v>5348</v>
      </c>
      <c r="F2826" s="44" t="s">
        <v>5349</v>
      </c>
      <c r="G2826" s="44" t="s">
        <v>2304</v>
      </c>
      <c r="H2826" s="56" t="s">
        <v>4094</v>
      </c>
      <c r="I2826" s="447" t="s">
        <v>24542</v>
      </c>
      <c r="J2826" s="51">
        <v>40179</v>
      </c>
      <c r="K2826" s="51"/>
      <c r="L2826" s="45"/>
      <c r="M2826" s="44"/>
      <c r="N2826" s="44"/>
      <c r="O2826" s="44"/>
    </row>
    <row r="2827" spans="1:15" ht="14.4" x14ac:dyDescent="0.3">
      <c r="A2827" s="44" t="s">
        <v>26327</v>
      </c>
      <c r="B2827" s="44" t="s">
        <v>5257</v>
      </c>
      <c r="C2827" s="44" t="s">
        <v>26826</v>
      </c>
      <c r="D2827" s="44" t="s">
        <v>27243</v>
      </c>
      <c r="E2827" s="164" t="s">
        <v>5350</v>
      </c>
      <c r="F2827" s="44" t="s">
        <v>5351</v>
      </c>
      <c r="G2827" s="44" t="s">
        <v>2304</v>
      </c>
      <c r="H2827" s="56" t="s">
        <v>4094</v>
      </c>
      <c r="I2827" s="447" t="s">
        <v>24542</v>
      </c>
      <c r="J2827" s="51">
        <v>40179</v>
      </c>
      <c r="K2827" s="51"/>
      <c r="L2827" s="45"/>
      <c r="M2827" s="44"/>
      <c r="N2827" s="44"/>
      <c r="O2827" s="44"/>
    </row>
    <row r="2828" spans="1:15" ht="14.4" x14ac:dyDescent="0.3">
      <c r="A2828" s="44" t="s">
        <v>26327</v>
      </c>
      <c r="B2828" s="44" t="s">
        <v>5257</v>
      </c>
      <c r="C2828" s="44" t="s">
        <v>26826</v>
      </c>
      <c r="D2828" s="44" t="s">
        <v>27243</v>
      </c>
      <c r="E2828" s="164" t="s">
        <v>5352</v>
      </c>
      <c r="F2828" s="44" t="s">
        <v>5353</v>
      </c>
      <c r="G2828" s="44" t="s">
        <v>2304</v>
      </c>
      <c r="H2828" s="56" t="s">
        <v>4094</v>
      </c>
      <c r="I2828" s="447" t="s">
        <v>24542</v>
      </c>
      <c r="J2828" s="51">
        <v>40179</v>
      </c>
      <c r="K2828" s="51"/>
      <c r="L2828" s="45"/>
      <c r="M2828" s="44"/>
      <c r="N2828" s="44"/>
      <c r="O2828" s="44"/>
    </row>
    <row r="2829" spans="1:15" ht="14.4" x14ac:dyDescent="0.3">
      <c r="A2829" s="44" t="s">
        <v>26327</v>
      </c>
      <c r="B2829" s="44" t="s">
        <v>5257</v>
      </c>
      <c r="C2829" s="44" t="s">
        <v>26826</v>
      </c>
      <c r="D2829" s="44" t="s">
        <v>27243</v>
      </c>
      <c r="E2829" s="164" t="s">
        <v>5354</v>
      </c>
      <c r="F2829" s="44" t="s">
        <v>5355</v>
      </c>
      <c r="G2829" s="44" t="s">
        <v>2304</v>
      </c>
      <c r="H2829" s="56" t="s">
        <v>4094</v>
      </c>
      <c r="I2829" s="447" t="s">
        <v>24542</v>
      </c>
      <c r="J2829" s="51">
        <v>40179</v>
      </c>
      <c r="K2829" s="51"/>
      <c r="L2829" s="45"/>
      <c r="M2829" s="44"/>
      <c r="N2829" s="44"/>
      <c r="O2829" s="44"/>
    </row>
    <row r="2830" spans="1:15" ht="14.4" x14ac:dyDescent="0.3">
      <c r="A2830" s="44" t="s">
        <v>26327</v>
      </c>
      <c r="B2830" s="44" t="s">
        <v>5257</v>
      </c>
      <c r="C2830" s="44" t="s">
        <v>26826</v>
      </c>
      <c r="D2830" s="44" t="s">
        <v>27243</v>
      </c>
      <c r="E2830" s="164" t="s">
        <v>5356</v>
      </c>
      <c r="F2830" s="44" t="s">
        <v>5357</v>
      </c>
      <c r="G2830" s="44" t="s">
        <v>2304</v>
      </c>
      <c r="H2830" s="56" t="s">
        <v>4094</v>
      </c>
      <c r="I2830" s="447" t="s">
        <v>24542</v>
      </c>
      <c r="J2830" s="51">
        <v>40179</v>
      </c>
      <c r="K2830" s="51"/>
      <c r="L2830" s="45"/>
      <c r="M2830" s="44"/>
      <c r="N2830" s="44"/>
      <c r="O2830" s="44"/>
    </row>
    <row r="2831" spans="1:15" ht="14.4" x14ac:dyDescent="0.3">
      <c r="A2831" s="44" t="s">
        <v>26327</v>
      </c>
      <c r="B2831" s="44" t="s">
        <v>5257</v>
      </c>
      <c r="C2831" s="44" t="s">
        <v>26826</v>
      </c>
      <c r="D2831" s="44" t="s">
        <v>27243</v>
      </c>
      <c r="E2831" s="164" t="s">
        <v>5358</v>
      </c>
      <c r="F2831" s="44" t="s">
        <v>5359</v>
      </c>
      <c r="G2831" s="44" t="s">
        <v>2304</v>
      </c>
      <c r="H2831" s="56" t="s">
        <v>4094</v>
      </c>
      <c r="I2831" s="447" t="s">
        <v>24542</v>
      </c>
      <c r="J2831" s="51">
        <v>40179</v>
      </c>
      <c r="K2831" s="51"/>
      <c r="L2831" s="45"/>
      <c r="M2831" s="44"/>
      <c r="N2831" s="44"/>
      <c r="O2831" s="44"/>
    </row>
    <row r="2832" spans="1:15" ht="14.4" x14ac:dyDescent="0.3">
      <c r="A2832" s="44" t="s">
        <v>26327</v>
      </c>
      <c r="B2832" s="44" t="s">
        <v>5257</v>
      </c>
      <c r="C2832" s="44" t="s">
        <v>26826</v>
      </c>
      <c r="D2832" s="44" t="s">
        <v>27243</v>
      </c>
      <c r="E2832" s="164" t="s">
        <v>5360</v>
      </c>
      <c r="F2832" s="44" t="s">
        <v>5361</v>
      </c>
      <c r="G2832" s="44" t="s">
        <v>2304</v>
      </c>
      <c r="H2832" s="56" t="s">
        <v>4094</v>
      </c>
      <c r="I2832" s="447" t="s">
        <v>24542</v>
      </c>
      <c r="J2832" s="51">
        <v>40179</v>
      </c>
      <c r="K2832" s="51"/>
      <c r="L2832" s="45"/>
      <c r="M2832" s="44"/>
      <c r="N2832" s="44"/>
      <c r="O2832" s="44"/>
    </row>
    <row r="2833" spans="1:15" ht="14.4" x14ac:dyDescent="0.3">
      <c r="A2833" s="44" t="s">
        <v>26327</v>
      </c>
      <c r="B2833" s="44" t="s">
        <v>5257</v>
      </c>
      <c r="C2833" s="44" t="s">
        <v>26826</v>
      </c>
      <c r="D2833" s="44" t="s">
        <v>27243</v>
      </c>
      <c r="E2833" s="164" t="s">
        <v>5362</v>
      </c>
      <c r="F2833" s="44" t="s">
        <v>5363</v>
      </c>
      <c r="G2833" s="44" t="s">
        <v>2304</v>
      </c>
      <c r="H2833" s="56" t="s">
        <v>4094</v>
      </c>
      <c r="I2833" s="447" t="s">
        <v>24542</v>
      </c>
      <c r="J2833" s="51">
        <v>40179</v>
      </c>
      <c r="K2833" s="51"/>
      <c r="L2833" s="45"/>
      <c r="M2833" s="44"/>
      <c r="N2833" s="44"/>
      <c r="O2833" s="44"/>
    </row>
    <row r="2834" spans="1:15" ht="14.4" x14ac:dyDescent="0.3">
      <c r="A2834" s="44" t="s">
        <v>26327</v>
      </c>
      <c r="B2834" s="44" t="s">
        <v>5257</v>
      </c>
      <c r="C2834" s="44" t="s">
        <v>26826</v>
      </c>
      <c r="D2834" s="44" t="s">
        <v>27243</v>
      </c>
      <c r="E2834" s="164" t="s">
        <v>5364</v>
      </c>
      <c r="F2834" s="44" t="s">
        <v>5365</v>
      </c>
      <c r="G2834" s="44" t="s">
        <v>2304</v>
      </c>
      <c r="H2834" s="56" t="s">
        <v>4094</v>
      </c>
      <c r="I2834" s="447" t="s">
        <v>24542</v>
      </c>
      <c r="J2834" s="51">
        <v>40179</v>
      </c>
      <c r="K2834" s="51"/>
      <c r="L2834" s="45"/>
      <c r="M2834" s="44"/>
      <c r="N2834" s="44"/>
      <c r="O2834" s="44"/>
    </row>
    <row r="2835" spans="1:15" ht="14.4" x14ac:dyDescent="0.3">
      <c r="A2835" s="44" t="s">
        <v>26327</v>
      </c>
      <c r="B2835" s="44" t="s">
        <v>5257</v>
      </c>
      <c r="C2835" s="44" t="s">
        <v>26826</v>
      </c>
      <c r="D2835" s="44" t="s">
        <v>27243</v>
      </c>
      <c r="E2835" s="164" t="s">
        <v>5366</v>
      </c>
      <c r="F2835" s="44" t="s">
        <v>5367</v>
      </c>
      <c r="G2835" s="44" t="s">
        <v>2304</v>
      </c>
      <c r="H2835" s="56" t="s">
        <v>4094</v>
      </c>
      <c r="I2835" s="447" t="s">
        <v>24542</v>
      </c>
      <c r="J2835" s="51">
        <v>40179</v>
      </c>
      <c r="K2835" s="51"/>
      <c r="L2835" s="45"/>
      <c r="M2835" s="44"/>
      <c r="N2835" s="44"/>
      <c r="O2835" s="44"/>
    </row>
    <row r="2836" spans="1:15" ht="14.4" x14ac:dyDescent="0.3">
      <c r="A2836" s="44" t="s">
        <v>26327</v>
      </c>
      <c r="B2836" s="44" t="s">
        <v>5257</v>
      </c>
      <c r="C2836" s="44" t="s">
        <v>26826</v>
      </c>
      <c r="D2836" s="44" t="s">
        <v>27243</v>
      </c>
      <c r="E2836" s="164" t="s">
        <v>5368</v>
      </c>
      <c r="F2836" s="44" t="s">
        <v>5369</v>
      </c>
      <c r="G2836" s="44" t="s">
        <v>2304</v>
      </c>
      <c r="H2836" s="56" t="s">
        <v>4094</v>
      </c>
      <c r="I2836" s="447" t="s">
        <v>24542</v>
      </c>
      <c r="J2836" s="51">
        <v>40179</v>
      </c>
      <c r="K2836" s="51"/>
      <c r="L2836" s="45"/>
      <c r="M2836" s="44"/>
      <c r="N2836" s="44"/>
      <c r="O2836" s="44"/>
    </row>
    <row r="2837" spans="1:15" ht="14.4" x14ac:dyDescent="0.3">
      <c r="A2837" s="44" t="s">
        <v>26327</v>
      </c>
      <c r="B2837" s="44" t="s">
        <v>5257</v>
      </c>
      <c r="C2837" s="44" t="s">
        <v>26826</v>
      </c>
      <c r="D2837" s="44" t="s">
        <v>27243</v>
      </c>
      <c r="E2837" s="164" t="s">
        <v>5370</v>
      </c>
      <c r="F2837" s="44" t="s">
        <v>5371</v>
      </c>
      <c r="G2837" s="44" t="s">
        <v>2304</v>
      </c>
      <c r="H2837" s="56" t="s">
        <v>4094</v>
      </c>
      <c r="I2837" s="447" t="s">
        <v>24542</v>
      </c>
      <c r="J2837" s="51">
        <v>40179</v>
      </c>
      <c r="K2837" s="51"/>
      <c r="L2837" s="45"/>
      <c r="M2837" s="44"/>
      <c r="N2837" s="44"/>
      <c r="O2837" s="44"/>
    </row>
    <row r="2838" spans="1:15" ht="14.4" x14ac:dyDescent="0.3">
      <c r="A2838" s="44" t="s">
        <v>26327</v>
      </c>
      <c r="B2838" s="44" t="s">
        <v>5257</v>
      </c>
      <c r="C2838" s="44" t="s">
        <v>26826</v>
      </c>
      <c r="D2838" s="44" t="s">
        <v>27243</v>
      </c>
      <c r="E2838" s="164" t="s">
        <v>5372</v>
      </c>
      <c r="F2838" s="44" t="s">
        <v>5373</v>
      </c>
      <c r="G2838" s="44" t="s">
        <v>2304</v>
      </c>
      <c r="H2838" s="56" t="s">
        <v>4094</v>
      </c>
      <c r="I2838" s="447" t="s">
        <v>24542</v>
      </c>
      <c r="J2838" s="51">
        <v>40179</v>
      </c>
      <c r="K2838" s="51"/>
      <c r="L2838" s="45"/>
      <c r="M2838" s="44"/>
      <c r="N2838" s="44"/>
      <c r="O2838" s="44"/>
    </row>
    <row r="2839" spans="1:15" ht="14.4" x14ac:dyDescent="0.3">
      <c r="A2839" s="44" t="s">
        <v>26327</v>
      </c>
      <c r="B2839" s="44" t="s">
        <v>5257</v>
      </c>
      <c r="C2839" s="44" t="s">
        <v>26826</v>
      </c>
      <c r="D2839" s="44" t="s">
        <v>27243</v>
      </c>
      <c r="E2839" s="164" t="s">
        <v>5374</v>
      </c>
      <c r="F2839" s="44" t="s">
        <v>5375</v>
      </c>
      <c r="G2839" s="44" t="s">
        <v>2304</v>
      </c>
      <c r="H2839" s="56" t="s">
        <v>4094</v>
      </c>
      <c r="I2839" s="447" t="s">
        <v>24542</v>
      </c>
      <c r="J2839" s="51">
        <v>40179</v>
      </c>
      <c r="K2839" s="51"/>
      <c r="L2839" s="45"/>
      <c r="M2839" s="44"/>
      <c r="N2839" s="44"/>
      <c r="O2839" s="44"/>
    </row>
    <row r="2840" spans="1:15" ht="14.4" x14ac:dyDescent="0.3">
      <c r="A2840" s="44" t="s">
        <v>26327</v>
      </c>
      <c r="B2840" s="44" t="s">
        <v>5257</v>
      </c>
      <c r="C2840" s="44" t="s">
        <v>26826</v>
      </c>
      <c r="D2840" s="44" t="s">
        <v>27243</v>
      </c>
      <c r="E2840" s="164" t="s">
        <v>5376</v>
      </c>
      <c r="F2840" s="44" t="s">
        <v>5377</v>
      </c>
      <c r="G2840" s="44" t="s">
        <v>2304</v>
      </c>
      <c r="H2840" s="56" t="s">
        <v>4094</v>
      </c>
      <c r="I2840" s="447" t="s">
        <v>24542</v>
      </c>
      <c r="J2840" s="51">
        <v>40179</v>
      </c>
      <c r="K2840" s="51"/>
      <c r="L2840" s="45"/>
      <c r="M2840" s="44"/>
      <c r="N2840" s="44"/>
      <c r="O2840" s="44"/>
    </row>
    <row r="2841" spans="1:15" ht="14.4" x14ac:dyDescent="0.3">
      <c r="A2841" s="44" t="s">
        <v>26327</v>
      </c>
      <c r="B2841" s="44" t="s">
        <v>5257</v>
      </c>
      <c r="C2841" s="44" t="s">
        <v>26826</v>
      </c>
      <c r="D2841" s="44" t="s">
        <v>27243</v>
      </c>
      <c r="E2841" s="164" t="s">
        <v>5378</v>
      </c>
      <c r="F2841" s="44" t="s">
        <v>5379</v>
      </c>
      <c r="G2841" s="44" t="s">
        <v>2304</v>
      </c>
      <c r="H2841" s="56" t="s">
        <v>4094</v>
      </c>
      <c r="I2841" s="447" t="s">
        <v>24542</v>
      </c>
      <c r="J2841" s="51">
        <v>40179</v>
      </c>
      <c r="K2841" s="51"/>
      <c r="L2841" s="45"/>
      <c r="M2841" s="44"/>
      <c r="N2841" s="44"/>
      <c r="O2841" s="44"/>
    </row>
    <row r="2842" spans="1:15" ht="14.4" x14ac:dyDescent="0.3">
      <c r="A2842" s="44" t="s">
        <v>26327</v>
      </c>
      <c r="B2842" s="44" t="s">
        <v>5257</v>
      </c>
      <c r="C2842" s="44" t="s">
        <v>26826</v>
      </c>
      <c r="D2842" s="44" t="s">
        <v>27243</v>
      </c>
      <c r="E2842" s="164" t="s">
        <v>5380</v>
      </c>
      <c r="F2842" s="44" t="s">
        <v>5381</v>
      </c>
      <c r="G2842" s="44" t="s">
        <v>2304</v>
      </c>
      <c r="H2842" s="56" t="s">
        <v>4094</v>
      </c>
      <c r="I2842" s="447" t="s">
        <v>24542</v>
      </c>
      <c r="J2842" s="51">
        <v>40179</v>
      </c>
      <c r="K2842" s="51"/>
      <c r="L2842" s="45"/>
      <c r="M2842" s="44"/>
      <c r="N2842" s="44"/>
      <c r="O2842" s="44"/>
    </row>
    <row r="2843" spans="1:15" ht="14.4" x14ac:dyDescent="0.3">
      <c r="A2843" s="44" t="s">
        <v>26327</v>
      </c>
      <c r="B2843" s="44" t="s">
        <v>5257</v>
      </c>
      <c r="C2843" s="44" t="s">
        <v>26826</v>
      </c>
      <c r="D2843" s="44" t="s">
        <v>27243</v>
      </c>
      <c r="E2843" s="164" t="s">
        <v>5382</v>
      </c>
      <c r="F2843" s="44" t="s">
        <v>5383</v>
      </c>
      <c r="G2843" s="44" t="s">
        <v>2304</v>
      </c>
      <c r="H2843" s="56" t="s">
        <v>4094</v>
      </c>
      <c r="I2843" s="447" t="s">
        <v>24542</v>
      </c>
      <c r="J2843" s="51">
        <v>40179</v>
      </c>
      <c r="K2843" s="51"/>
      <c r="L2843" s="45"/>
      <c r="M2843" s="44"/>
      <c r="N2843" s="44"/>
      <c r="O2843" s="44"/>
    </row>
    <row r="2844" spans="1:15" ht="14.4" x14ac:dyDescent="0.3">
      <c r="A2844" s="44" t="s">
        <v>26327</v>
      </c>
      <c r="B2844" s="44" t="s">
        <v>5257</v>
      </c>
      <c r="C2844" s="44" t="s">
        <v>26826</v>
      </c>
      <c r="D2844" s="44" t="s">
        <v>27243</v>
      </c>
      <c r="E2844" s="164" t="s">
        <v>5384</v>
      </c>
      <c r="F2844" s="44" t="s">
        <v>5385</v>
      </c>
      <c r="G2844" s="44" t="s">
        <v>2304</v>
      </c>
      <c r="H2844" s="56" t="s">
        <v>4094</v>
      </c>
      <c r="I2844" s="447" t="s">
        <v>24542</v>
      </c>
      <c r="J2844" s="51">
        <v>40179</v>
      </c>
      <c r="K2844" s="51"/>
      <c r="L2844" s="45"/>
      <c r="M2844" s="44"/>
      <c r="N2844" s="44"/>
      <c r="O2844" s="44"/>
    </row>
    <row r="2845" spans="1:15" ht="14.4" x14ac:dyDescent="0.3">
      <c r="A2845" s="44" t="s">
        <v>26327</v>
      </c>
      <c r="B2845" s="44" t="s">
        <v>5257</v>
      </c>
      <c r="C2845" s="44" t="s">
        <v>26826</v>
      </c>
      <c r="D2845" s="44" t="s">
        <v>27243</v>
      </c>
      <c r="E2845" s="164" t="s">
        <v>5386</v>
      </c>
      <c r="F2845" s="44" t="s">
        <v>5387</v>
      </c>
      <c r="G2845" s="44" t="s">
        <v>2304</v>
      </c>
      <c r="H2845" s="56" t="s">
        <v>4094</v>
      </c>
      <c r="I2845" s="447" t="s">
        <v>24542</v>
      </c>
      <c r="J2845" s="51">
        <v>40179</v>
      </c>
      <c r="K2845" s="51"/>
      <c r="L2845" s="45"/>
      <c r="M2845" s="44"/>
      <c r="N2845" s="44"/>
      <c r="O2845" s="44"/>
    </row>
    <row r="2846" spans="1:15" ht="14.4" x14ac:dyDescent="0.3">
      <c r="A2846" s="44" t="s">
        <v>26327</v>
      </c>
      <c r="B2846" s="44" t="s">
        <v>5257</v>
      </c>
      <c r="C2846" s="44" t="s">
        <v>26826</v>
      </c>
      <c r="D2846" s="44" t="s">
        <v>27243</v>
      </c>
      <c r="E2846" s="164" t="s">
        <v>5388</v>
      </c>
      <c r="F2846" s="44" t="s">
        <v>5389</v>
      </c>
      <c r="G2846" s="44" t="s">
        <v>2304</v>
      </c>
      <c r="H2846" s="56" t="s">
        <v>4094</v>
      </c>
      <c r="I2846" s="447" t="s">
        <v>24542</v>
      </c>
      <c r="J2846" s="51">
        <v>40179</v>
      </c>
      <c r="K2846" s="51"/>
      <c r="L2846" s="45"/>
      <c r="M2846" s="44"/>
      <c r="N2846" s="44"/>
      <c r="O2846" s="44"/>
    </row>
    <row r="2847" spans="1:15" ht="14.4" x14ac:dyDescent="0.3">
      <c r="A2847" s="44" t="s">
        <v>26327</v>
      </c>
      <c r="B2847" s="44" t="s">
        <v>5257</v>
      </c>
      <c r="C2847" s="44" t="s">
        <v>26826</v>
      </c>
      <c r="D2847" s="44" t="s">
        <v>27243</v>
      </c>
      <c r="E2847" s="164" t="s">
        <v>5390</v>
      </c>
      <c r="F2847" s="44" t="s">
        <v>5391</v>
      </c>
      <c r="G2847" s="44" t="s">
        <v>2304</v>
      </c>
      <c r="H2847" s="56" t="s">
        <v>4094</v>
      </c>
      <c r="I2847" s="447" t="s">
        <v>24542</v>
      </c>
      <c r="J2847" s="51">
        <v>40179</v>
      </c>
      <c r="K2847" s="51"/>
      <c r="L2847" s="45"/>
      <c r="M2847" s="44"/>
      <c r="N2847" s="44"/>
      <c r="O2847" s="44"/>
    </row>
    <row r="2848" spans="1:15" ht="14.4" x14ac:dyDescent="0.3">
      <c r="A2848" s="44" t="s">
        <v>26327</v>
      </c>
      <c r="B2848" s="44" t="s">
        <v>5257</v>
      </c>
      <c r="C2848" s="44" t="s">
        <v>26826</v>
      </c>
      <c r="D2848" s="44" t="s">
        <v>27243</v>
      </c>
      <c r="E2848" s="164" t="s">
        <v>5392</v>
      </c>
      <c r="F2848" s="44" t="s">
        <v>5393</v>
      </c>
      <c r="G2848" s="44" t="s">
        <v>2304</v>
      </c>
      <c r="H2848" s="56" t="s">
        <v>4094</v>
      </c>
      <c r="I2848" s="447" t="s">
        <v>24542</v>
      </c>
      <c r="J2848" s="51">
        <v>40179</v>
      </c>
      <c r="K2848" s="51"/>
      <c r="L2848" s="45"/>
      <c r="M2848" s="44"/>
      <c r="N2848" s="44"/>
      <c r="O2848" s="44"/>
    </row>
    <row r="2849" spans="1:15" ht="14.4" x14ac:dyDescent="0.3">
      <c r="A2849" s="44" t="s">
        <v>26327</v>
      </c>
      <c r="B2849" s="44" t="s">
        <v>5257</v>
      </c>
      <c r="C2849" s="44" t="s">
        <v>26826</v>
      </c>
      <c r="D2849" s="44" t="s">
        <v>27243</v>
      </c>
      <c r="E2849" s="164" t="s">
        <v>5394</v>
      </c>
      <c r="F2849" s="44" t="s">
        <v>5395</v>
      </c>
      <c r="G2849" s="44" t="s">
        <v>2304</v>
      </c>
      <c r="H2849" s="56" t="s">
        <v>4094</v>
      </c>
      <c r="I2849" s="447" t="s">
        <v>24542</v>
      </c>
      <c r="J2849" s="51">
        <v>40179</v>
      </c>
      <c r="K2849" s="51"/>
      <c r="L2849" s="45"/>
      <c r="M2849" s="44"/>
      <c r="N2849" s="44"/>
      <c r="O2849" s="44"/>
    </row>
    <row r="2850" spans="1:15" ht="14.4" x14ac:dyDescent="0.3">
      <c r="A2850" s="44" t="s">
        <v>26327</v>
      </c>
      <c r="B2850" s="44" t="s">
        <v>5257</v>
      </c>
      <c r="C2850" s="44" t="s">
        <v>26826</v>
      </c>
      <c r="D2850" s="44" t="s">
        <v>27243</v>
      </c>
      <c r="E2850" s="164" t="s">
        <v>5396</v>
      </c>
      <c r="F2850" s="44" t="s">
        <v>5397</v>
      </c>
      <c r="G2850" s="44" t="s">
        <v>2304</v>
      </c>
      <c r="H2850" s="56" t="s">
        <v>4094</v>
      </c>
      <c r="I2850" s="447" t="s">
        <v>24542</v>
      </c>
      <c r="J2850" s="51">
        <v>40179</v>
      </c>
      <c r="K2850" s="51"/>
      <c r="L2850" s="45"/>
      <c r="M2850" s="44"/>
      <c r="N2850" s="44"/>
      <c r="O2850" s="44"/>
    </row>
    <row r="2851" spans="1:15" ht="14.4" x14ac:dyDescent="0.3">
      <c r="A2851" s="44" t="s">
        <v>26327</v>
      </c>
      <c r="B2851" s="44" t="s">
        <v>5257</v>
      </c>
      <c r="C2851" s="44" t="s">
        <v>26826</v>
      </c>
      <c r="D2851" s="44" t="s">
        <v>27243</v>
      </c>
      <c r="E2851" s="164" t="s">
        <v>5398</v>
      </c>
      <c r="F2851" s="44" t="s">
        <v>5399</v>
      </c>
      <c r="G2851" s="44" t="s">
        <v>2304</v>
      </c>
      <c r="H2851" s="56" t="s">
        <v>4094</v>
      </c>
      <c r="I2851" s="447" t="s">
        <v>24542</v>
      </c>
      <c r="J2851" s="51">
        <v>40179</v>
      </c>
      <c r="K2851" s="51"/>
      <c r="L2851" s="45"/>
      <c r="M2851" s="44"/>
      <c r="N2851" s="44"/>
      <c r="O2851" s="44"/>
    </row>
    <row r="2852" spans="1:15" ht="14.4" x14ac:dyDescent="0.3">
      <c r="A2852" s="44" t="s">
        <v>26327</v>
      </c>
      <c r="B2852" s="44" t="s">
        <v>5257</v>
      </c>
      <c r="C2852" s="44" t="s">
        <v>26826</v>
      </c>
      <c r="D2852" s="44" t="s">
        <v>27243</v>
      </c>
      <c r="E2852" s="164" t="s">
        <v>5400</v>
      </c>
      <c r="F2852" s="44" t="s">
        <v>5401</v>
      </c>
      <c r="G2852" s="44" t="s">
        <v>2304</v>
      </c>
      <c r="H2852" s="56" t="s">
        <v>4094</v>
      </c>
      <c r="I2852" s="447" t="s">
        <v>24542</v>
      </c>
      <c r="J2852" s="51">
        <v>40179</v>
      </c>
      <c r="K2852" s="51"/>
      <c r="L2852" s="45"/>
      <c r="M2852" s="44"/>
      <c r="N2852" s="44"/>
      <c r="O2852" s="44"/>
    </row>
    <row r="2853" spans="1:15" ht="14.4" x14ac:dyDescent="0.3">
      <c r="A2853" s="44" t="s">
        <v>26327</v>
      </c>
      <c r="B2853" s="44" t="s">
        <v>5257</v>
      </c>
      <c r="C2853" s="44" t="s">
        <v>26826</v>
      </c>
      <c r="D2853" s="44" t="s">
        <v>27243</v>
      </c>
      <c r="E2853" s="164" t="s">
        <v>5402</v>
      </c>
      <c r="F2853" s="44" t="s">
        <v>5403</v>
      </c>
      <c r="G2853" s="44" t="s">
        <v>2304</v>
      </c>
      <c r="H2853" s="56" t="s">
        <v>4094</v>
      </c>
      <c r="I2853" s="447" t="s">
        <v>24542</v>
      </c>
      <c r="J2853" s="51">
        <v>40179</v>
      </c>
      <c r="K2853" s="51"/>
      <c r="L2853" s="45"/>
      <c r="M2853" s="44"/>
      <c r="N2853" s="44"/>
      <c r="O2853" s="44"/>
    </row>
    <row r="2854" spans="1:15" ht="14.4" x14ac:dyDescent="0.3">
      <c r="A2854" s="44" t="s">
        <v>26327</v>
      </c>
      <c r="B2854" s="44" t="s">
        <v>5257</v>
      </c>
      <c r="C2854" s="44" t="s">
        <v>26826</v>
      </c>
      <c r="D2854" s="44" t="s">
        <v>27243</v>
      </c>
      <c r="E2854" s="164" t="s">
        <v>5404</v>
      </c>
      <c r="F2854" s="44" t="s">
        <v>5405</v>
      </c>
      <c r="G2854" s="44" t="s">
        <v>2304</v>
      </c>
      <c r="H2854" s="56" t="s">
        <v>4094</v>
      </c>
      <c r="I2854" s="447" t="s">
        <v>24542</v>
      </c>
      <c r="J2854" s="51">
        <v>40179</v>
      </c>
      <c r="K2854" s="51"/>
      <c r="L2854" s="45"/>
      <c r="M2854" s="44"/>
      <c r="N2854" s="44"/>
      <c r="O2854" s="44"/>
    </row>
    <row r="2855" spans="1:15" ht="14.4" x14ac:dyDescent="0.3">
      <c r="A2855" s="44" t="s">
        <v>26327</v>
      </c>
      <c r="B2855" s="44" t="s">
        <v>5257</v>
      </c>
      <c r="C2855" s="44" t="s">
        <v>26826</v>
      </c>
      <c r="D2855" s="44" t="s">
        <v>27243</v>
      </c>
      <c r="E2855" s="164" t="s">
        <v>5406</v>
      </c>
      <c r="F2855" s="44" t="s">
        <v>5407</v>
      </c>
      <c r="G2855" s="44" t="s">
        <v>2304</v>
      </c>
      <c r="H2855" s="56" t="s">
        <v>4094</v>
      </c>
      <c r="I2855" s="447" t="s">
        <v>24542</v>
      </c>
      <c r="J2855" s="51">
        <v>40179</v>
      </c>
      <c r="K2855" s="51"/>
      <c r="L2855" s="45"/>
      <c r="M2855" s="44"/>
      <c r="N2855" s="44"/>
      <c r="O2855" s="44"/>
    </row>
    <row r="2856" spans="1:15" ht="14.4" x14ac:dyDescent="0.3">
      <c r="A2856" s="44" t="s">
        <v>26327</v>
      </c>
      <c r="B2856" s="44" t="s">
        <v>5257</v>
      </c>
      <c r="C2856" s="44" t="s">
        <v>26826</v>
      </c>
      <c r="D2856" s="44" t="s">
        <v>27243</v>
      </c>
      <c r="E2856" s="164" t="s">
        <v>5408</v>
      </c>
      <c r="F2856" s="44" t="s">
        <v>5409</v>
      </c>
      <c r="G2856" s="44" t="s">
        <v>2304</v>
      </c>
      <c r="H2856" s="56" t="s">
        <v>4094</v>
      </c>
      <c r="I2856" s="447" t="s">
        <v>24542</v>
      </c>
      <c r="J2856" s="51">
        <v>40179</v>
      </c>
      <c r="K2856" s="51"/>
      <c r="L2856" s="45"/>
      <c r="M2856" s="44"/>
      <c r="N2856" s="44"/>
      <c r="O2856" s="44"/>
    </row>
    <row r="2857" spans="1:15" ht="14.4" x14ac:dyDescent="0.3">
      <c r="A2857" s="44" t="s">
        <v>26327</v>
      </c>
      <c r="B2857" s="44" t="s">
        <v>5257</v>
      </c>
      <c r="C2857" s="44" t="s">
        <v>26826</v>
      </c>
      <c r="D2857" s="44" t="s">
        <v>27243</v>
      </c>
      <c r="E2857" s="164" t="s">
        <v>5410</v>
      </c>
      <c r="F2857" s="44" t="s">
        <v>5411</v>
      </c>
      <c r="G2857" s="44" t="s">
        <v>2304</v>
      </c>
      <c r="H2857" s="56" t="s">
        <v>4094</v>
      </c>
      <c r="I2857" s="447" t="s">
        <v>24542</v>
      </c>
      <c r="J2857" s="51">
        <v>40179</v>
      </c>
      <c r="K2857" s="51"/>
      <c r="L2857" s="45"/>
      <c r="M2857" s="44"/>
      <c r="N2857" s="44"/>
      <c r="O2857" s="44"/>
    </row>
    <row r="2858" spans="1:15" ht="14.4" x14ac:dyDescent="0.3">
      <c r="A2858" s="44" t="s">
        <v>26327</v>
      </c>
      <c r="B2858" s="44" t="s">
        <v>5257</v>
      </c>
      <c r="C2858" s="44" t="s">
        <v>26826</v>
      </c>
      <c r="D2858" s="44" t="s">
        <v>27243</v>
      </c>
      <c r="E2858" s="164" t="s">
        <v>5412</v>
      </c>
      <c r="F2858" s="44" t="s">
        <v>5413</v>
      </c>
      <c r="G2858" s="44" t="s">
        <v>2304</v>
      </c>
      <c r="H2858" s="56" t="s">
        <v>4094</v>
      </c>
      <c r="I2858" s="447" t="s">
        <v>24542</v>
      </c>
      <c r="J2858" s="51">
        <v>40179</v>
      </c>
      <c r="K2858" s="51"/>
      <c r="L2858" s="45"/>
      <c r="M2858" s="44"/>
      <c r="N2858" s="44"/>
      <c r="O2858" s="44"/>
    </row>
    <row r="2859" spans="1:15" ht="14.4" x14ac:dyDescent="0.3">
      <c r="A2859" s="44" t="s">
        <v>26327</v>
      </c>
      <c r="B2859" s="44" t="s">
        <v>5257</v>
      </c>
      <c r="C2859" s="44" t="s">
        <v>26826</v>
      </c>
      <c r="D2859" s="44" t="s">
        <v>27243</v>
      </c>
      <c r="E2859" s="164" t="s">
        <v>5414</v>
      </c>
      <c r="F2859" s="44" t="s">
        <v>5415</v>
      </c>
      <c r="G2859" s="44" t="s">
        <v>2304</v>
      </c>
      <c r="H2859" s="56" t="s">
        <v>4094</v>
      </c>
      <c r="I2859" s="447" t="s">
        <v>24542</v>
      </c>
      <c r="J2859" s="51">
        <v>40179</v>
      </c>
      <c r="K2859" s="51"/>
      <c r="L2859" s="45"/>
      <c r="M2859" s="44"/>
      <c r="N2859" s="44"/>
      <c r="O2859" s="44"/>
    </row>
    <row r="2860" spans="1:15" ht="14.4" x14ac:dyDescent="0.3">
      <c r="A2860" s="44" t="s">
        <v>26327</v>
      </c>
      <c r="B2860" s="44" t="s">
        <v>5257</v>
      </c>
      <c r="C2860" s="44" t="s">
        <v>26826</v>
      </c>
      <c r="D2860" s="44" t="s">
        <v>27243</v>
      </c>
      <c r="E2860" s="164" t="s">
        <v>5416</v>
      </c>
      <c r="F2860" s="44" t="s">
        <v>5417</v>
      </c>
      <c r="G2860" s="44" t="s">
        <v>2304</v>
      </c>
      <c r="H2860" s="56" t="s">
        <v>4094</v>
      </c>
      <c r="I2860" s="447" t="s">
        <v>24542</v>
      </c>
      <c r="J2860" s="51">
        <v>40179</v>
      </c>
      <c r="K2860" s="51"/>
      <c r="L2860" s="45"/>
      <c r="M2860" s="44"/>
      <c r="N2860" s="44"/>
      <c r="O2860" s="44"/>
    </row>
    <row r="2861" spans="1:15" ht="14.4" x14ac:dyDescent="0.3">
      <c r="A2861" s="44" t="s">
        <v>26327</v>
      </c>
      <c r="B2861" s="44" t="s">
        <v>5257</v>
      </c>
      <c r="C2861" s="44" t="s">
        <v>26826</v>
      </c>
      <c r="D2861" s="44" t="s">
        <v>27243</v>
      </c>
      <c r="E2861" s="164" t="s">
        <v>5418</v>
      </c>
      <c r="F2861" s="44" t="s">
        <v>5419</v>
      </c>
      <c r="G2861" s="44" t="s">
        <v>2304</v>
      </c>
      <c r="H2861" s="56" t="s">
        <v>4094</v>
      </c>
      <c r="I2861" s="447" t="s">
        <v>24542</v>
      </c>
      <c r="J2861" s="51">
        <v>40179</v>
      </c>
      <c r="K2861" s="51"/>
      <c r="L2861" s="45"/>
      <c r="M2861" s="44"/>
      <c r="N2861" s="44"/>
      <c r="O2861" s="44"/>
    </row>
    <row r="2862" spans="1:15" ht="14.4" x14ac:dyDescent="0.3">
      <c r="A2862" s="44" t="s">
        <v>26327</v>
      </c>
      <c r="B2862" s="44" t="s">
        <v>5257</v>
      </c>
      <c r="C2862" s="44" t="s">
        <v>26826</v>
      </c>
      <c r="D2862" s="44" t="s">
        <v>27243</v>
      </c>
      <c r="E2862" s="164" t="s">
        <v>5420</v>
      </c>
      <c r="F2862" s="44" t="s">
        <v>5421</v>
      </c>
      <c r="G2862" s="44" t="s">
        <v>2304</v>
      </c>
      <c r="H2862" s="56" t="s">
        <v>4094</v>
      </c>
      <c r="I2862" s="447" t="s">
        <v>24542</v>
      </c>
      <c r="J2862" s="51">
        <v>40179</v>
      </c>
      <c r="K2862" s="51"/>
      <c r="L2862" s="45"/>
      <c r="M2862" s="44"/>
      <c r="N2862" s="44"/>
      <c r="O2862" s="44"/>
    </row>
    <row r="2863" spans="1:15" ht="14.4" x14ac:dyDescent="0.3">
      <c r="A2863" s="44" t="s">
        <v>26327</v>
      </c>
      <c r="B2863" s="44" t="s">
        <v>5257</v>
      </c>
      <c r="C2863" s="44" t="s">
        <v>26826</v>
      </c>
      <c r="D2863" s="44" t="s">
        <v>27243</v>
      </c>
      <c r="E2863" s="164" t="s">
        <v>5422</v>
      </c>
      <c r="F2863" s="44" t="s">
        <v>5423</v>
      </c>
      <c r="G2863" s="44" t="s">
        <v>2304</v>
      </c>
      <c r="H2863" s="56" t="s">
        <v>4094</v>
      </c>
      <c r="I2863" s="447" t="s">
        <v>24542</v>
      </c>
      <c r="J2863" s="51">
        <v>40179</v>
      </c>
      <c r="K2863" s="51"/>
      <c r="L2863" s="45"/>
      <c r="M2863" s="44"/>
      <c r="N2863" s="44"/>
      <c r="O2863" s="44"/>
    </row>
    <row r="2864" spans="1:15" ht="14.4" x14ac:dyDescent="0.3">
      <c r="A2864" s="44" t="s">
        <v>26327</v>
      </c>
      <c r="B2864" s="44" t="s">
        <v>5257</v>
      </c>
      <c r="C2864" s="44" t="s">
        <v>26826</v>
      </c>
      <c r="D2864" s="44" t="s">
        <v>27243</v>
      </c>
      <c r="E2864" s="164" t="s">
        <v>5424</v>
      </c>
      <c r="F2864" s="44" t="s">
        <v>5425</v>
      </c>
      <c r="G2864" s="44" t="s">
        <v>2304</v>
      </c>
      <c r="H2864" s="56" t="s">
        <v>4094</v>
      </c>
      <c r="I2864" s="447" t="s">
        <v>24542</v>
      </c>
      <c r="J2864" s="51">
        <v>40179</v>
      </c>
      <c r="K2864" s="51"/>
      <c r="L2864" s="45"/>
      <c r="M2864" s="44"/>
      <c r="N2864" s="44"/>
      <c r="O2864" s="44"/>
    </row>
    <row r="2865" spans="1:15" ht="14.4" x14ac:dyDescent="0.3">
      <c r="A2865" s="44" t="s">
        <v>26327</v>
      </c>
      <c r="B2865" s="44" t="s">
        <v>5257</v>
      </c>
      <c r="C2865" s="44" t="s">
        <v>26826</v>
      </c>
      <c r="D2865" s="44" t="s">
        <v>27243</v>
      </c>
      <c r="E2865" s="164" t="s">
        <v>5228</v>
      </c>
      <c r="F2865" s="44" t="s">
        <v>5426</v>
      </c>
      <c r="G2865" s="44" t="s">
        <v>2304</v>
      </c>
      <c r="H2865" s="56" t="s">
        <v>4094</v>
      </c>
      <c r="I2865" s="447" t="s">
        <v>24542</v>
      </c>
      <c r="J2865" s="51">
        <v>40179</v>
      </c>
      <c r="K2865" s="51"/>
      <c r="L2865" s="45"/>
      <c r="M2865" s="44"/>
      <c r="N2865" s="44"/>
      <c r="O2865" s="44"/>
    </row>
    <row r="2866" spans="1:15" ht="14.4" x14ac:dyDescent="0.3">
      <c r="A2866" s="44" t="s">
        <v>26327</v>
      </c>
      <c r="B2866" s="44" t="s">
        <v>5257</v>
      </c>
      <c r="C2866" s="44" t="s">
        <v>26826</v>
      </c>
      <c r="D2866" s="44" t="s">
        <v>27243</v>
      </c>
      <c r="E2866" s="164" t="s">
        <v>5427</v>
      </c>
      <c r="F2866" s="44" t="s">
        <v>5428</v>
      </c>
      <c r="G2866" s="44" t="s">
        <v>2304</v>
      </c>
      <c r="H2866" s="56" t="s">
        <v>4094</v>
      </c>
      <c r="I2866" s="447" t="s">
        <v>24542</v>
      </c>
      <c r="J2866" s="51">
        <v>40179</v>
      </c>
      <c r="K2866" s="51"/>
      <c r="L2866" s="45"/>
      <c r="M2866" s="44"/>
      <c r="N2866" s="44"/>
      <c r="O2866" s="44"/>
    </row>
    <row r="2867" spans="1:15" ht="14.4" x14ac:dyDescent="0.3">
      <c r="A2867" s="44" t="s">
        <v>26327</v>
      </c>
      <c r="B2867" s="44" t="s">
        <v>5257</v>
      </c>
      <c r="C2867" s="44" t="s">
        <v>26826</v>
      </c>
      <c r="D2867" s="44" t="s">
        <v>27243</v>
      </c>
      <c r="E2867" s="164" t="s">
        <v>5429</v>
      </c>
      <c r="F2867" s="44" t="s">
        <v>5430</v>
      </c>
      <c r="G2867" s="44" t="s">
        <v>2304</v>
      </c>
      <c r="H2867" s="56" t="s">
        <v>4094</v>
      </c>
      <c r="I2867" s="447" t="s">
        <v>24542</v>
      </c>
      <c r="J2867" s="51">
        <v>40179</v>
      </c>
      <c r="K2867" s="51"/>
      <c r="L2867" s="45"/>
      <c r="M2867" s="44"/>
      <c r="N2867" s="44"/>
      <c r="O2867" s="44"/>
    </row>
    <row r="2868" spans="1:15" ht="14.4" x14ac:dyDescent="0.3">
      <c r="A2868" s="44" t="s">
        <v>26327</v>
      </c>
      <c r="B2868" s="44" t="s">
        <v>5257</v>
      </c>
      <c r="C2868" s="44" t="s">
        <v>26826</v>
      </c>
      <c r="D2868" s="44" t="s">
        <v>27243</v>
      </c>
      <c r="E2868" s="164" t="s">
        <v>5431</v>
      </c>
      <c r="F2868" s="44" t="s">
        <v>5432</v>
      </c>
      <c r="G2868" s="44" t="s">
        <v>2304</v>
      </c>
      <c r="H2868" s="56" t="s">
        <v>4094</v>
      </c>
      <c r="I2868" s="447" t="s">
        <v>24542</v>
      </c>
      <c r="J2868" s="51">
        <v>40179</v>
      </c>
      <c r="K2868" s="51"/>
      <c r="L2868" s="45"/>
      <c r="M2868" s="44"/>
      <c r="N2868" s="44"/>
      <c r="O2868" s="44"/>
    </row>
    <row r="2869" spans="1:15" ht="14.4" x14ac:dyDescent="0.3">
      <c r="A2869" s="44" t="s">
        <v>26327</v>
      </c>
      <c r="B2869" s="44" t="s">
        <v>5257</v>
      </c>
      <c r="C2869" s="44" t="s">
        <v>26826</v>
      </c>
      <c r="D2869" s="44" t="s">
        <v>27243</v>
      </c>
      <c r="E2869" s="164" t="s">
        <v>5433</v>
      </c>
      <c r="F2869" s="44" t="s">
        <v>5434</v>
      </c>
      <c r="G2869" s="44" t="s">
        <v>2304</v>
      </c>
      <c r="H2869" s="56" t="s">
        <v>4094</v>
      </c>
      <c r="I2869" s="447" t="s">
        <v>24542</v>
      </c>
      <c r="J2869" s="51">
        <v>40179</v>
      </c>
      <c r="K2869" s="51"/>
      <c r="L2869" s="45"/>
      <c r="M2869" s="44"/>
      <c r="N2869" s="44"/>
      <c r="O2869" s="44"/>
    </row>
    <row r="2870" spans="1:15" ht="14.4" x14ac:dyDescent="0.3">
      <c r="A2870" s="44" t="s">
        <v>26327</v>
      </c>
      <c r="B2870" s="44" t="s">
        <v>5257</v>
      </c>
      <c r="C2870" s="44" t="s">
        <v>26826</v>
      </c>
      <c r="D2870" s="44" t="s">
        <v>27243</v>
      </c>
      <c r="E2870" s="164" t="s">
        <v>5435</v>
      </c>
      <c r="F2870" s="44" t="s">
        <v>5436</v>
      </c>
      <c r="G2870" s="44" t="s">
        <v>2304</v>
      </c>
      <c r="H2870" s="56" t="s">
        <v>4094</v>
      </c>
      <c r="I2870" s="447" t="s">
        <v>24542</v>
      </c>
      <c r="J2870" s="51">
        <v>40179</v>
      </c>
      <c r="K2870" s="51"/>
      <c r="L2870" s="45"/>
      <c r="M2870" s="44"/>
      <c r="N2870" s="44"/>
      <c r="O2870" s="44"/>
    </row>
    <row r="2871" spans="1:15" ht="14.4" x14ac:dyDescent="0.3">
      <c r="A2871" s="44" t="s">
        <v>26327</v>
      </c>
      <c r="B2871" s="44" t="s">
        <v>5257</v>
      </c>
      <c r="C2871" s="44" t="s">
        <v>26826</v>
      </c>
      <c r="D2871" s="44" t="s">
        <v>27243</v>
      </c>
      <c r="E2871" s="164" t="s">
        <v>5437</v>
      </c>
      <c r="F2871" s="44" t="s">
        <v>5438</v>
      </c>
      <c r="G2871" s="44" t="s">
        <v>2304</v>
      </c>
      <c r="H2871" s="56" t="s">
        <v>4094</v>
      </c>
      <c r="I2871" s="447" t="s">
        <v>24542</v>
      </c>
      <c r="J2871" s="51">
        <v>40179</v>
      </c>
      <c r="K2871" s="51"/>
      <c r="L2871" s="45"/>
      <c r="M2871" s="44"/>
      <c r="N2871" s="44"/>
      <c r="O2871" s="44"/>
    </row>
    <row r="2872" spans="1:15" ht="14.4" x14ac:dyDescent="0.3">
      <c r="A2872" s="44" t="s">
        <v>26327</v>
      </c>
      <c r="B2872" s="44" t="s">
        <v>5257</v>
      </c>
      <c r="C2872" s="44" t="s">
        <v>26826</v>
      </c>
      <c r="D2872" s="44" t="s">
        <v>27243</v>
      </c>
      <c r="E2872" s="164" t="s">
        <v>5439</v>
      </c>
      <c r="F2872" s="44" t="s">
        <v>5440</v>
      </c>
      <c r="G2872" s="44" t="s">
        <v>2304</v>
      </c>
      <c r="H2872" s="56" t="s">
        <v>4094</v>
      </c>
      <c r="I2872" s="447" t="s">
        <v>24542</v>
      </c>
      <c r="J2872" s="51">
        <v>40179</v>
      </c>
      <c r="K2872" s="51"/>
      <c r="L2872" s="45"/>
      <c r="M2872" s="44"/>
      <c r="N2872" s="44"/>
      <c r="O2872" s="44"/>
    </row>
    <row r="2873" spans="1:15" ht="14.4" x14ac:dyDescent="0.3">
      <c r="A2873" s="44" t="s">
        <v>26327</v>
      </c>
      <c r="B2873" s="44" t="s">
        <v>5257</v>
      </c>
      <c r="C2873" s="44" t="s">
        <v>26826</v>
      </c>
      <c r="D2873" s="44" t="s">
        <v>27243</v>
      </c>
      <c r="E2873" s="164" t="s">
        <v>5441</v>
      </c>
      <c r="F2873" s="44" t="s">
        <v>5442</v>
      </c>
      <c r="G2873" s="44" t="s">
        <v>2304</v>
      </c>
      <c r="H2873" s="56" t="s">
        <v>4094</v>
      </c>
      <c r="I2873" s="447" t="s">
        <v>24542</v>
      </c>
      <c r="J2873" s="51">
        <v>40179</v>
      </c>
      <c r="K2873" s="51"/>
      <c r="L2873" s="45"/>
      <c r="M2873" s="44"/>
      <c r="N2873" s="44"/>
      <c r="O2873" s="44"/>
    </row>
    <row r="2874" spans="1:15" ht="14.4" x14ac:dyDescent="0.3">
      <c r="A2874" s="44" t="s">
        <v>26327</v>
      </c>
      <c r="B2874" s="44" t="s">
        <v>5257</v>
      </c>
      <c r="C2874" s="44" t="s">
        <v>26826</v>
      </c>
      <c r="D2874" s="44" t="s">
        <v>27243</v>
      </c>
      <c r="E2874" s="164" t="s">
        <v>5443</v>
      </c>
      <c r="F2874" s="44" t="s">
        <v>5444</v>
      </c>
      <c r="G2874" s="44" t="s">
        <v>2304</v>
      </c>
      <c r="H2874" s="56" t="s">
        <v>4094</v>
      </c>
      <c r="I2874" s="447" t="s">
        <v>24542</v>
      </c>
      <c r="J2874" s="51">
        <v>40179</v>
      </c>
      <c r="K2874" s="51"/>
      <c r="L2874" s="45"/>
      <c r="M2874" s="44"/>
      <c r="N2874" s="44"/>
      <c r="O2874" s="44"/>
    </row>
    <row r="2875" spans="1:15" ht="14.4" x14ac:dyDescent="0.3">
      <c r="A2875" s="44" t="s">
        <v>26327</v>
      </c>
      <c r="B2875" s="44" t="s">
        <v>5257</v>
      </c>
      <c r="C2875" s="44" t="s">
        <v>26826</v>
      </c>
      <c r="D2875" s="44" t="s">
        <v>27243</v>
      </c>
      <c r="E2875" s="164" t="s">
        <v>5445</v>
      </c>
      <c r="F2875" s="44" t="s">
        <v>5446</v>
      </c>
      <c r="G2875" s="44" t="s">
        <v>2304</v>
      </c>
      <c r="H2875" s="56" t="s">
        <v>4094</v>
      </c>
      <c r="I2875" s="447" t="s">
        <v>24542</v>
      </c>
      <c r="J2875" s="51">
        <v>40179</v>
      </c>
      <c r="K2875" s="51"/>
      <c r="L2875" s="45"/>
      <c r="M2875" s="44"/>
      <c r="N2875" s="44"/>
      <c r="O2875" s="44"/>
    </row>
    <row r="2876" spans="1:15" ht="14.4" x14ac:dyDescent="0.3">
      <c r="A2876" s="44" t="s">
        <v>26327</v>
      </c>
      <c r="B2876" s="44" t="s">
        <v>5257</v>
      </c>
      <c r="C2876" s="44" t="s">
        <v>26826</v>
      </c>
      <c r="D2876" s="44" t="s">
        <v>27243</v>
      </c>
      <c r="E2876" s="164" t="s">
        <v>5447</v>
      </c>
      <c r="F2876" s="44" t="s">
        <v>5448</v>
      </c>
      <c r="G2876" s="44" t="s">
        <v>2304</v>
      </c>
      <c r="H2876" s="56" t="s">
        <v>4094</v>
      </c>
      <c r="I2876" s="447" t="s">
        <v>24542</v>
      </c>
      <c r="J2876" s="51">
        <v>40179</v>
      </c>
      <c r="K2876" s="51"/>
      <c r="L2876" s="45"/>
      <c r="M2876" s="44"/>
      <c r="N2876" s="44"/>
      <c r="O2876" s="44"/>
    </row>
    <row r="2877" spans="1:15" ht="14.4" x14ac:dyDescent="0.3">
      <c r="A2877" s="44" t="s">
        <v>26327</v>
      </c>
      <c r="B2877" s="44" t="s">
        <v>5257</v>
      </c>
      <c r="C2877" s="44" t="s">
        <v>26826</v>
      </c>
      <c r="D2877" s="44" t="s">
        <v>27243</v>
      </c>
      <c r="E2877" s="164" t="s">
        <v>5449</v>
      </c>
      <c r="F2877" s="44" t="s">
        <v>5450</v>
      </c>
      <c r="G2877" s="44" t="s">
        <v>2304</v>
      </c>
      <c r="H2877" s="56" t="s">
        <v>4094</v>
      </c>
      <c r="I2877" s="447" t="s">
        <v>24542</v>
      </c>
      <c r="J2877" s="51">
        <v>40179</v>
      </c>
      <c r="K2877" s="51"/>
      <c r="L2877" s="45"/>
      <c r="M2877" s="44"/>
      <c r="N2877" s="44"/>
      <c r="O2877" s="44"/>
    </row>
    <row r="2878" spans="1:15" ht="14.4" x14ac:dyDescent="0.3">
      <c r="A2878" s="44" t="s">
        <v>26327</v>
      </c>
      <c r="B2878" s="44" t="s">
        <v>5257</v>
      </c>
      <c r="C2878" s="44" t="s">
        <v>26826</v>
      </c>
      <c r="D2878" s="44" t="s">
        <v>27243</v>
      </c>
      <c r="E2878" s="164" t="s">
        <v>5451</v>
      </c>
      <c r="F2878" s="44" t="s">
        <v>5452</v>
      </c>
      <c r="G2878" s="44" t="s">
        <v>2304</v>
      </c>
      <c r="H2878" s="56" t="s">
        <v>4094</v>
      </c>
      <c r="I2878" s="447" t="s">
        <v>24542</v>
      </c>
      <c r="J2878" s="51">
        <v>40179</v>
      </c>
      <c r="K2878" s="51"/>
      <c r="L2878" s="45"/>
      <c r="M2878" s="44"/>
      <c r="N2878" s="44"/>
      <c r="O2878" s="44"/>
    </row>
    <row r="2879" spans="1:15" ht="14.4" x14ac:dyDescent="0.3">
      <c r="A2879" s="44" t="s">
        <v>26327</v>
      </c>
      <c r="B2879" s="44" t="s">
        <v>5257</v>
      </c>
      <c r="C2879" s="44" t="s">
        <v>26826</v>
      </c>
      <c r="D2879" s="44" t="s">
        <v>27243</v>
      </c>
      <c r="E2879" s="164" t="s">
        <v>5453</v>
      </c>
      <c r="F2879" s="44" t="s">
        <v>5454</v>
      </c>
      <c r="G2879" s="44" t="s">
        <v>2304</v>
      </c>
      <c r="H2879" s="56" t="s">
        <v>4094</v>
      </c>
      <c r="I2879" s="447" t="s">
        <v>24542</v>
      </c>
      <c r="J2879" s="51">
        <v>40179</v>
      </c>
      <c r="K2879" s="51"/>
      <c r="L2879" s="45"/>
      <c r="M2879" s="44"/>
      <c r="N2879" s="44"/>
      <c r="O2879" s="44"/>
    </row>
    <row r="2880" spans="1:15" ht="14.4" x14ac:dyDescent="0.3">
      <c r="A2880" s="44" t="s">
        <v>26327</v>
      </c>
      <c r="B2880" s="44" t="s">
        <v>5257</v>
      </c>
      <c r="C2880" s="44" t="s">
        <v>26826</v>
      </c>
      <c r="D2880" s="44" t="s">
        <v>27243</v>
      </c>
      <c r="E2880" s="164" t="s">
        <v>5455</v>
      </c>
      <c r="F2880" s="44" t="s">
        <v>5456</v>
      </c>
      <c r="G2880" s="44" t="s">
        <v>2304</v>
      </c>
      <c r="H2880" s="56" t="s">
        <v>4094</v>
      </c>
      <c r="I2880" s="447" t="s">
        <v>24542</v>
      </c>
      <c r="J2880" s="51">
        <v>40179</v>
      </c>
      <c r="K2880" s="51"/>
      <c r="L2880" s="45"/>
      <c r="M2880" s="44"/>
      <c r="N2880" s="44"/>
      <c r="O2880" s="44"/>
    </row>
    <row r="2881" spans="1:15" ht="14.4" x14ac:dyDescent="0.3">
      <c r="A2881" s="44" t="s">
        <v>26327</v>
      </c>
      <c r="B2881" s="44" t="s">
        <v>5257</v>
      </c>
      <c r="C2881" s="44" t="s">
        <v>26826</v>
      </c>
      <c r="D2881" s="44" t="s">
        <v>27243</v>
      </c>
      <c r="E2881" s="164" t="s">
        <v>5457</v>
      </c>
      <c r="F2881" s="44" t="s">
        <v>5458</v>
      </c>
      <c r="G2881" s="44" t="s">
        <v>2304</v>
      </c>
      <c r="H2881" s="56" t="s">
        <v>4094</v>
      </c>
      <c r="I2881" s="447" t="s">
        <v>24542</v>
      </c>
      <c r="J2881" s="51">
        <v>40179</v>
      </c>
      <c r="K2881" s="51"/>
      <c r="L2881" s="45"/>
      <c r="M2881" s="44"/>
      <c r="N2881" s="44"/>
      <c r="O2881" s="44"/>
    </row>
    <row r="2882" spans="1:15" ht="14.4" x14ac:dyDescent="0.3">
      <c r="A2882" s="44" t="s">
        <v>26327</v>
      </c>
      <c r="B2882" s="44" t="s">
        <v>5257</v>
      </c>
      <c r="C2882" s="44" t="s">
        <v>26826</v>
      </c>
      <c r="D2882" s="44" t="s">
        <v>27243</v>
      </c>
      <c r="E2882" s="164" t="s">
        <v>5459</v>
      </c>
      <c r="F2882" s="44" t="s">
        <v>5460</v>
      </c>
      <c r="G2882" s="44" t="s">
        <v>2304</v>
      </c>
      <c r="H2882" s="56" t="s">
        <v>4094</v>
      </c>
      <c r="I2882" s="447" t="s">
        <v>24542</v>
      </c>
      <c r="J2882" s="51">
        <v>40179</v>
      </c>
      <c r="K2882" s="51"/>
      <c r="L2882" s="45"/>
      <c r="M2882" s="44"/>
      <c r="N2882" s="44"/>
      <c r="O2882" s="44"/>
    </row>
    <row r="2883" spans="1:15" ht="14.4" x14ac:dyDescent="0.3">
      <c r="A2883" s="44" t="s">
        <v>26327</v>
      </c>
      <c r="B2883" s="44" t="s">
        <v>5257</v>
      </c>
      <c r="C2883" s="44" t="s">
        <v>26826</v>
      </c>
      <c r="D2883" s="44" t="s">
        <v>27243</v>
      </c>
      <c r="E2883" s="164" t="s">
        <v>5461</v>
      </c>
      <c r="F2883" s="44" t="s">
        <v>5462</v>
      </c>
      <c r="G2883" s="44" t="s">
        <v>2304</v>
      </c>
      <c r="H2883" s="56" t="s">
        <v>4094</v>
      </c>
      <c r="I2883" s="447" t="s">
        <v>24542</v>
      </c>
      <c r="J2883" s="51">
        <v>40179</v>
      </c>
      <c r="K2883" s="51"/>
      <c r="L2883" s="45"/>
      <c r="M2883" s="44"/>
      <c r="N2883" s="44"/>
      <c r="O2883" s="44"/>
    </row>
    <row r="2884" spans="1:15" ht="14.4" x14ac:dyDescent="0.3">
      <c r="A2884" s="44" t="s">
        <v>26327</v>
      </c>
      <c r="B2884" s="44" t="s">
        <v>5257</v>
      </c>
      <c r="C2884" s="44" t="s">
        <v>26826</v>
      </c>
      <c r="D2884" s="44" t="s">
        <v>27243</v>
      </c>
      <c r="E2884" s="164" t="s">
        <v>5463</v>
      </c>
      <c r="F2884" s="44" t="s">
        <v>5464</v>
      </c>
      <c r="G2884" s="44" t="s">
        <v>2304</v>
      </c>
      <c r="H2884" s="56" t="s">
        <v>4094</v>
      </c>
      <c r="I2884" s="447" t="s">
        <v>24542</v>
      </c>
      <c r="J2884" s="51">
        <v>40179</v>
      </c>
      <c r="K2884" s="51"/>
      <c r="L2884" s="45"/>
      <c r="M2884" s="44"/>
      <c r="N2884" s="44"/>
      <c r="O2884" s="44"/>
    </row>
    <row r="2885" spans="1:15" ht="14.4" x14ac:dyDescent="0.3">
      <c r="A2885" s="44" t="s">
        <v>26327</v>
      </c>
      <c r="B2885" s="44" t="s">
        <v>5257</v>
      </c>
      <c r="C2885" s="44" t="s">
        <v>26826</v>
      </c>
      <c r="D2885" s="44" t="s">
        <v>27243</v>
      </c>
      <c r="E2885" s="164" t="s">
        <v>7800</v>
      </c>
      <c r="F2885" s="44" t="s">
        <v>5465</v>
      </c>
      <c r="G2885" s="44" t="s">
        <v>2304</v>
      </c>
      <c r="H2885" s="56" t="s">
        <v>4094</v>
      </c>
      <c r="I2885" s="447" t="s">
        <v>24542</v>
      </c>
      <c r="J2885" s="51">
        <v>40179</v>
      </c>
      <c r="K2885" s="51"/>
      <c r="L2885" s="45"/>
      <c r="M2885" s="44"/>
      <c r="N2885" s="44"/>
      <c r="O2885" s="44"/>
    </row>
    <row r="2886" spans="1:15" ht="14.4" x14ac:dyDescent="0.3">
      <c r="A2886" s="44" t="s">
        <v>26327</v>
      </c>
      <c r="B2886" s="44" t="s">
        <v>5257</v>
      </c>
      <c r="C2886" s="44" t="s">
        <v>26826</v>
      </c>
      <c r="D2886" s="44" t="s">
        <v>27243</v>
      </c>
      <c r="E2886" s="164" t="s">
        <v>5466</v>
      </c>
      <c r="F2886" s="44" t="s">
        <v>5467</v>
      </c>
      <c r="G2886" s="44" t="s">
        <v>2304</v>
      </c>
      <c r="H2886" s="56" t="s">
        <v>4094</v>
      </c>
      <c r="I2886" s="447" t="s">
        <v>24542</v>
      </c>
      <c r="J2886" s="51">
        <v>40179</v>
      </c>
      <c r="K2886" s="51"/>
      <c r="L2886" s="45"/>
      <c r="M2886" s="44"/>
      <c r="N2886" s="44"/>
      <c r="O2886" s="44"/>
    </row>
    <row r="2887" spans="1:15" ht="14.4" x14ac:dyDescent="0.3">
      <c r="A2887" s="44" t="s">
        <v>26327</v>
      </c>
      <c r="B2887" s="44" t="s">
        <v>5257</v>
      </c>
      <c r="C2887" s="44" t="s">
        <v>26826</v>
      </c>
      <c r="D2887" s="44" t="s">
        <v>27243</v>
      </c>
      <c r="E2887" s="164" t="s">
        <v>5468</v>
      </c>
      <c r="F2887" s="44" t="s">
        <v>5469</v>
      </c>
      <c r="G2887" s="44" t="s">
        <v>2304</v>
      </c>
      <c r="H2887" s="56" t="s">
        <v>4094</v>
      </c>
      <c r="I2887" s="447" t="s">
        <v>24542</v>
      </c>
      <c r="J2887" s="51">
        <v>40179</v>
      </c>
      <c r="K2887" s="51"/>
      <c r="L2887" s="45"/>
      <c r="M2887" s="44"/>
      <c r="N2887" s="44"/>
      <c r="O2887" s="44"/>
    </row>
    <row r="2888" spans="1:15" ht="14.4" x14ac:dyDescent="0.3">
      <c r="A2888" s="44" t="s">
        <v>26327</v>
      </c>
      <c r="B2888" s="44" t="s">
        <v>5257</v>
      </c>
      <c r="C2888" s="44" t="s">
        <v>26826</v>
      </c>
      <c r="D2888" s="44" t="s">
        <v>27243</v>
      </c>
      <c r="E2888" s="164" t="s">
        <v>5470</v>
      </c>
      <c r="F2888" s="44" t="s">
        <v>5471</v>
      </c>
      <c r="G2888" s="44" t="s">
        <v>2304</v>
      </c>
      <c r="H2888" s="56" t="s">
        <v>4094</v>
      </c>
      <c r="I2888" s="447" t="s">
        <v>24542</v>
      </c>
      <c r="J2888" s="51">
        <v>40179</v>
      </c>
      <c r="K2888" s="51"/>
      <c r="L2888" s="45"/>
      <c r="M2888" s="44"/>
      <c r="N2888" s="44"/>
      <c r="O2888" s="44"/>
    </row>
    <row r="2889" spans="1:15" ht="14.4" x14ac:dyDescent="0.3">
      <c r="A2889" s="44" t="s">
        <v>26327</v>
      </c>
      <c r="B2889" s="44" t="s">
        <v>5257</v>
      </c>
      <c r="C2889" s="44" t="s">
        <v>26826</v>
      </c>
      <c r="D2889" s="44" t="s">
        <v>27243</v>
      </c>
      <c r="E2889" s="164" t="s">
        <v>5472</v>
      </c>
      <c r="F2889" s="44" t="s">
        <v>5473</v>
      </c>
      <c r="G2889" s="44" t="s">
        <v>2304</v>
      </c>
      <c r="H2889" s="56" t="s">
        <v>4094</v>
      </c>
      <c r="I2889" s="447" t="s">
        <v>24542</v>
      </c>
      <c r="J2889" s="51">
        <v>40179</v>
      </c>
      <c r="K2889" s="51"/>
      <c r="L2889" s="45"/>
      <c r="M2889" s="44"/>
      <c r="N2889" s="44"/>
      <c r="O2889" s="44"/>
    </row>
    <row r="2890" spans="1:15" ht="14.4" x14ac:dyDescent="0.3">
      <c r="A2890" s="44" t="s">
        <v>26327</v>
      </c>
      <c r="B2890" s="44" t="s">
        <v>5257</v>
      </c>
      <c r="C2890" s="44" t="s">
        <v>26826</v>
      </c>
      <c r="D2890" s="44" t="s">
        <v>27243</v>
      </c>
      <c r="E2890" s="164" t="s">
        <v>4544</v>
      </c>
      <c r="F2890" s="44" t="s">
        <v>5474</v>
      </c>
      <c r="G2890" s="44" t="s">
        <v>2304</v>
      </c>
      <c r="H2890" s="56" t="s">
        <v>4094</v>
      </c>
      <c r="I2890" s="447" t="s">
        <v>24542</v>
      </c>
      <c r="J2890" s="51">
        <v>40179</v>
      </c>
      <c r="K2890" s="51"/>
      <c r="L2890" s="45"/>
      <c r="M2890" s="44"/>
      <c r="N2890" s="44"/>
      <c r="O2890" s="44"/>
    </row>
    <row r="2891" spans="1:15" ht="14.4" x14ac:dyDescent="0.3">
      <c r="A2891" s="44" t="s">
        <v>26327</v>
      </c>
      <c r="B2891" s="44" t="s">
        <v>5257</v>
      </c>
      <c r="C2891" s="44" t="s">
        <v>26826</v>
      </c>
      <c r="D2891" s="44" t="s">
        <v>27243</v>
      </c>
      <c r="E2891" s="164" t="s">
        <v>5475</v>
      </c>
      <c r="F2891" s="44" t="s">
        <v>5476</v>
      </c>
      <c r="G2891" s="44" t="s">
        <v>2304</v>
      </c>
      <c r="H2891" s="56" t="s">
        <v>4094</v>
      </c>
      <c r="I2891" s="447" t="s">
        <v>24542</v>
      </c>
      <c r="J2891" s="51">
        <v>40179</v>
      </c>
      <c r="K2891" s="51"/>
      <c r="L2891" s="45"/>
      <c r="M2891" s="44"/>
      <c r="N2891" s="44"/>
      <c r="O2891" s="44"/>
    </row>
    <row r="2892" spans="1:15" ht="14.4" x14ac:dyDescent="0.3">
      <c r="A2892" s="44" t="s">
        <v>26327</v>
      </c>
      <c r="B2892" s="44" t="s">
        <v>5257</v>
      </c>
      <c r="C2892" s="44" t="s">
        <v>26826</v>
      </c>
      <c r="D2892" s="44" t="s">
        <v>27243</v>
      </c>
      <c r="E2892" s="164" t="s">
        <v>5477</v>
      </c>
      <c r="F2892" s="44" t="s">
        <v>5478</v>
      </c>
      <c r="G2892" s="44" t="s">
        <v>2304</v>
      </c>
      <c r="H2892" s="56" t="s">
        <v>4094</v>
      </c>
      <c r="I2892" s="447" t="s">
        <v>24542</v>
      </c>
      <c r="J2892" s="51">
        <v>40179</v>
      </c>
      <c r="K2892" s="51"/>
      <c r="L2892" s="45"/>
      <c r="M2892" s="44"/>
      <c r="N2892" s="44"/>
      <c r="O2892" s="44"/>
    </row>
    <row r="2893" spans="1:15" ht="14.4" x14ac:dyDescent="0.3">
      <c r="A2893" s="44" t="s">
        <v>26327</v>
      </c>
      <c r="B2893" s="44" t="s">
        <v>5257</v>
      </c>
      <c r="C2893" s="44" t="s">
        <v>26826</v>
      </c>
      <c r="D2893" s="44" t="s">
        <v>27243</v>
      </c>
      <c r="E2893" s="164" t="s">
        <v>5479</v>
      </c>
      <c r="F2893" s="44" t="s">
        <v>5480</v>
      </c>
      <c r="G2893" s="44" t="s">
        <v>2304</v>
      </c>
      <c r="H2893" s="56" t="s">
        <v>4094</v>
      </c>
      <c r="I2893" s="447" t="s">
        <v>24542</v>
      </c>
      <c r="J2893" s="51">
        <v>40179</v>
      </c>
      <c r="K2893" s="51"/>
      <c r="L2893" s="45"/>
      <c r="M2893" s="44"/>
      <c r="N2893" s="44"/>
      <c r="O2893" s="44"/>
    </row>
    <row r="2894" spans="1:15" ht="14.4" x14ac:dyDescent="0.3">
      <c r="A2894" s="44" t="s">
        <v>26327</v>
      </c>
      <c r="B2894" s="44" t="s">
        <v>5257</v>
      </c>
      <c r="C2894" s="44" t="s">
        <v>26826</v>
      </c>
      <c r="D2894" s="44" t="s">
        <v>27243</v>
      </c>
      <c r="E2894" s="164" t="s">
        <v>5481</v>
      </c>
      <c r="F2894" s="44" t="s">
        <v>5482</v>
      </c>
      <c r="G2894" s="44" t="s">
        <v>2304</v>
      </c>
      <c r="H2894" s="56" t="s">
        <v>4094</v>
      </c>
      <c r="I2894" s="447" t="s">
        <v>24542</v>
      </c>
      <c r="J2894" s="51">
        <v>40179</v>
      </c>
      <c r="K2894" s="51"/>
      <c r="L2894" s="45"/>
      <c r="M2894" s="44"/>
      <c r="N2894" s="44"/>
      <c r="O2894" s="44"/>
    </row>
    <row r="2895" spans="1:15" ht="14.4" x14ac:dyDescent="0.3">
      <c r="A2895" s="44" t="s">
        <v>26327</v>
      </c>
      <c r="B2895" s="44" t="s">
        <v>5257</v>
      </c>
      <c r="C2895" s="44" t="s">
        <v>26826</v>
      </c>
      <c r="D2895" s="44" t="s">
        <v>27243</v>
      </c>
      <c r="E2895" s="164" t="s">
        <v>5483</v>
      </c>
      <c r="F2895" s="44" t="s">
        <v>5484</v>
      </c>
      <c r="G2895" s="44" t="s">
        <v>2304</v>
      </c>
      <c r="H2895" s="56" t="s">
        <v>4094</v>
      </c>
      <c r="I2895" s="447" t="s">
        <v>24542</v>
      </c>
      <c r="J2895" s="51">
        <v>40179</v>
      </c>
      <c r="K2895" s="51"/>
      <c r="L2895" s="45"/>
      <c r="M2895" s="44"/>
      <c r="N2895" s="44"/>
      <c r="O2895" s="44"/>
    </row>
    <row r="2896" spans="1:15" ht="14.4" x14ac:dyDescent="0.3">
      <c r="A2896" s="44" t="s">
        <v>26327</v>
      </c>
      <c r="B2896" s="44" t="s">
        <v>5257</v>
      </c>
      <c r="C2896" s="44" t="s">
        <v>26826</v>
      </c>
      <c r="D2896" s="44" t="s">
        <v>27243</v>
      </c>
      <c r="E2896" s="164" t="s">
        <v>5485</v>
      </c>
      <c r="F2896" s="44" t="s">
        <v>5486</v>
      </c>
      <c r="G2896" s="44" t="s">
        <v>2304</v>
      </c>
      <c r="H2896" s="56" t="s">
        <v>4094</v>
      </c>
      <c r="I2896" s="447" t="s">
        <v>24542</v>
      </c>
      <c r="J2896" s="51">
        <v>40179</v>
      </c>
      <c r="K2896" s="51"/>
      <c r="L2896" s="45"/>
      <c r="M2896" s="44"/>
      <c r="N2896" s="44"/>
      <c r="O2896" s="44"/>
    </row>
    <row r="2897" spans="1:15" ht="14.4" x14ac:dyDescent="0.3">
      <c r="A2897" s="44" t="s">
        <v>26327</v>
      </c>
      <c r="B2897" s="44" t="s">
        <v>5257</v>
      </c>
      <c r="C2897" s="44" t="s">
        <v>26826</v>
      </c>
      <c r="D2897" s="44" t="s">
        <v>27243</v>
      </c>
      <c r="E2897" s="164" t="s">
        <v>5487</v>
      </c>
      <c r="F2897" s="44" t="s">
        <v>5488</v>
      </c>
      <c r="G2897" s="44" t="s">
        <v>2304</v>
      </c>
      <c r="H2897" s="56" t="s">
        <v>4094</v>
      </c>
      <c r="I2897" s="447" t="s">
        <v>24542</v>
      </c>
      <c r="J2897" s="51">
        <v>40179</v>
      </c>
      <c r="K2897" s="51"/>
      <c r="L2897" s="45"/>
      <c r="M2897" s="44"/>
      <c r="N2897" s="44"/>
      <c r="O2897" s="44"/>
    </row>
    <row r="2898" spans="1:15" ht="14.4" x14ac:dyDescent="0.3">
      <c r="A2898" s="44" t="s">
        <v>26327</v>
      </c>
      <c r="B2898" s="44" t="s">
        <v>5257</v>
      </c>
      <c r="C2898" s="44" t="s">
        <v>26826</v>
      </c>
      <c r="D2898" s="44" t="s">
        <v>27243</v>
      </c>
      <c r="E2898" s="164" t="s">
        <v>5489</v>
      </c>
      <c r="F2898" s="44" t="s">
        <v>5490</v>
      </c>
      <c r="G2898" s="44" t="s">
        <v>2304</v>
      </c>
      <c r="H2898" s="56" t="s">
        <v>4094</v>
      </c>
      <c r="I2898" s="447" t="s">
        <v>24542</v>
      </c>
      <c r="J2898" s="51">
        <v>40179</v>
      </c>
      <c r="K2898" s="51"/>
      <c r="L2898" s="45"/>
      <c r="M2898" s="44"/>
      <c r="N2898" s="44"/>
      <c r="O2898" s="44"/>
    </row>
    <row r="2899" spans="1:15" ht="14.4" x14ac:dyDescent="0.3">
      <c r="A2899" s="44" t="s">
        <v>26327</v>
      </c>
      <c r="B2899" s="44" t="s">
        <v>5257</v>
      </c>
      <c r="C2899" s="44" t="s">
        <v>26826</v>
      </c>
      <c r="D2899" s="44" t="s">
        <v>27243</v>
      </c>
      <c r="E2899" s="164" t="s">
        <v>5491</v>
      </c>
      <c r="F2899" s="44" t="s">
        <v>5492</v>
      </c>
      <c r="G2899" s="44" t="s">
        <v>2304</v>
      </c>
      <c r="H2899" s="56" t="s">
        <v>4094</v>
      </c>
      <c r="I2899" s="447" t="s">
        <v>24542</v>
      </c>
      <c r="J2899" s="51">
        <v>40179</v>
      </c>
      <c r="K2899" s="51"/>
      <c r="L2899" s="45"/>
      <c r="M2899" s="44"/>
      <c r="N2899" s="44"/>
      <c r="O2899" s="44"/>
    </row>
    <row r="2900" spans="1:15" ht="14.4" x14ac:dyDescent="0.3">
      <c r="A2900" s="44" t="s">
        <v>26327</v>
      </c>
      <c r="B2900" s="44" t="s">
        <v>5257</v>
      </c>
      <c r="C2900" s="44" t="s">
        <v>26826</v>
      </c>
      <c r="D2900" s="44" t="s">
        <v>27243</v>
      </c>
      <c r="E2900" s="164" t="s">
        <v>5493</v>
      </c>
      <c r="F2900" s="44" t="s">
        <v>5494</v>
      </c>
      <c r="G2900" s="44" t="s">
        <v>2304</v>
      </c>
      <c r="H2900" s="56" t="s">
        <v>4094</v>
      </c>
      <c r="I2900" s="447" t="s">
        <v>24542</v>
      </c>
      <c r="J2900" s="51">
        <v>40179</v>
      </c>
      <c r="K2900" s="51"/>
      <c r="L2900" s="45"/>
      <c r="M2900" s="44"/>
      <c r="N2900" s="44"/>
      <c r="O2900" s="44"/>
    </row>
    <row r="2901" spans="1:15" ht="14.4" x14ac:dyDescent="0.3">
      <c r="A2901" s="44" t="s">
        <v>26327</v>
      </c>
      <c r="B2901" s="44" t="s">
        <v>5257</v>
      </c>
      <c r="C2901" s="44" t="s">
        <v>26826</v>
      </c>
      <c r="D2901" s="44" t="s">
        <v>27243</v>
      </c>
      <c r="E2901" s="164" t="s">
        <v>5495</v>
      </c>
      <c r="F2901" s="44" t="s">
        <v>5496</v>
      </c>
      <c r="G2901" s="44" t="s">
        <v>2304</v>
      </c>
      <c r="H2901" s="56" t="s">
        <v>4094</v>
      </c>
      <c r="I2901" s="447" t="s">
        <v>24542</v>
      </c>
      <c r="J2901" s="51">
        <v>40179</v>
      </c>
      <c r="K2901" s="51"/>
      <c r="L2901" s="45"/>
      <c r="M2901" s="44"/>
      <c r="N2901" s="44"/>
      <c r="O2901" s="44"/>
    </row>
    <row r="2902" spans="1:15" ht="14.4" x14ac:dyDescent="0.3">
      <c r="A2902" s="44" t="s">
        <v>26327</v>
      </c>
      <c r="B2902" s="44" t="s">
        <v>5257</v>
      </c>
      <c r="C2902" s="44" t="s">
        <v>26826</v>
      </c>
      <c r="D2902" s="44" t="s">
        <v>27243</v>
      </c>
      <c r="E2902" s="164" t="s">
        <v>5157</v>
      </c>
      <c r="F2902" s="44" t="s">
        <v>5497</v>
      </c>
      <c r="G2902" s="44" t="s">
        <v>2304</v>
      </c>
      <c r="H2902" s="56" t="s">
        <v>4094</v>
      </c>
      <c r="I2902" s="447" t="s">
        <v>24542</v>
      </c>
      <c r="J2902" s="51">
        <v>40179</v>
      </c>
      <c r="K2902" s="51"/>
      <c r="L2902" s="45"/>
      <c r="M2902" s="44"/>
      <c r="N2902" s="44"/>
      <c r="O2902" s="44"/>
    </row>
    <row r="2903" spans="1:15" ht="14.4" x14ac:dyDescent="0.3">
      <c r="A2903" s="44" t="s">
        <v>26327</v>
      </c>
      <c r="B2903" s="44" t="s">
        <v>5257</v>
      </c>
      <c r="C2903" s="44" t="s">
        <v>26826</v>
      </c>
      <c r="D2903" s="44" t="s">
        <v>27243</v>
      </c>
      <c r="E2903" s="164" t="s">
        <v>5498</v>
      </c>
      <c r="F2903" s="44" t="s">
        <v>5499</v>
      </c>
      <c r="G2903" s="44" t="s">
        <v>2304</v>
      </c>
      <c r="H2903" s="56" t="s">
        <v>4094</v>
      </c>
      <c r="I2903" s="447" t="s">
        <v>24542</v>
      </c>
      <c r="J2903" s="51">
        <v>40179</v>
      </c>
      <c r="K2903" s="51"/>
      <c r="L2903" s="45"/>
      <c r="M2903" s="44"/>
      <c r="N2903" s="44"/>
      <c r="O2903" s="44"/>
    </row>
    <row r="2904" spans="1:15" ht="14.4" x14ac:dyDescent="0.3">
      <c r="A2904" s="44" t="s">
        <v>26327</v>
      </c>
      <c r="B2904" s="44" t="s">
        <v>5257</v>
      </c>
      <c r="C2904" s="44" t="s">
        <v>26826</v>
      </c>
      <c r="D2904" s="44" t="s">
        <v>27243</v>
      </c>
      <c r="E2904" s="164" t="s">
        <v>5500</v>
      </c>
      <c r="F2904" s="44" t="s">
        <v>5501</v>
      </c>
      <c r="G2904" s="44" t="s">
        <v>2304</v>
      </c>
      <c r="H2904" s="56" t="s">
        <v>4094</v>
      </c>
      <c r="I2904" s="447" t="s">
        <v>24542</v>
      </c>
      <c r="J2904" s="51">
        <v>40179</v>
      </c>
      <c r="K2904" s="51"/>
      <c r="L2904" s="45"/>
      <c r="M2904" s="44"/>
      <c r="N2904" s="44"/>
      <c r="O2904" s="44"/>
    </row>
    <row r="2905" spans="1:15" ht="14.4" x14ac:dyDescent="0.3">
      <c r="A2905" s="44" t="s">
        <v>26327</v>
      </c>
      <c r="B2905" s="44" t="s">
        <v>5257</v>
      </c>
      <c r="C2905" s="44" t="s">
        <v>26826</v>
      </c>
      <c r="D2905" s="44" t="s">
        <v>27243</v>
      </c>
      <c r="E2905" s="164" t="s">
        <v>5502</v>
      </c>
      <c r="F2905" s="44" t="s">
        <v>5503</v>
      </c>
      <c r="G2905" s="44" t="s">
        <v>2304</v>
      </c>
      <c r="H2905" s="56" t="s">
        <v>4094</v>
      </c>
      <c r="I2905" s="447" t="s">
        <v>24542</v>
      </c>
      <c r="J2905" s="51">
        <v>40179</v>
      </c>
      <c r="K2905" s="51"/>
      <c r="L2905" s="45"/>
      <c r="M2905" s="44"/>
      <c r="N2905" s="44"/>
      <c r="O2905" s="44"/>
    </row>
    <row r="2906" spans="1:15" ht="14.4" x14ac:dyDescent="0.3">
      <c r="A2906" s="44" t="s">
        <v>26327</v>
      </c>
      <c r="B2906" s="44" t="s">
        <v>5257</v>
      </c>
      <c r="C2906" s="44" t="s">
        <v>26826</v>
      </c>
      <c r="D2906" s="44" t="s">
        <v>27243</v>
      </c>
      <c r="E2906" s="164" t="s">
        <v>5504</v>
      </c>
      <c r="F2906" s="44" t="s">
        <v>5505</v>
      </c>
      <c r="G2906" s="44" t="s">
        <v>2304</v>
      </c>
      <c r="H2906" s="56" t="s">
        <v>4094</v>
      </c>
      <c r="I2906" s="447" t="s">
        <v>24542</v>
      </c>
      <c r="J2906" s="51">
        <v>40179</v>
      </c>
      <c r="K2906" s="51"/>
      <c r="L2906" s="45"/>
      <c r="M2906" s="44"/>
      <c r="N2906" s="44"/>
      <c r="O2906" s="44"/>
    </row>
    <row r="2907" spans="1:15" ht="14.4" x14ac:dyDescent="0.3">
      <c r="A2907" s="44" t="s">
        <v>26327</v>
      </c>
      <c r="B2907" s="44" t="s">
        <v>5257</v>
      </c>
      <c r="C2907" s="44" t="s">
        <v>26826</v>
      </c>
      <c r="D2907" s="44" t="s">
        <v>27243</v>
      </c>
      <c r="E2907" s="164" t="s">
        <v>5506</v>
      </c>
      <c r="F2907" s="44" t="s">
        <v>5507</v>
      </c>
      <c r="G2907" s="44" t="s">
        <v>2304</v>
      </c>
      <c r="H2907" s="56" t="s">
        <v>4094</v>
      </c>
      <c r="I2907" s="447" t="s">
        <v>24542</v>
      </c>
      <c r="J2907" s="51">
        <v>40179</v>
      </c>
      <c r="K2907" s="51"/>
      <c r="L2907" s="45"/>
      <c r="M2907" s="44"/>
      <c r="N2907" s="44"/>
      <c r="O2907" s="44"/>
    </row>
    <row r="2908" spans="1:15" ht="14.4" x14ac:dyDescent="0.3">
      <c r="A2908" s="44" t="s">
        <v>26327</v>
      </c>
      <c r="B2908" s="44" t="s">
        <v>5257</v>
      </c>
      <c r="C2908" s="44" t="s">
        <v>26826</v>
      </c>
      <c r="D2908" s="44" t="s">
        <v>27243</v>
      </c>
      <c r="E2908" s="164" t="s">
        <v>5508</v>
      </c>
      <c r="F2908" s="44" t="s">
        <v>5509</v>
      </c>
      <c r="G2908" s="44" t="s">
        <v>2304</v>
      </c>
      <c r="H2908" s="56" t="s">
        <v>4094</v>
      </c>
      <c r="I2908" s="447" t="s">
        <v>24542</v>
      </c>
      <c r="J2908" s="51">
        <v>40179</v>
      </c>
      <c r="K2908" s="51"/>
      <c r="L2908" s="45"/>
      <c r="M2908" s="44"/>
      <c r="N2908" s="44"/>
      <c r="O2908" s="44"/>
    </row>
    <row r="2909" spans="1:15" ht="14.4" x14ac:dyDescent="0.3">
      <c r="A2909" s="44" t="s">
        <v>26327</v>
      </c>
      <c r="B2909" s="44" t="s">
        <v>5257</v>
      </c>
      <c r="C2909" s="44" t="s">
        <v>26826</v>
      </c>
      <c r="D2909" s="44" t="s">
        <v>27243</v>
      </c>
      <c r="E2909" s="164" t="s">
        <v>5510</v>
      </c>
      <c r="F2909" s="44" t="s">
        <v>5511</v>
      </c>
      <c r="G2909" s="44" t="s">
        <v>2304</v>
      </c>
      <c r="H2909" s="56" t="s">
        <v>4094</v>
      </c>
      <c r="I2909" s="447" t="s">
        <v>24542</v>
      </c>
      <c r="J2909" s="51">
        <v>40179</v>
      </c>
      <c r="K2909" s="51"/>
      <c r="L2909" s="45"/>
      <c r="M2909" s="44"/>
      <c r="N2909" s="44"/>
      <c r="O2909" s="44"/>
    </row>
    <row r="2910" spans="1:15" ht="14.4" x14ac:dyDescent="0.3">
      <c r="A2910" s="44" t="s">
        <v>26327</v>
      </c>
      <c r="B2910" s="44" t="s">
        <v>5257</v>
      </c>
      <c r="C2910" s="44" t="s">
        <v>26826</v>
      </c>
      <c r="D2910" s="44" t="s">
        <v>27243</v>
      </c>
      <c r="E2910" s="164" t="s">
        <v>5512</v>
      </c>
      <c r="F2910" s="44" t="s">
        <v>5513</v>
      </c>
      <c r="G2910" s="44" t="s">
        <v>2304</v>
      </c>
      <c r="H2910" s="56" t="s">
        <v>4094</v>
      </c>
      <c r="I2910" s="447" t="s">
        <v>24542</v>
      </c>
      <c r="J2910" s="51">
        <v>40179</v>
      </c>
      <c r="K2910" s="51"/>
      <c r="L2910" s="45"/>
      <c r="M2910" s="44"/>
      <c r="N2910" s="44"/>
      <c r="O2910" s="44"/>
    </row>
    <row r="2911" spans="1:15" ht="14.4" x14ac:dyDescent="0.3">
      <c r="A2911" s="44" t="s">
        <v>26327</v>
      </c>
      <c r="B2911" s="44" t="s">
        <v>5257</v>
      </c>
      <c r="C2911" s="44" t="s">
        <v>26826</v>
      </c>
      <c r="D2911" s="44" t="s">
        <v>27243</v>
      </c>
      <c r="E2911" s="164" t="s">
        <v>5514</v>
      </c>
      <c r="F2911" s="44" t="s">
        <v>5515</v>
      </c>
      <c r="G2911" s="44" t="s">
        <v>2304</v>
      </c>
      <c r="H2911" s="56" t="s">
        <v>4094</v>
      </c>
      <c r="I2911" s="447" t="s">
        <v>24542</v>
      </c>
      <c r="J2911" s="51">
        <v>40179</v>
      </c>
      <c r="K2911" s="51"/>
      <c r="L2911" s="45"/>
      <c r="M2911" s="44"/>
      <c r="N2911" s="44"/>
      <c r="O2911" s="44"/>
    </row>
    <row r="2912" spans="1:15" ht="14.4" x14ac:dyDescent="0.3">
      <c r="A2912" s="44" t="s">
        <v>26327</v>
      </c>
      <c r="B2912" s="44" t="s">
        <v>5257</v>
      </c>
      <c r="C2912" s="44" t="s">
        <v>26826</v>
      </c>
      <c r="D2912" s="44" t="s">
        <v>27243</v>
      </c>
      <c r="E2912" s="164" t="s">
        <v>5516</v>
      </c>
      <c r="F2912" s="44" t="s">
        <v>5517</v>
      </c>
      <c r="G2912" s="44" t="s">
        <v>2304</v>
      </c>
      <c r="H2912" s="56" t="s">
        <v>4094</v>
      </c>
      <c r="I2912" s="447" t="s">
        <v>24542</v>
      </c>
      <c r="J2912" s="51">
        <v>40179</v>
      </c>
      <c r="K2912" s="51"/>
      <c r="L2912" s="45"/>
      <c r="M2912" s="44"/>
      <c r="N2912" s="44"/>
      <c r="O2912" s="44"/>
    </row>
    <row r="2913" spans="1:15" ht="14.4" x14ac:dyDescent="0.3">
      <c r="A2913" s="44" t="s">
        <v>26327</v>
      </c>
      <c r="B2913" s="44" t="s">
        <v>5257</v>
      </c>
      <c r="C2913" s="44" t="s">
        <v>26826</v>
      </c>
      <c r="D2913" s="44" t="s">
        <v>27243</v>
      </c>
      <c r="E2913" s="164" t="s">
        <v>5518</v>
      </c>
      <c r="F2913" s="44" t="s">
        <v>5519</v>
      </c>
      <c r="G2913" s="44" t="s">
        <v>2304</v>
      </c>
      <c r="H2913" s="56" t="s">
        <v>4094</v>
      </c>
      <c r="I2913" s="447" t="s">
        <v>24542</v>
      </c>
      <c r="J2913" s="51">
        <v>40179</v>
      </c>
      <c r="K2913" s="51"/>
      <c r="L2913" s="45"/>
      <c r="M2913" s="44"/>
      <c r="N2913" s="44"/>
      <c r="O2913" s="44"/>
    </row>
    <row r="2914" spans="1:15" ht="14.4" x14ac:dyDescent="0.3">
      <c r="A2914" s="44" t="s">
        <v>26327</v>
      </c>
      <c r="B2914" s="44" t="s">
        <v>5257</v>
      </c>
      <c r="C2914" s="44" t="s">
        <v>26826</v>
      </c>
      <c r="D2914" s="44" t="s">
        <v>27243</v>
      </c>
      <c r="E2914" s="164" t="s">
        <v>5520</v>
      </c>
      <c r="F2914" s="44" t="s">
        <v>5521</v>
      </c>
      <c r="G2914" s="44" t="s">
        <v>2304</v>
      </c>
      <c r="H2914" s="56" t="s">
        <v>4094</v>
      </c>
      <c r="I2914" s="447" t="s">
        <v>24542</v>
      </c>
      <c r="J2914" s="51">
        <v>40179</v>
      </c>
      <c r="K2914" s="51"/>
      <c r="L2914" s="45"/>
      <c r="M2914" s="44"/>
      <c r="N2914" s="44"/>
      <c r="O2914" s="44"/>
    </row>
    <row r="2915" spans="1:15" ht="14.4" x14ac:dyDescent="0.3">
      <c r="A2915" s="44" t="s">
        <v>26327</v>
      </c>
      <c r="B2915" s="44" t="s">
        <v>5257</v>
      </c>
      <c r="C2915" s="44" t="s">
        <v>26826</v>
      </c>
      <c r="D2915" s="44" t="s">
        <v>27243</v>
      </c>
      <c r="E2915" s="164" t="s">
        <v>5522</v>
      </c>
      <c r="F2915" s="44" t="s">
        <v>5523</v>
      </c>
      <c r="G2915" s="44" t="s">
        <v>2304</v>
      </c>
      <c r="H2915" s="56" t="s">
        <v>4094</v>
      </c>
      <c r="I2915" s="447" t="s">
        <v>24542</v>
      </c>
      <c r="J2915" s="51">
        <v>40179</v>
      </c>
      <c r="K2915" s="51"/>
      <c r="L2915" s="45"/>
      <c r="M2915" s="44"/>
      <c r="N2915" s="44"/>
      <c r="O2915" s="44"/>
    </row>
    <row r="2916" spans="1:15" ht="14.4" x14ac:dyDescent="0.3">
      <c r="A2916" s="44" t="s">
        <v>26327</v>
      </c>
      <c r="B2916" s="44" t="s">
        <v>5257</v>
      </c>
      <c r="C2916" s="44" t="s">
        <v>26826</v>
      </c>
      <c r="D2916" s="44" t="s">
        <v>27243</v>
      </c>
      <c r="E2916" s="164" t="s">
        <v>5524</v>
      </c>
      <c r="F2916" s="44" t="s">
        <v>5525</v>
      </c>
      <c r="G2916" s="44" t="s">
        <v>2304</v>
      </c>
      <c r="H2916" s="56" t="s">
        <v>4094</v>
      </c>
      <c r="I2916" s="447" t="s">
        <v>24542</v>
      </c>
      <c r="J2916" s="51">
        <v>40179</v>
      </c>
      <c r="K2916" s="51"/>
      <c r="L2916" s="45"/>
      <c r="M2916" s="44"/>
      <c r="N2916" s="44"/>
      <c r="O2916" s="44"/>
    </row>
    <row r="2917" spans="1:15" ht="14.4" x14ac:dyDescent="0.3">
      <c r="A2917" s="44" t="s">
        <v>26327</v>
      </c>
      <c r="B2917" s="44" t="s">
        <v>5257</v>
      </c>
      <c r="C2917" s="44" t="s">
        <v>26826</v>
      </c>
      <c r="D2917" s="44" t="s">
        <v>27243</v>
      </c>
      <c r="E2917" s="164" t="s">
        <v>5526</v>
      </c>
      <c r="F2917" s="44" t="s">
        <v>5527</v>
      </c>
      <c r="G2917" s="44" t="s">
        <v>2304</v>
      </c>
      <c r="H2917" s="56" t="s">
        <v>4094</v>
      </c>
      <c r="I2917" s="447" t="s">
        <v>24542</v>
      </c>
      <c r="J2917" s="51">
        <v>40179</v>
      </c>
      <c r="K2917" s="51"/>
      <c r="L2917" s="45"/>
      <c r="M2917" s="44"/>
      <c r="N2917" s="44"/>
      <c r="O2917" s="44"/>
    </row>
    <row r="2918" spans="1:15" ht="14.4" x14ac:dyDescent="0.3">
      <c r="A2918" s="44" t="s">
        <v>26327</v>
      </c>
      <c r="B2918" s="44" t="s">
        <v>5257</v>
      </c>
      <c r="C2918" s="44" t="s">
        <v>26826</v>
      </c>
      <c r="D2918" s="44" t="s">
        <v>27243</v>
      </c>
      <c r="E2918" s="164" t="s">
        <v>5528</v>
      </c>
      <c r="F2918" s="44" t="s">
        <v>5529</v>
      </c>
      <c r="G2918" s="44" t="s">
        <v>2304</v>
      </c>
      <c r="H2918" s="56" t="s">
        <v>4094</v>
      </c>
      <c r="I2918" s="447" t="s">
        <v>24542</v>
      </c>
      <c r="J2918" s="51">
        <v>40179</v>
      </c>
      <c r="K2918" s="51"/>
      <c r="L2918" s="45"/>
      <c r="M2918" s="44"/>
      <c r="N2918" s="44"/>
      <c r="O2918" s="44"/>
    </row>
    <row r="2919" spans="1:15" ht="14.4" x14ac:dyDescent="0.3">
      <c r="A2919" s="44" t="s">
        <v>26327</v>
      </c>
      <c r="B2919" s="44" t="s">
        <v>5257</v>
      </c>
      <c r="C2919" s="44" t="s">
        <v>26826</v>
      </c>
      <c r="D2919" s="44" t="s">
        <v>27243</v>
      </c>
      <c r="E2919" s="164" t="s">
        <v>5530</v>
      </c>
      <c r="F2919" s="44" t="s">
        <v>5531</v>
      </c>
      <c r="G2919" s="44" t="s">
        <v>2304</v>
      </c>
      <c r="H2919" s="56" t="s">
        <v>4094</v>
      </c>
      <c r="I2919" s="447" t="s">
        <v>24542</v>
      </c>
      <c r="J2919" s="51">
        <v>40179</v>
      </c>
      <c r="K2919" s="51"/>
      <c r="L2919" s="45"/>
      <c r="M2919" s="44"/>
      <c r="N2919" s="44"/>
      <c r="O2919" s="44"/>
    </row>
    <row r="2920" spans="1:15" ht="14.4" x14ac:dyDescent="0.3">
      <c r="A2920" s="44" t="s">
        <v>26327</v>
      </c>
      <c r="B2920" s="44" t="s">
        <v>5257</v>
      </c>
      <c r="C2920" s="44" t="s">
        <v>26826</v>
      </c>
      <c r="D2920" s="44" t="s">
        <v>27243</v>
      </c>
      <c r="E2920" s="164" t="s">
        <v>5532</v>
      </c>
      <c r="F2920" s="44" t="s">
        <v>5533</v>
      </c>
      <c r="G2920" s="44" t="s">
        <v>2304</v>
      </c>
      <c r="H2920" s="56" t="s">
        <v>4094</v>
      </c>
      <c r="I2920" s="447" t="s">
        <v>24542</v>
      </c>
      <c r="J2920" s="51">
        <v>40179</v>
      </c>
      <c r="K2920" s="51"/>
      <c r="L2920" s="45"/>
      <c r="M2920" s="44"/>
      <c r="N2920" s="44"/>
      <c r="O2920" s="44"/>
    </row>
    <row r="2921" spans="1:15" ht="14.4" x14ac:dyDescent="0.3">
      <c r="A2921" s="44" t="s">
        <v>26327</v>
      </c>
      <c r="B2921" s="44" t="s">
        <v>5257</v>
      </c>
      <c r="C2921" s="44" t="s">
        <v>26826</v>
      </c>
      <c r="D2921" s="44" t="s">
        <v>27243</v>
      </c>
      <c r="E2921" s="164" t="s">
        <v>5534</v>
      </c>
      <c r="F2921" s="44" t="s">
        <v>5535</v>
      </c>
      <c r="G2921" s="44" t="s">
        <v>2304</v>
      </c>
      <c r="H2921" s="56" t="s">
        <v>4094</v>
      </c>
      <c r="I2921" s="447" t="s">
        <v>24542</v>
      </c>
      <c r="J2921" s="51">
        <v>40179</v>
      </c>
      <c r="K2921" s="51"/>
      <c r="L2921" s="45"/>
      <c r="M2921" s="44"/>
      <c r="N2921" s="44"/>
      <c r="O2921" s="44"/>
    </row>
    <row r="2922" spans="1:15" ht="14.4" x14ac:dyDescent="0.3">
      <c r="A2922" s="44" t="s">
        <v>26327</v>
      </c>
      <c r="B2922" s="44" t="s">
        <v>5257</v>
      </c>
      <c r="C2922" s="44" t="s">
        <v>26826</v>
      </c>
      <c r="D2922" s="44" t="s">
        <v>27243</v>
      </c>
      <c r="E2922" s="164" t="s">
        <v>5536</v>
      </c>
      <c r="F2922" s="44" t="s">
        <v>5537</v>
      </c>
      <c r="G2922" s="44" t="s">
        <v>2304</v>
      </c>
      <c r="H2922" s="56" t="s">
        <v>4094</v>
      </c>
      <c r="I2922" s="447" t="s">
        <v>24542</v>
      </c>
      <c r="J2922" s="51">
        <v>40179</v>
      </c>
      <c r="K2922" s="51"/>
      <c r="L2922" s="45"/>
      <c r="M2922" s="44"/>
      <c r="N2922" s="44"/>
      <c r="O2922" s="44"/>
    </row>
    <row r="2923" spans="1:15" ht="14.4" x14ac:dyDescent="0.3">
      <c r="A2923" s="44" t="s">
        <v>26327</v>
      </c>
      <c r="B2923" s="44" t="s">
        <v>5257</v>
      </c>
      <c r="C2923" s="44" t="s">
        <v>26826</v>
      </c>
      <c r="D2923" s="44" t="s">
        <v>27243</v>
      </c>
      <c r="E2923" s="164" t="s">
        <v>5538</v>
      </c>
      <c r="F2923" s="44" t="s">
        <v>5539</v>
      </c>
      <c r="G2923" s="44" t="s">
        <v>2304</v>
      </c>
      <c r="H2923" s="56" t="s">
        <v>4094</v>
      </c>
      <c r="I2923" s="447" t="s">
        <v>24542</v>
      </c>
      <c r="J2923" s="51">
        <v>40179</v>
      </c>
      <c r="K2923" s="51"/>
      <c r="L2923" s="45"/>
      <c r="M2923" s="44"/>
      <c r="N2923" s="44"/>
      <c r="O2923" s="44"/>
    </row>
    <row r="2924" spans="1:15" ht="14.4" x14ac:dyDescent="0.3">
      <c r="A2924" s="44" t="s">
        <v>26327</v>
      </c>
      <c r="B2924" s="44" t="s">
        <v>5257</v>
      </c>
      <c r="C2924" s="44" t="s">
        <v>26826</v>
      </c>
      <c r="D2924" s="44" t="s">
        <v>27243</v>
      </c>
      <c r="E2924" s="164" t="s">
        <v>5540</v>
      </c>
      <c r="F2924" s="44" t="s">
        <v>5541</v>
      </c>
      <c r="G2924" s="44" t="s">
        <v>2304</v>
      </c>
      <c r="H2924" s="56" t="s">
        <v>4094</v>
      </c>
      <c r="I2924" s="447" t="s">
        <v>24542</v>
      </c>
      <c r="J2924" s="51">
        <v>40179</v>
      </c>
      <c r="K2924" s="51"/>
      <c r="L2924" s="45"/>
      <c r="M2924" s="44"/>
      <c r="N2924" s="44"/>
      <c r="O2924" s="44"/>
    </row>
    <row r="2925" spans="1:15" ht="14.4" x14ac:dyDescent="0.3">
      <c r="A2925" s="44" t="s">
        <v>26327</v>
      </c>
      <c r="B2925" s="44" t="s">
        <v>5257</v>
      </c>
      <c r="C2925" s="44" t="s">
        <v>26826</v>
      </c>
      <c r="D2925" s="44" t="s">
        <v>27243</v>
      </c>
      <c r="E2925" s="164" t="s">
        <v>5542</v>
      </c>
      <c r="F2925" s="44" t="s">
        <v>5543</v>
      </c>
      <c r="G2925" s="44" t="s">
        <v>2304</v>
      </c>
      <c r="H2925" s="56" t="s">
        <v>4094</v>
      </c>
      <c r="I2925" s="447" t="s">
        <v>24542</v>
      </c>
      <c r="J2925" s="51">
        <v>40179</v>
      </c>
      <c r="K2925" s="51"/>
      <c r="L2925" s="45"/>
      <c r="M2925" s="44"/>
      <c r="N2925" s="44"/>
      <c r="O2925" s="44"/>
    </row>
    <row r="2926" spans="1:15" ht="14.4" x14ac:dyDescent="0.3">
      <c r="A2926" s="44" t="s">
        <v>26327</v>
      </c>
      <c r="B2926" s="44" t="s">
        <v>5257</v>
      </c>
      <c r="C2926" s="44" t="s">
        <v>26826</v>
      </c>
      <c r="D2926" s="44" t="s">
        <v>27243</v>
      </c>
      <c r="E2926" s="164" t="s">
        <v>5544</v>
      </c>
      <c r="F2926" s="44" t="s">
        <v>5545</v>
      </c>
      <c r="G2926" s="44" t="s">
        <v>2304</v>
      </c>
      <c r="H2926" s="56" t="s">
        <v>4094</v>
      </c>
      <c r="I2926" s="447" t="s">
        <v>24542</v>
      </c>
      <c r="J2926" s="51">
        <v>40179</v>
      </c>
      <c r="K2926" s="51"/>
      <c r="L2926" s="45"/>
      <c r="M2926" s="44"/>
      <c r="N2926" s="44"/>
      <c r="O2926" s="44"/>
    </row>
    <row r="2927" spans="1:15" ht="14.4" x14ac:dyDescent="0.3">
      <c r="A2927" s="44" t="s">
        <v>26327</v>
      </c>
      <c r="B2927" s="44" t="s">
        <v>5257</v>
      </c>
      <c r="C2927" s="44" t="s">
        <v>26826</v>
      </c>
      <c r="D2927" s="44" t="s">
        <v>27243</v>
      </c>
      <c r="E2927" s="164" t="s">
        <v>5546</v>
      </c>
      <c r="F2927" s="44" t="s">
        <v>5547</v>
      </c>
      <c r="G2927" s="44" t="s">
        <v>2304</v>
      </c>
      <c r="H2927" s="56" t="s">
        <v>4094</v>
      </c>
      <c r="I2927" s="447" t="s">
        <v>24542</v>
      </c>
      <c r="J2927" s="51">
        <v>40179</v>
      </c>
      <c r="K2927" s="51"/>
      <c r="L2927" s="45"/>
      <c r="M2927" s="44"/>
      <c r="N2927" s="44"/>
      <c r="O2927" s="44"/>
    </row>
    <row r="2928" spans="1:15" ht="14.4" x14ac:dyDescent="0.3">
      <c r="A2928" s="44" t="s">
        <v>26327</v>
      </c>
      <c r="B2928" s="44" t="s">
        <v>5257</v>
      </c>
      <c r="C2928" s="44" t="s">
        <v>26826</v>
      </c>
      <c r="D2928" s="44" t="s">
        <v>27243</v>
      </c>
      <c r="E2928" s="164" t="s">
        <v>5548</v>
      </c>
      <c r="F2928" s="44" t="s">
        <v>5549</v>
      </c>
      <c r="G2928" s="44" t="s">
        <v>2304</v>
      </c>
      <c r="H2928" s="56" t="s">
        <v>4094</v>
      </c>
      <c r="I2928" s="447" t="s">
        <v>24542</v>
      </c>
      <c r="J2928" s="51">
        <v>40179</v>
      </c>
      <c r="K2928" s="51"/>
      <c r="L2928" s="45"/>
      <c r="M2928" s="44"/>
      <c r="N2928" s="44"/>
      <c r="O2928" s="44"/>
    </row>
    <row r="2929" spans="1:15" ht="14.4" x14ac:dyDescent="0.3">
      <c r="A2929" s="44" t="s">
        <v>26327</v>
      </c>
      <c r="B2929" s="44" t="s">
        <v>5257</v>
      </c>
      <c r="C2929" s="44" t="s">
        <v>26826</v>
      </c>
      <c r="D2929" s="44" t="s">
        <v>27243</v>
      </c>
      <c r="E2929" s="164" t="s">
        <v>5550</v>
      </c>
      <c r="F2929" s="44" t="s">
        <v>5551</v>
      </c>
      <c r="G2929" s="44" t="s">
        <v>2304</v>
      </c>
      <c r="H2929" s="56" t="s">
        <v>4094</v>
      </c>
      <c r="I2929" s="447" t="s">
        <v>24542</v>
      </c>
      <c r="J2929" s="51">
        <v>40179</v>
      </c>
      <c r="K2929" s="51"/>
      <c r="L2929" s="45"/>
      <c r="M2929" s="44"/>
      <c r="N2929" s="44"/>
      <c r="O2929" s="44"/>
    </row>
    <row r="2930" spans="1:15" ht="14.4" x14ac:dyDescent="0.3">
      <c r="A2930" s="44" t="s">
        <v>26327</v>
      </c>
      <c r="B2930" s="44" t="s">
        <v>5257</v>
      </c>
      <c r="C2930" s="44" t="s">
        <v>26826</v>
      </c>
      <c r="D2930" s="44" t="s">
        <v>27243</v>
      </c>
      <c r="E2930" s="164" t="s">
        <v>5552</v>
      </c>
      <c r="F2930" s="44" t="s">
        <v>5553</v>
      </c>
      <c r="G2930" s="44" t="s">
        <v>2304</v>
      </c>
      <c r="H2930" s="56" t="s">
        <v>4094</v>
      </c>
      <c r="I2930" s="447" t="s">
        <v>24542</v>
      </c>
      <c r="J2930" s="51">
        <v>40179</v>
      </c>
      <c r="K2930" s="51"/>
      <c r="L2930" s="45"/>
      <c r="M2930" s="44"/>
      <c r="N2930" s="44"/>
      <c r="O2930" s="44"/>
    </row>
    <row r="2931" spans="1:15" ht="14.4" x14ac:dyDescent="0.3">
      <c r="A2931" s="44" t="s">
        <v>26327</v>
      </c>
      <c r="B2931" s="44" t="s">
        <v>5257</v>
      </c>
      <c r="C2931" s="44" t="s">
        <v>26826</v>
      </c>
      <c r="D2931" s="44" t="s">
        <v>27243</v>
      </c>
      <c r="E2931" s="164" t="s">
        <v>5554</v>
      </c>
      <c r="F2931" s="44" t="s">
        <v>5555</v>
      </c>
      <c r="G2931" s="44" t="s">
        <v>2304</v>
      </c>
      <c r="H2931" s="56" t="s">
        <v>4094</v>
      </c>
      <c r="I2931" s="447" t="s">
        <v>24542</v>
      </c>
      <c r="J2931" s="51">
        <v>40179</v>
      </c>
      <c r="K2931" s="51"/>
      <c r="L2931" s="45"/>
      <c r="M2931" s="44"/>
      <c r="N2931" s="44"/>
      <c r="O2931" s="44"/>
    </row>
    <row r="2932" spans="1:15" ht="14.4" x14ac:dyDescent="0.3">
      <c r="A2932" s="44" t="s">
        <v>26327</v>
      </c>
      <c r="B2932" s="44" t="s">
        <v>5257</v>
      </c>
      <c r="C2932" s="44" t="s">
        <v>26826</v>
      </c>
      <c r="D2932" s="44" t="s">
        <v>27243</v>
      </c>
      <c r="E2932" s="164" t="s">
        <v>5556</v>
      </c>
      <c r="F2932" s="44" t="s">
        <v>5557</v>
      </c>
      <c r="G2932" s="44" t="s">
        <v>2304</v>
      </c>
      <c r="H2932" s="56" t="s">
        <v>4094</v>
      </c>
      <c r="I2932" s="447" t="s">
        <v>24542</v>
      </c>
      <c r="J2932" s="51">
        <v>40179</v>
      </c>
      <c r="K2932" s="51"/>
      <c r="L2932" s="45"/>
      <c r="M2932" s="44"/>
      <c r="N2932" s="44"/>
      <c r="O2932" s="44"/>
    </row>
    <row r="2933" spans="1:15" ht="14.4" x14ac:dyDescent="0.3">
      <c r="A2933" s="44" t="s">
        <v>26327</v>
      </c>
      <c r="B2933" s="44" t="s">
        <v>5257</v>
      </c>
      <c r="C2933" s="44" t="s">
        <v>26826</v>
      </c>
      <c r="D2933" s="44" t="s">
        <v>27243</v>
      </c>
      <c r="E2933" s="164" t="s">
        <v>5558</v>
      </c>
      <c r="F2933" s="44" t="s">
        <v>5559</v>
      </c>
      <c r="G2933" s="44" t="s">
        <v>2304</v>
      </c>
      <c r="H2933" s="56" t="s">
        <v>4094</v>
      </c>
      <c r="I2933" s="447" t="s">
        <v>24542</v>
      </c>
      <c r="J2933" s="51">
        <v>40179</v>
      </c>
      <c r="K2933" s="51"/>
      <c r="L2933" s="45"/>
      <c r="M2933" s="44"/>
      <c r="N2933" s="44"/>
      <c r="O2933" s="44"/>
    </row>
    <row r="2934" spans="1:15" ht="14.4" x14ac:dyDescent="0.3">
      <c r="A2934" s="44" t="s">
        <v>26327</v>
      </c>
      <c r="B2934" s="44" t="s">
        <v>5257</v>
      </c>
      <c r="C2934" s="44" t="s">
        <v>26826</v>
      </c>
      <c r="D2934" s="44" t="s">
        <v>27243</v>
      </c>
      <c r="E2934" s="164" t="s">
        <v>5560</v>
      </c>
      <c r="F2934" s="44" t="s">
        <v>5561</v>
      </c>
      <c r="G2934" s="44" t="s">
        <v>2304</v>
      </c>
      <c r="H2934" s="56" t="s">
        <v>4094</v>
      </c>
      <c r="I2934" s="447" t="s">
        <v>24542</v>
      </c>
      <c r="J2934" s="51">
        <v>40179</v>
      </c>
      <c r="K2934" s="51"/>
      <c r="L2934" s="45"/>
      <c r="M2934" s="44"/>
      <c r="N2934" s="44"/>
      <c r="O2934" s="44"/>
    </row>
    <row r="2935" spans="1:15" ht="14.4" x14ac:dyDescent="0.3">
      <c r="A2935" s="44" t="s">
        <v>26327</v>
      </c>
      <c r="B2935" s="44" t="s">
        <v>5257</v>
      </c>
      <c r="C2935" s="44" t="s">
        <v>26826</v>
      </c>
      <c r="D2935" s="44" t="s">
        <v>27243</v>
      </c>
      <c r="E2935" s="164" t="s">
        <v>5562</v>
      </c>
      <c r="F2935" s="44" t="s">
        <v>5563</v>
      </c>
      <c r="G2935" s="44" t="s">
        <v>2304</v>
      </c>
      <c r="H2935" s="56" t="s">
        <v>4094</v>
      </c>
      <c r="I2935" s="447" t="s">
        <v>24542</v>
      </c>
      <c r="J2935" s="51">
        <v>40179</v>
      </c>
      <c r="K2935" s="51"/>
      <c r="L2935" s="45"/>
      <c r="M2935" s="44"/>
      <c r="N2935" s="44"/>
      <c r="O2935" s="44"/>
    </row>
    <row r="2936" spans="1:15" ht="14.4" x14ac:dyDescent="0.3">
      <c r="A2936" s="1" t="s">
        <v>26398</v>
      </c>
      <c r="B2936" s="1" t="s">
        <v>5564</v>
      </c>
      <c r="C2936" s="1" t="s">
        <v>26827</v>
      </c>
      <c r="D2936" s="1" t="s">
        <v>27244</v>
      </c>
      <c r="E2936" s="169" t="s">
        <v>1490</v>
      </c>
      <c r="F2936" s="244" t="s">
        <v>9609</v>
      </c>
      <c r="G2936" s="243" t="s">
        <v>27797</v>
      </c>
      <c r="H2936" s="244" t="s">
        <v>246</v>
      </c>
      <c r="I2936" s="359" t="s">
        <v>27846</v>
      </c>
      <c r="J2936" s="211">
        <v>43101</v>
      </c>
      <c r="K2936" s="46"/>
      <c r="L2936" s="1"/>
      <c r="M2936" s="1"/>
      <c r="N2936" s="1"/>
      <c r="O2936" s="1"/>
    </row>
    <row r="2937" spans="1:15" ht="14.4" x14ac:dyDescent="0.3">
      <c r="A2937" s="1" t="s">
        <v>26398</v>
      </c>
      <c r="B2937" s="1" t="s">
        <v>5564</v>
      </c>
      <c r="C2937" s="1" t="s">
        <v>26827</v>
      </c>
      <c r="D2937" s="1" t="s">
        <v>27244</v>
      </c>
      <c r="E2937" s="169" t="s">
        <v>1491</v>
      </c>
      <c r="F2937" s="63" t="s">
        <v>9611</v>
      </c>
      <c r="G2937" s="1" t="s">
        <v>27797</v>
      </c>
      <c r="H2937" s="63" t="s">
        <v>246</v>
      </c>
      <c r="I2937" s="359" t="s">
        <v>27846</v>
      </c>
      <c r="J2937" s="46">
        <v>43101</v>
      </c>
      <c r="K2937" s="46"/>
      <c r="L2937" s="1"/>
      <c r="M2937" s="1"/>
      <c r="N2937" s="1"/>
      <c r="O2937" s="1"/>
    </row>
    <row r="2938" spans="1:15" ht="14.4" x14ac:dyDescent="0.3">
      <c r="A2938" s="1" t="s">
        <v>26398</v>
      </c>
      <c r="B2938" s="1" t="s">
        <v>5564</v>
      </c>
      <c r="C2938" s="1" t="s">
        <v>26827</v>
      </c>
      <c r="D2938" s="1" t="s">
        <v>27244</v>
      </c>
      <c r="E2938" s="169" t="s">
        <v>1492</v>
      </c>
      <c r="F2938" s="63" t="s">
        <v>9610</v>
      </c>
      <c r="G2938" s="1" t="s">
        <v>27797</v>
      </c>
      <c r="H2938" s="63" t="s">
        <v>246</v>
      </c>
      <c r="I2938" s="359" t="s">
        <v>27846</v>
      </c>
      <c r="J2938" s="46">
        <v>43101</v>
      </c>
      <c r="K2938" s="46"/>
      <c r="L2938" s="1"/>
      <c r="M2938" s="1"/>
      <c r="N2938" s="1"/>
      <c r="O2938" s="1"/>
    </row>
    <row r="2939" spans="1:15" ht="14.4" x14ac:dyDescent="0.3">
      <c r="A2939" s="1" t="s">
        <v>26398</v>
      </c>
      <c r="B2939" s="1" t="s">
        <v>5564</v>
      </c>
      <c r="C2939" s="1" t="s">
        <v>26827</v>
      </c>
      <c r="D2939" s="1" t="s">
        <v>27244</v>
      </c>
      <c r="E2939" s="169" t="s">
        <v>1493</v>
      </c>
      <c r="F2939" s="63" t="s">
        <v>9612</v>
      </c>
      <c r="G2939" s="1" t="s">
        <v>27797</v>
      </c>
      <c r="H2939" s="63" t="s">
        <v>246</v>
      </c>
      <c r="I2939" s="359" t="s">
        <v>27846</v>
      </c>
      <c r="J2939" s="46">
        <v>43101</v>
      </c>
      <c r="K2939" s="46"/>
      <c r="L2939" s="1"/>
      <c r="M2939" s="1"/>
      <c r="N2939" s="1"/>
      <c r="O2939" s="1"/>
    </row>
    <row r="2940" spans="1:15" ht="14.4" x14ac:dyDescent="0.3">
      <c r="A2940" s="1" t="s">
        <v>26398</v>
      </c>
      <c r="B2940" s="1" t="s">
        <v>5564</v>
      </c>
      <c r="C2940" s="1" t="s">
        <v>26827</v>
      </c>
      <c r="D2940" s="1" t="s">
        <v>27244</v>
      </c>
      <c r="E2940" s="169" t="s">
        <v>1494</v>
      </c>
      <c r="F2940" s="63" t="s">
        <v>9613</v>
      </c>
      <c r="G2940" s="1" t="s">
        <v>27797</v>
      </c>
      <c r="H2940" s="63" t="s">
        <v>246</v>
      </c>
      <c r="I2940" s="359" t="s">
        <v>27846</v>
      </c>
      <c r="J2940" s="46">
        <v>43101</v>
      </c>
      <c r="K2940" s="46"/>
      <c r="L2940" s="1"/>
      <c r="M2940" s="1"/>
      <c r="N2940" s="1"/>
      <c r="O2940" s="1"/>
    </row>
    <row r="2941" spans="1:15" ht="14.4" x14ac:dyDescent="0.3">
      <c r="A2941" s="54" t="s">
        <v>26328</v>
      </c>
      <c r="B2941" s="54" t="s">
        <v>5565</v>
      </c>
      <c r="C2941" s="54" t="s">
        <v>26828</v>
      </c>
      <c r="D2941" s="54" t="s">
        <v>27245</v>
      </c>
      <c r="E2941" s="168" t="s">
        <v>613</v>
      </c>
      <c r="F2941" s="54" t="s">
        <v>614</v>
      </c>
      <c r="G2941" s="44" t="s">
        <v>27797</v>
      </c>
      <c r="H2941" s="56" t="s">
        <v>246</v>
      </c>
      <c r="I2941" s="454" t="s">
        <v>27846</v>
      </c>
      <c r="J2941" s="51">
        <v>43914</v>
      </c>
      <c r="K2941" s="51"/>
      <c r="L2941" s="44"/>
      <c r="M2941" s="44"/>
      <c r="N2941" s="44"/>
      <c r="O2941" s="44"/>
    </row>
    <row r="2942" spans="1:15" ht="14.4" x14ac:dyDescent="0.3">
      <c r="A2942" s="54" t="s">
        <v>26328</v>
      </c>
      <c r="B2942" s="54" t="s">
        <v>5565</v>
      </c>
      <c r="C2942" s="54" t="s">
        <v>26828</v>
      </c>
      <c r="D2942" s="54" t="s">
        <v>27245</v>
      </c>
      <c r="E2942" s="168" t="s">
        <v>615</v>
      </c>
      <c r="F2942" s="54" t="s">
        <v>616</v>
      </c>
      <c r="G2942" s="44" t="s">
        <v>27797</v>
      </c>
      <c r="H2942" s="56" t="s">
        <v>246</v>
      </c>
      <c r="I2942" s="454" t="s">
        <v>27846</v>
      </c>
      <c r="J2942" s="51">
        <v>43914</v>
      </c>
      <c r="K2942" s="51"/>
      <c r="L2942" s="44"/>
      <c r="M2942" s="44"/>
      <c r="N2942" s="44"/>
      <c r="O2942" s="44"/>
    </row>
    <row r="2943" spans="1:15" ht="14.4" x14ac:dyDescent="0.3">
      <c r="A2943" s="54" t="s">
        <v>26328</v>
      </c>
      <c r="B2943" s="54" t="s">
        <v>5565</v>
      </c>
      <c r="C2943" s="54" t="s">
        <v>26828</v>
      </c>
      <c r="D2943" s="54" t="s">
        <v>27245</v>
      </c>
      <c r="E2943" s="168" t="s">
        <v>617</v>
      </c>
      <c r="F2943" s="54" t="s">
        <v>618</v>
      </c>
      <c r="G2943" s="44" t="s">
        <v>27797</v>
      </c>
      <c r="H2943" s="56" t="s">
        <v>246</v>
      </c>
      <c r="I2943" s="454" t="s">
        <v>27846</v>
      </c>
      <c r="J2943" s="51">
        <v>43914</v>
      </c>
      <c r="K2943" s="51"/>
      <c r="L2943" s="44"/>
      <c r="M2943" s="44"/>
      <c r="N2943" s="44"/>
      <c r="O2943" s="44"/>
    </row>
    <row r="2944" spans="1:15" ht="14.4" x14ac:dyDescent="0.3">
      <c r="A2944" s="54" t="s">
        <v>26328</v>
      </c>
      <c r="B2944" s="54" t="s">
        <v>5565</v>
      </c>
      <c r="C2944" s="54" t="s">
        <v>26828</v>
      </c>
      <c r="D2944" s="54" t="s">
        <v>27245</v>
      </c>
      <c r="E2944" s="168" t="s">
        <v>619</v>
      </c>
      <c r="F2944" s="54" t="s">
        <v>620</v>
      </c>
      <c r="G2944" s="44" t="s">
        <v>27797</v>
      </c>
      <c r="H2944" s="56" t="s">
        <v>246</v>
      </c>
      <c r="I2944" s="454" t="s">
        <v>27846</v>
      </c>
      <c r="J2944" s="51">
        <v>43914</v>
      </c>
      <c r="K2944" s="51"/>
      <c r="L2944" s="44"/>
      <c r="M2944" s="44"/>
      <c r="N2944" s="44"/>
      <c r="O2944" s="44"/>
    </row>
    <row r="2945" spans="1:15" ht="14.4" x14ac:dyDescent="0.3">
      <c r="A2945" s="195" t="s">
        <v>26329</v>
      </c>
      <c r="B2945" s="195" t="s">
        <v>5566</v>
      </c>
      <c r="C2945" s="195" t="s">
        <v>26829</v>
      </c>
      <c r="D2945" s="195" t="s">
        <v>27246</v>
      </c>
      <c r="E2945" s="162" t="s">
        <v>2106</v>
      </c>
      <c r="F2945" s="195" t="s">
        <v>2107</v>
      </c>
      <c r="G2945" s="195" t="s">
        <v>27797</v>
      </c>
      <c r="H2945" s="263" t="s">
        <v>246</v>
      </c>
      <c r="I2945" s="486" t="s">
        <v>27846</v>
      </c>
      <c r="J2945" s="94">
        <v>44188</v>
      </c>
      <c r="K2945" s="71">
        <v>45713</v>
      </c>
      <c r="L2945" s="39"/>
      <c r="M2945" s="1"/>
      <c r="N2945" s="1"/>
      <c r="O2945" s="1"/>
    </row>
    <row r="2946" spans="1:15" ht="14.4" x14ac:dyDescent="0.3">
      <c r="A2946" s="195" t="s">
        <v>26329</v>
      </c>
      <c r="B2946" s="195" t="s">
        <v>5566</v>
      </c>
      <c r="C2946" s="195" t="s">
        <v>26829</v>
      </c>
      <c r="D2946" s="195" t="s">
        <v>27246</v>
      </c>
      <c r="E2946" s="162" t="s">
        <v>2108</v>
      </c>
      <c r="F2946" s="195" t="s">
        <v>2109</v>
      </c>
      <c r="G2946" s="195" t="s">
        <v>27797</v>
      </c>
      <c r="H2946" s="263" t="s">
        <v>246</v>
      </c>
      <c r="I2946" s="486" t="s">
        <v>27846</v>
      </c>
      <c r="J2946" s="94">
        <v>44188</v>
      </c>
      <c r="K2946" s="71">
        <v>45713</v>
      </c>
      <c r="L2946" s="39"/>
      <c r="M2946" s="1"/>
      <c r="N2946" s="1"/>
      <c r="O2946" s="1"/>
    </row>
    <row r="2947" spans="1:15" ht="14.4" x14ac:dyDescent="0.3">
      <c r="A2947" s="195" t="s">
        <v>26329</v>
      </c>
      <c r="B2947" s="195" t="s">
        <v>5566</v>
      </c>
      <c r="C2947" s="195" t="s">
        <v>26829</v>
      </c>
      <c r="D2947" s="195" t="s">
        <v>27246</v>
      </c>
      <c r="E2947" s="162" t="s">
        <v>2110</v>
      </c>
      <c r="F2947" s="195" t="s">
        <v>2111</v>
      </c>
      <c r="G2947" s="195" t="s">
        <v>27797</v>
      </c>
      <c r="H2947" s="263" t="s">
        <v>246</v>
      </c>
      <c r="I2947" s="486" t="s">
        <v>27846</v>
      </c>
      <c r="J2947" s="94">
        <v>44188</v>
      </c>
      <c r="K2947" s="71">
        <v>45713</v>
      </c>
      <c r="L2947" s="39"/>
      <c r="M2947" s="1"/>
      <c r="N2947" s="1"/>
      <c r="O2947" s="1"/>
    </row>
    <row r="2948" spans="1:15" ht="14.4" x14ac:dyDescent="0.3">
      <c r="A2948" s="195" t="s">
        <v>26329</v>
      </c>
      <c r="B2948" s="195" t="s">
        <v>5566</v>
      </c>
      <c r="C2948" s="195" t="s">
        <v>26829</v>
      </c>
      <c r="D2948" s="195" t="s">
        <v>27246</v>
      </c>
      <c r="E2948" s="162" t="s">
        <v>2112</v>
      </c>
      <c r="F2948" s="195" t="s">
        <v>2113</v>
      </c>
      <c r="G2948" s="195" t="s">
        <v>27797</v>
      </c>
      <c r="H2948" s="263" t="s">
        <v>246</v>
      </c>
      <c r="I2948" s="486" t="s">
        <v>27846</v>
      </c>
      <c r="J2948" s="94">
        <v>44188</v>
      </c>
      <c r="K2948" s="71">
        <v>45713</v>
      </c>
      <c r="L2948" s="39"/>
      <c r="M2948" s="1"/>
      <c r="N2948" s="1"/>
      <c r="O2948" s="1"/>
    </row>
    <row r="2949" spans="1:15" ht="14.4" x14ac:dyDescent="0.3">
      <c r="A2949" s="169" t="s">
        <v>26329</v>
      </c>
      <c r="B2949" s="1" t="s">
        <v>5566</v>
      </c>
      <c r="C2949" s="169" t="s">
        <v>26829</v>
      </c>
      <c r="D2949" s="169" t="s">
        <v>27246</v>
      </c>
      <c r="E2949" s="169">
        <v>425247007</v>
      </c>
      <c r="F2949" s="1" t="s">
        <v>26006</v>
      </c>
      <c r="G2949" s="1" t="s">
        <v>27807</v>
      </c>
      <c r="H2949" s="63" t="s">
        <v>10320</v>
      </c>
      <c r="I2949" s="470" t="s">
        <v>24518</v>
      </c>
      <c r="J2949" s="46">
        <v>45713</v>
      </c>
      <c r="K2949" s="46"/>
      <c r="L2949" s="39"/>
      <c r="M2949" s="1"/>
      <c r="N2949" s="1"/>
      <c r="O2949" s="1"/>
    </row>
    <row r="2950" spans="1:15" ht="14.4" x14ac:dyDescent="0.3">
      <c r="A2950" s="169" t="s">
        <v>26329</v>
      </c>
      <c r="B2950" s="1" t="s">
        <v>5566</v>
      </c>
      <c r="C2950" s="169" t="s">
        <v>26829</v>
      </c>
      <c r="D2950" s="169" t="s">
        <v>27246</v>
      </c>
      <c r="E2950" s="169">
        <v>424694002</v>
      </c>
      <c r="F2950" s="1" t="s">
        <v>26007</v>
      </c>
      <c r="G2950" s="1" t="s">
        <v>27807</v>
      </c>
      <c r="H2950" s="63" t="s">
        <v>10320</v>
      </c>
      <c r="I2950" s="470" t="s">
        <v>24518</v>
      </c>
      <c r="J2950" s="46">
        <v>45713</v>
      </c>
      <c r="K2950" s="46"/>
      <c r="L2950" s="39"/>
      <c r="M2950" s="1"/>
      <c r="N2950" s="1"/>
      <c r="O2950" s="1"/>
    </row>
    <row r="2951" spans="1:15" ht="14.4" x14ac:dyDescent="0.3">
      <c r="A2951" s="169" t="s">
        <v>26329</v>
      </c>
      <c r="B2951" s="1" t="s">
        <v>5566</v>
      </c>
      <c r="C2951" s="169" t="s">
        <v>26829</v>
      </c>
      <c r="D2951" s="169" t="s">
        <v>27246</v>
      </c>
      <c r="E2951" s="169">
        <v>424915003</v>
      </c>
      <c r="F2951" s="1" t="s">
        <v>26008</v>
      </c>
      <c r="G2951" s="1" t="s">
        <v>27807</v>
      </c>
      <c r="H2951" s="63" t="s">
        <v>10320</v>
      </c>
      <c r="I2951" s="470" t="s">
        <v>24518</v>
      </c>
      <c r="J2951" s="46">
        <v>45713</v>
      </c>
      <c r="K2951" s="46"/>
      <c r="L2951" s="39"/>
      <c r="M2951" s="1"/>
      <c r="N2951" s="1"/>
      <c r="O2951" s="1"/>
    </row>
    <row r="2952" spans="1:15" ht="14.4" x14ac:dyDescent="0.3">
      <c r="A2952" s="169" t="s">
        <v>26329</v>
      </c>
      <c r="B2952" s="1" t="s">
        <v>5566</v>
      </c>
      <c r="C2952" s="169" t="s">
        <v>26829</v>
      </c>
      <c r="D2952" s="169" t="s">
        <v>27246</v>
      </c>
      <c r="E2952" s="169">
        <v>424397003</v>
      </c>
      <c r="F2952" s="1" t="s">
        <v>26009</v>
      </c>
      <c r="G2952" s="1" t="s">
        <v>27807</v>
      </c>
      <c r="H2952" s="63" t="s">
        <v>10320</v>
      </c>
      <c r="I2952" s="470" t="s">
        <v>24518</v>
      </c>
      <c r="J2952" s="46">
        <v>45713</v>
      </c>
      <c r="K2952" s="46"/>
      <c r="L2952" s="39"/>
      <c r="M2952" s="1"/>
      <c r="N2952" s="1"/>
      <c r="O2952" s="1"/>
    </row>
    <row r="2953" spans="1:15" ht="14.4" x14ac:dyDescent="0.3">
      <c r="A2953" s="200" t="s">
        <v>26330</v>
      </c>
      <c r="B2953" s="200" t="s">
        <v>5567</v>
      </c>
      <c r="C2953" s="200" t="s">
        <v>26830</v>
      </c>
      <c r="D2953" s="200" t="s">
        <v>27247</v>
      </c>
      <c r="E2953" s="165" t="s">
        <v>621</v>
      </c>
      <c r="F2953" s="200" t="s">
        <v>622</v>
      </c>
      <c r="G2953" s="200" t="s">
        <v>27797</v>
      </c>
      <c r="H2953" s="58" t="s">
        <v>246</v>
      </c>
      <c r="I2953" s="489" t="s">
        <v>27846</v>
      </c>
      <c r="J2953" s="181">
        <v>43914</v>
      </c>
      <c r="K2953" s="72">
        <v>45244</v>
      </c>
      <c r="L2953" s="44"/>
      <c r="M2953" s="44"/>
      <c r="N2953" s="44"/>
      <c r="O2953" s="44"/>
    </row>
    <row r="2954" spans="1:15" ht="14.4" x14ac:dyDescent="0.3">
      <c r="A2954" s="200" t="s">
        <v>26330</v>
      </c>
      <c r="B2954" s="200" t="s">
        <v>5567</v>
      </c>
      <c r="C2954" s="200" t="s">
        <v>26830</v>
      </c>
      <c r="D2954" s="200" t="s">
        <v>27247</v>
      </c>
      <c r="E2954" s="165" t="s">
        <v>623</v>
      </c>
      <c r="F2954" s="200" t="s">
        <v>624</v>
      </c>
      <c r="G2954" s="200" t="s">
        <v>27797</v>
      </c>
      <c r="H2954" s="58" t="s">
        <v>246</v>
      </c>
      <c r="I2954" s="489" t="s">
        <v>27846</v>
      </c>
      <c r="J2954" s="181">
        <v>43914</v>
      </c>
      <c r="K2954" s="72">
        <v>45244</v>
      </c>
      <c r="L2954" s="44"/>
      <c r="M2954" s="44"/>
      <c r="N2954" s="44"/>
      <c r="O2954" s="44"/>
    </row>
    <row r="2955" spans="1:15" ht="14.4" x14ac:dyDescent="0.3">
      <c r="A2955" s="200" t="s">
        <v>26330</v>
      </c>
      <c r="B2955" s="200" t="s">
        <v>5567</v>
      </c>
      <c r="C2955" s="200" t="s">
        <v>26830</v>
      </c>
      <c r="D2955" s="200" t="s">
        <v>27247</v>
      </c>
      <c r="E2955" s="165" t="s">
        <v>625</v>
      </c>
      <c r="F2955" s="200" t="s">
        <v>626</v>
      </c>
      <c r="G2955" s="200" t="s">
        <v>27797</v>
      </c>
      <c r="H2955" s="58" t="s">
        <v>246</v>
      </c>
      <c r="I2955" s="489" t="s">
        <v>27846</v>
      </c>
      <c r="J2955" s="181">
        <v>43914</v>
      </c>
      <c r="K2955" s="72">
        <v>45244</v>
      </c>
      <c r="L2955" s="44"/>
      <c r="M2955" s="44"/>
      <c r="N2955" s="44"/>
      <c r="O2955" s="44"/>
    </row>
    <row r="2956" spans="1:15" ht="14.4" x14ac:dyDescent="0.3">
      <c r="A2956" s="200" t="s">
        <v>26330</v>
      </c>
      <c r="B2956" s="200" t="s">
        <v>5567</v>
      </c>
      <c r="C2956" s="200" t="s">
        <v>26830</v>
      </c>
      <c r="D2956" s="200" t="s">
        <v>27247</v>
      </c>
      <c r="E2956" s="165" t="s">
        <v>590</v>
      </c>
      <c r="F2956" s="200" t="s">
        <v>591</v>
      </c>
      <c r="G2956" s="200" t="s">
        <v>27797</v>
      </c>
      <c r="H2956" s="58" t="s">
        <v>246</v>
      </c>
      <c r="I2956" s="489" t="s">
        <v>27846</v>
      </c>
      <c r="J2956" s="181">
        <v>43914</v>
      </c>
      <c r="K2956" s="72">
        <v>45244</v>
      </c>
      <c r="L2956" s="44"/>
      <c r="M2956" s="44"/>
      <c r="N2956" s="44"/>
      <c r="O2956" s="44"/>
    </row>
    <row r="2957" spans="1:15" ht="14.4" x14ac:dyDescent="0.3">
      <c r="A2957" s="168" t="s">
        <v>26330</v>
      </c>
      <c r="B2957" s="54" t="s">
        <v>5567</v>
      </c>
      <c r="C2957" s="168" t="s">
        <v>26830</v>
      </c>
      <c r="D2957" s="168" t="s">
        <v>27247</v>
      </c>
      <c r="E2957" s="168">
        <v>415510005</v>
      </c>
      <c r="F2957" s="54" t="s">
        <v>23058</v>
      </c>
      <c r="G2957" s="44" t="s">
        <v>27807</v>
      </c>
      <c r="H2957" s="56" t="s">
        <v>10320</v>
      </c>
      <c r="I2957" s="437" t="s">
        <v>24518</v>
      </c>
      <c r="J2957" s="51">
        <v>45244</v>
      </c>
      <c r="K2957" s="51"/>
      <c r="L2957" s="44"/>
      <c r="M2957" s="44"/>
      <c r="N2957" s="44"/>
      <c r="O2957" s="44"/>
    </row>
    <row r="2958" spans="1:15" ht="14.4" x14ac:dyDescent="0.3">
      <c r="A2958" s="168" t="s">
        <v>26330</v>
      </c>
      <c r="B2958" s="54" t="s">
        <v>5567</v>
      </c>
      <c r="C2958" s="168" t="s">
        <v>26830</v>
      </c>
      <c r="D2958" s="168" t="s">
        <v>27247</v>
      </c>
      <c r="E2958" s="168">
        <v>228446001</v>
      </c>
      <c r="F2958" s="54" t="s">
        <v>28842</v>
      </c>
      <c r="G2958" s="44" t="s">
        <v>27807</v>
      </c>
      <c r="H2958" s="56" t="s">
        <v>10320</v>
      </c>
      <c r="I2958" s="437" t="s">
        <v>24518</v>
      </c>
      <c r="J2958" s="51">
        <v>45244</v>
      </c>
      <c r="K2958" s="51"/>
      <c r="L2958" s="44"/>
      <c r="M2958" s="44"/>
      <c r="N2958" s="44"/>
      <c r="O2958" s="44"/>
    </row>
    <row r="2959" spans="1:15" ht="14.4" x14ac:dyDescent="0.3">
      <c r="A2959" s="168" t="s">
        <v>26330</v>
      </c>
      <c r="B2959" s="54" t="s">
        <v>5567</v>
      </c>
      <c r="C2959" s="168" t="s">
        <v>26830</v>
      </c>
      <c r="D2959" s="168" t="s">
        <v>27247</v>
      </c>
      <c r="E2959" s="168">
        <v>228447005</v>
      </c>
      <c r="F2959" s="54" t="s">
        <v>23059</v>
      </c>
      <c r="G2959" s="44" t="s">
        <v>27807</v>
      </c>
      <c r="H2959" s="56" t="s">
        <v>10320</v>
      </c>
      <c r="I2959" s="437" t="s">
        <v>24518</v>
      </c>
      <c r="J2959" s="51">
        <v>45244</v>
      </c>
      <c r="K2959" s="51"/>
      <c r="L2959" s="44"/>
      <c r="M2959" s="44"/>
      <c r="N2959" s="44"/>
      <c r="O2959" s="44"/>
    </row>
    <row r="2960" spans="1:15" ht="14.4" x14ac:dyDescent="0.3">
      <c r="A2960" s="168" t="s">
        <v>26330</v>
      </c>
      <c r="B2960" s="54" t="s">
        <v>5567</v>
      </c>
      <c r="C2960" s="168" t="s">
        <v>26830</v>
      </c>
      <c r="D2960" s="168" t="s">
        <v>27247</v>
      </c>
      <c r="E2960" s="168">
        <v>228448000</v>
      </c>
      <c r="F2960" s="54" t="s">
        <v>23060</v>
      </c>
      <c r="G2960" s="44" t="s">
        <v>27807</v>
      </c>
      <c r="H2960" s="56" t="s">
        <v>10320</v>
      </c>
      <c r="I2960" s="437" t="s">
        <v>24518</v>
      </c>
      <c r="J2960" s="51">
        <v>45244</v>
      </c>
      <c r="K2960" s="51"/>
      <c r="L2960" s="44"/>
      <c r="M2960" s="44"/>
      <c r="N2960" s="44"/>
      <c r="O2960" s="44"/>
    </row>
    <row r="2961" spans="1:15" ht="14.4" x14ac:dyDescent="0.3">
      <c r="A2961" s="1" t="s">
        <v>26331</v>
      </c>
      <c r="B2961" s="1" t="s">
        <v>5568</v>
      </c>
      <c r="C2961" s="1" t="s">
        <v>26831</v>
      </c>
      <c r="D2961" s="1" t="s">
        <v>27248</v>
      </c>
      <c r="E2961" s="169" t="s">
        <v>1667</v>
      </c>
      <c r="F2961" s="1" t="s">
        <v>1668</v>
      </c>
      <c r="G2961" s="1" t="s">
        <v>27797</v>
      </c>
      <c r="H2961" s="175" t="s">
        <v>246</v>
      </c>
      <c r="I2961" s="359" t="s">
        <v>27846</v>
      </c>
      <c r="J2961" s="46">
        <v>43921</v>
      </c>
      <c r="K2961" s="46"/>
      <c r="L2961" s="39"/>
      <c r="M2961" s="1"/>
      <c r="N2961" s="1"/>
      <c r="O2961" s="1"/>
    </row>
    <row r="2962" spans="1:15" ht="14.4" x14ac:dyDescent="0.3">
      <c r="A2962" s="1" t="s">
        <v>26331</v>
      </c>
      <c r="B2962" s="1" t="s">
        <v>5568</v>
      </c>
      <c r="C2962" s="1" t="s">
        <v>26831</v>
      </c>
      <c r="D2962" s="1" t="s">
        <v>27248</v>
      </c>
      <c r="E2962" s="169" t="s">
        <v>1669</v>
      </c>
      <c r="F2962" s="1" t="s">
        <v>1670</v>
      </c>
      <c r="G2962" s="1" t="s">
        <v>27797</v>
      </c>
      <c r="H2962" s="175" t="s">
        <v>246</v>
      </c>
      <c r="I2962" s="359" t="s">
        <v>27846</v>
      </c>
      <c r="J2962" s="46">
        <v>43921</v>
      </c>
      <c r="K2962" s="46"/>
      <c r="L2962" s="39"/>
      <c r="M2962" s="1"/>
      <c r="N2962" s="1"/>
      <c r="O2962" s="1"/>
    </row>
    <row r="2963" spans="1:15" ht="14.4" x14ac:dyDescent="0.3">
      <c r="A2963" s="1" t="s">
        <v>26331</v>
      </c>
      <c r="B2963" s="1" t="s">
        <v>5568</v>
      </c>
      <c r="C2963" s="1" t="s">
        <v>26831</v>
      </c>
      <c r="D2963" s="1" t="s">
        <v>27248</v>
      </c>
      <c r="E2963" s="169" t="s">
        <v>1671</v>
      </c>
      <c r="F2963" s="1" t="s">
        <v>1672</v>
      </c>
      <c r="G2963" s="1" t="s">
        <v>27797</v>
      </c>
      <c r="H2963" s="175" t="s">
        <v>246</v>
      </c>
      <c r="I2963" s="359" t="s">
        <v>27846</v>
      </c>
      <c r="J2963" s="46">
        <v>43921</v>
      </c>
      <c r="K2963" s="46"/>
      <c r="L2963" s="39"/>
      <c r="M2963" s="1"/>
      <c r="N2963" s="1"/>
      <c r="O2963" s="1"/>
    </row>
    <row r="2964" spans="1:15" ht="14.4" x14ac:dyDescent="0.3">
      <c r="A2964" s="54" t="s">
        <v>26332</v>
      </c>
      <c r="B2964" s="54" t="s">
        <v>5569</v>
      </c>
      <c r="C2964" s="54" t="s">
        <v>26832</v>
      </c>
      <c r="D2964" s="54" t="s">
        <v>27249</v>
      </c>
      <c r="E2964" s="168" t="s">
        <v>1990</v>
      </c>
      <c r="F2964" s="54" t="s">
        <v>1991</v>
      </c>
      <c r="G2964" s="44" t="s">
        <v>27797</v>
      </c>
      <c r="H2964" s="44" t="s">
        <v>246</v>
      </c>
      <c r="I2964" s="454" t="s">
        <v>27846</v>
      </c>
      <c r="J2964" s="51">
        <v>43921</v>
      </c>
      <c r="K2964" s="51"/>
      <c r="L2964" s="44"/>
      <c r="M2964" s="44"/>
      <c r="N2964" s="44"/>
      <c r="O2964" s="44"/>
    </row>
    <row r="2965" spans="1:15" ht="14.4" x14ac:dyDescent="0.3">
      <c r="A2965" s="54" t="s">
        <v>26332</v>
      </c>
      <c r="B2965" s="54" t="s">
        <v>5569</v>
      </c>
      <c r="C2965" s="54" t="s">
        <v>26832</v>
      </c>
      <c r="D2965" s="54" t="s">
        <v>27249</v>
      </c>
      <c r="E2965" s="168" t="s">
        <v>1992</v>
      </c>
      <c r="F2965" s="54" t="s">
        <v>1993</v>
      </c>
      <c r="G2965" s="44" t="s">
        <v>27797</v>
      </c>
      <c r="H2965" s="44" t="s">
        <v>246</v>
      </c>
      <c r="I2965" s="454" t="s">
        <v>27846</v>
      </c>
      <c r="J2965" s="51">
        <v>43921</v>
      </c>
      <c r="K2965" s="51"/>
      <c r="L2965" s="44"/>
      <c r="M2965" s="44"/>
      <c r="N2965" s="44"/>
      <c r="O2965" s="44"/>
    </row>
    <row r="2966" spans="1:15" ht="14.4" x14ac:dyDescent="0.3">
      <c r="A2966" s="54" t="s">
        <v>26332</v>
      </c>
      <c r="B2966" s="54" t="s">
        <v>5569</v>
      </c>
      <c r="C2966" s="54" t="s">
        <v>26832</v>
      </c>
      <c r="D2966" s="54" t="s">
        <v>27249</v>
      </c>
      <c r="E2966" s="168" t="s">
        <v>1994</v>
      </c>
      <c r="F2966" s="54" t="s">
        <v>1995</v>
      </c>
      <c r="G2966" s="44" t="s">
        <v>27797</v>
      </c>
      <c r="H2966" s="44" t="s">
        <v>246</v>
      </c>
      <c r="I2966" s="454" t="s">
        <v>27846</v>
      </c>
      <c r="J2966" s="51">
        <v>43921</v>
      </c>
      <c r="K2966" s="51"/>
      <c r="L2966" s="44"/>
      <c r="M2966" s="44"/>
      <c r="N2966" s="44"/>
      <c r="O2966" s="44"/>
    </row>
    <row r="2967" spans="1:15" ht="14.4" x14ac:dyDescent="0.3">
      <c r="A2967" s="195" t="s">
        <v>26333</v>
      </c>
      <c r="B2967" s="195" t="s">
        <v>5570</v>
      </c>
      <c r="C2967" s="195" t="s">
        <v>26833</v>
      </c>
      <c r="D2967" s="195" t="s">
        <v>27250</v>
      </c>
      <c r="E2967" s="162" t="s">
        <v>598</v>
      </c>
      <c r="F2967" s="195" t="s">
        <v>599</v>
      </c>
      <c r="G2967" s="195" t="s">
        <v>27797</v>
      </c>
      <c r="H2967" s="263" t="s">
        <v>246</v>
      </c>
      <c r="I2967" s="486" t="s">
        <v>27846</v>
      </c>
      <c r="J2967" s="94">
        <v>43921</v>
      </c>
      <c r="K2967" s="71">
        <v>45244</v>
      </c>
      <c r="L2967" s="39"/>
      <c r="M2967" s="1"/>
      <c r="N2967" s="1"/>
      <c r="O2967" s="1"/>
    </row>
    <row r="2968" spans="1:15" ht="14.4" x14ac:dyDescent="0.3">
      <c r="A2968" s="207" t="s">
        <v>26333</v>
      </c>
      <c r="B2968" s="1" t="s">
        <v>5570</v>
      </c>
      <c r="C2968" s="207" t="s">
        <v>26833</v>
      </c>
      <c r="D2968" s="207" t="s">
        <v>27250</v>
      </c>
      <c r="E2968" s="207">
        <v>422650009</v>
      </c>
      <c r="F2968" s="182" t="s">
        <v>23061</v>
      </c>
      <c r="G2968" s="1" t="s">
        <v>27807</v>
      </c>
      <c r="H2968" s="175" t="s">
        <v>10320</v>
      </c>
      <c r="I2968" s="359" t="s">
        <v>24518</v>
      </c>
      <c r="J2968" s="46">
        <v>45244</v>
      </c>
      <c r="K2968" s="46"/>
      <c r="L2968" s="39"/>
      <c r="M2968" s="1"/>
      <c r="N2968" s="1"/>
      <c r="O2968" s="1"/>
    </row>
    <row r="2969" spans="1:15" ht="14.4" x14ac:dyDescent="0.3">
      <c r="A2969" s="195" t="s">
        <v>26333</v>
      </c>
      <c r="B2969" s="195" t="s">
        <v>5570</v>
      </c>
      <c r="C2969" s="195" t="s">
        <v>26833</v>
      </c>
      <c r="D2969" s="195" t="s">
        <v>27250</v>
      </c>
      <c r="E2969" s="162" t="s">
        <v>600</v>
      </c>
      <c r="F2969" s="195" t="s">
        <v>601</v>
      </c>
      <c r="G2969" s="195" t="s">
        <v>27797</v>
      </c>
      <c r="H2969" s="263" t="s">
        <v>246</v>
      </c>
      <c r="I2969" s="486" t="s">
        <v>27846</v>
      </c>
      <c r="J2969" s="94">
        <v>43921</v>
      </c>
      <c r="K2969" s="71">
        <v>45575</v>
      </c>
      <c r="L2969" s="39"/>
      <c r="M2969" s="1"/>
      <c r="N2969" s="1"/>
      <c r="O2969" s="1"/>
    </row>
    <row r="2970" spans="1:15" ht="14.4" x14ac:dyDescent="0.3">
      <c r="A2970" s="207" t="s">
        <v>26333</v>
      </c>
      <c r="B2970" s="1" t="s">
        <v>5570</v>
      </c>
      <c r="C2970" s="207" t="s">
        <v>26833</v>
      </c>
      <c r="D2970" s="207" t="s">
        <v>27250</v>
      </c>
      <c r="E2970" s="207">
        <v>224226001</v>
      </c>
      <c r="F2970" s="182" t="s">
        <v>24394</v>
      </c>
      <c r="G2970" s="1" t="s">
        <v>27807</v>
      </c>
      <c r="H2970" s="175" t="s">
        <v>10320</v>
      </c>
      <c r="I2970" s="359" t="s">
        <v>24518</v>
      </c>
      <c r="J2970" s="46">
        <v>45575</v>
      </c>
      <c r="K2970" s="46"/>
      <c r="L2970" s="39"/>
      <c r="M2970" s="1"/>
      <c r="N2970" s="1"/>
      <c r="O2970" s="1"/>
    </row>
    <row r="2971" spans="1:15" ht="14.4" x14ac:dyDescent="0.3">
      <c r="A2971" s="195" t="s">
        <v>26333</v>
      </c>
      <c r="B2971" s="195" t="s">
        <v>5570</v>
      </c>
      <c r="C2971" s="195" t="s">
        <v>26833</v>
      </c>
      <c r="D2971" s="195" t="s">
        <v>27250</v>
      </c>
      <c r="E2971" s="162" t="s">
        <v>602</v>
      </c>
      <c r="F2971" s="195" t="s">
        <v>5571</v>
      </c>
      <c r="G2971" s="195" t="s">
        <v>27797</v>
      </c>
      <c r="H2971" s="263" t="s">
        <v>246</v>
      </c>
      <c r="I2971" s="486" t="s">
        <v>27846</v>
      </c>
      <c r="J2971" s="94">
        <v>43921</v>
      </c>
      <c r="K2971" s="71">
        <v>45575</v>
      </c>
      <c r="L2971" s="39"/>
      <c r="M2971" s="1"/>
      <c r="N2971" s="1"/>
      <c r="O2971" s="1"/>
    </row>
    <row r="2972" spans="1:15" ht="14.4" x14ac:dyDescent="0.3">
      <c r="A2972" s="207" t="s">
        <v>26333</v>
      </c>
      <c r="B2972" s="1" t="s">
        <v>5570</v>
      </c>
      <c r="C2972" s="207" t="s">
        <v>26833</v>
      </c>
      <c r="D2972" s="207" t="s">
        <v>27250</v>
      </c>
      <c r="E2972" s="207">
        <v>424860001</v>
      </c>
      <c r="F2972" s="182" t="s">
        <v>24395</v>
      </c>
      <c r="G2972" s="1" t="s">
        <v>27807</v>
      </c>
      <c r="H2972" s="175" t="s">
        <v>10320</v>
      </c>
      <c r="I2972" s="359" t="s">
        <v>24518</v>
      </c>
      <c r="J2972" s="46">
        <v>45575</v>
      </c>
      <c r="K2972" s="46"/>
      <c r="L2972" s="39"/>
      <c r="M2972" s="1"/>
      <c r="N2972" s="1"/>
      <c r="O2972" s="1"/>
    </row>
    <row r="2973" spans="1:15" ht="14.4" x14ac:dyDescent="0.3">
      <c r="A2973" s="54" t="s">
        <v>26334</v>
      </c>
      <c r="B2973" s="54" t="s">
        <v>5572</v>
      </c>
      <c r="C2973" s="54" t="s">
        <v>26834</v>
      </c>
      <c r="D2973" s="54" t="s">
        <v>27251</v>
      </c>
      <c r="E2973" s="168" t="s">
        <v>604</v>
      </c>
      <c r="F2973" s="54" t="s">
        <v>5573</v>
      </c>
      <c r="G2973" s="44" t="s">
        <v>27797</v>
      </c>
      <c r="H2973" s="44" t="s">
        <v>246</v>
      </c>
      <c r="I2973" s="454" t="s">
        <v>27846</v>
      </c>
      <c r="J2973" s="51">
        <v>43921</v>
      </c>
      <c r="K2973" s="51"/>
      <c r="L2973" s="44"/>
      <c r="M2973" s="44"/>
      <c r="N2973" s="44"/>
      <c r="O2973" s="44"/>
    </row>
    <row r="2974" spans="1:15" ht="14.4" x14ac:dyDescent="0.3">
      <c r="A2974" s="165" t="s">
        <v>26334</v>
      </c>
      <c r="B2974" s="200" t="s">
        <v>5572</v>
      </c>
      <c r="C2974" s="200" t="s">
        <v>26834</v>
      </c>
      <c r="D2974" s="200" t="s">
        <v>27251</v>
      </c>
      <c r="E2974" s="165" t="s">
        <v>606</v>
      </c>
      <c r="F2974" s="200" t="s">
        <v>607</v>
      </c>
      <c r="G2974" s="200" t="s">
        <v>27797</v>
      </c>
      <c r="H2974" s="200" t="s">
        <v>246</v>
      </c>
      <c r="I2974" s="489" t="s">
        <v>27846</v>
      </c>
      <c r="J2974" s="181">
        <v>43921</v>
      </c>
      <c r="K2974" s="72">
        <v>45244</v>
      </c>
      <c r="L2974" s="44"/>
      <c r="M2974" s="44"/>
      <c r="N2974" s="44"/>
      <c r="O2974" s="44"/>
    </row>
    <row r="2975" spans="1:15" ht="14.4" x14ac:dyDescent="0.3">
      <c r="A2975" s="165" t="s">
        <v>26334</v>
      </c>
      <c r="B2975" s="200" t="s">
        <v>5572</v>
      </c>
      <c r="C2975" s="200" t="s">
        <v>26834</v>
      </c>
      <c r="D2975" s="200" t="s">
        <v>27251</v>
      </c>
      <c r="E2975" s="165" t="s">
        <v>608</v>
      </c>
      <c r="F2975" s="200" t="s">
        <v>609</v>
      </c>
      <c r="G2975" s="200" t="s">
        <v>27797</v>
      </c>
      <c r="H2975" s="200" t="s">
        <v>246</v>
      </c>
      <c r="I2975" s="489" t="s">
        <v>27846</v>
      </c>
      <c r="J2975" s="181">
        <v>43921</v>
      </c>
      <c r="K2975" s="72">
        <v>45244</v>
      </c>
      <c r="L2975" s="44"/>
      <c r="M2975" s="44"/>
      <c r="N2975" s="44"/>
      <c r="O2975" s="44"/>
    </row>
    <row r="2976" spans="1:15" ht="14.4" x14ac:dyDescent="0.3">
      <c r="A2976" s="165" t="s">
        <v>26334</v>
      </c>
      <c r="B2976" s="200" t="s">
        <v>5572</v>
      </c>
      <c r="C2976" s="200" t="s">
        <v>26834</v>
      </c>
      <c r="D2976" s="200" t="s">
        <v>27251</v>
      </c>
      <c r="E2976" s="165" t="s">
        <v>610</v>
      </c>
      <c r="F2976" s="200" t="s">
        <v>611</v>
      </c>
      <c r="G2976" s="200" t="s">
        <v>27797</v>
      </c>
      <c r="H2976" s="200" t="s">
        <v>246</v>
      </c>
      <c r="I2976" s="489" t="s">
        <v>27846</v>
      </c>
      <c r="J2976" s="181">
        <v>43921</v>
      </c>
      <c r="K2976" s="72">
        <v>45244</v>
      </c>
      <c r="L2976" s="44"/>
      <c r="M2976" s="44"/>
      <c r="N2976" s="44"/>
      <c r="O2976" s="44"/>
    </row>
    <row r="2977" spans="1:15" ht="14.4" x14ac:dyDescent="0.3">
      <c r="A2977" s="165" t="s">
        <v>26334</v>
      </c>
      <c r="B2977" s="200" t="s">
        <v>5572</v>
      </c>
      <c r="C2977" s="200" t="s">
        <v>26834</v>
      </c>
      <c r="D2977" s="200" t="s">
        <v>27251</v>
      </c>
      <c r="E2977" s="165" t="s">
        <v>699</v>
      </c>
      <c r="F2977" s="200" t="s">
        <v>700</v>
      </c>
      <c r="G2977" s="200" t="s">
        <v>27797</v>
      </c>
      <c r="H2977" s="200" t="s">
        <v>246</v>
      </c>
      <c r="I2977" s="489" t="s">
        <v>27846</v>
      </c>
      <c r="J2977" s="181">
        <v>43921</v>
      </c>
      <c r="K2977" s="72">
        <v>45244</v>
      </c>
      <c r="L2977" s="44"/>
      <c r="M2977" s="44"/>
      <c r="N2977" s="44"/>
      <c r="O2977" s="44"/>
    </row>
    <row r="2978" spans="1:15" ht="14.4" x14ac:dyDescent="0.3">
      <c r="A2978" s="165" t="s">
        <v>26334</v>
      </c>
      <c r="B2978" s="200" t="s">
        <v>5572</v>
      </c>
      <c r="C2978" s="200" t="s">
        <v>26834</v>
      </c>
      <c r="D2978" s="200" t="s">
        <v>27251</v>
      </c>
      <c r="E2978" s="165" t="s">
        <v>446</v>
      </c>
      <c r="F2978" s="200" t="s">
        <v>447</v>
      </c>
      <c r="G2978" s="200" t="s">
        <v>27797</v>
      </c>
      <c r="H2978" s="200" t="s">
        <v>246</v>
      </c>
      <c r="I2978" s="489" t="s">
        <v>27846</v>
      </c>
      <c r="J2978" s="181">
        <v>43921</v>
      </c>
      <c r="K2978" s="72">
        <v>44959</v>
      </c>
      <c r="L2978" s="44"/>
      <c r="M2978" s="44"/>
      <c r="N2978" s="44"/>
      <c r="O2978" s="44"/>
    </row>
    <row r="2979" spans="1:15" ht="14.4" x14ac:dyDescent="0.3">
      <c r="A2979" s="54" t="s">
        <v>26334</v>
      </c>
      <c r="B2979" s="54" t="s">
        <v>5572</v>
      </c>
      <c r="C2979" s="54" t="s">
        <v>26834</v>
      </c>
      <c r="D2979" s="54" t="s">
        <v>27251</v>
      </c>
      <c r="E2979" s="168" t="s">
        <v>24396</v>
      </c>
      <c r="F2979" s="54" t="s">
        <v>28903</v>
      </c>
      <c r="G2979" s="44" t="s">
        <v>27807</v>
      </c>
      <c r="H2979" s="44" t="s">
        <v>10320</v>
      </c>
      <c r="I2979" s="437" t="s">
        <v>24518</v>
      </c>
      <c r="J2979" s="51">
        <v>45244</v>
      </c>
      <c r="K2979" s="51"/>
      <c r="L2979" s="44"/>
      <c r="M2979" s="44"/>
      <c r="N2979" s="44"/>
      <c r="O2979" s="44"/>
    </row>
    <row r="2980" spans="1:15" ht="14.4" x14ac:dyDescent="0.3">
      <c r="A2980" s="54" t="s">
        <v>26334</v>
      </c>
      <c r="B2980" s="54" t="s">
        <v>5572</v>
      </c>
      <c r="C2980" s="54" t="s">
        <v>26834</v>
      </c>
      <c r="D2980" s="54" t="s">
        <v>27251</v>
      </c>
      <c r="E2980" s="168">
        <v>895488007</v>
      </c>
      <c r="F2980" s="54" t="s">
        <v>28904</v>
      </c>
      <c r="G2980" s="44" t="s">
        <v>27807</v>
      </c>
      <c r="H2980" s="44" t="s">
        <v>10320</v>
      </c>
      <c r="I2980" s="437" t="s">
        <v>24518</v>
      </c>
      <c r="J2980" s="51">
        <v>45244</v>
      </c>
      <c r="K2980" s="51"/>
      <c r="L2980" s="44"/>
      <c r="M2980" s="44"/>
      <c r="N2980" s="44"/>
      <c r="O2980" s="44"/>
    </row>
    <row r="2981" spans="1:15" ht="14.4" x14ac:dyDescent="0.3">
      <c r="A2981" s="54" t="s">
        <v>26334</v>
      </c>
      <c r="B2981" s="54" t="s">
        <v>5572</v>
      </c>
      <c r="C2981" s="54" t="s">
        <v>26834</v>
      </c>
      <c r="D2981" s="54" t="s">
        <v>27251</v>
      </c>
      <c r="E2981" s="168">
        <v>301578005</v>
      </c>
      <c r="F2981" s="54" t="s">
        <v>23062</v>
      </c>
      <c r="G2981" s="44" t="s">
        <v>27807</v>
      </c>
      <c r="H2981" s="44" t="s">
        <v>10320</v>
      </c>
      <c r="I2981" s="437" t="s">
        <v>24518</v>
      </c>
      <c r="J2981" s="51">
        <v>45244</v>
      </c>
      <c r="K2981" s="51"/>
      <c r="L2981" s="44"/>
      <c r="M2981" s="44"/>
      <c r="N2981" s="44"/>
      <c r="O2981" s="44"/>
    </row>
    <row r="2982" spans="1:15" ht="14.4" x14ac:dyDescent="0.3">
      <c r="A2982" s="54" t="s">
        <v>26334</v>
      </c>
      <c r="B2982" s="54" t="s">
        <v>5572</v>
      </c>
      <c r="C2982" s="54" t="s">
        <v>26834</v>
      </c>
      <c r="D2982" s="54" t="s">
        <v>27251</v>
      </c>
      <c r="E2982" s="168">
        <v>160685001</v>
      </c>
      <c r="F2982" s="54" t="s">
        <v>23063</v>
      </c>
      <c r="G2982" s="44" t="s">
        <v>27807</v>
      </c>
      <c r="H2982" s="44" t="s">
        <v>10320</v>
      </c>
      <c r="I2982" s="437" t="s">
        <v>24518</v>
      </c>
      <c r="J2982" s="51">
        <v>45244</v>
      </c>
      <c r="K2982" s="51"/>
      <c r="L2982" s="44"/>
      <c r="M2982" s="44"/>
      <c r="N2982" s="44"/>
      <c r="O2982" s="44"/>
    </row>
    <row r="2983" spans="1:15" ht="12.6" customHeight="1" x14ac:dyDescent="0.3">
      <c r="A2983" s="54" t="s">
        <v>26334</v>
      </c>
      <c r="B2983" s="54" t="s">
        <v>5572</v>
      </c>
      <c r="C2983" s="54" t="s">
        <v>26834</v>
      </c>
      <c r="D2983" s="54" t="s">
        <v>27251</v>
      </c>
      <c r="E2983" s="168" t="s">
        <v>22118</v>
      </c>
      <c r="F2983" s="54" t="s">
        <v>22125</v>
      </c>
      <c r="G2983" s="44" t="s">
        <v>27797</v>
      </c>
      <c r="H2983" s="44" t="s">
        <v>246</v>
      </c>
      <c r="I2983" s="454" t="s">
        <v>27846</v>
      </c>
      <c r="J2983" s="51">
        <v>44959</v>
      </c>
      <c r="K2983" s="51"/>
      <c r="L2983" s="44"/>
      <c r="M2983" s="44"/>
      <c r="N2983" s="44"/>
      <c r="O2983" s="44"/>
    </row>
    <row r="2984" spans="1:15" ht="14.4" x14ac:dyDescent="0.3">
      <c r="A2984" s="195" t="s">
        <v>26335</v>
      </c>
      <c r="B2984" s="195" t="s">
        <v>5574</v>
      </c>
      <c r="C2984" s="195" t="s">
        <v>26835</v>
      </c>
      <c r="D2984" s="195" t="s">
        <v>27252</v>
      </c>
      <c r="E2984" s="162" t="s">
        <v>5575</v>
      </c>
      <c r="F2984" s="195" t="s">
        <v>5576</v>
      </c>
      <c r="G2984" s="195" t="s">
        <v>3909</v>
      </c>
      <c r="H2984" s="57" t="s">
        <v>3910</v>
      </c>
      <c r="I2984" s="486" t="s">
        <v>24558</v>
      </c>
      <c r="J2984" s="94">
        <v>43914</v>
      </c>
      <c r="K2984" s="71">
        <v>44957</v>
      </c>
      <c r="L2984" s="39"/>
      <c r="M2984" s="1"/>
      <c r="N2984" s="1"/>
      <c r="O2984" s="1"/>
    </row>
    <row r="2985" spans="1:15" ht="14.4" x14ac:dyDescent="0.3">
      <c r="A2985" s="195" t="s">
        <v>26335</v>
      </c>
      <c r="B2985" s="195" t="s">
        <v>5574</v>
      </c>
      <c r="C2985" s="195" t="s">
        <v>26835</v>
      </c>
      <c r="D2985" s="195" t="s">
        <v>27252</v>
      </c>
      <c r="E2985" s="162" t="s">
        <v>5577</v>
      </c>
      <c r="F2985" s="195" t="s">
        <v>5578</v>
      </c>
      <c r="G2985" s="195" t="s">
        <v>3909</v>
      </c>
      <c r="H2985" s="57" t="s">
        <v>3910</v>
      </c>
      <c r="I2985" s="486" t="s">
        <v>24558</v>
      </c>
      <c r="J2985" s="94">
        <v>43914</v>
      </c>
      <c r="K2985" s="71">
        <v>44957</v>
      </c>
      <c r="L2985" s="39"/>
      <c r="M2985" s="1"/>
      <c r="N2985" s="1"/>
      <c r="O2985" s="1"/>
    </row>
    <row r="2986" spans="1:15" ht="14.4" x14ac:dyDescent="0.3">
      <c r="A2986" s="195" t="s">
        <v>26335</v>
      </c>
      <c r="B2986" s="195" t="s">
        <v>5574</v>
      </c>
      <c r="C2986" s="195" t="s">
        <v>26835</v>
      </c>
      <c r="D2986" s="195" t="s">
        <v>27252</v>
      </c>
      <c r="E2986" s="162" t="s">
        <v>594</v>
      </c>
      <c r="F2986" s="195" t="s">
        <v>595</v>
      </c>
      <c r="G2986" s="195" t="s">
        <v>27797</v>
      </c>
      <c r="H2986" s="263" t="s">
        <v>246</v>
      </c>
      <c r="I2986" s="486" t="s">
        <v>27846</v>
      </c>
      <c r="J2986" s="94">
        <v>43914</v>
      </c>
      <c r="K2986" s="71">
        <v>44957</v>
      </c>
      <c r="L2986" s="39"/>
      <c r="M2986" s="1"/>
      <c r="N2986" s="1"/>
      <c r="O2986" s="1"/>
    </row>
    <row r="2987" spans="1:15" ht="14.4" x14ac:dyDescent="0.3">
      <c r="A2987" s="195" t="s">
        <v>26335</v>
      </c>
      <c r="B2987" s="195" t="s">
        <v>5574</v>
      </c>
      <c r="C2987" s="195" t="s">
        <v>26835</v>
      </c>
      <c r="D2987" s="195" t="s">
        <v>27252</v>
      </c>
      <c r="E2987" s="162" t="s">
        <v>596</v>
      </c>
      <c r="F2987" s="195" t="s">
        <v>597</v>
      </c>
      <c r="G2987" s="195" t="s">
        <v>27797</v>
      </c>
      <c r="H2987" s="263" t="s">
        <v>246</v>
      </c>
      <c r="I2987" s="486" t="s">
        <v>27846</v>
      </c>
      <c r="J2987" s="94">
        <v>43914</v>
      </c>
      <c r="K2987" s="71">
        <v>44957</v>
      </c>
      <c r="L2987" s="39"/>
      <c r="M2987" s="1"/>
      <c r="N2987" s="1"/>
      <c r="O2987" s="1"/>
    </row>
    <row r="2988" spans="1:15" ht="14.4" x14ac:dyDescent="0.3">
      <c r="A2988" s="207" t="s">
        <v>26335</v>
      </c>
      <c r="B2988" s="182" t="s">
        <v>5574</v>
      </c>
      <c r="C2988" s="207" t="s">
        <v>26835</v>
      </c>
      <c r="D2988" s="207" t="s">
        <v>27252</v>
      </c>
      <c r="E2988" s="207">
        <v>83581005</v>
      </c>
      <c r="F2988" s="182" t="s">
        <v>22100</v>
      </c>
      <c r="G2988" s="1" t="s">
        <v>27807</v>
      </c>
      <c r="H2988" s="63" t="s">
        <v>10320</v>
      </c>
      <c r="I2988" s="359" t="s">
        <v>24518</v>
      </c>
      <c r="J2988" s="46">
        <v>44957</v>
      </c>
      <c r="K2988" s="46"/>
      <c r="L2988" s="39"/>
      <c r="M2988" s="1"/>
      <c r="N2988" s="1"/>
      <c r="O2988" s="1"/>
    </row>
    <row r="2989" spans="1:15" ht="14.4" x14ac:dyDescent="0.3">
      <c r="A2989" s="207" t="s">
        <v>26335</v>
      </c>
      <c r="B2989" s="182" t="s">
        <v>5574</v>
      </c>
      <c r="C2989" s="207" t="s">
        <v>26835</v>
      </c>
      <c r="D2989" s="207" t="s">
        <v>27252</v>
      </c>
      <c r="E2989" s="207">
        <v>16369005</v>
      </c>
      <c r="F2989" s="182" t="s">
        <v>28835</v>
      </c>
      <c r="G2989" s="1" t="s">
        <v>27807</v>
      </c>
      <c r="H2989" s="63" t="s">
        <v>10320</v>
      </c>
      <c r="I2989" s="359" t="s">
        <v>24518</v>
      </c>
      <c r="J2989" s="46">
        <v>44957</v>
      </c>
      <c r="K2989" s="46"/>
      <c r="L2989" s="39"/>
      <c r="M2989" s="1"/>
      <c r="N2989" s="1"/>
      <c r="O2989" s="1"/>
    </row>
    <row r="2990" spans="1:15" ht="14.4" x14ac:dyDescent="0.3">
      <c r="A2990" s="207" t="s">
        <v>26335</v>
      </c>
      <c r="B2990" s="182" t="s">
        <v>5574</v>
      </c>
      <c r="C2990" s="207" t="s">
        <v>26835</v>
      </c>
      <c r="D2990" s="207" t="s">
        <v>27252</v>
      </c>
      <c r="E2990" s="207">
        <v>61010005</v>
      </c>
      <c r="F2990" s="182" t="s">
        <v>22101</v>
      </c>
      <c r="G2990" s="1" t="s">
        <v>27807</v>
      </c>
      <c r="H2990" s="63" t="s">
        <v>10320</v>
      </c>
      <c r="I2990" s="359" t="s">
        <v>24518</v>
      </c>
      <c r="J2990" s="46">
        <v>44957</v>
      </c>
      <c r="K2990" s="46"/>
      <c r="L2990" s="39"/>
      <c r="M2990" s="1"/>
      <c r="N2990" s="1"/>
      <c r="O2990" s="1"/>
    </row>
    <row r="2991" spans="1:15" ht="14.4" x14ac:dyDescent="0.3">
      <c r="A2991" s="207" t="s">
        <v>26335</v>
      </c>
      <c r="B2991" s="182" t="s">
        <v>5574</v>
      </c>
      <c r="C2991" s="207" t="s">
        <v>26835</v>
      </c>
      <c r="D2991" s="207" t="s">
        <v>27252</v>
      </c>
      <c r="E2991" s="207">
        <v>59545008</v>
      </c>
      <c r="F2991" s="182" t="s">
        <v>22102</v>
      </c>
      <c r="G2991" s="1" t="s">
        <v>27807</v>
      </c>
      <c r="H2991" s="63" t="s">
        <v>10320</v>
      </c>
      <c r="I2991" s="359" t="s">
        <v>24518</v>
      </c>
      <c r="J2991" s="46">
        <v>44957</v>
      </c>
      <c r="K2991" s="46"/>
      <c r="L2991" s="39"/>
      <c r="M2991" s="1"/>
      <c r="N2991" s="1"/>
      <c r="O2991" s="1"/>
    </row>
    <row r="2992" spans="1:15" ht="14.4" x14ac:dyDescent="0.3">
      <c r="A2992" s="54" t="s">
        <v>26336</v>
      </c>
      <c r="B2992" s="54" t="s">
        <v>5579</v>
      </c>
      <c r="C2992" s="54" t="s">
        <v>26585</v>
      </c>
      <c r="D2992" s="54" t="s">
        <v>27253</v>
      </c>
      <c r="E2992" s="208" t="s">
        <v>1996</v>
      </c>
      <c r="F2992" s="54" t="s">
        <v>1997</v>
      </c>
      <c r="G2992" s="44" t="s">
        <v>27797</v>
      </c>
      <c r="H2992" s="44" t="s">
        <v>246</v>
      </c>
      <c r="I2992" s="454" t="s">
        <v>27846</v>
      </c>
      <c r="J2992" s="51">
        <v>43921</v>
      </c>
      <c r="K2992" s="66"/>
      <c r="L2992" s="54"/>
      <c r="M2992" s="54"/>
      <c r="N2992" s="54"/>
      <c r="O2992" s="44"/>
    </row>
    <row r="2993" spans="1:15" ht="14.4" x14ac:dyDescent="0.3">
      <c r="A2993" s="54" t="s">
        <v>26336</v>
      </c>
      <c r="B2993" s="54" t="s">
        <v>5579</v>
      </c>
      <c r="C2993" s="54" t="s">
        <v>26585</v>
      </c>
      <c r="D2993" s="54" t="s">
        <v>27253</v>
      </c>
      <c r="E2993" s="208" t="s">
        <v>1998</v>
      </c>
      <c r="F2993" s="54" t="s">
        <v>1999</v>
      </c>
      <c r="G2993" s="44" t="s">
        <v>27797</v>
      </c>
      <c r="H2993" s="44" t="s">
        <v>246</v>
      </c>
      <c r="I2993" s="454" t="s">
        <v>27846</v>
      </c>
      <c r="J2993" s="51">
        <v>43921</v>
      </c>
      <c r="K2993" s="66"/>
      <c r="L2993" s="54"/>
      <c r="M2993" s="54"/>
      <c r="N2993" s="54"/>
      <c r="O2993" s="44"/>
    </row>
    <row r="2994" spans="1:15" ht="14.4" x14ac:dyDescent="0.3">
      <c r="A2994" s="54" t="s">
        <v>26336</v>
      </c>
      <c r="B2994" s="54" t="s">
        <v>5579</v>
      </c>
      <c r="C2994" s="54" t="s">
        <v>26585</v>
      </c>
      <c r="D2994" s="54" t="s">
        <v>27253</v>
      </c>
      <c r="E2994" s="208" t="s">
        <v>2000</v>
      </c>
      <c r="F2994" s="54" t="s">
        <v>2001</v>
      </c>
      <c r="G2994" s="44" t="s">
        <v>27797</v>
      </c>
      <c r="H2994" s="44" t="s">
        <v>246</v>
      </c>
      <c r="I2994" s="454" t="s">
        <v>27846</v>
      </c>
      <c r="J2994" s="51">
        <v>43921</v>
      </c>
      <c r="K2994" s="66"/>
      <c r="L2994" s="54"/>
      <c r="M2994" s="54"/>
      <c r="N2994" s="54"/>
      <c r="O2994" s="44"/>
    </row>
    <row r="2995" spans="1:15" ht="14.4" x14ac:dyDescent="0.3">
      <c r="A2995" s="195" t="s">
        <v>26337</v>
      </c>
      <c r="B2995" s="195" t="s">
        <v>5580</v>
      </c>
      <c r="C2995" s="195" t="s">
        <v>26836</v>
      </c>
      <c r="D2995" s="195" t="s">
        <v>27254</v>
      </c>
      <c r="E2995" s="162" t="s">
        <v>2002</v>
      </c>
      <c r="F2995" s="195" t="s">
        <v>2003</v>
      </c>
      <c r="G2995" s="57" t="s">
        <v>27797</v>
      </c>
      <c r="H2995" s="57" t="s">
        <v>246</v>
      </c>
      <c r="I2995" s="486" t="s">
        <v>27846</v>
      </c>
      <c r="J2995" s="94">
        <v>43921</v>
      </c>
      <c r="K2995" s="71">
        <v>45141</v>
      </c>
      <c r="L2995" s="39"/>
      <c r="M2995" s="1"/>
      <c r="N2995" s="1"/>
      <c r="O2995" s="1"/>
    </row>
    <row r="2996" spans="1:15" ht="14.4" x14ac:dyDescent="0.3">
      <c r="A2996" s="169" t="s">
        <v>26337</v>
      </c>
      <c r="B2996" s="1" t="s">
        <v>5580</v>
      </c>
      <c r="C2996" s="169" t="s">
        <v>26836</v>
      </c>
      <c r="D2996" s="169" t="s">
        <v>27254</v>
      </c>
      <c r="E2996" s="169" t="s">
        <v>22937</v>
      </c>
      <c r="F2996" s="1" t="s">
        <v>28884</v>
      </c>
      <c r="G2996" s="1" t="s">
        <v>27807</v>
      </c>
      <c r="H2996" s="63" t="s">
        <v>10320</v>
      </c>
      <c r="I2996" s="359" t="s">
        <v>24518</v>
      </c>
      <c r="J2996" s="46">
        <v>45141</v>
      </c>
      <c r="K2996" s="46"/>
      <c r="L2996" s="39"/>
      <c r="M2996" s="1"/>
      <c r="N2996" s="1"/>
      <c r="O2996" s="1"/>
    </row>
    <row r="2997" spans="1:15" ht="14.4" x14ac:dyDescent="0.3">
      <c r="A2997" s="169" t="s">
        <v>26337</v>
      </c>
      <c r="B2997" s="1" t="s">
        <v>5580</v>
      </c>
      <c r="C2997" s="169" t="s">
        <v>26836</v>
      </c>
      <c r="D2997" s="169" t="s">
        <v>27254</v>
      </c>
      <c r="E2997" s="207" t="s">
        <v>2004</v>
      </c>
      <c r="F2997" s="182" t="s">
        <v>2005</v>
      </c>
      <c r="G2997" s="63" t="s">
        <v>27797</v>
      </c>
      <c r="H2997" s="63" t="s">
        <v>246</v>
      </c>
      <c r="I2997" s="359" t="s">
        <v>27846</v>
      </c>
      <c r="J2997" s="46">
        <v>43921</v>
      </c>
      <c r="K2997" s="46"/>
      <c r="L2997" s="39"/>
      <c r="M2997" s="1"/>
      <c r="N2997" s="1"/>
      <c r="O2997" s="1"/>
    </row>
    <row r="2998" spans="1:15" ht="14.4" x14ac:dyDescent="0.3">
      <c r="A2998" s="169" t="s">
        <v>26337</v>
      </c>
      <c r="B2998" s="1" t="s">
        <v>5580</v>
      </c>
      <c r="C2998" s="169" t="s">
        <v>26836</v>
      </c>
      <c r="D2998" s="169" t="s">
        <v>27254</v>
      </c>
      <c r="E2998" s="207" t="s">
        <v>2006</v>
      </c>
      <c r="F2998" s="182" t="s">
        <v>2007</v>
      </c>
      <c r="G2998" s="63" t="s">
        <v>27797</v>
      </c>
      <c r="H2998" s="63" t="s">
        <v>246</v>
      </c>
      <c r="I2998" s="359" t="s">
        <v>27846</v>
      </c>
      <c r="J2998" s="46">
        <v>43921</v>
      </c>
      <c r="K2998" s="46"/>
      <c r="L2998" s="39"/>
      <c r="M2998" s="1"/>
      <c r="N2998" s="1"/>
      <c r="O2998" s="1"/>
    </row>
    <row r="2999" spans="1:15" ht="14.4" x14ac:dyDescent="0.3">
      <c r="A2999" s="169" t="s">
        <v>26337</v>
      </c>
      <c r="B2999" s="1" t="s">
        <v>5580</v>
      </c>
      <c r="C2999" s="169" t="s">
        <v>26836</v>
      </c>
      <c r="D2999" s="169" t="s">
        <v>27254</v>
      </c>
      <c r="E2999" s="207" t="s">
        <v>2008</v>
      </c>
      <c r="F2999" s="182" t="s">
        <v>2009</v>
      </c>
      <c r="G2999" s="63" t="s">
        <v>27797</v>
      </c>
      <c r="H2999" s="63" t="s">
        <v>246</v>
      </c>
      <c r="I2999" s="359" t="s">
        <v>27846</v>
      </c>
      <c r="J2999" s="46">
        <v>43921</v>
      </c>
      <c r="K2999" s="46"/>
      <c r="L2999" s="39"/>
      <c r="M2999" s="1"/>
      <c r="N2999" s="1"/>
      <c r="O2999" s="1"/>
    </row>
    <row r="3000" spans="1:15" ht="14.4" x14ac:dyDescent="0.3">
      <c r="A3000" s="169" t="s">
        <v>26337</v>
      </c>
      <c r="B3000" s="1" t="s">
        <v>5580</v>
      </c>
      <c r="C3000" s="169" t="s">
        <v>26836</v>
      </c>
      <c r="D3000" s="169" t="s">
        <v>27254</v>
      </c>
      <c r="E3000" s="207" t="s">
        <v>2010</v>
      </c>
      <c r="F3000" s="182" t="s">
        <v>2011</v>
      </c>
      <c r="G3000" s="63" t="s">
        <v>27797</v>
      </c>
      <c r="H3000" s="63" t="s">
        <v>246</v>
      </c>
      <c r="I3000" s="359" t="s">
        <v>27846</v>
      </c>
      <c r="J3000" s="46">
        <v>43921</v>
      </c>
      <c r="K3000" s="46"/>
      <c r="L3000" s="39"/>
      <c r="M3000" s="1"/>
      <c r="N3000" s="1"/>
      <c r="O3000" s="1"/>
    </row>
    <row r="3001" spans="1:15" ht="14.4" x14ac:dyDescent="0.3">
      <c r="A3001" s="195" t="s">
        <v>26337</v>
      </c>
      <c r="B3001" s="195" t="s">
        <v>5580</v>
      </c>
      <c r="C3001" s="195" t="s">
        <v>26836</v>
      </c>
      <c r="D3001" s="195" t="s">
        <v>27254</v>
      </c>
      <c r="E3001" s="162" t="s">
        <v>2012</v>
      </c>
      <c r="F3001" s="195" t="s">
        <v>2013</v>
      </c>
      <c r="G3001" s="57" t="s">
        <v>27797</v>
      </c>
      <c r="H3001" s="57" t="s">
        <v>246</v>
      </c>
      <c r="I3001" s="486" t="s">
        <v>27846</v>
      </c>
      <c r="J3001" s="94">
        <v>43921</v>
      </c>
      <c r="K3001" s="71">
        <v>45713</v>
      </c>
      <c r="L3001" s="39"/>
      <c r="M3001" s="1"/>
      <c r="N3001" s="1"/>
      <c r="O3001" s="1"/>
    </row>
    <row r="3002" spans="1:15" ht="14.4" x14ac:dyDescent="0.3">
      <c r="A3002" s="169" t="s">
        <v>26337</v>
      </c>
      <c r="B3002" s="1" t="s">
        <v>5580</v>
      </c>
      <c r="C3002" s="169" t="s">
        <v>26836</v>
      </c>
      <c r="D3002" s="169" t="s">
        <v>27254</v>
      </c>
      <c r="E3002" s="207">
        <v>72641008</v>
      </c>
      <c r="F3002" s="182" t="s">
        <v>26057</v>
      </c>
      <c r="G3002" s="1" t="s">
        <v>27807</v>
      </c>
      <c r="H3002" s="63" t="s">
        <v>10320</v>
      </c>
      <c r="I3002" s="359" t="s">
        <v>24518</v>
      </c>
      <c r="J3002" s="46">
        <v>45713</v>
      </c>
      <c r="K3002" s="46"/>
      <c r="L3002" s="39"/>
      <c r="M3002" s="1"/>
      <c r="N3002" s="1"/>
      <c r="O3002" s="1"/>
    </row>
    <row r="3003" spans="1:15" ht="14.4" x14ac:dyDescent="0.3">
      <c r="A3003" s="169" t="s">
        <v>26337</v>
      </c>
      <c r="B3003" s="1" t="s">
        <v>5580</v>
      </c>
      <c r="C3003" s="169" t="s">
        <v>26836</v>
      </c>
      <c r="D3003" s="169" t="s">
        <v>27254</v>
      </c>
      <c r="E3003" s="207" t="s">
        <v>2014</v>
      </c>
      <c r="F3003" s="182" t="s">
        <v>2015</v>
      </c>
      <c r="G3003" s="63" t="s">
        <v>27797</v>
      </c>
      <c r="H3003" s="63" t="s">
        <v>246</v>
      </c>
      <c r="I3003" s="359" t="s">
        <v>27846</v>
      </c>
      <c r="J3003" s="46">
        <v>43921</v>
      </c>
      <c r="K3003" s="46"/>
      <c r="L3003" s="39"/>
      <c r="M3003" s="1"/>
      <c r="N3003" s="1"/>
      <c r="O3003" s="1"/>
    </row>
    <row r="3004" spans="1:15" ht="14.4" x14ac:dyDescent="0.3">
      <c r="A3004" s="169" t="s">
        <v>26337</v>
      </c>
      <c r="B3004" s="1" t="s">
        <v>5580</v>
      </c>
      <c r="C3004" s="169" t="s">
        <v>26836</v>
      </c>
      <c r="D3004" s="169" t="s">
        <v>27254</v>
      </c>
      <c r="E3004" s="207" t="s">
        <v>2016</v>
      </c>
      <c r="F3004" s="37" t="s">
        <v>2017</v>
      </c>
      <c r="G3004" s="63" t="s">
        <v>27797</v>
      </c>
      <c r="H3004" s="63" t="s">
        <v>246</v>
      </c>
      <c r="I3004" s="359" t="s">
        <v>27846</v>
      </c>
      <c r="J3004" s="46">
        <v>43921</v>
      </c>
      <c r="K3004" s="46"/>
      <c r="L3004" s="63"/>
      <c r="M3004" s="63"/>
      <c r="N3004" s="1"/>
      <c r="O3004" s="1"/>
    </row>
    <row r="3005" spans="1:15" ht="14.4" x14ac:dyDescent="0.3">
      <c r="A3005" s="168" t="s">
        <v>26338</v>
      </c>
      <c r="B3005" s="54" t="s">
        <v>5581</v>
      </c>
      <c r="C3005" s="168" t="s">
        <v>26837</v>
      </c>
      <c r="D3005" s="168" t="s">
        <v>27255</v>
      </c>
      <c r="E3005" s="168" t="s">
        <v>2018</v>
      </c>
      <c r="F3005" s="54" t="s">
        <v>2019</v>
      </c>
      <c r="G3005" s="54" t="s">
        <v>27797</v>
      </c>
      <c r="H3005" s="54" t="s">
        <v>246</v>
      </c>
      <c r="I3005" s="454" t="s">
        <v>27846</v>
      </c>
      <c r="J3005" s="66">
        <v>45492</v>
      </c>
      <c r="K3005" s="66"/>
      <c r="L3005" s="54"/>
      <c r="M3005" s="54"/>
      <c r="N3005" s="54"/>
      <c r="O3005" s="44"/>
    </row>
    <row r="3006" spans="1:15" ht="14.4" x14ac:dyDescent="0.3">
      <c r="A3006" s="168" t="s">
        <v>26338</v>
      </c>
      <c r="B3006" s="54" t="s">
        <v>5581</v>
      </c>
      <c r="C3006" s="168" t="s">
        <v>26837</v>
      </c>
      <c r="D3006" s="168" t="s">
        <v>27255</v>
      </c>
      <c r="E3006" s="168" t="s">
        <v>2020</v>
      </c>
      <c r="F3006" s="54" t="s">
        <v>2021</v>
      </c>
      <c r="G3006" s="54" t="s">
        <v>27797</v>
      </c>
      <c r="H3006" s="54" t="s">
        <v>246</v>
      </c>
      <c r="I3006" s="454" t="s">
        <v>27846</v>
      </c>
      <c r="J3006" s="66">
        <v>43921</v>
      </c>
      <c r="K3006" s="66"/>
      <c r="L3006" s="54"/>
      <c r="M3006" s="54"/>
      <c r="N3006" s="54"/>
      <c r="O3006" s="44"/>
    </row>
    <row r="3007" spans="1:15" ht="14.4" x14ac:dyDescent="0.3">
      <c r="A3007" s="168" t="s">
        <v>26338</v>
      </c>
      <c r="B3007" s="54" t="s">
        <v>5581</v>
      </c>
      <c r="C3007" s="168" t="s">
        <v>26837</v>
      </c>
      <c r="D3007" s="168" t="s">
        <v>27255</v>
      </c>
      <c r="E3007" s="206" t="s">
        <v>2022</v>
      </c>
      <c r="F3007" s="54" t="s">
        <v>2023</v>
      </c>
      <c r="G3007" s="54" t="s">
        <v>27797</v>
      </c>
      <c r="H3007" s="54" t="s">
        <v>246</v>
      </c>
      <c r="I3007" s="454" t="s">
        <v>27846</v>
      </c>
      <c r="J3007" s="66">
        <v>43921</v>
      </c>
      <c r="K3007" s="66"/>
      <c r="L3007" s="54"/>
      <c r="M3007" s="54"/>
      <c r="N3007" s="54"/>
      <c r="O3007" s="44"/>
    </row>
    <row r="3008" spans="1:15" ht="14.4" x14ac:dyDescent="0.3">
      <c r="A3008" s="168" t="s">
        <v>26338</v>
      </c>
      <c r="B3008" s="54" t="s">
        <v>5581</v>
      </c>
      <c r="C3008" s="168" t="s">
        <v>26837</v>
      </c>
      <c r="D3008" s="168" t="s">
        <v>27255</v>
      </c>
      <c r="E3008" s="206" t="s">
        <v>2024</v>
      </c>
      <c r="F3008" s="54" t="s">
        <v>2025</v>
      </c>
      <c r="G3008" s="54" t="s">
        <v>27797</v>
      </c>
      <c r="H3008" s="54" t="s">
        <v>246</v>
      </c>
      <c r="I3008" s="454" t="s">
        <v>27846</v>
      </c>
      <c r="J3008" s="66">
        <v>43921</v>
      </c>
      <c r="K3008" s="66"/>
      <c r="L3008" s="54"/>
      <c r="M3008" s="54"/>
      <c r="N3008" s="54"/>
      <c r="O3008" s="44"/>
    </row>
    <row r="3009" spans="1:15" ht="14.4" x14ac:dyDescent="0.3">
      <c r="A3009" s="195" t="s">
        <v>26339</v>
      </c>
      <c r="B3009" s="195" t="s">
        <v>5582</v>
      </c>
      <c r="C3009" s="195" t="s">
        <v>26838</v>
      </c>
      <c r="D3009" s="195" t="s">
        <v>27256</v>
      </c>
      <c r="E3009" s="162" t="s">
        <v>627</v>
      </c>
      <c r="F3009" s="57" t="s">
        <v>628</v>
      </c>
      <c r="G3009" s="57" t="s">
        <v>27797</v>
      </c>
      <c r="H3009" s="57" t="s">
        <v>246</v>
      </c>
      <c r="I3009" s="486" t="s">
        <v>27846</v>
      </c>
      <c r="J3009" s="94">
        <v>43921</v>
      </c>
      <c r="K3009" s="71">
        <v>45366</v>
      </c>
      <c r="L3009" s="39"/>
      <c r="M3009" s="1"/>
      <c r="N3009" s="1"/>
      <c r="O3009" s="1"/>
    </row>
    <row r="3010" spans="1:15" ht="14.4" x14ac:dyDescent="0.3">
      <c r="A3010" s="195" t="s">
        <v>26339</v>
      </c>
      <c r="B3010" s="195" t="s">
        <v>5582</v>
      </c>
      <c r="C3010" s="195" t="s">
        <v>26838</v>
      </c>
      <c r="D3010" s="195" t="s">
        <v>27256</v>
      </c>
      <c r="E3010" s="162" t="s">
        <v>629</v>
      </c>
      <c r="F3010" s="57" t="s">
        <v>630</v>
      </c>
      <c r="G3010" s="57" t="s">
        <v>27797</v>
      </c>
      <c r="H3010" s="57" t="s">
        <v>246</v>
      </c>
      <c r="I3010" s="486" t="s">
        <v>27846</v>
      </c>
      <c r="J3010" s="94">
        <v>43921</v>
      </c>
      <c r="K3010" s="71">
        <v>45366</v>
      </c>
      <c r="L3010" s="39"/>
      <c r="M3010" s="1"/>
      <c r="N3010" s="1"/>
      <c r="O3010" s="1"/>
    </row>
    <row r="3011" spans="1:15" ht="14.4" x14ac:dyDescent="0.3">
      <c r="A3011" s="195" t="s">
        <v>26339</v>
      </c>
      <c r="B3011" s="195" t="s">
        <v>5582</v>
      </c>
      <c r="C3011" s="195" t="s">
        <v>26838</v>
      </c>
      <c r="D3011" s="195" t="s">
        <v>27256</v>
      </c>
      <c r="E3011" s="162" t="s">
        <v>631</v>
      </c>
      <c r="F3011" s="57" t="s">
        <v>632</v>
      </c>
      <c r="G3011" s="57" t="s">
        <v>27797</v>
      </c>
      <c r="H3011" s="57" t="s">
        <v>246</v>
      </c>
      <c r="I3011" s="486" t="s">
        <v>27846</v>
      </c>
      <c r="J3011" s="94">
        <v>43921</v>
      </c>
      <c r="K3011" s="71">
        <v>45366</v>
      </c>
      <c r="L3011" s="39"/>
      <c r="M3011" s="1"/>
      <c r="N3011" s="1"/>
      <c r="O3011" s="1"/>
    </row>
    <row r="3012" spans="1:15" ht="14.4" x14ac:dyDescent="0.3">
      <c r="A3012" s="207" t="s">
        <v>26339</v>
      </c>
      <c r="B3012" s="1" t="s">
        <v>5582</v>
      </c>
      <c r="C3012" s="1" t="s">
        <v>26838</v>
      </c>
      <c r="D3012" s="1" t="s">
        <v>27256</v>
      </c>
      <c r="E3012" s="207">
        <v>36203004</v>
      </c>
      <c r="F3012" s="37" t="s">
        <v>23711</v>
      </c>
      <c r="G3012" s="1" t="s">
        <v>27807</v>
      </c>
      <c r="H3012" s="63" t="s">
        <v>10320</v>
      </c>
      <c r="I3012" s="359" t="s">
        <v>24518</v>
      </c>
      <c r="J3012" s="62">
        <v>45366</v>
      </c>
      <c r="K3012" s="46"/>
      <c r="L3012" s="39"/>
      <c r="M3012" s="1"/>
      <c r="N3012" s="1"/>
      <c r="O3012" s="1"/>
    </row>
    <row r="3013" spans="1:15" ht="14.4" x14ac:dyDescent="0.3">
      <c r="A3013" s="207" t="s">
        <v>26339</v>
      </c>
      <c r="B3013" s="1" t="s">
        <v>5582</v>
      </c>
      <c r="C3013" s="1" t="s">
        <v>26838</v>
      </c>
      <c r="D3013" s="1" t="s">
        <v>27256</v>
      </c>
      <c r="E3013" s="207">
        <v>52925006</v>
      </c>
      <c r="F3013" s="37" t="s">
        <v>23710</v>
      </c>
      <c r="G3013" s="1" t="s">
        <v>27807</v>
      </c>
      <c r="H3013" s="63" t="s">
        <v>10320</v>
      </c>
      <c r="I3013" s="359" t="s">
        <v>24518</v>
      </c>
      <c r="J3013" s="62">
        <v>45366</v>
      </c>
      <c r="K3013" s="46"/>
      <c r="L3013" s="39"/>
      <c r="M3013" s="1"/>
      <c r="N3013" s="1"/>
      <c r="O3013" s="1"/>
    </row>
    <row r="3014" spans="1:15" ht="14.4" x14ac:dyDescent="0.3">
      <c r="A3014" s="162" t="s">
        <v>26339</v>
      </c>
      <c r="B3014" s="195" t="s">
        <v>5582</v>
      </c>
      <c r="C3014" s="195" t="s">
        <v>26838</v>
      </c>
      <c r="D3014" s="195" t="s">
        <v>27256</v>
      </c>
      <c r="E3014" s="162">
        <v>702370009</v>
      </c>
      <c r="F3014" s="57" t="s">
        <v>23712</v>
      </c>
      <c r="G3014" s="195" t="s">
        <v>27807</v>
      </c>
      <c r="H3014" s="57" t="s">
        <v>10320</v>
      </c>
      <c r="I3014" s="486" t="s">
        <v>24518</v>
      </c>
      <c r="J3014" s="94">
        <v>45366</v>
      </c>
      <c r="K3014" s="71">
        <v>46192</v>
      </c>
      <c r="L3014" s="39"/>
      <c r="M3014" s="1"/>
      <c r="N3014" s="1"/>
      <c r="O3014" s="1"/>
    </row>
    <row r="3015" spans="1:15" ht="14.4" x14ac:dyDescent="0.3">
      <c r="A3015" s="207" t="s">
        <v>26339</v>
      </c>
      <c r="B3015" s="1" t="s">
        <v>5582</v>
      </c>
      <c r="C3015" s="1" t="s">
        <v>26838</v>
      </c>
      <c r="D3015" s="1" t="s">
        <v>27256</v>
      </c>
      <c r="E3015" s="207" t="s">
        <v>32403</v>
      </c>
      <c r="F3015" s="37" t="s">
        <v>32404</v>
      </c>
      <c r="G3015" s="1" t="s">
        <v>27807</v>
      </c>
      <c r="H3015" s="63" t="s">
        <v>10320</v>
      </c>
      <c r="I3015" s="359" t="s">
        <v>24518</v>
      </c>
      <c r="J3015" s="46">
        <v>46192</v>
      </c>
      <c r="K3015" s="46"/>
      <c r="L3015" s="39"/>
      <c r="M3015" s="1"/>
      <c r="N3015" s="1"/>
      <c r="O3015" s="1"/>
    </row>
    <row r="3016" spans="1:15" ht="14.4" x14ac:dyDescent="0.3">
      <c r="A3016" s="200" t="s">
        <v>26340</v>
      </c>
      <c r="B3016" s="200" t="s">
        <v>5583</v>
      </c>
      <c r="C3016" s="200" t="s">
        <v>26839</v>
      </c>
      <c r="D3016" s="200" t="s">
        <v>27257</v>
      </c>
      <c r="E3016" s="165">
        <v>71581</v>
      </c>
      <c r="F3016" s="200" t="s">
        <v>5584</v>
      </c>
      <c r="G3016" s="200" t="s">
        <v>5585</v>
      </c>
      <c r="H3016" s="200" t="s">
        <v>5586</v>
      </c>
      <c r="I3016" s="489" t="s">
        <v>24569</v>
      </c>
      <c r="J3016" s="181">
        <v>44181</v>
      </c>
      <c r="K3016" s="72">
        <v>44911</v>
      </c>
      <c r="L3016" s="54"/>
      <c r="M3016" s="54"/>
      <c r="N3016" s="54"/>
      <c r="O3016" s="44"/>
    </row>
    <row r="3017" spans="1:15" ht="14.4" x14ac:dyDescent="0.3">
      <c r="A3017" s="206" t="s">
        <v>26340</v>
      </c>
      <c r="B3017" s="54" t="s">
        <v>5583</v>
      </c>
      <c r="C3017" s="206" t="s">
        <v>26839</v>
      </c>
      <c r="D3017" s="206" t="s">
        <v>27257</v>
      </c>
      <c r="E3017" s="206">
        <v>181387000</v>
      </c>
      <c r="F3017" s="54" t="s">
        <v>28841</v>
      </c>
      <c r="G3017" s="54" t="s">
        <v>27807</v>
      </c>
      <c r="H3017" s="54" t="s">
        <v>10320</v>
      </c>
      <c r="I3017" s="437" t="s">
        <v>24518</v>
      </c>
      <c r="J3017" s="66">
        <v>44901</v>
      </c>
      <c r="K3017" s="66"/>
      <c r="L3017" s="54"/>
      <c r="M3017" s="54"/>
      <c r="N3017" s="54"/>
      <c r="O3017" s="44"/>
    </row>
    <row r="3018" spans="1:15" ht="14.4" x14ac:dyDescent="0.3">
      <c r="A3018" s="200" t="s">
        <v>26340</v>
      </c>
      <c r="B3018" s="200" t="s">
        <v>5583</v>
      </c>
      <c r="C3018" s="200" t="s">
        <v>26839</v>
      </c>
      <c r="D3018" s="200" t="s">
        <v>27257</v>
      </c>
      <c r="E3018" s="165">
        <v>70914</v>
      </c>
      <c r="F3018" s="200" t="s">
        <v>5587</v>
      </c>
      <c r="G3018" s="200" t="s">
        <v>5585</v>
      </c>
      <c r="H3018" s="200" t="s">
        <v>5586</v>
      </c>
      <c r="I3018" s="489" t="s">
        <v>24569</v>
      </c>
      <c r="J3018" s="181">
        <v>44181</v>
      </c>
      <c r="K3018" s="72">
        <v>44911</v>
      </c>
      <c r="L3018" s="54"/>
      <c r="M3018" s="54"/>
      <c r="N3018" s="54"/>
      <c r="O3018" s="44"/>
    </row>
    <row r="3019" spans="1:15" ht="14.4" x14ac:dyDescent="0.3">
      <c r="A3019" s="206" t="s">
        <v>26340</v>
      </c>
      <c r="B3019" s="54" t="s">
        <v>5583</v>
      </c>
      <c r="C3019" s="206" t="s">
        <v>26839</v>
      </c>
      <c r="D3019" s="206" t="s">
        <v>27257</v>
      </c>
      <c r="E3019" s="168" t="s">
        <v>21825</v>
      </c>
      <c r="F3019" s="54" t="s">
        <v>28849</v>
      </c>
      <c r="G3019" s="54" t="s">
        <v>27807</v>
      </c>
      <c r="H3019" s="54" t="s">
        <v>10320</v>
      </c>
      <c r="I3019" s="437" t="s">
        <v>24518</v>
      </c>
      <c r="J3019" s="66">
        <v>44901</v>
      </c>
      <c r="K3019" s="66"/>
      <c r="L3019" s="54"/>
      <c r="M3019" s="54"/>
      <c r="N3019" s="54"/>
      <c r="O3019" s="44"/>
    </row>
    <row r="3020" spans="1:15" ht="14.4" x14ac:dyDescent="0.3">
      <c r="A3020" s="200" t="s">
        <v>26340</v>
      </c>
      <c r="B3020" s="200" t="s">
        <v>5583</v>
      </c>
      <c r="C3020" s="200" t="s">
        <v>26839</v>
      </c>
      <c r="D3020" s="200" t="s">
        <v>27257</v>
      </c>
      <c r="E3020" s="165">
        <v>4746</v>
      </c>
      <c r="F3020" s="200" t="s">
        <v>5588</v>
      </c>
      <c r="G3020" s="200" t="s">
        <v>5585</v>
      </c>
      <c r="H3020" s="200" t="s">
        <v>5586</v>
      </c>
      <c r="I3020" s="489" t="s">
        <v>24569</v>
      </c>
      <c r="J3020" s="181">
        <v>44181</v>
      </c>
      <c r="K3020" s="72">
        <v>44911</v>
      </c>
      <c r="L3020" s="54"/>
      <c r="M3020" s="54"/>
      <c r="N3020" s="54"/>
      <c r="O3020" s="44"/>
    </row>
    <row r="3021" spans="1:15" ht="14.4" x14ac:dyDescent="0.3">
      <c r="A3021" s="206" t="s">
        <v>26340</v>
      </c>
      <c r="B3021" s="54" t="s">
        <v>5583</v>
      </c>
      <c r="C3021" s="206" t="s">
        <v>26839</v>
      </c>
      <c r="D3021" s="206" t="s">
        <v>27257</v>
      </c>
      <c r="E3021" s="168" t="s">
        <v>21828</v>
      </c>
      <c r="F3021" s="168" t="s">
        <v>21796</v>
      </c>
      <c r="G3021" s="54" t="s">
        <v>27807</v>
      </c>
      <c r="H3021" s="54" t="s">
        <v>10320</v>
      </c>
      <c r="I3021" s="437" t="s">
        <v>24518</v>
      </c>
      <c r="J3021" s="66">
        <v>44901</v>
      </c>
      <c r="K3021" s="66"/>
      <c r="L3021" s="54"/>
      <c r="M3021" s="54"/>
      <c r="N3021" s="54"/>
      <c r="O3021" s="44"/>
    </row>
    <row r="3022" spans="1:15" ht="14.4" x14ac:dyDescent="0.3">
      <c r="A3022" s="195" t="s">
        <v>26341</v>
      </c>
      <c r="B3022" s="195" t="s">
        <v>5589</v>
      </c>
      <c r="C3022" s="195" t="s">
        <v>26840</v>
      </c>
      <c r="D3022" s="195" t="s">
        <v>27258</v>
      </c>
      <c r="E3022" s="162">
        <v>4724</v>
      </c>
      <c r="F3022" s="195" t="s">
        <v>5590</v>
      </c>
      <c r="G3022" s="195" t="s">
        <v>5585</v>
      </c>
      <c r="H3022" s="195" t="s">
        <v>5586</v>
      </c>
      <c r="I3022" s="486" t="s">
        <v>24569</v>
      </c>
      <c r="J3022" s="94">
        <v>44181</v>
      </c>
      <c r="K3022" s="224">
        <v>44911</v>
      </c>
      <c r="L3022" s="39"/>
      <c r="M3022" s="1"/>
      <c r="N3022" s="1"/>
      <c r="O3022" s="1"/>
    </row>
    <row r="3023" spans="1:15" ht="14.4" x14ac:dyDescent="0.3">
      <c r="A3023" s="195" t="s">
        <v>26341</v>
      </c>
      <c r="B3023" s="195" t="s">
        <v>5589</v>
      </c>
      <c r="C3023" s="195" t="s">
        <v>26840</v>
      </c>
      <c r="D3023" s="195" t="s">
        <v>27258</v>
      </c>
      <c r="E3023" s="162">
        <v>77883</v>
      </c>
      <c r="F3023" s="195" t="s">
        <v>5591</v>
      </c>
      <c r="G3023" s="195" t="s">
        <v>5585</v>
      </c>
      <c r="H3023" s="195" t="s">
        <v>5586</v>
      </c>
      <c r="I3023" s="486" t="s">
        <v>24569</v>
      </c>
      <c r="J3023" s="94">
        <v>44181</v>
      </c>
      <c r="K3023" s="224">
        <v>44911</v>
      </c>
      <c r="L3023" s="39"/>
      <c r="M3023" s="1"/>
      <c r="N3023" s="1"/>
      <c r="O3023" s="1"/>
    </row>
    <row r="3024" spans="1:15" ht="14.4" x14ac:dyDescent="0.3">
      <c r="A3024" s="195" t="s">
        <v>26341</v>
      </c>
      <c r="B3024" s="195" t="s">
        <v>5589</v>
      </c>
      <c r="C3024" s="195" t="s">
        <v>26840</v>
      </c>
      <c r="D3024" s="195" t="s">
        <v>27258</v>
      </c>
      <c r="E3024" s="162">
        <v>4725</v>
      </c>
      <c r="F3024" s="195" t="s">
        <v>5592</v>
      </c>
      <c r="G3024" s="195" t="s">
        <v>5585</v>
      </c>
      <c r="H3024" s="195" t="s">
        <v>5586</v>
      </c>
      <c r="I3024" s="486" t="s">
        <v>24569</v>
      </c>
      <c r="J3024" s="94">
        <v>44181</v>
      </c>
      <c r="K3024" s="224">
        <v>44911</v>
      </c>
      <c r="L3024" s="39"/>
      <c r="M3024" s="1"/>
      <c r="N3024" s="1"/>
      <c r="O3024" s="1"/>
    </row>
    <row r="3025" spans="1:15" ht="14.4" x14ac:dyDescent="0.3">
      <c r="A3025" s="195" t="s">
        <v>26341</v>
      </c>
      <c r="B3025" s="195" t="s">
        <v>5589</v>
      </c>
      <c r="C3025" s="195" t="s">
        <v>26840</v>
      </c>
      <c r="D3025" s="195" t="s">
        <v>27258</v>
      </c>
      <c r="E3025" s="162">
        <v>21185</v>
      </c>
      <c r="F3025" s="195" t="s">
        <v>5593</v>
      </c>
      <c r="G3025" s="195" t="s">
        <v>5585</v>
      </c>
      <c r="H3025" s="195" t="s">
        <v>5586</v>
      </c>
      <c r="I3025" s="486" t="s">
        <v>24569</v>
      </c>
      <c r="J3025" s="94">
        <v>44181</v>
      </c>
      <c r="K3025" s="224">
        <v>44911</v>
      </c>
      <c r="L3025" s="39"/>
      <c r="M3025" s="1"/>
      <c r="N3025" s="1"/>
      <c r="O3025" s="1"/>
    </row>
    <row r="3026" spans="1:15" ht="14.4" x14ac:dyDescent="0.3">
      <c r="A3026" s="195" t="s">
        <v>26341</v>
      </c>
      <c r="B3026" s="195" t="s">
        <v>5589</v>
      </c>
      <c r="C3026" s="195" t="s">
        <v>26840</v>
      </c>
      <c r="D3026" s="195" t="s">
        <v>27258</v>
      </c>
      <c r="E3026" s="162">
        <v>71581</v>
      </c>
      <c r="F3026" s="195" t="s">
        <v>5584</v>
      </c>
      <c r="G3026" s="195" t="s">
        <v>5585</v>
      </c>
      <c r="H3026" s="195" t="s">
        <v>5586</v>
      </c>
      <c r="I3026" s="486" t="s">
        <v>24569</v>
      </c>
      <c r="J3026" s="94">
        <v>44181</v>
      </c>
      <c r="K3026" s="224">
        <v>44911</v>
      </c>
      <c r="L3026" s="39"/>
      <c r="M3026" s="1"/>
      <c r="N3026" s="1"/>
      <c r="O3026" s="1"/>
    </row>
    <row r="3027" spans="1:15" ht="14.4" x14ac:dyDescent="0.3">
      <c r="A3027" s="207" t="s">
        <v>26341</v>
      </c>
      <c r="B3027" s="1" t="s">
        <v>5589</v>
      </c>
      <c r="C3027" s="207" t="s">
        <v>26840</v>
      </c>
      <c r="D3027" s="207" t="s">
        <v>27258</v>
      </c>
      <c r="E3027" s="207" t="s">
        <v>21824</v>
      </c>
      <c r="F3027" s="1" t="s">
        <v>21619</v>
      </c>
      <c r="G3027" s="1" t="s">
        <v>27807</v>
      </c>
      <c r="H3027" s="1" t="s">
        <v>10320</v>
      </c>
      <c r="I3027" s="359" t="s">
        <v>24518</v>
      </c>
      <c r="J3027" s="46">
        <v>44901</v>
      </c>
      <c r="K3027" s="46"/>
      <c r="L3027" s="39"/>
      <c r="M3027" s="1"/>
      <c r="N3027" s="1"/>
      <c r="O3027" s="1"/>
    </row>
    <row r="3028" spans="1:15" ht="14.4" x14ac:dyDescent="0.3">
      <c r="A3028" s="207" t="s">
        <v>26341</v>
      </c>
      <c r="B3028" s="1" t="s">
        <v>5589</v>
      </c>
      <c r="C3028" s="207" t="s">
        <v>26840</v>
      </c>
      <c r="D3028" s="207" t="s">
        <v>27258</v>
      </c>
      <c r="E3028" s="207">
        <v>181371003</v>
      </c>
      <c r="F3028" s="1" t="s">
        <v>21526</v>
      </c>
      <c r="G3028" s="1" t="s">
        <v>27807</v>
      </c>
      <c r="H3028" s="1" t="s">
        <v>10320</v>
      </c>
      <c r="I3028" s="359" t="s">
        <v>24518</v>
      </c>
      <c r="J3028" s="46">
        <v>44901</v>
      </c>
      <c r="K3028" s="46"/>
      <c r="L3028" s="39"/>
      <c r="M3028" s="1"/>
      <c r="N3028" s="1"/>
      <c r="O3028" s="1"/>
    </row>
    <row r="3029" spans="1:15" ht="14.4" x14ac:dyDescent="0.3">
      <c r="A3029" s="207" t="s">
        <v>26341</v>
      </c>
      <c r="B3029" s="1" t="s">
        <v>5589</v>
      </c>
      <c r="C3029" s="207" t="s">
        <v>26840</v>
      </c>
      <c r="D3029" s="207" t="s">
        <v>27258</v>
      </c>
      <c r="E3029" s="207">
        <v>181388005</v>
      </c>
      <c r="F3029" s="1" t="s">
        <v>21740</v>
      </c>
      <c r="G3029" s="1" t="s">
        <v>27807</v>
      </c>
      <c r="H3029" s="1" t="s">
        <v>10320</v>
      </c>
      <c r="I3029" s="359" t="s">
        <v>24518</v>
      </c>
      <c r="J3029" s="46">
        <v>44901</v>
      </c>
      <c r="K3029" s="46"/>
      <c r="L3029" s="39"/>
      <c r="M3029" s="1"/>
      <c r="N3029" s="1"/>
      <c r="O3029" s="1"/>
    </row>
    <row r="3030" spans="1:15" ht="14.4" x14ac:dyDescent="0.3">
      <c r="A3030" s="207" t="s">
        <v>26341</v>
      </c>
      <c r="B3030" s="1" t="s">
        <v>5589</v>
      </c>
      <c r="C3030" s="207" t="s">
        <v>26840</v>
      </c>
      <c r="D3030" s="207" t="s">
        <v>27258</v>
      </c>
      <c r="E3030" s="207">
        <v>362071002</v>
      </c>
      <c r="F3030" s="1" t="s">
        <v>21585</v>
      </c>
      <c r="G3030" s="1" t="s">
        <v>27807</v>
      </c>
      <c r="H3030" s="1" t="s">
        <v>10320</v>
      </c>
      <c r="I3030" s="359" t="s">
        <v>24518</v>
      </c>
      <c r="J3030" s="46">
        <v>44901</v>
      </c>
      <c r="K3030" s="46"/>
      <c r="L3030" s="39"/>
      <c r="M3030" s="1"/>
      <c r="N3030" s="1"/>
      <c r="O3030" s="1"/>
    </row>
    <row r="3031" spans="1:15" ht="14.4" x14ac:dyDescent="0.3">
      <c r="A3031" s="207" t="s">
        <v>26341</v>
      </c>
      <c r="B3031" s="1" t="s">
        <v>5589</v>
      </c>
      <c r="C3031" s="207" t="s">
        <v>26840</v>
      </c>
      <c r="D3031" s="207" t="s">
        <v>27258</v>
      </c>
      <c r="E3031" s="207">
        <v>181387000</v>
      </c>
      <c r="F3031" s="1" t="s">
        <v>28841</v>
      </c>
      <c r="G3031" s="1" t="s">
        <v>27807</v>
      </c>
      <c r="H3031" s="1" t="s">
        <v>10320</v>
      </c>
      <c r="I3031" s="359" t="s">
        <v>24518</v>
      </c>
      <c r="J3031" s="46">
        <v>44901</v>
      </c>
      <c r="K3031" s="46"/>
      <c r="L3031" s="39"/>
      <c r="M3031" s="1"/>
      <c r="N3031" s="1"/>
      <c r="O3031" s="1"/>
    </row>
    <row r="3032" spans="1:15" ht="14.4" x14ac:dyDescent="0.3">
      <c r="A3032" s="54" t="s">
        <v>26342</v>
      </c>
      <c r="B3032" s="54" t="s">
        <v>5594</v>
      </c>
      <c r="C3032" s="54" t="s">
        <v>26841</v>
      </c>
      <c r="D3032" s="54" t="s">
        <v>27259</v>
      </c>
      <c r="E3032" s="168" t="s">
        <v>2086</v>
      </c>
      <c r="F3032" s="131" t="s">
        <v>2087</v>
      </c>
      <c r="G3032" s="54" t="s">
        <v>27797</v>
      </c>
      <c r="H3032" s="54" t="s">
        <v>246</v>
      </c>
      <c r="I3032" s="454" t="s">
        <v>27846</v>
      </c>
      <c r="J3032" s="66">
        <v>44083</v>
      </c>
      <c r="K3032" s="66"/>
      <c r="L3032" s="54"/>
      <c r="M3032" s="54"/>
      <c r="N3032" s="54"/>
      <c r="O3032" s="44"/>
    </row>
    <row r="3033" spans="1:15" ht="27.6" x14ac:dyDescent="0.3">
      <c r="A3033" s="54" t="s">
        <v>26342</v>
      </c>
      <c r="B3033" s="54" t="s">
        <v>5594</v>
      </c>
      <c r="C3033" s="54" t="s">
        <v>26841</v>
      </c>
      <c r="D3033" s="54" t="s">
        <v>27259</v>
      </c>
      <c r="E3033" s="168" t="s">
        <v>2088</v>
      </c>
      <c r="F3033" s="70" t="s">
        <v>2089</v>
      </c>
      <c r="G3033" s="54" t="s">
        <v>27797</v>
      </c>
      <c r="H3033" s="54" t="s">
        <v>246</v>
      </c>
      <c r="I3033" s="454" t="s">
        <v>27846</v>
      </c>
      <c r="J3033" s="66">
        <v>44083</v>
      </c>
      <c r="K3033" s="66"/>
      <c r="L3033" s="54"/>
      <c r="M3033" s="54"/>
      <c r="N3033" s="54"/>
      <c r="O3033" s="44"/>
    </row>
    <row r="3034" spans="1:15" ht="14.4" x14ac:dyDescent="0.3">
      <c r="A3034" s="54" t="s">
        <v>26342</v>
      </c>
      <c r="B3034" s="54" t="s">
        <v>5594</v>
      </c>
      <c r="C3034" s="54" t="s">
        <v>26841</v>
      </c>
      <c r="D3034" s="54" t="s">
        <v>27259</v>
      </c>
      <c r="E3034" s="168" t="s">
        <v>2090</v>
      </c>
      <c r="F3034" s="70" t="s">
        <v>5595</v>
      </c>
      <c r="G3034" s="54" t="s">
        <v>27797</v>
      </c>
      <c r="H3034" s="54" t="s">
        <v>246</v>
      </c>
      <c r="I3034" s="454" t="s">
        <v>27846</v>
      </c>
      <c r="J3034" s="66">
        <v>44083</v>
      </c>
      <c r="K3034" s="66"/>
      <c r="L3034" s="54"/>
      <c r="M3034" s="54"/>
      <c r="N3034" s="54"/>
      <c r="O3034" s="44"/>
    </row>
    <row r="3035" spans="1:15" ht="14.4" x14ac:dyDescent="0.3">
      <c r="A3035" s="54" t="s">
        <v>26342</v>
      </c>
      <c r="B3035" s="54" t="s">
        <v>5594</v>
      </c>
      <c r="C3035" s="54" t="s">
        <v>26841</v>
      </c>
      <c r="D3035" s="54" t="s">
        <v>27259</v>
      </c>
      <c r="E3035" s="168" t="s">
        <v>2091</v>
      </c>
      <c r="F3035" s="131" t="s">
        <v>2092</v>
      </c>
      <c r="G3035" s="54" t="s">
        <v>27797</v>
      </c>
      <c r="H3035" s="54" t="s">
        <v>246</v>
      </c>
      <c r="I3035" s="454" t="s">
        <v>27846</v>
      </c>
      <c r="J3035" s="66">
        <v>44083</v>
      </c>
      <c r="K3035" s="66"/>
      <c r="L3035" s="54"/>
      <c r="M3035" s="54"/>
      <c r="N3035" s="54"/>
      <c r="O3035" s="44"/>
    </row>
    <row r="3036" spans="1:15" ht="14.4" x14ac:dyDescent="0.3">
      <c r="A3036" s="182" t="s">
        <v>26343</v>
      </c>
      <c r="B3036" s="182" t="s">
        <v>5596</v>
      </c>
      <c r="C3036" s="182" t="s">
        <v>26842</v>
      </c>
      <c r="D3036" s="182" t="s">
        <v>27260</v>
      </c>
      <c r="E3036" s="207" t="s">
        <v>2093</v>
      </c>
      <c r="F3036" s="182" t="s">
        <v>23225</v>
      </c>
      <c r="G3036" s="63" t="s">
        <v>27797</v>
      </c>
      <c r="H3036" s="63" t="s">
        <v>246</v>
      </c>
      <c r="I3036" s="359" t="s">
        <v>27846</v>
      </c>
      <c r="J3036" s="46">
        <v>43962</v>
      </c>
      <c r="K3036" s="46"/>
      <c r="L3036" s="39"/>
      <c r="M3036" s="1"/>
      <c r="N3036" s="1"/>
      <c r="O3036" s="1"/>
    </row>
    <row r="3037" spans="1:15" ht="14.4" x14ac:dyDescent="0.3">
      <c r="A3037" s="182" t="s">
        <v>26343</v>
      </c>
      <c r="B3037" s="182" t="s">
        <v>5596</v>
      </c>
      <c r="C3037" s="182" t="s">
        <v>26842</v>
      </c>
      <c r="D3037" s="182" t="s">
        <v>27260</v>
      </c>
      <c r="E3037" s="207" t="s">
        <v>2094</v>
      </c>
      <c r="F3037" s="182" t="s">
        <v>2095</v>
      </c>
      <c r="G3037" s="63" t="s">
        <v>27797</v>
      </c>
      <c r="H3037" s="63" t="s">
        <v>246</v>
      </c>
      <c r="I3037" s="359" t="s">
        <v>27846</v>
      </c>
      <c r="J3037" s="46">
        <v>43962</v>
      </c>
      <c r="K3037" s="46"/>
      <c r="L3037" s="39"/>
      <c r="M3037" s="1"/>
      <c r="N3037" s="1"/>
      <c r="O3037" s="1"/>
    </row>
    <row r="3038" spans="1:15" ht="14.4" x14ac:dyDescent="0.3">
      <c r="A3038" s="182" t="s">
        <v>26343</v>
      </c>
      <c r="B3038" s="182" t="s">
        <v>5596</v>
      </c>
      <c r="C3038" s="182" t="s">
        <v>26842</v>
      </c>
      <c r="D3038" s="182" t="s">
        <v>27260</v>
      </c>
      <c r="E3038" s="207" t="s">
        <v>2096</v>
      </c>
      <c r="F3038" s="182" t="s">
        <v>2097</v>
      </c>
      <c r="G3038" s="63" t="s">
        <v>27797</v>
      </c>
      <c r="H3038" s="63" t="s">
        <v>246</v>
      </c>
      <c r="I3038" s="359" t="s">
        <v>27846</v>
      </c>
      <c r="J3038" s="46">
        <v>43962</v>
      </c>
      <c r="K3038" s="46"/>
      <c r="L3038" s="39"/>
      <c r="M3038" s="1"/>
      <c r="N3038" s="1"/>
      <c r="O3038" s="1"/>
    </row>
    <row r="3039" spans="1:15" ht="14.4" x14ac:dyDescent="0.3">
      <c r="A3039" s="182" t="s">
        <v>26343</v>
      </c>
      <c r="B3039" s="182" t="s">
        <v>5596</v>
      </c>
      <c r="C3039" s="182" t="s">
        <v>26842</v>
      </c>
      <c r="D3039" s="182" t="s">
        <v>27260</v>
      </c>
      <c r="E3039" s="207" t="s">
        <v>2098</v>
      </c>
      <c r="F3039" s="182" t="s">
        <v>2099</v>
      </c>
      <c r="G3039" s="63" t="s">
        <v>27797</v>
      </c>
      <c r="H3039" s="63" t="s">
        <v>246</v>
      </c>
      <c r="I3039" s="359" t="s">
        <v>27846</v>
      </c>
      <c r="J3039" s="46">
        <v>43962</v>
      </c>
      <c r="K3039" s="46"/>
      <c r="L3039" s="39"/>
      <c r="M3039" s="1"/>
      <c r="N3039" s="1"/>
      <c r="O3039" s="1"/>
    </row>
    <row r="3040" spans="1:15" ht="14.4" x14ac:dyDescent="0.3">
      <c r="A3040" s="182" t="s">
        <v>26343</v>
      </c>
      <c r="B3040" s="182" t="s">
        <v>5596</v>
      </c>
      <c r="C3040" s="182" t="s">
        <v>26842</v>
      </c>
      <c r="D3040" s="182" t="s">
        <v>27260</v>
      </c>
      <c r="E3040" s="207" t="s">
        <v>2100</v>
      </c>
      <c r="F3040" s="182" t="s">
        <v>2101</v>
      </c>
      <c r="G3040" s="63" t="s">
        <v>27797</v>
      </c>
      <c r="H3040" s="63" t="s">
        <v>246</v>
      </c>
      <c r="I3040" s="359" t="s">
        <v>27846</v>
      </c>
      <c r="J3040" s="46">
        <v>43962</v>
      </c>
      <c r="K3040" s="46"/>
      <c r="L3040" s="39"/>
      <c r="M3040" s="1"/>
      <c r="N3040" s="1"/>
      <c r="O3040" s="1"/>
    </row>
    <row r="3041" spans="1:15" ht="14.4" x14ac:dyDescent="0.3">
      <c r="A3041" s="182" t="s">
        <v>26343</v>
      </c>
      <c r="B3041" s="182" t="s">
        <v>5596</v>
      </c>
      <c r="C3041" s="182" t="s">
        <v>26842</v>
      </c>
      <c r="D3041" s="182" t="s">
        <v>27260</v>
      </c>
      <c r="E3041" s="207" t="s">
        <v>2150</v>
      </c>
      <c r="F3041" s="182" t="s">
        <v>2151</v>
      </c>
      <c r="G3041" s="63" t="s">
        <v>27797</v>
      </c>
      <c r="H3041" s="63" t="s">
        <v>246</v>
      </c>
      <c r="I3041" s="483" t="s">
        <v>27846</v>
      </c>
      <c r="J3041" s="46">
        <v>43962</v>
      </c>
      <c r="K3041" s="46"/>
      <c r="L3041" s="39"/>
      <c r="M3041" s="1"/>
      <c r="N3041" s="1"/>
      <c r="O3041" s="1"/>
    </row>
    <row r="3042" spans="1:15" ht="14.4" x14ac:dyDescent="0.3">
      <c r="A3042" s="200" t="s">
        <v>26344</v>
      </c>
      <c r="B3042" s="200" t="s">
        <v>5597</v>
      </c>
      <c r="C3042" s="200" t="s">
        <v>26843</v>
      </c>
      <c r="D3042" s="200" t="s">
        <v>27261</v>
      </c>
      <c r="E3042" s="163" t="s">
        <v>2042</v>
      </c>
      <c r="F3042" s="200" t="s">
        <v>2043</v>
      </c>
      <c r="G3042" s="58" t="s">
        <v>27797</v>
      </c>
      <c r="H3042" s="58" t="s">
        <v>246</v>
      </c>
      <c r="I3042" s="489" t="s">
        <v>27846</v>
      </c>
      <c r="J3042" s="181">
        <v>43958</v>
      </c>
      <c r="K3042" s="66">
        <v>45783</v>
      </c>
      <c r="L3042" s="54"/>
      <c r="M3042" s="54"/>
      <c r="N3042" s="54"/>
      <c r="O3042" s="44"/>
    </row>
    <row r="3043" spans="1:15" ht="14.4" x14ac:dyDescent="0.3">
      <c r="A3043" s="200" t="s">
        <v>26344</v>
      </c>
      <c r="B3043" s="200" t="s">
        <v>5597</v>
      </c>
      <c r="C3043" s="200" t="s">
        <v>26843</v>
      </c>
      <c r="D3043" s="200" t="s">
        <v>27261</v>
      </c>
      <c r="E3043" s="163" t="s">
        <v>2044</v>
      </c>
      <c r="F3043" s="200" t="s">
        <v>2045</v>
      </c>
      <c r="G3043" s="58" t="s">
        <v>27797</v>
      </c>
      <c r="H3043" s="58" t="s">
        <v>246</v>
      </c>
      <c r="I3043" s="489" t="s">
        <v>27846</v>
      </c>
      <c r="J3043" s="181">
        <v>43958</v>
      </c>
      <c r="K3043" s="66">
        <v>45783</v>
      </c>
      <c r="L3043" s="54"/>
      <c r="M3043" s="54"/>
      <c r="N3043" s="54"/>
      <c r="O3043" s="44"/>
    </row>
    <row r="3044" spans="1:15" ht="14.4" x14ac:dyDescent="0.3">
      <c r="A3044" s="200" t="s">
        <v>26344</v>
      </c>
      <c r="B3044" s="200" t="s">
        <v>5597</v>
      </c>
      <c r="C3044" s="200" t="s">
        <v>26843</v>
      </c>
      <c r="D3044" s="200" t="s">
        <v>27261</v>
      </c>
      <c r="E3044" s="163" t="s">
        <v>2046</v>
      </c>
      <c r="F3044" s="200" t="s">
        <v>2047</v>
      </c>
      <c r="G3044" s="58" t="s">
        <v>27797</v>
      </c>
      <c r="H3044" s="58" t="s">
        <v>246</v>
      </c>
      <c r="I3044" s="489" t="s">
        <v>27846</v>
      </c>
      <c r="J3044" s="181">
        <v>43958</v>
      </c>
      <c r="K3044" s="66">
        <v>45783</v>
      </c>
      <c r="L3044" s="54"/>
      <c r="M3044" s="54"/>
      <c r="N3044" s="54"/>
      <c r="O3044" s="44"/>
    </row>
    <row r="3045" spans="1:15" ht="14.4" x14ac:dyDescent="0.3">
      <c r="A3045" s="200" t="s">
        <v>26344</v>
      </c>
      <c r="B3045" s="200" t="s">
        <v>5597</v>
      </c>
      <c r="C3045" s="200" t="s">
        <v>26843</v>
      </c>
      <c r="D3045" s="200" t="s">
        <v>27261</v>
      </c>
      <c r="E3045" s="163" t="s">
        <v>2048</v>
      </c>
      <c r="F3045" s="200" t="s">
        <v>2049</v>
      </c>
      <c r="G3045" s="58" t="s">
        <v>27797</v>
      </c>
      <c r="H3045" s="58" t="s">
        <v>246</v>
      </c>
      <c r="I3045" s="489" t="s">
        <v>27846</v>
      </c>
      <c r="J3045" s="181">
        <v>43958</v>
      </c>
      <c r="K3045" s="66">
        <v>45783</v>
      </c>
      <c r="L3045" s="54"/>
      <c r="M3045" s="54"/>
      <c r="N3045" s="54"/>
      <c r="O3045" s="44"/>
    </row>
    <row r="3046" spans="1:15" ht="14.4" x14ac:dyDescent="0.3">
      <c r="A3046" s="200" t="s">
        <v>26344</v>
      </c>
      <c r="B3046" s="200" t="s">
        <v>5597</v>
      </c>
      <c r="C3046" s="200" t="s">
        <v>26843</v>
      </c>
      <c r="D3046" s="200" t="s">
        <v>27261</v>
      </c>
      <c r="E3046" s="163" t="s">
        <v>2050</v>
      </c>
      <c r="F3046" s="200" t="s">
        <v>2051</v>
      </c>
      <c r="G3046" s="58" t="s">
        <v>27797</v>
      </c>
      <c r="H3046" s="58" t="s">
        <v>246</v>
      </c>
      <c r="I3046" s="489" t="s">
        <v>27846</v>
      </c>
      <c r="J3046" s="181">
        <v>43958</v>
      </c>
      <c r="K3046" s="66">
        <v>45783</v>
      </c>
      <c r="L3046" s="54"/>
      <c r="M3046" s="54"/>
      <c r="N3046" s="54"/>
      <c r="O3046" s="44"/>
    </row>
    <row r="3047" spans="1:15" ht="14.4" x14ac:dyDescent="0.3">
      <c r="A3047" s="54" t="s">
        <v>26344</v>
      </c>
      <c r="B3047" s="54" t="s">
        <v>5597</v>
      </c>
      <c r="C3047" s="54" t="s">
        <v>26843</v>
      </c>
      <c r="D3047" s="54" t="s">
        <v>27261</v>
      </c>
      <c r="E3047" s="168" t="s">
        <v>2150</v>
      </c>
      <c r="F3047" s="54" t="s">
        <v>2151</v>
      </c>
      <c r="G3047" s="56" t="s">
        <v>27797</v>
      </c>
      <c r="H3047" s="56" t="s">
        <v>246</v>
      </c>
      <c r="I3047" s="454" t="s">
        <v>27846</v>
      </c>
      <c r="J3047" s="51">
        <v>43962</v>
      </c>
      <c r="K3047" s="66"/>
      <c r="L3047" s="54"/>
      <c r="M3047" s="54"/>
      <c r="N3047" s="54"/>
      <c r="O3047" s="44"/>
    </row>
    <row r="3048" spans="1:15" ht="14.4" x14ac:dyDescent="0.3">
      <c r="A3048" s="200" t="s">
        <v>26344</v>
      </c>
      <c r="B3048" s="200" t="s">
        <v>5597</v>
      </c>
      <c r="C3048" s="200" t="s">
        <v>26843</v>
      </c>
      <c r="D3048" s="200" t="s">
        <v>27261</v>
      </c>
      <c r="E3048" s="163" t="s">
        <v>28267</v>
      </c>
      <c r="F3048" s="200" t="s">
        <v>28266</v>
      </c>
      <c r="G3048" s="551" t="s">
        <v>27807</v>
      </c>
      <c r="H3048" s="551" t="s">
        <v>10320</v>
      </c>
      <c r="I3048" s="600" t="s">
        <v>24518</v>
      </c>
      <c r="J3048" s="181">
        <v>45783</v>
      </c>
      <c r="K3048" s="72">
        <v>46192</v>
      </c>
      <c r="L3048" s="54"/>
      <c r="M3048" s="54"/>
      <c r="N3048" s="54"/>
      <c r="O3048" s="44"/>
    </row>
    <row r="3049" spans="1:15" ht="14.4" x14ac:dyDescent="0.3">
      <c r="A3049" s="54" t="s">
        <v>26344</v>
      </c>
      <c r="B3049" s="54" t="s">
        <v>5597</v>
      </c>
      <c r="C3049" s="54" t="s">
        <v>26843</v>
      </c>
      <c r="D3049" s="54" t="s">
        <v>27261</v>
      </c>
      <c r="E3049" s="208" t="s">
        <v>32405</v>
      </c>
      <c r="F3049" s="54" t="s">
        <v>32406</v>
      </c>
      <c r="G3049" s="319" t="s">
        <v>27807</v>
      </c>
      <c r="H3049" s="319" t="s">
        <v>10320</v>
      </c>
      <c r="I3049" s="450" t="s">
        <v>24518</v>
      </c>
      <c r="J3049" s="66">
        <v>46192</v>
      </c>
      <c r="K3049" s="66"/>
      <c r="L3049" s="54"/>
      <c r="M3049" s="54"/>
      <c r="N3049" s="54"/>
      <c r="O3049" s="44"/>
    </row>
    <row r="3050" spans="1:15" ht="14.4" x14ac:dyDescent="0.3">
      <c r="A3050" s="54" t="s">
        <v>26344</v>
      </c>
      <c r="B3050" s="54" t="s">
        <v>5597</v>
      </c>
      <c r="C3050" s="54" t="s">
        <v>26843</v>
      </c>
      <c r="D3050" s="54" t="s">
        <v>27261</v>
      </c>
      <c r="E3050" s="208" t="s">
        <v>28264</v>
      </c>
      <c r="F3050" s="54" t="s">
        <v>28265</v>
      </c>
      <c r="G3050" s="319" t="s">
        <v>27807</v>
      </c>
      <c r="H3050" s="319" t="s">
        <v>10320</v>
      </c>
      <c r="I3050" s="450" t="s">
        <v>24518</v>
      </c>
      <c r="J3050" s="66">
        <v>45783</v>
      </c>
      <c r="K3050" s="66"/>
      <c r="L3050" s="54"/>
      <c r="M3050" s="54"/>
      <c r="N3050" s="54"/>
      <c r="O3050" s="44"/>
    </row>
    <row r="3051" spans="1:15" ht="14.4" x14ac:dyDescent="0.3">
      <c r="A3051" s="54" t="s">
        <v>26344</v>
      </c>
      <c r="B3051" s="54" t="s">
        <v>5597</v>
      </c>
      <c r="C3051" s="54" t="s">
        <v>26843</v>
      </c>
      <c r="D3051" s="54" t="s">
        <v>27261</v>
      </c>
      <c r="E3051" s="208" t="s">
        <v>28262</v>
      </c>
      <c r="F3051" s="54" t="s">
        <v>28263</v>
      </c>
      <c r="G3051" s="319" t="s">
        <v>27807</v>
      </c>
      <c r="H3051" s="319" t="s">
        <v>10320</v>
      </c>
      <c r="I3051" s="450" t="s">
        <v>24518</v>
      </c>
      <c r="J3051" s="66">
        <v>45783</v>
      </c>
      <c r="K3051" s="66"/>
      <c r="L3051" s="54"/>
      <c r="M3051" s="54"/>
      <c r="N3051" s="54"/>
      <c r="O3051" s="44"/>
    </row>
    <row r="3052" spans="1:15" ht="14.4" x14ac:dyDescent="0.3">
      <c r="A3052" s="54" t="s">
        <v>26344</v>
      </c>
      <c r="B3052" s="54" t="s">
        <v>5597</v>
      </c>
      <c r="C3052" s="54" t="s">
        <v>26843</v>
      </c>
      <c r="D3052" s="54" t="s">
        <v>27261</v>
      </c>
      <c r="E3052" s="208" t="s">
        <v>28261</v>
      </c>
      <c r="F3052" s="54" t="s">
        <v>28260</v>
      </c>
      <c r="G3052" s="319" t="s">
        <v>27807</v>
      </c>
      <c r="H3052" s="319" t="s">
        <v>10320</v>
      </c>
      <c r="I3052" s="450" t="s">
        <v>24518</v>
      </c>
      <c r="J3052" s="66">
        <v>45783</v>
      </c>
      <c r="K3052" s="66"/>
      <c r="L3052" s="54"/>
      <c r="M3052" s="54"/>
      <c r="N3052" s="54"/>
      <c r="O3052" s="44"/>
    </row>
    <row r="3053" spans="1:15" ht="14.4" x14ac:dyDescent="0.3">
      <c r="A3053" s="54" t="s">
        <v>26344</v>
      </c>
      <c r="B3053" s="54" t="s">
        <v>5597</v>
      </c>
      <c r="C3053" s="54" t="s">
        <v>26843</v>
      </c>
      <c r="D3053" s="54" t="s">
        <v>27261</v>
      </c>
      <c r="E3053" s="208" t="s">
        <v>28259</v>
      </c>
      <c r="F3053" s="54" t="s">
        <v>28258</v>
      </c>
      <c r="G3053" s="319" t="s">
        <v>27807</v>
      </c>
      <c r="H3053" s="319" t="s">
        <v>10320</v>
      </c>
      <c r="I3053" s="450" t="s">
        <v>24518</v>
      </c>
      <c r="J3053" s="66">
        <v>45783</v>
      </c>
      <c r="K3053" s="66"/>
      <c r="L3053" s="54"/>
      <c r="M3053" s="54"/>
      <c r="N3053" s="54"/>
      <c r="O3053" s="44"/>
    </row>
    <row r="3054" spans="1:15" ht="14.4" x14ac:dyDescent="0.3">
      <c r="A3054" s="1" t="s">
        <v>26345</v>
      </c>
      <c r="B3054" s="182" t="s">
        <v>5598</v>
      </c>
      <c r="C3054" s="1" t="s">
        <v>26844</v>
      </c>
      <c r="D3054" s="1" t="s">
        <v>27262</v>
      </c>
      <c r="E3054" s="169" t="s">
        <v>3986</v>
      </c>
      <c r="F3054" s="1" t="s">
        <v>3987</v>
      </c>
      <c r="G3054" s="1" t="s">
        <v>3909</v>
      </c>
      <c r="H3054" s="63" t="s">
        <v>3910</v>
      </c>
      <c r="I3054" s="452" t="s">
        <v>24558</v>
      </c>
      <c r="J3054" s="46">
        <v>43917</v>
      </c>
      <c r="K3054" s="46"/>
      <c r="L3054" s="39" t="s">
        <v>3969</v>
      </c>
      <c r="M3054" s="63" t="s">
        <v>10485</v>
      </c>
      <c r="N3054" s="1"/>
      <c r="O3054" s="1"/>
    </row>
    <row r="3055" spans="1:15" ht="14.4" x14ac:dyDescent="0.3">
      <c r="A3055" s="1" t="s">
        <v>26345</v>
      </c>
      <c r="B3055" s="182" t="s">
        <v>5598</v>
      </c>
      <c r="C3055" s="1" t="s">
        <v>26844</v>
      </c>
      <c r="D3055" s="1" t="s">
        <v>27262</v>
      </c>
      <c r="E3055" s="169" t="s">
        <v>22309</v>
      </c>
      <c r="F3055" s="1" t="s">
        <v>22310</v>
      </c>
      <c r="G3055" s="1" t="s">
        <v>3909</v>
      </c>
      <c r="H3055" s="63" t="s">
        <v>3910</v>
      </c>
      <c r="I3055" s="452" t="s">
        <v>24558</v>
      </c>
      <c r="J3055" s="46">
        <v>46121</v>
      </c>
      <c r="K3055" s="46"/>
      <c r="L3055" s="39" t="s">
        <v>3969</v>
      </c>
      <c r="M3055" s="63" t="s">
        <v>10485</v>
      </c>
      <c r="N3055" s="1"/>
      <c r="O3055" s="1"/>
    </row>
    <row r="3056" spans="1:15" ht="14.4" x14ac:dyDescent="0.3">
      <c r="A3056" s="1" t="s">
        <v>26345</v>
      </c>
      <c r="B3056" s="182" t="s">
        <v>5598</v>
      </c>
      <c r="C3056" s="1" t="s">
        <v>26844</v>
      </c>
      <c r="D3056" s="1" t="s">
        <v>27262</v>
      </c>
      <c r="E3056" s="169" t="s">
        <v>5602</v>
      </c>
      <c r="F3056" s="1" t="s">
        <v>23659</v>
      </c>
      <c r="G3056" s="1" t="s">
        <v>3909</v>
      </c>
      <c r="H3056" s="63" t="s">
        <v>3910</v>
      </c>
      <c r="I3056" s="452" t="s">
        <v>24558</v>
      </c>
      <c r="J3056" s="46">
        <v>43917</v>
      </c>
      <c r="K3056" s="46"/>
      <c r="L3056" s="39" t="s">
        <v>5156</v>
      </c>
      <c r="M3056" s="63"/>
      <c r="N3056" s="1"/>
      <c r="O3056" s="1"/>
    </row>
    <row r="3057" spans="1:15" ht="14.4" x14ac:dyDescent="0.3">
      <c r="A3057" s="1" t="s">
        <v>26345</v>
      </c>
      <c r="B3057" s="182" t="s">
        <v>5598</v>
      </c>
      <c r="C3057" s="1" t="s">
        <v>26844</v>
      </c>
      <c r="D3057" s="1" t="s">
        <v>27262</v>
      </c>
      <c r="E3057" s="169" t="s">
        <v>5600</v>
      </c>
      <c r="F3057" s="1" t="s">
        <v>5601</v>
      </c>
      <c r="G3057" s="1" t="s">
        <v>3909</v>
      </c>
      <c r="H3057" s="63" t="s">
        <v>3910</v>
      </c>
      <c r="I3057" s="452" t="s">
        <v>24558</v>
      </c>
      <c r="J3057" s="46">
        <v>43917</v>
      </c>
      <c r="K3057" s="46"/>
      <c r="L3057" s="39" t="s">
        <v>5298</v>
      </c>
      <c r="M3057" s="63"/>
      <c r="N3057" s="1"/>
      <c r="O3057" s="1"/>
    </row>
    <row r="3058" spans="1:15" ht="14.4" x14ac:dyDescent="0.3">
      <c r="A3058" s="1" t="s">
        <v>26345</v>
      </c>
      <c r="B3058" s="182" t="s">
        <v>5598</v>
      </c>
      <c r="C3058" s="1" t="s">
        <v>26844</v>
      </c>
      <c r="D3058" s="1" t="s">
        <v>27262</v>
      </c>
      <c r="E3058" s="169" t="s">
        <v>5599</v>
      </c>
      <c r="F3058" s="1" t="s">
        <v>10486</v>
      </c>
      <c r="G3058" s="1" t="s">
        <v>3909</v>
      </c>
      <c r="H3058" s="63" t="s">
        <v>3910</v>
      </c>
      <c r="I3058" s="452" t="s">
        <v>24558</v>
      </c>
      <c r="J3058" s="46">
        <v>43917</v>
      </c>
      <c r="K3058" s="46"/>
      <c r="L3058" s="39" t="s">
        <v>5298</v>
      </c>
      <c r="M3058" s="63" t="s">
        <v>10487</v>
      </c>
      <c r="N3058" s="1"/>
      <c r="O3058" s="1"/>
    </row>
    <row r="3059" spans="1:15" ht="14.4" x14ac:dyDescent="0.3">
      <c r="A3059" s="1" t="s">
        <v>26345</v>
      </c>
      <c r="B3059" s="182" t="s">
        <v>5598</v>
      </c>
      <c r="C3059" s="1" t="s">
        <v>26844</v>
      </c>
      <c r="D3059" s="1" t="s">
        <v>27262</v>
      </c>
      <c r="E3059" s="169" t="s">
        <v>10467</v>
      </c>
      <c r="F3059" s="1" t="s">
        <v>10468</v>
      </c>
      <c r="G3059" s="1" t="s">
        <v>3909</v>
      </c>
      <c r="H3059" s="63" t="s">
        <v>3910</v>
      </c>
      <c r="I3059" s="452" t="s">
        <v>24558</v>
      </c>
      <c r="J3059" s="46">
        <v>43917</v>
      </c>
      <c r="K3059" s="46"/>
      <c r="L3059" s="39" t="s">
        <v>3985</v>
      </c>
      <c r="M3059" s="1"/>
      <c r="N3059" s="1"/>
      <c r="O3059" s="1"/>
    </row>
    <row r="3060" spans="1:15" ht="14.4" x14ac:dyDescent="0.3">
      <c r="A3060" s="1" t="s">
        <v>26345</v>
      </c>
      <c r="B3060" s="182" t="s">
        <v>5598</v>
      </c>
      <c r="C3060" s="1" t="s">
        <v>26844</v>
      </c>
      <c r="D3060" s="1" t="s">
        <v>27262</v>
      </c>
      <c r="E3060" s="169" t="s">
        <v>10469</v>
      </c>
      <c r="F3060" s="1" t="s">
        <v>10470</v>
      </c>
      <c r="G3060" s="1" t="s">
        <v>3909</v>
      </c>
      <c r="H3060" s="63" t="s">
        <v>3910</v>
      </c>
      <c r="I3060" s="452" t="s">
        <v>24558</v>
      </c>
      <c r="J3060" s="46">
        <v>43917</v>
      </c>
      <c r="K3060" s="46"/>
      <c r="L3060" s="39" t="s">
        <v>3985</v>
      </c>
      <c r="M3060" s="1"/>
      <c r="N3060" s="1"/>
      <c r="O3060" s="1"/>
    </row>
    <row r="3061" spans="1:15" ht="14.4" x14ac:dyDescent="0.3">
      <c r="A3061" s="1" t="s">
        <v>26345</v>
      </c>
      <c r="B3061" s="182" t="s">
        <v>5598</v>
      </c>
      <c r="C3061" s="1" t="s">
        <v>26844</v>
      </c>
      <c r="D3061" s="1" t="s">
        <v>27262</v>
      </c>
      <c r="E3061" s="169" t="s">
        <v>10471</v>
      </c>
      <c r="F3061" s="1" t="s">
        <v>10472</v>
      </c>
      <c r="G3061" s="1" t="s">
        <v>3909</v>
      </c>
      <c r="H3061" s="63" t="s">
        <v>3910</v>
      </c>
      <c r="I3061" s="452" t="s">
        <v>24558</v>
      </c>
      <c r="J3061" s="46">
        <v>43917</v>
      </c>
      <c r="K3061" s="46"/>
      <c r="L3061" s="39" t="s">
        <v>3985</v>
      </c>
      <c r="M3061" s="1"/>
      <c r="N3061" s="1"/>
      <c r="O3061" s="1"/>
    </row>
    <row r="3062" spans="1:15" ht="14.4" x14ac:dyDescent="0.3">
      <c r="A3062" s="162" t="s">
        <v>26345</v>
      </c>
      <c r="B3062" s="195" t="s">
        <v>5598</v>
      </c>
      <c r="C3062" s="162" t="s">
        <v>26844</v>
      </c>
      <c r="D3062" s="162" t="s">
        <v>27262</v>
      </c>
      <c r="E3062" s="162" t="s">
        <v>1066</v>
      </c>
      <c r="F3062" s="195" t="s">
        <v>1545</v>
      </c>
      <c r="G3062" s="195" t="s">
        <v>3909</v>
      </c>
      <c r="H3062" s="57" t="s">
        <v>3910</v>
      </c>
      <c r="I3062" s="486" t="s">
        <v>24558</v>
      </c>
      <c r="J3062" s="94">
        <v>43917</v>
      </c>
      <c r="K3062" s="71">
        <v>45019</v>
      </c>
      <c r="L3062" s="39" t="s">
        <v>3985</v>
      </c>
      <c r="M3062" s="1"/>
      <c r="N3062" s="1"/>
      <c r="O3062" s="1"/>
    </row>
    <row r="3063" spans="1:15" ht="14.4" x14ac:dyDescent="0.3">
      <c r="A3063" s="1" t="s">
        <v>26345</v>
      </c>
      <c r="B3063" s="182" t="s">
        <v>5598</v>
      </c>
      <c r="C3063" s="1" t="s">
        <v>26844</v>
      </c>
      <c r="D3063" s="1" t="s">
        <v>27262</v>
      </c>
      <c r="E3063" s="207" t="s">
        <v>1066</v>
      </c>
      <c r="F3063" s="182" t="s">
        <v>23745</v>
      </c>
      <c r="G3063" s="182" t="s">
        <v>3909</v>
      </c>
      <c r="H3063" s="37" t="s">
        <v>3910</v>
      </c>
      <c r="I3063" s="452" t="s">
        <v>24558</v>
      </c>
      <c r="J3063" s="62">
        <v>45390</v>
      </c>
      <c r="K3063" s="62"/>
      <c r="L3063" s="39" t="s">
        <v>3985</v>
      </c>
      <c r="M3063" s="1"/>
      <c r="N3063" s="1"/>
      <c r="O3063" s="1"/>
    </row>
    <row r="3064" spans="1:15" ht="14.4" x14ac:dyDescent="0.3">
      <c r="A3064" s="1" t="s">
        <v>26345</v>
      </c>
      <c r="B3064" s="182" t="s">
        <v>5598</v>
      </c>
      <c r="C3064" s="1" t="s">
        <v>26844</v>
      </c>
      <c r="D3064" s="1" t="s">
        <v>27262</v>
      </c>
      <c r="E3064" s="169" t="s">
        <v>4685</v>
      </c>
      <c r="F3064" s="1" t="s">
        <v>4686</v>
      </c>
      <c r="G3064" s="1" t="s">
        <v>3909</v>
      </c>
      <c r="H3064" s="63" t="s">
        <v>3910</v>
      </c>
      <c r="I3064" s="452" t="s">
        <v>24558</v>
      </c>
      <c r="J3064" s="46">
        <v>43917</v>
      </c>
      <c r="K3064" s="46"/>
      <c r="L3064" s="39" t="s">
        <v>3985</v>
      </c>
      <c r="M3064" s="1"/>
      <c r="N3064" s="1"/>
      <c r="O3064" s="1"/>
    </row>
    <row r="3065" spans="1:15" ht="14.4" x14ac:dyDescent="0.3">
      <c r="A3065" s="1" t="s">
        <v>26345</v>
      </c>
      <c r="B3065" s="182" t="s">
        <v>5598</v>
      </c>
      <c r="C3065" s="1" t="s">
        <v>26844</v>
      </c>
      <c r="D3065" s="1" t="s">
        <v>27262</v>
      </c>
      <c r="E3065" s="169" t="s">
        <v>10246</v>
      </c>
      <c r="F3065" s="1" t="s">
        <v>10462</v>
      </c>
      <c r="G3065" s="1" t="s">
        <v>3909</v>
      </c>
      <c r="H3065" s="63" t="s">
        <v>3910</v>
      </c>
      <c r="I3065" s="452" t="s">
        <v>24558</v>
      </c>
      <c r="J3065" s="46">
        <v>43917</v>
      </c>
      <c r="K3065" s="46"/>
      <c r="L3065" s="39" t="s">
        <v>3985</v>
      </c>
      <c r="M3065" s="1"/>
      <c r="N3065" s="1"/>
      <c r="O3065" s="1"/>
    </row>
    <row r="3066" spans="1:15" ht="14.4" x14ac:dyDescent="0.3">
      <c r="A3066" s="1" t="s">
        <v>26345</v>
      </c>
      <c r="B3066" s="182" t="s">
        <v>5598</v>
      </c>
      <c r="C3066" s="1" t="s">
        <v>26844</v>
      </c>
      <c r="D3066" s="1" t="s">
        <v>27262</v>
      </c>
      <c r="E3066" s="169" t="s">
        <v>10463</v>
      </c>
      <c r="F3066" s="1" t="s">
        <v>10464</v>
      </c>
      <c r="G3066" s="1" t="s">
        <v>3909</v>
      </c>
      <c r="H3066" s="63" t="s">
        <v>3910</v>
      </c>
      <c r="I3066" s="452" t="s">
        <v>24558</v>
      </c>
      <c r="J3066" s="46">
        <v>43917</v>
      </c>
      <c r="K3066" s="46"/>
      <c r="L3066" s="39" t="s">
        <v>3985</v>
      </c>
      <c r="M3066" s="1"/>
      <c r="N3066" s="1"/>
      <c r="O3066" s="1"/>
    </row>
    <row r="3067" spans="1:15" ht="14.4" x14ac:dyDescent="0.3">
      <c r="A3067" s="1" t="s">
        <v>26345</v>
      </c>
      <c r="B3067" s="182" t="s">
        <v>5598</v>
      </c>
      <c r="C3067" s="1" t="s">
        <v>26844</v>
      </c>
      <c r="D3067" s="1" t="s">
        <v>27262</v>
      </c>
      <c r="E3067" s="169" t="s">
        <v>10465</v>
      </c>
      <c r="F3067" s="1" t="s">
        <v>10466</v>
      </c>
      <c r="G3067" s="1" t="s">
        <v>3909</v>
      </c>
      <c r="H3067" s="63" t="s">
        <v>3910</v>
      </c>
      <c r="I3067" s="452" t="s">
        <v>24558</v>
      </c>
      <c r="J3067" s="46">
        <v>43917</v>
      </c>
      <c r="K3067" s="46"/>
      <c r="L3067" s="39" t="s">
        <v>3985</v>
      </c>
      <c r="M3067" s="1"/>
      <c r="N3067" s="1"/>
      <c r="O3067" s="1"/>
    </row>
    <row r="3068" spans="1:15" ht="14.4" x14ac:dyDescent="0.3">
      <c r="A3068" s="1" t="s">
        <v>26345</v>
      </c>
      <c r="B3068" s="182" t="s">
        <v>5598</v>
      </c>
      <c r="C3068" s="1" t="s">
        <v>26844</v>
      </c>
      <c r="D3068" s="1" t="s">
        <v>27262</v>
      </c>
      <c r="E3068" s="169" t="s">
        <v>5603</v>
      </c>
      <c r="F3068" s="1" t="s">
        <v>5604</v>
      </c>
      <c r="G3068" s="1" t="s">
        <v>3909</v>
      </c>
      <c r="H3068" s="63" t="s">
        <v>3910</v>
      </c>
      <c r="I3068" s="452" t="s">
        <v>24558</v>
      </c>
      <c r="J3068" s="46">
        <v>43917</v>
      </c>
      <c r="K3068" s="46"/>
      <c r="L3068" s="39" t="s">
        <v>5156</v>
      </c>
      <c r="M3068" s="63"/>
      <c r="N3068" s="1"/>
      <c r="O3068" s="1"/>
    </row>
    <row r="3069" spans="1:15" ht="14.4" x14ac:dyDescent="0.3">
      <c r="A3069" s="1" t="s">
        <v>26345</v>
      </c>
      <c r="B3069" s="182" t="s">
        <v>5598</v>
      </c>
      <c r="C3069" s="1" t="s">
        <v>26844</v>
      </c>
      <c r="D3069" s="1" t="s">
        <v>27262</v>
      </c>
      <c r="E3069" s="169" t="s">
        <v>10488</v>
      </c>
      <c r="F3069" s="1" t="s">
        <v>10489</v>
      </c>
      <c r="G3069" s="1" t="s">
        <v>3909</v>
      </c>
      <c r="H3069" s="63" t="s">
        <v>3910</v>
      </c>
      <c r="I3069" s="452" t="s">
        <v>24558</v>
      </c>
      <c r="J3069" s="46">
        <v>43917</v>
      </c>
      <c r="K3069" s="46"/>
      <c r="L3069" s="39" t="s">
        <v>5156</v>
      </c>
      <c r="M3069" s="63"/>
      <c r="N3069" s="1"/>
      <c r="O3069" s="1"/>
    </row>
    <row r="3070" spans="1:15" ht="14.4" x14ac:dyDescent="0.3">
      <c r="A3070" s="1" t="s">
        <v>26345</v>
      </c>
      <c r="B3070" s="182" t="s">
        <v>5598</v>
      </c>
      <c r="C3070" s="1" t="s">
        <v>26844</v>
      </c>
      <c r="D3070" s="1" t="s">
        <v>27262</v>
      </c>
      <c r="E3070" s="169" t="s">
        <v>10490</v>
      </c>
      <c r="F3070" s="1" t="s">
        <v>10491</v>
      </c>
      <c r="G3070" s="1" t="s">
        <v>3909</v>
      </c>
      <c r="H3070" s="63" t="s">
        <v>3910</v>
      </c>
      <c r="I3070" s="452" t="s">
        <v>24558</v>
      </c>
      <c r="J3070" s="46">
        <v>43917</v>
      </c>
      <c r="K3070" s="46"/>
      <c r="L3070" s="39" t="s">
        <v>5156</v>
      </c>
      <c r="M3070" s="63"/>
      <c r="N3070" s="1"/>
      <c r="O3070" s="1"/>
    </row>
    <row r="3071" spans="1:15" ht="14.4" x14ac:dyDescent="0.3">
      <c r="A3071" s="1" t="s">
        <v>26345</v>
      </c>
      <c r="B3071" s="182" t="s">
        <v>5598</v>
      </c>
      <c r="C3071" s="1" t="s">
        <v>26844</v>
      </c>
      <c r="D3071" s="1" t="s">
        <v>27262</v>
      </c>
      <c r="E3071" s="169" t="s">
        <v>3982</v>
      </c>
      <c r="F3071" s="1" t="s">
        <v>3983</v>
      </c>
      <c r="G3071" s="1" t="s">
        <v>3909</v>
      </c>
      <c r="H3071" s="63" t="s">
        <v>3910</v>
      </c>
      <c r="I3071" s="452" t="s">
        <v>24558</v>
      </c>
      <c r="J3071" s="46">
        <v>43917</v>
      </c>
      <c r="K3071" s="46"/>
      <c r="L3071" s="39" t="s">
        <v>3969</v>
      </c>
      <c r="M3071" s="63" t="s">
        <v>10483</v>
      </c>
      <c r="N3071" s="1"/>
      <c r="O3071" s="1"/>
    </row>
    <row r="3072" spans="1:15" ht="14.4" x14ac:dyDescent="0.3">
      <c r="A3072" s="1" t="s">
        <v>26345</v>
      </c>
      <c r="B3072" s="182" t="s">
        <v>5598</v>
      </c>
      <c r="C3072" s="1" t="s">
        <v>26844</v>
      </c>
      <c r="D3072" s="1" t="s">
        <v>27262</v>
      </c>
      <c r="E3072" s="169" t="s">
        <v>10492</v>
      </c>
      <c r="F3072" s="1" t="s">
        <v>22308</v>
      </c>
      <c r="G3072" s="1" t="s">
        <v>3909</v>
      </c>
      <c r="H3072" s="63" t="s">
        <v>3910</v>
      </c>
      <c r="I3072" s="452" t="s">
        <v>24558</v>
      </c>
      <c r="J3072" s="46">
        <v>43917</v>
      </c>
      <c r="K3072" s="46"/>
      <c r="L3072" s="39" t="s">
        <v>3969</v>
      </c>
      <c r="M3072" s="63" t="s">
        <v>10483</v>
      </c>
      <c r="N3072" s="1"/>
      <c r="O3072" s="1"/>
    </row>
    <row r="3073" spans="1:15" ht="14.4" x14ac:dyDescent="0.3">
      <c r="A3073" s="1" t="s">
        <v>26345</v>
      </c>
      <c r="B3073" s="182" t="s">
        <v>5598</v>
      </c>
      <c r="C3073" s="1" t="s">
        <v>26844</v>
      </c>
      <c r="D3073" s="1" t="s">
        <v>27262</v>
      </c>
      <c r="E3073" s="169" t="s">
        <v>10493</v>
      </c>
      <c r="F3073" s="1" t="s">
        <v>10494</v>
      </c>
      <c r="G3073" s="1" t="s">
        <v>3909</v>
      </c>
      <c r="H3073" s="63" t="s">
        <v>3910</v>
      </c>
      <c r="I3073" s="452" t="s">
        <v>24558</v>
      </c>
      <c r="J3073" s="46">
        <v>43917</v>
      </c>
      <c r="K3073" s="46"/>
      <c r="L3073" s="39" t="s">
        <v>3969</v>
      </c>
      <c r="M3073" s="63" t="s">
        <v>10483</v>
      </c>
      <c r="N3073" s="1"/>
      <c r="O3073" s="1"/>
    </row>
    <row r="3074" spans="1:15" ht="14.4" x14ac:dyDescent="0.3">
      <c r="A3074" s="162" t="s">
        <v>26345</v>
      </c>
      <c r="B3074" s="195" t="s">
        <v>5598</v>
      </c>
      <c r="C3074" s="162" t="s">
        <v>26844</v>
      </c>
      <c r="D3074" s="162" t="s">
        <v>27262</v>
      </c>
      <c r="E3074" s="162" t="s">
        <v>10479</v>
      </c>
      <c r="F3074" s="195" t="s">
        <v>4689</v>
      </c>
      <c r="G3074" s="195" t="s">
        <v>3909</v>
      </c>
      <c r="H3074" s="57" t="s">
        <v>3910</v>
      </c>
      <c r="I3074" s="486" t="s">
        <v>24558</v>
      </c>
      <c r="J3074" s="94">
        <v>43917</v>
      </c>
      <c r="K3074" s="71">
        <v>45015</v>
      </c>
      <c r="L3074" s="39" t="s">
        <v>3969</v>
      </c>
      <c r="M3074" s="63" t="s">
        <v>10483</v>
      </c>
      <c r="N3074" s="1"/>
      <c r="O3074" s="1"/>
    </row>
    <row r="3075" spans="1:15" ht="14.4" x14ac:dyDescent="0.3">
      <c r="A3075" s="1" t="s">
        <v>26345</v>
      </c>
      <c r="B3075" s="182" t="s">
        <v>5598</v>
      </c>
      <c r="C3075" s="1" t="s">
        <v>26844</v>
      </c>
      <c r="D3075" s="1" t="s">
        <v>27262</v>
      </c>
      <c r="E3075" s="169" t="s">
        <v>4690</v>
      </c>
      <c r="F3075" s="1" t="s">
        <v>4691</v>
      </c>
      <c r="G3075" s="1" t="s">
        <v>3909</v>
      </c>
      <c r="H3075" s="63" t="s">
        <v>3910</v>
      </c>
      <c r="I3075" s="452" t="s">
        <v>24558</v>
      </c>
      <c r="J3075" s="46">
        <v>43917</v>
      </c>
      <c r="K3075" s="46"/>
      <c r="L3075" s="39" t="s">
        <v>3985</v>
      </c>
      <c r="M3075" s="1"/>
      <c r="N3075" s="1"/>
      <c r="O3075" s="1"/>
    </row>
    <row r="3076" spans="1:15" ht="14.4" x14ac:dyDescent="0.3">
      <c r="A3076" s="1" t="s">
        <v>26345</v>
      </c>
      <c r="B3076" s="182" t="s">
        <v>5598</v>
      </c>
      <c r="C3076" s="1" t="s">
        <v>26844</v>
      </c>
      <c r="D3076" s="1" t="s">
        <v>27262</v>
      </c>
      <c r="E3076" s="169" t="s">
        <v>4692</v>
      </c>
      <c r="F3076" s="1" t="s">
        <v>4693</v>
      </c>
      <c r="G3076" s="1" t="s">
        <v>3909</v>
      </c>
      <c r="H3076" s="63" t="s">
        <v>3910</v>
      </c>
      <c r="I3076" s="452" t="s">
        <v>24558</v>
      </c>
      <c r="J3076" s="46">
        <v>43917</v>
      </c>
      <c r="K3076" s="46"/>
      <c r="L3076" s="39" t="s">
        <v>3985</v>
      </c>
      <c r="M3076" s="1"/>
      <c r="N3076" s="1"/>
      <c r="O3076" s="1"/>
    </row>
    <row r="3077" spans="1:15" ht="14.4" x14ac:dyDescent="0.3">
      <c r="A3077" s="1" t="s">
        <v>26345</v>
      </c>
      <c r="B3077" s="182" t="s">
        <v>5598</v>
      </c>
      <c r="C3077" s="1" t="s">
        <v>26844</v>
      </c>
      <c r="D3077" s="1" t="s">
        <v>27262</v>
      </c>
      <c r="E3077" s="169" t="s">
        <v>10480</v>
      </c>
      <c r="F3077" s="1" t="s">
        <v>10481</v>
      </c>
      <c r="G3077" s="1" t="s">
        <v>3909</v>
      </c>
      <c r="H3077" s="63" t="s">
        <v>3910</v>
      </c>
      <c r="I3077" s="452" t="s">
        <v>24558</v>
      </c>
      <c r="J3077" s="46">
        <v>43917</v>
      </c>
      <c r="K3077" s="46"/>
      <c r="L3077" s="39" t="s">
        <v>3969</v>
      </c>
      <c r="M3077" s="63" t="s">
        <v>10484</v>
      </c>
      <c r="N3077" s="1"/>
      <c r="O3077" s="1"/>
    </row>
    <row r="3078" spans="1:15" ht="14.4" x14ac:dyDescent="0.3">
      <c r="A3078" s="1" t="s">
        <v>26345</v>
      </c>
      <c r="B3078" s="182" t="s">
        <v>5598</v>
      </c>
      <c r="C3078" s="1" t="s">
        <v>26844</v>
      </c>
      <c r="D3078" s="1" t="s">
        <v>27262</v>
      </c>
      <c r="E3078" s="169" t="s">
        <v>10473</v>
      </c>
      <c r="F3078" s="182" t="s">
        <v>23746</v>
      </c>
      <c r="G3078" s="182" t="s">
        <v>3909</v>
      </c>
      <c r="H3078" s="37" t="s">
        <v>3910</v>
      </c>
      <c r="I3078" s="452" t="s">
        <v>24558</v>
      </c>
      <c r="J3078" s="62">
        <v>45390</v>
      </c>
      <c r="K3078" s="62"/>
      <c r="L3078" s="39" t="s">
        <v>3984</v>
      </c>
      <c r="M3078" s="1"/>
      <c r="N3078" s="1"/>
      <c r="O3078" s="1"/>
    </row>
    <row r="3079" spans="1:15" ht="14.4" x14ac:dyDescent="0.3">
      <c r="A3079" s="1" t="s">
        <v>26345</v>
      </c>
      <c r="B3079" s="182" t="s">
        <v>5598</v>
      </c>
      <c r="C3079" s="1" t="s">
        <v>26844</v>
      </c>
      <c r="D3079" s="1" t="s">
        <v>27262</v>
      </c>
      <c r="E3079" s="169" t="s">
        <v>21402</v>
      </c>
      <c r="F3079" s="1" t="s">
        <v>21401</v>
      </c>
      <c r="G3079" s="1" t="s">
        <v>3909</v>
      </c>
      <c r="H3079" s="63" t="s">
        <v>3910</v>
      </c>
      <c r="I3079" s="452" t="s">
        <v>24558</v>
      </c>
      <c r="J3079" s="46">
        <v>44838</v>
      </c>
      <c r="K3079" s="46"/>
      <c r="L3079" s="39"/>
      <c r="M3079" s="1"/>
      <c r="N3079" s="1"/>
      <c r="O3079" s="1"/>
    </row>
    <row r="3080" spans="1:15" ht="14.4" x14ac:dyDescent="0.3">
      <c r="A3080" s="1" t="s">
        <v>26345</v>
      </c>
      <c r="B3080" s="182" t="s">
        <v>5598</v>
      </c>
      <c r="C3080" s="1" t="s">
        <v>26844</v>
      </c>
      <c r="D3080" s="1" t="s">
        <v>27262</v>
      </c>
      <c r="E3080" s="169" t="s">
        <v>10476</v>
      </c>
      <c r="F3080" s="1" t="s">
        <v>1416</v>
      </c>
      <c r="G3080" s="1" t="s">
        <v>3909</v>
      </c>
      <c r="H3080" s="63" t="s">
        <v>3910</v>
      </c>
      <c r="I3080" s="452" t="s">
        <v>24558</v>
      </c>
      <c r="J3080" s="46">
        <v>43917</v>
      </c>
      <c r="K3080" s="46"/>
      <c r="L3080" s="39" t="s">
        <v>3984</v>
      </c>
      <c r="M3080" s="1"/>
      <c r="N3080" s="1"/>
      <c r="O3080" s="1"/>
    </row>
    <row r="3081" spans="1:15" ht="14.4" x14ac:dyDescent="0.3">
      <c r="A3081" s="1" t="s">
        <v>26345</v>
      </c>
      <c r="B3081" s="182" t="s">
        <v>5598</v>
      </c>
      <c r="C3081" s="1" t="s">
        <v>26844</v>
      </c>
      <c r="D3081" s="1" t="s">
        <v>27262</v>
      </c>
      <c r="E3081" s="169" t="s">
        <v>10477</v>
      </c>
      <c r="F3081" s="1" t="s">
        <v>10478</v>
      </c>
      <c r="G3081" s="1" t="s">
        <v>3909</v>
      </c>
      <c r="H3081" s="63" t="s">
        <v>3910</v>
      </c>
      <c r="I3081" s="452" t="s">
        <v>24558</v>
      </c>
      <c r="J3081" s="46">
        <v>43917</v>
      </c>
      <c r="K3081" s="46"/>
      <c r="L3081" s="39" t="s">
        <v>3969</v>
      </c>
      <c r="M3081" s="63" t="s">
        <v>10482</v>
      </c>
      <c r="N3081" s="1"/>
      <c r="O3081" s="1"/>
    </row>
    <row r="3082" spans="1:15" ht="14.4" x14ac:dyDescent="0.3">
      <c r="A3082" s="1" t="s">
        <v>26345</v>
      </c>
      <c r="B3082" s="182" t="s">
        <v>5598</v>
      </c>
      <c r="C3082" s="1" t="s">
        <v>26844</v>
      </c>
      <c r="D3082" s="1" t="s">
        <v>27262</v>
      </c>
      <c r="E3082" s="169" t="s">
        <v>16803</v>
      </c>
      <c r="F3082" s="1" t="s">
        <v>16828</v>
      </c>
      <c r="G3082" s="1" t="s">
        <v>3909</v>
      </c>
      <c r="H3082" s="63" t="s">
        <v>3910</v>
      </c>
      <c r="I3082" s="452" t="s">
        <v>24558</v>
      </c>
      <c r="J3082" s="46">
        <v>45042</v>
      </c>
      <c r="L3082" s="39" t="s">
        <v>3985</v>
      </c>
      <c r="M3082" s="1"/>
      <c r="N3082" s="169"/>
      <c r="O3082" s="1"/>
    </row>
    <row r="3083" spans="1:15" ht="14.4" x14ac:dyDescent="0.3">
      <c r="A3083" s="1" t="s">
        <v>26345</v>
      </c>
      <c r="B3083" s="182" t="s">
        <v>5598</v>
      </c>
      <c r="C3083" s="1" t="s">
        <v>26844</v>
      </c>
      <c r="D3083" s="1" t="s">
        <v>27262</v>
      </c>
      <c r="E3083" s="169" t="s">
        <v>10475</v>
      </c>
      <c r="F3083" s="1" t="s">
        <v>1543</v>
      </c>
      <c r="G3083" s="1" t="s">
        <v>3909</v>
      </c>
      <c r="H3083" s="63" t="s">
        <v>3910</v>
      </c>
      <c r="I3083" s="452" t="s">
        <v>24558</v>
      </c>
      <c r="J3083" s="46">
        <v>43917</v>
      </c>
      <c r="K3083" s="46"/>
      <c r="L3083" s="39" t="s">
        <v>3985</v>
      </c>
      <c r="M3083" s="1"/>
      <c r="N3083" s="1"/>
      <c r="O3083" s="1"/>
    </row>
    <row r="3084" spans="1:15" ht="14.4" x14ac:dyDescent="0.25">
      <c r="A3084" s="1" t="s">
        <v>26345</v>
      </c>
      <c r="B3084" s="182" t="s">
        <v>5598</v>
      </c>
      <c r="C3084" s="1" t="s">
        <v>26844</v>
      </c>
      <c r="D3084" s="1" t="s">
        <v>27262</v>
      </c>
      <c r="E3084" s="169" t="s">
        <v>16822</v>
      </c>
      <c r="F3084" s="1" t="s">
        <v>1554</v>
      </c>
      <c r="G3084" s="1" t="s">
        <v>3909</v>
      </c>
      <c r="H3084" s="63" t="s">
        <v>3910</v>
      </c>
      <c r="I3084" s="452" t="s">
        <v>24558</v>
      </c>
      <c r="J3084" s="46">
        <v>46121</v>
      </c>
      <c r="K3084" s="46"/>
      <c r="L3084" s="39" t="s">
        <v>5298</v>
      </c>
      <c r="M3084" s="700" t="s">
        <v>32296</v>
      </c>
      <c r="N3084" s="1"/>
      <c r="O3084" s="1"/>
    </row>
    <row r="3085" spans="1:15" ht="14.4" x14ac:dyDescent="0.25">
      <c r="A3085" s="1" t="s">
        <v>26345</v>
      </c>
      <c r="B3085" s="182" t="s">
        <v>5598</v>
      </c>
      <c r="C3085" s="1" t="s">
        <v>26844</v>
      </c>
      <c r="D3085" s="1" t="s">
        <v>27262</v>
      </c>
      <c r="E3085" s="169" t="s">
        <v>16813</v>
      </c>
      <c r="F3085" s="699" t="s">
        <v>2525</v>
      </c>
      <c r="G3085" s="1" t="s">
        <v>3909</v>
      </c>
      <c r="H3085" s="63" t="s">
        <v>3910</v>
      </c>
      <c r="I3085" s="452" t="s">
        <v>24558</v>
      </c>
      <c r="J3085" s="46">
        <v>46121</v>
      </c>
      <c r="L3085" s="39" t="s">
        <v>5298</v>
      </c>
      <c r="M3085" s="700" t="s">
        <v>32295</v>
      </c>
      <c r="N3085" s="1"/>
      <c r="O3085" s="1"/>
    </row>
    <row r="3086" spans="1:15" ht="14.4" x14ac:dyDescent="0.3">
      <c r="A3086" s="1" t="s">
        <v>26345</v>
      </c>
      <c r="B3086" s="182" t="s">
        <v>5598</v>
      </c>
      <c r="C3086" s="1" t="s">
        <v>26844</v>
      </c>
      <c r="D3086" s="1" t="s">
        <v>27262</v>
      </c>
      <c r="E3086" s="169" t="s">
        <v>10177</v>
      </c>
      <c r="F3086" s="1" t="s">
        <v>1730</v>
      </c>
      <c r="G3086" s="1" t="s">
        <v>3909</v>
      </c>
      <c r="H3086" s="63" t="s">
        <v>3910</v>
      </c>
      <c r="I3086" s="452" t="s">
        <v>24558</v>
      </c>
      <c r="J3086" s="46">
        <v>43917</v>
      </c>
      <c r="K3086" s="46"/>
      <c r="L3086" s="39"/>
      <c r="M3086" s="1"/>
      <c r="N3086" s="1"/>
      <c r="O3086" s="1"/>
    </row>
    <row r="3087" spans="1:15" ht="14.4" x14ac:dyDescent="0.3">
      <c r="A3087" s="1" t="s">
        <v>26345</v>
      </c>
      <c r="B3087" s="182" t="s">
        <v>5598</v>
      </c>
      <c r="C3087" s="1" t="s">
        <v>26844</v>
      </c>
      <c r="D3087" s="1" t="s">
        <v>27262</v>
      </c>
      <c r="E3087" s="169" t="s">
        <v>16821</v>
      </c>
      <c r="F3087" s="1" t="s">
        <v>1716</v>
      </c>
      <c r="G3087" s="1" t="s">
        <v>3909</v>
      </c>
      <c r="H3087" s="63" t="s">
        <v>3910</v>
      </c>
      <c r="I3087" s="452" t="s">
        <v>24558</v>
      </c>
      <c r="J3087" s="46">
        <v>46121</v>
      </c>
      <c r="K3087" s="46"/>
      <c r="L3087" s="39" t="s">
        <v>3985</v>
      </c>
      <c r="M3087" s="1"/>
      <c r="N3087" s="1"/>
      <c r="O3087" s="1"/>
    </row>
    <row r="3088" spans="1:15" ht="14.4" x14ac:dyDescent="0.3">
      <c r="A3088" s="1" t="s">
        <v>26345</v>
      </c>
      <c r="B3088" s="182" t="s">
        <v>5598</v>
      </c>
      <c r="C3088" s="1" t="s">
        <v>26844</v>
      </c>
      <c r="D3088" s="1" t="s">
        <v>27262</v>
      </c>
      <c r="E3088" s="698" t="s">
        <v>22776</v>
      </c>
      <c r="F3088" s="699" t="s">
        <v>2782</v>
      </c>
      <c r="G3088" s="1" t="s">
        <v>3909</v>
      </c>
      <c r="H3088" s="63" t="s">
        <v>3910</v>
      </c>
      <c r="I3088" s="452" t="s">
        <v>24558</v>
      </c>
      <c r="J3088" s="46">
        <v>46121</v>
      </c>
      <c r="K3088" s="46"/>
      <c r="L3088" s="39" t="s">
        <v>5298</v>
      </c>
      <c r="M3088" s="701" t="s">
        <v>32297</v>
      </c>
      <c r="N3088" s="1"/>
      <c r="O3088" s="1"/>
    </row>
    <row r="3089" spans="1:15" ht="14.4" x14ac:dyDescent="0.25">
      <c r="A3089" s="1" t="s">
        <v>26345</v>
      </c>
      <c r="B3089" s="182" t="s">
        <v>5598</v>
      </c>
      <c r="C3089" s="1" t="s">
        <v>26844</v>
      </c>
      <c r="D3089" s="1" t="s">
        <v>27262</v>
      </c>
      <c r="E3089" s="169" t="s">
        <v>16816</v>
      </c>
      <c r="F3089" s="1" t="s">
        <v>16817</v>
      </c>
      <c r="G3089" s="1" t="s">
        <v>3909</v>
      </c>
      <c r="H3089" s="63" t="s">
        <v>3910</v>
      </c>
      <c r="I3089" s="452" t="s">
        <v>24558</v>
      </c>
      <c r="J3089" s="46">
        <v>46121</v>
      </c>
      <c r="K3089" s="46"/>
      <c r="L3089" s="39" t="s">
        <v>5298</v>
      </c>
      <c r="M3089" s="700" t="s">
        <v>32294</v>
      </c>
      <c r="N3089" s="1"/>
      <c r="O3089" s="1"/>
    </row>
    <row r="3090" spans="1:15" ht="14.4" x14ac:dyDescent="0.25">
      <c r="A3090" s="1" t="s">
        <v>26345</v>
      </c>
      <c r="B3090" s="182" t="s">
        <v>5598</v>
      </c>
      <c r="C3090" s="1" t="s">
        <v>26844</v>
      </c>
      <c r="D3090" s="1" t="s">
        <v>27262</v>
      </c>
      <c r="E3090" s="169" t="s">
        <v>32298</v>
      </c>
      <c r="F3090" s="1" t="s">
        <v>32299</v>
      </c>
      <c r="G3090" s="1" t="s">
        <v>3909</v>
      </c>
      <c r="H3090" s="63" t="s">
        <v>3910</v>
      </c>
      <c r="I3090" s="452" t="s">
        <v>24558</v>
      </c>
      <c r="J3090" s="46">
        <v>46121</v>
      </c>
      <c r="K3090" s="46"/>
      <c r="L3090" s="39" t="s">
        <v>5156</v>
      </c>
      <c r="M3090" s="700"/>
      <c r="N3090" s="1"/>
      <c r="O3090" s="1"/>
    </row>
    <row r="3091" spans="1:15" ht="14.4" x14ac:dyDescent="0.3">
      <c r="A3091" s="1" t="s">
        <v>26345</v>
      </c>
      <c r="B3091" s="182" t="s">
        <v>5598</v>
      </c>
      <c r="C3091" s="1" t="s">
        <v>26844</v>
      </c>
      <c r="D3091" s="1" t="s">
        <v>27262</v>
      </c>
      <c r="E3091" s="169" t="s">
        <v>1067</v>
      </c>
      <c r="F3091" s="1" t="s">
        <v>1542</v>
      </c>
      <c r="G3091" s="63" t="s">
        <v>27797</v>
      </c>
      <c r="H3091" s="63" t="s">
        <v>246</v>
      </c>
      <c r="I3091" s="359" t="s">
        <v>27846</v>
      </c>
      <c r="J3091" s="46">
        <v>46121</v>
      </c>
      <c r="K3091" s="46"/>
      <c r="L3091" s="39" t="s">
        <v>3985</v>
      </c>
      <c r="M3091" s="1"/>
      <c r="N3091" s="169"/>
      <c r="O3091" s="1"/>
    </row>
    <row r="3092" spans="1:15" ht="14.4" x14ac:dyDescent="0.3">
      <c r="A3092" s="1" t="s">
        <v>26345</v>
      </c>
      <c r="B3092" s="182" t="s">
        <v>5598</v>
      </c>
      <c r="C3092" s="1" t="s">
        <v>26844</v>
      </c>
      <c r="D3092" s="1" t="s">
        <v>27262</v>
      </c>
      <c r="E3092" s="169" t="s">
        <v>2636</v>
      </c>
      <c r="F3092" s="1" t="s">
        <v>2635</v>
      </c>
      <c r="G3092" s="63" t="s">
        <v>27797</v>
      </c>
      <c r="H3092" s="63" t="s">
        <v>246</v>
      </c>
      <c r="I3092" s="359" t="s">
        <v>27846</v>
      </c>
      <c r="J3092" s="46">
        <v>43917</v>
      </c>
      <c r="K3092" s="46"/>
      <c r="L3092" s="39" t="s">
        <v>3984</v>
      </c>
      <c r="M3092" s="1"/>
      <c r="N3092" s="1"/>
      <c r="O3092" s="1"/>
    </row>
    <row r="3093" spans="1:15" ht="14.4" x14ac:dyDescent="0.3">
      <c r="A3093" s="1" t="s">
        <v>26345</v>
      </c>
      <c r="B3093" s="182" t="s">
        <v>5598</v>
      </c>
      <c r="C3093" s="1" t="s">
        <v>26844</v>
      </c>
      <c r="D3093" s="1" t="s">
        <v>27262</v>
      </c>
      <c r="E3093" s="169" t="s">
        <v>1731</v>
      </c>
      <c r="F3093" s="1" t="s">
        <v>1732</v>
      </c>
      <c r="G3093" s="63" t="s">
        <v>27797</v>
      </c>
      <c r="H3093" s="63" t="s">
        <v>246</v>
      </c>
      <c r="I3093" s="359" t="s">
        <v>27846</v>
      </c>
      <c r="J3093" s="46">
        <v>43917</v>
      </c>
      <c r="K3093" s="46"/>
      <c r="L3093" s="39" t="s">
        <v>3984</v>
      </c>
      <c r="M3093" s="1"/>
      <c r="N3093" s="1"/>
      <c r="O3093" s="1"/>
    </row>
    <row r="3094" spans="1:15" ht="14.4" x14ac:dyDescent="0.3">
      <c r="A3094" s="1" t="s">
        <v>26345</v>
      </c>
      <c r="B3094" s="182" t="s">
        <v>5598</v>
      </c>
      <c r="C3094" s="1" t="s">
        <v>26844</v>
      </c>
      <c r="D3094" s="1" t="s">
        <v>27262</v>
      </c>
      <c r="E3094" s="169" t="s">
        <v>22325</v>
      </c>
      <c r="F3094" s="1" t="s">
        <v>1545</v>
      </c>
      <c r="G3094" s="1" t="s">
        <v>27797</v>
      </c>
      <c r="H3094" s="63" t="s">
        <v>246</v>
      </c>
      <c r="I3094" s="359" t="s">
        <v>27846</v>
      </c>
      <c r="J3094" s="46">
        <v>45019</v>
      </c>
      <c r="K3094" s="46"/>
      <c r="L3094" s="39" t="s">
        <v>3985</v>
      </c>
      <c r="M3094" s="1"/>
      <c r="N3094" s="1"/>
      <c r="O3094" s="1"/>
    </row>
    <row r="3095" spans="1:15" ht="14.4" x14ac:dyDescent="0.3">
      <c r="A3095" s="1" t="s">
        <v>26345</v>
      </c>
      <c r="B3095" s="182" t="s">
        <v>5598</v>
      </c>
      <c r="C3095" s="1" t="s">
        <v>26844</v>
      </c>
      <c r="D3095" s="1" t="s">
        <v>27262</v>
      </c>
      <c r="E3095" s="169" t="s">
        <v>22326</v>
      </c>
      <c r="F3095" s="1" t="s">
        <v>10474</v>
      </c>
      <c r="G3095" s="1" t="s">
        <v>27797</v>
      </c>
      <c r="H3095" s="63" t="s">
        <v>246</v>
      </c>
      <c r="I3095" s="359" t="s">
        <v>27846</v>
      </c>
      <c r="J3095" s="46">
        <v>45019</v>
      </c>
      <c r="K3095" s="46"/>
      <c r="L3095" s="39" t="s">
        <v>3984</v>
      </c>
      <c r="M3095" s="1"/>
      <c r="N3095" s="1"/>
      <c r="O3095" s="1"/>
    </row>
    <row r="3096" spans="1:15" ht="14.4" x14ac:dyDescent="0.25">
      <c r="A3096" s="1" t="s">
        <v>26345</v>
      </c>
      <c r="B3096" s="182" t="s">
        <v>5598</v>
      </c>
      <c r="C3096" s="1" t="s">
        <v>26844</v>
      </c>
      <c r="D3096" s="1" t="s">
        <v>27262</v>
      </c>
      <c r="E3096" s="169" t="s">
        <v>22833</v>
      </c>
      <c r="F3096" s="699" t="s">
        <v>2526</v>
      </c>
      <c r="G3096" s="63" t="s">
        <v>27797</v>
      </c>
      <c r="H3096" s="63" t="s">
        <v>246</v>
      </c>
      <c r="I3096" s="359" t="s">
        <v>27846</v>
      </c>
      <c r="J3096" s="46">
        <v>46121</v>
      </c>
      <c r="K3096" s="46"/>
      <c r="L3096" s="39" t="s">
        <v>5298</v>
      </c>
      <c r="M3096" s="700" t="s">
        <v>32300</v>
      </c>
      <c r="N3096" s="169"/>
      <c r="O3096" s="1"/>
    </row>
    <row r="3097" spans="1:15" ht="14.4" x14ac:dyDescent="0.3">
      <c r="A3097" s="200" t="s">
        <v>26346</v>
      </c>
      <c r="B3097" s="200" t="s">
        <v>5605</v>
      </c>
      <c r="C3097" s="200" t="s">
        <v>26845</v>
      </c>
      <c r="D3097" s="200" t="s">
        <v>27263</v>
      </c>
      <c r="E3097" s="165" t="s">
        <v>2066</v>
      </c>
      <c r="F3097" s="58" t="s">
        <v>2067</v>
      </c>
      <c r="G3097" s="58" t="s">
        <v>27797</v>
      </c>
      <c r="H3097" s="58" t="s">
        <v>246</v>
      </c>
      <c r="I3097" s="489" t="s">
        <v>27846</v>
      </c>
      <c r="J3097" s="181">
        <v>43958</v>
      </c>
      <c r="K3097" s="383">
        <v>45713</v>
      </c>
      <c r="L3097" s="45"/>
      <c r="M3097" s="44"/>
      <c r="N3097" s="44"/>
      <c r="O3097" s="44"/>
    </row>
    <row r="3098" spans="1:15" ht="14.4" x14ac:dyDescent="0.3">
      <c r="A3098" s="200" t="s">
        <v>26346</v>
      </c>
      <c r="B3098" s="200" t="s">
        <v>5605</v>
      </c>
      <c r="C3098" s="200" t="s">
        <v>26845</v>
      </c>
      <c r="D3098" s="200" t="s">
        <v>27263</v>
      </c>
      <c r="E3098" s="165" t="s">
        <v>2068</v>
      </c>
      <c r="F3098" s="58" t="s">
        <v>2069</v>
      </c>
      <c r="G3098" s="58" t="s">
        <v>27797</v>
      </c>
      <c r="H3098" s="58" t="s">
        <v>246</v>
      </c>
      <c r="I3098" s="489" t="s">
        <v>27846</v>
      </c>
      <c r="J3098" s="181">
        <v>43958</v>
      </c>
      <c r="K3098" s="383">
        <v>45713</v>
      </c>
      <c r="L3098" s="45"/>
      <c r="M3098" s="44"/>
      <c r="N3098" s="44"/>
      <c r="O3098" s="44"/>
    </row>
    <row r="3099" spans="1:15" ht="14.4" x14ac:dyDescent="0.3">
      <c r="A3099" s="200" t="s">
        <v>26346</v>
      </c>
      <c r="B3099" s="200" t="s">
        <v>5605</v>
      </c>
      <c r="C3099" s="200" t="s">
        <v>26845</v>
      </c>
      <c r="D3099" s="200" t="s">
        <v>27263</v>
      </c>
      <c r="E3099" s="165" t="s">
        <v>2070</v>
      </c>
      <c r="F3099" s="58" t="s">
        <v>2071</v>
      </c>
      <c r="G3099" s="58" t="s">
        <v>27797</v>
      </c>
      <c r="H3099" s="58" t="s">
        <v>246</v>
      </c>
      <c r="I3099" s="489" t="s">
        <v>27846</v>
      </c>
      <c r="J3099" s="181">
        <v>43958</v>
      </c>
      <c r="K3099" s="383">
        <v>45713</v>
      </c>
      <c r="L3099" s="45"/>
      <c r="M3099" s="44"/>
      <c r="N3099" s="44"/>
      <c r="O3099" s="44"/>
    </row>
    <row r="3100" spans="1:15" ht="14.4" x14ac:dyDescent="0.3">
      <c r="A3100" s="200" t="s">
        <v>26346</v>
      </c>
      <c r="B3100" s="200" t="s">
        <v>5605</v>
      </c>
      <c r="C3100" s="200" t="s">
        <v>26845</v>
      </c>
      <c r="D3100" s="200" t="s">
        <v>27263</v>
      </c>
      <c r="E3100" s="165" t="s">
        <v>2072</v>
      </c>
      <c r="F3100" s="58" t="s">
        <v>2073</v>
      </c>
      <c r="G3100" s="58" t="s">
        <v>27797</v>
      </c>
      <c r="H3100" s="58" t="s">
        <v>246</v>
      </c>
      <c r="I3100" s="489" t="s">
        <v>27846</v>
      </c>
      <c r="J3100" s="181">
        <v>43958</v>
      </c>
      <c r="K3100" s="383">
        <v>45713</v>
      </c>
      <c r="L3100" s="45"/>
      <c r="M3100" s="44"/>
      <c r="N3100" s="44"/>
      <c r="O3100" s="44"/>
    </row>
    <row r="3101" spans="1:15" ht="14.4" x14ac:dyDescent="0.3">
      <c r="A3101" s="200" t="s">
        <v>26346</v>
      </c>
      <c r="B3101" s="200" t="s">
        <v>5605</v>
      </c>
      <c r="C3101" s="200" t="s">
        <v>26845</v>
      </c>
      <c r="D3101" s="200" t="s">
        <v>27263</v>
      </c>
      <c r="E3101" s="165" t="s">
        <v>2074</v>
      </c>
      <c r="F3101" s="58" t="s">
        <v>2075</v>
      </c>
      <c r="G3101" s="58" t="s">
        <v>27797</v>
      </c>
      <c r="H3101" s="58" t="s">
        <v>246</v>
      </c>
      <c r="I3101" s="489" t="s">
        <v>27846</v>
      </c>
      <c r="J3101" s="181">
        <v>43958</v>
      </c>
      <c r="K3101" s="383">
        <v>45713</v>
      </c>
      <c r="L3101" s="45"/>
      <c r="M3101" s="44"/>
      <c r="N3101" s="44"/>
      <c r="O3101" s="44"/>
    </row>
    <row r="3102" spans="1:15" ht="14.4" x14ac:dyDescent="0.3">
      <c r="A3102" s="200" t="s">
        <v>26346</v>
      </c>
      <c r="B3102" s="200" t="s">
        <v>5605</v>
      </c>
      <c r="C3102" s="200" t="s">
        <v>26845</v>
      </c>
      <c r="D3102" s="200" t="s">
        <v>27263</v>
      </c>
      <c r="E3102" s="165" t="s">
        <v>2076</v>
      </c>
      <c r="F3102" s="58" t="s">
        <v>2077</v>
      </c>
      <c r="G3102" s="58" t="s">
        <v>27797</v>
      </c>
      <c r="H3102" s="58" t="s">
        <v>246</v>
      </c>
      <c r="I3102" s="489" t="s">
        <v>27846</v>
      </c>
      <c r="J3102" s="181">
        <v>43958</v>
      </c>
      <c r="K3102" s="383">
        <v>45713</v>
      </c>
      <c r="L3102" s="45"/>
      <c r="M3102" s="45"/>
      <c r="N3102" s="45"/>
      <c r="O3102" s="44"/>
    </row>
    <row r="3103" spans="1:15" ht="14.4" x14ac:dyDescent="0.3">
      <c r="A3103" s="168" t="s">
        <v>26346</v>
      </c>
      <c r="B3103" s="44" t="s">
        <v>5605</v>
      </c>
      <c r="C3103" s="168" t="s">
        <v>26845</v>
      </c>
      <c r="D3103" s="168" t="s">
        <v>27263</v>
      </c>
      <c r="E3103" s="168">
        <v>413495001</v>
      </c>
      <c r="F3103" s="56" t="s">
        <v>26010</v>
      </c>
      <c r="G3103" s="319" t="s">
        <v>27807</v>
      </c>
      <c r="H3103" s="319" t="s">
        <v>10320</v>
      </c>
      <c r="I3103" s="450" t="s">
        <v>24518</v>
      </c>
      <c r="J3103" s="390">
        <v>45713</v>
      </c>
      <c r="K3103" s="51"/>
      <c r="L3103" s="45"/>
      <c r="M3103" s="44"/>
      <c r="N3103" s="44"/>
      <c r="O3103" s="44"/>
    </row>
    <row r="3104" spans="1:15" ht="14.4" x14ac:dyDescent="0.3">
      <c r="A3104" s="168" t="s">
        <v>26346</v>
      </c>
      <c r="B3104" s="44" t="s">
        <v>5605</v>
      </c>
      <c r="C3104" s="168" t="s">
        <v>26845</v>
      </c>
      <c r="D3104" s="168" t="s">
        <v>27263</v>
      </c>
      <c r="E3104" s="168">
        <v>413496000</v>
      </c>
      <c r="F3104" s="56" t="s">
        <v>26011</v>
      </c>
      <c r="G3104" s="319" t="s">
        <v>27807</v>
      </c>
      <c r="H3104" s="319" t="s">
        <v>10320</v>
      </c>
      <c r="I3104" s="450" t="s">
        <v>24518</v>
      </c>
      <c r="J3104" s="390">
        <v>45713</v>
      </c>
      <c r="K3104" s="51"/>
      <c r="L3104" s="45"/>
      <c r="M3104" s="44"/>
      <c r="N3104" s="44"/>
      <c r="O3104" s="44"/>
    </row>
    <row r="3105" spans="1:15" ht="14.4" x14ac:dyDescent="0.3">
      <c r="A3105" s="168" t="s">
        <v>26346</v>
      </c>
      <c r="B3105" s="44" t="s">
        <v>5605</v>
      </c>
      <c r="C3105" s="168" t="s">
        <v>26845</v>
      </c>
      <c r="D3105" s="168" t="s">
        <v>27263</v>
      </c>
      <c r="E3105" s="168">
        <v>413497009</v>
      </c>
      <c r="F3105" s="56" t="s">
        <v>26012</v>
      </c>
      <c r="G3105" s="319" t="s">
        <v>27807</v>
      </c>
      <c r="H3105" s="319" t="s">
        <v>10320</v>
      </c>
      <c r="I3105" s="450" t="s">
        <v>24518</v>
      </c>
      <c r="J3105" s="390">
        <v>45713</v>
      </c>
      <c r="K3105" s="51"/>
      <c r="L3105" s="45"/>
      <c r="M3105" s="44"/>
      <c r="N3105" s="44"/>
      <c r="O3105" s="44"/>
    </row>
    <row r="3106" spans="1:15" ht="14.4" x14ac:dyDescent="0.3">
      <c r="A3106" s="168" t="s">
        <v>26346</v>
      </c>
      <c r="B3106" s="44" t="s">
        <v>5605</v>
      </c>
      <c r="C3106" s="168" t="s">
        <v>26845</v>
      </c>
      <c r="D3106" s="168" t="s">
        <v>27263</v>
      </c>
      <c r="E3106" s="168">
        <v>413498004</v>
      </c>
      <c r="F3106" s="56" t="s">
        <v>26013</v>
      </c>
      <c r="G3106" s="319" t="s">
        <v>27807</v>
      </c>
      <c r="H3106" s="319" t="s">
        <v>10320</v>
      </c>
      <c r="I3106" s="450" t="s">
        <v>24518</v>
      </c>
      <c r="J3106" s="390">
        <v>45713</v>
      </c>
      <c r="K3106" s="51"/>
      <c r="L3106" s="45"/>
      <c r="M3106" s="44"/>
      <c r="N3106" s="44"/>
      <c r="O3106" s="44"/>
    </row>
    <row r="3107" spans="1:15" ht="14.4" x14ac:dyDescent="0.3">
      <c r="A3107" s="168" t="s">
        <v>26346</v>
      </c>
      <c r="B3107" s="44" t="s">
        <v>5605</v>
      </c>
      <c r="C3107" s="168" t="s">
        <v>26845</v>
      </c>
      <c r="D3107" s="168" t="s">
        <v>27263</v>
      </c>
      <c r="E3107" s="168">
        <v>413499007</v>
      </c>
      <c r="F3107" s="56" t="s">
        <v>26014</v>
      </c>
      <c r="G3107" s="319" t="s">
        <v>27807</v>
      </c>
      <c r="H3107" s="319" t="s">
        <v>10320</v>
      </c>
      <c r="I3107" s="450" t="s">
        <v>24518</v>
      </c>
      <c r="J3107" s="390">
        <v>45713</v>
      </c>
      <c r="K3107" s="51"/>
      <c r="L3107" s="45"/>
      <c r="M3107" s="44"/>
      <c r="N3107" s="44"/>
      <c r="O3107" s="44"/>
    </row>
    <row r="3108" spans="1:15" ht="14.4" x14ac:dyDescent="0.3">
      <c r="A3108" s="168" t="s">
        <v>26346</v>
      </c>
      <c r="B3108" s="44" t="s">
        <v>5605</v>
      </c>
      <c r="C3108" s="168" t="s">
        <v>26845</v>
      </c>
      <c r="D3108" s="168" t="s">
        <v>27263</v>
      </c>
      <c r="E3108" s="168">
        <v>413500003</v>
      </c>
      <c r="F3108" s="56" t="s">
        <v>26015</v>
      </c>
      <c r="G3108" s="319" t="s">
        <v>27807</v>
      </c>
      <c r="H3108" s="319" t="s">
        <v>10320</v>
      </c>
      <c r="I3108" s="450" t="s">
        <v>24518</v>
      </c>
      <c r="J3108" s="390">
        <v>45713</v>
      </c>
      <c r="K3108" s="51"/>
      <c r="L3108" s="45"/>
      <c r="M3108" s="45"/>
      <c r="N3108" s="45"/>
      <c r="O3108" s="44"/>
    </row>
    <row r="3109" spans="1:15" ht="14.4" x14ac:dyDescent="0.3">
      <c r="A3109" s="195" t="s">
        <v>26347</v>
      </c>
      <c r="B3109" s="195" t="s">
        <v>5606</v>
      </c>
      <c r="C3109" s="195" t="s">
        <v>26846</v>
      </c>
      <c r="D3109" s="195" t="s">
        <v>27264</v>
      </c>
      <c r="E3109" s="162" t="s">
        <v>2078</v>
      </c>
      <c r="F3109" s="57" t="s">
        <v>2079</v>
      </c>
      <c r="G3109" s="57" t="s">
        <v>27797</v>
      </c>
      <c r="H3109" s="57" t="s">
        <v>246</v>
      </c>
      <c r="I3109" s="486" t="s">
        <v>27846</v>
      </c>
      <c r="J3109" s="94">
        <v>43962</v>
      </c>
      <c r="K3109" s="71">
        <v>45713</v>
      </c>
      <c r="L3109" s="39"/>
      <c r="M3109" s="1"/>
      <c r="N3109" s="1"/>
      <c r="O3109" s="1"/>
    </row>
    <row r="3110" spans="1:15" ht="14.4" x14ac:dyDescent="0.3">
      <c r="A3110" s="195" t="s">
        <v>26347</v>
      </c>
      <c r="B3110" s="195" t="s">
        <v>5606</v>
      </c>
      <c r="C3110" s="195" t="s">
        <v>26846</v>
      </c>
      <c r="D3110" s="195" t="s">
        <v>27264</v>
      </c>
      <c r="E3110" s="162" t="s">
        <v>2080</v>
      </c>
      <c r="F3110" s="57" t="s">
        <v>2081</v>
      </c>
      <c r="G3110" s="57" t="s">
        <v>27797</v>
      </c>
      <c r="H3110" s="57" t="s">
        <v>246</v>
      </c>
      <c r="I3110" s="486" t="s">
        <v>27846</v>
      </c>
      <c r="J3110" s="94">
        <v>43962</v>
      </c>
      <c r="K3110" s="71">
        <v>45713</v>
      </c>
      <c r="L3110" s="39"/>
      <c r="M3110" s="1"/>
      <c r="N3110" s="1"/>
      <c r="O3110" s="1"/>
    </row>
    <row r="3111" spans="1:15" ht="14.4" x14ac:dyDescent="0.3">
      <c r="A3111" s="195" t="s">
        <v>26347</v>
      </c>
      <c r="B3111" s="195" t="s">
        <v>5606</v>
      </c>
      <c r="C3111" s="195" t="s">
        <v>26846</v>
      </c>
      <c r="D3111" s="195" t="s">
        <v>27264</v>
      </c>
      <c r="E3111" s="162" t="s">
        <v>2082</v>
      </c>
      <c r="F3111" s="57" t="s">
        <v>2083</v>
      </c>
      <c r="G3111" s="57" t="s">
        <v>27797</v>
      </c>
      <c r="H3111" s="57" t="s">
        <v>246</v>
      </c>
      <c r="I3111" s="486" t="s">
        <v>27846</v>
      </c>
      <c r="J3111" s="94">
        <v>43962</v>
      </c>
      <c r="K3111" s="71">
        <v>45713</v>
      </c>
      <c r="L3111" s="39"/>
      <c r="M3111" s="1"/>
      <c r="N3111" s="1"/>
      <c r="O3111" s="1"/>
    </row>
    <row r="3112" spans="1:15" ht="14.4" x14ac:dyDescent="0.3">
      <c r="A3112" s="195" t="s">
        <v>26347</v>
      </c>
      <c r="B3112" s="209" t="s">
        <v>5606</v>
      </c>
      <c r="C3112" s="195" t="s">
        <v>26846</v>
      </c>
      <c r="D3112" s="195" t="s">
        <v>27264</v>
      </c>
      <c r="E3112" s="274" t="s">
        <v>2084</v>
      </c>
      <c r="F3112" s="196" t="s">
        <v>2085</v>
      </c>
      <c r="G3112" s="196" t="s">
        <v>27797</v>
      </c>
      <c r="H3112" s="196" t="s">
        <v>246</v>
      </c>
      <c r="I3112" s="486" t="s">
        <v>27846</v>
      </c>
      <c r="J3112" s="518">
        <v>43962</v>
      </c>
      <c r="K3112" s="71">
        <v>45713</v>
      </c>
      <c r="L3112" s="39"/>
      <c r="M3112" s="1"/>
      <c r="N3112" s="1"/>
      <c r="O3112" s="1"/>
    </row>
    <row r="3113" spans="1:15" ht="14.4" x14ac:dyDescent="0.3">
      <c r="A3113" s="188" t="s">
        <v>26347</v>
      </c>
      <c r="B3113" s="182" t="s">
        <v>5606</v>
      </c>
      <c r="C3113" s="188" t="s">
        <v>26846</v>
      </c>
      <c r="D3113" s="188" t="s">
        <v>27264</v>
      </c>
      <c r="E3113" s="188">
        <v>417548001</v>
      </c>
      <c r="F3113" s="189" t="s">
        <v>26001</v>
      </c>
      <c r="G3113" s="1" t="s">
        <v>27807</v>
      </c>
      <c r="H3113" s="1" t="s">
        <v>10320</v>
      </c>
      <c r="I3113" s="359" t="s">
        <v>24518</v>
      </c>
      <c r="J3113" s="46">
        <v>45713</v>
      </c>
      <c r="K3113" s="46"/>
      <c r="L3113" s="39"/>
      <c r="M3113" s="1"/>
      <c r="N3113" s="1"/>
      <c r="O3113" s="1"/>
    </row>
    <row r="3114" spans="1:15" ht="14.4" x14ac:dyDescent="0.3">
      <c r="A3114" s="188" t="s">
        <v>26347</v>
      </c>
      <c r="B3114" s="182" t="s">
        <v>5606</v>
      </c>
      <c r="C3114" s="188" t="s">
        <v>26846</v>
      </c>
      <c r="D3114" s="188" t="s">
        <v>27264</v>
      </c>
      <c r="E3114" s="188">
        <v>417666002</v>
      </c>
      <c r="F3114" s="189" t="s">
        <v>26002</v>
      </c>
      <c r="G3114" s="1" t="s">
        <v>27807</v>
      </c>
      <c r="H3114" s="1" t="s">
        <v>10320</v>
      </c>
      <c r="I3114" s="359" t="s">
        <v>24518</v>
      </c>
      <c r="J3114" s="46">
        <v>45713</v>
      </c>
      <c r="K3114" s="46"/>
      <c r="L3114" s="39"/>
      <c r="M3114" s="1"/>
      <c r="N3114" s="1"/>
      <c r="O3114" s="1"/>
    </row>
    <row r="3115" spans="1:15" ht="14.4" x14ac:dyDescent="0.3">
      <c r="A3115" s="188" t="s">
        <v>26347</v>
      </c>
      <c r="B3115" s="182" t="s">
        <v>5606</v>
      </c>
      <c r="C3115" s="188" t="s">
        <v>26846</v>
      </c>
      <c r="D3115" s="188" t="s">
        <v>27264</v>
      </c>
      <c r="E3115" s="188">
        <v>416876007</v>
      </c>
      <c r="F3115" s="189" t="s">
        <v>26003</v>
      </c>
      <c r="G3115" s="1" t="s">
        <v>27807</v>
      </c>
      <c r="H3115" s="1" t="s">
        <v>10320</v>
      </c>
      <c r="I3115" s="359" t="s">
        <v>24518</v>
      </c>
      <c r="J3115" s="46">
        <v>45713</v>
      </c>
      <c r="K3115" s="46"/>
      <c r="L3115" s="39"/>
      <c r="M3115" s="1"/>
      <c r="N3115" s="1"/>
      <c r="O3115" s="1"/>
    </row>
    <row r="3116" spans="1:15" ht="14.4" x14ac:dyDescent="0.3">
      <c r="A3116" s="188" t="s">
        <v>26347</v>
      </c>
      <c r="B3116" s="213" t="s">
        <v>5606</v>
      </c>
      <c r="C3116" s="188" t="s">
        <v>26846</v>
      </c>
      <c r="D3116" s="188" t="s">
        <v>27264</v>
      </c>
      <c r="E3116" s="188">
        <v>416141007</v>
      </c>
      <c r="F3116" s="189" t="s">
        <v>26004</v>
      </c>
      <c r="G3116" s="1" t="s">
        <v>27807</v>
      </c>
      <c r="H3116" s="1" t="s">
        <v>10320</v>
      </c>
      <c r="I3116" s="359" t="s">
        <v>24518</v>
      </c>
      <c r="J3116" s="46">
        <v>45713</v>
      </c>
      <c r="K3116" s="46"/>
      <c r="L3116" s="39"/>
      <c r="M3116" s="1"/>
      <c r="N3116" s="1"/>
      <c r="O3116" s="1"/>
    </row>
    <row r="3117" spans="1:15" ht="14.4" x14ac:dyDescent="0.3">
      <c r="A3117" s="428" t="s">
        <v>26348</v>
      </c>
      <c r="B3117" s="427" t="s">
        <v>5608</v>
      </c>
      <c r="C3117" s="428" t="s">
        <v>26847</v>
      </c>
      <c r="D3117" s="428" t="s">
        <v>27265</v>
      </c>
      <c r="E3117" s="545" t="s">
        <v>5609</v>
      </c>
      <c r="F3117" s="428" t="s">
        <v>5610</v>
      </c>
      <c r="G3117" s="428" t="s">
        <v>3909</v>
      </c>
      <c r="H3117" s="427" t="s">
        <v>3910</v>
      </c>
      <c r="I3117" s="546" t="s">
        <v>24558</v>
      </c>
      <c r="J3117" s="547">
        <v>44018</v>
      </c>
      <c r="K3117" s="338"/>
      <c r="L3117" s="339"/>
      <c r="M3117" s="335"/>
      <c r="N3117" s="335"/>
      <c r="O3117" s="335"/>
    </row>
    <row r="3118" spans="1:15" ht="14.4" x14ac:dyDescent="0.3">
      <c r="A3118" s="428" t="s">
        <v>26348</v>
      </c>
      <c r="B3118" s="427" t="s">
        <v>5608</v>
      </c>
      <c r="C3118" s="428" t="s">
        <v>26847</v>
      </c>
      <c r="D3118" s="428" t="s">
        <v>27265</v>
      </c>
      <c r="E3118" s="545" t="s">
        <v>5611</v>
      </c>
      <c r="F3118" s="428" t="s">
        <v>22311</v>
      </c>
      <c r="G3118" s="428" t="s">
        <v>3909</v>
      </c>
      <c r="H3118" s="427" t="s">
        <v>3910</v>
      </c>
      <c r="I3118" s="546" t="s">
        <v>24558</v>
      </c>
      <c r="J3118" s="547">
        <v>44018</v>
      </c>
      <c r="K3118" s="338"/>
      <c r="L3118" s="339"/>
      <c r="M3118" s="335"/>
      <c r="N3118" s="335"/>
      <c r="O3118" s="335"/>
    </row>
    <row r="3119" spans="1:15" ht="14.4" x14ac:dyDescent="0.3">
      <c r="A3119" s="428" t="s">
        <v>26348</v>
      </c>
      <c r="B3119" s="427" t="s">
        <v>5608</v>
      </c>
      <c r="C3119" s="428" t="s">
        <v>26847</v>
      </c>
      <c r="D3119" s="428" t="s">
        <v>27265</v>
      </c>
      <c r="E3119" s="545" t="s">
        <v>5612</v>
      </c>
      <c r="F3119" s="428" t="s">
        <v>5613</v>
      </c>
      <c r="G3119" s="428" t="s">
        <v>3909</v>
      </c>
      <c r="H3119" s="427" t="s">
        <v>3910</v>
      </c>
      <c r="I3119" s="546" t="s">
        <v>24558</v>
      </c>
      <c r="J3119" s="547">
        <v>44018</v>
      </c>
      <c r="K3119" s="338"/>
      <c r="L3119" s="339"/>
      <c r="M3119" s="335"/>
      <c r="N3119" s="335"/>
      <c r="O3119" s="335"/>
    </row>
    <row r="3120" spans="1:15" ht="14.4" x14ac:dyDescent="0.3">
      <c r="A3120" s="428" t="s">
        <v>26348</v>
      </c>
      <c r="B3120" s="427" t="s">
        <v>5608</v>
      </c>
      <c r="C3120" s="428" t="s">
        <v>26847</v>
      </c>
      <c r="D3120" s="428" t="s">
        <v>27265</v>
      </c>
      <c r="E3120" s="545" t="s">
        <v>5614</v>
      </c>
      <c r="F3120" s="428" t="s">
        <v>5615</v>
      </c>
      <c r="G3120" s="428" t="s">
        <v>3909</v>
      </c>
      <c r="H3120" s="427" t="s">
        <v>3910</v>
      </c>
      <c r="I3120" s="546" t="s">
        <v>24558</v>
      </c>
      <c r="J3120" s="547">
        <v>44018</v>
      </c>
      <c r="K3120" s="338"/>
      <c r="L3120" s="339"/>
      <c r="M3120" s="335"/>
      <c r="N3120" s="335"/>
      <c r="O3120" s="335"/>
    </row>
    <row r="3121" spans="1:15" ht="14.4" x14ac:dyDescent="0.3">
      <c r="A3121" s="428" t="s">
        <v>26348</v>
      </c>
      <c r="B3121" s="427" t="s">
        <v>5608</v>
      </c>
      <c r="C3121" s="428" t="s">
        <v>26847</v>
      </c>
      <c r="D3121" s="428" t="s">
        <v>27265</v>
      </c>
      <c r="E3121" s="545" t="s">
        <v>5616</v>
      </c>
      <c r="F3121" s="428" t="s">
        <v>5617</v>
      </c>
      <c r="G3121" s="428" t="s">
        <v>3909</v>
      </c>
      <c r="H3121" s="427" t="s">
        <v>3910</v>
      </c>
      <c r="I3121" s="546" t="s">
        <v>24558</v>
      </c>
      <c r="J3121" s="547">
        <v>44018</v>
      </c>
      <c r="K3121" s="338"/>
      <c r="L3121" s="339"/>
      <c r="M3121" s="335"/>
      <c r="N3121" s="335"/>
      <c r="O3121" s="335"/>
    </row>
    <row r="3122" spans="1:15" ht="14.4" x14ac:dyDescent="0.3">
      <c r="A3122" s="428" t="s">
        <v>26348</v>
      </c>
      <c r="B3122" s="427" t="s">
        <v>5608</v>
      </c>
      <c r="C3122" s="428" t="s">
        <v>26847</v>
      </c>
      <c r="D3122" s="428" t="s">
        <v>27265</v>
      </c>
      <c r="E3122" s="545" t="s">
        <v>5618</v>
      </c>
      <c r="F3122" s="428" t="s">
        <v>5619</v>
      </c>
      <c r="G3122" s="428" t="s">
        <v>3909</v>
      </c>
      <c r="H3122" s="427" t="s">
        <v>3910</v>
      </c>
      <c r="I3122" s="546" t="s">
        <v>24558</v>
      </c>
      <c r="J3122" s="547">
        <v>44018</v>
      </c>
      <c r="K3122" s="338"/>
      <c r="L3122" s="339"/>
      <c r="M3122" s="335"/>
      <c r="N3122" s="335"/>
      <c r="O3122" s="335"/>
    </row>
    <row r="3123" spans="1:15" ht="14.4" x14ac:dyDescent="0.3">
      <c r="A3123" s="58" t="s">
        <v>26349</v>
      </c>
      <c r="B3123" s="58" t="s">
        <v>5620</v>
      </c>
      <c r="C3123" s="58" t="s">
        <v>26848</v>
      </c>
      <c r="D3123" s="58" t="s">
        <v>27266</v>
      </c>
      <c r="E3123" s="165" t="s">
        <v>637</v>
      </c>
      <c r="F3123" s="58" t="s">
        <v>638</v>
      </c>
      <c r="G3123" s="58" t="s">
        <v>27797</v>
      </c>
      <c r="H3123" s="58" t="s">
        <v>246</v>
      </c>
      <c r="I3123" s="489" t="s">
        <v>27846</v>
      </c>
      <c r="J3123" s="181">
        <v>44021</v>
      </c>
      <c r="K3123" s="72">
        <v>45713</v>
      </c>
      <c r="L3123" s="45"/>
      <c r="M3123" s="45"/>
      <c r="N3123" s="45"/>
      <c r="O3123" s="44"/>
    </row>
    <row r="3124" spans="1:15" ht="14.4" x14ac:dyDescent="0.3">
      <c r="A3124" s="58" t="s">
        <v>26349</v>
      </c>
      <c r="B3124" s="58" t="s">
        <v>5620</v>
      </c>
      <c r="C3124" s="58" t="s">
        <v>26848</v>
      </c>
      <c r="D3124" s="58" t="s">
        <v>27266</v>
      </c>
      <c r="E3124" s="165" t="s">
        <v>639</v>
      </c>
      <c r="F3124" s="58" t="s">
        <v>640</v>
      </c>
      <c r="G3124" s="58" t="s">
        <v>27797</v>
      </c>
      <c r="H3124" s="58" t="s">
        <v>246</v>
      </c>
      <c r="I3124" s="489" t="s">
        <v>27846</v>
      </c>
      <c r="J3124" s="181">
        <v>44021</v>
      </c>
      <c r="K3124" s="72">
        <v>45713</v>
      </c>
      <c r="L3124" s="45"/>
      <c r="M3124" s="45"/>
      <c r="N3124" s="45"/>
      <c r="O3124" s="44"/>
    </row>
    <row r="3125" spans="1:15" ht="14.4" x14ac:dyDescent="0.3">
      <c r="A3125" s="58" t="s">
        <v>26349</v>
      </c>
      <c r="B3125" s="58" t="s">
        <v>5620</v>
      </c>
      <c r="C3125" s="58" t="s">
        <v>26848</v>
      </c>
      <c r="D3125" s="58" t="s">
        <v>27266</v>
      </c>
      <c r="E3125" s="165" t="s">
        <v>641</v>
      </c>
      <c r="F3125" s="58" t="s">
        <v>642</v>
      </c>
      <c r="G3125" s="58" t="s">
        <v>27797</v>
      </c>
      <c r="H3125" s="58" t="s">
        <v>246</v>
      </c>
      <c r="I3125" s="489" t="s">
        <v>27846</v>
      </c>
      <c r="J3125" s="181">
        <v>44021</v>
      </c>
      <c r="K3125" s="72">
        <v>45713</v>
      </c>
      <c r="L3125" s="45"/>
      <c r="M3125" s="45"/>
      <c r="N3125" s="45"/>
      <c r="O3125" s="44"/>
    </row>
    <row r="3126" spans="1:15" ht="14.4" x14ac:dyDescent="0.3">
      <c r="A3126" s="58" t="s">
        <v>26349</v>
      </c>
      <c r="B3126" s="58" t="s">
        <v>5620</v>
      </c>
      <c r="C3126" s="58" t="s">
        <v>26848</v>
      </c>
      <c r="D3126" s="58" t="s">
        <v>27266</v>
      </c>
      <c r="E3126" s="165" t="s">
        <v>643</v>
      </c>
      <c r="F3126" s="58" t="s">
        <v>644</v>
      </c>
      <c r="G3126" s="58" t="s">
        <v>27797</v>
      </c>
      <c r="H3126" s="58" t="s">
        <v>246</v>
      </c>
      <c r="I3126" s="489" t="s">
        <v>27846</v>
      </c>
      <c r="J3126" s="181">
        <v>44021</v>
      </c>
      <c r="K3126" s="72">
        <v>45713</v>
      </c>
      <c r="L3126" s="45"/>
      <c r="M3126" s="45"/>
      <c r="N3126" s="45"/>
      <c r="O3126" s="44"/>
    </row>
    <row r="3127" spans="1:15" ht="14.4" x14ac:dyDescent="0.3">
      <c r="A3127" s="168" t="s">
        <v>26349</v>
      </c>
      <c r="B3127" s="65" t="s">
        <v>5620</v>
      </c>
      <c r="C3127" s="168" t="s">
        <v>26848</v>
      </c>
      <c r="D3127" s="168" t="s">
        <v>27266</v>
      </c>
      <c r="E3127" s="168" t="s">
        <v>25973</v>
      </c>
      <c r="F3127" s="65" t="s">
        <v>638</v>
      </c>
      <c r="G3127" s="65" t="s">
        <v>3909</v>
      </c>
      <c r="H3127" s="65" t="s">
        <v>3910</v>
      </c>
      <c r="I3127" s="453" t="s">
        <v>24558</v>
      </c>
      <c r="J3127" s="66">
        <v>45713</v>
      </c>
      <c r="K3127" s="51"/>
      <c r="L3127" s="45"/>
      <c r="M3127" s="45"/>
      <c r="N3127" s="45"/>
      <c r="O3127" s="44"/>
    </row>
    <row r="3128" spans="1:15" ht="14.4" x14ac:dyDescent="0.3">
      <c r="A3128" s="168" t="s">
        <v>26349</v>
      </c>
      <c r="B3128" s="65" t="s">
        <v>5620</v>
      </c>
      <c r="C3128" s="168" t="s">
        <v>26848</v>
      </c>
      <c r="D3128" s="168" t="s">
        <v>27266</v>
      </c>
      <c r="E3128" s="168" t="s">
        <v>25980</v>
      </c>
      <c r="F3128" s="65" t="s">
        <v>640</v>
      </c>
      <c r="G3128" s="65" t="s">
        <v>3909</v>
      </c>
      <c r="H3128" s="65" t="s">
        <v>3910</v>
      </c>
      <c r="I3128" s="453" t="s">
        <v>24558</v>
      </c>
      <c r="J3128" s="66">
        <v>45713</v>
      </c>
      <c r="K3128" s="51"/>
      <c r="L3128" s="45"/>
      <c r="M3128" s="45"/>
      <c r="N3128" s="45"/>
      <c r="O3128" s="44"/>
    </row>
    <row r="3129" spans="1:15" ht="14.4" x14ac:dyDescent="0.3">
      <c r="A3129" s="168" t="s">
        <v>26349</v>
      </c>
      <c r="B3129" s="65" t="s">
        <v>5620</v>
      </c>
      <c r="C3129" s="168" t="s">
        <v>26848</v>
      </c>
      <c r="D3129" s="168" t="s">
        <v>27266</v>
      </c>
      <c r="E3129" s="168" t="s">
        <v>25975</v>
      </c>
      <c r="F3129" s="323" t="s">
        <v>664</v>
      </c>
      <c r="G3129" s="65" t="s">
        <v>3909</v>
      </c>
      <c r="H3129" s="65" t="s">
        <v>3910</v>
      </c>
      <c r="I3129" s="453" t="s">
        <v>24558</v>
      </c>
      <c r="J3129" s="66">
        <v>45713</v>
      </c>
      <c r="K3129" s="51"/>
      <c r="L3129" s="45"/>
      <c r="M3129" s="45"/>
      <c r="N3129" s="45"/>
      <c r="O3129" s="44"/>
    </row>
    <row r="3130" spans="1:15" ht="14.4" x14ac:dyDescent="0.3">
      <c r="A3130" s="168" t="s">
        <v>26349</v>
      </c>
      <c r="B3130" s="65" t="s">
        <v>5620</v>
      </c>
      <c r="C3130" s="168" t="s">
        <v>26848</v>
      </c>
      <c r="D3130" s="168" t="s">
        <v>27266</v>
      </c>
      <c r="E3130" s="168" t="s">
        <v>25976</v>
      </c>
      <c r="F3130" s="65" t="s">
        <v>644</v>
      </c>
      <c r="G3130" s="65" t="s">
        <v>3909</v>
      </c>
      <c r="H3130" s="65" t="s">
        <v>3910</v>
      </c>
      <c r="I3130" s="453" t="s">
        <v>24558</v>
      </c>
      <c r="J3130" s="66">
        <v>45713</v>
      </c>
      <c r="K3130" s="51"/>
      <c r="L3130" s="45"/>
      <c r="M3130" s="45"/>
      <c r="N3130" s="45"/>
      <c r="O3130" s="44"/>
    </row>
    <row r="3131" spans="1:15" ht="14.4" x14ac:dyDescent="0.3">
      <c r="A3131" s="195" t="s">
        <v>26350</v>
      </c>
      <c r="B3131" s="57" t="s">
        <v>5621</v>
      </c>
      <c r="C3131" s="195" t="s">
        <v>26849</v>
      </c>
      <c r="D3131" s="195" t="s">
        <v>27267</v>
      </c>
      <c r="E3131" s="162" t="s">
        <v>645</v>
      </c>
      <c r="F3131" s="195" t="s">
        <v>646</v>
      </c>
      <c r="G3131" s="57" t="s">
        <v>27797</v>
      </c>
      <c r="H3131" s="57" t="s">
        <v>246</v>
      </c>
      <c r="I3131" s="486" t="s">
        <v>27846</v>
      </c>
      <c r="J3131" s="94">
        <v>44021</v>
      </c>
      <c r="K3131" s="71">
        <v>45713</v>
      </c>
      <c r="L3131" s="39"/>
      <c r="M3131" s="1"/>
      <c r="N3131" s="1"/>
      <c r="O3131" s="1"/>
    </row>
    <row r="3132" spans="1:15" ht="14.4" x14ac:dyDescent="0.3">
      <c r="A3132" s="195" t="s">
        <v>26350</v>
      </c>
      <c r="B3132" s="57" t="s">
        <v>5621</v>
      </c>
      <c r="C3132" s="195" t="s">
        <v>26849</v>
      </c>
      <c r="D3132" s="195" t="s">
        <v>27267</v>
      </c>
      <c r="E3132" s="162" t="s">
        <v>647</v>
      </c>
      <c r="F3132" s="195" t="s">
        <v>648</v>
      </c>
      <c r="G3132" s="57" t="s">
        <v>27797</v>
      </c>
      <c r="H3132" s="57" t="s">
        <v>246</v>
      </c>
      <c r="I3132" s="486" t="s">
        <v>27846</v>
      </c>
      <c r="J3132" s="94">
        <v>44021</v>
      </c>
      <c r="K3132" s="71">
        <v>45713</v>
      </c>
      <c r="L3132" s="39"/>
      <c r="M3132" s="1"/>
      <c r="N3132" s="1"/>
      <c r="O3132" s="1"/>
    </row>
    <row r="3133" spans="1:15" ht="14.4" x14ac:dyDescent="0.3">
      <c r="A3133" s="195" t="s">
        <v>26350</v>
      </c>
      <c r="B3133" s="57" t="s">
        <v>5621</v>
      </c>
      <c r="C3133" s="195" t="s">
        <v>26849</v>
      </c>
      <c r="D3133" s="195" t="s">
        <v>27267</v>
      </c>
      <c r="E3133" s="162" t="s">
        <v>649</v>
      </c>
      <c r="F3133" s="195" t="s">
        <v>650</v>
      </c>
      <c r="G3133" s="57" t="s">
        <v>27797</v>
      </c>
      <c r="H3133" s="57" t="s">
        <v>246</v>
      </c>
      <c r="I3133" s="486" t="s">
        <v>27846</v>
      </c>
      <c r="J3133" s="94">
        <v>44021</v>
      </c>
      <c r="K3133" s="71">
        <v>45713</v>
      </c>
      <c r="L3133" s="39"/>
      <c r="M3133" s="1"/>
      <c r="N3133" s="1"/>
      <c r="O3133" s="1"/>
    </row>
    <row r="3134" spans="1:15" ht="14.4" x14ac:dyDescent="0.3">
      <c r="A3134" s="195" t="s">
        <v>26350</v>
      </c>
      <c r="B3134" s="57" t="s">
        <v>5621</v>
      </c>
      <c r="C3134" s="195" t="s">
        <v>26849</v>
      </c>
      <c r="D3134" s="195" t="s">
        <v>27267</v>
      </c>
      <c r="E3134" s="162" t="s">
        <v>651</v>
      </c>
      <c r="F3134" s="195" t="s">
        <v>652</v>
      </c>
      <c r="G3134" s="57" t="s">
        <v>27797</v>
      </c>
      <c r="H3134" s="57" t="s">
        <v>246</v>
      </c>
      <c r="I3134" s="486" t="s">
        <v>27846</v>
      </c>
      <c r="J3134" s="94">
        <v>44021</v>
      </c>
      <c r="K3134" s="71">
        <v>45713</v>
      </c>
      <c r="L3134" s="39"/>
      <c r="M3134" s="1"/>
      <c r="N3134" s="1"/>
      <c r="O3134" s="1"/>
    </row>
    <row r="3135" spans="1:15" ht="14.4" x14ac:dyDescent="0.3">
      <c r="A3135" s="207" t="s">
        <v>26350</v>
      </c>
      <c r="B3135" s="37" t="s">
        <v>5621</v>
      </c>
      <c r="C3135" s="207" t="s">
        <v>26849</v>
      </c>
      <c r="D3135" s="207" t="s">
        <v>27267</v>
      </c>
      <c r="E3135" s="207" t="s">
        <v>25979</v>
      </c>
      <c r="F3135" s="182" t="s">
        <v>646</v>
      </c>
      <c r="G3135" s="37" t="s">
        <v>3909</v>
      </c>
      <c r="H3135" s="37" t="s">
        <v>3910</v>
      </c>
      <c r="I3135" s="514" t="s">
        <v>24558</v>
      </c>
      <c r="J3135" s="62">
        <v>45713</v>
      </c>
      <c r="K3135" s="46"/>
      <c r="L3135" s="39"/>
      <c r="M3135" s="1"/>
      <c r="N3135" s="1"/>
      <c r="O3135" s="1"/>
    </row>
    <row r="3136" spans="1:15" ht="14.4" x14ac:dyDescent="0.3">
      <c r="A3136" s="207" t="s">
        <v>26350</v>
      </c>
      <c r="B3136" s="37" t="s">
        <v>5621</v>
      </c>
      <c r="C3136" s="207" t="s">
        <v>26849</v>
      </c>
      <c r="D3136" s="207" t="s">
        <v>27267</v>
      </c>
      <c r="E3136" s="207" t="s">
        <v>25978</v>
      </c>
      <c r="F3136" s="182" t="s">
        <v>648</v>
      </c>
      <c r="G3136" s="37" t="s">
        <v>3909</v>
      </c>
      <c r="H3136" s="37" t="s">
        <v>3910</v>
      </c>
      <c r="I3136" s="514" t="s">
        <v>24558</v>
      </c>
      <c r="J3136" s="62">
        <v>45713</v>
      </c>
      <c r="K3136" s="46"/>
      <c r="L3136" s="39"/>
      <c r="M3136" s="1"/>
      <c r="N3136" s="1"/>
      <c r="O3136" s="1"/>
    </row>
    <row r="3137" spans="1:15" ht="14.4" x14ac:dyDescent="0.3">
      <c r="A3137" s="207" t="s">
        <v>26350</v>
      </c>
      <c r="B3137" s="37" t="s">
        <v>5621</v>
      </c>
      <c r="C3137" s="207" t="s">
        <v>26849</v>
      </c>
      <c r="D3137" s="207" t="s">
        <v>27267</v>
      </c>
      <c r="E3137" s="207" t="s">
        <v>25977</v>
      </c>
      <c r="F3137" s="182" t="s">
        <v>650</v>
      </c>
      <c r="G3137" s="37" t="s">
        <v>3909</v>
      </c>
      <c r="H3137" s="37" t="s">
        <v>3910</v>
      </c>
      <c r="I3137" s="514" t="s">
        <v>24558</v>
      </c>
      <c r="J3137" s="62">
        <v>45713</v>
      </c>
      <c r="K3137" s="46"/>
      <c r="L3137" s="39"/>
      <c r="M3137" s="1"/>
      <c r="N3137" s="1"/>
      <c r="O3137" s="1"/>
    </row>
    <row r="3138" spans="1:15" ht="14.4" x14ac:dyDescent="0.3">
      <c r="A3138" s="207" t="s">
        <v>26350</v>
      </c>
      <c r="B3138" s="37" t="s">
        <v>5621</v>
      </c>
      <c r="C3138" s="207" t="s">
        <v>26849</v>
      </c>
      <c r="D3138" s="207" t="s">
        <v>27267</v>
      </c>
      <c r="E3138" s="207" t="s">
        <v>25981</v>
      </c>
      <c r="F3138" s="182" t="s">
        <v>652</v>
      </c>
      <c r="G3138" s="37" t="s">
        <v>3909</v>
      </c>
      <c r="H3138" s="37" t="s">
        <v>3910</v>
      </c>
      <c r="I3138" s="514" t="s">
        <v>24558</v>
      </c>
      <c r="J3138" s="62">
        <v>45713</v>
      </c>
      <c r="K3138" s="46"/>
      <c r="L3138" s="39"/>
      <c r="M3138" s="1"/>
      <c r="N3138" s="1"/>
      <c r="O3138" s="1"/>
    </row>
    <row r="3139" spans="1:15" ht="14.4" x14ac:dyDescent="0.3">
      <c r="A3139" s="58" t="s">
        <v>26351</v>
      </c>
      <c r="B3139" s="58" t="s">
        <v>5622</v>
      </c>
      <c r="C3139" s="58" t="s">
        <v>26850</v>
      </c>
      <c r="D3139" s="58" t="s">
        <v>27268</v>
      </c>
      <c r="E3139" s="165" t="s">
        <v>653</v>
      </c>
      <c r="F3139" s="58" t="s">
        <v>654</v>
      </c>
      <c r="G3139" s="58" t="s">
        <v>27797</v>
      </c>
      <c r="H3139" s="58" t="s">
        <v>246</v>
      </c>
      <c r="I3139" s="489" t="s">
        <v>27846</v>
      </c>
      <c r="J3139" s="181">
        <v>44021</v>
      </c>
      <c r="K3139" s="72">
        <v>45713</v>
      </c>
      <c r="L3139" s="45"/>
      <c r="M3139" s="45"/>
      <c r="N3139" s="45"/>
      <c r="O3139" s="44"/>
    </row>
    <row r="3140" spans="1:15" ht="14.4" x14ac:dyDescent="0.3">
      <c r="A3140" s="58" t="s">
        <v>26351</v>
      </c>
      <c r="B3140" s="58" t="s">
        <v>5622</v>
      </c>
      <c r="C3140" s="58" t="s">
        <v>26850</v>
      </c>
      <c r="D3140" s="58" t="s">
        <v>27268</v>
      </c>
      <c r="E3140" s="165" t="s">
        <v>655</v>
      </c>
      <c r="F3140" s="58" t="s">
        <v>656</v>
      </c>
      <c r="G3140" s="58" t="s">
        <v>27797</v>
      </c>
      <c r="H3140" s="58" t="s">
        <v>246</v>
      </c>
      <c r="I3140" s="489" t="s">
        <v>27846</v>
      </c>
      <c r="J3140" s="181">
        <v>44021</v>
      </c>
      <c r="K3140" s="72">
        <v>45713</v>
      </c>
      <c r="L3140" s="45"/>
      <c r="M3140" s="45"/>
      <c r="N3140" s="45"/>
      <c r="O3140" s="44"/>
    </row>
    <row r="3141" spans="1:15" ht="14.4" x14ac:dyDescent="0.3">
      <c r="A3141" s="58" t="s">
        <v>26351</v>
      </c>
      <c r="B3141" s="58" t="s">
        <v>5622</v>
      </c>
      <c r="C3141" s="58" t="s">
        <v>26850</v>
      </c>
      <c r="D3141" s="58" t="s">
        <v>27268</v>
      </c>
      <c r="E3141" s="165" t="s">
        <v>657</v>
      </c>
      <c r="F3141" s="58" t="s">
        <v>658</v>
      </c>
      <c r="G3141" s="58" t="s">
        <v>27797</v>
      </c>
      <c r="H3141" s="58" t="s">
        <v>246</v>
      </c>
      <c r="I3141" s="489" t="s">
        <v>27846</v>
      </c>
      <c r="J3141" s="181">
        <v>44021</v>
      </c>
      <c r="K3141" s="72">
        <v>45713</v>
      </c>
      <c r="L3141" s="45"/>
      <c r="M3141" s="45"/>
      <c r="N3141" s="45"/>
      <c r="O3141" s="44"/>
    </row>
    <row r="3142" spans="1:15" ht="14.4" x14ac:dyDescent="0.3">
      <c r="A3142" s="58" t="s">
        <v>26351</v>
      </c>
      <c r="B3142" s="58" t="s">
        <v>5622</v>
      </c>
      <c r="C3142" s="58" t="s">
        <v>26850</v>
      </c>
      <c r="D3142" s="58" t="s">
        <v>27268</v>
      </c>
      <c r="E3142" s="165" t="s">
        <v>659</v>
      </c>
      <c r="F3142" s="58" t="s">
        <v>660</v>
      </c>
      <c r="G3142" s="58" t="s">
        <v>27797</v>
      </c>
      <c r="H3142" s="58" t="s">
        <v>246</v>
      </c>
      <c r="I3142" s="489" t="s">
        <v>27846</v>
      </c>
      <c r="J3142" s="181">
        <v>44021</v>
      </c>
      <c r="K3142" s="72">
        <v>45713</v>
      </c>
      <c r="L3142" s="45"/>
      <c r="M3142" s="45"/>
      <c r="N3142" s="45"/>
      <c r="O3142" s="44"/>
    </row>
    <row r="3143" spans="1:15" ht="14.4" x14ac:dyDescent="0.3">
      <c r="A3143" s="168" t="s">
        <v>26351</v>
      </c>
      <c r="B3143" s="65" t="s">
        <v>5622</v>
      </c>
      <c r="C3143" s="168" t="s">
        <v>26850</v>
      </c>
      <c r="D3143" s="168" t="s">
        <v>27268</v>
      </c>
      <c r="E3143" s="168" t="s">
        <v>25982</v>
      </c>
      <c r="F3143" s="65" t="s">
        <v>654</v>
      </c>
      <c r="G3143" s="65" t="s">
        <v>3909</v>
      </c>
      <c r="H3143" s="65" t="s">
        <v>3910</v>
      </c>
      <c r="I3143" s="453" t="s">
        <v>24558</v>
      </c>
      <c r="J3143" s="66">
        <v>45713</v>
      </c>
      <c r="K3143" s="51"/>
      <c r="L3143" s="45"/>
      <c r="M3143" s="45"/>
      <c r="N3143" s="45"/>
      <c r="O3143" s="44"/>
    </row>
    <row r="3144" spans="1:15" ht="14.4" x14ac:dyDescent="0.3">
      <c r="A3144" s="168" t="s">
        <v>26351</v>
      </c>
      <c r="B3144" s="65" t="s">
        <v>5622</v>
      </c>
      <c r="C3144" s="168" t="s">
        <v>26850</v>
      </c>
      <c r="D3144" s="168" t="s">
        <v>27268</v>
      </c>
      <c r="E3144" s="168" t="s">
        <v>25983</v>
      </c>
      <c r="F3144" s="65" t="s">
        <v>656</v>
      </c>
      <c r="G3144" s="65" t="s">
        <v>3909</v>
      </c>
      <c r="H3144" s="65" t="s">
        <v>3910</v>
      </c>
      <c r="I3144" s="453" t="s">
        <v>24558</v>
      </c>
      <c r="J3144" s="66">
        <v>45713</v>
      </c>
      <c r="K3144" s="51"/>
      <c r="L3144" s="45"/>
      <c r="M3144" s="45"/>
      <c r="N3144" s="45"/>
      <c r="O3144" s="44"/>
    </row>
    <row r="3145" spans="1:15" ht="14.4" x14ac:dyDescent="0.3">
      <c r="A3145" s="168" t="s">
        <v>26351</v>
      </c>
      <c r="B3145" s="65" t="s">
        <v>5622</v>
      </c>
      <c r="C3145" s="168" t="s">
        <v>26850</v>
      </c>
      <c r="D3145" s="168" t="s">
        <v>27268</v>
      </c>
      <c r="E3145" s="168" t="s">
        <v>25984</v>
      </c>
      <c r="F3145" s="65" t="s">
        <v>658</v>
      </c>
      <c r="G3145" s="65" t="s">
        <v>3909</v>
      </c>
      <c r="H3145" s="65" t="s">
        <v>3910</v>
      </c>
      <c r="I3145" s="453" t="s">
        <v>24558</v>
      </c>
      <c r="J3145" s="66">
        <v>45713</v>
      </c>
      <c r="K3145" s="51"/>
      <c r="L3145" s="45"/>
      <c r="M3145" s="45"/>
      <c r="N3145" s="45"/>
      <c r="O3145" s="44"/>
    </row>
    <row r="3146" spans="1:15" ht="14.4" x14ac:dyDescent="0.3">
      <c r="A3146" s="168" t="s">
        <v>26351</v>
      </c>
      <c r="B3146" s="65" t="s">
        <v>5622</v>
      </c>
      <c r="C3146" s="168" t="s">
        <v>26850</v>
      </c>
      <c r="D3146" s="168" t="s">
        <v>27268</v>
      </c>
      <c r="E3146" s="168" t="s">
        <v>25985</v>
      </c>
      <c r="F3146" s="65" t="s">
        <v>660</v>
      </c>
      <c r="G3146" s="65" t="s">
        <v>3909</v>
      </c>
      <c r="H3146" s="65" t="s">
        <v>3910</v>
      </c>
      <c r="I3146" s="453" t="s">
        <v>24558</v>
      </c>
      <c r="J3146" s="66">
        <v>45713</v>
      </c>
      <c r="K3146" s="51"/>
      <c r="L3146" s="45"/>
      <c r="M3146" s="45"/>
      <c r="N3146" s="45"/>
      <c r="O3146" s="44"/>
    </row>
    <row r="3147" spans="1:15" ht="14.4" x14ac:dyDescent="0.3">
      <c r="A3147" s="57" t="s">
        <v>26352</v>
      </c>
      <c r="B3147" s="57" t="s">
        <v>5623</v>
      </c>
      <c r="C3147" s="57" t="s">
        <v>26851</v>
      </c>
      <c r="D3147" s="57" t="s">
        <v>27269</v>
      </c>
      <c r="E3147" s="162" t="s">
        <v>661</v>
      </c>
      <c r="F3147" s="195" t="s">
        <v>662</v>
      </c>
      <c r="G3147" s="57" t="s">
        <v>27797</v>
      </c>
      <c r="H3147" s="57" t="s">
        <v>246</v>
      </c>
      <c r="I3147" s="486" t="s">
        <v>27846</v>
      </c>
      <c r="J3147" s="94">
        <v>44021</v>
      </c>
      <c r="K3147" s="71">
        <v>45713</v>
      </c>
      <c r="L3147" s="39"/>
      <c r="M3147" s="1"/>
      <c r="N3147" s="1"/>
      <c r="O3147" s="1"/>
    </row>
    <row r="3148" spans="1:15" ht="14.4" x14ac:dyDescent="0.3">
      <c r="A3148" s="57" t="s">
        <v>26352</v>
      </c>
      <c r="B3148" s="57" t="s">
        <v>5623</v>
      </c>
      <c r="C3148" s="57" t="s">
        <v>26851</v>
      </c>
      <c r="D3148" s="57" t="s">
        <v>27269</v>
      </c>
      <c r="E3148" s="162" t="s">
        <v>639</v>
      </c>
      <c r="F3148" s="195" t="s">
        <v>640</v>
      </c>
      <c r="G3148" s="57" t="s">
        <v>27797</v>
      </c>
      <c r="H3148" s="57" t="s">
        <v>246</v>
      </c>
      <c r="I3148" s="486" t="s">
        <v>27846</v>
      </c>
      <c r="J3148" s="94">
        <v>44021</v>
      </c>
      <c r="K3148" s="71">
        <v>45713</v>
      </c>
      <c r="L3148" s="39"/>
      <c r="M3148" s="1"/>
      <c r="N3148" s="1"/>
      <c r="O3148" s="1"/>
    </row>
    <row r="3149" spans="1:15" ht="14.4" x14ac:dyDescent="0.3">
      <c r="A3149" s="57" t="s">
        <v>26352</v>
      </c>
      <c r="B3149" s="57" t="s">
        <v>5623</v>
      </c>
      <c r="C3149" s="57" t="s">
        <v>26851</v>
      </c>
      <c r="D3149" s="57" t="s">
        <v>27269</v>
      </c>
      <c r="E3149" s="162" t="s">
        <v>663</v>
      </c>
      <c r="F3149" s="195" t="s">
        <v>664</v>
      </c>
      <c r="G3149" s="57" t="s">
        <v>27797</v>
      </c>
      <c r="H3149" s="57" t="s">
        <v>246</v>
      </c>
      <c r="I3149" s="486" t="s">
        <v>27846</v>
      </c>
      <c r="J3149" s="94">
        <v>44021</v>
      </c>
      <c r="K3149" s="71">
        <v>45713</v>
      </c>
      <c r="L3149" s="39"/>
      <c r="M3149" s="1"/>
      <c r="N3149" s="1"/>
      <c r="O3149" s="1"/>
    </row>
    <row r="3150" spans="1:15" ht="14.4" x14ac:dyDescent="0.3">
      <c r="A3150" s="57" t="s">
        <v>26352</v>
      </c>
      <c r="B3150" s="57" t="s">
        <v>5623</v>
      </c>
      <c r="C3150" s="57" t="s">
        <v>26851</v>
      </c>
      <c r="D3150" s="57" t="s">
        <v>27269</v>
      </c>
      <c r="E3150" s="162" t="s">
        <v>665</v>
      </c>
      <c r="F3150" s="195" t="s">
        <v>666</v>
      </c>
      <c r="G3150" s="57" t="s">
        <v>27797</v>
      </c>
      <c r="H3150" s="57" t="s">
        <v>246</v>
      </c>
      <c r="I3150" s="486" t="s">
        <v>27846</v>
      </c>
      <c r="J3150" s="94">
        <v>44021</v>
      </c>
      <c r="K3150" s="71">
        <v>45713</v>
      </c>
      <c r="L3150" s="39"/>
      <c r="M3150" s="1"/>
      <c r="N3150" s="1"/>
      <c r="O3150" s="1"/>
    </row>
    <row r="3151" spans="1:15" ht="14.4" x14ac:dyDescent="0.3">
      <c r="A3151" s="207" t="s">
        <v>26352</v>
      </c>
      <c r="B3151" s="37" t="s">
        <v>5623</v>
      </c>
      <c r="C3151" s="207" t="s">
        <v>26851</v>
      </c>
      <c r="D3151" s="207" t="s">
        <v>27269</v>
      </c>
      <c r="E3151" s="207" t="s">
        <v>25986</v>
      </c>
      <c r="F3151" s="182" t="s">
        <v>662</v>
      </c>
      <c r="G3151" s="37" t="s">
        <v>3909</v>
      </c>
      <c r="H3151" s="37" t="s">
        <v>3910</v>
      </c>
      <c r="I3151" s="514" t="s">
        <v>24558</v>
      </c>
      <c r="J3151" s="62">
        <v>45713</v>
      </c>
      <c r="K3151" s="46"/>
      <c r="L3151" s="39"/>
      <c r="M3151" s="1"/>
      <c r="N3151" s="1"/>
      <c r="O3151" s="1"/>
    </row>
    <row r="3152" spans="1:15" ht="14.4" x14ac:dyDescent="0.3">
      <c r="A3152" s="207" t="s">
        <v>26352</v>
      </c>
      <c r="B3152" s="37" t="s">
        <v>5623</v>
      </c>
      <c r="C3152" s="207" t="s">
        <v>26851</v>
      </c>
      <c r="D3152" s="207" t="s">
        <v>27269</v>
      </c>
      <c r="E3152" s="207" t="s">
        <v>25980</v>
      </c>
      <c r="F3152" s="182" t="s">
        <v>640</v>
      </c>
      <c r="G3152" s="37" t="s">
        <v>3909</v>
      </c>
      <c r="H3152" s="37" t="s">
        <v>3910</v>
      </c>
      <c r="I3152" s="514" t="s">
        <v>24558</v>
      </c>
      <c r="J3152" s="62">
        <v>45713</v>
      </c>
      <c r="K3152" s="46"/>
      <c r="L3152" s="39"/>
      <c r="M3152" s="1"/>
      <c r="N3152" s="1"/>
      <c r="O3152" s="1"/>
    </row>
    <row r="3153" spans="1:15" ht="14.4" x14ac:dyDescent="0.3">
      <c r="A3153" s="207" t="s">
        <v>26352</v>
      </c>
      <c r="B3153" s="37" t="s">
        <v>5623</v>
      </c>
      <c r="C3153" s="207" t="s">
        <v>26851</v>
      </c>
      <c r="D3153" s="207" t="s">
        <v>27269</v>
      </c>
      <c r="E3153" s="207" t="s">
        <v>25975</v>
      </c>
      <c r="F3153" s="182" t="s">
        <v>664</v>
      </c>
      <c r="G3153" s="37" t="s">
        <v>3909</v>
      </c>
      <c r="H3153" s="37" t="s">
        <v>3910</v>
      </c>
      <c r="I3153" s="514" t="s">
        <v>24558</v>
      </c>
      <c r="J3153" s="62">
        <v>45713</v>
      </c>
      <c r="K3153" s="46"/>
      <c r="L3153" s="39"/>
      <c r="M3153" s="1"/>
      <c r="N3153" s="1"/>
      <c r="O3153" s="1"/>
    </row>
    <row r="3154" spans="1:15" ht="14.4" x14ac:dyDescent="0.3">
      <c r="A3154" s="207" t="s">
        <v>26352</v>
      </c>
      <c r="B3154" s="37" t="s">
        <v>5623</v>
      </c>
      <c r="C3154" s="207" t="s">
        <v>26851</v>
      </c>
      <c r="D3154" s="207" t="s">
        <v>27269</v>
      </c>
      <c r="E3154" s="207" t="s">
        <v>25987</v>
      </c>
      <c r="F3154" s="182" t="s">
        <v>666</v>
      </c>
      <c r="G3154" s="37" t="s">
        <v>3909</v>
      </c>
      <c r="H3154" s="37" t="s">
        <v>3910</v>
      </c>
      <c r="I3154" s="514" t="s">
        <v>24558</v>
      </c>
      <c r="J3154" s="62">
        <v>45713</v>
      </c>
      <c r="K3154" s="46"/>
      <c r="L3154" s="39"/>
      <c r="M3154" s="1"/>
      <c r="N3154" s="1"/>
      <c r="O3154" s="1"/>
    </row>
    <row r="3155" spans="1:15" ht="14.4" x14ac:dyDescent="0.3">
      <c r="A3155" s="58" t="s">
        <v>26353</v>
      </c>
      <c r="B3155" s="58" t="s">
        <v>5624</v>
      </c>
      <c r="C3155" s="58" t="s">
        <v>26852</v>
      </c>
      <c r="D3155" s="58" t="s">
        <v>27270</v>
      </c>
      <c r="E3155" s="165" t="s">
        <v>667</v>
      </c>
      <c r="F3155" s="58" t="s">
        <v>668</v>
      </c>
      <c r="G3155" s="58" t="s">
        <v>27797</v>
      </c>
      <c r="H3155" s="58" t="s">
        <v>246</v>
      </c>
      <c r="I3155" s="489" t="s">
        <v>27846</v>
      </c>
      <c r="J3155" s="181">
        <v>44021</v>
      </c>
      <c r="K3155" s="72">
        <v>45713</v>
      </c>
      <c r="L3155" s="45"/>
      <c r="M3155" s="45"/>
      <c r="N3155" s="45"/>
      <c r="O3155" s="44"/>
    </row>
    <row r="3156" spans="1:15" ht="14.4" x14ac:dyDescent="0.3">
      <c r="A3156" s="58" t="s">
        <v>26353</v>
      </c>
      <c r="B3156" s="58" t="s">
        <v>5624</v>
      </c>
      <c r="C3156" s="58" t="s">
        <v>26852</v>
      </c>
      <c r="D3156" s="58" t="s">
        <v>27270</v>
      </c>
      <c r="E3156" s="165" t="s">
        <v>669</v>
      </c>
      <c r="F3156" s="58" t="s">
        <v>670</v>
      </c>
      <c r="G3156" s="58" t="s">
        <v>27797</v>
      </c>
      <c r="H3156" s="58" t="s">
        <v>246</v>
      </c>
      <c r="I3156" s="489" t="s">
        <v>27846</v>
      </c>
      <c r="J3156" s="181">
        <v>44021</v>
      </c>
      <c r="K3156" s="72">
        <v>45713</v>
      </c>
      <c r="L3156" s="45"/>
      <c r="M3156" s="45"/>
      <c r="N3156" s="45"/>
      <c r="O3156" s="44"/>
    </row>
    <row r="3157" spans="1:15" ht="14.4" x14ac:dyDescent="0.3">
      <c r="A3157" s="58" t="s">
        <v>26353</v>
      </c>
      <c r="B3157" s="58" t="s">
        <v>5624</v>
      </c>
      <c r="C3157" s="58" t="s">
        <v>26852</v>
      </c>
      <c r="D3157" s="58" t="s">
        <v>27270</v>
      </c>
      <c r="E3157" s="165" t="s">
        <v>671</v>
      </c>
      <c r="F3157" s="58" t="s">
        <v>672</v>
      </c>
      <c r="G3157" s="58" t="s">
        <v>27797</v>
      </c>
      <c r="H3157" s="58" t="s">
        <v>246</v>
      </c>
      <c r="I3157" s="489" t="s">
        <v>27846</v>
      </c>
      <c r="J3157" s="181">
        <v>44021</v>
      </c>
      <c r="K3157" s="72">
        <v>45713</v>
      </c>
      <c r="L3157" s="45"/>
      <c r="M3157" s="45"/>
      <c r="N3157" s="45"/>
      <c r="O3157" s="44"/>
    </row>
    <row r="3158" spans="1:15" ht="14.4" x14ac:dyDescent="0.3">
      <c r="A3158" s="58" t="s">
        <v>26353</v>
      </c>
      <c r="B3158" s="58" t="s">
        <v>5624</v>
      </c>
      <c r="C3158" s="58" t="s">
        <v>26852</v>
      </c>
      <c r="D3158" s="58" t="s">
        <v>27270</v>
      </c>
      <c r="E3158" s="165" t="s">
        <v>673</v>
      </c>
      <c r="F3158" s="58" t="s">
        <v>674</v>
      </c>
      <c r="G3158" s="58" t="s">
        <v>27797</v>
      </c>
      <c r="H3158" s="58" t="s">
        <v>246</v>
      </c>
      <c r="I3158" s="489" t="s">
        <v>27846</v>
      </c>
      <c r="J3158" s="181">
        <v>44021</v>
      </c>
      <c r="K3158" s="72">
        <v>45713</v>
      </c>
      <c r="L3158" s="45"/>
      <c r="M3158" s="319"/>
      <c r="N3158" s="319"/>
      <c r="O3158" s="319"/>
    </row>
    <row r="3159" spans="1:15" ht="14.4" x14ac:dyDescent="0.3">
      <c r="A3159" s="168" t="s">
        <v>26353</v>
      </c>
      <c r="B3159" s="65" t="s">
        <v>5624</v>
      </c>
      <c r="C3159" s="168" t="s">
        <v>26852</v>
      </c>
      <c r="D3159" s="168" t="s">
        <v>27270</v>
      </c>
      <c r="E3159" s="168" t="s">
        <v>25988</v>
      </c>
      <c r="F3159" s="65" t="s">
        <v>668</v>
      </c>
      <c r="G3159" s="65" t="s">
        <v>3909</v>
      </c>
      <c r="H3159" s="65" t="s">
        <v>3910</v>
      </c>
      <c r="I3159" s="453" t="s">
        <v>24558</v>
      </c>
      <c r="J3159" s="66">
        <v>45713</v>
      </c>
      <c r="K3159" s="51"/>
      <c r="L3159" s="45"/>
      <c r="M3159" s="384"/>
      <c r="N3159" s="384"/>
      <c r="O3159" s="319"/>
    </row>
    <row r="3160" spans="1:15" ht="14.4" x14ac:dyDescent="0.3">
      <c r="A3160" s="168" t="s">
        <v>26353</v>
      </c>
      <c r="B3160" s="65" t="s">
        <v>5624</v>
      </c>
      <c r="C3160" s="168" t="s">
        <v>26852</v>
      </c>
      <c r="D3160" s="168" t="s">
        <v>27270</v>
      </c>
      <c r="E3160" s="168" t="s">
        <v>25989</v>
      </c>
      <c r="F3160" s="65" t="s">
        <v>670</v>
      </c>
      <c r="G3160" s="65" t="s">
        <v>3909</v>
      </c>
      <c r="H3160" s="65" t="s">
        <v>3910</v>
      </c>
      <c r="I3160" s="453" t="s">
        <v>24558</v>
      </c>
      <c r="J3160" s="66">
        <v>45713</v>
      </c>
      <c r="K3160" s="51"/>
      <c r="L3160" s="45"/>
      <c r="M3160" s="384"/>
      <c r="N3160" s="384"/>
      <c r="O3160" s="319"/>
    </row>
    <row r="3161" spans="1:15" ht="14.4" x14ac:dyDescent="0.3">
      <c r="A3161" s="168" t="s">
        <v>26353</v>
      </c>
      <c r="B3161" s="65" t="s">
        <v>5624</v>
      </c>
      <c r="C3161" s="168" t="s">
        <v>26852</v>
      </c>
      <c r="D3161" s="168" t="s">
        <v>27270</v>
      </c>
      <c r="E3161" s="168" t="s">
        <v>25990</v>
      </c>
      <c r="F3161" s="65" t="s">
        <v>672</v>
      </c>
      <c r="G3161" s="65" t="s">
        <v>3909</v>
      </c>
      <c r="H3161" s="65" t="s">
        <v>3910</v>
      </c>
      <c r="I3161" s="453" t="s">
        <v>24558</v>
      </c>
      <c r="J3161" s="66">
        <v>45713</v>
      </c>
      <c r="K3161" s="51"/>
      <c r="L3161" s="45"/>
      <c r="M3161" s="384"/>
      <c r="N3161" s="384"/>
      <c r="O3161" s="319"/>
    </row>
    <row r="3162" spans="1:15" ht="14.4" x14ac:dyDescent="0.3">
      <c r="A3162" s="168" t="s">
        <v>26353</v>
      </c>
      <c r="B3162" s="65" t="s">
        <v>5624</v>
      </c>
      <c r="C3162" s="168" t="s">
        <v>26852</v>
      </c>
      <c r="D3162" s="168" t="s">
        <v>27270</v>
      </c>
      <c r="E3162" s="168" t="s">
        <v>25991</v>
      </c>
      <c r="F3162" s="65" t="s">
        <v>674</v>
      </c>
      <c r="G3162" s="65" t="s">
        <v>3909</v>
      </c>
      <c r="H3162" s="65" t="s">
        <v>3910</v>
      </c>
      <c r="I3162" s="453" t="s">
        <v>24558</v>
      </c>
      <c r="J3162" s="66">
        <v>45713</v>
      </c>
      <c r="K3162" s="51"/>
      <c r="L3162" s="45"/>
      <c r="M3162" s="319"/>
      <c r="N3162" s="319"/>
      <c r="O3162" s="319"/>
    </row>
    <row r="3163" spans="1:15" ht="14.4" x14ac:dyDescent="0.3">
      <c r="A3163" s="57" t="s">
        <v>26354</v>
      </c>
      <c r="B3163" s="57" t="s">
        <v>5625</v>
      </c>
      <c r="C3163" s="57" t="s">
        <v>26853</v>
      </c>
      <c r="D3163" s="57" t="s">
        <v>27271</v>
      </c>
      <c r="E3163" s="162" t="s">
        <v>675</v>
      </c>
      <c r="F3163" s="195" t="s">
        <v>676</v>
      </c>
      <c r="G3163" s="57" t="s">
        <v>27797</v>
      </c>
      <c r="H3163" s="57" t="s">
        <v>246</v>
      </c>
      <c r="I3163" s="486" t="s">
        <v>27846</v>
      </c>
      <c r="J3163" s="94">
        <v>44021</v>
      </c>
      <c r="K3163" s="71">
        <v>45713</v>
      </c>
      <c r="L3163" s="39"/>
      <c r="M3163" s="1"/>
      <c r="N3163" s="1"/>
      <c r="O3163" s="1"/>
    </row>
    <row r="3164" spans="1:15" ht="14.4" x14ac:dyDescent="0.3">
      <c r="A3164" s="57" t="s">
        <v>26354</v>
      </c>
      <c r="B3164" s="57" t="s">
        <v>5625</v>
      </c>
      <c r="C3164" s="57" t="s">
        <v>26853</v>
      </c>
      <c r="D3164" s="57" t="s">
        <v>27271</v>
      </c>
      <c r="E3164" s="162" t="s">
        <v>677</v>
      </c>
      <c r="F3164" s="195" t="s">
        <v>678</v>
      </c>
      <c r="G3164" s="57" t="s">
        <v>27797</v>
      </c>
      <c r="H3164" s="57" t="s">
        <v>246</v>
      </c>
      <c r="I3164" s="486" t="s">
        <v>27846</v>
      </c>
      <c r="J3164" s="94">
        <v>44021</v>
      </c>
      <c r="K3164" s="71">
        <v>45713</v>
      </c>
      <c r="L3164" s="39"/>
      <c r="M3164" s="1"/>
      <c r="N3164" s="1"/>
      <c r="O3164" s="1"/>
    </row>
    <row r="3165" spans="1:15" ht="14.4" x14ac:dyDescent="0.3">
      <c r="A3165" s="57" t="s">
        <v>26354</v>
      </c>
      <c r="B3165" s="57" t="s">
        <v>5625</v>
      </c>
      <c r="C3165" s="57" t="s">
        <v>26853</v>
      </c>
      <c r="D3165" s="57" t="s">
        <v>27271</v>
      </c>
      <c r="E3165" s="162" t="s">
        <v>1721</v>
      </c>
      <c r="F3165" s="195" t="s">
        <v>1722</v>
      </c>
      <c r="G3165" s="57" t="s">
        <v>27797</v>
      </c>
      <c r="H3165" s="57" t="s">
        <v>246</v>
      </c>
      <c r="I3165" s="486" t="s">
        <v>27846</v>
      </c>
      <c r="J3165" s="94">
        <v>44021</v>
      </c>
      <c r="K3165" s="71">
        <v>45713</v>
      </c>
      <c r="L3165" s="39"/>
      <c r="M3165" s="1"/>
      <c r="N3165" s="1"/>
      <c r="O3165" s="1"/>
    </row>
    <row r="3166" spans="1:15" ht="14.4" x14ac:dyDescent="0.3">
      <c r="A3166" s="207" t="s">
        <v>26354</v>
      </c>
      <c r="B3166" s="37" t="s">
        <v>5625</v>
      </c>
      <c r="C3166" s="207" t="s">
        <v>26853</v>
      </c>
      <c r="D3166" s="207" t="s">
        <v>27271</v>
      </c>
      <c r="E3166" s="207" t="s">
        <v>25992</v>
      </c>
      <c r="F3166" s="182" t="s">
        <v>676</v>
      </c>
      <c r="G3166" s="37" t="s">
        <v>3909</v>
      </c>
      <c r="H3166" s="37" t="s">
        <v>3910</v>
      </c>
      <c r="I3166" s="514" t="s">
        <v>24558</v>
      </c>
      <c r="J3166" s="62">
        <v>45713</v>
      </c>
      <c r="K3166" s="46"/>
      <c r="L3166" s="39"/>
      <c r="M3166" s="1"/>
      <c r="N3166" s="1"/>
      <c r="O3166" s="1"/>
    </row>
    <row r="3167" spans="1:15" ht="14.4" x14ac:dyDescent="0.3">
      <c r="A3167" s="207" t="s">
        <v>26354</v>
      </c>
      <c r="B3167" s="37" t="s">
        <v>5625</v>
      </c>
      <c r="C3167" s="207" t="s">
        <v>26853</v>
      </c>
      <c r="D3167" s="207" t="s">
        <v>27271</v>
      </c>
      <c r="E3167" s="207" t="s">
        <v>25993</v>
      </c>
      <c r="F3167" s="182" t="s">
        <v>678</v>
      </c>
      <c r="G3167" s="37" t="s">
        <v>3909</v>
      </c>
      <c r="H3167" s="37" t="s">
        <v>3910</v>
      </c>
      <c r="I3167" s="514" t="s">
        <v>24558</v>
      </c>
      <c r="J3167" s="62">
        <v>45713</v>
      </c>
      <c r="K3167" s="46"/>
      <c r="L3167" s="39"/>
      <c r="M3167" s="1"/>
      <c r="N3167" s="1"/>
      <c r="O3167" s="1"/>
    </row>
    <row r="3168" spans="1:15" ht="14.4" x14ac:dyDescent="0.3">
      <c r="A3168" s="207" t="s">
        <v>26354</v>
      </c>
      <c r="B3168" s="37" t="s">
        <v>5625</v>
      </c>
      <c r="C3168" s="207" t="s">
        <v>26853</v>
      </c>
      <c r="D3168" s="207" t="s">
        <v>27271</v>
      </c>
      <c r="E3168" s="207" t="s">
        <v>25994</v>
      </c>
      <c r="F3168" s="182" t="s">
        <v>25995</v>
      </c>
      <c r="G3168" s="37" t="s">
        <v>3909</v>
      </c>
      <c r="H3168" s="37" t="s">
        <v>3910</v>
      </c>
      <c r="I3168" s="514" t="s">
        <v>24558</v>
      </c>
      <c r="J3168" s="62">
        <v>45713</v>
      </c>
      <c r="K3168" s="46"/>
      <c r="L3168" s="39"/>
      <c r="M3168" s="1"/>
      <c r="N3168" s="1"/>
      <c r="O3168" s="1"/>
    </row>
    <row r="3169" spans="1:15" ht="14.4" x14ac:dyDescent="0.3">
      <c r="A3169" s="65" t="s">
        <v>26355</v>
      </c>
      <c r="B3169" s="65" t="s">
        <v>5626</v>
      </c>
      <c r="C3169" s="65" t="s">
        <v>26854</v>
      </c>
      <c r="D3169" s="65" t="s">
        <v>27272</v>
      </c>
      <c r="E3169" s="168" t="s">
        <v>5627</v>
      </c>
      <c r="F3169" s="43" t="s">
        <v>5628</v>
      </c>
      <c r="G3169" s="65" t="s">
        <v>3909</v>
      </c>
      <c r="H3169" s="65" t="s">
        <v>3910</v>
      </c>
      <c r="I3169" s="453" t="s">
        <v>24558</v>
      </c>
      <c r="J3169" s="66">
        <v>44021</v>
      </c>
      <c r="K3169" s="51"/>
      <c r="L3169" s="45"/>
      <c r="M3169" s="45"/>
      <c r="N3169" s="45"/>
      <c r="O3169" s="44"/>
    </row>
    <row r="3170" spans="1:15" ht="14.4" x14ac:dyDescent="0.3">
      <c r="A3170" s="65" t="s">
        <v>26355</v>
      </c>
      <c r="B3170" s="65" t="s">
        <v>5626</v>
      </c>
      <c r="C3170" s="65" t="s">
        <v>26854</v>
      </c>
      <c r="D3170" s="65" t="s">
        <v>27272</v>
      </c>
      <c r="E3170" s="168" t="s">
        <v>5629</v>
      </c>
      <c r="F3170" s="43" t="s">
        <v>5630</v>
      </c>
      <c r="G3170" s="65" t="s">
        <v>3909</v>
      </c>
      <c r="H3170" s="65" t="s">
        <v>3910</v>
      </c>
      <c r="I3170" s="453" t="s">
        <v>24558</v>
      </c>
      <c r="J3170" s="66">
        <v>44021</v>
      </c>
      <c r="K3170" s="51"/>
      <c r="L3170" s="45"/>
      <c r="M3170" s="45"/>
      <c r="N3170" s="45"/>
      <c r="O3170" s="44"/>
    </row>
    <row r="3171" spans="1:15" ht="14.4" x14ac:dyDescent="0.3">
      <c r="A3171" s="65" t="s">
        <v>26355</v>
      </c>
      <c r="B3171" s="65" t="s">
        <v>5626</v>
      </c>
      <c r="C3171" s="65" t="s">
        <v>26854</v>
      </c>
      <c r="D3171" s="65" t="s">
        <v>27272</v>
      </c>
      <c r="E3171" s="168" t="s">
        <v>5631</v>
      </c>
      <c r="F3171" s="43" t="s">
        <v>5632</v>
      </c>
      <c r="G3171" s="65" t="s">
        <v>3909</v>
      </c>
      <c r="H3171" s="65" t="s">
        <v>3910</v>
      </c>
      <c r="I3171" s="453" t="s">
        <v>24558</v>
      </c>
      <c r="J3171" s="66">
        <v>44021</v>
      </c>
      <c r="K3171" s="51"/>
      <c r="L3171" s="45"/>
      <c r="M3171" s="45"/>
      <c r="N3171" s="45"/>
      <c r="O3171" s="44"/>
    </row>
    <row r="3172" spans="1:15" ht="14.4" x14ac:dyDescent="0.3">
      <c r="A3172" s="65" t="s">
        <v>26355</v>
      </c>
      <c r="B3172" s="65" t="s">
        <v>5626</v>
      </c>
      <c r="C3172" s="65" t="s">
        <v>26854</v>
      </c>
      <c r="D3172" s="65" t="s">
        <v>27272</v>
      </c>
      <c r="E3172" s="168" t="s">
        <v>5633</v>
      </c>
      <c r="F3172" s="43" t="s">
        <v>5634</v>
      </c>
      <c r="G3172" s="65" t="s">
        <v>3909</v>
      </c>
      <c r="H3172" s="65" t="s">
        <v>3910</v>
      </c>
      <c r="I3172" s="453" t="s">
        <v>24558</v>
      </c>
      <c r="J3172" s="66">
        <v>44021</v>
      </c>
      <c r="K3172" s="51"/>
      <c r="L3172" s="45"/>
      <c r="M3172" s="45"/>
      <c r="N3172" s="45"/>
      <c r="O3172" s="44"/>
    </row>
    <row r="3173" spans="1:15" ht="14.4" x14ac:dyDescent="0.3">
      <c r="A3173" s="65" t="s">
        <v>26355</v>
      </c>
      <c r="B3173" s="65" t="s">
        <v>5626</v>
      </c>
      <c r="C3173" s="65" t="s">
        <v>26854</v>
      </c>
      <c r="D3173" s="65" t="s">
        <v>27272</v>
      </c>
      <c r="E3173" s="168" t="s">
        <v>5635</v>
      </c>
      <c r="F3173" s="43" t="s">
        <v>5636</v>
      </c>
      <c r="G3173" s="65" t="s">
        <v>3909</v>
      </c>
      <c r="H3173" s="65" t="s">
        <v>3910</v>
      </c>
      <c r="I3173" s="453" t="s">
        <v>24558</v>
      </c>
      <c r="J3173" s="66">
        <v>44021</v>
      </c>
      <c r="K3173" s="51"/>
      <c r="L3173" s="45"/>
      <c r="M3173" s="45"/>
      <c r="N3173" s="45"/>
      <c r="O3173" s="44"/>
    </row>
    <row r="3174" spans="1:15" ht="14.4" x14ac:dyDescent="0.3">
      <c r="A3174" s="65" t="s">
        <v>26355</v>
      </c>
      <c r="B3174" s="65" t="s">
        <v>5626</v>
      </c>
      <c r="C3174" s="65" t="s">
        <v>26854</v>
      </c>
      <c r="D3174" s="65" t="s">
        <v>27272</v>
      </c>
      <c r="E3174" s="168" t="s">
        <v>5637</v>
      </c>
      <c r="F3174" s="43" t="s">
        <v>5638</v>
      </c>
      <c r="G3174" s="65" t="s">
        <v>3909</v>
      </c>
      <c r="H3174" s="65" t="s">
        <v>3910</v>
      </c>
      <c r="I3174" s="453" t="s">
        <v>24558</v>
      </c>
      <c r="J3174" s="66">
        <v>44021</v>
      </c>
      <c r="K3174" s="51"/>
      <c r="L3174" s="45"/>
      <c r="M3174" s="45"/>
      <c r="N3174" s="45"/>
      <c r="O3174" s="44"/>
    </row>
    <row r="3175" spans="1:15" ht="14.4" x14ac:dyDescent="0.3">
      <c r="A3175" s="65" t="s">
        <v>26355</v>
      </c>
      <c r="B3175" s="65" t="s">
        <v>5626</v>
      </c>
      <c r="C3175" s="65" t="s">
        <v>26854</v>
      </c>
      <c r="D3175" s="65" t="s">
        <v>27272</v>
      </c>
      <c r="E3175" s="168" t="s">
        <v>5639</v>
      </c>
      <c r="F3175" s="43" t="s">
        <v>5640</v>
      </c>
      <c r="G3175" s="65" t="s">
        <v>3909</v>
      </c>
      <c r="H3175" s="65" t="s">
        <v>3910</v>
      </c>
      <c r="I3175" s="453" t="s">
        <v>24558</v>
      </c>
      <c r="J3175" s="66">
        <v>44021</v>
      </c>
      <c r="K3175" s="51"/>
      <c r="L3175" s="45"/>
      <c r="M3175" s="45"/>
      <c r="N3175" s="45"/>
      <c r="O3175" s="44"/>
    </row>
    <row r="3176" spans="1:15" ht="14.4" x14ac:dyDescent="0.3">
      <c r="A3176" s="65" t="s">
        <v>26355</v>
      </c>
      <c r="B3176" s="65" t="s">
        <v>5626</v>
      </c>
      <c r="C3176" s="65" t="s">
        <v>26854</v>
      </c>
      <c r="D3176" s="65" t="s">
        <v>27272</v>
      </c>
      <c r="E3176" s="168" t="s">
        <v>5641</v>
      </c>
      <c r="F3176" s="43" t="s">
        <v>5642</v>
      </c>
      <c r="G3176" s="65" t="s">
        <v>3909</v>
      </c>
      <c r="H3176" s="65" t="s">
        <v>3910</v>
      </c>
      <c r="I3176" s="453" t="s">
        <v>24558</v>
      </c>
      <c r="J3176" s="66">
        <v>44021</v>
      </c>
      <c r="K3176" s="51"/>
      <c r="L3176" s="45"/>
      <c r="M3176" s="45"/>
      <c r="N3176" s="45"/>
      <c r="O3176" s="44"/>
    </row>
    <row r="3177" spans="1:15" ht="14.4" x14ac:dyDescent="0.3">
      <c r="A3177" s="65" t="s">
        <v>26355</v>
      </c>
      <c r="B3177" s="65" t="s">
        <v>5626</v>
      </c>
      <c r="C3177" s="65" t="s">
        <v>26854</v>
      </c>
      <c r="D3177" s="65" t="s">
        <v>27272</v>
      </c>
      <c r="E3177" s="168" t="s">
        <v>5643</v>
      </c>
      <c r="F3177" s="43" t="s">
        <v>5644</v>
      </c>
      <c r="G3177" s="65" t="s">
        <v>3909</v>
      </c>
      <c r="H3177" s="65" t="s">
        <v>3910</v>
      </c>
      <c r="I3177" s="453" t="s">
        <v>24558</v>
      </c>
      <c r="J3177" s="66">
        <v>44021</v>
      </c>
      <c r="K3177" s="51"/>
      <c r="L3177" s="45"/>
      <c r="M3177" s="45"/>
      <c r="N3177" s="45"/>
      <c r="O3177" s="44"/>
    </row>
    <row r="3178" spans="1:15" ht="14.4" x14ac:dyDescent="0.3">
      <c r="A3178" s="65" t="s">
        <v>26355</v>
      </c>
      <c r="B3178" s="65" t="s">
        <v>5626</v>
      </c>
      <c r="C3178" s="65" t="s">
        <v>26854</v>
      </c>
      <c r="D3178" s="65" t="s">
        <v>27272</v>
      </c>
      <c r="E3178" s="168" t="s">
        <v>5645</v>
      </c>
      <c r="F3178" s="43" t="s">
        <v>5646</v>
      </c>
      <c r="G3178" s="65" t="s">
        <v>3909</v>
      </c>
      <c r="H3178" s="65" t="s">
        <v>3910</v>
      </c>
      <c r="I3178" s="453" t="s">
        <v>24558</v>
      </c>
      <c r="J3178" s="66">
        <v>44021</v>
      </c>
      <c r="K3178" s="51"/>
      <c r="L3178" s="45"/>
      <c r="M3178" s="45"/>
      <c r="N3178" s="45"/>
      <c r="O3178" s="44"/>
    </row>
    <row r="3179" spans="1:15" ht="14.4" x14ac:dyDescent="0.3">
      <c r="A3179" s="65" t="s">
        <v>26355</v>
      </c>
      <c r="B3179" s="65" t="s">
        <v>5626</v>
      </c>
      <c r="C3179" s="65" t="s">
        <v>26854</v>
      </c>
      <c r="D3179" s="65" t="s">
        <v>27272</v>
      </c>
      <c r="E3179" s="168" t="s">
        <v>5647</v>
      </c>
      <c r="F3179" s="43" t="s">
        <v>5648</v>
      </c>
      <c r="G3179" s="65" t="s">
        <v>3909</v>
      </c>
      <c r="H3179" s="65" t="s">
        <v>3910</v>
      </c>
      <c r="I3179" s="453" t="s">
        <v>24558</v>
      </c>
      <c r="J3179" s="66">
        <v>44021</v>
      </c>
      <c r="K3179" s="51"/>
      <c r="L3179" s="45"/>
      <c r="M3179" s="45"/>
      <c r="N3179" s="45"/>
      <c r="O3179" s="44"/>
    </row>
    <row r="3180" spans="1:15" ht="14.4" x14ac:dyDescent="0.3">
      <c r="A3180" s="65" t="s">
        <v>26355</v>
      </c>
      <c r="B3180" s="65" t="s">
        <v>5626</v>
      </c>
      <c r="C3180" s="65" t="s">
        <v>26854</v>
      </c>
      <c r="D3180" s="65" t="s">
        <v>27272</v>
      </c>
      <c r="E3180" s="168" t="s">
        <v>5649</v>
      </c>
      <c r="F3180" s="43" t="s">
        <v>5650</v>
      </c>
      <c r="G3180" s="65" t="s">
        <v>3909</v>
      </c>
      <c r="H3180" s="65" t="s">
        <v>3910</v>
      </c>
      <c r="I3180" s="453" t="s">
        <v>24558</v>
      </c>
      <c r="J3180" s="66">
        <v>44021</v>
      </c>
      <c r="K3180" s="51"/>
      <c r="L3180" s="45"/>
      <c r="M3180" s="45"/>
      <c r="N3180" s="45"/>
      <c r="O3180" s="44"/>
    </row>
    <row r="3181" spans="1:15" ht="14.4" x14ac:dyDescent="0.3">
      <c r="A3181" s="65" t="s">
        <v>26355</v>
      </c>
      <c r="B3181" s="65" t="s">
        <v>5626</v>
      </c>
      <c r="C3181" s="65" t="s">
        <v>26854</v>
      </c>
      <c r="D3181" s="65" t="s">
        <v>27272</v>
      </c>
      <c r="E3181" s="168" t="s">
        <v>5651</v>
      </c>
      <c r="F3181" s="43" t="s">
        <v>5652</v>
      </c>
      <c r="G3181" s="65" t="s">
        <v>3909</v>
      </c>
      <c r="H3181" s="65" t="s">
        <v>3910</v>
      </c>
      <c r="I3181" s="453" t="s">
        <v>24558</v>
      </c>
      <c r="J3181" s="66">
        <v>44021</v>
      </c>
      <c r="K3181" s="51"/>
      <c r="L3181" s="45"/>
      <c r="M3181" s="45"/>
      <c r="N3181" s="45"/>
      <c r="O3181" s="44"/>
    </row>
    <row r="3182" spans="1:15" ht="14.4" x14ac:dyDescent="0.3">
      <c r="A3182" s="65" t="s">
        <v>26355</v>
      </c>
      <c r="B3182" s="65" t="s">
        <v>5626</v>
      </c>
      <c r="C3182" s="65" t="s">
        <v>26854</v>
      </c>
      <c r="D3182" s="65" t="s">
        <v>27272</v>
      </c>
      <c r="E3182" s="168" t="s">
        <v>5653</v>
      </c>
      <c r="F3182" s="43" t="s">
        <v>5654</v>
      </c>
      <c r="G3182" s="65" t="s">
        <v>3909</v>
      </c>
      <c r="H3182" s="65" t="s">
        <v>3910</v>
      </c>
      <c r="I3182" s="453" t="s">
        <v>24558</v>
      </c>
      <c r="J3182" s="66">
        <v>44021</v>
      </c>
      <c r="K3182" s="51"/>
      <c r="L3182" s="45"/>
      <c r="M3182" s="45"/>
      <c r="N3182" s="45"/>
      <c r="O3182" s="44"/>
    </row>
    <row r="3183" spans="1:15" ht="14.4" x14ac:dyDescent="0.3">
      <c r="A3183" s="65" t="s">
        <v>26355</v>
      </c>
      <c r="B3183" s="65" t="s">
        <v>5626</v>
      </c>
      <c r="C3183" s="65" t="s">
        <v>26854</v>
      </c>
      <c r="D3183" s="65" t="s">
        <v>27272</v>
      </c>
      <c r="E3183" s="168" t="s">
        <v>5655</v>
      </c>
      <c r="F3183" s="43" t="s">
        <v>5656</v>
      </c>
      <c r="G3183" s="65" t="s">
        <v>3909</v>
      </c>
      <c r="H3183" s="65" t="s">
        <v>3910</v>
      </c>
      <c r="I3183" s="453" t="s">
        <v>24558</v>
      </c>
      <c r="J3183" s="66">
        <v>44021</v>
      </c>
      <c r="K3183" s="51"/>
      <c r="L3183" s="45"/>
      <c r="M3183" s="45"/>
      <c r="N3183" s="45"/>
      <c r="O3183" s="44"/>
    </row>
    <row r="3184" spans="1:15" ht="14.4" x14ac:dyDescent="0.3">
      <c r="A3184" s="65" t="s">
        <v>26355</v>
      </c>
      <c r="B3184" s="65" t="s">
        <v>5626</v>
      </c>
      <c r="C3184" s="65" t="s">
        <v>26854</v>
      </c>
      <c r="D3184" s="65" t="s">
        <v>27272</v>
      </c>
      <c r="E3184" s="168" t="s">
        <v>5657</v>
      </c>
      <c r="F3184" s="43" t="s">
        <v>5658</v>
      </c>
      <c r="G3184" s="65" t="s">
        <v>3909</v>
      </c>
      <c r="H3184" s="65" t="s">
        <v>3910</v>
      </c>
      <c r="I3184" s="453" t="s">
        <v>24558</v>
      </c>
      <c r="J3184" s="66">
        <v>44021</v>
      </c>
      <c r="K3184" s="51"/>
      <c r="L3184" s="45"/>
      <c r="M3184" s="45"/>
      <c r="N3184" s="45"/>
      <c r="O3184" s="44"/>
    </row>
    <row r="3185" spans="1:15" ht="14.4" x14ac:dyDescent="0.3">
      <c r="A3185" s="65" t="s">
        <v>26355</v>
      </c>
      <c r="B3185" s="65" t="s">
        <v>5626</v>
      </c>
      <c r="C3185" s="65" t="s">
        <v>26854</v>
      </c>
      <c r="D3185" s="65" t="s">
        <v>27272</v>
      </c>
      <c r="E3185" s="168" t="s">
        <v>5659</v>
      </c>
      <c r="F3185" s="43" t="s">
        <v>5660</v>
      </c>
      <c r="G3185" s="65" t="s">
        <v>3909</v>
      </c>
      <c r="H3185" s="65" t="s">
        <v>3910</v>
      </c>
      <c r="I3185" s="453" t="s">
        <v>24558</v>
      </c>
      <c r="J3185" s="66">
        <v>44021</v>
      </c>
      <c r="K3185" s="51"/>
      <c r="L3185" s="45"/>
      <c r="M3185" s="45"/>
      <c r="N3185" s="45"/>
      <c r="O3185" s="44"/>
    </row>
    <row r="3186" spans="1:15" ht="14.4" x14ac:dyDescent="0.3">
      <c r="A3186" s="65" t="s">
        <v>26355</v>
      </c>
      <c r="B3186" s="65" t="s">
        <v>5626</v>
      </c>
      <c r="C3186" s="65" t="s">
        <v>26854</v>
      </c>
      <c r="D3186" s="65" t="s">
        <v>27272</v>
      </c>
      <c r="E3186" s="168" t="s">
        <v>5661</v>
      </c>
      <c r="F3186" s="43" t="s">
        <v>5662</v>
      </c>
      <c r="G3186" s="65" t="s">
        <v>3909</v>
      </c>
      <c r="H3186" s="65" t="s">
        <v>3910</v>
      </c>
      <c r="I3186" s="453" t="s">
        <v>24558</v>
      </c>
      <c r="J3186" s="66">
        <v>44021</v>
      </c>
      <c r="K3186" s="51"/>
      <c r="L3186" s="45"/>
      <c r="M3186" s="45"/>
      <c r="N3186" s="45"/>
      <c r="O3186" s="44"/>
    </row>
    <row r="3187" spans="1:15" ht="14.4" x14ac:dyDescent="0.3">
      <c r="A3187" s="65" t="s">
        <v>26355</v>
      </c>
      <c r="B3187" s="65" t="s">
        <v>5626</v>
      </c>
      <c r="C3187" s="65" t="s">
        <v>26854</v>
      </c>
      <c r="D3187" s="65" t="s">
        <v>27272</v>
      </c>
      <c r="E3187" s="168" t="s">
        <v>5663</v>
      </c>
      <c r="F3187" s="43" t="s">
        <v>5664</v>
      </c>
      <c r="G3187" s="65" t="s">
        <v>3909</v>
      </c>
      <c r="H3187" s="65" t="s">
        <v>3910</v>
      </c>
      <c r="I3187" s="453" t="s">
        <v>24558</v>
      </c>
      <c r="J3187" s="66">
        <v>44021</v>
      </c>
      <c r="K3187" s="51"/>
      <c r="L3187" s="45"/>
      <c r="M3187" s="45"/>
      <c r="N3187" s="45"/>
      <c r="O3187" s="44"/>
    </row>
    <row r="3188" spans="1:15" ht="14.4" x14ac:dyDescent="0.3">
      <c r="A3188" s="65" t="s">
        <v>26355</v>
      </c>
      <c r="B3188" s="65" t="s">
        <v>5626</v>
      </c>
      <c r="C3188" s="65" t="s">
        <v>26854</v>
      </c>
      <c r="D3188" s="65" t="s">
        <v>27272</v>
      </c>
      <c r="E3188" s="168" t="s">
        <v>5665</v>
      </c>
      <c r="F3188" s="43" t="s">
        <v>5666</v>
      </c>
      <c r="G3188" s="65" t="s">
        <v>3909</v>
      </c>
      <c r="H3188" s="65" t="s">
        <v>3910</v>
      </c>
      <c r="I3188" s="453" t="s">
        <v>24558</v>
      </c>
      <c r="J3188" s="66">
        <v>44021</v>
      </c>
      <c r="K3188" s="51"/>
      <c r="L3188" s="45"/>
      <c r="M3188" s="45"/>
      <c r="N3188" s="45"/>
      <c r="O3188" s="44"/>
    </row>
    <row r="3189" spans="1:15" ht="14.4" x14ac:dyDescent="0.3">
      <c r="A3189" s="65" t="s">
        <v>26355</v>
      </c>
      <c r="B3189" s="65" t="s">
        <v>5626</v>
      </c>
      <c r="C3189" s="65" t="s">
        <v>26854</v>
      </c>
      <c r="D3189" s="65" t="s">
        <v>27272</v>
      </c>
      <c r="E3189" s="168" t="s">
        <v>5667</v>
      </c>
      <c r="F3189" s="43" t="s">
        <v>5668</v>
      </c>
      <c r="G3189" s="65" t="s">
        <v>3909</v>
      </c>
      <c r="H3189" s="65" t="s">
        <v>3910</v>
      </c>
      <c r="I3189" s="453" t="s">
        <v>24558</v>
      </c>
      <c r="J3189" s="66">
        <v>44021</v>
      </c>
      <c r="K3189" s="51"/>
      <c r="L3189" s="45"/>
      <c r="M3189" s="45"/>
      <c r="N3189" s="45"/>
      <c r="O3189" s="44"/>
    </row>
    <row r="3190" spans="1:15" ht="14.4" x14ac:dyDescent="0.3">
      <c r="A3190" s="65" t="s">
        <v>26355</v>
      </c>
      <c r="B3190" s="65" t="s">
        <v>5626</v>
      </c>
      <c r="C3190" s="65" t="s">
        <v>26854</v>
      </c>
      <c r="D3190" s="65" t="s">
        <v>27272</v>
      </c>
      <c r="E3190" s="168" t="s">
        <v>5669</v>
      </c>
      <c r="F3190" s="43" t="s">
        <v>5670</v>
      </c>
      <c r="G3190" s="65" t="s">
        <v>3909</v>
      </c>
      <c r="H3190" s="65" t="s">
        <v>3910</v>
      </c>
      <c r="I3190" s="453" t="s">
        <v>24558</v>
      </c>
      <c r="J3190" s="66">
        <v>44021</v>
      </c>
      <c r="K3190" s="51"/>
      <c r="L3190" s="45"/>
      <c r="M3190" s="45"/>
      <c r="N3190" s="45"/>
      <c r="O3190" s="44"/>
    </row>
    <row r="3191" spans="1:15" ht="27.6" x14ac:dyDescent="0.3">
      <c r="A3191" s="65" t="s">
        <v>26355</v>
      </c>
      <c r="B3191" s="65" t="s">
        <v>5626</v>
      </c>
      <c r="C3191" s="65" t="s">
        <v>26854</v>
      </c>
      <c r="D3191" s="65" t="s">
        <v>27272</v>
      </c>
      <c r="E3191" s="168" t="s">
        <v>5671</v>
      </c>
      <c r="F3191" s="43" t="s">
        <v>5672</v>
      </c>
      <c r="G3191" s="65" t="s">
        <v>3909</v>
      </c>
      <c r="H3191" s="65" t="s">
        <v>3910</v>
      </c>
      <c r="I3191" s="453" t="s">
        <v>24558</v>
      </c>
      <c r="J3191" s="66">
        <v>44021</v>
      </c>
      <c r="K3191" s="51"/>
      <c r="L3191" s="45"/>
      <c r="M3191" s="45"/>
      <c r="N3191" s="45"/>
      <c r="O3191" s="44"/>
    </row>
    <row r="3192" spans="1:15" ht="14.4" x14ac:dyDescent="0.3">
      <c r="A3192" s="65" t="s">
        <v>26355</v>
      </c>
      <c r="B3192" s="65" t="s">
        <v>5626</v>
      </c>
      <c r="C3192" s="65" t="s">
        <v>26854</v>
      </c>
      <c r="D3192" s="65" t="s">
        <v>27272</v>
      </c>
      <c r="E3192" s="168" t="s">
        <v>5673</v>
      </c>
      <c r="F3192" s="43" t="s">
        <v>5674</v>
      </c>
      <c r="G3192" s="65" t="s">
        <v>3909</v>
      </c>
      <c r="H3192" s="65" t="s">
        <v>3910</v>
      </c>
      <c r="I3192" s="453" t="s">
        <v>24558</v>
      </c>
      <c r="J3192" s="66">
        <v>44021</v>
      </c>
      <c r="K3192" s="51"/>
      <c r="L3192" s="45"/>
      <c r="M3192" s="45"/>
      <c r="N3192" s="45"/>
      <c r="O3192" s="44"/>
    </row>
    <row r="3193" spans="1:15" ht="14.4" x14ac:dyDescent="0.3">
      <c r="A3193" s="65" t="s">
        <v>26355</v>
      </c>
      <c r="B3193" s="65" t="s">
        <v>5626</v>
      </c>
      <c r="C3193" s="65" t="s">
        <v>26854</v>
      </c>
      <c r="D3193" s="65" t="s">
        <v>27272</v>
      </c>
      <c r="E3193" s="168" t="s">
        <v>5675</v>
      </c>
      <c r="F3193" s="43" t="s">
        <v>5676</v>
      </c>
      <c r="G3193" s="65" t="s">
        <v>3909</v>
      </c>
      <c r="H3193" s="65" t="s">
        <v>3910</v>
      </c>
      <c r="I3193" s="453" t="s">
        <v>24558</v>
      </c>
      <c r="J3193" s="66">
        <v>44021</v>
      </c>
      <c r="K3193" s="51"/>
      <c r="L3193" s="45"/>
      <c r="M3193" s="45"/>
      <c r="N3193" s="45"/>
      <c r="O3193" s="44"/>
    </row>
    <row r="3194" spans="1:15" ht="14.4" x14ac:dyDescent="0.3">
      <c r="A3194" s="65" t="s">
        <v>26355</v>
      </c>
      <c r="B3194" s="65" t="s">
        <v>5626</v>
      </c>
      <c r="C3194" s="65" t="s">
        <v>26854</v>
      </c>
      <c r="D3194" s="65" t="s">
        <v>27272</v>
      </c>
      <c r="E3194" s="168" t="s">
        <v>5677</v>
      </c>
      <c r="F3194" s="43" t="s">
        <v>5678</v>
      </c>
      <c r="G3194" s="65" t="s">
        <v>3909</v>
      </c>
      <c r="H3194" s="65" t="s">
        <v>3910</v>
      </c>
      <c r="I3194" s="453" t="s">
        <v>24558</v>
      </c>
      <c r="J3194" s="66">
        <v>44021</v>
      </c>
      <c r="K3194" s="51"/>
      <c r="L3194" s="45"/>
      <c r="M3194" s="45"/>
      <c r="N3194" s="45"/>
      <c r="O3194" s="44"/>
    </row>
    <row r="3195" spans="1:15" ht="14.4" x14ac:dyDescent="0.3">
      <c r="A3195" s="65" t="s">
        <v>26355</v>
      </c>
      <c r="B3195" s="65" t="s">
        <v>5626</v>
      </c>
      <c r="C3195" s="65" t="s">
        <v>26854</v>
      </c>
      <c r="D3195" s="65" t="s">
        <v>27272</v>
      </c>
      <c r="E3195" s="168" t="s">
        <v>5679</v>
      </c>
      <c r="F3195" s="43" t="s">
        <v>5680</v>
      </c>
      <c r="G3195" s="65" t="s">
        <v>3909</v>
      </c>
      <c r="H3195" s="65" t="s">
        <v>3910</v>
      </c>
      <c r="I3195" s="453" t="s">
        <v>24558</v>
      </c>
      <c r="J3195" s="66">
        <v>44021</v>
      </c>
      <c r="K3195" s="51"/>
      <c r="L3195" s="45"/>
      <c r="M3195" s="45"/>
      <c r="N3195" s="45"/>
      <c r="O3195" s="44"/>
    </row>
    <row r="3196" spans="1:15" ht="14.4" x14ac:dyDescent="0.3">
      <c r="A3196" s="65" t="s">
        <v>26355</v>
      </c>
      <c r="B3196" s="65" t="s">
        <v>5626</v>
      </c>
      <c r="C3196" s="65" t="s">
        <v>26854</v>
      </c>
      <c r="D3196" s="65" t="s">
        <v>27272</v>
      </c>
      <c r="E3196" s="168" t="s">
        <v>5681</v>
      </c>
      <c r="F3196" s="43" t="s">
        <v>5682</v>
      </c>
      <c r="G3196" s="65" t="s">
        <v>3909</v>
      </c>
      <c r="H3196" s="65" t="s">
        <v>3910</v>
      </c>
      <c r="I3196" s="453" t="s">
        <v>24558</v>
      </c>
      <c r="J3196" s="66">
        <v>44021</v>
      </c>
      <c r="K3196" s="51"/>
      <c r="L3196" s="45"/>
      <c r="M3196" s="45"/>
      <c r="N3196" s="45"/>
      <c r="O3196" s="44"/>
    </row>
    <row r="3197" spans="1:15" ht="14.4" x14ac:dyDescent="0.3">
      <c r="A3197" s="65" t="s">
        <v>26355</v>
      </c>
      <c r="B3197" s="65" t="s">
        <v>5626</v>
      </c>
      <c r="C3197" s="65" t="s">
        <v>26854</v>
      </c>
      <c r="D3197" s="65" t="s">
        <v>27272</v>
      </c>
      <c r="E3197" s="168" t="s">
        <v>5683</v>
      </c>
      <c r="F3197" s="43" t="s">
        <v>5684</v>
      </c>
      <c r="G3197" s="65" t="s">
        <v>3909</v>
      </c>
      <c r="H3197" s="65" t="s">
        <v>3910</v>
      </c>
      <c r="I3197" s="453" t="s">
        <v>24558</v>
      </c>
      <c r="J3197" s="66">
        <v>44021</v>
      </c>
      <c r="K3197" s="51"/>
      <c r="L3197" s="45"/>
      <c r="M3197" s="45"/>
      <c r="N3197" s="45"/>
      <c r="O3197" s="44"/>
    </row>
    <row r="3198" spans="1:15" ht="14.4" x14ac:dyDescent="0.3">
      <c r="A3198" s="65" t="s">
        <v>26355</v>
      </c>
      <c r="B3198" s="65" t="s">
        <v>5626</v>
      </c>
      <c r="C3198" s="65" t="s">
        <v>26854</v>
      </c>
      <c r="D3198" s="65" t="s">
        <v>27272</v>
      </c>
      <c r="E3198" s="168" t="s">
        <v>5685</v>
      </c>
      <c r="F3198" s="43" t="s">
        <v>5686</v>
      </c>
      <c r="G3198" s="65" t="s">
        <v>3909</v>
      </c>
      <c r="H3198" s="65" t="s">
        <v>3910</v>
      </c>
      <c r="I3198" s="453" t="s">
        <v>24558</v>
      </c>
      <c r="J3198" s="66">
        <v>44021</v>
      </c>
      <c r="K3198" s="51"/>
      <c r="L3198" s="45"/>
      <c r="M3198" s="44"/>
      <c r="N3198" s="44"/>
      <c r="O3198" s="44"/>
    </row>
    <row r="3199" spans="1:15" ht="14.4" x14ac:dyDescent="0.3">
      <c r="A3199" s="57" t="s">
        <v>26356</v>
      </c>
      <c r="B3199" s="57" t="s">
        <v>5687</v>
      </c>
      <c r="C3199" s="57" t="s">
        <v>26855</v>
      </c>
      <c r="D3199" s="57" t="s">
        <v>27273</v>
      </c>
      <c r="E3199" s="162" t="s">
        <v>2052</v>
      </c>
      <c r="F3199" s="195" t="s">
        <v>2053</v>
      </c>
      <c r="G3199" s="57" t="s">
        <v>27797</v>
      </c>
      <c r="H3199" s="57" t="s">
        <v>246</v>
      </c>
      <c r="I3199" s="486" t="s">
        <v>27846</v>
      </c>
      <c r="J3199" s="94">
        <v>44022</v>
      </c>
      <c r="K3199" s="71">
        <v>45244</v>
      </c>
      <c r="L3199" s="39"/>
      <c r="M3199" s="1"/>
      <c r="N3199" s="1"/>
      <c r="O3199" s="1"/>
    </row>
    <row r="3200" spans="1:15" ht="14.4" x14ac:dyDescent="0.3">
      <c r="A3200" s="57" t="s">
        <v>26356</v>
      </c>
      <c r="B3200" s="57" t="s">
        <v>5687</v>
      </c>
      <c r="C3200" s="57" t="s">
        <v>26855</v>
      </c>
      <c r="D3200" s="57" t="s">
        <v>27273</v>
      </c>
      <c r="E3200" s="162" t="s">
        <v>2054</v>
      </c>
      <c r="F3200" s="195" t="s">
        <v>2055</v>
      </c>
      <c r="G3200" s="57" t="s">
        <v>27797</v>
      </c>
      <c r="H3200" s="57" t="s">
        <v>246</v>
      </c>
      <c r="I3200" s="486" t="s">
        <v>27846</v>
      </c>
      <c r="J3200" s="94">
        <v>44022</v>
      </c>
      <c r="K3200" s="71">
        <v>45244</v>
      </c>
      <c r="L3200" s="39"/>
      <c r="M3200" s="1"/>
      <c r="N3200" s="1"/>
      <c r="O3200" s="1"/>
    </row>
    <row r="3201" spans="1:15" ht="14.4" x14ac:dyDescent="0.3">
      <c r="A3201" s="57" t="s">
        <v>26356</v>
      </c>
      <c r="B3201" s="57" t="s">
        <v>5687</v>
      </c>
      <c r="C3201" s="57" t="s">
        <v>26855</v>
      </c>
      <c r="D3201" s="57" t="s">
        <v>27273</v>
      </c>
      <c r="E3201" s="162" t="s">
        <v>2056</v>
      </c>
      <c r="F3201" s="195" t="s">
        <v>2057</v>
      </c>
      <c r="G3201" s="57" t="s">
        <v>27797</v>
      </c>
      <c r="H3201" s="57" t="s">
        <v>246</v>
      </c>
      <c r="I3201" s="486" t="s">
        <v>27846</v>
      </c>
      <c r="J3201" s="94">
        <v>44022</v>
      </c>
      <c r="K3201" s="71">
        <v>45244</v>
      </c>
      <c r="L3201" s="39"/>
      <c r="M3201" s="1"/>
      <c r="N3201" s="1"/>
      <c r="O3201" s="1"/>
    </row>
    <row r="3202" spans="1:15" ht="14.4" x14ac:dyDescent="0.3">
      <c r="A3202" s="169" t="s">
        <v>26356</v>
      </c>
      <c r="B3202" s="37" t="s">
        <v>5687</v>
      </c>
      <c r="C3202" s="169" t="s">
        <v>26855</v>
      </c>
      <c r="D3202" s="169" t="s">
        <v>27273</v>
      </c>
      <c r="E3202" s="169">
        <v>17621005</v>
      </c>
      <c r="F3202" s="37" t="s">
        <v>199</v>
      </c>
      <c r="G3202" s="37" t="s">
        <v>27807</v>
      </c>
      <c r="H3202" s="37" t="s">
        <v>10320</v>
      </c>
      <c r="I3202" s="359" t="s">
        <v>24518</v>
      </c>
      <c r="J3202" s="46">
        <v>45244</v>
      </c>
      <c r="K3202" s="46"/>
      <c r="L3202" s="39"/>
      <c r="M3202" s="1"/>
      <c r="N3202" s="1"/>
      <c r="O3202" s="1"/>
    </row>
    <row r="3203" spans="1:15" ht="14.4" x14ac:dyDescent="0.3">
      <c r="A3203" s="169" t="s">
        <v>26356</v>
      </c>
      <c r="B3203" s="37" t="s">
        <v>5687</v>
      </c>
      <c r="C3203" s="169" t="s">
        <v>26855</v>
      </c>
      <c r="D3203" s="169" t="s">
        <v>27273</v>
      </c>
      <c r="E3203" s="169">
        <v>310495003</v>
      </c>
      <c r="F3203" s="37" t="s">
        <v>23064</v>
      </c>
      <c r="G3203" s="37" t="s">
        <v>27807</v>
      </c>
      <c r="H3203" s="37" t="s">
        <v>10320</v>
      </c>
      <c r="I3203" s="359" t="s">
        <v>24518</v>
      </c>
      <c r="J3203" s="46">
        <v>45244</v>
      </c>
      <c r="K3203" s="46"/>
      <c r="L3203" s="39"/>
      <c r="M3203" s="1"/>
      <c r="N3203" s="1"/>
      <c r="O3203" s="1"/>
    </row>
    <row r="3204" spans="1:15" ht="14.4" x14ac:dyDescent="0.3">
      <c r="A3204" s="169" t="s">
        <v>26356</v>
      </c>
      <c r="B3204" s="37" t="s">
        <v>5687</v>
      </c>
      <c r="C3204" s="169" t="s">
        <v>26855</v>
      </c>
      <c r="D3204" s="169" t="s">
        <v>27273</v>
      </c>
      <c r="E3204" s="169">
        <v>310497006</v>
      </c>
      <c r="F3204" s="37" t="s">
        <v>23065</v>
      </c>
      <c r="G3204" s="37" t="s">
        <v>27807</v>
      </c>
      <c r="H3204" s="37" t="s">
        <v>10320</v>
      </c>
      <c r="I3204" s="359" t="s">
        <v>24518</v>
      </c>
      <c r="J3204" s="46">
        <v>45244</v>
      </c>
      <c r="K3204" s="46"/>
      <c r="L3204" s="39"/>
      <c r="M3204" s="1"/>
      <c r="N3204" s="1"/>
      <c r="O3204" s="1"/>
    </row>
    <row r="3205" spans="1:15" ht="14.4" x14ac:dyDescent="0.3">
      <c r="A3205" s="65" t="s">
        <v>26357</v>
      </c>
      <c r="B3205" s="65" t="s">
        <v>5688</v>
      </c>
      <c r="C3205" s="65" t="s">
        <v>26856</v>
      </c>
      <c r="D3205" s="65" t="s">
        <v>27274</v>
      </c>
      <c r="E3205" s="206" t="s">
        <v>2058</v>
      </c>
      <c r="F3205" s="65" t="s">
        <v>2059</v>
      </c>
      <c r="G3205" s="65" t="s">
        <v>27797</v>
      </c>
      <c r="H3205" s="65" t="s">
        <v>246</v>
      </c>
      <c r="I3205" s="454" t="s">
        <v>27846</v>
      </c>
      <c r="J3205" s="66">
        <v>44032</v>
      </c>
      <c r="K3205" s="51"/>
      <c r="L3205" s="45"/>
      <c r="M3205" s="45"/>
      <c r="N3205" s="45"/>
      <c r="O3205" s="44"/>
    </row>
    <row r="3206" spans="1:15" ht="14.4" x14ac:dyDescent="0.3">
      <c r="A3206" s="65" t="s">
        <v>26357</v>
      </c>
      <c r="B3206" s="65" t="s">
        <v>5688</v>
      </c>
      <c r="C3206" s="65" t="s">
        <v>26856</v>
      </c>
      <c r="D3206" s="65" t="s">
        <v>27274</v>
      </c>
      <c r="E3206" s="206" t="s">
        <v>2060</v>
      </c>
      <c r="F3206" s="65" t="s">
        <v>2061</v>
      </c>
      <c r="G3206" s="65" t="s">
        <v>27797</v>
      </c>
      <c r="H3206" s="65" t="s">
        <v>246</v>
      </c>
      <c r="I3206" s="454" t="s">
        <v>27846</v>
      </c>
      <c r="J3206" s="66">
        <v>44032</v>
      </c>
      <c r="K3206" s="51"/>
      <c r="L3206" s="45"/>
      <c r="M3206" s="45"/>
      <c r="N3206" s="45"/>
      <c r="O3206" s="44"/>
    </row>
    <row r="3207" spans="1:15" ht="14.4" x14ac:dyDescent="0.3">
      <c r="A3207" s="65" t="s">
        <v>26357</v>
      </c>
      <c r="B3207" s="65" t="s">
        <v>5688</v>
      </c>
      <c r="C3207" s="65" t="s">
        <v>26856</v>
      </c>
      <c r="D3207" s="65" t="s">
        <v>27274</v>
      </c>
      <c r="E3207" s="206" t="s">
        <v>2062</v>
      </c>
      <c r="F3207" s="65" t="s">
        <v>2063</v>
      </c>
      <c r="G3207" s="65" t="s">
        <v>27797</v>
      </c>
      <c r="H3207" s="65" t="s">
        <v>246</v>
      </c>
      <c r="I3207" s="454" t="s">
        <v>27846</v>
      </c>
      <c r="J3207" s="66">
        <v>44032</v>
      </c>
      <c r="K3207" s="51"/>
      <c r="L3207" s="45"/>
      <c r="M3207" s="45"/>
      <c r="N3207" s="45"/>
      <c r="O3207" s="44"/>
    </row>
    <row r="3208" spans="1:15" ht="14.4" x14ac:dyDescent="0.3">
      <c r="A3208" s="65" t="s">
        <v>26357</v>
      </c>
      <c r="B3208" s="65" t="s">
        <v>5688</v>
      </c>
      <c r="C3208" s="65" t="s">
        <v>26856</v>
      </c>
      <c r="D3208" s="65" t="s">
        <v>27274</v>
      </c>
      <c r="E3208" s="206" t="s">
        <v>2064</v>
      </c>
      <c r="F3208" s="65" t="s">
        <v>2065</v>
      </c>
      <c r="G3208" s="65" t="s">
        <v>27797</v>
      </c>
      <c r="H3208" s="65" t="s">
        <v>246</v>
      </c>
      <c r="I3208" s="454" t="s">
        <v>27846</v>
      </c>
      <c r="J3208" s="66">
        <v>44032</v>
      </c>
      <c r="K3208" s="51"/>
      <c r="L3208" s="45"/>
      <c r="M3208" s="44"/>
      <c r="N3208" s="44"/>
      <c r="O3208" s="44"/>
    </row>
    <row r="3209" spans="1:15" ht="14.4" x14ac:dyDescent="0.3">
      <c r="A3209" s="57" t="s">
        <v>26358</v>
      </c>
      <c r="B3209" s="57" t="s">
        <v>5689</v>
      </c>
      <c r="C3209" s="57" t="s">
        <v>26857</v>
      </c>
      <c r="D3209" s="57" t="s">
        <v>27275</v>
      </c>
      <c r="E3209" s="162" t="s">
        <v>1150</v>
      </c>
      <c r="F3209" s="57" t="s">
        <v>5690</v>
      </c>
      <c r="G3209" s="57" t="s">
        <v>27797</v>
      </c>
      <c r="H3209" s="57" t="s">
        <v>246</v>
      </c>
      <c r="I3209" s="486" t="s">
        <v>27846</v>
      </c>
      <c r="J3209" s="94">
        <v>44202</v>
      </c>
      <c r="K3209" s="71">
        <v>45244</v>
      </c>
      <c r="L3209" s="39"/>
      <c r="M3209" s="1"/>
      <c r="N3209" s="1"/>
      <c r="O3209" s="1"/>
    </row>
    <row r="3210" spans="1:15" ht="14.4" x14ac:dyDescent="0.3">
      <c r="A3210" s="169" t="s">
        <v>26358</v>
      </c>
      <c r="B3210" s="37" t="s">
        <v>5689</v>
      </c>
      <c r="C3210" s="169" t="s">
        <v>26857</v>
      </c>
      <c r="D3210" s="169" t="s">
        <v>27275</v>
      </c>
      <c r="E3210" s="169" t="s">
        <v>23191</v>
      </c>
      <c r="F3210" s="37" t="s">
        <v>23066</v>
      </c>
      <c r="G3210" s="37" t="s">
        <v>27807</v>
      </c>
      <c r="H3210" s="37" t="s">
        <v>10320</v>
      </c>
      <c r="I3210" s="359" t="s">
        <v>24518</v>
      </c>
      <c r="J3210" s="46">
        <v>45244</v>
      </c>
      <c r="K3210" s="71"/>
      <c r="L3210" s="39"/>
      <c r="M3210" s="1"/>
      <c r="N3210" s="1"/>
      <c r="O3210" s="1"/>
    </row>
    <row r="3211" spans="1:15" ht="14.4" x14ac:dyDescent="0.3">
      <c r="A3211" s="57" t="s">
        <v>26358</v>
      </c>
      <c r="B3211" s="57" t="s">
        <v>5689</v>
      </c>
      <c r="C3211" s="57" t="s">
        <v>26857</v>
      </c>
      <c r="D3211" s="57" t="s">
        <v>27275</v>
      </c>
      <c r="E3211" s="162" t="s">
        <v>5691</v>
      </c>
      <c r="F3211" s="57" t="s">
        <v>5692</v>
      </c>
      <c r="G3211" s="195" t="s">
        <v>27805</v>
      </c>
      <c r="H3211" s="57" t="s">
        <v>3059</v>
      </c>
      <c r="I3211" s="486" t="s">
        <v>24561</v>
      </c>
      <c r="J3211" s="94">
        <v>40179</v>
      </c>
      <c r="K3211" s="343">
        <v>45244</v>
      </c>
      <c r="L3211" s="39"/>
      <c r="M3211" s="1"/>
      <c r="N3211" s="1"/>
      <c r="O3211" s="1"/>
    </row>
    <row r="3212" spans="1:15" ht="14.4" x14ac:dyDescent="0.3">
      <c r="A3212" s="169" t="s">
        <v>26358</v>
      </c>
      <c r="B3212" s="37" t="s">
        <v>5689</v>
      </c>
      <c r="C3212" s="169" t="s">
        <v>26857</v>
      </c>
      <c r="D3212" s="169" t="s">
        <v>27275</v>
      </c>
      <c r="E3212" s="169" t="s">
        <v>23552</v>
      </c>
      <c r="F3212" s="37" t="s">
        <v>23179</v>
      </c>
      <c r="G3212" s="260" t="s">
        <v>27807</v>
      </c>
      <c r="H3212" s="260" t="s">
        <v>10320</v>
      </c>
      <c r="I3212" s="359" t="s">
        <v>24518</v>
      </c>
      <c r="J3212" s="46">
        <v>45244</v>
      </c>
      <c r="K3212" s="46"/>
      <c r="L3212" s="39"/>
      <c r="M3212" s="1"/>
      <c r="N3212" s="1"/>
      <c r="O3212" s="1"/>
    </row>
    <row r="3213" spans="1:15" ht="14.4" x14ac:dyDescent="0.3">
      <c r="A3213" s="57" t="s">
        <v>26358</v>
      </c>
      <c r="B3213" s="57" t="s">
        <v>5689</v>
      </c>
      <c r="C3213" s="57" t="s">
        <v>26857</v>
      </c>
      <c r="D3213" s="57" t="s">
        <v>27275</v>
      </c>
      <c r="E3213" s="162" t="s">
        <v>5693</v>
      </c>
      <c r="F3213" s="57" t="s">
        <v>5694</v>
      </c>
      <c r="G3213" s="195" t="s">
        <v>27805</v>
      </c>
      <c r="H3213" s="57" t="s">
        <v>3059</v>
      </c>
      <c r="I3213" s="486" t="s">
        <v>24561</v>
      </c>
      <c r="J3213" s="94">
        <v>40179</v>
      </c>
      <c r="K3213" s="343">
        <v>45244</v>
      </c>
      <c r="L3213" s="39"/>
      <c r="M3213" s="1"/>
      <c r="N3213" s="1"/>
      <c r="O3213" s="1"/>
    </row>
    <row r="3214" spans="1:15" ht="14.4" x14ac:dyDescent="0.3">
      <c r="A3214" s="169" t="s">
        <v>26358</v>
      </c>
      <c r="B3214" s="37" t="s">
        <v>5689</v>
      </c>
      <c r="C3214" s="169" t="s">
        <v>26857</v>
      </c>
      <c r="D3214" s="169" t="s">
        <v>27275</v>
      </c>
      <c r="E3214" s="169" t="s">
        <v>23551</v>
      </c>
      <c r="F3214" s="37" t="s">
        <v>32414</v>
      </c>
      <c r="G3214" s="260" t="s">
        <v>27807</v>
      </c>
      <c r="H3214" s="260" t="s">
        <v>10320</v>
      </c>
      <c r="I3214" s="359" t="s">
        <v>24518</v>
      </c>
      <c r="J3214" s="46">
        <v>45244</v>
      </c>
      <c r="K3214" s="46"/>
      <c r="L3214" s="39"/>
      <c r="M3214" s="1"/>
      <c r="N3214" s="1"/>
      <c r="O3214" s="1"/>
    </row>
    <row r="3215" spans="1:15" ht="14.4" x14ac:dyDescent="0.3">
      <c r="A3215" s="57" t="s">
        <v>26358</v>
      </c>
      <c r="B3215" s="57" t="s">
        <v>5689</v>
      </c>
      <c r="C3215" s="57" t="s">
        <v>26857</v>
      </c>
      <c r="D3215" s="57" t="s">
        <v>27275</v>
      </c>
      <c r="E3215" s="162" t="s">
        <v>5695</v>
      </c>
      <c r="F3215" s="57" t="s">
        <v>5696</v>
      </c>
      <c r="G3215" s="195" t="s">
        <v>27805</v>
      </c>
      <c r="H3215" s="57" t="s">
        <v>3059</v>
      </c>
      <c r="I3215" s="486" t="s">
        <v>24561</v>
      </c>
      <c r="J3215" s="94">
        <v>40179</v>
      </c>
      <c r="K3215" s="343">
        <v>45244</v>
      </c>
      <c r="L3215" s="39"/>
      <c r="M3215" s="1"/>
      <c r="N3215" s="1"/>
      <c r="O3215" s="1"/>
    </row>
    <row r="3216" spans="1:15" ht="14.4" x14ac:dyDescent="0.3">
      <c r="A3216" s="169" t="s">
        <v>26358</v>
      </c>
      <c r="B3216" s="37" t="s">
        <v>5689</v>
      </c>
      <c r="C3216" s="169" t="s">
        <v>26857</v>
      </c>
      <c r="D3216" s="169" t="s">
        <v>27275</v>
      </c>
      <c r="E3216" s="169">
        <v>24199005</v>
      </c>
      <c r="F3216" s="37" t="s">
        <v>23180</v>
      </c>
      <c r="G3216" s="260" t="s">
        <v>27807</v>
      </c>
      <c r="H3216" s="260" t="s">
        <v>10320</v>
      </c>
      <c r="I3216" s="359" t="s">
        <v>24518</v>
      </c>
      <c r="J3216" s="46">
        <v>45244</v>
      </c>
      <c r="K3216" s="46"/>
      <c r="L3216" s="39"/>
      <c r="M3216" s="1"/>
      <c r="N3216" s="1"/>
      <c r="O3216" s="1"/>
    </row>
    <row r="3217" spans="1:15" ht="14.4" x14ac:dyDescent="0.3">
      <c r="A3217" s="57" t="s">
        <v>26358</v>
      </c>
      <c r="B3217" s="57" t="s">
        <v>5689</v>
      </c>
      <c r="C3217" s="57" t="s">
        <v>26857</v>
      </c>
      <c r="D3217" s="57" t="s">
        <v>27275</v>
      </c>
      <c r="E3217" s="162" t="s">
        <v>5697</v>
      </c>
      <c r="F3217" s="57" t="s">
        <v>22531</v>
      </c>
      <c r="G3217" s="57" t="s">
        <v>27798</v>
      </c>
      <c r="H3217" s="57" t="s">
        <v>3079</v>
      </c>
      <c r="I3217" s="638" t="s">
        <v>31424</v>
      </c>
      <c r="J3217" s="94">
        <v>44202</v>
      </c>
      <c r="K3217" s="71">
        <v>45244</v>
      </c>
      <c r="L3217" s="39"/>
      <c r="M3217" s="1"/>
      <c r="N3217" s="1"/>
      <c r="O3217" s="1"/>
    </row>
    <row r="3218" spans="1:15" ht="14.4" x14ac:dyDescent="0.3">
      <c r="A3218" s="169" t="s">
        <v>26358</v>
      </c>
      <c r="B3218" s="37" t="s">
        <v>5689</v>
      </c>
      <c r="C3218" s="169" t="s">
        <v>26857</v>
      </c>
      <c r="D3218" s="169" t="s">
        <v>27275</v>
      </c>
      <c r="E3218" s="169">
        <v>248043008</v>
      </c>
      <c r="F3218" s="37" t="s">
        <v>23067</v>
      </c>
      <c r="G3218" s="37" t="s">
        <v>27807</v>
      </c>
      <c r="H3218" s="37" t="s">
        <v>10320</v>
      </c>
      <c r="I3218" s="359" t="s">
        <v>24518</v>
      </c>
      <c r="J3218" s="46">
        <v>45244</v>
      </c>
      <c r="K3218" s="71"/>
      <c r="L3218" s="39"/>
      <c r="M3218" s="1"/>
      <c r="N3218" s="1"/>
      <c r="O3218" s="1"/>
    </row>
    <row r="3219" spans="1:15" ht="14.4" x14ac:dyDescent="0.3">
      <c r="A3219" s="57" t="s">
        <v>26358</v>
      </c>
      <c r="B3219" s="57" t="s">
        <v>5689</v>
      </c>
      <c r="C3219" s="57" t="s">
        <v>26857</v>
      </c>
      <c r="D3219" s="57" t="s">
        <v>27275</v>
      </c>
      <c r="E3219" s="162" t="s">
        <v>5699</v>
      </c>
      <c r="F3219" s="57" t="s">
        <v>5700</v>
      </c>
      <c r="G3219" s="57" t="s">
        <v>27805</v>
      </c>
      <c r="H3219" s="57" t="s">
        <v>3059</v>
      </c>
      <c r="I3219" s="486" t="s">
        <v>24561</v>
      </c>
      <c r="J3219" s="94">
        <v>44202</v>
      </c>
      <c r="K3219" s="71">
        <v>45244</v>
      </c>
      <c r="L3219" s="39"/>
      <c r="M3219" s="1"/>
      <c r="N3219" s="1"/>
      <c r="O3219" s="1"/>
    </row>
    <row r="3220" spans="1:15" ht="14.4" x14ac:dyDescent="0.3">
      <c r="A3220" s="169" t="s">
        <v>26358</v>
      </c>
      <c r="B3220" s="37" t="s">
        <v>5689</v>
      </c>
      <c r="C3220" s="169" t="s">
        <v>26857</v>
      </c>
      <c r="D3220" s="169" t="s">
        <v>27275</v>
      </c>
      <c r="E3220" s="169">
        <v>425104003</v>
      </c>
      <c r="F3220" s="37" t="s">
        <v>23068</v>
      </c>
      <c r="G3220" s="37" t="s">
        <v>27807</v>
      </c>
      <c r="H3220" s="37" t="s">
        <v>10320</v>
      </c>
      <c r="I3220" s="359" t="s">
        <v>24518</v>
      </c>
      <c r="J3220" s="46">
        <v>45244</v>
      </c>
      <c r="K3220" s="71"/>
      <c r="L3220" s="39"/>
      <c r="M3220" s="1"/>
      <c r="N3220" s="1"/>
      <c r="O3220" s="1"/>
    </row>
    <row r="3221" spans="1:15" ht="14.4" x14ac:dyDescent="0.3">
      <c r="A3221" s="57" t="s">
        <v>26358</v>
      </c>
      <c r="B3221" s="57" t="s">
        <v>5689</v>
      </c>
      <c r="C3221" s="57" t="s">
        <v>26857</v>
      </c>
      <c r="D3221" s="57" t="s">
        <v>27275</v>
      </c>
      <c r="E3221" s="162" t="s">
        <v>5701</v>
      </c>
      <c r="F3221" s="57" t="s">
        <v>5702</v>
      </c>
      <c r="G3221" s="195" t="s">
        <v>27805</v>
      </c>
      <c r="H3221" s="57" t="s">
        <v>3059</v>
      </c>
      <c r="I3221" s="486" t="s">
        <v>24561</v>
      </c>
      <c r="J3221" s="94">
        <v>40179</v>
      </c>
      <c r="K3221" s="343">
        <v>45244</v>
      </c>
      <c r="L3221" s="39"/>
      <c r="M3221" s="1"/>
      <c r="N3221" s="1"/>
      <c r="O3221" s="1"/>
    </row>
    <row r="3222" spans="1:15" ht="14.4" x14ac:dyDescent="0.3">
      <c r="A3222" s="169" t="s">
        <v>26358</v>
      </c>
      <c r="B3222" s="37" t="s">
        <v>5689</v>
      </c>
      <c r="C3222" s="169" t="s">
        <v>26857</v>
      </c>
      <c r="D3222" s="169" t="s">
        <v>27275</v>
      </c>
      <c r="E3222" s="169">
        <v>397540003</v>
      </c>
      <c r="F3222" s="37" t="s">
        <v>23174</v>
      </c>
      <c r="G3222" s="260" t="s">
        <v>27807</v>
      </c>
      <c r="H3222" s="260" t="s">
        <v>10320</v>
      </c>
      <c r="I3222" s="359" t="s">
        <v>24518</v>
      </c>
      <c r="J3222" s="46">
        <v>45244</v>
      </c>
      <c r="K3222" s="46"/>
      <c r="L3222" s="39"/>
      <c r="M3222" s="1"/>
      <c r="N3222" s="1"/>
      <c r="O3222" s="1"/>
    </row>
    <row r="3223" spans="1:15" ht="14.4" x14ac:dyDescent="0.3">
      <c r="A3223" s="57" t="s">
        <v>26358</v>
      </c>
      <c r="B3223" s="57" t="s">
        <v>5689</v>
      </c>
      <c r="C3223" s="57" t="s">
        <v>26857</v>
      </c>
      <c r="D3223" s="57" t="s">
        <v>27275</v>
      </c>
      <c r="E3223" s="162" t="s">
        <v>5703</v>
      </c>
      <c r="F3223" s="57" t="s">
        <v>5704</v>
      </c>
      <c r="G3223" s="195" t="s">
        <v>27805</v>
      </c>
      <c r="H3223" s="57" t="s">
        <v>3059</v>
      </c>
      <c r="I3223" s="486" t="s">
        <v>24561</v>
      </c>
      <c r="J3223" s="94">
        <v>40179</v>
      </c>
      <c r="K3223" s="343">
        <v>45244</v>
      </c>
      <c r="L3223" s="39"/>
      <c r="M3223" s="1"/>
      <c r="N3223" s="1"/>
      <c r="O3223" s="1"/>
    </row>
    <row r="3224" spans="1:15" ht="14.4" x14ac:dyDescent="0.3">
      <c r="A3224" s="169" t="s">
        <v>26358</v>
      </c>
      <c r="B3224" s="37" t="s">
        <v>5689</v>
      </c>
      <c r="C3224" s="169" t="s">
        <v>26857</v>
      </c>
      <c r="D3224" s="169" t="s">
        <v>27275</v>
      </c>
      <c r="E3224" s="169">
        <v>15188001</v>
      </c>
      <c r="F3224" s="37" t="s">
        <v>23175</v>
      </c>
      <c r="G3224" s="260" t="s">
        <v>27807</v>
      </c>
      <c r="H3224" s="260" t="s">
        <v>10320</v>
      </c>
      <c r="I3224" s="359" t="s">
        <v>24518</v>
      </c>
      <c r="J3224" s="46">
        <v>45244</v>
      </c>
      <c r="K3224" s="46"/>
      <c r="L3224" s="39"/>
      <c r="M3224" s="1"/>
      <c r="N3224" s="1"/>
      <c r="O3224" s="1"/>
    </row>
    <row r="3225" spans="1:15" ht="14.4" x14ac:dyDescent="0.3">
      <c r="A3225" s="57" t="s">
        <v>26358</v>
      </c>
      <c r="B3225" s="57" t="s">
        <v>5689</v>
      </c>
      <c r="C3225" s="57" t="s">
        <v>26857</v>
      </c>
      <c r="D3225" s="57" t="s">
        <v>27275</v>
      </c>
      <c r="E3225" s="162" t="s">
        <v>5705</v>
      </c>
      <c r="F3225" s="57" t="s">
        <v>5706</v>
      </c>
      <c r="G3225" s="195" t="s">
        <v>27805</v>
      </c>
      <c r="H3225" s="57" t="s">
        <v>3059</v>
      </c>
      <c r="I3225" s="486" t="s">
        <v>24561</v>
      </c>
      <c r="J3225" s="94">
        <v>40179</v>
      </c>
      <c r="K3225" s="343">
        <v>45244</v>
      </c>
      <c r="L3225" s="39"/>
      <c r="M3225" s="1"/>
      <c r="N3225" s="1"/>
      <c r="O3225" s="1"/>
    </row>
    <row r="3226" spans="1:15" ht="14.4" x14ac:dyDescent="0.3">
      <c r="A3226" s="169" t="s">
        <v>26358</v>
      </c>
      <c r="B3226" s="37" t="s">
        <v>5689</v>
      </c>
      <c r="C3226" s="169" t="s">
        <v>26857</v>
      </c>
      <c r="D3226" s="169" t="s">
        <v>27275</v>
      </c>
      <c r="E3226" s="169" t="s">
        <v>23977</v>
      </c>
      <c r="F3226" s="37" t="s">
        <v>23176</v>
      </c>
      <c r="G3226" s="260" t="s">
        <v>27807</v>
      </c>
      <c r="H3226" s="260" t="s">
        <v>10320</v>
      </c>
      <c r="I3226" s="359" t="s">
        <v>24518</v>
      </c>
      <c r="J3226" s="46">
        <v>45244</v>
      </c>
      <c r="K3226" s="46"/>
      <c r="L3226" s="39"/>
      <c r="M3226" s="1"/>
      <c r="N3226" s="1"/>
      <c r="O3226" s="1"/>
    </row>
    <row r="3227" spans="1:15" ht="14.4" x14ac:dyDescent="0.3">
      <c r="A3227" s="57" t="s">
        <v>26358</v>
      </c>
      <c r="B3227" s="57" t="s">
        <v>5689</v>
      </c>
      <c r="C3227" s="57" t="s">
        <v>26857</v>
      </c>
      <c r="D3227" s="57" t="s">
        <v>27275</v>
      </c>
      <c r="E3227" s="162" t="s">
        <v>5707</v>
      </c>
      <c r="F3227" s="57" t="s">
        <v>5708</v>
      </c>
      <c r="G3227" s="195" t="s">
        <v>27805</v>
      </c>
      <c r="H3227" s="57" t="s">
        <v>3059</v>
      </c>
      <c r="I3227" s="486" t="s">
        <v>24561</v>
      </c>
      <c r="J3227" s="94">
        <v>40179</v>
      </c>
      <c r="K3227" s="343">
        <v>45244</v>
      </c>
      <c r="L3227" s="39"/>
      <c r="M3227" s="1"/>
      <c r="N3227" s="1"/>
      <c r="O3227" s="1"/>
    </row>
    <row r="3228" spans="1:15" ht="14.4" x14ac:dyDescent="0.3">
      <c r="A3228" s="169" t="s">
        <v>26358</v>
      </c>
      <c r="B3228" s="37" t="s">
        <v>5689</v>
      </c>
      <c r="C3228" s="169" t="s">
        <v>26857</v>
      </c>
      <c r="D3228" s="169" t="s">
        <v>27275</v>
      </c>
      <c r="E3228" s="169">
        <v>161898004</v>
      </c>
      <c r="F3228" s="37" t="s">
        <v>23177</v>
      </c>
      <c r="G3228" s="260" t="s">
        <v>27807</v>
      </c>
      <c r="H3228" s="260" t="s">
        <v>10320</v>
      </c>
      <c r="I3228" s="359" t="s">
        <v>24518</v>
      </c>
      <c r="J3228" s="46">
        <v>45244</v>
      </c>
      <c r="K3228" s="46"/>
      <c r="L3228" s="39"/>
      <c r="M3228" s="1"/>
      <c r="N3228" s="1"/>
      <c r="O3228" s="1"/>
    </row>
    <row r="3229" spans="1:15" ht="14.4" x14ac:dyDescent="0.3">
      <c r="A3229" s="57" t="s">
        <v>26358</v>
      </c>
      <c r="B3229" s="57" t="s">
        <v>5689</v>
      </c>
      <c r="C3229" s="57" t="s">
        <v>26857</v>
      </c>
      <c r="D3229" s="57" t="s">
        <v>27275</v>
      </c>
      <c r="E3229" s="162" t="s">
        <v>5709</v>
      </c>
      <c r="F3229" s="57" t="s">
        <v>5710</v>
      </c>
      <c r="G3229" s="195" t="s">
        <v>27805</v>
      </c>
      <c r="H3229" s="57" t="s">
        <v>3059</v>
      </c>
      <c r="I3229" s="486" t="s">
        <v>24561</v>
      </c>
      <c r="J3229" s="94">
        <v>40179</v>
      </c>
      <c r="K3229" s="343">
        <v>45244</v>
      </c>
      <c r="L3229" s="39"/>
      <c r="M3229" s="1"/>
      <c r="N3229" s="1"/>
      <c r="O3229" s="1"/>
    </row>
    <row r="3230" spans="1:15" ht="14.4" x14ac:dyDescent="0.3">
      <c r="A3230" s="169" t="s">
        <v>26358</v>
      </c>
      <c r="B3230" s="37" t="s">
        <v>5689</v>
      </c>
      <c r="C3230" s="169" t="s">
        <v>26857</v>
      </c>
      <c r="D3230" s="169" t="s">
        <v>27275</v>
      </c>
      <c r="E3230" s="169">
        <v>50239007</v>
      </c>
      <c r="F3230" s="37" t="s">
        <v>23178</v>
      </c>
      <c r="G3230" s="260" t="s">
        <v>27807</v>
      </c>
      <c r="H3230" s="260" t="s">
        <v>10320</v>
      </c>
      <c r="I3230" s="359" t="s">
        <v>24518</v>
      </c>
      <c r="J3230" s="46">
        <v>45244</v>
      </c>
      <c r="K3230" s="46"/>
      <c r="L3230" s="39"/>
      <c r="M3230" s="1"/>
      <c r="N3230" s="1"/>
      <c r="O3230" s="1"/>
    </row>
    <row r="3231" spans="1:15" ht="14.4" x14ac:dyDescent="0.3">
      <c r="A3231" s="57" t="s">
        <v>26358</v>
      </c>
      <c r="B3231" s="57" t="s">
        <v>5689</v>
      </c>
      <c r="C3231" s="57" t="s">
        <v>26857</v>
      </c>
      <c r="D3231" s="57" t="s">
        <v>27275</v>
      </c>
      <c r="E3231" s="162" t="s">
        <v>5711</v>
      </c>
      <c r="F3231" s="57" t="s">
        <v>5712</v>
      </c>
      <c r="G3231" s="57" t="s">
        <v>27805</v>
      </c>
      <c r="H3231" s="57" t="s">
        <v>3059</v>
      </c>
      <c r="I3231" s="486" t="s">
        <v>24561</v>
      </c>
      <c r="J3231" s="94">
        <v>44202</v>
      </c>
      <c r="K3231" s="71">
        <v>45244</v>
      </c>
      <c r="L3231" s="39"/>
      <c r="M3231" s="1"/>
      <c r="N3231" s="1"/>
      <c r="O3231" s="1"/>
    </row>
    <row r="3232" spans="1:15" ht="14.4" x14ac:dyDescent="0.3">
      <c r="A3232" s="169" t="s">
        <v>26358</v>
      </c>
      <c r="B3232" s="37" t="s">
        <v>5689</v>
      </c>
      <c r="C3232" s="169" t="s">
        <v>26857</v>
      </c>
      <c r="D3232" s="169" t="s">
        <v>27275</v>
      </c>
      <c r="E3232" s="169">
        <v>248046000</v>
      </c>
      <c r="F3232" s="37" t="s">
        <v>28851</v>
      </c>
      <c r="G3232" s="37" t="s">
        <v>27807</v>
      </c>
      <c r="H3232" s="37" t="s">
        <v>10320</v>
      </c>
      <c r="I3232" s="359" t="s">
        <v>24518</v>
      </c>
      <c r="J3232" s="46">
        <v>45244</v>
      </c>
      <c r="K3232" s="71"/>
      <c r="L3232" s="39"/>
      <c r="M3232" s="1"/>
      <c r="N3232" s="1"/>
      <c r="O3232" s="1"/>
    </row>
    <row r="3233" spans="1:15" ht="14.4" x14ac:dyDescent="0.3">
      <c r="A3233" s="57" t="s">
        <v>26358</v>
      </c>
      <c r="B3233" s="57" t="s">
        <v>5689</v>
      </c>
      <c r="C3233" s="57" t="s">
        <v>26857</v>
      </c>
      <c r="D3233" s="57" t="s">
        <v>27275</v>
      </c>
      <c r="E3233" s="162" t="s">
        <v>5713</v>
      </c>
      <c r="F3233" s="57" t="s">
        <v>5714</v>
      </c>
      <c r="G3233" s="57" t="s">
        <v>27805</v>
      </c>
      <c r="H3233" s="57" t="s">
        <v>3059</v>
      </c>
      <c r="I3233" s="486" t="s">
        <v>24561</v>
      </c>
      <c r="J3233" s="94">
        <v>44202</v>
      </c>
      <c r="K3233" s="71">
        <v>45244</v>
      </c>
      <c r="L3233" s="39"/>
      <c r="M3233" s="1"/>
      <c r="N3233" s="1"/>
      <c r="O3233" s="1"/>
    </row>
    <row r="3234" spans="1:15" ht="14.4" x14ac:dyDescent="0.3">
      <c r="A3234" s="169" t="s">
        <v>26358</v>
      </c>
      <c r="B3234" s="37" t="s">
        <v>5689</v>
      </c>
      <c r="C3234" s="169" t="s">
        <v>26857</v>
      </c>
      <c r="D3234" s="169" t="s">
        <v>27275</v>
      </c>
      <c r="E3234" s="169">
        <v>386423001</v>
      </c>
      <c r="F3234" s="37" t="s">
        <v>23069</v>
      </c>
      <c r="G3234" s="37" t="s">
        <v>27807</v>
      </c>
      <c r="H3234" s="37" t="s">
        <v>10320</v>
      </c>
      <c r="I3234" s="359" t="s">
        <v>24518</v>
      </c>
      <c r="J3234" s="46">
        <v>45244</v>
      </c>
      <c r="K3234" s="71"/>
      <c r="L3234" s="39"/>
      <c r="M3234" s="1"/>
      <c r="N3234" s="1"/>
      <c r="O3234" s="1"/>
    </row>
    <row r="3235" spans="1:15" ht="14.4" x14ac:dyDescent="0.3">
      <c r="A3235" s="57" t="s">
        <v>26358</v>
      </c>
      <c r="B3235" s="57" t="s">
        <v>5689</v>
      </c>
      <c r="C3235" s="57" t="s">
        <v>26857</v>
      </c>
      <c r="D3235" s="57" t="s">
        <v>27275</v>
      </c>
      <c r="E3235" s="162" t="s">
        <v>5715</v>
      </c>
      <c r="F3235" s="57" t="s">
        <v>5716</v>
      </c>
      <c r="G3235" s="57" t="s">
        <v>27805</v>
      </c>
      <c r="H3235" s="57" t="s">
        <v>3059</v>
      </c>
      <c r="I3235" s="486" t="s">
        <v>24561</v>
      </c>
      <c r="J3235" s="94">
        <v>44202</v>
      </c>
      <c r="K3235" s="71">
        <v>45244</v>
      </c>
      <c r="L3235" s="39"/>
      <c r="M3235" s="1"/>
      <c r="N3235" s="1"/>
      <c r="O3235" s="1"/>
    </row>
    <row r="3236" spans="1:15" ht="14.4" x14ac:dyDescent="0.3">
      <c r="A3236" s="169" t="s">
        <v>26358</v>
      </c>
      <c r="B3236" s="37" t="s">
        <v>5689</v>
      </c>
      <c r="C3236" s="169" t="s">
        <v>26857</v>
      </c>
      <c r="D3236" s="169" t="s">
        <v>27275</v>
      </c>
      <c r="E3236" s="169">
        <v>285304000</v>
      </c>
      <c r="F3236" s="37" t="s">
        <v>23070</v>
      </c>
      <c r="G3236" s="37" t="s">
        <v>27807</v>
      </c>
      <c r="H3236" s="37" t="s">
        <v>10320</v>
      </c>
      <c r="I3236" s="359" t="s">
        <v>24518</v>
      </c>
      <c r="J3236" s="46">
        <v>45244</v>
      </c>
      <c r="K3236" s="71"/>
      <c r="L3236" s="39"/>
      <c r="M3236" s="1"/>
      <c r="N3236" s="1"/>
      <c r="O3236" s="1"/>
    </row>
    <row r="3237" spans="1:15" ht="14.4" x14ac:dyDescent="0.3">
      <c r="A3237" s="57" t="s">
        <v>26358</v>
      </c>
      <c r="B3237" s="57" t="s">
        <v>5689</v>
      </c>
      <c r="C3237" s="57" t="s">
        <v>26857</v>
      </c>
      <c r="D3237" s="57" t="s">
        <v>27275</v>
      </c>
      <c r="E3237" s="162" t="s">
        <v>5717</v>
      </c>
      <c r="F3237" s="57" t="s">
        <v>5718</v>
      </c>
      <c r="G3237" s="57" t="s">
        <v>27805</v>
      </c>
      <c r="H3237" s="57" t="s">
        <v>3059</v>
      </c>
      <c r="I3237" s="486" t="s">
        <v>24561</v>
      </c>
      <c r="J3237" s="94">
        <v>44202</v>
      </c>
      <c r="K3237" s="71">
        <v>45244</v>
      </c>
      <c r="L3237" s="39"/>
      <c r="M3237" s="1"/>
      <c r="N3237" s="1"/>
      <c r="O3237" s="1"/>
    </row>
    <row r="3238" spans="1:15" ht="14.4" x14ac:dyDescent="0.3">
      <c r="A3238" s="169" t="s">
        <v>26358</v>
      </c>
      <c r="B3238" s="37" t="s">
        <v>5689</v>
      </c>
      <c r="C3238" s="169" t="s">
        <v>26857</v>
      </c>
      <c r="D3238" s="169" t="s">
        <v>27275</v>
      </c>
      <c r="E3238" s="169">
        <v>249492002</v>
      </c>
      <c r="F3238" s="37" t="s">
        <v>23071</v>
      </c>
      <c r="G3238" s="37" t="s">
        <v>27807</v>
      </c>
      <c r="H3238" s="37" t="s">
        <v>10320</v>
      </c>
      <c r="I3238" s="359" t="s">
        <v>24518</v>
      </c>
      <c r="J3238" s="46">
        <v>45244</v>
      </c>
      <c r="K3238" s="71"/>
      <c r="L3238" s="39"/>
      <c r="M3238" s="1"/>
      <c r="N3238" s="1"/>
      <c r="O3238" s="1"/>
    </row>
    <row r="3239" spans="1:15" ht="14.4" x14ac:dyDescent="0.3">
      <c r="A3239" s="58" t="s">
        <v>26359</v>
      </c>
      <c r="B3239" s="58" t="s">
        <v>5719</v>
      </c>
      <c r="C3239" s="58" t="s">
        <v>26858</v>
      </c>
      <c r="D3239" s="58" t="s">
        <v>27276</v>
      </c>
      <c r="E3239" s="58" t="s">
        <v>5720</v>
      </c>
      <c r="F3239" s="58" t="s">
        <v>5721</v>
      </c>
      <c r="G3239" s="58" t="s">
        <v>27805</v>
      </c>
      <c r="H3239" s="58" t="s">
        <v>3059</v>
      </c>
      <c r="I3239" s="489" t="s">
        <v>24561</v>
      </c>
      <c r="J3239" s="93">
        <v>44202</v>
      </c>
      <c r="K3239" s="72">
        <v>44900</v>
      </c>
      <c r="L3239" s="45"/>
      <c r="M3239" s="44"/>
      <c r="N3239" s="44"/>
      <c r="O3239" s="44"/>
    </row>
    <row r="3240" spans="1:15" ht="14.4" x14ac:dyDescent="0.3">
      <c r="A3240" s="65" t="s">
        <v>26359</v>
      </c>
      <c r="B3240" s="65" t="s">
        <v>5719</v>
      </c>
      <c r="C3240" s="65" t="s">
        <v>26858</v>
      </c>
      <c r="D3240" s="65" t="s">
        <v>27276</v>
      </c>
      <c r="E3240" s="65" t="s">
        <v>21789</v>
      </c>
      <c r="F3240" s="65" t="s">
        <v>21790</v>
      </c>
      <c r="G3240" s="65" t="s">
        <v>9391</v>
      </c>
      <c r="H3240" s="65" t="s">
        <v>9392</v>
      </c>
      <c r="I3240" s="450" t="s">
        <v>24548</v>
      </c>
      <c r="J3240" s="95">
        <v>44900</v>
      </c>
      <c r="K3240" s="72"/>
      <c r="L3240" s="45"/>
      <c r="M3240" s="44"/>
      <c r="N3240" s="44"/>
      <c r="O3240" s="44"/>
    </row>
    <row r="3241" spans="1:15" ht="14.4" x14ac:dyDescent="0.3">
      <c r="A3241" s="58" t="s">
        <v>26359</v>
      </c>
      <c r="B3241" s="58" t="s">
        <v>5719</v>
      </c>
      <c r="C3241" s="58" t="s">
        <v>26858</v>
      </c>
      <c r="D3241" s="58" t="s">
        <v>27276</v>
      </c>
      <c r="E3241" s="58" t="s">
        <v>5722</v>
      </c>
      <c r="F3241" s="58" t="s">
        <v>5723</v>
      </c>
      <c r="G3241" s="58" t="s">
        <v>27805</v>
      </c>
      <c r="H3241" s="58" t="s">
        <v>3059</v>
      </c>
      <c r="I3241" s="489" t="s">
        <v>24561</v>
      </c>
      <c r="J3241" s="93">
        <v>44202</v>
      </c>
      <c r="K3241" s="72">
        <v>44900</v>
      </c>
      <c r="L3241" s="45"/>
      <c r="M3241" s="44"/>
      <c r="N3241" s="44"/>
      <c r="O3241" s="44"/>
    </row>
    <row r="3242" spans="1:15" ht="14.4" x14ac:dyDescent="0.3">
      <c r="A3242" s="65" t="s">
        <v>26359</v>
      </c>
      <c r="B3242" s="65" t="s">
        <v>5719</v>
      </c>
      <c r="C3242" s="65" t="s">
        <v>26858</v>
      </c>
      <c r="D3242" s="65" t="s">
        <v>27276</v>
      </c>
      <c r="E3242" s="65" t="s">
        <v>21791</v>
      </c>
      <c r="F3242" s="65" t="s">
        <v>21792</v>
      </c>
      <c r="G3242" s="65" t="s">
        <v>9391</v>
      </c>
      <c r="H3242" s="65" t="s">
        <v>9392</v>
      </c>
      <c r="I3242" s="450" t="s">
        <v>24548</v>
      </c>
      <c r="J3242" s="95">
        <v>44900</v>
      </c>
      <c r="K3242" s="72"/>
      <c r="L3242" s="45"/>
      <c r="M3242" s="44"/>
      <c r="N3242" s="44"/>
      <c r="O3242" s="44"/>
    </row>
    <row r="3243" spans="1:15" ht="14.4" x14ac:dyDescent="0.3">
      <c r="A3243" s="58" t="s">
        <v>26359</v>
      </c>
      <c r="B3243" s="58" t="s">
        <v>5719</v>
      </c>
      <c r="C3243" s="58" t="s">
        <v>26858</v>
      </c>
      <c r="D3243" s="58" t="s">
        <v>27276</v>
      </c>
      <c r="E3243" s="58" t="s">
        <v>5724</v>
      </c>
      <c r="F3243" s="58" t="s">
        <v>5725</v>
      </c>
      <c r="G3243" s="58" t="s">
        <v>27805</v>
      </c>
      <c r="H3243" s="58" t="s">
        <v>3059</v>
      </c>
      <c r="I3243" s="489" t="s">
        <v>24561</v>
      </c>
      <c r="J3243" s="93">
        <v>44202</v>
      </c>
      <c r="K3243" s="72">
        <v>44900</v>
      </c>
      <c r="L3243" s="45"/>
      <c r="M3243" s="44"/>
      <c r="N3243" s="44"/>
      <c r="O3243" s="44"/>
    </row>
    <row r="3244" spans="1:15" ht="14.4" x14ac:dyDescent="0.3">
      <c r="A3244" s="65" t="s">
        <v>26359</v>
      </c>
      <c r="B3244" s="65" t="s">
        <v>5719</v>
      </c>
      <c r="C3244" s="65" t="s">
        <v>26858</v>
      </c>
      <c r="D3244" s="65" t="s">
        <v>27276</v>
      </c>
      <c r="E3244" s="65" t="s">
        <v>21793</v>
      </c>
      <c r="F3244" s="65" t="s">
        <v>21794</v>
      </c>
      <c r="G3244" s="65" t="s">
        <v>9391</v>
      </c>
      <c r="H3244" s="65" t="s">
        <v>9392</v>
      </c>
      <c r="I3244" s="450" t="s">
        <v>24548</v>
      </c>
      <c r="J3244" s="95">
        <v>44900</v>
      </c>
      <c r="K3244" s="72"/>
      <c r="L3244" s="45"/>
      <c r="M3244" s="44"/>
      <c r="N3244" s="44"/>
      <c r="O3244" s="44"/>
    </row>
    <row r="3245" spans="1:15" s="252" customFormat="1" ht="14.4" x14ac:dyDescent="0.3">
      <c r="A3245" s="58" t="s">
        <v>26359</v>
      </c>
      <c r="B3245" s="58" t="s">
        <v>5719</v>
      </c>
      <c r="C3245" s="58" t="s">
        <v>26858</v>
      </c>
      <c r="D3245" s="58" t="s">
        <v>27276</v>
      </c>
      <c r="E3245" s="58" t="s">
        <v>5726</v>
      </c>
      <c r="F3245" s="58" t="s">
        <v>5727</v>
      </c>
      <c r="G3245" s="58" t="s">
        <v>27805</v>
      </c>
      <c r="H3245" s="58" t="s">
        <v>3059</v>
      </c>
      <c r="I3245" s="489" t="s">
        <v>24561</v>
      </c>
      <c r="J3245" s="93">
        <v>44202</v>
      </c>
      <c r="K3245" s="72">
        <v>44900</v>
      </c>
      <c r="L3245" s="45"/>
      <c r="M3245" s="44"/>
      <c r="N3245" s="44"/>
      <c r="O3245" s="44"/>
    </row>
    <row r="3246" spans="1:15" s="252" customFormat="1" ht="14.4" x14ac:dyDescent="0.3">
      <c r="A3246" s="58" t="s">
        <v>26359</v>
      </c>
      <c r="B3246" s="58" t="s">
        <v>5719</v>
      </c>
      <c r="C3246" s="58" t="s">
        <v>26858</v>
      </c>
      <c r="D3246" s="58" t="s">
        <v>27276</v>
      </c>
      <c r="E3246" s="58" t="s">
        <v>446</v>
      </c>
      <c r="F3246" s="58" t="s">
        <v>447</v>
      </c>
      <c r="G3246" s="58" t="s">
        <v>27797</v>
      </c>
      <c r="H3246" s="58" t="s">
        <v>246</v>
      </c>
      <c r="I3246" s="489" t="s">
        <v>27846</v>
      </c>
      <c r="J3246" s="93">
        <v>44900</v>
      </c>
      <c r="K3246" s="116">
        <v>44959</v>
      </c>
      <c r="L3246" s="45"/>
      <c r="M3246" s="44"/>
      <c r="N3246" s="44"/>
      <c r="O3246" s="44"/>
    </row>
    <row r="3247" spans="1:15" s="252" customFormat="1" ht="14.4" x14ac:dyDescent="0.3">
      <c r="A3247" s="65" t="s">
        <v>26359</v>
      </c>
      <c r="B3247" s="65" t="s">
        <v>5719</v>
      </c>
      <c r="C3247" s="65" t="s">
        <v>26858</v>
      </c>
      <c r="D3247" s="65" t="s">
        <v>27276</v>
      </c>
      <c r="E3247" s="65" t="s">
        <v>22203</v>
      </c>
      <c r="F3247" s="65" t="s">
        <v>5727</v>
      </c>
      <c r="G3247" s="65" t="s">
        <v>27797</v>
      </c>
      <c r="H3247" s="65" t="s">
        <v>246</v>
      </c>
      <c r="I3247" s="454" t="s">
        <v>27846</v>
      </c>
      <c r="J3247" s="95">
        <v>44959</v>
      </c>
      <c r="K3247" s="72"/>
      <c r="L3247" s="45"/>
      <c r="M3247" s="54"/>
      <c r="N3247" s="54"/>
      <c r="O3247" s="54"/>
    </row>
    <row r="3248" spans="1:15" s="252" customFormat="1" ht="14.4" x14ac:dyDescent="0.3">
      <c r="A3248" s="65" t="s">
        <v>26359</v>
      </c>
      <c r="B3248" s="65" t="s">
        <v>5719</v>
      </c>
      <c r="C3248" s="65" t="s">
        <v>26858</v>
      </c>
      <c r="D3248" s="65" t="s">
        <v>27276</v>
      </c>
      <c r="E3248" s="65" t="s">
        <v>28909</v>
      </c>
      <c r="F3248" s="65" t="s">
        <v>28908</v>
      </c>
      <c r="G3248" s="65" t="s">
        <v>27797</v>
      </c>
      <c r="H3248" s="65" t="s">
        <v>246</v>
      </c>
      <c r="I3248" s="454" t="s">
        <v>27846</v>
      </c>
      <c r="J3248" s="95">
        <v>45859</v>
      </c>
      <c r="K3248" s="72"/>
      <c r="L3248" s="45"/>
      <c r="M3248" s="54"/>
      <c r="N3248" s="54"/>
      <c r="O3248" s="54"/>
    </row>
    <row r="3249" spans="1:15" s="252" customFormat="1" ht="14.4" x14ac:dyDescent="0.3">
      <c r="A3249" s="195" t="s">
        <v>26360</v>
      </c>
      <c r="B3249" s="57" t="s">
        <v>5728</v>
      </c>
      <c r="C3249" s="195" t="s">
        <v>26859</v>
      </c>
      <c r="D3249" s="195" t="s">
        <v>27277</v>
      </c>
      <c r="E3249" s="162">
        <v>70248</v>
      </c>
      <c r="F3249" s="57" t="s">
        <v>5729</v>
      </c>
      <c r="G3249" s="57" t="s">
        <v>5585</v>
      </c>
      <c r="H3249" s="57" t="s">
        <v>5586</v>
      </c>
      <c r="I3249" s="486" t="s">
        <v>24569</v>
      </c>
      <c r="J3249" s="94">
        <v>44181</v>
      </c>
      <c r="K3249" s="71">
        <v>44911</v>
      </c>
      <c r="L3249" s="36"/>
      <c r="M3249" s="182"/>
      <c r="N3249" s="182"/>
      <c r="O3249" s="182"/>
    </row>
    <row r="3250" spans="1:15" s="252" customFormat="1" ht="14.4" x14ac:dyDescent="0.3">
      <c r="A3250" s="169" t="s">
        <v>26360</v>
      </c>
      <c r="B3250" s="37" t="s">
        <v>5728</v>
      </c>
      <c r="C3250" s="169" t="s">
        <v>26859</v>
      </c>
      <c r="D3250" s="169" t="s">
        <v>27277</v>
      </c>
      <c r="E3250" s="169">
        <v>244332003</v>
      </c>
      <c r="F3250" s="169" t="s">
        <v>21584</v>
      </c>
      <c r="G3250" s="182" t="s">
        <v>27807</v>
      </c>
      <c r="H3250" s="182" t="s">
        <v>10320</v>
      </c>
      <c r="I3250" s="359" t="s">
        <v>24518</v>
      </c>
      <c r="J3250" s="62">
        <v>44902</v>
      </c>
      <c r="K3250" s="62"/>
      <c r="L3250" s="36"/>
      <c r="M3250" s="182"/>
      <c r="N3250" s="182"/>
      <c r="O3250" s="182"/>
    </row>
    <row r="3251" spans="1:15" s="245" customFormat="1" ht="14.4" x14ac:dyDescent="0.3">
      <c r="A3251" s="195" t="s">
        <v>26360</v>
      </c>
      <c r="B3251" s="57" t="s">
        <v>5728</v>
      </c>
      <c r="C3251" s="195" t="s">
        <v>26859</v>
      </c>
      <c r="D3251" s="195" t="s">
        <v>27277</v>
      </c>
      <c r="E3251" s="57">
        <v>22730</v>
      </c>
      <c r="F3251" s="57" t="s">
        <v>5730</v>
      </c>
      <c r="G3251" s="57" t="s">
        <v>5585</v>
      </c>
      <c r="H3251" s="57" t="s">
        <v>5586</v>
      </c>
      <c r="I3251" s="486" t="s">
        <v>24569</v>
      </c>
      <c r="J3251" s="94">
        <v>44181</v>
      </c>
      <c r="K3251" s="71">
        <v>44911</v>
      </c>
      <c r="L3251" s="36"/>
      <c r="M3251" s="182"/>
      <c r="N3251" s="182"/>
      <c r="O3251" s="182"/>
    </row>
    <row r="3252" spans="1:15" s="245" customFormat="1" ht="14.4" x14ac:dyDescent="0.3">
      <c r="A3252" s="169" t="s">
        <v>26360</v>
      </c>
      <c r="B3252" s="37" t="s">
        <v>5728</v>
      </c>
      <c r="C3252" s="169" t="s">
        <v>26859</v>
      </c>
      <c r="D3252" s="169" t="s">
        <v>27277</v>
      </c>
      <c r="E3252" s="169">
        <v>181332001</v>
      </c>
      <c r="F3252" s="169" t="s">
        <v>21701</v>
      </c>
      <c r="G3252" s="182" t="s">
        <v>27807</v>
      </c>
      <c r="H3252" s="182" t="s">
        <v>10320</v>
      </c>
      <c r="I3252" s="359" t="s">
        <v>24518</v>
      </c>
      <c r="J3252" s="62">
        <v>44902</v>
      </c>
      <c r="K3252" s="62"/>
      <c r="L3252" s="36"/>
      <c r="M3252" s="1"/>
      <c r="N3252" s="1"/>
      <c r="O3252" s="1"/>
    </row>
    <row r="3253" spans="1:15" s="245" customFormat="1" ht="14.4" x14ac:dyDescent="0.3">
      <c r="A3253" s="65" t="s">
        <v>26361</v>
      </c>
      <c r="B3253" s="65" t="s">
        <v>5731</v>
      </c>
      <c r="C3253" s="65" t="s">
        <v>26860</v>
      </c>
      <c r="D3253" s="65" t="s">
        <v>27278</v>
      </c>
      <c r="E3253" s="168" t="s">
        <v>4756</v>
      </c>
      <c r="F3253" s="65" t="s">
        <v>3020</v>
      </c>
      <c r="G3253" s="65" t="s">
        <v>27813</v>
      </c>
      <c r="H3253" s="65" t="s">
        <v>5732</v>
      </c>
      <c r="I3253" s="447" t="s">
        <v>24520</v>
      </c>
      <c r="J3253" s="95">
        <v>43864</v>
      </c>
      <c r="K3253" s="72"/>
      <c r="L3253" s="73"/>
      <c r="M3253" s="255"/>
      <c r="N3253" s="255"/>
      <c r="O3253" s="44"/>
    </row>
    <row r="3254" spans="1:15" s="245" customFormat="1" ht="14.4" x14ac:dyDescent="0.3">
      <c r="A3254" s="65" t="s">
        <v>26361</v>
      </c>
      <c r="B3254" s="65" t="s">
        <v>5731</v>
      </c>
      <c r="C3254" s="65" t="s">
        <v>26860</v>
      </c>
      <c r="D3254" s="65" t="s">
        <v>27278</v>
      </c>
      <c r="E3254" s="168" t="s">
        <v>5733</v>
      </c>
      <c r="F3254" s="65" t="s">
        <v>3018</v>
      </c>
      <c r="G3254" s="65" t="s">
        <v>27813</v>
      </c>
      <c r="H3254" s="65" t="s">
        <v>5732</v>
      </c>
      <c r="I3254" s="447" t="s">
        <v>24520</v>
      </c>
      <c r="J3254" s="95">
        <v>43864</v>
      </c>
      <c r="K3254" s="72"/>
      <c r="L3254" s="73"/>
      <c r="M3254" s="255"/>
      <c r="N3254" s="255"/>
      <c r="O3254" s="44"/>
    </row>
    <row r="3255" spans="1:15" ht="14.4" x14ac:dyDescent="0.3">
      <c r="A3255" s="165" t="s">
        <v>26361</v>
      </c>
      <c r="B3255" s="58" t="s">
        <v>5731</v>
      </c>
      <c r="C3255" s="165" t="s">
        <v>26860</v>
      </c>
      <c r="D3255" s="165" t="s">
        <v>27278</v>
      </c>
      <c r="E3255" s="165" t="s">
        <v>5734</v>
      </c>
      <c r="F3255" s="58" t="s">
        <v>5735</v>
      </c>
      <c r="G3255" s="58" t="s">
        <v>3909</v>
      </c>
      <c r="H3255" s="58" t="s">
        <v>3910</v>
      </c>
      <c r="I3255" s="489" t="s">
        <v>24558</v>
      </c>
      <c r="J3255" s="93">
        <v>43864</v>
      </c>
      <c r="K3255" s="72">
        <v>44661</v>
      </c>
      <c r="L3255" s="73"/>
      <c r="M3255" s="255"/>
      <c r="N3255" s="255"/>
      <c r="O3255" s="44"/>
    </row>
    <row r="3256" spans="1:15" ht="14.4" x14ac:dyDescent="0.3">
      <c r="A3256" s="65" t="s">
        <v>26361</v>
      </c>
      <c r="B3256" s="65" t="s">
        <v>5731</v>
      </c>
      <c r="C3256" s="65" t="s">
        <v>26860</v>
      </c>
      <c r="D3256" s="65" t="s">
        <v>27278</v>
      </c>
      <c r="E3256" s="215" t="s">
        <v>10453</v>
      </c>
      <c r="F3256" s="65" t="s">
        <v>10303</v>
      </c>
      <c r="G3256" s="119" t="s">
        <v>27807</v>
      </c>
      <c r="H3256" s="119" t="s">
        <v>10320</v>
      </c>
      <c r="I3256" s="437" t="s">
        <v>24518</v>
      </c>
      <c r="J3256" s="95">
        <v>44879</v>
      </c>
      <c r="K3256" s="72"/>
      <c r="L3256" s="73"/>
      <c r="M3256" s="44"/>
      <c r="N3256" s="44"/>
      <c r="O3256" s="44"/>
    </row>
    <row r="3257" spans="1:15" ht="14.4" x14ac:dyDescent="0.3">
      <c r="A3257" s="37" t="s">
        <v>26533</v>
      </c>
      <c r="B3257" s="37" t="s">
        <v>5736</v>
      </c>
      <c r="C3257" s="37" t="s">
        <v>26861</v>
      </c>
      <c r="D3257" s="37" t="s">
        <v>27279</v>
      </c>
      <c r="E3257" s="207" t="s">
        <v>2399</v>
      </c>
      <c r="F3257" s="37" t="s">
        <v>2400</v>
      </c>
      <c r="G3257" s="37" t="s">
        <v>27797</v>
      </c>
      <c r="H3257" s="37" t="s">
        <v>246</v>
      </c>
      <c r="I3257" s="359" t="s">
        <v>27846</v>
      </c>
      <c r="J3257" s="46">
        <v>44197</v>
      </c>
      <c r="K3257" s="46"/>
      <c r="L3257" s="39"/>
      <c r="M3257" s="1"/>
      <c r="N3257" s="1"/>
      <c r="O3257" s="1"/>
    </row>
    <row r="3258" spans="1:15" ht="14.4" x14ac:dyDescent="0.3">
      <c r="A3258" s="37" t="s">
        <v>26533</v>
      </c>
      <c r="B3258" s="37" t="s">
        <v>5736</v>
      </c>
      <c r="C3258" s="37" t="s">
        <v>26861</v>
      </c>
      <c r="D3258" s="37" t="s">
        <v>27279</v>
      </c>
      <c r="E3258" s="207" t="s">
        <v>2401</v>
      </c>
      <c r="F3258" s="37" t="s">
        <v>2402</v>
      </c>
      <c r="G3258" s="37" t="s">
        <v>27797</v>
      </c>
      <c r="H3258" s="37" t="s">
        <v>246</v>
      </c>
      <c r="I3258" s="359" t="s">
        <v>27846</v>
      </c>
      <c r="J3258" s="46">
        <v>44197</v>
      </c>
      <c r="K3258" s="46"/>
      <c r="L3258" s="39"/>
      <c r="M3258" s="1"/>
      <c r="N3258" s="1"/>
      <c r="O3258" s="1"/>
    </row>
    <row r="3259" spans="1:15" ht="14.4" x14ac:dyDescent="0.3">
      <c r="A3259" s="37" t="s">
        <v>26533</v>
      </c>
      <c r="B3259" s="37" t="s">
        <v>5736</v>
      </c>
      <c r="C3259" s="37" t="s">
        <v>26861</v>
      </c>
      <c r="D3259" s="37" t="s">
        <v>27279</v>
      </c>
      <c r="E3259" s="207" t="s">
        <v>2403</v>
      </c>
      <c r="F3259" s="37" t="s">
        <v>2404</v>
      </c>
      <c r="G3259" s="37" t="s">
        <v>27797</v>
      </c>
      <c r="H3259" s="37" t="s">
        <v>246</v>
      </c>
      <c r="I3259" s="359" t="s">
        <v>27846</v>
      </c>
      <c r="J3259" s="46">
        <v>44197</v>
      </c>
      <c r="K3259" s="46"/>
      <c r="L3259" s="39"/>
      <c r="M3259" s="1"/>
      <c r="N3259" s="1"/>
      <c r="O3259" s="1"/>
    </row>
    <row r="3260" spans="1:15" ht="14.4" x14ac:dyDescent="0.3">
      <c r="A3260" s="65" t="s">
        <v>26534</v>
      </c>
      <c r="B3260" s="65" t="s">
        <v>5737</v>
      </c>
      <c r="C3260" s="65" t="s">
        <v>26863</v>
      </c>
      <c r="D3260" s="65" t="s">
        <v>27280</v>
      </c>
      <c r="E3260" s="168" t="s">
        <v>2370</v>
      </c>
      <c r="F3260" s="65" t="s">
        <v>2371</v>
      </c>
      <c r="G3260" s="65" t="s">
        <v>27797</v>
      </c>
      <c r="H3260" s="65" t="s">
        <v>246</v>
      </c>
      <c r="I3260" s="454" t="s">
        <v>27846</v>
      </c>
      <c r="J3260" s="49">
        <v>44197</v>
      </c>
      <c r="K3260" s="49"/>
      <c r="L3260" s="42"/>
      <c r="M3260" s="41"/>
      <c r="N3260" s="41"/>
      <c r="O3260" s="44"/>
    </row>
    <row r="3261" spans="1:15" ht="14.4" x14ac:dyDescent="0.3">
      <c r="A3261" s="65" t="s">
        <v>26534</v>
      </c>
      <c r="B3261" s="65" t="s">
        <v>5737</v>
      </c>
      <c r="C3261" s="65" t="s">
        <v>26863</v>
      </c>
      <c r="D3261" s="65" t="s">
        <v>27280</v>
      </c>
      <c r="E3261" s="168" t="s">
        <v>2372</v>
      </c>
      <c r="F3261" s="65" t="s">
        <v>2373</v>
      </c>
      <c r="G3261" s="65" t="s">
        <v>27797</v>
      </c>
      <c r="H3261" s="65" t="s">
        <v>246</v>
      </c>
      <c r="I3261" s="454" t="s">
        <v>27846</v>
      </c>
      <c r="J3261" s="49">
        <v>44197</v>
      </c>
      <c r="K3261" s="49"/>
      <c r="L3261" s="42"/>
      <c r="M3261" s="41"/>
      <c r="N3261" s="41"/>
      <c r="O3261" s="44"/>
    </row>
    <row r="3262" spans="1:15" ht="14.4" x14ac:dyDescent="0.3">
      <c r="A3262" s="65" t="s">
        <v>26534</v>
      </c>
      <c r="B3262" s="65" t="s">
        <v>5737</v>
      </c>
      <c r="C3262" s="65" t="s">
        <v>26863</v>
      </c>
      <c r="D3262" s="65" t="s">
        <v>27280</v>
      </c>
      <c r="E3262" s="168" t="s">
        <v>2405</v>
      </c>
      <c r="F3262" s="65" t="s">
        <v>8355</v>
      </c>
      <c r="G3262" s="65" t="s">
        <v>27797</v>
      </c>
      <c r="H3262" s="65" t="s">
        <v>246</v>
      </c>
      <c r="I3262" s="454" t="s">
        <v>27846</v>
      </c>
      <c r="J3262" s="49">
        <v>44197</v>
      </c>
      <c r="K3262" s="49"/>
      <c r="L3262" s="42"/>
      <c r="M3262" s="41"/>
      <c r="N3262" s="41"/>
      <c r="O3262" s="44"/>
    </row>
    <row r="3263" spans="1:15" ht="14.4" x14ac:dyDescent="0.3">
      <c r="A3263" s="65" t="s">
        <v>26534</v>
      </c>
      <c r="B3263" s="65" t="s">
        <v>5737</v>
      </c>
      <c r="C3263" s="65" t="s">
        <v>26863</v>
      </c>
      <c r="D3263" s="65" t="s">
        <v>27280</v>
      </c>
      <c r="E3263" s="168" t="s">
        <v>2406</v>
      </c>
      <c r="F3263" s="65" t="s">
        <v>8358</v>
      </c>
      <c r="G3263" s="65" t="s">
        <v>27797</v>
      </c>
      <c r="H3263" s="65" t="s">
        <v>246</v>
      </c>
      <c r="I3263" s="454" t="s">
        <v>27846</v>
      </c>
      <c r="J3263" s="49">
        <v>44197</v>
      </c>
      <c r="K3263" s="49"/>
      <c r="L3263" s="42"/>
      <c r="M3263" s="41"/>
      <c r="N3263" s="41"/>
      <c r="O3263" s="44"/>
    </row>
    <row r="3264" spans="1:15" ht="14.4" x14ac:dyDescent="0.3">
      <c r="A3264" s="65" t="s">
        <v>26534</v>
      </c>
      <c r="B3264" s="65" t="s">
        <v>5737</v>
      </c>
      <c r="C3264" s="65" t="s">
        <v>26863</v>
      </c>
      <c r="D3264" s="65" t="s">
        <v>27280</v>
      </c>
      <c r="E3264" s="168" t="s">
        <v>2407</v>
      </c>
      <c r="F3264" s="65" t="s">
        <v>8357</v>
      </c>
      <c r="G3264" s="65" t="s">
        <v>27797</v>
      </c>
      <c r="H3264" s="65" t="s">
        <v>246</v>
      </c>
      <c r="I3264" s="454" t="s">
        <v>27846</v>
      </c>
      <c r="J3264" s="49">
        <v>44197</v>
      </c>
      <c r="K3264" s="49"/>
      <c r="L3264" s="42"/>
      <c r="M3264" s="44"/>
      <c r="N3264" s="44"/>
      <c r="O3264" s="44"/>
    </row>
    <row r="3265" spans="1:15" ht="14.4" x14ac:dyDescent="0.3">
      <c r="A3265" s="65" t="s">
        <v>26534</v>
      </c>
      <c r="B3265" s="65" t="s">
        <v>5737</v>
      </c>
      <c r="C3265" s="65" t="s">
        <v>26863</v>
      </c>
      <c r="D3265" s="65" t="s">
        <v>27280</v>
      </c>
      <c r="E3265" s="168" t="s">
        <v>2408</v>
      </c>
      <c r="F3265" s="65" t="s">
        <v>2409</v>
      </c>
      <c r="G3265" s="65" t="s">
        <v>27797</v>
      </c>
      <c r="H3265" s="65" t="s">
        <v>246</v>
      </c>
      <c r="I3265" s="454" t="s">
        <v>27846</v>
      </c>
      <c r="J3265" s="49">
        <v>44197</v>
      </c>
      <c r="K3265" s="49"/>
      <c r="L3265" s="42"/>
      <c r="M3265" s="44"/>
      <c r="N3265" s="44"/>
      <c r="O3265" s="44"/>
    </row>
    <row r="3266" spans="1:15" ht="14.4" x14ac:dyDescent="0.3">
      <c r="A3266" s="37" t="s">
        <v>26535</v>
      </c>
      <c r="B3266" s="37" t="s">
        <v>5738</v>
      </c>
      <c r="C3266" s="37" t="s">
        <v>26864</v>
      </c>
      <c r="D3266" s="37" t="s">
        <v>27281</v>
      </c>
      <c r="E3266" s="207" t="s">
        <v>2386</v>
      </c>
      <c r="F3266" s="37" t="s">
        <v>23204</v>
      </c>
      <c r="G3266" s="37" t="s">
        <v>27797</v>
      </c>
      <c r="H3266" s="37" t="s">
        <v>246</v>
      </c>
      <c r="I3266" s="359" t="s">
        <v>27846</v>
      </c>
      <c r="J3266" s="46">
        <v>44197</v>
      </c>
      <c r="K3266" s="46"/>
      <c r="L3266" s="39"/>
      <c r="M3266" s="1"/>
      <c r="N3266" s="1"/>
      <c r="O3266" s="1"/>
    </row>
    <row r="3267" spans="1:15" ht="14.4" x14ac:dyDescent="0.3">
      <c r="A3267" s="37" t="s">
        <v>26535</v>
      </c>
      <c r="B3267" s="37" t="s">
        <v>5738</v>
      </c>
      <c r="C3267" s="37" t="s">
        <v>26864</v>
      </c>
      <c r="D3267" s="37" t="s">
        <v>27281</v>
      </c>
      <c r="E3267" s="207" t="s">
        <v>2387</v>
      </c>
      <c r="F3267" s="37" t="s">
        <v>2388</v>
      </c>
      <c r="G3267" s="37" t="s">
        <v>27797</v>
      </c>
      <c r="H3267" s="37" t="s">
        <v>246</v>
      </c>
      <c r="I3267" s="359" t="s">
        <v>27846</v>
      </c>
      <c r="J3267" s="46">
        <v>44197</v>
      </c>
      <c r="K3267" s="46"/>
      <c r="L3267" s="39"/>
      <c r="M3267" s="1"/>
      <c r="N3267" s="1"/>
      <c r="O3267" s="1"/>
    </row>
    <row r="3268" spans="1:15" ht="14.4" x14ac:dyDescent="0.3">
      <c r="A3268" s="37" t="s">
        <v>26535</v>
      </c>
      <c r="B3268" s="37" t="s">
        <v>5738</v>
      </c>
      <c r="C3268" s="37" t="s">
        <v>26864</v>
      </c>
      <c r="D3268" s="37" t="s">
        <v>27281</v>
      </c>
      <c r="E3268" s="207" t="s">
        <v>2410</v>
      </c>
      <c r="F3268" s="37" t="s">
        <v>2411</v>
      </c>
      <c r="G3268" s="37" t="s">
        <v>27797</v>
      </c>
      <c r="H3268" s="37" t="s">
        <v>246</v>
      </c>
      <c r="I3268" s="359" t="s">
        <v>27846</v>
      </c>
      <c r="J3268" s="46">
        <v>44197</v>
      </c>
      <c r="K3268" s="46"/>
      <c r="L3268" s="39"/>
      <c r="M3268" s="1"/>
      <c r="N3268" s="1"/>
      <c r="O3268" s="1"/>
    </row>
    <row r="3269" spans="1:15" ht="14.4" x14ac:dyDescent="0.3">
      <c r="A3269" s="65" t="s">
        <v>26536</v>
      </c>
      <c r="B3269" s="65" t="s">
        <v>5739</v>
      </c>
      <c r="C3269" s="65" t="s">
        <v>26865</v>
      </c>
      <c r="D3269" s="65" t="s">
        <v>27282</v>
      </c>
      <c r="E3269" s="168" t="s">
        <v>2370</v>
      </c>
      <c r="F3269" s="65" t="s">
        <v>2371</v>
      </c>
      <c r="G3269" s="65" t="s">
        <v>27797</v>
      </c>
      <c r="H3269" s="65" t="s">
        <v>246</v>
      </c>
      <c r="I3269" s="454" t="s">
        <v>27846</v>
      </c>
      <c r="J3269" s="49">
        <v>44197</v>
      </c>
      <c r="K3269" s="49"/>
      <c r="L3269" s="42"/>
      <c r="M3269" s="41"/>
      <c r="N3269" s="41"/>
      <c r="O3269" s="44"/>
    </row>
    <row r="3270" spans="1:15" ht="14.4" x14ac:dyDescent="0.3">
      <c r="A3270" s="65" t="s">
        <v>26536</v>
      </c>
      <c r="B3270" s="65" t="s">
        <v>5739</v>
      </c>
      <c r="C3270" s="65" t="s">
        <v>26865</v>
      </c>
      <c r="D3270" s="65" t="s">
        <v>27282</v>
      </c>
      <c r="E3270" s="168" t="s">
        <v>2372</v>
      </c>
      <c r="F3270" s="65" t="s">
        <v>2373</v>
      </c>
      <c r="G3270" s="65" t="s">
        <v>27797</v>
      </c>
      <c r="H3270" s="65" t="s">
        <v>246</v>
      </c>
      <c r="I3270" s="454" t="s">
        <v>27846</v>
      </c>
      <c r="J3270" s="49">
        <v>44197</v>
      </c>
      <c r="K3270" s="49"/>
      <c r="L3270" s="42"/>
      <c r="M3270" s="41"/>
      <c r="N3270" s="41"/>
      <c r="O3270" s="44"/>
    </row>
    <row r="3271" spans="1:15" ht="14.4" x14ac:dyDescent="0.3">
      <c r="A3271" s="65" t="s">
        <v>26536</v>
      </c>
      <c r="B3271" s="65" t="s">
        <v>5739</v>
      </c>
      <c r="C3271" s="65" t="s">
        <v>26865</v>
      </c>
      <c r="D3271" s="65" t="s">
        <v>27282</v>
      </c>
      <c r="E3271" s="168" t="s">
        <v>2414</v>
      </c>
      <c r="F3271" s="65" t="s">
        <v>2415</v>
      </c>
      <c r="G3271" s="65" t="s">
        <v>27797</v>
      </c>
      <c r="H3271" s="65" t="s">
        <v>246</v>
      </c>
      <c r="I3271" s="454" t="s">
        <v>27846</v>
      </c>
      <c r="J3271" s="49">
        <v>44197</v>
      </c>
      <c r="K3271" s="49"/>
      <c r="L3271" s="42"/>
      <c r="M3271" s="41"/>
      <c r="N3271" s="41"/>
      <c r="O3271" s="44"/>
    </row>
    <row r="3272" spans="1:15" ht="14.4" x14ac:dyDescent="0.3">
      <c r="A3272" s="65" t="s">
        <v>26536</v>
      </c>
      <c r="B3272" s="65" t="s">
        <v>5739</v>
      </c>
      <c r="C3272" s="65" t="s">
        <v>26865</v>
      </c>
      <c r="D3272" s="65" t="s">
        <v>27282</v>
      </c>
      <c r="E3272" s="168" t="s">
        <v>2416</v>
      </c>
      <c r="F3272" s="65" t="s">
        <v>8356</v>
      </c>
      <c r="G3272" s="65" t="s">
        <v>27797</v>
      </c>
      <c r="H3272" s="65" t="s">
        <v>246</v>
      </c>
      <c r="I3272" s="454" t="s">
        <v>27846</v>
      </c>
      <c r="J3272" s="49">
        <v>44197</v>
      </c>
      <c r="K3272" s="49"/>
      <c r="L3272" s="42"/>
      <c r="M3272" s="41"/>
      <c r="N3272" s="41"/>
      <c r="O3272" s="44"/>
    </row>
    <row r="3273" spans="1:15" ht="14.4" x14ac:dyDescent="0.3">
      <c r="A3273" s="65" t="s">
        <v>26536</v>
      </c>
      <c r="B3273" s="65" t="s">
        <v>5739</v>
      </c>
      <c r="C3273" s="65" t="s">
        <v>26865</v>
      </c>
      <c r="D3273" s="65" t="s">
        <v>27282</v>
      </c>
      <c r="E3273" s="168" t="s">
        <v>2417</v>
      </c>
      <c r="F3273" s="65" t="s">
        <v>23201</v>
      </c>
      <c r="G3273" s="65" t="s">
        <v>27797</v>
      </c>
      <c r="H3273" s="65" t="s">
        <v>246</v>
      </c>
      <c r="I3273" s="454" t="s">
        <v>27846</v>
      </c>
      <c r="J3273" s="49">
        <v>44197</v>
      </c>
      <c r="K3273" s="49"/>
      <c r="L3273" s="42"/>
      <c r="M3273" s="41"/>
      <c r="N3273" s="41"/>
      <c r="O3273" s="44"/>
    </row>
    <row r="3274" spans="1:15" ht="14.4" x14ac:dyDescent="0.3">
      <c r="A3274" s="65" t="s">
        <v>26536</v>
      </c>
      <c r="B3274" s="65" t="s">
        <v>5739</v>
      </c>
      <c r="C3274" s="65" t="s">
        <v>26865</v>
      </c>
      <c r="D3274" s="65" t="s">
        <v>27282</v>
      </c>
      <c r="E3274" s="168" t="s">
        <v>2418</v>
      </c>
      <c r="F3274" s="65" t="s">
        <v>2419</v>
      </c>
      <c r="G3274" s="65" t="s">
        <v>27797</v>
      </c>
      <c r="H3274" s="65" t="s">
        <v>246</v>
      </c>
      <c r="I3274" s="454" t="s">
        <v>27846</v>
      </c>
      <c r="J3274" s="49">
        <v>44197</v>
      </c>
      <c r="K3274" s="49"/>
      <c r="L3274" s="42"/>
      <c r="M3274" s="44"/>
      <c r="N3274" s="44"/>
      <c r="O3274" s="44"/>
    </row>
    <row r="3275" spans="1:15" ht="14.4" x14ac:dyDescent="0.3">
      <c r="A3275" s="65" t="s">
        <v>26536</v>
      </c>
      <c r="B3275" s="65" t="s">
        <v>5739</v>
      </c>
      <c r="C3275" s="65" t="s">
        <v>26865</v>
      </c>
      <c r="D3275" s="65" t="s">
        <v>27282</v>
      </c>
      <c r="E3275" s="168" t="s">
        <v>2420</v>
      </c>
      <c r="F3275" s="65" t="s">
        <v>2421</v>
      </c>
      <c r="G3275" s="65" t="s">
        <v>27797</v>
      </c>
      <c r="H3275" s="65" t="s">
        <v>246</v>
      </c>
      <c r="I3275" s="454" t="s">
        <v>27846</v>
      </c>
      <c r="J3275" s="49">
        <v>44197</v>
      </c>
      <c r="K3275" s="49"/>
      <c r="L3275" s="42"/>
      <c r="M3275" s="44"/>
      <c r="N3275" s="44"/>
      <c r="O3275" s="44"/>
    </row>
    <row r="3276" spans="1:15" ht="14.4" x14ac:dyDescent="0.3">
      <c r="A3276" s="37" t="s">
        <v>26537</v>
      </c>
      <c r="B3276" s="37" t="s">
        <v>5740</v>
      </c>
      <c r="C3276" s="37" t="s">
        <v>26866</v>
      </c>
      <c r="D3276" s="37" t="s">
        <v>27283</v>
      </c>
      <c r="E3276" s="207" t="s">
        <v>2422</v>
      </c>
      <c r="F3276" s="37" t="s">
        <v>2423</v>
      </c>
      <c r="G3276" s="37" t="s">
        <v>27797</v>
      </c>
      <c r="H3276" s="37" t="s">
        <v>246</v>
      </c>
      <c r="I3276" s="359" t="s">
        <v>27846</v>
      </c>
      <c r="J3276" s="46">
        <v>44197</v>
      </c>
      <c r="K3276" s="46"/>
      <c r="L3276" s="39"/>
      <c r="M3276" s="1"/>
      <c r="N3276" s="1"/>
      <c r="O3276" s="1"/>
    </row>
    <row r="3277" spans="1:15" ht="14.4" x14ac:dyDescent="0.3">
      <c r="A3277" s="37" t="s">
        <v>26537</v>
      </c>
      <c r="B3277" s="37" t="s">
        <v>5740</v>
      </c>
      <c r="C3277" s="37" t="s">
        <v>26866</v>
      </c>
      <c r="D3277" s="37" t="s">
        <v>27283</v>
      </c>
      <c r="E3277" s="207" t="s">
        <v>2424</v>
      </c>
      <c r="F3277" s="37" t="s">
        <v>2425</v>
      </c>
      <c r="G3277" s="37" t="s">
        <v>27797</v>
      </c>
      <c r="H3277" s="37" t="s">
        <v>246</v>
      </c>
      <c r="I3277" s="359" t="s">
        <v>27846</v>
      </c>
      <c r="J3277" s="46">
        <v>44197</v>
      </c>
      <c r="K3277" s="46"/>
      <c r="L3277" s="39"/>
      <c r="M3277" s="1"/>
      <c r="N3277" s="1"/>
      <c r="O3277" s="1"/>
    </row>
    <row r="3278" spans="1:15" ht="14.4" x14ac:dyDescent="0.3">
      <c r="A3278" s="37" t="s">
        <v>26537</v>
      </c>
      <c r="B3278" s="37" t="s">
        <v>5740</v>
      </c>
      <c r="C3278" s="37" t="s">
        <v>26866</v>
      </c>
      <c r="D3278" s="37" t="s">
        <v>27283</v>
      </c>
      <c r="E3278" s="207" t="s">
        <v>2426</v>
      </c>
      <c r="F3278" s="37" t="s">
        <v>2427</v>
      </c>
      <c r="G3278" s="37" t="s">
        <v>27797</v>
      </c>
      <c r="H3278" s="37" t="s">
        <v>246</v>
      </c>
      <c r="I3278" s="359" t="s">
        <v>27846</v>
      </c>
      <c r="J3278" s="46">
        <v>44197</v>
      </c>
      <c r="K3278" s="46"/>
      <c r="L3278" s="39"/>
      <c r="M3278" s="1"/>
      <c r="N3278" s="1"/>
      <c r="O3278" s="1"/>
    </row>
    <row r="3279" spans="1:15" ht="14.4" x14ac:dyDescent="0.3">
      <c r="A3279" s="65" t="s">
        <v>26538</v>
      </c>
      <c r="B3279" s="65" t="s">
        <v>5741</v>
      </c>
      <c r="C3279" s="65" t="s">
        <v>26867</v>
      </c>
      <c r="D3279" s="65" t="s">
        <v>27284</v>
      </c>
      <c r="E3279" s="168" t="s">
        <v>2370</v>
      </c>
      <c r="F3279" s="65" t="s">
        <v>2371</v>
      </c>
      <c r="G3279" s="65" t="s">
        <v>27797</v>
      </c>
      <c r="H3279" s="65" t="s">
        <v>246</v>
      </c>
      <c r="I3279" s="454" t="s">
        <v>27846</v>
      </c>
      <c r="J3279" s="49">
        <v>44197</v>
      </c>
      <c r="K3279" s="49"/>
      <c r="L3279" s="42"/>
      <c r="M3279" s="41"/>
      <c r="N3279" s="41"/>
      <c r="O3279" s="44"/>
    </row>
    <row r="3280" spans="1:15" ht="14.4" x14ac:dyDescent="0.3">
      <c r="A3280" s="65" t="s">
        <v>26538</v>
      </c>
      <c r="B3280" s="65" t="s">
        <v>5741</v>
      </c>
      <c r="C3280" s="65" t="s">
        <v>26867</v>
      </c>
      <c r="D3280" s="65" t="s">
        <v>27284</v>
      </c>
      <c r="E3280" s="168" t="s">
        <v>2372</v>
      </c>
      <c r="F3280" s="65" t="s">
        <v>2373</v>
      </c>
      <c r="G3280" s="65" t="s">
        <v>27797</v>
      </c>
      <c r="H3280" s="65" t="s">
        <v>246</v>
      </c>
      <c r="I3280" s="454" t="s">
        <v>27846</v>
      </c>
      <c r="J3280" s="49">
        <v>44197</v>
      </c>
      <c r="K3280" s="49"/>
      <c r="L3280" s="42"/>
      <c r="M3280" s="41"/>
      <c r="N3280" s="41"/>
      <c r="O3280" s="44"/>
    </row>
    <row r="3281" spans="1:15" ht="14.4" x14ac:dyDescent="0.3">
      <c r="A3281" s="65" t="s">
        <v>26538</v>
      </c>
      <c r="B3281" s="65" t="s">
        <v>5741</v>
      </c>
      <c r="C3281" s="65" t="s">
        <v>26867</v>
      </c>
      <c r="D3281" s="65" t="s">
        <v>27284</v>
      </c>
      <c r="E3281" s="168" t="s">
        <v>2429</v>
      </c>
      <c r="F3281" s="65" t="s">
        <v>2430</v>
      </c>
      <c r="G3281" s="65" t="s">
        <v>27797</v>
      </c>
      <c r="H3281" s="65" t="s">
        <v>246</v>
      </c>
      <c r="I3281" s="454" t="s">
        <v>27846</v>
      </c>
      <c r="J3281" s="49">
        <v>44197</v>
      </c>
      <c r="K3281" s="49"/>
      <c r="L3281" s="42"/>
      <c r="M3281" s="41"/>
      <c r="N3281" s="41"/>
      <c r="O3281" s="44"/>
    </row>
    <row r="3282" spans="1:15" ht="14.4" x14ac:dyDescent="0.3">
      <c r="A3282" s="65" t="s">
        <v>26538</v>
      </c>
      <c r="B3282" s="65" t="s">
        <v>5741</v>
      </c>
      <c r="C3282" s="65" t="s">
        <v>26867</v>
      </c>
      <c r="D3282" s="65" t="s">
        <v>27284</v>
      </c>
      <c r="E3282" s="168" t="s">
        <v>2382</v>
      </c>
      <c r="F3282" s="65" t="s">
        <v>24079</v>
      </c>
      <c r="G3282" s="65" t="s">
        <v>27797</v>
      </c>
      <c r="H3282" s="65" t="s">
        <v>246</v>
      </c>
      <c r="I3282" s="454" t="s">
        <v>27846</v>
      </c>
      <c r="J3282" s="49">
        <v>45491</v>
      </c>
      <c r="K3282" s="49"/>
      <c r="L3282" s="42"/>
      <c r="M3282" s="44"/>
      <c r="N3282" s="44"/>
      <c r="O3282" s="44"/>
    </row>
    <row r="3283" spans="1:15" ht="14.4" x14ac:dyDescent="0.3">
      <c r="A3283" s="65" t="s">
        <v>26538</v>
      </c>
      <c r="B3283" s="65" t="s">
        <v>5741</v>
      </c>
      <c r="C3283" s="65" t="s">
        <v>26867</v>
      </c>
      <c r="D3283" s="65" t="s">
        <v>27284</v>
      </c>
      <c r="E3283" s="168" t="s">
        <v>2431</v>
      </c>
      <c r="F3283" s="65" t="s">
        <v>23608</v>
      </c>
      <c r="G3283" s="65" t="s">
        <v>27797</v>
      </c>
      <c r="H3283" s="65" t="s">
        <v>246</v>
      </c>
      <c r="I3283" s="454" t="s">
        <v>27846</v>
      </c>
      <c r="J3283" s="49">
        <v>44197</v>
      </c>
      <c r="K3283" s="49"/>
      <c r="L3283" s="42"/>
      <c r="M3283" s="44"/>
      <c r="N3283" s="44"/>
      <c r="O3283" s="44"/>
    </row>
    <row r="3284" spans="1:15" ht="14.4" x14ac:dyDescent="0.3">
      <c r="A3284" s="65" t="s">
        <v>26538</v>
      </c>
      <c r="B3284" s="65" t="s">
        <v>5741</v>
      </c>
      <c r="C3284" s="65" t="s">
        <v>26867</v>
      </c>
      <c r="D3284" s="65" t="s">
        <v>27284</v>
      </c>
      <c r="E3284" s="168" t="s">
        <v>2432</v>
      </c>
      <c r="F3284" s="43" t="s">
        <v>23609</v>
      </c>
      <c r="G3284" s="65" t="s">
        <v>27797</v>
      </c>
      <c r="H3284" s="65" t="s">
        <v>246</v>
      </c>
      <c r="I3284" s="454" t="s">
        <v>27846</v>
      </c>
      <c r="J3284" s="49">
        <v>44197</v>
      </c>
      <c r="K3284" s="49"/>
      <c r="L3284" s="42"/>
      <c r="M3284" s="44"/>
      <c r="N3284" s="44"/>
      <c r="O3284" s="44"/>
    </row>
    <row r="3285" spans="1:15" ht="14.4" x14ac:dyDescent="0.3">
      <c r="A3285" s="65" t="s">
        <v>26538</v>
      </c>
      <c r="B3285" s="65" t="s">
        <v>5741</v>
      </c>
      <c r="C3285" s="65" t="s">
        <v>26867</v>
      </c>
      <c r="D3285" s="65" t="s">
        <v>27284</v>
      </c>
      <c r="E3285" s="168" t="s">
        <v>2433</v>
      </c>
      <c r="F3285" s="65" t="s">
        <v>23202</v>
      </c>
      <c r="G3285" s="65" t="s">
        <v>27797</v>
      </c>
      <c r="H3285" s="65" t="s">
        <v>246</v>
      </c>
      <c r="I3285" s="454" t="s">
        <v>27846</v>
      </c>
      <c r="J3285" s="49">
        <v>44197</v>
      </c>
      <c r="K3285" s="49"/>
      <c r="L3285" s="42"/>
      <c r="M3285" s="44"/>
      <c r="N3285" s="44"/>
      <c r="O3285" s="44"/>
    </row>
    <row r="3286" spans="1:15" ht="14.4" x14ac:dyDescent="0.3">
      <c r="A3286" s="65" t="s">
        <v>26538</v>
      </c>
      <c r="B3286" s="65" t="s">
        <v>5741</v>
      </c>
      <c r="C3286" s="65" t="s">
        <v>26867</v>
      </c>
      <c r="D3286" s="65" t="s">
        <v>27284</v>
      </c>
      <c r="E3286" s="168" t="s">
        <v>2434</v>
      </c>
      <c r="F3286" s="65" t="s">
        <v>23203</v>
      </c>
      <c r="G3286" s="65" t="s">
        <v>27797</v>
      </c>
      <c r="H3286" s="65" t="s">
        <v>246</v>
      </c>
      <c r="I3286" s="454" t="s">
        <v>27846</v>
      </c>
      <c r="J3286" s="49">
        <v>44197</v>
      </c>
      <c r="K3286" s="49"/>
      <c r="L3286" s="42"/>
      <c r="M3286" s="44"/>
      <c r="N3286" s="44"/>
      <c r="O3286" s="44"/>
    </row>
    <row r="3287" spans="1:15" ht="14.4" x14ac:dyDescent="0.3">
      <c r="A3287" s="65" t="s">
        <v>26538</v>
      </c>
      <c r="B3287" s="65" t="s">
        <v>5741</v>
      </c>
      <c r="C3287" s="65" t="s">
        <v>26867</v>
      </c>
      <c r="D3287" s="65" t="s">
        <v>27284</v>
      </c>
      <c r="E3287" s="168" t="s">
        <v>2435</v>
      </c>
      <c r="F3287" s="65" t="s">
        <v>2436</v>
      </c>
      <c r="G3287" s="65" t="s">
        <v>27797</v>
      </c>
      <c r="H3287" s="65" t="s">
        <v>246</v>
      </c>
      <c r="I3287" s="454" t="s">
        <v>27846</v>
      </c>
      <c r="J3287" s="49">
        <v>44197</v>
      </c>
      <c r="K3287" s="49"/>
      <c r="L3287" s="42"/>
      <c r="M3287" s="44"/>
      <c r="N3287" s="44"/>
      <c r="O3287" s="44"/>
    </row>
    <row r="3288" spans="1:15" ht="14.4" x14ac:dyDescent="0.3">
      <c r="A3288" s="195" t="s">
        <v>26362</v>
      </c>
      <c r="B3288" s="57" t="s">
        <v>5742</v>
      </c>
      <c r="C3288" s="195" t="s">
        <v>26868</v>
      </c>
      <c r="D3288" s="195" t="s">
        <v>27285</v>
      </c>
      <c r="E3288" s="162" t="s">
        <v>2142</v>
      </c>
      <c r="F3288" s="195" t="s">
        <v>2143</v>
      </c>
      <c r="G3288" s="57" t="s">
        <v>27797</v>
      </c>
      <c r="H3288" s="57" t="s">
        <v>246</v>
      </c>
      <c r="I3288" s="486" t="s">
        <v>27846</v>
      </c>
      <c r="J3288" s="94">
        <v>44103</v>
      </c>
      <c r="K3288" s="71">
        <v>45713</v>
      </c>
      <c r="L3288" s="39"/>
      <c r="M3288" s="1"/>
      <c r="N3288" s="1"/>
      <c r="O3288" s="1"/>
    </row>
    <row r="3289" spans="1:15" ht="14.4" x14ac:dyDescent="0.3">
      <c r="A3289" s="169" t="s">
        <v>26362</v>
      </c>
      <c r="B3289" s="37" t="s">
        <v>5742</v>
      </c>
      <c r="C3289" s="169" t="s">
        <v>26868</v>
      </c>
      <c r="D3289" s="169" t="s">
        <v>27285</v>
      </c>
      <c r="E3289" s="169">
        <v>232674004</v>
      </c>
      <c r="F3289" s="1" t="s">
        <v>26048</v>
      </c>
      <c r="G3289" s="182" t="s">
        <v>27807</v>
      </c>
      <c r="H3289" s="182" t="s">
        <v>10320</v>
      </c>
      <c r="I3289" s="359" t="s">
        <v>24518</v>
      </c>
      <c r="J3289" s="46">
        <v>45713</v>
      </c>
      <c r="K3289" s="46"/>
      <c r="L3289" s="39"/>
      <c r="M3289" s="1"/>
      <c r="N3289" s="1"/>
      <c r="O3289" s="1"/>
    </row>
    <row r="3290" spans="1:15" ht="14.4" x14ac:dyDescent="0.3">
      <c r="A3290" s="195" t="s">
        <v>26362</v>
      </c>
      <c r="B3290" s="57" t="s">
        <v>5742</v>
      </c>
      <c r="C3290" s="195" t="s">
        <v>26868</v>
      </c>
      <c r="D3290" s="195" t="s">
        <v>27285</v>
      </c>
      <c r="E3290" s="162" t="s">
        <v>2144</v>
      </c>
      <c r="F3290" s="195" t="s">
        <v>2145</v>
      </c>
      <c r="G3290" s="57" t="s">
        <v>27797</v>
      </c>
      <c r="H3290" s="57" t="s">
        <v>246</v>
      </c>
      <c r="I3290" s="486" t="s">
        <v>27846</v>
      </c>
      <c r="J3290" s="94">
        <v>44103</v>
      </c>
      <c r="K3290" s="71">
        <v>45713</v>
      </c>
      <c r="L3290" s="39"/>
      <c r="M3290" s="1"/>
      <c r="N3290" s="1"/>
      <c r="O3290" s="1"/>
    </row>
    <row r="3291" spans="1:15" ht="14.4" x14ac:dyDescent="0.3">
      <c r="A3291" s="169" t="s">
        <v>26362</v>
      </c>
      <c r="B3291" s="37" t="s">
        <v>5742</v>
      </c>
      <c r="C3291" s="169" t="s">
        <v>26868</v>
      </c>
      <c r="D3291" s="169" t="s">
        <v>27285</v>
      </c>
      <c r="E3291" s="169">
        <v>232679009</v>
      </c>
      <c r="F3291" s="1" t="s">
        <v>26049</v>
      </c>
      <c r="G3291" s="182" t="s">
        <v>27807</v>
      </c>
      <c r="H3291" s="182" t="s">
        <v>10320</v>
      </c>
      <c r="I3291" s="359" t="s">
        <v>24518</v>
      </c>
      <c r="J3291" s="46">
        <v>45713</v>
      </c>
      <c r="K3291" s="46"/>
      <c r="L3291" s="39"/>
      <c r="M3291" s="1"/>
      <c r="N3291" s="1"/>
      <c r="O3291" s="1"/>
    </row>
    <row r="3292" spans="1:15" ht="14.4" x14ac:dyDescent="0.3">
      <c r="A3292" s="169" t="s">
        <v>26362</v>
      </c>
      <c r="B3292" s="37" t="s">
        <v>5742</v>
      </c>
      <c r="C3292" s="169" t="s">
        <v>26868</v>
      </c>
      <c r="D3292" s="169" t="s">
        <v>27285</v>
      </c>
      <c r="E3292" s="169" t="s">
        <v>2146</v>
      </c>
      <c r="F3292" s="1" t="s">
        <v>2147</v>
      </c>
      <c r="G3292" s="37" t="s">
        <v>27797</v>
      </c>
      <c r="H3292" s="37" t="s">
        <v>246</v>
      </c>
      <c r="I3292" s="359" t="s">
        <v>27846</v>
      </c>
      <c r="J3292" s="46">
        <v>44103</v>
      </c>
      <c r="K3292" s="46"/>
      <c r="L3292" s="39"/>
      <c r="M3292" s="1"/>
      <c r="N3292" s="1"/>
      <c r="O3292" s="1"/>
    </row>
    <row r="3293" spans="1:15" ht="14.4" x14ac:dyDescent="0.3">
      <c r="A3293" s="65" t="s">
        <v>26539</v>
      </c>
      <c r="B3293" s="65" t="s">
        <v>5743</v>
      </c>
      <c r="C3293" s="65" t="s">
        <v>26862</v>
      </c>
      <c r="D3293" s="65" t="s">
        <v>27286</v>
      </c>
      <c r="E3293" s="168" t="s">
        <v>2386</v>
      </c>
      <c r="F3293" s="65" t="s">
        <v>23204</v>
      </c>
      <c r="G3293" s="65" t="s">
        <v>27797</v>
      </c>
      <c r="H3293" s="65" t="s">
        <v>246</v>
      </c>
      <c r="I3293" s="454" t="s">
        <v>27846</v>
      </c>
      <c r="J3293" s="49">
        <v>44197</v>
      </c>
      <c r="K3293" s="49"/>
      <c r="L3293" s="42"/>
      <c r="M3293" s="41"/>
      <c r="N3293" s="41"/>
      <c r="O3293" s="44"/>
    </row>
    <row r="3294" spans="1:15" ht="14.4" x14ac:dyDescent="0.3">
      <c r="A3294" s="65" t="s">
        <v>26539</v>
      </c>
      <c r="B3294" s="65" t="s">
        <v>5743</v>
      </c>
      <c r="C3294" s="65" t="s">
        <v>26862</v>
      </c>
      <c r="D3294" s="65" t="s">
        <v>27286</v>
      </c>
      <c r="E3294" s="168" t="s">
        <v>2387</v>
      </c>
      <c r="F3294" s="65" t="s">
        <v>2388</v>
      </c>
      <c r="G3294" s="65" t="s">
        <v>27797</v>
      </c>
      <c r="H3294" s="65" t="s">
        <v>246</v>
      </c>
      <c r="I3294" s="454" t="s">
        <v>27846</v>
      </c>
      <c r="J3294" s="49">
        <v>44197</v>
      </c>
      <c r="K3294" s="49"/>
      <c r="L3294" s="42"/>
      <c r="M3294" s="41"/>
      <c r="N3294" s="41"/>
      <c r="O3294" s="44"/>
    </row>
    <row r="3295" spans="1:15" ht="14.4" x14ac:dyDescent="0.3">
      <c r="A3295" s="65" t="s">
        <v>26539</v>
      </c>
      <c r="B3295" s="65" t="s">
        <v>5743</v>
      </c>
      <c r="C3295" s="65" t="s">
        <v>26862</v>
      </c>
      <c r="D3295" s="65" t="s">
        <v>27286</v>
      </c>
      <c r="E3295" s="168" t="s">
        <v>2389</v>
      </c>
      <c r="F3295" s="65" t="s">
        <v>2390</v>
      </c>
      <c r="G3295" s="65" t="s">
        <v>27797</v>
      </c>
      <c r="H3295" s="65" t="s">
        <v>246</v>
      </c>
      <c r="I3295" s="454" t="s">
        <v>27846</v>
      </c>
      <c r="J3295" s="49">
        <v>44197</v>
      </c>
      <c r="K3295" s="49"/>
      <c r="L3295" s="42"/>
      <c r="M3295" s="41"/>
      <c r="N3295" s="41"/>
      <c r="O3295" s="44"/>
    </row>
    <row r="3296" spans="1:15" ht="14.4" x14ac:dyDescent="0.3">
      <c r="A3296" s="65" t="s">
        <v>26539</v>
      </c>
      <c r="B3296" s="65" t="s">
        <v>5743</v>
      </c>
      <c r="C3296" s="65" t="s">
        <v>26862</v>
      </c>
      <c r="D3296" s="65" t="s">
        <v>27286</v>
      </c>
      <c r="E3296" s="168" t="s">
        <v>2391</v>
      </c>
      <c r="F3296" s="65" t="s">
        <v>2392</v>
      </c>
      <c r="G3296" s="65" t="s">
        <v>27797</v>
      </c>
      <c r="H3296" s="65" t="s">
        <v>246</v>
      </c>
      <c r="I3296" s="454" t="s">
        <v>27846</v>
      </c>
      <c r="J3296" s="49">
        <v>44197</v>
      </c>
      <c r="K3296" s="49"/>
      <c r="L3296" s="42"/>
      <c r="M3296" s="44"/>
      <c r="N3296" s="44"/>
      <c r="O3296" s="44"/>
    </row>
    <row r="3297" spans="1:15" ht="14.4" x14ac:dyDescent="0.3">
      <c r="A3297" s="65" t="s">
        <v>26539</v>
      </c>
      <c r="B3297" s="65" t="s">
        <v>5743</v>
      </c>
      <c r="C3297" s="65" t="s">
        <v>26862</v>
      </c>
      <c r="D3297" s="65" t="s">
        <v>27286</v>
      </c>
      <c r="E3297" s="168" t="s">
        <v>2393</v>
      </c>
      <c r="F3297" s="65" t="s">
        <v>2394</v>
      </c>
      <c r="G3297" s="65" t="s">
        <v>27797</v>
      </c>
      <c r="H3297" s="65" t="s">
        <v>246</v>
      </c>
      <c r="I3297" s="454" t="s">
        <v>27846</v>
      </c>
      <c r="J3297" s="49">
        <v>44197</v>
      </c>
      <c r="K3297" s="49"/>
      <c r="L3297" s="42"/>
      <c r="M3297" s="44"/>
      <c r="N3297" s="44"/>
      <c r="O3297" s="44"/>
    </row>
    <row r="3298" spans="1:15" ht="14.4" x14ac:dyDescent="0.3">
      <c r="A3298" s="65" t="s">
        <v>26539</v>
      </c>
      <c r="B3298" s="65" t="s">
        <v>5743</v>
      </c>
      <c r="C3298" s="65" t="s">
        <v>26862</v>
      </c>
      <c r="D3298" s="65" t="s">
        <v>27286</v>
      </c>
      <c r="E3298" s="168" t="s">
        <v>2395</v>
      </c>
      <c r="F3298" s="65" t="s">
        <v>2396</v>
      </c>
      <c r="G3298" s="65" t="s">
        <v>27797</v>
      </c>
      <c r="H3298" s="65" t="s">
        <v>246</v>
      </c>
      <c r="I3298" s="454" t="s">
        <v>27846</v>
      </c>
      <c r="J3298" s="49">
        <v>44197</v>
      </c>
      <c r="K3298" s="49"/>
      <c r="L3298" s="42"/>
      <c r="M3298" s="44"/>
      <c r="N3298" s="44"/>
      <c r="O3298" s="44"/>
    </row>
    <row r="3299" spans="1:15" ht="14.4" x14ac:dyDescent="0.3">
      <c r="A3299" s="65" t="s">
        <v>26539</v>
      </c>
      <c r="B3299" s="65" t="s">
        <v>5743</v>
      </c>
      <c r="C3299" s="65" t="s">
        <v>26862</v>
      </c>
      <c r="D3299" s="65" t="s">
        <v>27286</v>
      </c>
      <c r="E3299" s="168" t="s">
        <v>2397</v>
      </c>
      <c r="F3299" s="65" t="s">
        <v>2398</v>
      </c>
      <c r="G3299" s="65" t="s">
        <v>27797</v>
      </c>
      <c r="H3299" s="65" t="s">
        <v>246</v>
      </c>
      <c r="I3299" s="454" t="s">
        <v>27846</v>
      </c>
      <c r="J3299" s="49">
        <v>44197</v>
      </c>
      <c r="K3299" s="49"/>
      <c r="L3299" s="42"/>
      <c r="M3299" s="44"/>
      <c r="N3299" s="44"/>
      <c r="O3299" s="44"/>
    </row>
    <row r="3300" spans="1:15" ht="27.6" x14ac:dyDescent="0.3">
      <c r="A3300" s="195" t="s">
        <v>26363</v>
      </c>
      <c r="B3300" s="57" t="s">
        <v>5744</v>
      </c>
      <c r="C3300" s="195" t="s">
        <v>26869</v>
      </c>
      <c r="D3300" s="195" t="s">
        <v>27287</v>
      </c>
      <c r="E3300" s="162" t="s">
        <v>5745</v>
      </c>
      <c r="F3300" s="262" t="s">
        <v>5746</v>
      </c>
      <c r="G3300" s="57" t="s">
        <v>27801</v>
      </c>
      <c r="H3300" s="57" t="s">
        <v>5747</v>
      </c>
      <c r="I3300" s="486" t="s">
        <v>24555</v>
      </c>
      <c r="J3300" s="94">
        <v>44181</v>
      </c>
      <c r="K3300" s="94">
        <v>45749</v>
      </c>
      <c r="L3300" s="39"/>
      <c r="M3300" s="1"/>
      <c r="N3300" s="1"/>
      <c r="O3300" s="1"/>
    </row>
    <row r="3301" spans="1:15" ht="14.4" x14ac:dyDescent="0.3">
      <c r="A3301" s="195" t="s">
        <v>26363</v>
      </c>
      <c r="B3301" s="57" t="s">
        <v>5744</v>
      </c>
      <c r="C3301" s="195" t="s">
        <v>26869</v>
      </c>
      <c r="D3301" s="195" t="s">
        <v>27287</v>
      </c>
      <c r="E3301" s="162" t="s">
        <v>5748</v>
      </c>
      <c r="F3301" s="195" t="s">
        <v>5749</v>
      </c>
      <c r="G3301" s="57" t="s">
        <v>27801</v>
      </c>
      <c r="H3301" s="57" t="s">
        <v>5747</v>
      </c>
      <c r="I3301" s="486" t="s">
        <v>24555</v>
      </c>
      <c r="J3301" s="94">
        <v>44181</v>
      </c>
      <c r="K3301" s="94">
        <v>45749</v>
      </c>
      <c r="L3301" s="39"/>
      <c r="M3301" s="1"/>
      <c r="N3301" s="1"/>
      <c r="O3301" s="1"/>
    </row>
    <row r="3302" spans="1:15" ht="27.6" x14ac:dyDescent="0.3">
      <c r="A3302" s="195" t="s">
        <v>26363</v>
      </c>
      <c r="B3302" s="57" t="s">
        <v>5744</v>
      </c>
      <c r="C3302" s="195" t="s">
        <v>26869</v>
      </c>
      <c r="D3302" s="195" t="s">
        <v>27287</v>
      </c>
      <c r="E3302" s="162" t="s">
        <v>5750</v>
      </c>
      <c r="F3302" s="262" t="s">
        <v>5751</v>
      </c>
      <c r="G3302" s="57" t="s">
        <v>27801</v>
      </c>
      <c r="H3302" s="57" t="s">
        <v>5747</v>
      </c>
      <c r="I3302" s="486" t="s">
        <v>24555</v>
      </c>
      <c r="J3302" s="94">
        <v>44181</v>
      </c>
      <c r="K3302" s="94">
        <v>45749</v>
      </c>
      <c r="L3302" s="39"/>
      <c r="M3302" s="1"/>
      <c r="N3302" s="1"/>
      <c r="O3302" s="1"/>
    </row>
    <row r="3303" spans="1:15" ht="27.6" x14ac:dyDescent="0.3">
      <c r="A3303" s="195" t="s">
        <v>26363</v>
      </c>
      <c r="B3303" s="57" t="s">
        <v>5744</v>
      </c>
      <c r="C3303" s="195" t="s">
        <v>26869</v>
      </c>
      <c r="D3303" s="195" t="s">
        <v>27287</v>
      </c>
      <c r="E3303" s="162" t="s">
        <v>5752</v>
      </c>
      <c r="F3303" s="262" t="s">
        <v>5753</v>
      </c>
      <c r="G3303" s="57" t="s">
        <v>27801</v>
      </c>
      <c r="H3303" s="57" t="s">
        <v>5747</v>
      </c>
      <c r="I3303" s="486" t="s">
        <v>24555</v>
      </c>
      <c r="J3303" s="94">
        <v>44181</v>
      </c>
      <c r="K3303" s="94">
        <v>45749</v>
      </c>
      <c r="L3303" s="39"/>
      <c r="M3303" s="1"/>
      <c r="N3303" s="1"/>
      <c r="O3303" s="1"/>
    </row>
    <row r="3304" spans="1:15" ht="14.4" x14ac:dyDescent="0.3">
      <c r="A3304" s="195" t="s">
        <v>26363</v>
      </c>
      <c r="B3304" s="57" t="s">
        <v>5744</v>
      </c>
      <c r="C3304" s="195" t="s">
        <v>26869</v>
      </c>
      <c r="D3304" s="195" t="s">
        <v>27287</v>
      </c>
      <c r="E3304" s="162" t="s">
        <v>5754</v>
      </c>
      <c r="F3304" s="262" t="s">
        <v>5755</v>
      </c>
      <c r="G3304" s="57" t="s">
        <v>27801</v>
      </c>
      <c r="H3304" s="57" t="s">
        <v>5747</v>
      </c>
      <c r="I3304" s="486" t="s">
        <v>24555</v>
      </c>
      <c r="J3304" s="94">
        <v>44181</v>
      </c>
      <c r="K3304" s="94">
        <v>45749</v>
      </c>
      <c r="L3304" s="39"/>
      <c r="M3304" s="1"/>
      <c r="N3304" s="1"/>
      <c r="O3304" s="1"/>
    </row>
    <row r="3305" spans="1:15" ht="14.4" x14ac:dyDescent="0.3">
      <c r="A3305" s="162" t="s">
        <v>26363</v>
      </c>
      <c r="B3305" s="57" t="s">
        <v>5744</v>
      </c>
      <c r="C3305" s="162" t="s">
        <v>26869</v>
      </c>
      <c r="D3305" s="162" t="s">
        <v>27287</v>
      </c>
      <c r="E3305" s="162" t="s">
        <v>693</v>
      </c>
      <c r="F3305" s="195" t="s">
        <v>694</v>
      </c>
      <c r="G3305" s="57" t="s">
        <v>27797</v>
      </c>
      <c r="H3305" s="57" t="s">
        <v>246</v>
      </c>
      <c r="I3305" s="486" t="s">
        <v>27846</v>
      </c>
      <c r="J3305" s="94">
        <v>44181</v>
      </c>
      <c r="K3305" s="94">
        <v>45043</v>
      </c>
      <c r="L3305" s="39"/>
      <c r="M3305" s="1"/>
      <c r="N3305" s="1"/>
      <c r="O3305" s="1"/>
    </row>
    <row r="3306" spans="1:15" ht="14.4" x14ac:dyDescent="0.3">
      <c r="A3306" s="195" t="s">
        <v>26363</v>
      </c>
      <c r="B3306" s="57" t="s">
        <v>5744</v>
      </c>
      <c r="C3306" s="195" t="s">
        <v>26869</v>
      </c>
      <c r="D3306" s="195" t="s">
        <v>27287</v>
      </c>
      <c r="E3306" s="162" t="s">
        <v>22355</v>
      </c>
      <c r="F3306" s="195" t="s">
        <v>22356</v>
      </c>
      <c r="G3306" s="57" t="s">
        <v>27801</v>
      </c>
      <c r="H3306" s="57" t="s">
        <v>5747</v>
      </c>
      <c r="I3306" s="486" t="s">
        <v>24555</v>
      </c>
      <c r="J3306" s="94">
        <v>45043</v>
      </c>
      <c r="K3306" s="94">
        <v>45749</v>
      </c>
      <c r="L3306" s="39"/>
      <c r="M3306" s="1"/>
      <c r="N3306" s="1"/>
      <c r="O3306" s="1"/>
    </row>
    <row r="3307" spans="1:15" s="252" customFormat="1" ht="14.4" x14ac:dyDescent="0.3">
      <c r="A3307" s="162" t="s">
        <v>26363</v>
      </c>
      <c r="B3307" s="57" t="s">
        <v>5744</v>
      </c>
      <c r="C3307" s="162" t="s">
        <v>26869</v>
      </c>
      <c r="D3307" s="162" t="s">
        <v>27287</v>
      </c>
      <c r="E3307" s="162" t="s">
        <v>9389</v>
      </c>
      <c r="F3307" s="195" t="s">
        <v>22357</v>
      </c>
      <c r="G3307" s="57" t="s">
        <v>9391</v>
      </c>
      <c r="H3307" s="57" t="s">
        <v>9392</v>
      </c>
      <c r="I3307" s="486" t="s">
        <v>24548</v>
      </c>
      <c r="J3307" s="94">
        <v>44351</v>
      </c>
      <c r="K3307" s="71">
        <v>45491</v>
      </c>
      <c r="L3307" s="39"/>
      <c r="M3307" s="1"/>
      <c r="N3307" s="1"/>
      <c r="O3307" s="1"/>
    </row>
    <row r="3308" spans="1:15" ht="14.4" x14ac:dyDescent="0.3">
      <c r="A3308" s="1" t="s">
        <v>26363</v>
      </c>
      <c r="B3308" s="37" t="s">
        <v>5744</v>
      </c>
      <c r="C3308" s="1" t="s">
        <v>26869</v>
      </c>
      <c r="D3308" s="1" t="s">
        <v>27287</v>
      </c>
      <c r="E3308" s="207" t="s">
        <v>9387</v>
      </c>
      <c r="F3308" s="182" t="s">
        <v>22358</v>
      </c>
      <c r="G3308" s="37" t="s">
        <v>9391</v>
      </c>
      <c r="H3308" s="37" t="s">
        <v>9392</v>
      </c>
      <c r="I3308" s="359" t="s">
        <v>24548</v>
      </c>
      <c r="J3308" s="46">
        <v>44351</v>
      </c>
      <c r="K3308" s="46"/>
      <c r="L3308" s="39"/>
      <c r="M3308" s="1"/>
      <c r="N3308" s="1"/>
      <c r="O3308" s="1"/>
    </row>
    <row r="3309" spans="1:15" ht="14.4" x14ac:dyDescent="0.3">
      <c r="A3309" s="1" t="s">
        <v>26363</v>
      </c>
      <c r="B3309" s="37" t="s">
        <v>5744</v>
      </c>
      <c r="C3309" s="1" t="s">
        <v>26869</v>
      </c>
      <c r="D3309" s="1" t="s">
        <v>27287</v>
      </c>
      <c r="E3309" s="207" t="s">
        <v>9388</v>
      </c>
      <c r="F3309" s="182" t="s">
        <v>24080</v>
      </c>
      <c r="G3309" s="37" t="s">
        <v>9391</v>
      </c>
      <c r="H3309" s="37" t="s">
        <v>9392</v>
      </c>
      <c r="I3309" s="359" t="s">
        <v>24548</v>
      </c>
      <c r="J3309" s="46">
        <v>44351</v>
      </c>
      <c r="K3309" s="46"/>
      <c r="L3309" s="39"/>
      <c r="M3309" s="1"/>
      <c r="N3309" s="1"/>
      <c r="O3309" s="1"/>
    </row>
    <row r="3310" spans="1:15" s="252" customFormat="1" ht="14.4" x14ac:dyDescent="0.3">
      <c r="A3310" s="1" t="s">
        <v>26363</v>
      </c>
      <c r="B3310" s="37" t="s">
        <v>5744</v>
      </c>
      <c r="C3310" s="1" t="s">
        <v>26869</v>
      </c>
      <c r="D3310" s="1" t="s">
        <v>27287</v>
      </c>
      <c r="E3310" s="207" t="s">
        <v>9389</v>
      </c>
      <c r="F3310" s="182" t="s">
        <v>24081</v>
      </c>
      <c r="G3310" s="37" t="s">
        <v>9391</v>
      </c>
      <c r="H3310" s="37" t="s">
        <v>9392</v>
      </c>
      <c r="I3310" s="359" t="s">
        <v>24548</v>
      </c>
      <c r="J3310" s="46">
        <v>45491</v>
      </c>
      <c r="K3310" s="46"/>
      <c r="L3310" s="39"/>
      <c r="M3310" s="1"/>
      <c r="N3310" s="1"/>
      <c r="O3310" s="1"/>
    </row>
    <row r="3311" spans="1:15" s="252" customFormat="1" ht="14.4" x14ac:dyDescent="0.3">
      <c r="A3311" s="1" t="s">
        <v>26363</v>
      </c>
      <c r="B3311" s="37" t="s">
        <v>5744</v>
      </c>
      <c r="C3311" s="1" t="s">
        <v>26869</v>
      </c>
      <c r="D3311" s="1" t="s">
        <v>27287</v>
      </c>
      <c r="E3311" s="207" t="s">
        <v>9390</v>
      </c>
      <c r="F3311" s="182" t="s">
        <v>22359</v>
      </c>
      <c r="G3311" s="37" t="s">
        <v>9391</v>
      </c>
      <c r="H3311" s="37" t="s">
        <v>9392</v>
      </c>
      <c r="I3311" s="359" t="s">
        <v>24548</v>
      </c>
      <c r="J3311" s="46">
        <v>44351</v>
      </c>
      <c r="K3311" s="46"/>
      <c r="L3311" s="39"/>
      <c r="M3311" s="1"/>
      <c r="N3311" s="1"/>
      <c r="O3311" s="1"/>
    </row>
    <row r="3312" spans="1:15" ht="14.4" x14ac:dyDescent="0.3">
      <c r="A3312" s="1" t="s">
        <v>26363</v>
      </c>
      <c r="B3312" s="37" t="s">
        <v>5744</v>
      </c>
      <c r="C3312" s="1" t="s">
        <v>26869</v>
      </c>
      <c r="D3312" s="1" t="s">
        <v>27287</v>
      </c>
      <c r="E3312" s="207" t="s">
        <v>27628</v>
      </c>
      <c r="F3312" s="182" t="s">
        <v>27629</v>
      </c>
      <c r="G3312" s="37" t="s">
        <v>27801</v>
      </c>
      <c r="H3312" s="37" t="s">
        <v>5747</v>
      </c>
      <c r="I3312" s="359" t="s">
        <v>24555</v>
      </c>
      <c r="J3312" s="46">
        <v>45749</v>
      </c>
      <c r="K3312" s="46"/>
      <c r="L3312" s="39"/>
      <c r="M3312" s="1"/>
      <c r="N3312" s="1"/>
      <c r="O3312" s="1"/>
    </row>
    <row r="3313" spans="1:15" ht="14.4" x14ac:dyDescent="0.3">
      <c r="A3313" s="1" t="s">
        <v>26363</v>
      </c>
      <c r="B3313" s="37" t="s">
        <v>5744</v>
      </c>
      <c r="C3313" s="1" t="s">
        <v>26869</v>
      </c>
      <c r="D3313" s="1" t="s">
        <v>27287</v>
      </c>
      <c r="E3313" s="207" t="s">
        <v>27630</v>
      </c>
      <c r="F3313" s="182" t="s">
        <v>27631</v>
      </c>
      <c r="G3313" s="37" t="s">
        <v>27801</v>
      </c>
      <c r="H3313" s="37" t="s">
        <v>5747</v>
      </c>
      <c r="I3313" s="359" t="s">
        <v>24555</v>
      </c>
      <c r="J3313" s="46">
        <v>45749</v>
      </c>
      <c r="K3313" s="46"/>
      <c r="L3313" s="39"/>
      <c r="M3313" s="1"/>
      <c r="N3313" s="1"/>
      <c r="O3313" s="1"/>
    </row>
    <row r="3314" spans="1:15" ht="14.4" x14ac:dyDescent="0.3">
      <c r="A3314" s="1" t="s">
        <v>26363</v>
      </c>
      <c r="B3314" s="37" t="s">
        <v>5744</v>
      </c>
      <c r="C3314" s="1" t="s">
        <v>26869</v>
      </c>
      <c r="D3314" s="1" t="s">
        <v>27287</v>
      </c>
      <c r="E3314" s="207" t="s">
        <v>27632</v>
      </c>
      <c r="F3314" s="182" t="s">
        <v>27633</v>
      </c>
      <c r="G3314" s="37" t="s">
        <v>27801</v>
      </c>
      <c r="H3314" s="37" t="s">
        <v>5747</v>
      </c>
      <c r="I3314" s="359" t="s">
        <v>24555</v>
      </c>
      <c r="J3314" s="46">
        <v>45749</v>
      </c>
      <c r="K3314" s="46"/>
      <c r="L3314" s="39"/>
      <c r="M3314" s="1"/>
      <c r="N3314" s="1"/>
      <c r="O3314" s="1"/>
    </row>
    <row r="3315" spans="1:15" ht="14.4" x14ac:dyDescent="0.3">
      <c r="A3315" s="1" t="s">
        <v>26363</v>
      </c>
      <c r="B3315" s="37" t="s">
        <v>5744</v>
      </c>
      <c r="C3315" s="1" t="s">
        <v>26869</v>
      </c>
      <c r="D3315" s="1" t="s">
        <v>27287</v>
      </c>
      <c r="E3315" s="207" t="s">
        <v>27634</v>
      </c>
      <c r="F3315" s="182" t="s">
        <v>27635</v>
      </c>
      <c r="G3315" s="37" t="s">
        <v>27801</v>
      </c>
      <c r="H3315" s="37" t="s">
        <v>5747</v>
      </c>
      <c r="I3315" s="359" t="s">
        <v>24555</v>
      </c>
      <c r="J3315" s="46">
        <v>45749</v>
      </c>
      <c r="K3315" s="46"/>
      <c r="L3315" s="39"/>
      <c r="M3315" s="1"/>
      <c r="N3315" s="1"/>
      <c r="O3315" s="1"/>
    </row>
    <row r="3316" spans="1:15" ht="14.4" x14ac:dyDescent="0.3">
      <c r="A3316" s="1" t="s">
        <v>26363</v>
      </c>
      <c r="B3316" s="37" t="s">
        <v>5744</v>
      </c>
      <c r="C3316" s="1" t="s">
        <v>26869</v>
      </c>
      <c r="D3316" s="1" t="s">
        <v>27287</v>
      </c>
      <c r="E3316" s="207" t="s">
        <v>27636</v>
      </c>
      <c r="F3316" s="182" t="s">
        <v>27637</v>
      </c>
      <c r="G3316" s="37" t="s">
        <v>27801</v>
      </c>
      <c r="H3316" s="37" t="s">
        <v>5747</v>
      </c>
      <c r="I3316" s="359" t="s">
        <v>24555</v>
      </c>
      <c r="J3316" s="46">
        <v>45749</v>
      </c>
      <c r="K3316" s="46"/>
      <c r="L3316" s="39"/>
      <c r="M3316" s="1"/>
      <c r="N3316" s="1"/>
      <c r="O3316" s="1"/>
    </row>
    <row r="3317" spans="1:15" ht="14.4" x14ac:dyDescent="0.3">
      <c r="A3317" s="1" t="s">
        <v>26363</v>
      </c>
      <c r="B3317" s="37" t="s">
        <v>5744</v>
      </c>
      <c r="C3317" s="1" t="s">
        <v>26869</v>
      </c>
      <c r="D3317" s="1" t="s">
        <v>27287</v>
      </c>
      <c r="E3317" s="207" t="s">
        <v>27638</v>
      </c>
      <c r="F3317" s="182" t="s">
        <v>27639</v>
      </c>
      <c r="G3317" s="37" t="s">
        <v>27801</v>
      </c>
      <c r="H3317" s="37" t="s">
        <v>5747</v>
      </c>
      <c r="I3317" s="359" t="s">
        <v>24555</v>
      </c>
      <c r="J3317" s="46">
        <v>45749</v>
      </c>
      <c r="K3317" s="46"/>
      <c r="L3317" s="39"/>
      <c r="M3317" s="1"/>
      <c r="N3317" s="1"/>
      <c r="O3317" s="1"/>
    </row>
    <row r="3318" spans="1:15" ht="14.4" x14ac:dyDescent="0.3">
      <c r="A3318" s="1" t="s">
        <v>26363</v>
      </c>
      <c r="B3318" s="37" t="s">
        <v>5744</v>
      </c>
      <c r="C3318" s="1" t="s">
        <v>26869</v>
      </c>
      <c r="D3318" s="1" t="s">
        <v>27287</v>
      </c>
      <c r="E3318" s="207" t="s">
        <v>27640</v>
      </c>
      <c r="F3318" s="182" t="s">
        <v>27641</v>
      </c>
      <c r="G3318" s="37" t="s">
        <v>27801</v>
      </c>
      <c r="H3318" s="37" t="s">
        <v>5747</v>
      </c>
      <c r="I3318" s="359" t="s">
        <v>24555</v>
      </c>
      <c r="J3318" s="46">
        <v>45749</v>
      </c>
      <c r="K3318" s="46"/>
      <c r="L3318" s="39"/>
      <c r="M3318" s="1"/>
      <c r="N3318" s="1"/>
      <c r="O3318" s="1"/>
    </row>
    <row r="3319" spans="1:15" ht="14.4" x14ac:dyDescent="0.3">
      <c r="A3319" s="1" t="s">
        <v>26363</v>
      </c>
      <c r="B3319" s="37" t="s">
        <v>5744</v>
      </c>
      <c r="C3319" s="1" t="s">
        <v>26869</v>
      </c>
      <c r="D3319" s="1" t="s">
        <v>27287</v>
      </c>
      <c r="E3319" s="207" t="s">
        <v>27642</v>
      </c>
      <c r="F3319" s="182" t="s">
        <v>27643</v>
      </c>
      <c r="G3319" s="37" t="s">
        <v>27801</v>
      </c>
      <c r="H3319" s="37" t="s">
        <v>5747</v>
      </c>
      <c r="I3319" s="359" t="s">
        <v>24555</v>
      </c>
      <c r="J3319" s="46">
        <v>45749</v>
      </c>
      <c r="K3319" s="46"/>
      <c r="L3319" s="39"/>
      <c r="M3319" s="1"/>
      <c r="N3319" s="1"/>
      <c r="O3319" s="1"/>
    </row>
    <row r="3320" spans="1:15" ht="14.4" x14ac:dyDescent="0.3">
      <c r="A3320" s="1" t="s">
        <v>26363</v>
      </c>
      <c r="B3320" s="37" t="s">
        <v>5744</v>
      </c>
      <c r="C3320" s="1" t="s">
        <v>26869</v>
      </c>
      <c r="D3320" s="1" t="s">
        <v>27287</v>
      </c>
      <c r="E3320" s="207" t="s">
        <v>27644</v>
      </c>
      <c r="F3320" s="182" t="s">
        <v>27645</v>
      </c>
      <c r="G3320" s="37" t="s">
        <v>27801</v>
      </c>
      <c r="H3320" s="37" t="s">
        <v>5747</v>
      </c>
      <c r="I3320" s="359" t="s">
        <v>24555</v>
      </c>
      <c r="J3320" s="46">
        <v>45749</v>
      </c>
      <c r="K3320" s="46"/>
      <c r="L3320" s="39"/>
      <c r="M3320" s="1"/>
      <c r="N3320" s="1"/>
      <c r="O3320" s="1"/>
    </row>
    <row r="3321" spans="1:15" s="252" customFormat="1" ht="14.4" x14ac:dyDescent="0.3">
      <c r="A3321" s="492" t="s">
        <v>26364</v>
      </c>
      <c r="B3321" s="492" t="s">
        <v>5756</v>
      </c>
      <c r="C3321" s="492" t="s">
        <v>26870</v>
      </c>
      <c r="D3321" s="492" t="s">
        <v>27288</v>
      </c>
      <c r="E3321" s="491" t="s">
        <v>4687</v>
      </c>
      <c r="F3321" s="492" t="s">
        <v>4688</v>
      </c>
      <c r="G3321" s="492" t="s">
        <v>3909</v>
      </c>
      <c r="H3321" s="492" t="s">
        <v>3910</v>
      </c>
      <c r="I3321" s="489" t="s">
        <v>24558</v>
      </c>
      <c r="J3321" s="494">
        <v>40179</v>
      </c>
      <c r="K3321" s="500">
        <v>45015</v>
      </c>
      <c r="L3321" s="509" t="s">
        <v>3985</v>
      </c>
      <c r="M3321" s="502"/>
      <c r="N3321" s="502"/>
      <c r="O3321" s="497"/>
    </row>
    <row r="3322" spans="1:15" s="252" customFormat="1" ht="14.4" x14ac:dyDescent="0.3">
      <c r="A3322" s="510" t="s">
        <v>26364</v>
      </c>
      <c r="B3322" s="507" t="s">
        <v>5756</v>
      </c>
      <c r="C3322" s="510" t="s">
        <v>26870</v>
      </c>
      <c r="D3322" s="510" t="s">
        <v>27288</v>
      </c>
      <c r="E3322" s="510" t="s">
        <v>16803</v>
      </c>
      <c r="F3322" s="507" t="s">
        <v>16828</v>
      </c>
      <c r="G3322" s="507" t="s">
        <v>3909</v>
      </c>
      <c r="H3322" s="507" t="s">
        <v>3910</v>
      </c>
      <c r="I3322" s="508" t="s">
        <v>24558</v>
      </c>
      <c r="J3322" s="500">
        <v>45015</v>
      </c>
      <c r="K3322" s="500"/>
      <c r="L3322" s="509" t="s">
        <v>3985</v>
      </c>
      <c r="M3322" s="502"/>
      <c r="N3322" s="502"/>
      <c r="O3322" s="497"/>
    </row>
    <row r="3323" spans="1:15" s="252" customFormat="1" ht="14.4" x14ac:dyDescent="0.3">
      <c r="A3323" s="492" t="s">
        <v>26364</v>
      </c>
      <c r="B3323" s="492" t="s">
        <v>5756</v>
      </c>
      <c r="C3323" s="492" t="s">
        <v>26870</v>
      </c>
      <c r="D3323" s="492" t="s">
        <v>27288</v>
      </c>
      <c r="E3323" s="491" t="s">
        <v>3982</v>
      </c>
      <c r="F3323" s="492" t="s">
        <v>4689</v>
      </c>
      <c r="G3323" s="492" t="s">
        <v>3909</v>
      </c>
      <c r="H3323" s="492" t="s">
        <v>3910</v>
      </c>
      <c r="I3323" s="489" t="s">
        <v>24558</v>
      </c>
      <c r="J3323" s="494">
        <v>40179</v>
      </c>
      <c r="K3323" s="500">
        <v>45015</v>
      </c>
      <c r="L3323" s="509" t="s">
        <v>3969</v>
      </c>
      <c r="M3323" s="502"/>
      <c r="N3323" s="502"/>
      <c r="O3323" s="497"/>
    </row>
    <row r="3324" spans="1:15" s="252" customFormat="1" ht="14.4" x14ac:dyDescent="0.3">
      <c r="A3324" s="510" t="s">
        <v>26364</v>
      </c>
      <c r="B3324" s="507" t="s">
        <v>5756</v>
      </c>
      <c r="C3324" s="510" t="s">
        <v>26870</v>
      </c>
      <c r="D3324" s="510" t="s">
        <v>27288</v>
      </c>
      <c r="E3324" s="510" t="s">
        <v>10492</v>
      </c>
      <c r="F3324" s="507" t="s">
        <v>22308</v>
      </c>
      <c r="G3324" s="507" t="s">
        <v>3909</v>
      </c>
      <c r="H3324" s="507" t="s">
        <v>3910</v>
      </c>
      <c r="I3324" s="508" t="s">
        <v>24558</v>
      </c>
      <c r="J3324" s="500">
        <v>45015</v>
      </c>
      <c r="K3324" s="500"/>
      <c r="L3324" s="509" t="s">
        <v>3969</v>
      </c>
      <c r="M3324" s="502" t="s">
        <v>4705</v>
      </c>
      <c r="N3324" s="502"/>
      <c r="O3324" s="497"/>
    </row>
    <row r="3325" spans="1:15" s="252" customFormat="1" ht="14.4" x14ac:dyDescent="0.3">
      <c r="A3325" s="492" t="s">
        <v>26364</v>
      </c>
      <c r="B3325" s="492" t="s">
        <v>5756</v>
      </c>
      <c r="C3325" s="492" t="s">
        <v>26870</v>
      </c>
      <c r="D3325" s="492" t="s">
        <v>27288</v>
      </c>
      <c r="E3325" s="491" t="s">
        <v>4703</v>
      </c>
      <c r="F3325" s="492" t="s">
        <v>4704</v>
      </c>
      <c r="G3325" s="492" t="s">
        <v>27805</v>
      </c>
      <c r="H3325" s="492" t="s">
        <v>3059</v>
      </c>
      <c r="I3325" s="489" t="s">
        <v>24561</v>
      </c>
      <c r="J3325" s="494">
        <v>40179</v>
      </c>
      <c r="K3325" s="495">
        <v>44911</v>
      </c>
      <c r="L3325" s="509" t="s">
        <v>3971</v>
      </c>
      <c r="M3325" s="502"/>
      <c r="N3325" s="502"/>
      <c r="O3325" s="497"/>
    </row>
    <row r="3326" spans="1:15" s="252" customFormat="1" ht="14.4" x14ac:dyDescent="0.3">
      <c r="A3326" s="510" t="s">
        <v>26364</v>
      </c>
      <c r="B3326" s="507" t="s">
        <v>5756</v>
      </c>
      <c r="C3326" s="510" t="s">
        <v>26870</v>
      </c>
      <c r="D3326" s="510" t="s">
        <v>27288</v>
      </c>
      <c r="E3326" s="505" t="s">
        <v>22834</v>
      </c>
      <c r="F3326" s="505" t="s">
        <v>22835</v>
      </c>
      <c r="G3326" s="505" t="s">
        <v>27797</v>
      </c>
      <c r="H3326" s="505" t="s">
        <v>246</v>
      </c>
      <c r="I3326" s="493" t="s">
        <v>27846</v>
      </c>
      <c r="J3326" s="501">
        <v>45141</v>
      </c>
      <c r="K3326" s="500"/>
      <c r="L3326" s="509"/>
      <c r="M3326" s="502"/>
      <c r="N3326" s="502"/>
      <c r="O3326" s="497"/>
    </row>
    <row r="3327" spans="1:15" ht="14.4" x14ac:dyDescent="0.3">
      <c r="A3327" s="492" t="s">
        <v>26364</v>
      </c>
      <c r="B3327" s="492" t="s">
        <v>5756</v>
      </c>
      <c r="C3327" s="492" t="s">
        <v>26870</v>
      </c>
      <c r="D3327" s="492" t="s">
        <v>27288</v>
      </c>
      <c r="E3327" s="491" t="s">
        <v>1546</v>
      </c>
      <c r="F3327" s="492" t="s">
        <v>1547</v>
      </c>
      <c r="G3327" s="492" t="s">
        <v>27797</v>
      </c>
      <c r="H3327" s="492" t="s">
        <v>246</v>
      </c>
      <c r="I3327" s="489" t="s">
        <v>27846</v>
      </c>
      <c r="J3327" s="494">
        <v>40179</v>
      </c>
      <c r="K3327" s="495">
        <v>45141</v>
      </c>
      <c r="L3327" s="509" t="s">
        <v>3985</v>
      </c>
      <c r="M3327" s="502"/>
      <c r="N3327" s="502"/>
      <c r="O3327" s="497"/>
    </row>
    <row r="3328" spans="1:15" ht="14.4" x14ac:dyDescent="0.3">
      <c r="A3328" s="510" t="s">
        <v>26364</v>
      </c>
      <c r="B3328" s="507" t="s">
        <v>5756</v>
      </c>
      <c r="C3328" s="510" t="s">
        <v>26870</v>
      </c>
      <c r="D3328" s="510" t="s">
        <v>27288</v>
      </c>
      <c r="E3328" s="510" t="s">
        <v>22777</v>
      </c>
      <c r="F3328" s="507" t="s">
        <v>1547</v>
      </c>
      <c r="G3328" s="507" t="s">
        <v>3909</v>
      </c>
      <c r="H3328" s="507" t="s">
        <v>3910</v>
      </c>
      <c r="I3328" s="508" t="s">
        <v>24558</v>
      </c>
      <c r="J3328" s="500">
        <v>45141</v>
      </c>
      <c r="K3328" s="500"/>
      <c r="L3328" s="509" t="s">
        <v>3985</v>
      </c>
      <c r="M3328" s="502"/>
      <c r="N3328" s="502"/>
      <c r="O3328" s="497"/>
    </row>
    <row r="3329" spans="1:15" ht="14.4" x14ac:dyDescent="0.3">
      <c r="A3329" s="510" t="s">
        <v>26364</v>
      </c>
      <c r="B3329" s="507" t="s">
        <v>5756</v>
      </c>
      <c r="C3329" s="510" t="s">
        <v>26870</v>
      </c>
      <c r="D3329" s="510" t="s">
        <v>27288</v>
      </c>
      <c r="E3329" s="510" t="s">
        <v>1551</v>
      </c>
      <c r="F3329" s="507" t="s">
        <v>1552</v>
      </c>
      <c r="G3329" s="507" t="s">
        <v>27797</v>
      </c>
      <c r="H3329" s="507" t="s">
        <v>246</v>
      </c>
      <c r="I3329" s="493" t="s">
        <v>27846</v>
      </c>
      <c r="J3329" s="500">
        <v>40179</v>
      </c>
      <c r="K3329" s="500"/>
      <c r="L3329" s="509" t="s">
        <v>3984</v>
      </c>
      <c r="M3329" s="511"/>
      <c r="N3329" s="497"/>
      <c r="O3329" s="497"/>
    </row>
    <row r="3330" spans="1:15" ht="14.4" x14ac:dyDescent="0.3">
      <c r="A3330" s="492" t="s">
        <v>26364</v>
      </c>
      <c r="B3330" s="492" t="s">
        <v>5756</v>
      </c>
      <c r="C3330" s="492" t="s">
        <v>26870</v>
      </c>
      <c r="D3330" s="492" t="s">
        <v>27288</v>
      </c>
      <c r="E3330" s="491" t="s">
        <v>5757</v>
      </c>
      <c r="F3330" s="492" t="s">
        <v>5758</v>
      </c>
      <c r="G3330" s="492" t="s">
        <v>27805</v>
      </c>
      <c r="H3330" s="492" t="s">
        <v>3059</v>
      </c>
      <c r="I3330" s="489" t="s">
        <v>24561</v>
      </c>
      <c r="J3330" s="494">
        <v>40179</v>
      </c>
      <c r="K3330" s="495">
        <v>44911</v>
      </c>
      <c r="L3330" s="496" t="s">
        <v>3971</v>
      </c>
      <c r="M3330" s="502" t="s">
        <v>5759</v>
      </c>
      <c r="N3330" s="497"/>
      <c r="O3330" s="497"/>
    </row>
    <row r="3331" spans="1:15" ht="14.4" x14ac:dyDescent="0.3">
      <c r="A3331" s="510" t="s">
        <v>26364</v>
      </c>
      <c r="B3331" s="507" t="s">
        <v>5756</v>
      </c>
      <c r="C3331" s="510" t="s">
        <v>26870</v>
      </c>
      <c r="D3331" s="510" t="s">
        <v>27288</v>
      </c>
      <c r="E3331" s="510" t="s">
        <v>10456</v>
      </c>
      <c r="F3331" s="510" t="s">
        <v>10457</v>
      </c>
      <c r="G3331" s="510" t="s">
        <v>3909</v>
      </c>
      <c r="H3331" s="507" t="s">
        <v>3910</v>
      </c>
      <c r="I3331" s="508" t="s">
        <v>24558</v>
      </c>
      <c r="J3331" s="501">
        <v>40179</v>
      </c>
      <c r="K3331" s="501"/>
      <c r="L3331" s="496"/>
      <c r="M3331" s="511"/>
      <c r="N3331" s="497"/>
      <c r="O3331" s="497"/>
    </row>
    <row r="3332" spans="1:15" ht="14.4" x14ac:dyDescent="0.3">
      <c r="A3332" s="510" t="s">
        <v>26364</v>
      </c>
      <c r="B3332" s="507" t="s">
        <v>5756</v>
      </c>
      <c r="C3332" s="510" t="s">
        <v>26870</v>
      </c>
      <c r="D3332" s="510" t="s">
        <v>27288</v>
      </c>
      <c r="E3332" s="510" t="s">
        <v>1052</v>
      </c>
      <c r="F3332" s="507" t="s">
        <v>1051</v>
      </c>
      <c r="G3332" s="507" t="s">
        <v>27797</v>
      </c>
      <c r="H3332" s="507" t="s">
        <v>246</v>
      </c>
      <c r="I3332" s="493" t="s">
        <v>27846</v>
      </c>
      <c r="J3332" s="500">
        <v>40179</v>
      </c>
      <c r="K3332" s="501"/>
      <c r="L3332" s="496" t="s">
        <v>3971</v>
      </c>
      <c r="M3332" s="497" t="s">
        <v>5760</v>
      </c>
      <c r="N3332" s="497"/>
      <c r="O3332" s="497"/>
    </row>
    <row r="3333" spans="1:15" ht="14.4" x14ac:dyDescent="0.3">
      <c r="A3333" s="492" t="s">
        <v>26364</v>
      </c>
      <c r="B3333" s="492" t="s">
        <v>5756</v>
      </c>
      <c r="C3333" s="492" t="s">
        <v>26870</v>
      </c>
      <c r="D3333" s="492" t="s">
        <v>27288</v>
      </c>
      <c r="E3333" s="491" t="s">
        <v>1553</v>
      </c>
      <c r="F3333" s="492" t="s">
        <v>1554</v>
      </c>
      <c r="G3333" s="492" t="s">
        <v>27797</v>
      </c>
      <c r="H3333" s="492" t="s">
        <v>246</v>
      </c>
      <c r="I3333" s="489" t="s">
        <v>27846</v>
      </c>
      <c r="J3333" s="494">
        <v>40179</v>
      </c>
      <c r="K3333" s="495">
        <v>44963</v>
      </c>
      <c r="L3333" s="496" t="s">
        <v>3971</v>
      </c>
      <c r="M3333" s="497" t="s">
        <v>4664</v>
      </c>
      <c r="N3333" s="497"/>
      <c r="O3333" s="497"/>
    </row>
    <row r="3334" spans="1:15" ht="14.4" x14ac:dyDescent="0.3">
      <c r="A3334" s="510" t="s">
        <v>26364</v>
      </c>
      <c r="B3334" s="507" t="s">
        <v>5756</v>
      </c>
      <c r="C3334" s="510" t="s">
        <v>26870</v>
      </c>
      <c r="D3334" s="510" t="s">
        <v>27288</v>
      </c>
      <c r="E3334" s="510" t="s">
        <v>16822</v>
      </c>
      <c r="F3334" s="507" t="s">
        <v>1554</v>
      </c>
      <c r="G3334" s="507" t="s">
        <v>3909</v>
      </c>
      <c r="H3334" s="510" t="s">
        <v>3910</v>
      </c>
      <c r="I3334" s="508" t="s">
        <v>24558</v>
      </c>
      <c r="J3334" s="501">
        <v>44963</v>
      </c>
      <c r="K3334" s="501"/>
      <c r="L3334" s="496" t="s">
        <v>3971</v>
      </c>
      <c r="M3334" s="497" t="s">
        <v>4664</v>
      </c>
      <c r="N3334" s="497"/>
      <c r="O3334" s="497"/>
    </row>
    <row r="3335" spans="1:15" ht="14.4" x14ac:dyDescent="0.3">
      <c r="A3335" s="510" t="s">
        <v>26364</v>
      </c>
      <c r="B3335" s="507" t="s">
        <v>5756</v>
      </c>
      <c r="C3335" s="510" t="s">
        <v>26870</v>
      </c>
      <c r="D3335" s="510" t="s">
        <v>27288</v>
      </c>
      <c r="E3335" s="510" t="s">
        <v>2040</v>
      </c>
      <c r="F3335" s="507" t="s">
        <v>2041</v>
      </c>
      <c r="G3335" s="507" t="s">
        <v>27797</v>
      </c>
      <c r="H3335" s="507" t="s">
        <v>246</v>
      </c>
      <c r="I3335" s="493" t="s">
        <v>27846</v>
      </c>
      <c r="J3335" s="500">
        <v>40179</v>
      </c>
      <c r="K3335" s="501"/>
      <c r="L3335" s="496" t="s">
        <v>3971</v>
      </c>
      <c r="M3335" s="497" t="s">
        <v>4666</v>
      </c>
      <c r="N3335" s="507"/>
      <c r="O3335" s="497"/>
    </row>
    <row r="3336" spans="1:15" ht="14.4" x14ac:dyDescent="0.3">
      <c r="A3336" s="41" t="s">
        <v>26365</v>
      </c>
      <c r="B3336" s="34" t="s">
        <v>5761</v>
      </c>
      <c r="C3336" s="41" t="s">
        <v>26626</v>
      </c>
      <c r="D3336" s="41" t="s">
        <v>27289</v>
      </c>
      <c r="E3336" s="206" t="s">
        <v>5762</v>
      </c>
      <c r="F3336" s="41" t="s">
        <v>5763</v>
      </c>
      <c r="G3336" s="41" t="s">
        <v>27800</v>
      </c>
      <c r="H3336" s="55" t="s">
        <v>5764</v>
      </c>
      <c r="I3336" s="451" t="s">
        <v>24554</v>
      </c>
      <c r="J3336" s="49">
        <v>44256</v>
      </c>
      <c r="K3336" s="49"/>
      <c r="L3336" s="42"/>
      <c r="M3336" s="41"/>
      <c r="N3336" s="41"/>
      <c r="O3336" s="44"/>
    </row>
    <row r="3337" spans="1:15" ht="14.4" x14ac:dyDescent="0.3">
      <c r="A3337" s="41" t="s">
        <v>26365</v>
      </c>
      <c r="B3337" s="34" t="s">
        <v>5761</v>
      </c>
      <c r="C3337" s="41" t="s">
        <v>26626</v>
      </c>
      <c r="D3337" s="41" t="s">
        <v>27289</v>
      </c>
      <c r="E3337" s="206" t="s">
        <v>5765</v>
      </c>
      <c r="F3337" s="41" t="s">
        <v>5766</v>
      </c>
      <c r="G3337" s="41" t="s">
        <v>27800</v>
      </c>
      <c r="H3337" s="55" t="s">
        <v>5764</v>
      </c>
      <c r="I3337" s="451" t="s">
        <v>24554</v>
      </c>
      <c r="J3337" s="49">
        <v>44256</v>
      </c>
      <c r="K3337" s="49"/>
      <c r="L3337" s="42"/>
      <c r="M3337" s="41"/>
      <c r="N3337" s="41"/>
      <c r="O3337" s="44"/>
    </row>
    <row r="3338" spans="1:15" ht="14.4" x14ac:dyDescent="0.3">
      <c r="A3338" s="41" t="s">
        <v>26365</v>
      </c>
      <c r="B3338" s="34" t="s">
        <v>5761</v>
      </c>
      <c r="C3338" s="41" t="s">
        <v>26626</v>
      </c>
      <c r="D3338" s="41" t="s">
        <v>27289</v>
      </c>
      <c r="E3338" s="206" t="s">
        <v>5767</v>
      </c>
      <c r="F3338" s="41" t="s">
        <v>5768</v>
      </c>
      <c r="G3338" s="41" t="s">
        <v>27800</v>
      </c>
      <c r="H3338" s="55" t="s">
        <v>5764</v>
      </c>
      <c r="I3338" s="451" t="s">
        <v>24554</v>
      </c>
      <c r="J3338" s="49">
        <v>44256</v>
      </c>
      <c r="K3338" s="49"/>
      <c r="L3338" s="42"/>
      <c r="M3338" s="41"/>
      <c r="N3338" s="41"/>
      <c r="O3338" s="44"/>
    </row>
    <row r="3339" spans="1:15" ht="14.4" x14ac:dyDescent="0.3">
      <c r="A3339" s="41" t="s">
        <v>26365</v>
      </c>
      <c r="B3339" s="34" t="s">
        <v>5761</v>
      </c>
      <c r="C3339" s="41" t="s">
        <v>26626</v>
      </c>
      <c r="D3339" s="41" t="s">
        <v>27289</v>
      </c>
      <c r="E3339" s="206" t="s">
        <v>5769</v>
      </c>
      <c r="F3339" s="41" t="s">
        <v>5770</v>
      </c>
      <c r="G3339" s="41" t="s">
        <v>27800</v>
      </c>
      <c r="H3339" s="55" t="s">
        <v>5764</v>
      </c>
      <c r="I3339" s="451" t="s">
        <v>24554</v>
      </c>
      <c r="J3339" s="49">
        <v>44256</v>
      </c>
      <c r="K3339" s="49"/>
      <c r="L3339" s="42"/>
      <c r="M3339" s="41"/>
      <c r="N3339" s="41"/>
      <c r="O3339" s="44"/>
    </row>
    <row r="3340" spans="1:15" ht="14.4" x14ac:dyDescent="0.3">
      <c r="A3340" s="41" t="s">
        <v>26365</v>
      </c>
      <c r="B3340" s="34" t="s">
        <v>5761</v>
      </c>
      <c r="C3340" s="41" t="s">
        <v>26626</v>
      </c>
      <c r="D3340" s="41" t="s">
        <v>27289</v>
      </c>
      <c r="E3340" s="206" t="s">
        <v>5771</v>
      </c>
      <c r="F3340" s="41" t="s">
        <v>23228</v>
      </c>
      <c r="G3340" s="41" t="s">
        <v>27800</v>
      </c>
      <c r="H3340" s="55" t="s">
        <v>5764</v>
      </c>
      <c r="I3340" s="451" t="s">
        <v>24554</v>
      </c>
      <c r="J3340" s="49">
        <v>44256</v>
      </c>
      <c r="K3340" s="49"/>
      <c r="L3340" s="42"/>
      <c r="M3340" s="41"/>
      <c r="N3340" s="41"/>
      <c r="O3340" s="44"/>
    </row>
    <row r="3341" spans="1:15" ht="14.4" x14ac:dyDescent="0.3">
      <c r="A3341" s="41" t="s">
        <v>26365</v>
      </c>
      <c r="B3341" s="34" t="s">
        <v>5761</v>
      </c>
      <c r="C3341" s="41" t="s">
        <v>26626</v>
      </c>
      <c r="D3341" s="41" t="s">
        <v>27289</v>
      </c>
      <c r="E3341" s="206" t="s">
        <v>5772</v>
      </c>
      <c r="F3341" s="41" t="s">
        <v>5773</v>
      </c>
      <c r="G3341" s="41" t="s">
        <v>27800</v>
      </c>
      <c r="H3341" s="55" t="s">
        <v>5764</v>
      </c>
      <c r="I3341" s="451" t="s">
        <v>24554</v>
      </c>
      <c r="J3341" s="49">
        <v>44256</v>
      </c>
      <c r="K3341" s="49"/>
      <c r="L3341" s="42"/>
      <c r="M3341" s="41"/>
      <c r="N3341" s="41"/>
      <c r="O3341" s="44"/>
    </row>
    <row r="3342" spans="1:15" ht="14.4" x14ac:dyDescent="0.3">
      <c r="A3342" s="41" t="s">
        <v>26365</v>
      </c>
      <c r="B3342" s="34" t="s">
        <v>5761</v>
      </c>
      <c r="C3342" s="41" t="s">
        <v>26626</v>
      </c>
      <c r="D3342" s="41" t="s">
        <v>27289</v>
      </c>
      <c r="E3342" s="206" t="s">
        <v>5774</v>
      </c>
      <c r="F3342" s="41" t="s">
        <v>5775</v>
      </c>
      <c r="G3342" s="41" t="s">
        <v>27800</v>
      </c>
      <c r="H3342" s="55" t="s">
        <v>5764</v>
      </c>
      <c r="I3342" s="451" t="s">
        <v>24554</v>
      </c>
      <c r="J3342" s="49">
        <v>44256</v>
      </c>
      <c r="K3342" s="49"/>
      <c r="L3342" s="42"/>
      <c r="M3342" s="41"/>
      <c r="N3342" s="41"/>
      <c r="O3342" s="44"/>
    </row>
    <row r="3343" spans="1:15" ht="14.4" x14ac:dyDescent="0.3">
      <c r="A3343" s="41" t="s">
        <v>26365</v>
      </c>
      <c r="B3343" s="34" t="s">
        <v>5761</v>
      </c>
      <c r="C3343" s="41" t="s">
        <v>26626</v>
      </c>
      <c r="D3343" s="41" t="s">
        <v>27289</v>
      </c>
      <c r="E3343" s="206" t="s">
        <v>5776</v>
      </c>
      <c r="F3343" s="41" t="s">
        <v>23229</v>
      </c>
      <c r="G3343" s="41" t="s">
        <v>27800</v>
      </c>
      <c r="H3343" s="55" t="s">
        <v>5764</v>
      </c>
      <c r="I3343" s="451" t="s">
        <v>24554</v>
      </c>
      <c r="J3343" s="49">
        <v>44256</v>
      </c>
      <c r="K3343" s="49"/>
      <c r="L3343" s="42"/>
      <c r="M3343" s="41"/>
      <c r="N3343" s="41"/>
      <c r="O3343" s="44"/>
    </row>
    <row r="3344" spans="1:15" ht="14.4" x14ac:dyDescent="0.3">
      <c r="A3344" s="41" t="s">
        <v>26365</v>
      </c>
      <c r="B3344" s="34" t="s">
        <v>5761</v>
      </c>
      <c r="C3344" s="41" t="s">
        <v>26626</v>
      </c>
      <c r="D3344" s="41" t="s">
        <v>27289</v>
      </c>
      <c r="E3344" s="206" t="s">
        <v>5777</v>
      </c>
      <c r="F3344" s="41" t="s">
        <v>5778</v>
      </c>
      <c r="G3344" s="41" t="s">
        <v>27800</v>
      </c>
      <c r="H3344" s="55" t="s">
        <v>5764</v>
      </c>
      <c r="I3344" s="451" t="s">
        <v>24554</v>
      </c>
      <c r="J3344" s="49">
        <v>44256</v>
      </c>
      <c r="K3344" s="49"/>
      <c r="L3344" s="42"/>
      <c r="M3344" s="41"/>
      <c r="N3344" s="41"/>
      <c r="O3344" s="44"/>
    </row>
    <row r="3345" spans="1:15" ht="14.4" x14ac:dyDescent="0.3">
      <c r="A3345" s="41" t="s">
        <v>26365</v>
      </c>
      <c r="B3345" s="34" t="s">
        <v>5761</v>
      </c>
      <c r="C3345" s="41" t="s">
        <v>26626</v>
      </c>
      <c r="D3345" s="41" t="s">
        <v>27289</v>
      </c>
      <c r="E3345" s="206" t="s">
        <v>5779</v>
      </c>
      <c r="F3345" s="41" t="s">
        <v>23230</v>
      </c>
      <c r="G3345" s="41" t="s">
        <v>27800</v>
      </c>
      <c r="H3345" s="55" t="s">
        <v>5764</v>
      </c>
      <c r="I3345" s="451" t="s">
        <v>24554</v>
      </c>
      <c r="J3345" s="49">
        <v>44256</v>
      </c>
      <c r="K3345" s="49"/>
      <c r="L3345" s="42"/>
      <c r="M3345" s="41"/>
      <c r="N3345" s="41"/>
      <c r="O3345" s="44"/>
    </row>
    <row r="3346" spans="1:15" ht="14.4" x14ac:dyDescent="0.3">
      <c r="A3346" s="41" t="s">
        <v>26365</v>
      </c>
      <c r="B3346" s="34" t="s">
        <v>5761</v>
      </c>
      <c r="C3346" s="41" t="s">
        <v>26626</v>
      </c>
      <c r="D3346" s="41" t="s">
        <v>27289</v>
      </c>
      <c r="E3346" s="206" t="s">
        <v>5780</v>
      </c>
      <c r="F3346" s="41" t="s">
        <v>23231</v>
      </c>
      <c r="G3346" s="41" t="s">
        <v>27800</v>
      </c>
      <c r="H3346" s="55" t="s">
        <v>5764</v>
      </c>
      <c r="I3346" s="451" t="s">
        <v>24554</v>
      </c>
      <c r="J3346" s="49">
        <v>44256</v>
      </c>
      <c r="K3346" s="49"/>
      <c r="L3346" s="42"/>
      <c r="M3346" s="41"/>
      <c r="N3346" s="41"/>
      <c r="O3346" s="44"/>
    </row>
    <row r="3347" spans="1:15" ht="14.4" x14ac:dyDescent="0.3">
      <c r="A3347" s="41" t="s">
        <v>26365</v>
      </c>
      <c r="B3347" s="34" t="s">
        <v>5761</v>
      </c>
      <c r="C3347" s="41" t="s">
        <v>26626</v>
      </c>
      <c r="D3347" s="41" t="s">
        <v>27289</v>
      </c>
      <c r="E3347" s="206" t="s">
        <v>5781</v>
      </c>
      <c r="F3347" s="41" t="s">
        <v>23232</v>
      </c>
      <c r="G3347" s="41" t="s">
        <v>27800</v>
      </c>
      <c r="H3347" s="55" t="s">
        <v>5764</v>
      </c>
      <c r="I3347" s="451" t="s">
        <v>24554</v>
      </c>
      <c r="J3347" s="49">
        <v>44256</v>
      </c>
      <c r="K3347" s="49"/>
      <c r="L3347" s="42"/>
      <c r="M3347" s="41"/>
      <c r="N3347" s="41"/>
      <c r="O3347" s="44"/>
    </row>
    <row r="3348" spans="1:15" ht="14.4" x14ac:dyDescent="0.3">
      <c r="A3348" s="41" t="s">
        <v>26365</v>
      </c>
      <c r="B3348" s="34" t="s">
        <v>5761</v>
      </c>
      <c r="C3348" s="41" t="s">
        <v>26626</v>
      </c>
      <c r="D3348" s="41" t="s">
        <v>27289</v>
      </c>
      <c r="E3348" s="206" t="s">
        <v>5782</v>
      </c>
      <c r="F3348" s="41" t="s">
        <v>23233</v>
      </c>
      <c r="G3348" s="41" t="s">
        <v>27800</v>
      </c>
      <c r="H3348" s="55" t="s">
        <v>5764</v>
      </c>
      <c r="I3348" s="451" t="s">
        <v>24554</v>
      </c>
      <c r="J3348" s="49">
        <v>44256</v>
      </c>
      <c r="K3348" s="49"/>
      <c r="L3348" s="42"/>
      <c r="M3348" s="41"/>
      <c r="N3348" s="41"/>
      <c r="O3348" s="44"/>
    </row>
    <row r="3349" spans="1:15" ht="14.4" x14ac:dyDescent="0.3">
      <c r="A3349" s="41" t="s">
        <v>26365</v>
      </c>
      <c r="B3349" s="34" t="s">
        <v>5761</v>
      </c>
      <c r="C3349" s="41" t="s">
        <v>26626</v>
      </c>
      <c r="D3349" s="41" t="s">
        <v>27289</v>
      </c>
      <c r="E3349" s="206" t="s">
        <v>5783</v>
      </c>
      <c r="F3349" s="41" t="s">
        <v>23234</v>
      </c>
      <c r="G3349" s="41" t="s">
        <v>27800</v>
      </c>
      <c r="H3349" s="55" t="s">
        <v>5764</v>
      </c>
      <c r="I3349" s="451" t="s">
        <v>24554</v>
      </c>
      <c r="J3349" s="49">
        <v>44256</v>
      </c>
      <c r="K3349" s="49"/>
      <c r="L3349" s="42"/>
      <c r="M3349" s="41"/>
      <c r="N3349" s="41"/>
      <c r="O3349" s="44"/>
    </row>
    <row r="3350" spans="1:15" ht="14.4" x14ac:dyDescent="0.3">
      <c r="A3350" s="41" t="s">
        <v>26365</v>
      </c>
      <c r="B3350" s="34" t="s">
        <v>5761</v>
      </c>
      <c r="C3350" s="41" t="s">
        <v>26626</v>
      </c>
      <c r="D3350" s="41" t="s">
        <v>27289</v>
      </c>
      <c r="E3350" s="206" t="s">
        <v>5784</v>
      </c>
      <c r="F3350" s="41" t="s">
        <v>5785</v>
      </c>
      <c r="G3350" s="41" t="s">
        <v>27800</v>
      </c>
      <c r="H3350" s="55" t="s">
        <v>5764</v>
      </c>
      <c r="I3350" s="451" t="s">
        <v>24554</v>
      </c>
      <c r="J3350" s="49">
        <v>44256</v>
      </c>
      <c r="K3350" s="49"/>
      <c r="L3350" s="42"/>
      <c r="M3350" s="41"/>
      <c r="N3350" s="41"/>
      <c r="O3350" s="44"/>
    </row>
    <row r="3351" spans="1:15" ht="14.4" x14ac:dyDescent="0.3">
      <c r="A3351" s="41" t="s">
        <v>26365</v>
      </c>
      <c r="B3351" s="34" t="s">
        <v>5761</v>
      </c>
      <c r="C3351" s="41" t="s">
        <v>26626</v>
      </c>
      <c r="D3351" s="41" t="s">
        <v>27289</v>
      </c>
      <c r="E3351" s="206" t="s">
        <v>5786</v>
      </c>
      <c r="F3351" s="41" t="s">
        <v>5787</v>
      </c>
      <c r="G3351" s="41" t="s">
        <v>27800</v>
      </c>
      <c r="H3351" s="55" t="s">
        <v>5764</v>
      </c>
      <c r="I3351" s="451" t="s">
        <v>24554</v>
      </c>
      <c r="J3351" s="49">
        <v>44256</v>
      </c>
      <c r="K3351" s="49"/>
      <c r="L3351" s="42"/>
      <c r="M3351" s="41"/>
      <c r="N3351" s="41"/>
      <c r="O3351" s="44"/>
    </row>
    <row r="3352" spans="1:15" ht="14.4" x14ac:dyDescent="0.3">
      <c r="A3352" s="41" t="s">
        <v>26365</v>
      </c>
      <c r="B3352" s="34" t="s">
        <v>5761</v>
      </c>
      <c r="C3352" s="41" t="s">
        <v>26626</v>
      </c>
      <c r="D3352" s="41" t="s">
        <v>27289</v>
      </c>
      <c r="E3352" s="206" t="s">
        <v>5788</v>
      </c>
      <c r="F3352" s="41" t="s">
        <v>5789</v>
      </c>
      <c r="G3352" s="41" t="s">
        <v>27800</v>
      </c>
      <c r="H3352" s="55" t="s">
        <v>5764</v>
      </c>
      <c r="I3352" s="451" t="s">
        <v>24554</v>
      </c>
      <c r="J3352" s="49">
        <v>44256</v>
      </c>
      <c r="K3352" s="49"/>
      <c r="L3352" s="42"/>
      <c r="M3352" s="41"/>
      <c r="N3352" s="41"/>
      <c r="O3352" s="44"/>
    </row>
    <row r="3353" spans="1:15" ht="14.4" x14ac:dyDescent="0.3">
      <c r="A3353" s="41" t="s">
        <v>26365</v>
      </c>
      <c r="B3353" s="34" t="s">
        <v>5761</v>
      </c>
      <c r="C3353" s="41" t="s">
        <v>26626</v>
      </c>
      <c r="D3353" s="41" t="s">
        <v>27289</v>
      </c>
      <c r="E3353" s="206" t="s">
        <v>5790</v>
      </c>
      <c r="F3353" s="41" t="s">
        <v>5791</v>
      </c>
      <c r="G3353" s="41" t="s">
        <v>27800</v>
      </c>
      <c r="H3353" s="55" t="s">
        <v>5764</v>
      </c>
      <c r="I3353" s="451" t="s">
        <v>24554</v>
      </c>
      <c r="J3353" s="49">
        <v>44256</v>
      </c>
      <c r="K3353" s="49"/>
      <c r="L3353" s="42"/>
      <c r="M3353" s="41"/>
      <c r="N3353" s="41"/>
      <c r="O3353" s="44"/>
    </row>
    <row r="3354" spans="1:15" ht="14.4" x14ac:dyDescent="0.3">
      <c r="A3354" s="41" t="s">
        <v>26365</v>
      </c>
      <c r="B3354" s="34" t="s">
        <v>5761</v>
      </c>
      <c r="C3354" s="41" t="s">
        <v>26626</v>
      </c>
      <c r="D3354" s="41" t="s">
        <v>27289</v>
      </c>
      <c r="E3354" s="206" t="s">
        <v>5792</v>
      </c>
      <c r="F3354" s="41" t="s">
        <v>5793</v>
      </c>
      <c r="G3354" s="41" t="s">
        <v>27800</v>
      </c>
      <c r="H3354" s="55" t="s">
        <v>5764</v>
      </c>
      <c r="I3354" s="451" t="s">
        <v>24554</v>
      </c>
      <c r="J3354" s="49">
        <v>44256</v>
      </c>
      <c r="K3354" s="49"/>
      <c r="L3354" s="42"/>
      <c r="M3354" s="41"/>
      <c r="N3354" s="41"/>
      <c r="O3354" s="44"/>
    </row>
    <row r="3355" spans="1:15" ht="14.4" x14ac:dyDescent="0.3">
      <c r="A3355" s="41" t="s">
        <v>26365</v>
      </c>
      <c r="B3355" s="34" t="s">
        <v>5761</v>
      </c>
      <c r="C3355" s="41" t="s">
        <v>26626</v>
      </c>
      <c r="D3355" s="41" t="s">
        <v>27289</v>
      </c>
      <c r="E3355" s="206" t="s">
        <v>5794</v>
      </c>
      <c r="F3355" s="41" t="s">
        <v>5795</v>
      </c>
      <c r="G3355" s="41" t="s">
        <v>27800</v>
      </c>
      <c r="H3355" s="55" t="s">
        <v>5764</v>
      </c>
      <c r="I3355" s="451" t="s">
        <v>24554</v>
      </c>
      <c r="J3355" s="49">
        <v>44256</v>
      </c>
      <c r="K3355" s="49"/>
      <c r="L3355" s="42"/>
      <c r="M3355" s="41"/>
      <c r="N3355" s="41"/>
      <c r="O3355" s="44"/>
    </row>
    <row r="3356" spans="1:15" ht="14.4" x14ac:dyDescent="0.3">
      <c r="A3356" s="41" t="s">
        <v>26365</v>
      </c>
      <c r="B3356" s="34" t="s">
        <v>5761</v>
      </c>
      <c r="C3356" s="41" t="s">
        <v>26626</v>
      </c>
      <c r="D3356" s="41" t="s">
        <v>27289</v>
      </c>
      <c r="E3356" s="206" t="s">
        <v>5796</v>
      </c>
      <c r="F3356" s="41" t="s">
        <v>5797</v>
      </c>
      <c r="G3356" s="41" t="s">
        <v>27800</v>
      </c>
      <c r="H3356" s="55" t="s">
        <v>5764</v>
      </c>
      <c r="I3356" s="451" t="s">
        <v>24554</v>
      </c>
      <c r="J3356" s="49">
        <v>44256</v>
      </c>
      <c r="K3356" s="49"/>
      <c r="L3356" s="42"/>
      <c r="M3356" s="41"/>
      <c r="N3356" s="41"/>
      <c r="O3356" s="44"/>
    </row>
    <row r="3357" spans="1:15" ht="14.4" x14ac:dyDescent="0.3">
      <c r="A3357" s="41" t="s">
        <v>26365</v>
      </c>
      <c r="B3357" s="34" t="s">
        <v>5761</v>
      </c>
      <c r="C3357" s="41" t="s">
        <v>26626</v>
      </c>
      <c r="D3357" s="41" t="s">
        <v>27289</v>
      </c>
      <c r="E3357" s="206" t="s">
        <v>5798</v>
      </c>
      <c r="F3357" s="41" t="s">
        <v>5799</v>
      </c>
      <c r="G3357" s="41" t="s">
        <v>27800</v>
      </c>
      <c r="H3357" s="55" t="s">
        <v>5764</v>
      </c>
      <c r="I3357" s="451" t="s">
        <v>24554</v>
      </c>
      <c r="J3357" s="49">
        <v>44256</v>
      </c>
      <c r="K3357" s="49"/>
      <c r="L3357" s="42"/>
      <c r="M3357" s="41"/>
      <c r="N3357" s="41"/>
      <c r="O3357" s="44"/>
    </row>
    <row r="3358" spans="1:15" ht="14.4" x14ac:dyDescent="0.3">
      <c r="A3358" s="41" t="s">
        <v>26365</v>
      </c>
      <c r="B3358" s="34" t="s">
        <v>5761</v>
      </c>
      <c r="C3358" s="41" t="s">
        <v>26626</v>
      </c>
      <c r="D3358" s="41" t="s">
        <v>27289</v>
      </c>
      <c r="E3358" s="206" t="s">
        <v>5800</v>
      </c>
      <c r="F3358" s="41" t="s">
        <v>5801</v>
      </c>
      <c r="G3358" s="41" t="s">
        <v>27800</v>
      </c>
      <c r="H3358" s="55" t="s">
        <v>5764</v>
      </c>
      <c r="I3358" s="451" t="s">
        <v>24554</v>
      </c>
      <c r="J3358" s="49">
        <v>44256</v>
      </c>
      <c r="K3358" s="49"/>
      <c r="L3358" s="42"/>
      <c r="M3358" s="41"/>
      <c r="N3358" s="41"/>
      <c r="O3358" s="44"/>
    </row>
    <row r="3359" spans="1:15" ht="14.4" x14ac:dyDescent="0.3">
      <c r="A3359" s="41" t="s">
        <v>26365</v>
      </c>
      <c r="B3359" s="34" t="s">
        <v>5761</v>
      </c>
      <c r="C3359" s="41" t="s">
        <v>26626</v>
      </c>
      <c r="D3359" s="41" t="s">
        <v>27289</v>
      </c>
      <c r="E3359" s="206" t="s">
        <v>5802</v>
      </c>
      <c r="F3359" s="41" t="s">
        <v>5803</v>
      </c>
      <c r="G3359" s="41" t="s">
        <v>27800</v>
      </c>
      <c r="H3359" s="55" t="s">
        <v>5764</v>
      </c>
      <c r="I3359" s="451" t="s">
        <v>24554</v>
      </c>
      <c r="J3359" s="49">
        <v>44256</v>
      </c>
      <c r="K3359" s="49"/>
      <c r="L3359" s="42"/>
      <c r="M3359" s="41"/>
      <c r="N3359" s="41"/>
      <c r="O3359" s="44"/>
    </row>
    <row r="3360" spans="1:15" ht="14.4" x14ac:dyDescent="0.3">
      <c r="A3360" s="41" t="s">
        <v>26365</v>
      </c>
      <c r="B3360" s="34" t="s">
        <v>5761</v>
      </c>
      <c r="C3360" s="41" t="s">
        <v>26626</v>
      </c>
      <c r="D3360" s="41" t="s">
        <v>27289</v>
      </c>
      <c r="E3360" s="206" t="s">
        <v>5804</v>
      </c>
      <c r="F3360" s="41" t="s">
        <v>23235</v>
      </c>
      <c r="G3360" s="41" t="s">
        <v>27800</v>
      </c>
      <c r="H3360" s="55" t="s">
        <v>5764</v>
      </c>
      <c r="I3360" s="451" t="s">
        <v>24554</v>
      </c>
      <c r="J3360" s="49">
        <v>44256</v>
      </c>
      <c r="K3360" s="49"/>
      <c r="L3360" s="42"/>
      <c r="M3360" s="41"/>
      <c r="N3360" s="41"/>
      <c r="O3360" s="44"/>
    </row>
    <row r="3361" spans="1:15" ht="14.4" x14ac:dyDescent="0.3">
      <c r="A3361" s="41" t="s">
        <v>26365</v>
      </c>
      <c r="B3361" s="34" t="s">
        <v>5761</v>
      </c>
      <c r="C3361" s="41" t="s">
        <v>26626</v>
      </c>
      <c r="D3361" s="41" t="s">
        <v>27289</v>
      </c>
      <c r="E3361" s="206" t="s">
        <v>5805</v>
      </c>
      <c r="F3361" s="41" t="s">
        <v>5806</v>
      </c>
      <c r="G3361" s="41" t="s">
        <v>27800</v>
      </c>
      <c r="H3361" s="55" t="s">
        <v>5764</v>
      </c>
      <c r="I3361" s="451" t="s">
        <v>24554</v>
      </c>
      <c r="J3361" s="49">
        <v>44256</v>
      </c>
      <c r="K3361" s="49"/>
      <c r="L3361" s="42"/>
      <c r="M3361" s="41"/>
      <c r="N3361" s="41"/>
      <c r="O3361" s="44"/>
    </row>
    <row r="3362" spans="1:15" ht="14.4" x14ac:dyDescent="0.3">
      <c r="A3362" s="41" t="s">
        <v>26365</v>
      </c>
      <c r="B3362" s="34" t="s">
        <v>5761</v>
      </c>
      <c r="C3362" s="41" t="s">
        <v>26626</v>
      </c>
      <c r="D3362" s="41" t="s">
        <v>27289</v>
      </c>
      <c r="E3362" s="206" t="s">
        <v>5807</v>
      </c>
      <c r="F3362" s="41" t="s">
        <v>5808</v>
      </c>
      <c r="G3362" s="41" t="s">
        <v>27800</v>
      </c>
      <c r="H3362" s="55" t="s">
        <v>5764</v>
      </c>
      <c r="I3362" s="451" t="s">
        <v>24554</v>
      </c>
      <c r="J3362" s="49">
        <v>44256</v>
      </c>
      <c r="K3362" s="49"/>
      <c r="L3362" s="42"/>
      <c r="M3362" s="41"/>
      <c r="N3362" s="41"/>
      <c r="O3362" s="44"/>
    </row>
    <row r="3363" spans="1:15" ht="14.4" x14ac:dyDescent="0.3">
      <c r="A3363" s="41" t="s">
        <v>26365</v>
      </c>
      <c r="B3363" s="34" t="s">
        <v>5761</v>
      </c>
      <c r="C3363" s="41" t="s">
        <v>26626</v>
      </c>
      <c r="D3363" s="41" t="s">
        <v>27289</v>
      </c>
      <c r="E3363" s="206" t="s">
        <v>5809</v>
      </c>
      <c r="F3363" s="41" t="s">
        <v>5810</v>
      </c>
      <c r="G3363" s="41" t="s">
        <v>27800</v>
      </c>
      <c r="H3363" s="55" t="s">
        <v>5764</v>
      </c>
      <c r="I3363" s="451" t="s">
        <v>24554</v>
      </c>
      <c r="J3363" s="49">
        <v>44256</v>
      </c>
      <c r="K3363" s="49"/>
      <c r="L3363" s="42"/>
      <c r="M3363" s="41"/>
      <c r="N3363" s="41"/>
      <c r="O3363" s="44"/>
    </row>
    <row r="3364" spans="1:15" ht="14.4" x14ac:dyDescent="0.3">
      <c r="A3364" s="41" t="s">
        <v>26365</v>
      </c>
      <c r="B3364" s="34" t="s">
        <v>5761</v>
      </c>
      <c r="C3364" s="41" t="s">
        <v>26626</v>
      </c>
      <c r="D3364" s="41" t="s">
        <v>27289</v>
      </c>
      <c r="E3364" s="206" t="s">
        <v>5811</v>
      </c>
      <c r="F3364" s="41" t="s">
        <v>5812</v>
      </c>
      <c r="G3364" s="41" t="s">
        <v>27800</v>
      </c>
      <c r="H3364" s="55" t="s">
        <v>5764</v>
      </c>
      <c r="I3364" s="451" t="s">
        <v>24554</v>
      </c>
      <c r="J3364" s="49">
        <v>44256</v>
      </c>
      <c r="K3364" s="49"/>
      <c r="L3364" s="42"/>
      <c r="M3364" s="41"/>
      <c r="N3364" s="41"/>
      <c r="O3364" s="44"/>
    </row>
    <row r="3365" spans="1:15" ht="14.4" x14ac:dyDescent="0.3">
      <c r="A3365" s="41" t="s">
        <v>26365</v>
      </c>
      <c r="B3365" s="34" t="s">
        <v>5761</v>
      </c>
      <c r="C3365" s="41" t="s">
        <v>26626</v>
      </c>
      <c r="D3365" s="41" t="s">
        <v>27289</v>
      </c>
      <c r="E3365" s="206" t="s">
        <v>5813</v>
      </c>
      <c r="F3365" s="41" t="s">
        <v>5814</v>
      </c>
      <c r="G3365" s="41" t="s">
        <v>27800</v>
      </c>
      <c r="H3365" s="55" t="s">
        <v>5764</v>
      </c>
      <c r="I3365" s="451" t="s">
        <v>24554</v>
      </c>
      <c r="J3365" s="49">
        <v>44256</v>
      </c>
      <c r="K3365" s="49"/>
      <c r="L3365" s="42"/>
      <c r="M3365" s="41"/>
      <c r="N3365" s="41"/>
      <c r="O3365" s="44"/>
    </row>
    <row r="3366" spans="1:15" ht="14.4" x14ac:dyDescent="0.3">
      <c r="A3366" s="41" t="s">
        <v>26365</v>
      </c>
      <c r="B3366" s="34" t="s">
        <v>5761</v>
      </c>
      <c r="C3366" s="41" t="s">
        <v>26626</v>
      </c>
      <c r="D3366" s="41" t="s">
        <v>27289</v>
      </c>
      <c r="E3366" s="206" t="s">
        <v>5815</v>
      </c>
      <c r="F3366" s="41" t="s">
        <v>23236</v>
      </c>
      <c r="G3366" s="41" t="s">
        <v>27800</v>
      </c>
      <c r="H3366" s="55" t="s">
        <v>5764</v>
      </c>
      <c r="I3366" s="451" t="s">
        <v>24554</v>
      </c>
      <c r="J3366" s="49">
        <v>44256</v>
      </c>
      <c r="K3366" s="49"/>
      <c r="L3366" s="42"/>
      <c r="M3366" s="41"/>
      <c r="N3366" s="41"/>
      <c r="O3366" s="44"/>
    </row>
    <row r="3367" spans="1:15" ht="14.4" x14ac:dyDescent="0.3">
      <c r="A3367" s="41" t="s">
        <v>26365</v>
      </c>
      <c r="B3367" s="34" t="s">
        <v>5761</v>
      </c>
      <c r="C3367" s="41" t="s">
        <v>26626</v>
      </c>
      <c r="D3367" s="41" t="s">
        <v>27289</v>
      </c>
      <c r="E3367" s="206" t="s">
        <v>5816</v>
      </c>
      <c r="F3367" s="41" t="s">
        <v>5817</v>
      </c>
      <c r="G3367" s="41" t="s">
        <v>27800</v>
      </c>
      <c r="H3367" s="55" t="s">
        <v>5764</v>
      </c>
      <c r="I3367" s="451" t="s">
        <v>24554</v>
      </c>
      <c r="J3367" s="49">
        <v>44256</v>
      </c>
      <c r="K3367" s="49"/>
      <c r="L3367" s="42"/>
      <c r="M3367" s="41"/>
      <c r="N3367" s="41"/>
      <c r="O3367" s="44"/>
    </row>
    <row r="3368" spans="1:15" ht="14.4" x14ac:dyDescent="0.3">
      <c r="A3368" s="41" t="s">
        <v>26365</v>
      </c>
      <c r="B3368" s="34" t="s">
        <v>5761</v>
      </c>
      <c r="C3368" s="41" t="s">
        <v>26626</v>
      </c>
      <c r="D3368" s="41" t="s">
        <v>27289</v>
      </c>
      <c r="E3368" s="206" t="s">
        <v>5818</v>
      </c>
      <c r="F3368" s="41" t="s">
        <v>5819</v>
      </c>
      <c r="G3368" s="41" t="s">
        <v>27800</v>
      </c>
      <c r="H3368" s="55" t="s">
        <v>5764</v>
      </c>
      <c r="I3368" s="451" t="s">
        <v>24554</v>
      </c>
      <c r="J3368" s="49">
        <v>44256</v>
      </c>
      <c r="K3368" s="49"/>
      <c r="L3368" s="42"/>
      <c r="M3368" s="41"/>
      <c r="N3368" s="41"/>
      <c r="O3368" s="44"/>
    </row>
    <row r="3369" spans="1:15" ht="14.4" x14ac:dyDescent="0.3">
      <c r="A3369" s="41" t="s">
        <v>26365</v>
      </c>
      <c r="B3369" s="34" t="s">
        <v>5761</v>
      </c>
      <c r="C3369" s="41" t="s">
        <v>26626</v>
      </c>
      <c r="D3369" s="41" t="s">
        <v>27289</v>
      </c>
      <c r="E3369" s="206" t="s">
        <v>5820</v>
      </c>
      <c r="F3369" s="41" t="s">
        <v>23237</v>
      </c>
      <c r="G3369" s="41" t="s">
        <v>27800</v>
      </c>
      <c r="H3369" s="55" t="s">
        <v>5764</v>
      </c>
      <c r="I3369" s="451" t="s">
        <v>24554</v>
      </c>
      <c r="J3369" s="49">
        <v>44256</v>
      </c>
      <c r="K3369" s="49"/>
      <c r="L3369" s="42"/>
      <c r="M3369" s="41"/>
      <c r="N3369" s="41"/>
      <c r="O3369" s="44"/>
    </row>
    <row r="3370" spans="1:15" ht="14.4" x14ac:dyDescent="0.3">
      <c r="A3370" s="41" t="s">
        <v>26365</v>
      </c>
      <c r="B3370" s="34" t="s">
        <v>5761</v>
      </c>
      <c r="C3370" s="41" t="s">
        <v>26626</v>
      </c>
      <c r="D3370" s="41" t="s">
        <v>27289</v>
      </c>
      <c r="E3370" s="206" t="s">
        <v>5821</v>
      </c>
      <c r="F3370" s="41" t="s">
        <v>5822</v>
      </c>
      <c r="G3370" s="41" t="s">
        <v>27800</v>
      </c>
      <c r="H3370" s="55" t="s">
        <v>5764</v>
      </c>
      <c r="I3370" s="451" t="s">
        <v>24554</v>
      </c>
      <c r="J3370" s="49">
        <v>44256</v>
      </c>
      <c r="K3370" s="49"/>
      <c r="L3370" s="42"/>
      <c r="M3370" s="41"/>
      <c r="N3370" s="41"/>
      <c r="O3370" s="44"/>
    </row>
    <row r="3371" spans="1:15" ht="14.4" x14ac:dyDescent="0.3">
      <c r="A3371" s="41" t="s">
        <v>26365</v>
      </c>
      <c r="B3371" s="34" t="s">
        <v>5761</v>
      </c>
      <c r="C3371" s="41" t="s">
        <v>26626</v>
      </c>
      <c r="D3371" s="41" t="s">
        <v>27289</v>
      </c>
      <c r="E3371" s="206" t="s">
        <v>5823</v>
      </c>
      <c r="F3371" s="41" t="s">
        <v>23238</v>
      </c>
      <c r="G3371" s="41" t="s">
        <v>27800</v>
      </c>
      <c r="H3371" s="55" t="s">
        <v>5764</v>
      </c>
      <c r="I3371" s="451" t="s">
        <v>24554</v>
      </c>
      <c r="J3371" s="49">
        <v>44256</v>
      </c>
      <c r="K3371" s="49"/>
      <c r="L3371" s="42"/>
      <c r="M3371" s="41"/>
      <c r="N3371" s="41"/>
      <c r="O3371" s="44"/>
    </row>
    <row r="3372" spans="1:15" ht="14.4" x14ac:dyDescent="0.3">
      <c r="A3372" s="41" t="s">
        <v>26365</v>
      </c>
      <c r="B3372" s="34" t="s">
        <v>5761</v>
      </c>
      <c r="C3372" s="41" t="s">
        <v>26626</v>
      </c>
      <c r="D3372" s="41" t="s">
        <v>27289</v>
      </c>
      <c r="E3372" s="206" t="s">
        <v>5824</v>
      </c>
      <c r="F3372" s="41" t="s">
        <v>5825</v>
      </c>
      <c r="G3372" s="41" t="s">
        <v>27800</v>
      </c>
      <c r="H3372" s="55" t="s">
        <v>5764</v>
      </c>
      <c r="I3372" s="451" t="s">
        <v>24554</v>
      </c>
      <c r="J3372" s="49">
        <v>44256</v>
      </c>
      <c r="K3372" s="49"/>
      <c r="L3372" s="42"/>
      <c r="M3372" s="41"/>
      <c r="N3372" s="41"/>
      <c r="O3372" s="44"/>
    </row>
    <row r="3373" spans="1:15" ht="14.4" x14ac:dyDescent="0.3">
      <c r="A3373" s="41" t="s">
        <v>26365</v>
      </c>
      <c r="B3373" s="34" t="s">
        <v>5761</v>
      </c>
      <c r="C3373" s="41" t="s">
        <v>26626</v>
      </c>
      <c r="D3373" s="41" t="s">
        <v>27289</v>
      </c>
      <c r="E3373" s="206" t="s">
        <v>5826</v>
      </c>
      <c r="F3373" s="41" t="s">
        <v>5827</v>
      </c>
      <c r="G3373" s="41" t="s">
        <v>27800</v>
      </c>
      <c r="H3373" s="55" t="s">
        <v>5764</v>
      </c>
      <c r="I3373" s="451" t="s">
        <v>24554</v>
      </c>
      <c r="J3373" s="49">
        <v>44256</v>
      </c>
      <c r="K3373" s="49"/>
      <c r="L3373" s="42"/>
      <c r="M3373" s="41"/>
      <c r="N3373" s="41"/>
      <c r="O3373" s="44"/>
    </row>
    <row r="3374" spans="1:15" ht="14.4" x14ac:dyDescent="0.3">
      <c r="A3374" s="41" t="s">
        <v>26365</v>
      </c>
      <c r="B3374" s="34" t="s">
        <v>5761</v>
      </c>
      <c r="C3374" s="41" t="s">
        <v>26626</v>
      </c>
      <c r="D3374" s="41" t="s">
        <v>27289</v>
      </c>
      <c r="E3374" s="206" t="s">
        <v>5828</v>
      </c>
      <c r="F3374" s="41" t="s">
        <v>5829</v>
      </c>
      <c r="G3374" s="41" t="s">
        <v>27800</v>
      </c>
      <c r="H3374" s="55" t="s">
        <v>5764</v>
      </c>
      <c r="I3374" s="451" t="s">
        <v>24554</v>
      </c>
      <c r="J3374" s="49">
        <v>44256</v>
      </c>
      <c r="K3374" s="49"/>
      <c r="L3374" s="42"/>
      <c r="M3374" s="41"/>
      <c r="N3374" s="41"/>
      <c r="O3374" s="44"/>
    </row>
    <row r="3375" spans="1:15" ht="14.4" x14ac:dyDescent="0.3">
      <c r="A3375" s="41" t="s">
        <v>26365</v>
      </c>
      <c r="B3375" s="34" t="s">
        <v>5761</v>
      </c>
      <c r="C3375" s="41" t="s">
        <v>26626</v>
      </c>
      <c r="D3375" s="41" t="s">
        <v>27289</v>
      </c>
      <c r="E3375" s="206" t="s">
        <v>5830</v>
      </c>
      <c r="F3375" s="41" t="s">
        <v>5831</v>
      </c>
      <c r="G3375" s="41" t="s">
        <v>27800</v>
      </c>
      <c r="H3375" s="55" t="s">
        <v>5764</v>
      </c>
      <c r="I3375" s="451" t="s">
        <v>24554</v>
      </c>
      <c r="J3375" s="49">
        <v>44256</v>
      </c>
      <c r="K3375" s="49"/>
      <c r="L3375" s="42"/>
      <c r="M3375" s="41"/>
      <c r="N3375" s="41"/>
      <c r="O3375" s="44"/>
    </row>
    <row r="3376" spans="1:15" ht="14.4" x14ac:dyDescent="0.3">
      <c r="A3376" s="41" t="s">
        <v>26365</v>
      </c>
      <c r="B3376" s="34" t="s">
        <v>5761</v>
      </c>
      <c r="C3376" s="41" t="s">
        <v>26626</v>
      </c>
      <c r="D3376" s="41" t="s">
        <v>27289</v>
      </c>
      <c r="E3376" s="206" t="s">
        <v>5832</v>
      </c>
      <c r="F3376" s="41" t="s">
        <v>5833</v>
      </c>
      <c r="G3376" s="41" t="s">
        <v>27800</v>
      </c>
      <c r="H3376" s="55" t="s">
        <v>5764</v>
      </c>
      <c r="I3376" s="451" t="s">
        <v>24554</v>
      </c>
      <c r="J3376" s="49">
        <v>44256</v>
      </c>
      <c r="K3376" s="49"/>
      <c r="L3376" s="42"/>
      <c r="M3376" s="41"/>
      <c r="N3376" s="41"/>
      <c r="O3376" s="44"/>
    </row>
    <row r="3377" spans="1:15" ht="14.4" x14ac:dyDescent="0.3">
      <c r="A3377" s="41" t="s">
        <v>26365</v>
      </c>
      <c r="B3377" s="34" t="s">
        <v>5761</v>
      </c>
      <c r="C3377" s="41" t="s">
        <v>26626</v>
      </c>
      <c r="D3377" s="41" t="s">
        <v>27289</v>
      </c>
      <c r="E3377" s="206" t="s">
        <v>5834</v>
      </c>
      <c r="F3377" s="41" t="s">
        <v>5835</v>
      </c>
      <c r="G3377" s="41" t="s">
        <v>27800</v>
      </c>
      <c r="H3377" s="55" t="s">
        <v>5764</v>
      </c>
      <c r="I3377" s="451" t="s">
        <v>24554</v>
      </c>
      <c r="J3377" s="49">
        <v>44256</v>
      </c>
      <c r="K3377" s="49"/>
      <c r="L3377" s="42"/>
      <c r="M3377" s="41"/>
      <c r="N3377" s="41"/>
      <c r="O3377" s="44"/>
    </row>
    <row r="3378" spans="1:15" ht="14.4" x14ac:dyDescent="0.3">
      <c r="A3378" s="41" t="s">
        <v>26365</v>
      </c>
      <c r="B3378" s="34" t="s">
        <v>5761</v>
      </c>
      <c r="C3378" s="41" t="s">
        <v>26626</v>
      </c>
      <c r="D3378" s="41" t="s">
        <v>27289</v>
      </c>
      <c r="E3378" s="206" t="s">
        <v>5836</v>
      </c>
      <c r="F3378" s="41" t="s">
        <v>23239</v>
      </c>
      <c r="G3378" s="41" t="s">
        <v>27800</v>
      </c>
      <c r="H3378" s="55" t="s">
        <v>5764</v>
      </c>
      <c r="I3378" s="451" t="s">
        <v>24554</v>
      </c>
      <c r="J3378" s="49">
        <v>44256</v>
      </c>
      <c r="K3378" s="49"/>
      <c r="L3378" s="42"/>
      <c r="M3378" s="41"/>
      <c r="N3378" s="41"/>
      <c r="O3378" s="44"/>
    </row>
    <row r="3379" spans="1:15" ht="14.4" x14ac:dyDescent="0.3">
      <c r="A3379" s="41" t="s">
        <v>26365</v>
      </c>
      <c r="B3379" s="34" t="s">
        <v>5761</v>
      </c>
      <c r="C3379" s="41" t="s">
        <v>26626</v>
      </c>
      <c r="D3379" s="41" t="s">
        <v>27289</v>
      </c>
      <c r="E3379" s="206" t="s">
        <v>5837</v>
      </c>
      <c r="F3379" s="41" t="s">
        <v>5838</v>
      </c>
      <c r="G3379" s="41" t="s">
        <v>27800</v>
      </c>
      <c r="H3379" s="55" t="s">
        <v>5764</v>
      </c>
      <c r="I3379" s="451" t="s">
        <v>24554</v>
      </c>
      <c r="J3379" s="49">
        <v>44256</v>
      </c>
      <c r="K3379" s="49"/>
      <c r="L3379" s="42"/>
      <c r="M3379" s="41"/>
      <c r="N3379" s="41"/>
      <c r="O3379" s="44"/>
    </row>
    <row r="3380" spans="1:15" ht="14.4" x14ac:dyDescent="0.3">
      <c r="A3380" s="41" t="s">
        <v>26365</v>
      </c>
      <c r="B3380" s="34" t="s">
        <v>5761</v>
      </c>
      <c r="C3380" s="41" t="s">
        <v>26626</v>
      </c>
      <c r="D3380" s="41" t="s">
        <v>27289</v>
      </c>
      <c r="E3380" s="206" t="s">
        <v>5839</v>
      </c>
      <c r="F3380" s="41" t="s">
        <v>5840</v>
      </c>
      <c r="G3380" s="41" t="s">
        <v>27800</v>
      </c>
      <c r="H3380" s="55" t="s">
        <v>5764</v>
      </c>
      <c r="I3380" s="451" t="s">
        <v>24554</v>
      </c>
      <c r="J3380" s="49">
        <v>44256</v>
      </c>
      <c r="K3380" s="49"/>
      <c r="L3380" s="42"/>
      <c r="M3380" s="41"/>
      <c r="N3380" s="41"/>
      <c r="O3380" s="44"/>
    </row>
    <row r="3381" spans="1:15" ht="14.4" x14ac:dyDescent="0.3">
      <c r="A3381" s="41" t="s">
        <v>26365</v>
      </c>
      <c r="B3381" s="34" t="s">
        <v>5761</v>
      </c>
      <c r="C3381" s="41" t="s">
        <v>26626</v>
      </c>
      <c r="D3381" s="41" t="s">
        <v>27289</v>
      </c>
      <c r="E3381" s="206" t="s">
        <v>5841</v>
      </c>
      <c r="F3381" s="41" t="s">
        <v>23240</v>
      </c>
      <c r="G3381" s="41" t="s">
        <v>27800</v>
      </c>
      <c r="H3381" s="55" t="s">
        <v>5764</v>
      </c>
      <c r="I3381" s="451" t="s">
        <v>24554</v>
      </c>
      <c r="J3381" s="49">
        <v>44256</v>
      </c>
      <c r="K3381" s="49"/>
      <c r="L3381" s="42"/>
      <c r="M3381" s="41"/>
      <c r="N3381" s="41"/>
      <c r="O3381" s="44"/>
    </row>
    <row r="3382" spans="1:15" ht="14.4" x14ac:dyDescent="0.3">
      <c r="A3382" s="41" t="s">
        <v>26365</v>
      </c>
      <c r="B3382" s="34" t="s">
        <v>5761</v>
      </c>
      <c r="C3382" s="41" t="s">
        <v>26626</v>
      </c>
      <c r="D3382" s="41" t="s">
        <v>27289</v>
      </c>
      <c r="E3382" s="206" t="s">
        <v>5842</v>
      </c>
      <c r="F3382" s="41" t="s">
        <v>23241</v>
      </c>
      <c r="G3382" s="41" t="s">
        <v>27800</v>
      </c>
      <c r="H3382" s="55" t="s">
        <v>5764</v>
      </c>
      <c r="I3382" s="451" t="s">
        <v>24554</v>
      </c>
      <c r="J3382" s="49">
        <v>44256</v>
      </c>
      <c r="K3382" s="49"/>
      <c r="L3382" s="42"/>
      <c r="M3382" s="41"/>
      <c r="N3382" s="41"/>
      <c r="O3382" s="44"/>
    </row>
    <row r="3383" spans="1:15" ht="14.4" x14ac:dyDescent="0.3">
      <c r="A3383" s="41" t="s">
        <v>26365</v>
      </c>
      <c r="B3383" s="34" t="s">
        <v>5761</v>
      </c>
      <c r="C3383" s="41" t="s">
        <v>26626</v>
      </c>
      <c r="D3383" s="41" t="s">
        <v>27289</v>
      </c>
      <c r="E3383" s="206" t="s">
        <v>5843</v>
      </c>
      <c r="F3383" s="41" t="s">
        <v>5844</v>
      </c>
      <c r="G3383" s="41" t="s">
        <v>27800</v>
      </c>
      <c r="H3383" s="55" t="s">
        <v>5764</v>
      </c>
      <c r="I3383" s="451" t="s">
        <v>24554</v>
      </c>
      <c r="J3383" s="49">
        <v>44256</v>
      </c>
      <c r="K3383" s="49"/>
      <c r="L3383" s="42"/>
      <c r="M3383" s="41"/>
      <c r="N3383" s="41"/>
      <c r="O3383" s="44"/>
    </row>
    <row r="3384" spans="1:15" ht="14.4" x14ac:dyDescent="0.3">
      <c r="A3384" s="41" t="s">
        <v>26365</v>
      </c>
      <c r="B3384" s="34" t="s">
        <v>5761</v>
      </c>
      <c r="C3384" s="41" t="s">
        <v>26626</v>
      </c>
      <c r="D3384" s="41" t="s">
        <v>27289</v>
      </c>
      <c r="E3384" s="206" t="s">
        <v>5845</v>
      </c>
      <c r="F3384" s="41" t="s">
        <v>23242</v>
      </c>
      <c r="G3384" s="41" t="s">
        <v>27800</v>
      </c>
      <c r="H3384" s="55" t="s">
        <v>5764</v>
      </c>
      <c r="I3384" s="451" t="s">
        <v>24554</v>
      </c>
      <c r="J3384" s="49">
        <v>44256</v>
      </c>
      <c r="K3384" s="49"/>
      <c r="L3384" s="42"/>
      <c r="M3384" s="41"/>
      <c r="N3384" s="41"/>
      <c r="O3384" s="44"/>
    </row>
    <row r="3385" spans="1:15" ht="14.4" x14ac:dyDescent="0.3">
      <c r="A3385" s="41" t="s">
        <v>26365</v>
      </c>
      <c r="B3385" s="34" t="s">
        <v>5761</v>
      </c>
      <c r="C3385" s="41" t="s">
        <v>26626</v>
      </c>
      <c r="D3385" s="41" t="s">
        <v>27289</v>
      </c>
      <c r="E3385" s="206" t="s">
        <v>5846</v>
      </c>
      <c r="F3385" s="41" t="s">
        <v>23243</v>
      </c>
      <c r="G3385" s="41" t="s">
        <v>27800</v>
      </c>
      <c r="H3385" s="55" t="s">
        <v>5764</v>
      </c>
      <c r="I3385" s="451" t="s">
        <v>24554</v>
      </c>
      <c r="J3385" s="49">
        <v>44256</v>
      </c>
      <c r="K3385" s="49"/>
      <c r="L3385" s="42"/>
      <c r="M3385" s="41"/>
      <c r="N3385" s="41"/>
      <c r="O3385" s="44"/>
    </row>
    <row r="3386" spans="1:15" ht="14.4" x14ac:dyDescent="0.3">
      <c r="A3386" s="41" t="s">
        <v>26365</v>
      </c>
      <c r="B3386" s="34" t="s">
        <v>5761</v>
      </c>
      <c r="C3386" s="41" t="s">
        <v>26626</v>
      </c>
      <c r="D3386" s="41" t="s">
        <v>27289</v>
      </c>
      <c r="E3386" s="206" t="s">
        <v>5847</v>
      </c>
      <c r="F3386" s="41" t="s">
        <v>23244</v>
      </c>
      <c r="G3386" s="41" t="s">
        <v>27800</v>
      </c>
      <c r="H3386" s="55" t="s">
        <v>5764</v>
      </c>
      <c r="I3386" s="451" t="s">
        <v>24554</v>
      </c>
      <c r="J3386" s="49">
        <v>44256</v>
      </c>
      <c r="K3386" s="49"/>
      <c r="L3386" s="42"/>
      <c r="M3386" s="41"/>
      <c r="N3386" s="41"/>
      <c r="O3386" s="44"/>
    </row>
    <row r="3387" spans="1:15" ht="14.4" x14ac:dyDescent="0.3">
      <c r="A3387" s="41" t="s">
        <v>26365</v>
      </c>
      <c r="B3387" s="34" t="s">
        <v>5761</v>
      </c>
      <c r="C3387" s="41" t="s">
        <v>26626</v>
      </c>
      <c r="D3387" s="41" t="s">
        <v>27289</v>
      </c>
      <c r="E3387" s="206" t="s">
        <v>5848</v>
      </c>
      <c r="F3387" s="41" t="s">
        <v>23245</v>
      </c>
      <c r="G3387" s="41" t="s">
        <v>27800</v>
      </c>
      <c r="H3387" s="55" t="s">
        <v>5764</v>
      </c>
      <c r="I3387" s="451" t="s">
        <v>24554</v>
      </c>
      <c r="J3387" s="49">
        <v>44256</v>
      </c>
      <c r="K3387" s="49"/>
      <c r="L3387" s="42"/>
      <c r="M3387" s="41"/>
      <c r="N3387" s="41"/>
      <c r="O3387" s="44"/>
    </row>
    <row r="3388" spans="1:15" ht="14.4" x14ac:dyDescent="0.3">
      <c r="A3388" s="41" t="s">
        <v>26365</v>
      </c>
      <c r="B3388" s="34" t="s">
        <v>5761</v>
      </c>
      <c r="C3388" s="41" t="s">
        <v>26626</v>
      </c>
      <c r="D3388" s="41" t="s">
        <v>27289</v>
      </c>
      <c r="E3388" s="206" t="s">
        <v>5849</v>
      </c>
      <c r="F3388" s="41" t="s">
        <v>23246</v>
      </c>
      <c r="G3388" s="41" t="s">
        <v>27800</v>
      </c>
      <c r="H3388" s="55" t="s">
        <v>5764</v>
      </c>
      <c r="I3388" s="451" t="s">
        <v>24554</v>
      </c>
      <c r="J3388" s="49">
        <v>44256</v>
      </c>
      <c r="K3388" s="49"/>
      <c r="L3388" s="42"/>
      <c r="M3388" s="41"/>
      <c r="N3388" s="41"/>
      <c r="O3388" s="44"/>
    </row>
    <row r="3389" spans="1:15" ht="14.4" x14ac:dyDescent="0.3">
      <c r="A3389" s="41" t="s">
        <v>26365</v>
      </c>
      <c r="B3389" s="34" t="s">
        <v>5761</v>
      </c>
      <c r="C3389" s="41" t="s">
        <v>26626</v>
      </c>
      <c r="D3389" s="41" t="s">
        <v>27289</v>
      </c>
      <c r="E3389" s="206" t="s">
        <v>5850</v>
      </c>
      <c r="F3389" s="41" t="s">
        <v>5851</v>
      </c>
      <c r="G3389" s="41" t="s">
        <v>27800</v>
      </c>
      <c r="H3389" s="55" t="s">
        <v>5764</v>
      </c>
      <c r="I3389" s="451" t="s">
        <v>24554</v>
      </c>
      <c r="J3389" s="49">
        <v>44256</v>
      </c>
      <c r="K3389" s="49"/>
      <c r="L3389" s="42"/>
      <c r="M3389" s="41"/>
      <c r="N3389" s="41"/>
      <c r="O3389" s="44"/>
    </row>
    <row r="3390" spans="1:15" ht="14.4" x14ac:dyDescent="0.3">
      <c r="A3390" s="41" t="s">
        <v>26365</v>
      </c>
      <c r="B3390" s="34" t="s">
        <v>5761</v>
      </c>
      <c r="C3390" s="41" t="s">
        <v>26626</v>
      </c>
      <c r="D3390" s="41" t="s">
        <v>27289</v>
      </c>
      <c r="E3390" s="206" t="s">
        <v>5852</v>
      </c>
      <c r="F3390" s="41" t="s">
        <v>5853</v>
      </c>
      <c r="G3390" s="41" t="s">
        <v>27800</v>
      </c>
      <c r="H3390" s="55" t="s">
        <v>5764</v>
      </c>
      <c r="I3390" s="451" t="s">
        <v>24554</v>
      </c>
      <c r="J3390" s="49">
        <v>44256</v>
      </c>
      <c r="K3390" s="49"/>
      <c r="L3390" s="42"/>
      <c r="M3390" s="41"/>
      <c r="N3390" s="41"/>
      <c r="O3390" s="44"/>
    </row>
    <row r="3391" spans="1:15" ht="14.4" x14ac:dyDescent="0.3">
      <c r="A3391" s="41" t="s">
        <v>26365</v>
      </c>
      <c r="B3391" s="34" t="s">
        <v>5761</v>
      </c>
      <c r="C3391" s="41" t="s">
        <v>26626</v>
      </c>
      <c r="D3391" s="41" t="s">
        <v>27289</v>
      </c>
      <c r="E3391" s="206" t="s">
        <v>5854</v>
      </c>
      <c r="F3391" s="41" t="s">
        <v>23247</v>
      </c>
      <c r="G3391" s="41" t="s">
        <v>27800</v>
      </c>
      <c r="H3391" s="55" t="s">
        <v>5764</v>
      </c>
      <c r="I3391" s="451" t="s">
        <v>24554</v>
      </c>
      <c r="J3391" s="49">
        <v>44256</v>
      </c>
      <c r="K3391" s="49"/>
      <c r="L3391" s="42"/>
      <c r="M3391" s="41"/>
      <c r="N3391" s="41"/>
      <c r="O3391" s="44"/>
    </row>
    <row r="3392" spans="1:15" ht="14.4" x14ac:dyDescent="0.3">
      <c r="A3392" s="41" t="s">
        <v>26365</v>
      </c>
      <c r="B3392" s="34" t="s">
        <v>5761</v>
      </c>
      <c r="C3392" s="41" t="s">
        <v>26626</v>
      </c>
      <c r="D3392" s="41" t="s">
        <v>27289</v>
      </c>
      <c r="E3392" s="206" t="s">
        <v>5855</v>
      </c>
      <c r="F3392" s="41" t="s">
        <v>23248</v>
      </c>
      <c r="G3392" s="41" t="s">
        <v>27800</v>
      </c>
      <c r="H3392" s="55" t="s">
        <v>5764</v>
      </c>
      <c r="I3392" s="451" t="s">
        <v>24554</v>
      </c>
      <c r="J3392" s="49">
        <v>44256</v>
      </c>
      <c r="K3392" s="49"/>
      <c r="L3392" s="42"/>
      <c r="M3392" s="41"/>
      <c r="N3392" s="41"/>
      <c r="O3392" s="44"/>
    </row>
    <row r="3393" spans="1:15" ht="14.4" x14ac:dyDescent="0.3">
      <c r="A3393" s="41" t="s">
        <v>26365</v>
      </c>
      <c r="B3393" s="34" t="s">
        <v>5761</v>
      </c>
      <c r="C3393" s="41" t="s">
        <v>26626</v>
      </c>
      <c r="D3393" s="41" t="s">
        <v>27289</v>
      </c>
      <c r="E3393" s="206" t="s">
        <v>5856</v>
      </c>
      <c r="F3393" s="41" t="s">
        <v>5857</v>
      </c>
      <c r="G3393" s="41" t="s">
        <v>27800</v>
      </c>
      <c r="H3393" s="55" t="s">
        <v>5764</v>
      </c>
      <c r="I3393" s="451" t="s">
        <v>24554</v>
      </c>
      <c r="J3393" s="49">
        <v>44256</v>
      </c>
      <c r="K3393" s="49"/>
      <c r="L3393" s="42"/>
      <c r="M3393" s="41"/>
      <c r="N3393" s="41"/>
      <c r="O3393" s="44"/>
    </row>
    <row r="3394" spans="1:15" ht="14.4" x14ac:dyDescent="0.3">
      <c r="A3394" s="41" t="s">
        <v>26365</v>
      </c>
      <c r="B3394" s="34" t="s">
        <v>5761</v>
      </c>
      <c r="C3394" s="41" t="s">
        <v>26626</v>
      </c>
      <c r="D3394" s="41" t="s">
        <v>27289</v>
      </c>
      <c r="E3394" s="206" t="s">
        <v>5858</v>
      </c>
      <c r="F3394" s="41" t="s">
        <v>5859</v>
      </c>
      <c r="G3394" s="41" t="s">
        <v>27800</v>
      </c>
      <c r="H3394" s="55" t="s">
        <v>5764</v>
      </c>
      <c r="I3394" s="451" t="s">
        <v>24554</v>
      </c>
      <c r="J3394" s="49">
        <v>44256</v>
      </c>
      <c r="K3394" s="49"/>
      <c r="L3394" s="42"/>
      <c r="M3394" s="41"/>
      <c r="N3394" s="41"/>
      <c r="O3394" s="44"/>
    </row>
    <row r="3395" spans="1:15" ht="14.4" x14ac:dyDescent="0.3">
      <c r="A3395" s="41" t="s">
        <v>26365</v>
      </c>
      <c r="B3395" s="34" t="s">
        <v>5761</v>
      </c>
      <c r="C3395" s="41" t="s">
        <v>26626</v>
      </c>
      <c r="D3395" s="41" t="s">
        <v>27289</v>
      </c>
      <c r="E3395" s="206" t="s">
        <v>5860</v>
      </c>
      <c r="F3395" s="41" t="s">
        <v>5861</v>
      </c>
      <c r="G3395" s="41" t="s">
        <v>27800</v>
      </c>
      <c r="H3395" s="55" t="s">
        <v>5764</v>
      </c>
      <c r="I3395" s="451" t="s">
        <v>24554</v>
      </c>
      <c r="J3395" s="49">
        <v>44256</v>
      </c>
      <c r="K3395" s="49"/>
      <c r="L3395" s="42"/>
      <c r="M3395" s="41"/>
      <c r="N3395" s="41"/>
      <c r="O3395" s="44"/>
    </row>
    <row r="3396" spans="1:15" ht="14.4" x14ac:dyDescent="0.3">
      <c r="A3396" s="41" t="s">
        <v>26365</v>
      </c>
      <c r="B3396" s="34" t="s">
        <v>5761</v>
      </c>
      <c r="C3396" s="41" t="s">
        <v>26626</v>
      </c>
      <c r="D3396" s="41" t="s">
        <v>27289</v>
      </c>
      <c r="E3396" s="206" t="s">
        <v>5862</v>
      </c>
      <c r="F3396" s="41" t="s">
        <v>23249</v>
      </c>
      <c r="G3396" s="41" t="s">
        <v>27800</v>
      </c>
      <c r="H3396" s="55" t="s">
        <v>5764</v>
      </c>
      <c r="I3396" s="451" t="s">
        <v>24554</v>
      </c>
      <c r="J3396" s="49">
        <v>44256</v>
      </c>
      <c r="K3396" s="49"/>
      <c r="L3396" s="42"/>
      <c r="M3396" s="41"/>
      <c r="N3396" s="41"/>
      <c r="O3396" s="44"/>
    </row>
    <row r="3397" spans="1:15" ht="14.4" x14ac:dyDescent="0.3">
      <c r="A3397" s="41" t="s">
        <v>26365</v>
      </c>
      <c r="B3397" s="34" t="s">
        <v>5761</v>
      </c>
      <c r="C3397" s="41" t="s">
        <v>26626</v>
      </c>
      <c r="D3397" s="41" t="s">
        <v>27289</v>
      </c>
      <c r="E3397" s="206" t="s">
        <v>5863</v>
      </c>
      <c r="F3397" s="41" t="s">
        <v>5864</v>
      </c>
      <c r="G3397" s="41" t="s">
        <v>27800</v>
      </c>
      <c r="H3397" s="55" t="s">
        <v>5764</v>
      </c>
      <c r="I3397" s="451" t="s">
        <v>24554</v>
      </c>
      <c r="J3397" s="49">
        <v>44256</v>
      </c>
      <c r="K3397" s="49"/>
      <c r="L3397" s="42"/>
      <c r="M3397" s="41"/>
      <c r="N3397" s="41"/>
      <c r="O3397" s="44"/>
    </row>
    <row r="3398" spans="1:15" ht="14.4" x14ac:dyDescent="0.3">
      <c r="A3398" s="41" t="s">
        <v>26365</v>
      </c>
      <c r="B3398" s="34" t="s">
        <v>5761</v>
      </c>
      <c r="C3398" s="41" t="s">
        <v>26626</v>
      </c>
      <c r="D3398" s="41" t="s">
        <v>27289</v>
      </c>
      <c r="E3398" s="206" t="s">
        <v>5865</v>
      </c>
      <c r="F3398" s="41" t="s">
        <v>23250</v>
      </c>
      <c r="G3398" s="41" t="s">
        <v>27800</v>
      </c>
      <c r="H3398" s="55" t="s">
        <v>5764</v>
      </c>
      <c r="I3398" s="451" t="s">
        <v>24554</v>
      </c>
      <c r="J3398" s="49">
        <v>44256</v>
      </c>
      <c r="K3398" s="49"/>
      <c r="L3398" s="42"/>
      <c r="M3398" s="41"/>
      <c r="N3398" s="41"/>
      <c r="O3398" s="44"/>
    </row>
    <row r="3399" spans="1:15" ht="14.4" x14ac:dyDescent="0.3">
      <c r="A3399" s="41" t="s">
        <v>26365</v>
      </c>
      <c r="B3399" s="34" t="s">
        <v>5761</v>
      </c>
      <c r="C3399" s="41" t="s">
        <v>26626</v>
      </c>
      <c r="D3399" s="41" t="s">
        <v>27289</v>
      </c>
      <c r="E3399" s="206" t="s">
        <v>5866</v>
      </c>
      <c r="F3399" s="41" t="s">
        <v>5867</v>
      </c>
      <c r="G3399" s="41" t="s">
        <v>27800</v>
      </c>
      <c r="H3399" s="55" t="s">
        <v>5764</v>
      </c>
      <c r="I3399" s="451" t="s">
        <v>24554</v>
      </c>
      <c r="J3399" s="49">
        <v>44256</v>
      </c>
      <c r="K3399" s="49"/>
      <c r="L3399" s="42"/>
      <c r="M3399" s="41"/>
      <c r="N3399" s="41"/>
      <c r="O3399" s="44"/>
    </row>
    <row r="3400" spans="1:15" ht="14.4" x14ac:dyDescent="0.3">
      <c r="A3400" s="41" t="s">
        <v>26365</v>
      </c>
      <c r="B3400" s="34" t="s">
        <v>5761</v>
      </c>
      <c r="C3400" s="41" t="s">
        <v>26626</v>
      </c>
      <c r="D3400" s="41" t="s">
        <v>27289</v>
      </c>
      <c r="E3400" s="206" t="s">
        <v>5868</v>
      </c>
      <c r="F3400" s="41" t="s">
        <v>5869</v>
      </c>
      <c r="G3400" s="41" t="s">
        <v>27800</v>
      </c>
      <c r="H3400" s="55" t="s">
        <v>5764</v>
      </c>
      <c r="I3400" s="451" t="s">
        <v>24554</v>
      </c>
      <c r="J3400" s="49">
        <v>44256</v>
      </c>
      <c r="K3400" s="49"/>
      <c r="L3400" s="42"/>
      <c r="M3400" s="41"/>
      <c r="N3400" s="41"/>
      <c r="O3400" s="44"/>
    </row>
    <row r="3401" spans="1:15" ht="14.4" x14ac:dyDescent="0.3">
      <c r="A3401" s="41" t="s">
        <v>26365</v>
      </c>
      <c r="B3401" s="34" t="s">
        <v>5761</v>
      </c>
      <c r="C3401" s="41" t="s">
        <v>26626</v>
      </c>
      <c r="D3401" s="41" t="s">
        <v>27289</v>
      </c>
      <c r="E3401" s="206" t="s">
        <v>5870</v>
      </c>
      <c r="F3401" s="41" t="s">
        <v>23251</v>
      </c>
      <c r="G3401" s="41" t="s">
        <v>27800</v>
      </c>
      <c r="H3401" s="55" t="s">
        <v>5764</v>
      </c>
      <c r="I3401" s="451" t="s">
        <v>24554</v>
      </c>
      <c r="J3401" s="49">
        <v>44256</v>
      </c>
      <c r="K3401" s="49"/>
      <c r="L3401" s="42"/>
      <c r="M3401" s="41"/>
      <c r="N3401" s="41"/>
      <c r="O3401" s="44"/>
    </row>
    <row r="3402" spans="1:15" ht="14.4" x14ac:dyDescent="0.3">
      <c r="A3402" s="41" t="s">
        <v>26365</v>
      </c>
      <c r="B3402" s="34" t="s">
        <v>5761</v>
      </c>
      <c r="C3402" s="41" t="s">
        <v>26626</v>
      </c>
      <c r="D3402" s="41" t="s">
        <v>27289</v>
      </c>
      <c r="E3402" s="206" t="s">
        <v>5871</v>
      </c>
      <c r="F3402" s="41" t="s">
        <v>5232</v>
      </c>
      <c r="G3402" s="41" t="s">
        <v>27800</v>
      </c>
      <c r="H3402" s="55" t="s">
        <v>5764</v>
      </c>
      <c r="I3402" s="451" t="s">
        <v>24554</v>
      </c>
      <c r="J3402" s="49">
        <v>44256</v>
      </c>
      <c r="K3402" s="49"/>
      <c r="L3402" s="42"/>
      <c r="M3402" s="41"/>
      <c r="N3402" s="41"/>
      <c r="O3402" s="44"/>
    </row>
    <row r="3403" spans="1:15" ht="14.4" x14ac:dyDescent="0.3">
      <c r="A3403" s="41" t="s">
        <v>26365</v>
      </c>
      <c r="B3403" s="34" t="s">
        <v>5761</v>
      </c>
      <c r="C3403" s="41" t="s">
        <v>26626</v>
      </c>
      <c r="D3403" s="41" t="s">
        <v>27289</v>
      </c>
      <c r="E3403" s="206" t="s">
        <v>5872</v>
      </c>
      <c r="F3403" s="41" t="s">
        <v>5873</v>
      </c>
      <c r="G3403" s="41" t="s">
        <v>27800</v>
      </c>
      <c r="H3403" s="55" t="s">
        <v>5764</v>
      </c>
      <c r="I3403" s="451" t="s">
        <v>24554</v>
      </c>
      <c r="J3403" s="49">
        <v>44256</v>
      </c>
      <c r="K3403" s="49"/>
      <c r="L3403" s="42"/>
      <c r="M3403" s="41"/>
      <c r="N3403" s="41"/>
      <c r="O3403" s="44"/>
    </row>
    <row r="3404" spans="1:15" ht="14.4" x14ac:dyDescent="0.3">
      <c r="A3404" s="41" t="s">
        <v>26365</v>
      </c>
      <c r="B3404" s="34" t="s">
        <v>5761</v>
      </c>
      <c r="C3404" s="41" t="s">
        <v>26626</v>
      </c>
      <c r="D3404" s="41" t="s">
        <v>27289</v>
      </c>
      <c r="E3404" s="206" t="s">
        <v>5874</v>
      </c>
      <c r="F3404" s="41" t="s">
        <v>5875</v>
      </c>
      <c r="G3404" s="41" t="s">
        <v>27800</v>
      </c>
      <c r="H3404" s="55" t="s">
        <v>5764</v>
      </c>
      <c r="I3404" s="451" t="s">
        <v>24554</v>
      </c>
      <c r="J3404" s="49">
        <v>44256</v>
      </c>
      <c r="K3404" s="49"/>
      <c r="L3404" s="42"/>
      <c r="M3404" s="41"/>
      <c r="N3404" s="41"/>
      <c r="O3404" s="44"/>
    </row>
    <row r="3405" spans="1:15" ht="14.4" x14ac:dyDescent="0.3">
      <c r="A3405" s="41" t="s">
        <v>26365</v>
      </c>
      <c r="B3405" s="34" t="s">
        <v>5761</v>
      </c>
      <c r="C3405" s="41" t="s">
        <v>26626</v>
      </c>
      <c r="D3405" s="41" t="s">
        <v>27289</v>
      </c>
      <c r="E3405" s="206" t="s">
        <v>5876</v>
      </c>
      <c r="F3405" s="41" t="s">
        <v>23252</v>
      </c>
      <c r="G3405" s="41" t="s">
        <v>27800</v>
      </c>
      <c r="H3405" s="55" t="s">
        <v>5764</v>
      </c>
      <c r="I3405" s="451" t="s">
        <v>24554</v>
      </c>
      <c r="J3405" s="49">
        <v>44256</v>
      </c>
      <c r="K3405" s="49"/>
      <c r="L3405" s="42"/>
      <c r="M3405" s="41"/>
      <c r="N3405" s="41"/>
      <c r="O3405" s="44"/>
    </row>
    <row r="3406" spans="1:15" ht="14.4" x14ac:dyDescent="0.3">
      <c r="A3406" s="41" t="s">
        <v>26365</v>
      </c>
      <c r="B3406" s="34" t="s">
        <v>5761</v>
      </c>
      <c r="C3406" s="41" t="s">
        <v>26626</v>
      </c>
      <c r="D3406" s="41" t="s">
        <v>27289</v>
      </c>
      <c r="E3406" s="206" t="s">
        <v>5877</v>
      </c>
      <c r="F3406" s="41" t="s">
        <v>5878</v>
      </c>
      <c r="G3406" s="41" t="s">
        <v>27800</v>
      </c>
      <c r="H3406" s="55" t="s">
        <v>5764</v>
      </c>
      <c r="I3406" s="451" t="s">
        <v>24554</v>
      </c>
      <c r="J3406" s="49">
        <v>44256</v>
      </c>
      <c r="K3406" s="49"/>
      <c r="L3406" s="42"/>
      <c r="M3406" s="41"/>
      <c r="N3406" s="41"/>
      <c r="O3406" s="44"/>
    </row>
    <row r="3407" spans="1:15" ht="14.4" x14ac:dyDescent="0.3">
      <c r="A3407" s="41" t="s">
        <v>26365</v>
      </c>
      <c r="B3407" s="34" t="s">
        <v>5761</v>
      </c>
      <c r="C3407" s="41" t="s">
        <v>26626</v>
      </c>
      <c r="D3407" s="41" t="s">
        <v>27289</v>
      </c>
      <c r="E3407" s="206" t="s">
        <v>5879</v>
      </c>
      <c r="F3407" s="41" t="s">
        <v>5880</v>
      </c>
      <c r="G3407" s="41" t="s">
        <v>27800</v>
      </c>
      <c r="H3407" s="55" t="s">
        <v>5764</v>
      </c>
      <c r="I3407" s="451" t="s">
        <v>24554</v>
      </c>
      <c r="J3407" s="49">
        <v>44256</v>
      </c>
      <c r="K3407" s="49"/>
      <c r="L3407" s="42"/>
      <c r="M3407" s="41"/>
      <c r="N3407" s="41"/>
      <c r="O3407" s="44"/>
    </row>
    <row r="3408" spans="1:15" ht="14.4" x14ac:dyDescent="0.3">
      <c r="A3408" s="41" t="s">
        <v>26365</v>
      </c>
      <c r="B3408" s="34" t="s">
        <v>5761</v>
      </c>
      <c r="C3408" s="41" t="s">
        <v>26626</v>
      </c>
      <c r="D3408" s="41" t="s">
        <v>27289</v>
      </c>
      <c r="E3408" s="206" t="s">
        <v>5881</v>
      </c>
      <c r="F3408" s="41" t="s">
        <v>5882</v>
      </c>
      <c r="G3408" s="41" t="s">
        <v>27800</v>
      </c>
      <c r="H3408" s="55" t="s">
        <v>5764</v>
      </c>
      <c r="I3408" s="451" t="s">
        <v>24554</v>
      </c>
      <c r="J3408" s="49">
        <v>44256</v>
      </c>
      <c r="K3408" s="49"/>
      <c r="L3408" s="42"/>
      <c r="M3408" s="41"/>
      <c r="N3408" s="41"/>
      <c r="O3408" s="44"/>
    </row>
    <row r="3409" spans="1:15" ht="14.4" x14ac:dyDescent="0.3">
      <c r="A3409" s="41" t="s">
        <v>26365</v>
      </c>
      <c r="B3409" s="34" t="s">
        <v>5761</v>
      </c>
      <c r="C3409" s="41" t="s">
        <v>26626</v>
      </c>
      <c r="D3409" s="41" t="s">
        <v>27289</v>
      </c>
      <c r="E3409" s="206" t="s">
        <v>5883</v>
      </c>
      <c r="F3409" s="41" t="s">
        <v>23253</v>
      </c>
      <c r="G3409" s="41" t="s">
        <v>27800</v>
      </c>
      <c r="H3409" s="55" t="s">
        <v>5764</v>
      </c>
      <c r="I3409" s="451" t="s">
        <v>24554</v>
      </c>
      <c r="J3409" s="49">
        <v>44256</v>
      </c>
      <c r="K3409" s="49"/>
      <c r="L3409" s="42"/>
      <c r="M3409" s="41"/>
      <c r="N3409" s="41"/>
      <c r="O3409" s="44"/>
    </row>
    <row r="3410" spans="1:15" ht="14.4" x14ac:dyDescent="0.3">
      <c r="A3410" s="41" t="s">
        <v>26365</v>
      </c>
      <c r="B3410" s="34" t="s">
        <v>5761</v>
      </c>
      <c r="C3410" s="41" t="s">
        <v>26626</v>
      </c>
      <c r="D3410" s="41" t="s">
        <v>27289</v>
      </c>
      <c r="E3410" s="206" t="s">
        <v>5884</v>
      </c>
      <c r="F3410" s="41" t="s">
        <v>23254</v>
      </c>
      <c r="G3410" s="41" t="s">
        <v>27800</v>
      </c>
      <c r="H3410" s="55" t="s">
        <v>5764</v>
      </c>
      <c r="I3410" s="451" t="s">
        <v>24554</v>
      </c>
      <c r="J3410" s="49">
        <v>44256</v>
      </c>
      <c r="K3410" s="49"/>
      <c r="L3410" s="42"/>
      <c r="M3410" s="41"/>
      <c r="N3410" s="41"/>
      <c r="O3410" s="44"/>
    </row>
    <row r="3411" spans="1:15" ht="14.4" x14ac:dyDescent="0.3">
      <c r="A3411" s="41" t="s">
        <v>26365</v>
      </c>
      <c r="B3411" s="34" t="s">
        <v>5761</v>
      </c>
      <c r="C3411" s="41" t="s">
        <v>26626</v>
      </c>
      <c r="D3411" s="41" t="s">
        <v>27289</v>
      </c>
      <c r="E3411" s="206" t="s">
        <v>5885</v>
      </c>
      <c r="F3411" s="41" t="s">
        <v>5886</v>
      </c>
      <c r="G3411" s="41" t="s">
        <v>27800</v>
      </c>
      <c r="H3411" s="55" t="s">
        <v>5764</v>
      </c>
      <c r="I3411" s="451" t="s">
        <v>24554</v>
      </c>
      <c r="J3411" s="49">
        <v>44256</v>
      </c>
      <c r="K3411" s="49"/>
      <c r="L3411" s="42"/>
      <c r="M3411" s="41"/>
      <c r="N3411" s="41"/>
      <c r="O3411" s="44"/>
    </row>
    <row r="3412" spans="1:15" ht="14.4" x14ac:dyDescent="0.3">
      <c r="A3412" s="41" t="s">
        <v>26365</v>
      </c>
      <c r="B3412" s="34" t="s">
        <v>5761</v>
      </c>
      <c r="C3412" s="41" t="s">
        <v>26626</v>
      </c>
      <c r="D3412" s="41" t="s">
        <v>27289</v>
      </c>
      <c r="E3412" s="206" t="s">
        <v>5887</v>
      </c>
      <c r="F3412" s="41" t="s">
        <v>5888</v>
      </c>
      <c r="G3412" s="41" t="s">
        <v>27800</v>
      </c>
      <c r="H3412" s="55" t="s">
        <v>5764</v>
      </c>
      <c r="I3412" s="451" t="s">
        <v>24554</v>
      </c>
      <c r="J3412" s="49">
        <v>44256</v>
      </c>
      <c r="K3412" s="49"/>
      <c r="L3412" s="42"/>
      <c r="M3412" s="41"/>
      <c r="N3412" s="41"/>
      <c r="O3412" s="44"/>
    </row>
    <row r="3413" spans="1:15" ht="14.4" x14ac:dyDescent="0.3">
      <c r="A3413" s="41" t="s">
        <v>26365</v>
      </c>
      <c r="B3413" s="34" t="s">
        <v>5761</v>
      </c>
      <c r="C3413" s="41" t="s">
        <v>26626</v>
      </c>
      <c r="D3413" s="41" t="s">
        <v>27289</v>
      </c>
      <c r="E3413" s="206" t="s">
        <v>5889</v>
      </c>
      <c r="F3413" s="41" t="s">
        <v>5890</v>
      </c>
      <c r="G3413" s="41" t="s">
        <v>27800</v>
      </c>
      <c r="H3413" s="55" t="s">
        <v>5764</v>
      </c>
      <c r="I3413" s="451" t="s">
        <v>24554</v>
      </c>
      <c r="J3413" s="49">
        <v>44256</v>
      </c>
      <c r="K3413" s="49"/>
      <c r="L3413" s="42"/>
      <c r="M3413" s="41"/>
      <c r="N3413" s="41"/>
      <c r="O3413" s="44"/>
    </row>
    <row r="3414" spans="1:15" ht="14.4" x14ac:dyDescent="0.3">
      <c r="A3414" s="41" t="s">
        <v>26365</v>
      </c>
      <c r="B3414" s="34" t="s">
        <v>5761</v>
      </c>
      <c r="C3414" s="41" t="s">
        <v>26626</v>
      </c>
      <c r="D3414" s="41" t="s">
        <v>27289</v>
      </c>
      <c r="E3414" s="206" t="s">
        <v>5891</v>
      </c>
      <c r="F3414" s="41" t="s">
        <v>5892</v>
      </c>
      <c r="G3414" s="41" t="s">
        <v>27800</v>
      </c>
      <c r="H3414" s="55" t="s">
        <v>5764</v>
      </c>
      <c r="I3414" s="451" t="s">
        <v>24554</v>
      </c>
      <c r="J3414" s="49">
        <v>44256</v>
      </c>
      <c r="K3414" s="49"/>
      <c r="L3414" s="42"/>
      <c r="M3414" s="41"/>
      <c r="N3414" s="41"/>
      <c r="O3414" s="44"/>
    </row>
    <row r="3415" spans="1:15" ht="14.4" x14ac:dyDescent="0.3">
      <c r="A3415" s="41" t="s">
        <v>26365</v>
      </c>
      <c r="B3415" s="34" t="s">
        <v>5761</v>
      </c>
      <c r="C3415" s="41" t="s">
        <v>26626</v>
      </c>
      <c r="D3415" s="41" t="s">
        <v>27289</v>
      </c>
      <c r="E3415" s="206" t="s">
        <v>5893</v>
      </c>
      <c r="F3415" s="41" t="s">
        <v>23255</v>
      </c>
      <c r="G3415" s="41" t="s">
        <v>27800</v>
      </c>
      <c r="H3415" s="55" t="s">
        <v>5764</v>
      </c>
      <c r="I3415" s="451" t="s">
        <v>24554</v>
      </c>
      <c r="J3415" s="49">
        <v>44256</v>
      </c>
      <c r="K3415" s="49"/>
      <c r="L3415" s="42"/>
      <c r="M3415" s="41"/>
      <c r="N3415" s="41"/>
      <c r="O3415" s="44"/>
    </row>
    <row r="3416" spans="1:15" ht="14.4" x14ac:dyDescent="0.3">
      <c r="A3416" s="41" t="s">
        <v>26365</v>
      </c>
      <c r="B3416" s="34" t="s">
        <v>5761</v>
      </c>
      <c r="C3416" s="41" t="s">
        <v>26626</v>
      </c>
      <c r="D3416" s="41" t="s">
        <v>27289</v>
      </c>
      <c r="E3416" s="206" t="s">
        <v>5894</v>
      </c>
      <c r="F3416" s="41" t="s">
        <v>5895</v>
      </c>
      <c r="G3416" s="41" t="s">
        <v>27800</v>
      </c>
      <c r="H3416" s="55" t="s">
        <v>5764</v>
      </c>
      <c r="I3416" s="451" t="s">
        <v>24554</v>
      </c>
      <c r="J3416" s="49">
        <v>44256</v>
      </c>
      <c r="K3416" s="49"/>
      <c r="L3416" s="42"/>
      <c r="M3416" s="41"/>
      <c r="N3416" s="41"/>
      <c r="O3416" s="44"/>
    </row>
    <row r="3417" spans="1:15" ht="14.4" x14ac:dyDescent="0.3">
      <c r="A3417" s="41" t="s">
        <v>26365</v>
      </c>
      <c r="B3417" s="34" t="s">
        <v>5761</v>
      </c>
      <c r="C3417" s="41" t="s">
        <v>26626</v>
      </c>
      <c r="D3417" s="41" t="s">
        <v>27289</v>
      </c>
      <c r="E3417" s="206" t="s">
        <v>5896</v>
      </c>
      <c r="F3417" s="41" t="s">
        <v>23256</v>
      </c>
      <c r="G3417" s="41" t="s">
        <v>27800</v>
      </c>
      <c r="H3417" s="55" t="s">
        <v>5764</v>
      </c>
      <c r="I3417" s="451" t="s">
        <v>24554</v>
      </c>
      <c r="J3417" s="49">
        <v>44256</v>
      </c>
      <c r="K3417" s="49"/>
      <c r="L3417" s="42"/>
      <c r="M3417" s="41"/>
      <c r="N3417" s="41"/>
      <c r="O3417" s="44"/>
    </row>
    <row r="3418" spans="1:15" ht="14.4" x14ac:dyDescent="0.3">
      <c r="A3418" s="41" t="s">
        <v>26365</v>
      </c>
      <c r="B3418" s="34" t="s">
        <v>5761</v>
      </c>
      <c r="C3418" s="41" t="s">
        <v>26626</v>
      </c>
      <c r="D3418" s="41" t="s">
        <v>27289</v>
      </c>
      <c r="E3418" s="206" t="s">
        <v>5897</v>
      </c>
      <c r="F3418" s="41" t="s">
        <v>5898</v>
      </c>
      <c r="G3418" s="41" t="s">
        <v>27800</v>
      </c>
      <c r="H3418" s="55" t="s">
        <v>5764</v>
      </c>
      <c r="I3418" s="451" t="s">
        <v>24554</v>
      </c>
      <c r="J3418" s="49">
        <v>44256</v>
      </c>
      <c r="K3418" s="49"/>
      <c r="L3418" s="42"/>
      <c r="M3418" s="41"/>
      <c r="N3418" s="41"/>
      <c r="O3418" s="44"/>
    </row>
    <row r="3419" spans="1:15" ht="14.4" x14ac:dyDescent="0.3">
      <c r="A3419" s="41" t="s">
        <v>26365</v>
      </c>
      <c r="B3419" s="34" t="s">
        <v>5761</v>
      </c>
      <c r="C3419" s="41" t="s">
        <v>26626</v>
      </c>
      <c r="D3419" s="41" t="s">
        <v>27289</v>
      </c>
      <c r="E3419" s="206" t="s">
        <v>5899</v>
      </c>
      <c r="F3419" s="41" t="s">
        <v>5900</v>
      </c>
      <c r="G3419" s="41" t="s">
        <v>27800</v>
      </c>
      <c r="H3419" s="55" t="s">
        <v>5764</v>
      </c>
      <c r="I3419" s="451" t="s">
        <v>24554</v>
      </c>
      <c r="J3419" s="49">
        <v>44256</v>
      </c>
      <c r="K3419" s="49"/>
      <c r="L3419" s="42"/>
      <c r="M3419" s="41"/>
      <c r="N3419" s="41"/>
      <c r="O3419" s="44"/>
    </row>
    <row r="3420" spans="1:15" ht="14.4" x14ac:dyDescent="0.3">
      <c r="A3420" s="41" t="s">
        <v>26365</v>
      </c>
      <c r="B3420" s="34" t="s">
        <v>5761</v>
      </c>
      <c r="C3420" s="41" t="s">
        <v>26626</v>
      </c>
      <c r="D3420" s="41" t="s">
        <v>27289</v>
      </c>
      <c r="E3420" s="206" t="s">
        <v>5901</v>
      </c>
      <c r="F3420" s="41" t="s">
        <v>23257</v>
      </c>
      <c r="G3420" s="41" t="s">
        <v>27800</v>
      </c>
      <c r="H3420" s="55" t="s">
        <v>5764</v>
      </c>
      <c r="I3420" s="451" t="s">
        <v>24554</v>
      </c>
      <c r="J3420" s="49">
        <v>44256</v>
      </c>
      <c r="K3420" s="49"/>
      <c r="L3420" s="42"/>
      <c r="M3420" s="41"/>
      <c r="N3420" s="41"/>
      <c r="O3420" s="44"/>
    </row>
    <row r="3421" spans="1:15" ht="14.4" x14ac:dyDescent="0.3">
      <c r="A3421" s="41" t="s">
        <v>26365</v>
      </c>
      <c r="B3421" s="34" t="s">
        <v>5761</v>
      </c>
      <c r="C3421" s="41" t="s">
        <v>26626</v>
      </c>
      <c r="D3421" s="41" t="s">
        <v>27289</v>
      </c>
      <c r="E3421" s="206" t="s">
        <v>5902</v>
      </c>
      <c r="F3421" s="41" t="s">
        <v>5903</v>
      </c>
      <c r="G3421" s="41" t="s">
        <v>27800</v>
      </c>
      <c r="H3421" s="55" t="s">
        <v>5764</v>
      </c>
      <c r="I3421" s="451" t="s">
        <v>24554</v>
      </c>
      <c r="J3421" s="49">
        <v>44256</v>
      </c>
      <c r="K3421" s="49"/>
      <c r="L3421" s="42"/>
      <c r="M3421" s="41"/>
      <c r="N3421" s="41"/>
      <c r="O3421" s="44"/>
    </row>
    <row r="3422" spans="1:15" ht="14.4" x14ac:dyDescent="0.3">
      <c r="A3422" s="41" t="s">
        <v>26365</v>
      </c>
      <c r="B3422" s="34" t="s">
        <v>5761</v>
      </c>
      <c r="C3422" s="41" t="s">
        <v>26626</v>
      </c>
      <c r="D3422" s="41" t="s">
        <v>27289</v>
      </c>
      <c r="E3422" s="206" t="s">
        <v>5904</v>
      </c>
      <c r="F3422" s="41" t="s">
        <v>5905</v>
      </c>
      <c r="G3422" s="41" t="s">
        <v>27800</v>
      </c>
      <c r="H3422" s="55" t="s">
        <v>5764</v>
      </c>
      <c r="I3422" s="451" t="s">
        <v>24554</v>
      </c>
      <c r="J3422" s="49">
        <v>44256</v>
      </c>
      <c r="K3422" s="49"/>
      <c r="L3422" s="42"/>
      <c r="M3422" s="41"/>
      <c r="N3422" s="41"/>
      <c r="O3422" s="44"/>
    </row>
    <row r="3423" spans="1:15" ht="14.4" x14ac:dyDescent="0.3">
      <c r="A3423" s="41" t="s">
        <v>26365</v>
      </c>
      <c r="B3423" s="34" t="s">
        <v>5761</v>
      </c>
      <c r="C3423" s="41" t="s">
        <v>26626</v>
      </c>
      <c r="D3423" s="41" t="s">
        <v>27289</v>
      </c>
      <c r="E3423" s="206" t="s">
        <v>5906</v>
      </c>
      <c r="F3423" s="41" t="s">
        <v>5907</v>
      </c>
      <c r="G3423" s="41" t="s">
        <v>27800</v>
      </c>
      <c r="H3423" s="55" t="s">
        <v>5764</v>
      </c>
      <c r="I3423" s="451" t="s">
        <v>24554</v>
      </c>
      <c r="J3423" s="49">
        <v>44256</v>
      </c>
      <c r="K3423" s="49"/>
      <c r="L3423" s="42"/>
      <c r="M3423" s="41"/>
      <c r="N3423" s="41"/>
      <c r="O3423" s="44"/>
    </row>
    <row r="3424" spans="1:15" ht="14.4" x14ac:dyDescent="0.3">
      <c r="A3424" s="41" t="s">
        <v>26365</v>
      </c>
      <c r="B3424" s="34" t="s">
        <v>5761</v>
      </c>
      <c r="C3424" s="41" t="s">
        <v>26626</v>
      </c>
      <c r="D3424" s="41" t="s">
        <v>27289</v>
      </c>
      <c r="E3424" s="206" t="s">
        <v>5908</v>
      </c>
      <c r="F3424" s="41" t="s">
        <v>5909</v>
      </c>
      <c r="G3424" s="41" t="s">
        <v>27800</v>
      </c>
      <c r="H3424" s="55" t="s">
        <v>5764</v>
      </c>
      <c r="I3424" s="451" t="s">
        <v>24554</v>
      </c>
      <c r="J3424" s="49">
        <v>44256</v>
      </c>
      <c r="K3424" s="49"/>
      <c r="L3424" s="42"/>
      <c r="M3424" s="41"/>
      <c r="N3424" s="41"/>
      <c r="O3424" s="44"/>
    </row>
    <row r="3425" spans="1:15" ht="14.4" x14ac:dyDescent="0.3">
      <c r="A3425" s="41" t="s">
        <v>26365</v>
      </c>
      <c r="B3425" s="34" t="s">
        <v>5761</v>
      </c>
      <c r="C3425" s="41" t="s">
        <v>26626</v>
      </c>
      <c r="D3425" s="41" t="s">
        <v>27289</v>
      </c>
      <c r="E3425" s="206" t="s">
        <v>5910</v>
      </c>
      <c r="F3425" s="41" t="s">
        <v>5911</v>
      </c>
      <c r="G3425" s="41" t="s">
        <v>27800</v>
      </c>
      <c r="H3425" s="55" t="s">
        <v>5764</v>
      </c>
      <c r="I3425" s="451" t="s">
        <v>24554</v>
      </c>
      <c r="J3425" s="49">
        <v>44256</v>
      </c>
      <c r="K3425" s="49"/>
      <c r="L3425" s="42"/>
      <c r="M3425" s="41"/>
      <c r="N3425" s="41"/>
      <c r="O3425" s="44"/>
    </row>
    <row r="3426" spans="1:15" ht="14.4" x14ac:dyDescent="0.3">
      <c r="A3426" s="41" t="s">
        <v>26365</v>
      </c>
      <c r="B3426" s="34" t="s">
        <v>5761</v>
      </c>
      <c r="C3426" s="41" t="s">
        <v>26626</v>
      </c>
      <c r="D3426" s="41" t="s">
        <v>27289</v>
      </c>
      <c r="E3426" s="206" t="s">
        <v>5912</v>
      </c>
      <c r="F3426" s="41" t="s">
        <v>23258</v>
      </c>
      <c r="G3426" s="41" t="s">
        <v>27800</v>
      </c>
      <c r="H3426" s="55" t="s">
        <v>5764</v>
      </c>
      <c r="I3426" s="451" t="s">
        <v>24554</v>
      </c>
      <c r="J3426" s="49">
        <v>44256</v>
      </c>
      <c r="K3426" s="49"/>
      <c r="L3426" s="42"/>
      <c r="M3426" s="41"/>
      <c r="N3426" s="41"/>
      <c r="O3426" s="44"/>
    </row>
    <row r="3427" spans="1:15" ht="14.4" x14ac:dyDescent="0.3">
      <c r="A3427" s="41" t="s">
        <v>26365</v>
      </c>
      <c r="B3427" s="34" t="s">
        <v>5761</v>
      </c>
      <c r="C3427" s="41" t="s">
        <v>26626</v>
      </c>
      <c r="D3427" s="41" t="s">
        <v>27289</v>
      </c>
      <c r="E3427" s="206" t="s">
        <v>5913</v>
      </c>
      <c r="F3427" s="41" t="s">
        <v>23259</v>
      </c>
      <c r="G3427" s="41" t="s">
        <v>27800</v>
      </c>
      <c r="H3427" s="55" t="s">
        <v>5764</v>
      </c>
      <c r="I3427" s="451" t="s">
        <v>24554</v>
      </c>
      <c r="J3427" s="49">
        <v>44256</v>
      </c>
      <c r="K3427" s="49"/>
      <c r="L3427" s="42"/>
      <c r="M3427" s="41"/>
      <c r="N3427" s="41"/>
      <c r="O3427" s="44"/>
    </row>
    <row r="3428" spans="1:15" ht="14.4" x14ac:dyDescent="0.3">
      <c r="A3428" s="41" t="s">
        <v>26365</v>
      </c>
      <c r="B3428" s="34" t="s">
        <v>5761</v>
      </c>
      <c r="C3428" s="41" t="s">
        <v>26626</v>
      </c>
      <c r="D3428" s="41" t="s">
        <v>27289</v>
      </c>
      <c r="E3428" s="206" t="s">
        <v>5914</v>
      </c>
      <c r="F3428" s="41" t="s">
        <v>5915</v>
      </c>
      <c r="G3428" s="41" t="s">
        <v>27800</v>
      </c>
      <c r="H3428" s="55" t="s">
        <v>5764</v>
      </c>
      <c r="I3428" s="451" t="s">
        <v>24554</v>
      </c>
      <c r="J3428" s="49">
        <v>44256</v>
      </c>
      <c r="K3428" s="49"/>
      <c r="L3428" s="42"/>
      <c r="M3428" s="41"/>
      <c r="N3428" s="41"/>
      <c r="O3428" s="44"/>
    </row>
    <row r="3429" spans="1:15" ht="14.4" x14ac:dyDescent="0.3">
      <c r="A3429" s="41" t="s">
        <v>26365</v>
      </c>
      <c r="B3429" s="34" t="s">
        <v>5761</v>
      </c>
      <c r="C3429" s="41" t="s">
        <v>26626</v>
      </c>
      <c r="D3429" s="41" t="s">
        <v>27289</v>
      </c>
      <c r="E3429" s="206" t="s">
        <v>5916</v>
      </c>
      <c r="F3429" s="41" t="s">
        <v>5233</v>
      </c>
      <c r="G3429" s="41" t="s">
        <v>27800</v>
      </c>
      <c r="H3429" s="55" t="s">
        <v>5764</v>
      </c>
      <c r="I3429" s="451" t="s">
        <v>24554</v>
      </c>
      <c r="J3429" s="49">
        <v>44256</v>
      </c>
      <c r="K3429" s="49"/>
      <c r="L3429" s="42"/>
      <c r="M3429" s="41"/>
      <c r="N3429" s="41"/>
      <c r="O3429" s="44"/>
    </row>
    <row r="3430" spans="1:15" ht="14.4" x14ac:dyDescent="0.3">
      <c r="A3430" s="41" t="s">
        <v>26365</v>
      </c>
      <c r="B3430" s="34" t="s">
        <v>5761</v>
      </c>
      <c r="C3430" s="41" t="s">
        <v>26626</v>
      </c>
      <c r="D3430" s="41" t="s">
        <v>27289</v>
      </c>
      <c r="E3430" s="206" t="s">
        <v>5917</v>
      </c>
      <c r="F3430" s="41" t="s">
        <v>23260</v>
      </c>
      <c r="G3430" s="41" t="s">
        <v>27800</v>
      </c>
      <c r="H3430" s="55" t="s">
        <v>5764</v>
      </c>
      <c r="I3430" s="451" t="s">
        <v>24554</v>
      </c>
      <c r="J3430" s="49">
        <v>44256</v>
      </c>
      <c r="K3430" s="49"/>
      <c r="L3430" s="42"/>
      <c r="M3430" s="41"/>
      <c r="N3430" s="41"/>
      <c r="O3430" s="44"/>
    </row>
    <row r="3431" spans="1:15" ht="14.4" x14ac:dyDescent="0.3">
      <c r="A3431" s="41" t="s">
        <v>26365</v>
      </c>
      <c r="B3431" s="34" t="s">
        <v>5761</v>
      </c>
      <c r="C3431" s="41" t="s">
        <v>26626</v>
      </c>
      <c r="D3431" s="41" t="s">
        <v>27289</v>
      </c>
      <c r="E3431" s="206" t="s">
        <v>5918</v>
      </c>
      <c r="F3431" s="41" t="s">
        <v>23261</v>
      </c>
      <c r="G3431" s="41" t="s">
        <v>27800</v>
      </c>
      <c r="H3431" s="55" t="s">
        <v>5764</v>
      </c>
      <c r="I3431" s="451" t="s">
        <v>24554</v>
      </c>
      <c r="J3431" s="49">
        <v>44256</v>
      </c>
      <c r="K3431" s="49"/>
      <c r="L3431" s="42"/>
      <c r="M3431" s="41"/>
      <c r="N3431" s="41"/>
      <c r="O3431" s="44"/>
    </row>
    <row r="3432" spans="1:15" ht="14.4" x14ac:dyDescent="0.3">
      <c r="A3432" s="41" t="s">
        <v>26365</v>
      </c>
      <c r="B3432" s="34" t="s">
        <v>5761</v>
      </c>
      <c r="C3432" s="41" t="s">
        <v>26626</v>
      </c>
      <c r="D3432" s="41" t="s">
        <v>27289</v>
      </c>
      <c r="E3432" s="206" t="s">
        <v>5919</v>
      </c>
      <c r="F3432" s="41" t="s">
        <v>5920</v>
      </c>
      <c r="G3432" s="41" t="s">
        <v>27800</v>
      </c>
      <c r="H3432" s="55" t="s">
        <v>5764</v>
      </c>
      <c r="I3432" s="451" t="s">
        <v>24554</v>
      </c>
      <c r="J3432" s="49">
        <v>44256</v>
      </c>
      <c r="K3432" s="49"/>
      <c r="L3432" s="42"/>
      <c r="M3432" s="41"/>
      <c r="N3432" s="41"/>
      <c r="O3432" s="44"/>
    </row>
    <row r="3433" spans="1:15" ht="14.4" x14ac:dyDescent="0.3">
      <c r="A3433" s="41" t="s">
        <v>26365</v>
      </c>
      <c r="B3433" s="34" t="s">
        <v>5761</v>
      </c>
      <c r="C3433" s="41" t="s">
        <v>26626</v>
      </c>
      <c r="D3433" s="41" t="s">
        <v>27289</v>
      </c>
      <c r="E3433" s="206" t="s">
        <v>5921</v>
      </c>
      <c r="F3433" s="41" t="s">
        <v>5922</v>
      </c>
      <c r="G3433" s="41" t="s">
        <v>27800</v>
      </c>
      <c r="H3433" s="55" t="s">
        <v>5764</v>
      </c>
      <c r="I3433" s="451" t="s">
        <v>24554</v>
      </c>
      <c r="J3433" s="49">
        <v>44256</v>
      </c>
      <c r="K3433" s="49"/>
      <c r="L3433" s="42"/>
      <c r="M3433" s="41"/>
      <c r="N3433" s="41"/>
      <c r="O3433" s="44"/>
    </row>
    <row r="3434" spans="1:15" ht="14.4" x14ac:dyDescent="0.3">
      <c r="A3434" s="41" t="s">
        <v>26365</v>
      </c>
      <c r="B3434" s="34" t="s">
        <v>5761</v>
      </c>
      <c r="C3434" s="41" t="s">
        <v>26626</v>
      </c>
      <c r="D3434" s="41" t="s">
        <v>27289</v>
      </c>
      <c r="E3434" s="206" t="s">
        <v>5923</v>
      </c>
      <c r="F3434" s="41" t="s">
        <v>5924</v>
      </c>
      <c r="G3434" s="41" t="s">
        <v>27800</v>
      </c>
      <c r="H3434" s="55" t="s">
        <v>5764</v>
      </c>
      <c r="I3434" s="451" t="s">
        <v>24554</v>
      </c>
      <c r="J3434" s="49">
        <v>44256</v>
      </c>
      <c r="K3434" s="49"/>
      <c r="L3434" s="42"/>
      <c r="M3434" s="41"/>
      <c r="N3434" s="41"/>
      <c r="O3434" s="44"/>
    </row>
    <row r="3435" spans="1:15" ht="14.4" x14ac:dyDescent="0.3">
      <c r="A3435" s="41" t="s">
        <v>26365</v>
      </c>
      <c r="B3435" s="34" t="s">
        <v>5761</v>
      </c>
      <c r="C3435" s="41" t="s">
        <v>26626</v>
      </c>
      <c r="D3435" s="41" t="s">
        <v>27289</v>
      </c>
      <c r="E3435" s="206" t="s">
        <v>5925</v>
      </c>
      <c r="F3435" s="41" t="s">
        <v>5926</v>
      </c>
      <c r="G3435" s="41" t="s">
        <v>27800</v>
      </c>
      <c r="H3435" s="55" t="s">
        <v>5764</v>
      </c>
      <c r="I3435" s="451" t="s">
        <v>24554</v>
      </c>
      <c r="J3435" s="49">
        <v>44256</v>
      </c>
      <c r="K3435" s="49"/>
      <c r="L3435" s="42"/>
      <c r="M3435" s="41"/>
      <c r="N3435" s="41"/>
      <c r="O3435" s="44"/>
    </row>
    <row r="3436" spans="1:15" ht="14.4" x14ac:dyDescent="0.3">
      <c r="A3436" s="41" t="s">
        <v>26365</v>
      </c>
      <c r="B3436" s="34" t="s">
        <v>5761</v>
      </c>
      <c r="C3436" s="41" t="s">
        <v>26626</v>
      </c>
      <c r="D3436" s="41" t="s">
        <v>27289</v>
      </c>
      <c r="E3436" s="206" t="s">
        <v>5927</v>
      </c>
      <c r="F3436" s="41" t="s">
        <v>5928</v>
      </c>
      <c r="G3436" s="41" t="s">
        <v>27800</v>
      </c>
      <c r="H3436" s="55" t="s">
        <v>5764</v>
      </c>
      <c r="I3436" s="451" t="s">
        <v>24554</v>
      </c>
      <c r="J3436" s="49">
        <v>44256</v>
      </c>
      <c r="K3436" s="49"/>
      <c r="L3436" s="42"/>
      <c r="M3436" s="41"/>
      <c r="N3436" s="41"/>
      <c r="O3436" s="44"/>
    </row>
    <row r="3437" spans="1:15" ht="14.4" x14ac:dyDescent="0.3">
      <c r="A3437" s="41" t="s">
        <v>26365</v>
      </c>
      <c r="B3437" s="34" t="s">
        <v>5761</v>
      </c>
      <c r="C3437" s="41" t="s">
        <v>26626</v>
      </c>
      <c r="D3437" s="41" t="s">
        <v>27289</v>
      </c>
      <c r="E3437" s="206" t="s">
        <v>5929</v>
      </c>
      <c r="F3437" s="41" t="s">
        <v>23262</v>
      </c>
      <c r="G3437" s="41" t="s">
        <v>27800</v>
      </c>
      <c r="H3437" s="55" t="s">
        <v>5764</v>
      </c>
      <c r="I3437" s="451" t="s">
        <v>24554</v>
      </c>
      <c r="J3437" s="49">
        <v>44256</v>
      </c>
      <c r="K3437" s="49"/>
      <c r="L3437" s="42"/>
      <c r="M3437" s="41"/>
      <c r="N3437" s="41"/>
      <c r="O3437" s="44"/>
    </row>
    <row r="3438" spans="1:15" ht="14.4" x14ac:dyDescent="0.3">
      <c r="A3438" s="41" t="s">
        <v>26365</v>
      </c>
      <c r="B3438" s="34" t="s">
        <v>5761</v>
      </c>
      <c r="C3438" s="41" t="s">
        <v>26626</v>
      </c>
      <c r="D3438" s="41" t="s">
        <v>27289</v>
      </c>
      <c r="E3438" s="206" t="s">
        <v>5930</v>
      </c>
      <c r="F3438" s="41" t="s">
        <v>5931</v>
      </c>
      <c r="G3438" s="41" t="s">
        <v>27800</v>
      </c>
      <c r="H3438" s="55" t="s">
        <v>5764</v>
      </c>
      <c r="I3438" s="451" t="s">
        <v>24554</v>
      </c>
      <c r="J3438" s="49">
        <v>44256</v>
      </c>
      <c r="K3438" s="49"/>
      <c r="L3438" s="42"/>
      <c r="M3438" s="41"/>
      <c r="N3438" s="41"/>
      <c r="O3438" s="44"/>
    </row>
    <row r="3439" spans="1:15" ht="14.4" x14ac:dyDescent="0.3">
      <c r="A3439" s="41" t="s">
        <v>26365</v>
      </c>
      <c r="B3439" s="34" t="s">
        <v>5761</v>
      </c>
      <c r="C3439" s="41" t="s">
        <v>26626</v>
      </c>
      <c r="D3439" s="41" t="s">
        <v>27289</v>
      </c>
      <c r="E3439" s="206" t="s">
        <v>5932</v>
      </c>
      <c r="F3439" s="41" t="s">
        <v>5933</v>
      </c>
      <c r="G3439" s="41" t="s">
        <v>27800</v>
      </c>
      <c r="H3439" s="55" t="s">
        <v>5764</v>
      </c>
      <c r="I3439" s="451" t="s">
        <v>24554</v>
      </c>
      <c r="J3439" s="49">
        <v>44256</v>
      </c>
      <c r="K3439" s="49"/>
      <c r="L3439" s="42"/>
      <c r="M3439" s="41"/>
      <c r="N3439" s="41"/>
      <c r="O3439" s="44"/>
    </row>
    <row r="3440" spans="1:15" ht="14.4" x14ac:dyDescent="0.3">
      <c r="A3440" s="41" t="s">
        <v>26365</v>
      </c>
      <c r="B3440" s="34" t="s">
        <v>5761</v>
      </c>
      <c r="C3440" s="41" t="s">
        <v>26626</v>
      </c>
      <c r="D3440" s="41" t="s">
        <v>27289</v>
      </c>
      <c r="E3440" s="206" t="s">
        <v>5934</v>
      </c>
      <c r="F3440" s="41" t="s">
        <v>5935</v>
      </c>
      <c r="G3440" s="41" t="s">
        <v>27800</v>
      </c>
      <c r="H3440" s="55" t="s">
        <v>5764</v>
      </c>
      <c r="I3440" s="451" t="s">
        <v>24554</v>
      </c>
      <c r="J3440" s="49">
        <v>44256</v>
      </c>
      <c r="K3440" s="49"/>
      <c r="L3440" s="42"/>
      <c r="M3440" s="41"/>
      <c r="N3440" s="41"/>
      <c r="O3440" s="44"/>
    </row>
    <row r="3441" spans="1:15" ht="14.4" x14ac:dyDescent="0.3">
      <c r="A3441" s="41" t="s">
        <v>26365</v>
      </c>
      <c r="B3441" s="34" t="s">
        <v>5761</v>
      </c>
      <c r="C3441" s="41" t="s">
        <v>26626</v>
      </c>
      <c r="D3441" s="41" t="s">
        <v>27289</v>
      </c>
      <c r="E3441" s="206" t="s">
        <v>5936</v>
      </c>
      <c r="F3441" s="41" t="s">
        <v>5937</v>
      </c>
      <c r="G3441" s="41" t="s">
        <v>27800</v>
      </c>
      <c r="H3441" s="55" t="s">
        <v>5764</v>
      </c>
      <c r="I3441" s="451" t="s">
        <v>24554</v>
      </c>
      <c r="J3441" s="49">
        <v>44256</v>
      </c>
      <c r="K3441" s="49"/>
      <c r="L3441" s="42"/>
      <c r="M3441" s="41"/>
      <c r="N3441" s="41"/>
      <c r="O3441" s="44"/>
    </row>
    <row r="3442" spans="1:15" ht="14.4" x14ac:dyDescent="0.3">
      <c r="A3442" s="41" t="s">
        <v>26365</v>
      </c>
      <c r="B3442" s="34" t="s">
        <v>5761</v>
      </c>
      <c r="C3442" s="41" t="s">
        <v>26626</v>
      </c>
      <c r="D3442" s="41" t="s">
        <v>27289</v>
      </c>
      <c r="E3442" s="206" t="s">
        <v>5938</v>
      </c>
      <c r="F3442" s="41" t="s">
        <v>5939</v>
      </c>
      <c r="G3442" s="41" t="s">
        <v>27800</v>
      </c>
      <c r="H3442" s="55" t="s">
        <v>5764</v>
      </c>
      <c r="I3442" s="451" t="s">
        <v>24554</v>
      </c>
      <c r="J3442" s="49">
        <v>44256</v>
      </c>
      <c r="K3442" s="49"/>
      <c r="L3442" s="42"/>
      <c r="M3442" s="41"/>
      <c r="N3442" s="41"/>
      <c r="O3442" s="44"/>
    </row>
    <row r="3443" spans="1:15" ht="14.4" x14ac:dyDescent="0.3">
      <c r="A3443" s="41" t="s">
        <v>26365</v>
      </c>
      <c r="B3443" s="34" t="s">
        <v>5761</v>
      </c>
      <c r="C3443" s="41" t="s">
        <v>26626</v>
      </c>
      <c r="D3443" s="41" t="s">
        <v>27289</v>
      </c>
      <c r="E3443" s="206" t="s">
        <v>5940</v>
      </c>
      <c r="F3443" s="41" t="s">
        <v>5941</v>
      </c>
      <c r="G3443" s="41" t="s">
        <v>27800</v>
      </c>
      <c r="H3443" s="55" t="s">
        <v>5764</v>
      </c>
      <c r="I3443" s="451" t="s">
        <v>24554</v>
      </c>
      <c r="J3443" s="49">
        <v>44256</v>
      </c>
      <c r="K3443" s="49"/>
      <c r="L3443" s="42"/>
      <c r="M3443" s="41"/>
      <c r="N3443" s="41"/>
      <c r="O3443" s="44"/>
    </row>
    <row r="3444" spans="1:15" ht="14.4" x14ac:dyDescent="0.3">
      <c r="A3444" s="41" t="s">
        <v>26365</v>
      </c>
      <c r="B3444" s="34" t="s">
        <v>5761</v>
      </c>
      <c r="C3444" s="41" t="s">
        <v>26626</v>
      </c>
      <c r="D3444" s="41" t="s">
        <v>27289</v>
      </c>
      <c r="E3444" s="206" t="s">
        <v>5942</v>
      </c>
      <c r="F3444" s="41" t="s">
        <v>23263</v>
      </c>
      <c r="G3444" s="41" t="s">
        <v>27800</v>
      </c>
      <c r="H3444" s="55" t="s">
        <v>5764</v>
      </c>
      <c r="I3444" s="451" t="s">
        <v>24554</v>
      </c>
      <c r="J3444" s="49">
        <v>44256</v>
      </c>
      <c r="K3444" s="49"/>
      <c r="L3444" s="42"/>
      <c r="M3444" s="41"/>
      <c r="N3444" s="41"/>
      <c r="O3444" s="44"/>
    </row>
    <row r="3445" spans="1:15" ht="14.4" x14ac:dyDescent="0.3">
      <c r="A3445" s="41" t="s">
        <v>26365</v>
      </c>
      <c r="B3445" s="34" t="s">
        <v>5761</v>
      </c>
      <c r="C3445" s="41" t="s">
        <v>26626</v>
      </c>
      <c r="D3445" s="41" t="s">
        <v>27289</v>
      </c>
      <c r="E3445" s="206" t="s">
        <v>5943</v>
      </c>
      <c r="F3445" s="41" t="s">
        <v>5944</v>
      </c>
      <c r="G3445" s="41" t="s">
        <v>27800</v>
      </c>
      <c r="H3445" s="55" t="s">
        <v>5764</v>
      </c>
      <c r="I3445" s="451" t="s">
        <v>24554</v>
      </c>
      <c r="J3445" s="49">
        <v>44256</v>
      </c>
      <c r="K3445" s="49"/>
      <c r="L3445" s="42"/>
      <c r="M3445" s="41"/>
      <c r="N3445" s="41"/>
      <c r="O3445" s="44"/>
    </row>
    <row r="3446" spans="1:15" ht="14.4" x14ac:dyDescent="0.3">
      <c r="A3446" s="41" t="s">
        <v>26365</v>
      </c>
      <c r="B3446" s="34" t="s">
        <v>5761</v>
      </c>
      <c r="C3446" s="41" t="s">
        <v>26626</v>
      </c>
      <c r="D3446" s="41" t="s">
        <v>27289</v>
      </c>
      <c r="E3446" s="206" t="s">
        <v>5945</v>
      </c>
      <c r="F3446" s="41" t="s">
        <v>5946</v>
      </c>
      <c r="G3446" s="41" t="s">
        <v>27800</v>
      </c>
      <c r="H3446" s="55" t="s">
        <v>5764</v>
      </c>
      <c r="I3446" s="451" t="s">
        <v>24554</v>
      </c>
      <c r="J3446" s="49">
        <v>44256</v>
      </c>
      <c r="K3446" s="49"/>
      <c r="L3446" s="42"/>
      <c r="M3446" s="41"/>
      <c r="N3446" s="41"/>
      <c r="O3446" s="44"/>
    </row>
    <row r="3447" spans="1:15" ht="14.4" x14ac:dyDescent="0.3">
      <c r="A3447" s="41" t="s">
        <v>26365</v>
      </c>
      <c r="B3447" s="34" t="s">
        <v>5761</v>
      </c>
      <c r="C3447" s="41" t="s">
        <v>26626</v>
      </c>
      <c r="D3447" s="41" t="s">
        <v>27289</v>
      </c>
      <c r="E3447" s="206" t="s">
        <v>5947</v>
      </c>
      <c r="F3447" s="41" t="s">
        <v>5948</v>
      </c>
      <c r="G3447" s="41" t="s">
        <v>27800</v>
      </c>
      <c r="H3447" s="55" t="s">
        <v>5764</v>
      </c>
      <c r="I3447" s="451" t="s">
        <v>24554</v>
      </c>
      <c r="J3447" s="49">
        <v>44256</v>
      </c>
      <c r="K3447" s="49"/>
      <c r="L3447" s="42"/>
      <c r="M3447" s="41"/>
      <c r="N3447" s="41"/>
      <c r="O3447" s="44"/>
    </row>
    <row r="3448" spans="1:15" ht="14.4" x14ac:dyDescent="0.3">
      <c r="A3448" s="41" t="s">
        <v>26365</v>
      </c>
      <c r="B3448" s="34" t="s">
        <v>5761</v>
      </c>
      <c r="C3448" s="41" t="s">
        <v>26626</v>
      </c>
      <c r="D3448" s="41" t="s">
        <v>27289</v>
      </c>
      <c r="E3448" s="206" t="s">
        <v>5949</v>
      </c>
      <c r="F3448" s="41" t="s">
        <v>5950</v>
      </c>
      <c r="G3448" s="41" t="s">
        <v>27800</v>
      </c>
      <c r="H3448" s="55" t="s">
        <v>5764</v>
      </c>
      <c r="I3448" s="451" t="s">
        <v>24554</v>
      </c>
      <c r="J3448" s="49">
        <v>44256</v>
      </c>
      <c r="K3448" s="49"/>
      <c r="L3448" s="42"/>
      <c r="M3448" s="41"/>
      <c r="N3448" s="41"/>
      <c r="O3448" s="44"/>
    </row>
    <row r="3449" spans="1:15" ht="14.4" x14ac:dyDescent="0.3">
      <c r="A3449" s="41" t="s">
        <v>26365</v>
      </c>
      <c r="B3449" s="34" t="s">
        <v>5761</v>
      </c>
      <c r="C3449" s="41" t="s">
        <v>26626</v>
      </c>
      <c r="D3449" s="41" t="s">
        <v>27289</v>
      </c>
      <c r="E3449" s="206" t="s">
        <v>5951</v>
      </c>
      <c r="F3449" s="41" t="s">
        <v>5952</v>
      </c>
      <c r="G3449" s="41" t="s">
        <v>27800</v>
      </c>
      <c r="H3449" s="55" t="s">
        <v>5764</v>
      </c>
      <c r="I3449" s="451" t="s">
        <v>24554</v>
      </c>
      <c r="J3449" s="49">
        <v>44256</v>
      </c>
      <c r="K3449" s="49"/>
      <c r="L3449" s="42"/>
      <c r="M3449" s="41"/>
      <c r="N3449" s="41"/>
      <c r="O3449" s="44"/>
    </row>
    <row r="3450" spans="1:15" ht="14.4" x14ac:dyDescent="0.3">
      <c r="A3450" s="41" t="s">
        <v>26365</v>
      </c>
      <c r="B3450" s="34" t="s">
        <v>5761</v>
      </c>
      <c r="C3450" s="41" t="s">
        <v>26626</v>
      </c>
      <c r="D3450" s="41" t="s">
        <v>27289</v>
      </c>
      <c r="E3450" s="206" t="s">
        <v>5953</v>
      </c>
      <c r="F3450" s="41" t="s">
        <v>23264</v>
      </c>
      <c r="G3450" s="41" t="s">
        <v>27800</v>
      </c>
      <c r="H3450" s="55" t="s">
        <v>5764</v>
      </c>
      <c r="I3450" s="451" t="s">
        <v>24554</v>
      </c>
      <c r="J3450" s="49">
        <v>44256</v>
      </c>
      <c r="K3450" s="49"/>
      <c r="L3450" s="42"/>
      <c r="M3450" s="41"/>
      <c r="N3450" s="41"/>
      <c r="O3450" s="44"/>
    </row>
    <row r="3451" spans="1:15" ht="14.4" x14ac:dyDescent="0.3">
      <c r="A3451" s="41" t="s">
        <v>26365</v>
      </c>
      <c r="B3451" s="34" t="s">
        <v>5761</v>
      </c>
      <c r="C3451" s="41" t="s">
        <v>26626</v>
      </c>
      <c r="D3451" s="41" t="s">
        <v>27289</v>
      </c>
      <c r="E3451" s="206" t="s">
        <v>5954</v>
      </c>
      <c r="F3451" s="41" t="s">
        <v>5955</v>
      </c>
      <c r="G3451" s="41" t="s">
        <v>27800</v>
      </c>
      <c r="H3451" s="55" t="s">
        <v>5764</v>
      </c>
      <c r="I3451" s="451" t="s">
        <v>24554</v>
      </c>
      <c r="J3451" s="49">
        <v>44256</v>
      </c>
      <c r="K3451" s="49"/>
      <c r="L3451" s="42"/>
      <c r="M3451" s="41"/>
      <c r="N3451" s="41"/>
      <c r="O3451" s="44"/>
    </row>
    <row r="3452" spans="1:15" ht="14.4" x14ac:dyDescent="0.3">
      <c r="A3452" s="41" t="s">
        <v>26365</v>
      </c>
      <c r="B3452" s="34" t="s">
        <v>5761</v>
      </c>
      <c r="C3452" s="41" t="s">
        <v>26626</v>
      </c>
      <c r="D3452" s="41" t="s">
        <v>27289</v>
      </c>
      <c r="E3452" s="206" t="s">
        <v>5956</v>
      </c>
      <c r="F3452" s="41" t="s">
        <v>5957</v>
      </c>
      <c r="G3452" s="41" t="s">
        <v>27800</v>
      </c>
      <c r="H3452" s="55" t="s">
        <v>5764</v>
      </c>
      <c r="I3452" s="451" t="s">
        <v>24554</v>
      </c>
      <c r="J3452" s="49">
        <v>44256</v>
      </c>
      <c r="K3452" s="49"/>
      <c r="L3452" s="42"/>
      <c r="M3452" s="41"/>
      <c r="N3452" s="41"/>
      <c r="O3452" s="44"/>
    </row>
    <row r="3453" spans="1:15" ht="14.4" x14ac:dyDescent="0.3">
      <c r="A3453" s="41" t="s">
        <v>26365</v>
      </c>
      <c r="B3453" s="34" t="s">
        <v>5761</v>
      </c>
      <c r="C3453" s="41" t="s">
        <v>26626</v>
      </c>
      <c r="D3453" s="41" t="s">
        <v>27289</v>
      </c>
      <c r="E3453" s="206" t="s">
        <v>5958</v>
      </c>
      <c r="F3453" s="41" t="s">
        <v>5959</v>
      </c>
      <c r="G3453" s="41" t="s">
        <v>27800</v>
      </c>
      <c r="H3453" s="55" t="s">
        <v>5764</v>
      </c>
      <c r="I3453" s="451" t="s">
        <v>24554</v>
      </c>
      <c r="J3453" s="49">
        <v>44256</v>
      </c>
      <c r="K3453" s="49"/>
      <c r="L3453" s="42"/>
      <c r="M3453" s="41"/>
      <c r="N3453" s="41"/>
      <c r="O3453" s="44"/>
    </row>
    <row r="3454" spans="1:15" ht="14.4" x14ac:dyDescent="0.3">
      <c r="A3454" s="41" t="s">
        <v>26365</v>
      </c>
      <c r="B3454" s="34" t="s">
        <v>5761</v>
      </c>
      <c r="C3454" s="41" t="s">
        <v>26626</v>
      </c>
      <c r="D3454" s="41" t="s">
        <v>27289</v>
      </c>
      <c r="E3454" s="206" t="s">
        <v>5960</v>
      </c>
      <c r="F3454" s="41" t="s">
        <v>5961</v>
      </c>
      <c r="G3454" s="41" t="s">
        <v>27800</v>
      </c>
      <c r="H3454" s="55" t="s">
        <v>5764</v>
      </c>
      <c r="I3454" s="451" t="s">
        <v>24554</v>
      </c>
      <c r="J3454" s="49">
        <v>44256</v>
      </c>
      <c r="K3454" s="49"/>
      <c r="L3454" s="42"/>
      <c r="M3454" s="41"/>
      <c r="N3454" s="41"/>
      <c r="O3454" s="44"/>
    </row>
    <row r="3455" spans="1:15" ht="14.4" x14ac:dyDescent="0.3">
      <c r="A3455" s="41" t="s">
        <v>26365</v>
      </c>
      <c r="B3455" s="34" t="s">
        <v>5761</v>
      </c>
      <c r="C3455" s="41" t="s">
        <v>26626</v>
      </c>
      <c r="D3455" s="41" t="s">
        <v>27289</v>
      </c>
      <c r="E3455" s="206" t="s">
        <v>5962</v>
      </c>
      <c r="F3455" s="41" t="s">
        <v>5963</v>
      </c>
      <c r="G3455" s="41" t="s">
        <v>27800</v>
      </c>
      <c r="H3455" s="55" t="s">
        <v>5764</v>
      </c>
      <c r="I3455" s="451" t="s">
        <v>24554</v>
      </c>
      <c r="J3455" s="49">
        <v>44256</v>
      </c>
      <c r="K3455" s="49"/>
      <c r="L3455" s="42"/>
      <c r="M3455" s="41"/>
      <c r="N3455" s="41"/>
      <c r="O3455" s="44"/>
    </row>
    <row r="3456" spans="1:15" ht="14.4" x14ac:dyDescent="0.3">
      <c r="A3456" s="41" t="s">
        <v>26365</v>
      </c>
      <c r="B3456" s="34" t="s">
        <v>5761</v>
      </c>
      <c r="C3456" s="41" t="s">
        <v>26626</v>
      </c>
      <c r="D3456" s="41" t="s">
        <v>27289</v>
      </c>
      <c r="E3456" s="206" t="s">
        <v>5964</v>
      </c>
      <c r="F3456" s="41" t="s">
        <v>5965</v>
      </c>
      <c r="G3456" s="41" t="s">
        <v>27800</v>
      </c>
      <c r="H3456" s="55" t="s">
        <v>5764</v>
      </c>
      <c r="I3456" s="451" t="s">
        <v>24554</v>
      </c>
      <c r="J3456" s="49">
        <v>44256</v>
      </c>
      <c r="K3456" s="49"/>
      <c r="L3456" s="42"/>
      <c r="M3456" s="41"/>
      <c r="N3456" s="41"/>
      <c r="O3456" s="44"/>
    </row>
    <row r="3457" spans="1:15" ht="14.4" x14ac:dyDescent="0.3">
      <c r="A3457" s="41" t="s">
        <v>26365</v>
      </c>
      <c r="B3457" s="34" t="s">
        <v>5761</v>
      </c>
      <c r="C3457" s="41" t="s">
        <v>26626</v>
      </c>
      <c r="D3457" s="41" t="s">
        <v>27289</v>
      </c>
      <c r="E3457" s="206" t="s">
        <v>5966</v>
      </c>
      <c r="F3457" s="41" t="s">
        <v>5967</v>
      </c>
      <c r="G3457" s="41" t="s">
        <v>27800</v>
      </c>
      <c r="H3457" s="55" t="s">
        <v>5764</v>
      </c>
      <c r="I3457" s="451" t="s">
        <v>24554</v>
      </c>
      <c r="J3457" s="49">
        <v>44256</v>
      </c>
      <c r="K3457" s="49"/>
      <c r="L3457" s="42"/>
      <c r="M3457" s="41"/>
      <c r="N3457" s="41"/>
      <c r="O3457" s="44"/>
    </row>
    <row r="3458" spans="1:15" ht="14.4" x14ac:dyDescent="0.3">
      <c r="A3458" s="41" t="s">
        <v>26365</v>
      </c>
      <c r="B3458" s="34" t="s">
        <v>5761</v>
      </c>
      <c r="C3458" s="41" t="s">
        <v>26626</v>
      </c>
      <c r="D3458" s="41" t="s">
        <v>27289</v>
      </c>
      <c r="E3458" s="206" t="s">
        <v>5968</v>
      </c>
      <c r="F3458" s="41" t="s">
        <v>5969</v>
      </c>
      <c r="G3458" s="41" t="s">
        <v>27800</v>
      </c>
      <c r="H3458" s="55" t="s">
        <v>5764</v>
      </c>
      <c r="I3458" s="451" t="s">
        <v>24554</v>
      </c>
      <c r="J3458" s="49">
        <v>44256</v>
      </c>
      <c r="K3458" s="49"/>
      <c r="L3458" s="42"/>
      <c r="M3458" s="41"/>
      <c r="N3458" s="41"/>
      <c r="O3458" s="44"/>
    </row>
    <row r="3459" spans="1:15" ht="14.4" x14ac:dyDescent="0.3">
      <c r="A3459" s="41" t="s">
        <v>26365</v>
      </c>
      <c r="B3459" s="34" t="s">
        <v>5761</v>
      </c>
      <c r="C3459" s="41" t="s">
        <v>26626</v>
      </c>
      <c r="D3459" s="41" t="s">
        <v>27289</v>
      </c>
      <c r="E3459" s="206" t="s">
        <v>5970</v>
      </c>
      <c r="F3459" s="41" t="s">
        <v>23265</v>
      </c>
      <c r="G3459" s="41" t="s">
        <v>27800</v>
      </c>
      <c r="H3459" s="55" t="s">
        <v>5764</v>
      </c>
      <c r="I3459" s="451" t="s">
        <v>24554</v>
      </c>
      <c r="J3459" s="49">
        <v>44256</v>
      </c>
      <c r="K3459" s="49"/>
      <c r="L3459" s="42"/>
      <c r="M3459" s="41"/>
      <c r="N3459" s="41"/>
      <c r="O3459" s="44"/>
    </row>
    <row r="3460" spans="1:15" ht="14.4" x14ac:dyDescent="0.3">
      <c r="A3460" s="41" t="s">
        <v>26365</v>
      </c>
      <c r="B3460" s="34" t="s">
        <v>5761</v>
      </c>
      <c r="C3460" s="41" t="s">
        <v>26626</v>
      </c>
      <c r="D3460" s="41" t="s">
        <v>27289</v>
      </c>
      <c r="E3460" s="206" t="s">
        <v>5971</v>
      </c>
      <c r="F3460" s="41" t="s">
        <v>5972</v>
      </c>
      <c r="G3460" s="41" t="s">
        <v>27800</v>
      </c>
      <c r="H3460" s="55" t="s">
        <v>5764</v>
      </c>
      <c r="I3460" s="451" t="s">
        <v>24554</v>
      </c>
      <c r="J3460" s="49">
        <v>44256</v>
      </c>
      <c r="K3460" s="49"/>
      <c r="L3460" s="42"/>
      <c r="M3460" s="41"/>
      <c r="N3460" s="41"/>
      <c r="O3460" s="44"/>
    </row>
    <row r="3461" spans="1:15" ht="14.4" x14ac:dyDescent="0.3">
      <c r="A3461" s="41" t="s">
        <v>26365</v>
      </c>
      <c r="B3461" s="34" t="s">
        <v>5761</v>
      </c>
      <c r="C3461" s="41" t="s">
        <v>26626</v>
      </c>
      <c r="D3461" s="41" t="s">
        <v>27289</v>
      </c>
      <c r="E3461" s="206" t="s">
        <v>5973</v>
      </c>
      <c r="F3461" s="41" t="s">
        <v>5974</v>
      </c>
      <c r="G3461" s="41" t="s">
        <v>27800</v>
      </c>
      <c r="H3461" s="55" t="s">
        <v>5764</v>
      </c>
      <c r="I3461" s="451" t="s">
        <v>24554</v>
      </c>
      <c r="J3461" s="49">
        <v>44256</v>
      </c>
      <c r="K3461" s="49"/>
      <c r="L3461" s="42"/>
      <c r="M3461" s="41"/>
      <c r="N3461" s="41"/>
      <c r="O3461" s="44"/>
    </row>
    <row r="3462" spans="1:15" ht="14.4" x14ac:dyDescent="0.3">
      <c r="A3462" s="41" t="s">
        <v>26365</v>
      </c>
      <c r="B3462" s="34" t="s">
        <v>5761</v>
      </c>
      <c r="C3462" s="41" t="s">
        <v>26626</v>
      </c>
      <c r="D3462" s="41" t="s">
        <v>27289</v>
      </c>
      <c r="E3462" s="206" t="s">
        <v>5975</v>
      </c>
      <c r="F3462" s="41" t="s">
        <v>5976</v>
      </c>
      <c r="G3462" s="41" t="s">
        <v>27800</v>
      </c>
      <c r="H3462" s="55" t="s">
        <v>5764</v>
      </c>
      <c r="I3462" s="451" t="s">
        <v>24554</v>
      </c>
      <c r="J3462" s="49">
        <v>44256</v>
      </c>
      <c r="K3462" s="49"/>
      <c r="L3462" s="42"/>
      <c r="M3462" s="41"/>
      <c r="N3462" s="41"/>
      <c r="O3462" s="44"/>
    </row>
    <row r="3463" spans="1:15" ht="14.4" x14ac:dyDescent="0.3">
      <c r="A3463" s="41" t="s">
        <v>26365</v>
      </c>
      <c r="B3463" s="34" t="s">
        <v>5761</v>
      </c>
      <c r="C3463" s="41" t="s">
        <v>26626</v>
      </c>
      <c r="D3463" s="41" t="s">
        <v>27289</v>
      </c>
      <c r="E3463" s="206" t="s">
        <v>5977</v>
      </c>
      <c r="F3463" s="41" t="s">
        <v>23266</v>
      </c>
      <c r="G3463" s="41" t="s">
        <v>27800</v>
      </c>
      <c r="H3463" s="55" t="s">
        <v>5764</v>
      </c>
      <c r="I3463" s="451" t="s">
        <v>24554</v>
      </c>
      <c r="J3463" s="49">
        <v>44256</v>
      </c>
      <c r="K3463" s="49"/>
      <c r="L3463" s="42"/>
      <c r="M3463" s="41"/>
      <c r="N3463" s="41"/>
      <c r="O3463" s="44"/>
    </row>
    <row r="3464" spans="1:15" ht="14.4" x14ac:dyDescent="0.3">
      <c r="A3464" s="41" t="s">
        <v>26365</v>
      </c>
      <c r="B3464" s="34" t="s">
        <v>5761</v>
      </c>
      <c r="C3464" s="41" t="s">
        <v>26626</v>
      </c>
      <c r="D3464" s="41" t="s">
        <v>27289</v>
      </c>
      <c r="E3464" s="206" t="s">
        <v>5978</v>
      </c>
      <c r="F3464" s="41" t="s">
        <v>5979</v>
      </c>
      <c r="G3464" s="41" t="s">
        <v>27800</v>
      </c>
      <c r="H3464" s="55" t="s">
        <v>5764</v>
      </c>
      <c r="I3464" s="451" t="s">
        <v>24554</v>
      </c>
      <c r="J3464" s="49">
        <v>44256</v>
      </c>
      <c r="K3464" s="49"/>
      <c r="L3464" s="42"/>
      <c r="M3464" s="41"/>
      <c r="N3464" s="41"/>
      <c r="O3464" s="44"/>
    </row>
    <row r="3465" spans="1:15" ht="14.4" x14ac:dyDescent="0.3">
      <c r="A3465" s="41" t="s">
        <v>26365</v>
      </c>
      <c r="B3465" s="34" t="s">
        <v>5761</v>
      </c>
      <c r="C3465" s="41" t="s">
        <v>26626</v>
      </c>
      <c r="D3465" s="41" t="s">
        <v>27289</v>
      </c>
      <c r="E3465" s="206" t="s">
        <v>5980</v>
      </c>
      <c r="F3465" s="41" t="s">
        <v>23267</v>
      </c>
      <c r="G3465" s="41" t="s">
        <v>27800</v>
      </c>
      <c r="H3465" s="55" t="s">
        <v>5764</v>
      </c>
      <c r="I3465" s="451" t="s">
        <v>24554</v>
      </c>
      <c r="J3465" s="49">
        <v>44256</v>
      </c>
      <c r="K3465" s="49"/>
      <c r="L3465" s="42"/>
      <c r="M3465" s="41"/>
      <c r="N3465" s="41"/>
      <c r="O3465" s="44"/>
    </row>
    <row r="3466" spans="1:15" ht="14.4" x14ac:dyDescent="0.3">
      <c r="A3466" s="41" t="s">
        <v>26365</v>
      </c>
      <c r="B3466" s="34" t="s">
        <v>5761</v>
      </c>
      <c r="C3466" s="41" t="s">
        <v>26626</v>
      </c>
      <c r="D3466" s="41" t="s">
        <v>27289</v>
      </c>
      <c r="E3466" s="206" t="s">
        <v>5981</v>
      </c>
      <c r="F3466" s="41" t="s">
        <v>23268</v>
      </c>
      <c r="G3466" s="41" t="s">
        <v>27800</v>
      </c>
      <c r="H3466" s="55" t="s">
        <v>5764</v>
      </c>
      <c r="I3466" s="451" t="s">
        <v>24554</v>
      </c>
      <c r="J3466" s="49">
        <v>44256</v>
      </c>
      <c r="K3466" s="49"/>
      <c r="L3466" s="42"/>
      <c r="M3466" s="41"/>
      <c r="N3466" s="41"/>
      <c r="O3466" s="44"/>
    </row>
    <row r="3467" spans="1:15" ht="14.4" x14ac:dyDescent="0.3">
      <c r="A3467" s="41" t="s">
        <v>26365</v>
      </c>
      <c r="B3467" s="34" t="s">
        <v>5761</v>
      </c>
      <c r="C3467" s="41" t="s">
        <v>26626</v>
      </c>
      <c r="D3467" s="41" t="s">
        <v>27289</v>
      </c>
      <c r="E3467" s="206" t="s">
        <v>5982</v>
      </c>
      <c r="F3467" s="41" t="s">
        <v>5983</v>
      </c>
      <c r="G3467" s="41" t="s">
        <v>27800</v>
      </c>
      <c r="H3467" s="55" t="s">
        <v>5764</v>
      </c>
      <c r="I3467" s="451" t="s">
        <v>24554</v>
      </c>
      <c r="J3467" s="49">
        <v>44256</v>
      </c>
      <c r="K3467" s="49"/>
      <c r="L3467" s="42"/>
      <c r="M3467" s="41"/>
      <c r="N3467" s="41"/>
      <c r="O3467" s="44"/>
    </row>
    <row r="3468" spans="1:15" ht="14.4" x14ac:dyDescent="0.3">
      <c r="A3468" s="41" t="s">
        <v>26365</v>
      </c>
      <c r="B3468" s="34" t="s">
        <v>5761</v>
      </c>
      <c r="C3468" s="41" t="s">
        <v>26626</v>
      </c>
      <c r="D3468" s="41" t="s">
        <v>27289</v>
      </c>
      <c r="E3468" s="206" t="s">
        <v>5984</v>
      </c>
      <c r="F3468" s="41" t="s">
        <v>5985</v>
      </c>
      <c r="G3468" s="41" t="s">
        <v>27800</v>
      </c>
      <c r="H3468" s="55" t="s">
        <v>5764</v>
      </c>
      <c r="I3468" s="451" t="s">
        <v>24554</v>
      </c>
      <c r="J3468" s="49">
        <v>44256</v>
      </c>
      <c r="K3468" s="49"/>
      <c r="L3468" s="42"/>
      <c r="M3468" s="41"/>
      <c r="N3468" s="41"/>
      <c r="O3468" s="44"/>
    </row>
    <row r="3469" spans="1:15" ht="14.4" x14ac:dyDescent="0.3">
      <c r="A3469" s="41" t="s">
        <v>26365</v>
      </c>
      <c r="B3469" s="34" t="s">
        <v>5761</v>
      </c>
      <c r="C3469" s="41" t="s">
        <v>26626</v>
      </c>
      <c r="D3469" s="41" t="s">
        <v>27289</v>
      </c>
      <c r="E3469" s="206" t="s">
        <v>5986</v>
      </c>
      <c r="F3469" s="41" t="s">
        <v>5987</v>
      </c>
      <c r="G3469" s="41" t="s">
        <v>27800</v>
      </c>
      <c r="H3469" s="55" t="s">
        <v>5764</v>
      </c>
      <c r="I3469" s="451" t="s">
        <v>24554</v>
      </c>
      <c r="J3469" s="49">
        <v>44256</v>
      </c>
      <c r="K3469" s="49"/>
      <c r="L3469" s="42"/>
      <c r="M3469" s="41"/>
      <c r="N3469" s="41"/>
      <c r="O3469" s="44"/>
    </row>
    <row r="3470" spans="1:15" ht="14.4" x14ac:dyDescent="0.3">
      <c r="A3470" s="41" t="s">
        <v>26365</v>
      </c>
      <c r="B3470" s="34" t="s">
        <v>5761</v>
      </c>
      <c r="C3470" s="41" t="s">
        <v>26626</v>
      </c>
      <c r="D3470" s="41" t="s">
        <v>27289</v>
      </c>
      <c r="E3470" s="206" t="s">
        <v>5988</v>
      </c>
      <c r="F3470" s="41" t="s">
        <v>5989</v>
      </c>
      <c r="G3470" s="41" t="s">
        <v>27800</v>
      </c>
      <c r="H3470" s="55" t="s">
        <v>5764</v>
      </c>
      <c r="I3470" s="451" t="s">
        <v>24554</v>
      </c>
      <c r="J3470" s="49">
        <v>44256</v>
      </c>
      <c r="K3470" s="49"/>
      <c r="L3470" s="42"/>
      <c r="M3470" s="41"/>
      <c r="N3470" s="41"/>
      <c r="O3470" s="44"/>
    </row>
    <row r="3471" spans="1:15" ht="14.4" x14ac:dyDescent="0.3">
      <c r="A3471" s="41" t="s">
        <v>26365</v>
      </c>
      <c r="B3471" s="34" t="s">
        <v>5761</v>
      </c>
      <c r="C3471" s="41" t="s">
        <v>26626</v>
      </c>
      <c r="D3471" s="41" t="s">
        <v>27289</v>
      </c>
      <c r="E3471" s="206" t="s">
        <v>5990</v>
      </c>
      <c r="F3471" s="41" t="s">
        <v>5991</v>
      </c>
      <c r="G3471" s="41" t="s">
        <v>27800</v>
      </c>
      <c r="H3471" s="55" t="s">
        <v>5764</v>
      </c>
      <c r="I3471" s="451" t="s">
        <v>24554</v>
      </c>
      <c r="J3471" s="49">
        <v>44256</v>
      </c>
      <c r="K3471" s="49"/>
      <c r="L3471" s="42"/>
      <c r="M3471" s="41"/>
      <c r="N3471" s="41"/>
      <c r="O3471" s="44"/>
    </row>
    <row r="3472" spans="1:15" ht="14.4" x14ac:dyDescent="0.3">
      <c r="A3472" s="41" t="s">
        <v>26365</v>
      </c>
      <c r="B3472" s="34" t="s">
        <v>5761</v>
      </c>
      <c r="C3472" s="41" t="s">
        <v>26626</v>
      </c>
      <c r="D3472" s="41" t="s">
        <v>27289</v>
      </c>
      <c r="E3472" s="206" t="s">
        <v>5992</v>
      </c>
      <c r="F3472" s="41" t="s">
        <v>5993</v>
      </c>
      <c r="G3472" s="41" t="s">
        <v>27800</v>
      </c>
      <c r="H3472" s="55" t="s">
        <v>5764</v>
      </c>
      <c r="I3472" s="451" t="s">
        <v>24554</v>
      </c>
      <c r="J3472" s="49">
        <v>44256</v>
      </c>
      <c r="K3472" s="49"/>
      <c r="L3472" s="42"/>
      <c r="M3472" s="41"/>
      <c r="N3472" s="41"/>
      <c r="O3472" s="44"/>
    </row>
    <row r="3473" spans="1:15" ht="14.4" x14ac:dyDescent="0.3">
      <c r="A3473" s="41" t="s">
        <v>26365</v>
      </c>
      <c r="B3473" s="34" t="s">
        <v>5761</v>
      </c>
      <c r="C3473" s="41" t="s">
        <v>26626</v>
      </c>
      <c r="D3473" s="41" t="s">
        <v>27289</v>
      </c>
      <c r="E3473" s="206" t="s">
        <v>5994</v>
      </c>
      <c r="F3473" s="41" t="s">
        <v>5995</v>
      </c>
      <c r="G3473" s="41" t="s">
        <v>27800</v>
      </c>
      <c r="H3473" s="55" t="s">
        <v>5764</v>
      </c>
      <c r="I3473" s="451" t="s">
        <v>24554</v>
      </c>
      <c r="J3473" s="49">
        <v>44256</v>
      </c>
      <c r="K3473" s="49"/>
      <c r="L3473" s="42"/>
      <c r="M3473" s="41"/>
      <c r="N3473" s="41"/>
      <c r="O3473" s="44"/>
    </row>
    <row r="3474" spans="1:15" ht="14.4" x14ac:dyDescent="0.3">
      <c r="A3474" s="41" t="s">
        <v>26365</v>
      </c>
      <c r="B3474" s="34" t="s">
        <v>5761</v>
      </c>
      <c r="C3474" s="41" t="s">
        <v>26626</v>
      </c>
      <c r="D3474" s="41" t="s">
        <v>27289</v>
      </c>
      <c r="E3474" s="206" t="s">
        <v>5996</v>
      </c>
      <c r="F3474" s="41" t="s">
        <v>5997</v>
      </c>
      <c r="G3474" s="41" t="s">
        <v>27800</v>
      </c>
      <c r="H3474" s="55" t="s">
        <v>5764</v>
      </c>
      <c r="I3474" s="451" t="s">
        <v>24554</v>
      </c>
      <c r="J3474" s="49">
        <v>44256</v>
      </c>
      <c r="K3474" s="49"/>
      <c r="L3474" s="42"/>
      <c r="M3474" s="41"/>
      <c r="N3474" s="41"/>
      <c r="O3474" s="44"/>
    </row>
    <row r="3475" spans="1:15" ht="14.4" x14ac:dyDescent="0.3">
      <c r="A3475" s="41" t="s">
        <v>26365</v>
      </c>
      <c r="B3475" s="34" t="s">
        <v>5761</v>
      </c>
      <c r="C3475" s="41" t="s">
        <v>26626</v>
      </c>
      <c r="D3475" s="41" t="s">
        <v>27289</v>
      </c>
      <c r="E3475" s="206" t="s">
        <v>5998</v>
      </c>
      <c r="F3475" s="41" t="s">
        <v>23269</v>
      </c>
      <c r="G3475" s="41" t="s">
        <v>27800</v>
      </c>
      <c r="H3475" s="55" t="s">
        <v>5764</v>
      </c>
      <c r="I3475" s="451" t="s">
        <v>24554</v>
      </c>
      <c r="J3475" s="49">
        <v>44256</v>
      </c>
      <c r="K3475" s="49"/>
      <c r="L3475" s="42"/>
      <c r="M3475" s="41"/>
      <c r="N3475" s="41"/>
      <c r="O3475" s="44"/>
    </row>
    <row r="3476" spans="1:15" ht="14.4" x14ac:dyDescent="0.3">
      <c r="A3476" s="41" t="s">
        <v>26365</v>
      </c>
      <c r="B3476" s="34" t="s">
        <v>5761</v>
      </c>
      <c r="C3476" s="41" t="s">
        <v>26626</v>
      </c>
      <c r="D3476" s="41" t="s">
        <v>27289</v>
      </c>
      <c r="E3476" s="206" t="s">
        <v>5999</v>
      </c>
      <c r="F3476" s="41" t="s">
        <v>6000</v>
      </c>
      <c r="G3476" s="41" t="s">
        <v>27800</v>
      </c>
      <c r="H3476" s="55" t="s">
        <v>5764</v>
      </c>
      <c r="I3476" s="451" t="s">
        <v>24554</v>
      </c>
      <c r="J3476" s="49">
        <v>44256</v>
      </c>
      <c r="K3476" s="49"/>
      <c r="L3476" s="42"/>
      <c r="M3476" s="41"/>
      <c r="N3476" s="41"/>
      <c r="O3476" s="44"/>
    </row>
    <row r="3477" spans="1:15" ht="14.4" x14ac:dyDescent="0.3">
      <c r="A3477" s="41" t="s">
        <v>26365</v>
      </c>
      <c r="B3477" s="34" t="s">
        <v>5761</v>
      </c>
      <c r="C3477" s="41" t="s">
        <v>26626</v>
      </c>
      <c r="D3477" s="41" t="s">
        <v>27289</v>
      </c>
      <c r="E3477" s="206" t="s">
        <v>6001</v>
      </c>
      <c r="F3477" s="41" t="s">
        <v>6002</v>
      </c>
      <c r="G3477" s="41" t="s">
        <v>27800</v>
      </c>
      <c r="H3477" s="55" t="s">
        <v>5764</v>
      </c>
      <c r="I3477" s="451" t="s">
        <v>24554</v>
      </c>
      <c r="J3477" s="49">
        <v>44256</v>
      </c>
      <c r="K3477" s="49"/>
      <c r="L3477" s="42"/>
      <c r="M3477" s="41"/>
      <c r="N3477" s="41"/>
      <c r="O3477" s="44"/>
    </row>
    <row r="3478" spans="1:15" ht="14.4" x14ac:dyDescent="0.3">
      <c r="A3478" s="41" t="s">
        <v>26365</v>
      </c>
      <c r="B3478" s="34" t="s">
        <v>5761</v>
      </c>
      <c r="C3478" s="41" t="s">
        <v>26626</v>
      </c>
      <c r="D3478" s="41" t="s">
        <v>27289</v>
      </c>
      <c r="E3478" s="206" t="s">
        <v>6003</v>
      </c>
      <c r="F3478" s="41" t="s">
        <v>6004</v>
      </c>
      <c r="G3478" s="41" t="s">
        <v>27800</v>
      </c>
      <c r="H3478" s="55" t="s">
        <v>5764</v>
      </c>
      <c r="I3478" s="451" t="s">
        <v>24554</v>
      </c>
      <c r="J3478" s="49">
        <v>44256</v>
      </c>
      <c r="K3478" s="49"/>
      <c r="L3478" s="42"/>
      <c r="M3478" s="41"/>
      <c r="N3478" s="41"/>
      <c r="O3478" s="44"/>
    </row>
    <row r="3479" spans="1:15" ht="14.4" x14ac:dyDescent="0.3">
      <c r="A3479" s="41" t="s">
        <v>26365</v>
      </c>
      <c r="B3479" s="34" t="s">
        <v>5761</v>
      </c>
      <c r="C3479" s="41" t="s">
        <v>26626</v>
      </c>
      <c r="D3479" s="41" t="s">
        <v>27289</v>
      </c>
      <c r="E3479" s="206" t="s">
        <v>6005</v>
      </c>
      <c r="F3479" s="41" t="s">
        <v>6006</v>
      </c>
      <c r="G3479" s="41" t="s">
        <v>27800</v>
      </c>
      <c r="H3479" s="55" t="s">
        <v>5764</v>
      </c>
      <c r="I3479" s="451" t="s">
        <v>24554</v>
      </c>
      <c r="J3479" s="49">
        <v>44256</v>
      </c>
      <c r="K3479" s="49"/>
      <c r="L3479" s="42"/>
      <c r="M3479" s="41"/>
      <c r="N3479" s="41"/>
      <c r="O3479" s="44"/>
    </row>
    <row r="3480" spans="1:15" ht="14.4" x14ac:dyDescent="0.3">
      <c r="A3480" s="41" t="s">
        <v>26365</v>
      </c>
      <c r="B3480" s="34" t="s">
        <v>5761</v>
      </c>
      <c r="C3480" s="41" t="s">
        <v>26626</v>
      </c>
      <c r="D3480" s="41" t="s">
        <v>27289</v>
      </c>
      <c r="E3480" s="206" t="s">
        <v>6007</v>
      </c>
      <c r="F3480" s="41" t="s">
        <v>23270</v>
      </c>
      <c r="G3480" s="41" t="s">
        <v>27800</v>
      </c>
      <c r="H3480" s="55" t="s">
        <v>5764</v>
      </c>
      <c r="I3480" s="451" t="s">
        <v>24554</v>
      </c>
      <c r="J3480" s="49">
        <v>44256</v>
      </c>
      <c r="K3480" s="49"/>
      <c r="L3480" s="42"/>
      <c r="M3480" s="41"/>
      <c r="N3480" s="41"/>
      <c r="O3480" s="44"/>
    </row>
    <row r="3481" spans="1:15" ht="14.4" x14ac:dyDescent="0.3">
      <c r="A3481" s="41" t="s">
        <v>26365</v>
      </c>
      <c r="B3481" s="34" t="s">
        <v>5761</v>
      </c>
      <c r="C3481" s="41" t="s">
        <v>26626</v>
      </c>
      <c r="D3481" s="41" t="s">
        <v>27289</v>
      </c>
      <c r="E3481" s="206" t="s">
        <v>6008</v>
      </c>
      <c r="F3481" s="41" t="s">
        <v>6009</v>
      </c>
      <c r="G3481" s="41" t="s">
        <v>27800</v>
      </c>
      <c r="H3481" s="55" t="s">
        <v>5764</v>
      </c>
      <c r="I3481" s="451" t="s">
        <v>24554</v>
      </c>
      <c r="J3481" s="49">
        <v>44256</v>
      </c>
      <c r="K3481" s="49"/>
      <c r="L3481" s="42"/>
      <c r="M3481" s="41"/>
      <c r="N3481" s="41"/>
      <c r="O3481" s="44"/>
    </row>
    <row r="3482" spans="1:15" ht="14.4" x14ac:dyDescent="0.3">
      <c r="A3482" s="41" t="s">
        <v>26365</v>
      </c>
      <c r="B3482" s="34" t="s">
        <v>5761</v>
      </c>
      <c r="C3482" s="41" t="s">
        <v>26626</v>
      </c>
      <c r="D3482" s="41" t="s">
        <v>27289</v>
      </c>
      <c r="E3482" s="206" t="s">
        <v>6010</v>
      </c>
      <c r="F3482" s="41" t="s">
        <v>23271</v>
      </c>
      <c r="G3482" s="41" t="s">
        <v>27800</v>
      </c>
      <c r="H3482" s="55" t="s">
        <v>5764</v>
      </c>
      <c r="I3482" s="451" t="s">
        <v>24554</v>
      </c>
      <c r="J3482" s="49">
        <v>44256</v>
      </c>
      <c r="K3482" s="49"/>
      <c r="L3482" s="42"/>
      <c r="M3482" s="41"/>
      <c r="N3482" s="41"/>
      <c r="O3482" s="44"/>
    </row>
    <row r="3483" spans="1:15" ht="14.4" x14ac:dyDescent="0.3">
      <c r="A3483" s="41" t="s">
        <v>26365</v>
      </c>
      <c r="B3483" s="34" t="s">
        <v>5761</v>
      </c>
      <c r="C3483" s="41" t="s">
        <v>26626</v>
      </c>
      <c r="D3483" s="41" t="s">
        <v>27289</v>
      </c>
      <c r="E3483" s="206" t="s">
        <v>6011</v>
      </c>
      <c r="F3483" s="41" t="s">
        <v>5229</v>
      </c>
      <c r="G3483" s="41" t="s">
        <v>27800</v>
      </c>
      <c r="H3483" s="55" t="s">
        <v>5764</v>
      </c>
      <c r="I3483" s="451" t="s">
        <v>24554</v>
      </c>
      <c r="J3483" s="49">
        <v>44256</v>
      </c>
      <c r="K3483" s="49"/>
      <c r="L3483" s="42"/>
      <c r="M3483" s="41"/>
      <c r="N3483" s="41"/>
      <c r="O3483" s="44"/>
    </row>
    <row r="3484" spans="1:15" ht="14.4" x14ac:dyDescent="0.3">
      <c r="A3484" s="41" t="s">
        <v>26365</v>
      </c>
      <c r="B3484" s="34" t="s">
        <v>5761</v>
      </c>
      <c r="C3484" s="41" t="s">
        <v>26626</v>
      </c>
      <c r="D3484" s="41" t="s">
        <v>27289</v>
      </c>
      <c r="E3484" s="206" t="s">
        <v>6012</v>
      </c>
      <c r="F3484" s="41" t="s">
        <v>6013</v>
      </c>
      <c r="G3484" s="41" t="s">
        <v>27800</v>
      </c>
      <c r="H3484" s="55" t="s">
        <v>5764</v>
      </c>
      <c r="I3484" s="451" t="s">
        <v>24554</v>
      </c>
      <c r="J3484" s="49">
        <v>44256</v>
      </c>
      <c r="K3484" s="49"/>
      <c r="L3484" s="42"/>
      <c r="M3484" s="41"/>
      <c r="N3484" s="41"/>
      <c r="O3484" s="44"/>
    </row>
    <row r="3485" spans="1:15" ht="14.4" x14ac:dyDescent="0.3">
      <c r="A3485" s="41" t="s">
        <v>26365</v>
      </c>
      <c r="B3485" s="34" t="s">
        <v>5761</v>
      </c>
      <c r="C3485" s="41" t="s">
        <v>26626</v>
      </c>
      <c r="D3485" s="41" t="s">
        <v>27289</v>
      </c>
      <c r="E3485" s="206" t="s">
        <v>6014</v>
      </c>
      <c r="F3485" s="41" t="s">
        <v>23272</v>
      </c>
      <c r="G3485" s="41" t="s">
        <v>27800</v>
      </c>
      <c r="H3485" s="55" t="s">
        <v>5764</v>
      </c>
      <c r="I3485" s="451" t="s">
        <v>24554</v>
      </c>
      <c r="J3485" s="49">
        <v>44256</v>
      </c>
      <c r="K3485" s="49"/>
      <c r="L3485" s="42"/>
      <c r="M3485" s="41"/>
      <c r="N3485" s="41"/>
      <c r="O3485" s="44"/>
    </row>
    <row r="3486" spans="1:15" ht="14.4" x14ac:dyDescent="0.3">
      <c r="A3486" s="41" t="s">
        <v>26365</v>
      </c>
      <c r="B3486" s="34" t="s">
        <v>5761</v>
      </c>
      <c r="C3486" s="41" t="s">
        <v>26626</v>
      </c>
      <c r="D3486" s="41" t="s">
        <v>27289</v>
      </c>
      <c r="E3486" s="206" t="s">
        <v>6015</v>
      </c>
      <c r="F3486" s="41" t="s">
        <v>23273</v>
      </c>
      <c r="G3486" s="41" t="s">
        <v>27800</v>
      </c>
      <c r="H3486" s="55" t="s">
        <v>5764</v>
      </c>
      <c r="I3486" s="451" t="s">
        <v>24554</v>
      </c>
      <c r="J3486" s="49">
        <v>44256</v>
      </c>
      <c r="K3486" s="49"/>
      <c r="L3486" s="42"/>
      <c r="M3486" s="41"/>
      <c r="N3486" s="41"/>
      <c r="O3486" s="44"/>
    </row>
    <row r="3487" spans="1:15" ht="14.4" x14ac:dyDescent="0.3">
      <c r="A3487" s="41" t="s">
        <v>26365</v>
      </c>
      <c r="B3487" s="34" t="s">
        <v>5761</v>
      </c>
      <c r="C3487" s="41" t="s">
        <v>26626</v>
      </c>
      <c r="D3487" s="41" t="s">
        <v>27289</v>
      </c>
      <c r="E3487" s="206" t="s">
        <v>6016</v>
      </c>
      <c r="F3487" s="41" t="s">
        <v>6017</v>
      </c>
      <c r="G3487" s="41" t="s">
        <v>27800</v>
      </c>
      <c r="H3487" s="55" t="s">
        <v>5764</v>
      </c>
      <c r="I3487" s="451" t="s">
        <v>24554</v>
      </c>
      <c r="J3487" s="49">
        <v>44256</v>
      </c>
      <c r="K3487" s="49"/>
      <c r="L3487" s="42"/>
      <c r="M3487" s="41"/>
      <c r="N3487" s="41"/>
      <c r="O3487" s="44"/>
    </row>
    <row r="3488" spans="1:15" ht="14.4" x14ac:dyDescent="0.3">
      <c r="A3488" s="41" t="s">
        <v>26365</v>
      </c>
      <c r="B3488" s="34" t="s">
        <v>5761</v>
      </c>
      <c r="C3488" s="41" t="s">
        <v>26626</v>
      </c>
      <c r="D3488" s="41" t="s">
        <v>27289</v>
      </c>
      <c r="E3488" s="206" t="s">
        <v>6018</v>
      </c>
      <c r="F3488" s="41" t="s">
        <v>23274</v>
      </c>
      <c r="G3488" s="41" t="s">
        <v>27800</v>
      </c>
      <c r="H3488" s="55" t="s">
        <v>5764</v>
      </c>
      <c r="I3488" s="451" t="s">
        <v>24554</v>
      </c>
      <c r="J3488" s="49">
        <v>44256</v>
      </c>
      <c r="K3488" s="49"/>
      <c r="L3488" s="42"/>
      <c r="M3488" s="41"/>
      <c r="N3488" s="41"/>
      <c r="O3488" s="44"/>
    </row>
    <row r="3489" spans="1:15" ht="14.4" x14ac:dyDescent="0.3">
      <c r="A3489" s="41" t="s">
        <v>26365</v>
      </c>
      <c r="B3489" s="34" t="s">
        <v>5761</v>
      </c>
      <c r="C3489" s="41" t="s">
        <v>26626</v>
      </c>
      <c r="D3489" s="41" t="s">
        <v>27289</v>
      </c>
      <c r="E3489" s="206" t="s">
        <v>6019</v>
      </c>
      <c r="F3489" s="41" t="s">
        <v>6020</v>
      </c>
      <c r="G3489" s="41" t="s">
        <v>27800</v>
      </c>
      <c r="H3489" s="55" t="s">
        <v>5764</v>
      </c>
      <c r="I3489" s="451" t="s">
        <v>24554</v>
      </c>
      <c r="J3489" s="49">
        <v>44256</v>
      </c>
      <c r="K3489" s="49"/>
      <c r="L3489" s="42"/>
      <c r="M3489" s="41"/>
      <c r="N3489" s="41"/>
      <c r="O3489" s="44"/>
    </row>
    <row r="3490" spans="1:15" ht="14.4" x14ac:dyDescent="0.3">
      <c r="A3490" s="41" t="s">
        <v>26365</v>
      </c>
      <c r="B3490" s="34" t="s">
        <v>5761</v>
      </c>
      <c r="C3490" s="41" t="s">
        <v>26626</v>
      </c>
      <c r="D3490" s="41" t="s">
        <v>27289</v>
      </c>
      <c r="E3490" s="206" t="s">
        <v>6021</v>
      </c>
      <c r="F3490" s="41" t="s">
        <v>23275</v>
      </c>
      <c r="G3490" s="41" t="s">
        <v>27800</v>
      </c>
      <c r="H3490" s="55" t="s">
        <v>5764</v>
      </c>
      <c r="I3490" s="451" t="s">
        <v>24554</v>
      </c>
      <c r="J3490" s="49">
        <v>44256</v>
      </c>
      <c r="K3490" s="49"/>
      <c r="L3490" s="42"/>
      <c r="M3490" s="41"/>
      <c r="N3490" s="41"/>
      <c r="O3490" s="44"/>
    </row>
    <row r="3491" spans="1:15" ht="14.4" x14ac:dyDescent="0.3">
      <c r="A3491" s="41" t="s">
        <v>26365</v>
      </c>
      <c r="B3491" s="34" t="s">
        <v>5761</v>
      </c>
      <c r="C3491" s="41" t="s">
        <v>26626</v>
      </c>
      <c r="D3491" s="41" t="s">
        <v>27289</v>
      </c>
      <c r="E3491" s="206" t="s">
        <v>6022</v>
      </c>
      <c r="F3491" s="41" t="s">
        <v>6023</v>
      </c>
      <c r="G3491" s="41" t="s">
        <v>27800</v>
      </c>
      <c r="H3491" s="55" t="s">
        <v>5764</v>
      </c>
      <c r="I3491" s="451" t="s">
        <v>24554</v>
      </c>
      <c r="J3491" s="49">
        <v>44256</v>
      </c>
      <c r="K3491" s="49"/>
      <c r="L3491" s="42"/>
      <c r="M3491" s="41"/>
      <c r="N3491" s="41"/>
      <c r="O3491" s="44"/>
    </row>
    <row r="3492" spans="1:15" ht="14.4" x14ac:dyDescent="0.3">
      <c r="A3492" s="41" t="s">
        <v>26365</v>
      </c>
      <c r="B3492" s="34" t="s">
        <v>5761</v>
      </c>
      <c r="C3492" s="41" t="s">
        <v>26626</v>
      </c>
      <c r="D3492" s="41" t="s">
        <v>27289</v>
      </c>
      <c r="E3492" s="206" t="s">
        <v>6024</v>
      </c>
      <c r="F3492" s="41" t="s">
        <v>5227</v>
      </c>
      <c r="G3492" s="41" t="s">
        <v>27800</v>
      </c>
      <c r="H3492" s="55" t="s">
        <v>5764</v>
      </c>
      <c r="I3492" s="451" t="s">
        <v>24554</v>
      </c>
      <c r="J3492" s="49">
        <v>44256</v>
      </c>
      <c r="K3492" s="49"/>
      <c r="L3492" s="42"/>
      <c r="M3492" s="41"/>
      <c r="N3492" s="41"/>
      <c r="O3492" s="44"/>
    </row>
    <row r="3493" spans="1:15" ht="14.4" x14ac:dyDescent="0.3">
      <c r="A3493" s="41" t="s">
        <v>26365</v>
      </c>
      <c r="B3493" s="34" t="s">
        <v>5761</v>
      </c>
      <c r="C3493" s="41" t="s">
        <v>26626</v>
      </c>
      <c r="D3493" s="41" t="s">
        <v>27289</v>
      </c>
      <c r="E3493" s="206" t="s">
        <v>6025</v>
      </c>
      <c r="F3493" s="41" t="s">
        <v>6026</v>
      </c>
      <c r="G3493" s="41" t="s">
        <v>27800</v>
      </c>
      <c r="H3493" s="55" t="s">
        <v>5764</v>
      </c>
      <c r="I3493" s="451" t="s">
        <v>24554</v>
      </c>
      <c r="J3493" s="49">
        <v>44256</v>
      </c>
      <c r="K3493" s="49"/>
      <c r="L3493" s="42"/>
      <c r="M3493" s="41"/>
      <c r="N3493" s="41"/>
      <c r="O3493" s="44"/>
    </row>
    <row r="3494" spans="1:15" ht="14.4" x14ac:dyDescent="0.3">
      <c r="A3494" s="41" t="s">
        <v>26365</v>
      </c>
      <c r="B3494" s="34" t="s">
        <v>5761</v>
      </c>
      <c r="C3494" s="41" t="s">
        <v>26626</v>
      </c>
      <c r="D3494" s="41" t="s">
        <v>27289</v>
      </c>
      <c r="E3494" s="206" t="s">
        <v>6027</v>
      </c>
      <c r="F3494" s="41" t="s">
        <v>6028</v>
      </c>
      <c r="G3494" s="41" t="s">
        <v>27800</v>
      </c>
      <c r="H3494" s="55" t="s">
        <v>5764</v>
      </c>
      <c r="I3494" s="451" t="s">
        <v>24554</v>
      </c>
      <c r="J3494" s="49">
        <v>44256</v>
      </c>
      <c r="K3494" s="49"/>
      <c r="L3494" s="42"/>
      <c r="M3494" s="41"/>
      <c r="N3494" s="41"/>
      <c r="O3494" s="44"/>
    </row>
    <row r="3495" spans="1:15" ht="14.4" x14ac:dyDescent="0.3">
      <c r="A3495" s="41" t="s">
        <v>26365</v>
      </c>
      <c r="B3495" s="34" t="s">
        <v>5761</v>
      </c>
      <c r="C3495" s="41" t="s">
        <v>26626</v>
      </c>
      <c r="D3495" s="41" t="s">
        <v>27289</v>
      </c>
      <c r="E3495" s="206" t="s">
        <v>6029</v>
      </c>
      <c r="F3495" s="41" t="s">
        <v>23276</v>
      </c>
      <c r="G3495" s="41" t="s">
        <v>27800</v>
      </c>
      <c r="H3495" s="55" t="s">
        <v>5764</v>
      </c>
      <c r="I3495" s="451" t="s">
        <v>24554</v>
      </c>
      <c r="J3495" s="49">
        <v>44256</v>
      </c>
      <c r="K3495" s="49"/>
      <c r="L3495" s="42"/>
      <c r="M3495" s="41"/>
      <c r="N3495" s="41"/>
      <c r="O3495" s="44"/>
    </row>
    <row r="3496" spans="1:15" ht="14.4" x14ac:dyDescent="0.3">
      <c r="A3496" s="41" t="s">
        <v>26365</v>
      </c>
      <c r="B3496" s="34" t="s">
        <v>5761</v>
      </c>
      <c r="C3496" s="41" t="s">
        <v>26626</v>
      </c>
      <c r="D3496" s="41" t="s">
        <v>27289</v>
      </c>
      <c r="E3496" s="206" t="s">
        <v>6030</v>
      </c>
      <c r="F3496" s="41" t="s">
        <v>6031</v>
      </c>
      <c r="G3496" s="41" t="s">
        <v>27800</v>
      </c>
      <c r="H3496" s="55" t="s">
        <v>5764</v>
      </c>
      <c r="I3496" s="451" t="s">
        <v>24554</v>
      </c>
      <c r="J3496" s="49">
        <v>44256</v>
      </c>
      <c r="K3496" s="49"/>
      <c r="L3496" s="42"/>
      <c r="M3496" s="41"/>
      <c r="N3496" s="41"/>
      <c r="O3496" s="44"/>
    </row>
    <row r="3497" spans="1:15" ht="14.4" x14ac:dyDescent="0.3">
      <c r="A3497" s="41" t="s">
        <v>26365</v>
      </c>
      <c r="B3497" s="34" t="s">
        <v>5761</v>
      </c>
      <c r="C3497" s="41" t="s">
        <v>26626</v>
      </c>
      <c r="D3497" s="41" t="s">
        <v>27289</v>
      </c>
      <c r="E3497" s="206" t="s">
        <v>6032</v>
      </c>
      <c r="F3497" s="41" t="s">
        <v>6033</v>
      </c>
      <c r="G3497" s="41" t="s">
        <v>27800</v>
      </c>
      <c r="H3497" s="55" t="s">
        <v>5764</v>
      </c>
      <c r="I3497" s="451" t="s">
        <v>24554</v>
      </c>
      <c r="J3497" s="49">
        <v>44256</v>
      </c>
      <c r="K3497" s="49"/>
      <c r="L3497" s="42"/>
      <c r="M3497" s="41"/>
      <c r="N3497" s="41"/>
      <c r="O3497" s="44"/>
    </row>
    <row r="3498" spans="1:15" ht="14.4" x14ac:dyDescent="0.3">
      <c r="A3498" s="41" t="s">
        <v>26365</v>
      </c>
      <c r="B3498" s="34" t="s">
        <v>5761</v>
      </c>
      <c r="C3498" s="41" t="s">
        <v>26626</v>
      </c>
      <c r="D3498" s="41" t="s">
        <v>27289</v>
      </c>
      <c r="E3498" s="206" t="s">
        <v>6034</v>
      </c>
      <c r="F3498" s="41" t="s">
        <v>6035</v>
      </c>
      <c r="G3498" s="41" t="s">
        <v>27800</v>
      </c>
      <c r="H3498" s="55" t="s">
        <v>5764</v>
      </c>
      <c r="I3498" s="451" t="s">
        <v>24554</v>
      </c>
      <c r="J3498" s="49">
        <v>44256</v>
      </c>
      <c r="K3498" s="49"/>
      <c r="L3498" s="42"/>
      <c r="M3498" s="41"/>
      <c r="N3498" s="41"/>
      <c r="O3498" s="44"/>
    </row>
    <row r="3499" spans="1:15" ht="14.4" x14ac:dyDescent="0.3">
      <c r="A3499" s="41" t="s">
        <v>26365</v>
      </c>
      <c r="B3499" s="34" t="s">
        <v>5761</v>
      </c>
      <c r="C3499" s="41" t="s">
        <v>26626</v>
      </c>
      <c r="D3499" s="41" t="s">
        <v>27289</v>
      </c>
      <c r="E3499" s="206" t="s">
        <v>6036</v>
      </c>
      <c r="F3499" s="41" t="s">
        <v>6037</v>
      </c>
      <c r="G3499" s="41" t="s">
        <v>27800</v>
      </c>
      <c r="H3499" s="55" t="s">
        <v>5764</v>
      </c>
      <c r="I3499" s="451" t="s">
        <v>24554</v>
      </c>
      <c r="J3499" s="49">
        <v>44256</v>
      </c>
      <c r="K3499" s="49"/>
      <c r="L3499" s="42"/>
      <c r="M3499" s="41"/>
      <c r="N3499" s="41"/>
      <c r="O3499" s="44"/>
    </row>
    <row r="3500" spans="1:15" ht="14.4" x14ac:dyDescent="0.3">
      <c r="A3500" s="41" t="s">
        <v>26365</v>
      </c>
      <c r="B3500" s="34" t="s">
        <v>5761</v>
      </c>
      <c r="C3500" s="41" t="s">
        <v>26626</v>
      </c>
      <c r="D3500" s="41" t="s">
        <v>27289</v>
      </c>
      <c r="E3500" s="206" t="s">
        <v>6038</v>
      </c>
      <c r="F3500" s="41" t="s">
        <v>6039</v>
      </c>
      <c r="G3500" s="41" t="s">
        <v>27800</v>
      </c>
      <c r="H3500" s="55" t="s">
        <v>5764</v>
      </c>
      <c r="I3500" s="451" t="s">
        <v>24554</v>
      </c>
      <c r="J3500" s="49">
        <v>44256</v>
      </c>
      <c r="K3500" s="49"/>
      <c r="L3500" s="42"/>
      <c r="M3500" s="41"/>
      <c r="N3500" s="41"/>
      <c r="O3500" s="44"/>
    </row>
    <row r="3501" spans="1:15" ht="14.4" x14ac:dyDescent="0.3">
      <c r="A3501" s="41" t="s">
        <v>26365</v>
      </c>
      <c r="B3501" s="34" t="s">
        <v>5761</v>
      </c>
      <c r="C3501" s="41" t="s">
        <v>26626</v>
      </c>
      <c r="D3501" s="41" t="s">
        <v>27289</v>
      </c>
      <c r="E3501" s="206" t="s">
        <v>6040</v>
      </c>
      <c r="F3501" s="41" t="s">
        <v>6041</v>
      </c>
      <c r="G3501" s="41" t="s">
        <v>27800</v>
      </c>
      <c r="H3501" s="55" t="s">
        <v>5764</v>
      </c>
      <c r="I3501" s="451" t="s">
        <v>24554</v>
      </c>
      <c r="J3501" s="49">
        <v>44256</v>
      </c>
      <c r="K3501" s="49"/>
      <c r="L3501" s="42"/>
      <c r="M3501" s="41"/>
      <c r="N3501" s="41"/>
      <c r="O3501" s="44"/>
    </row>
    <row r="3502" spans="1:15" ht="14.4" x14ac:dyDescent="0.3">
      <c r="A3502" s="41" t="s">
        <v>26365</v>
      </c>
      <c r="B3502" s="34" t="s">
        <v>5761</v>
      </c>
      <c r="C3502" s="41" t="s">
        <v>26626</v>
      </c>
      <c r="D3502" s="41" t="s">
        <v>27289</v>
      </c>
      <c r="E3502" s="206" t="s">
        <v>6042</v>
      </c>
      <c r="F3502" s="41" t="s">
        <v>6043</v>
      </c>
      <c r="G3502" s="41" t="s">
        <v>27800</v>
      </c>
      <c r="H3502" s="55" t="s">
        <v>5764</v>
      </c>
      <c r="I3502" s="451" t="s">
        <v>24554</v>
      </c>
      <c r="J3502" s="49">
        <v>44256</v>
      </c>
      <c r="K3502" s="49"/>
      <c r="L3502" s="42"/>
      <c r="M3502" s="41"/>
      <c r="N3502" s="41"/>
      <c r="O3502" s="44"/>
    </row>
    <row r="3503" spans="1:15" ht="14.4" x14ac:dyDescent="0.3">
      <c r="A3503" s="41" t="s">
        <v>26365</v>
      </c>
      <c r="B3503" s="34" t="s">
        <v>5761</v>
      </c>
      <c r="C3503" s="41" t="s">
        <v>26626</v>
      </c>
      <c r="D3503" s="41" t="s">
        <v>27289</v>
      </c>
      <c r="E3503" s="206" t="s">
        <v>6044</v>
      </c>
      <c r="F3503" s="41" t="s">
        <v>6045</v>
      </c>
      <c r="G3503" s="41" t="s">
        <v>27800</v>
      </c>
      <c r="H3503" s="55" t="s">
        <v>5764</v>
      </c>
      <c r="I3503" s="451" t="s">
        <v>24554</v>
      </c>
      <c r="J3503" s="49">
        <v>44256</v>
      </c>
      <c r="K3503" s="49"/>
      <c r="L3503" s="42"/>
      <c r="M3503" s="41"/>
      <c r="N3503" s="41"/>
      <c r="O3503" s="44"/>
    </row>
    <row r="3504" spans="1:15" ht="14.4" x14ac:dyDescent="0.3">
      <c r="A3504" s="41" t="s">
        <v>26365</v>
      </c>
      <c r="B3504" s="34" t="s">
        <v>5761</v>
      </c>
      <c r="C3504" s="41" t="s">
        <v>26626</v>
      </c>
      <c r="D3504" s="41" t="s">
        <v>27289</v>
      </c>
      <c r="E3504" s="206" t="s">
        <v>6046</v>
      </c>
      <c r="F3504" s="41" t="s">
        <v>6047</v>
      </c>
      <c r="G3504" s="41" t="s">
        <v>27800</v>
      </c>
      <c r="H3504" s="55" t="s">
        <v>5764</v>
      </c>
      <c r="I3504" s="451" t="s">
        <v>24554</v>
      </c>
      <c r="J3504" s="49">
        <v>44256</v>
      </c>
      <c r="K3504" s="49"/>
      <c r="L3504" s="42"/>
      <c r="M3504" s="41"/>
      <c r="N3504" s="41"/>
      <c r="O3504" s="44"/>
    </row>
    <row r="3505" spans="1:15" ht="14.4" x14ac:dyDescent="0.3">
      <c r="A3505" s="41" t="s">
        <v>26365</v>
      </c>
      <c r="B3505" s="34" t="s">
        <v>5761</v>
      </c>
      <c r="C3505" s="41" t="s">
        <v>26626</v>
      </c>
      <c r="D3505" s="41" t="s">
        <v>27289</v>
      </c>
      <c r="E3505" s="206" t="s">
        <v>6048</v>
      </c>
      <c r="F3505" s="41" t="s">
        <v>6049</v>
      </c>
      <c r="G3505" s="41" t="s">
        <v>27800</v>
      </c>
      <c r="H3505" s="55" t="s">
        <v>5764</v>
      </c>
      <c r="I3505" s="451" t="s">
        <v>24554</v>
      </c>
      <c r="J3505" s="49">
        <v>44256</v>
      </c>
      <c r="K3505" s="49"/>
      <c r="L3505" s="42"/>
      <c r="M3505" s="41"/>
      <c r="N3505" s="41"/>
      <c r="O3505" s="44"/>
    </row>
    <row r="3506" spans="1:15" ht="14.4" x14ac:dyDescent="0.3">
      <c r="A3506" s="41" t="s">
        <v>26365</v>
      </c>
      <c r="B3506" s="34" t="s">
        <v>5761</v>
      </c>
      <c r="C3506" s="41" t="s">
        <v>26626</v>
      </c>
      <c r="D3506" s="41" t="s">
        <v>27289</v>
      </c>
      <c r="E3506" s="206" t="s">
        <v>6050</v>
      </c>
      <c r="F3506" s="41" t="s">
        <v>6051</v>
      </c>
      <c r="G3506" s="41" t="s">
        <v>27800</v>
      </c>
      <c r="H3506" s="55" t="s">
        <v>5764</v>
      </c>
      <c r="I3506" s="451" t="s">
        <v>24554</v>
      </c>
      <c r="J3506" s="49">
        <v>44256</v>
      </c>
      <c r="K3506" s="49"/>
      <c r="L3506" s="42"/>
      <c r="M3506" s="41"/>
      <c r="N3506" s="41"/>
      <c r="O3506" s="44"/>
    </row>
    <row r="3507" spans="1:15" ht="14.4" x14ac:dyDescent="0.3">
      <c r="A3507" s="41" t="s">
        <v>26365</v>
      </c>
      <c r="B3507" s="34" t="s">
        <v>5761</v>
      </c>
      <c r="C3507" s="41" t="s">
        <v>26626</v>
      </c>
      <c r="D3507" s="41" t="s">
        <v>27289</v>
      </c>
      <c r="E3507" s="206" t="s">
        <v>6052</v>
      </c>
      <c r="F3507" s="41" t="s">
        <v>23277</v>
      </c>
      <c r="G3507" s="41" t="s">
        <v>27800</v>
      </c>
      <c r="H3507" s="55" t="s">
        <v>5764</v>
      </c>
      <c r="I3507" s="451" t="s">
        <v>24554</v>
      </c>
      <c r="J3507" s="49">
        <v>44256</v>
      </c>
      <c r="K3507" s="49"/>
      <c r="L3507" s="42"/>
      <c r="M3507" s="41"/>
      <c r="N3507" s="41"/>
      <c r="O3507" s="44"/>
    </row>
    <row r="3508" spans="1:15" ht="14.4" x14ac:dyDescent="0.3">
      <c r="A3508" s="41" t="s">
        <v>26365</v>
      </c>
      <c r="B3508" s="34" t="s">
        <v>5761</v>
      </c>
      <c r="C3508" s="41" t="s">
        <v>26626</v>
      </c>
      <c r="D3508" s="41" t="s">
        <v>27289</v>
      </c>
      <c r="E3508" s="206" t="s">
        <v>6053</v>
      </c>
      <c r="F3508" s="41" t="s">
        <v>6054</v>
      </c>
      <c r="G3508" s="41" t="s">
        <v>27800</v>
      </c>
      <c r="H3508" s="55" t="s">
        <v>5764</v>
      </c>
      <c r="I3508" s="451" t="s">
        <v>24554</v>
      </c>
      <c r="J3508" s="49">
        <v>44256</v>
      </c>
      <c r="K3508" s="49"/>
      <c r="L3508" s="42"/>
      <c r="M3508" s="41"/>
      <c r="N3508" s="41"/>
      <c r="O3508" s="44"/>
    </row>
    <row r="3509" spans="1:15" ht="14.4" x14ac:dyDescent="0.3">
      <c r="A3509" s="41" t="s">
        <v>26365</v>
      </c>
      <c r="B3509" s="34" t="s">
        <v>5761</v>
      </c>
      <c r="C3509" s="41" t="s">
        <v>26626</v>
      </c>
      <c r="D3509" s="41" t="s">
        <v>27289</v>
      </c>
      <c r="E3509" s="206" t="s">
        <v>6055</v>
      </c>
      <c r="F3509" s="41" t="s">
        <v>23278</v>
      </c>
      <c r="G3509" s="41" t="s">
        <v>27800</v>
      </c>
      <c r="H3509" s="55" t="s">
        <v>5764</v>
      </c>
      <c r="I3509" s="451" t="s">
        <v>24554</v>
      </c>
      <c r="J3509" s="49">
        <v>44256</v>
      </c>
      <c r="K3509" s="49"/>
      <c r="L3509" s="42"/>
      <c r="M3509" s="41"/>
      <c r="N3509" s="41"/>
      <c r="O3509" s="44"/>
    </row>
    <row r="3510" spans="1:15" ht="14.4" x14ac:dyDescent="0.3">
      <c r="A3510" s="41" t="s">
        <v>26365</v>
      </c>
      <c r="B3510" s="34" t="s">
        <v>5761</v>
      </c>
      <c r="C3510" s="41" t="s">
        <v>26626</v>
      </c>
      <c r="D3510" s="41" t="s">
        <v>27289</v>
      </c>
      <c r="E3510" s="206" t="s">
        <v>6056</v>
      </c>
      <c r="F3510" s="41" t="s">
        <v>6057</v>
      </c>
      <c r="G3510" s="41" t="s">
        <v>27800</v>
      </c>
      <c r="H3510" s="55" t="s">
        <v>5764</v>
      </c>
      <c r="I3510" s="451" t="s">
        <v>24554</v>
      </c>
      <c r="J3510" s="49">
        <v>44256</v>
      </c>
      <c r="K3510" s="49"/>
      <c r="L3510" s="42"/>
      <c r="M3510" s="41"/>
      <c r="N3510" s="41"/>
      <c r="O3510" s="44"/>
    </row>
    <row r="3511" spans="1:15" ht="14.4" x14ac:dyDescent="0.3">
      <c r="A3511" s="41" t="s">
        <v>26365</v>
      </c>
      <c r="B3511" s="34" t="s">
        <v>5761</v>
      </c>
      <c r="C3511" s="41" t="s">
        <v>26626</v>
      </c>
      <c r="D3511" s="41" t="s">
        <v>27289</v>
      </c>
      <c r="E3511" s="206" t="s">
        <v>6058</v>
      </c>
      <c r="F3511" s="41" t="s">
        <v>6059</v>
      </c>
      <c r="G3511" s="41" t="s">
        <v>27800</v>
      </c>
      <c r="H3511" s="55" t="s">
        <v>5764</v>
      </c>
      <c r="I3511" s="451" t="s">
        <v>24554</v>
      </c>
      <c r="J3511" s="49">
        <v>44256</v>
      </c>
      <c r="K3511" s="49"/>
      <c r="L3511" s="42"/>
      <c r="M3511" s="41"/>
      <c r="N3511" s="41"/>
      <c r="O3511" s="44"/>
    </row>
    <row r="3512" spans="1:15" ht="14.4" x14ac:dyDescent="0.3">
      <c r="A3512" s="41" t="s">
        <v>26365</v>
      </c>
      <c r="B3512" s="34" t="s">
        <v>5761</v>
      </c>
      <c r="C3512" s="41" t="s">
        <v>26626</v>
      </c>
      <c r="D3512" s="41" t="s">
        <v>27289</v>
      </c>
      <c r="E3512" s="206" t="s">
        <v>6060</v>
      </c>
      <c r="F3512" s="41" t="s">
        <v>6061</v>
      </c>
      <c r="G3512" s="41" t="s">
        <v>27800</v>
      </c>
      <c r="H3512" s="55" t="s">
        <v>5764</v>
      </c>
      <c r="I3512" s="451" t="s">
        <v>24554</v>
      </c>
      <c r="J3512" s="49">
        <v>44256</v>
      </c>
      <c r="K3512" s="49"/>
      <c r="L3512" s="42"/>
      <c r="M3512" s="41"/>
      <c r="N3512" s="41"/>
      <c r="O3512" s="44"/>
    </row>
    <row r="3513" spans="1:15" ht="14.4" x14ac:dyDescent="0.3">
      <c r="A3513" s="41" t="s">
        <v>26365</v>
      </c>
      <c r="B3513" s="34" t="s">
        <v>5761</v>
      </c>
      <c r="C3513" s="41" t="s">
        <v>26626</v>
      </c>
      <c r="D3513" s="41" t="s">
        <v>27289</v>
      </c>
      <c r="E3513" s="206" t="s">
        <v>6062</v>
      </c>
      <c r="F3513" s="41" t="s">
        <v>23279</v>
      </c>
      <c r="G3513" s="41" t="s">
        <v>27800</v>
      </c>
      <c r="H3513" s="55" t="s">
        <v>5764</v>
      </c>
      <c r="I3513" s="451" t="s">
        <v>24554</v>
      </c>
      <c r="J3513" s="49">
        <v>44256</v>
      </c>
      <c r="K3513" s="49"/>
      <c r="L3513" s="42"/>
      <c r="M3513" s="41"/>
      <c r="N3513" s="41"/>
      <c r="O3513" s="44"/>
    </row>
    <row r="3514" spans="1:15" ht="14.4" x14ac:dyDescent="0.3">
      <c r="A3514" s="41" t="s">
        <v>26365</v>
      </c>
      <c r="B3514" s="34" t="s">
        <v>5761</v>
      </c>
      <c r="C3514" s="41" t="s">
        <v>26626</v>
      </c>
      <c r="D3514" s="41" t="s">
        <v>27289</v>
      </c>
      <c r="E3514" s="206" t="s">
        <v>6063</v>
      </c>
      <c r="F3514" s="41" t="s">
        <v>6064</v>
      </c>
      <c r="G3514" s="41" t="s">
        <v>27800</v>
      </c>
      <c r="H3514" s="55" t="s">
        <v>5764</v>
      </c>
      <c r="I3514" s="451" t="s">
        <v>24554</v>
      </c>
      <c r="J3514" s="49">
        <v>44256</v>
      </c>
      <c r="K3514" s="49"/>
      <c r="L3514" s="42"/>
      <c r="M3514" s="41"/>
      <c r="N3514" s="41"/>
      <c r="O3514" s="44"/>
    </row>
    <row r="3515" spans="1:15" ht="14.4" x14ac:dyDescent="0.3">
      <c r="A3515" s="41" t="s">
        <v>26365</v>
      </c>
      <c r="B3515" s="34" t="s">
        <v>5761</v>
      </c>
      <c r="C3515" s="41" t="s">
        <v>26626</v>
      </c>
      <c r="D3515" s="41" t="s">
        <v>27289</v>
      </c>
      <c r="E3515" s="206" t="s">
        <v>6065</v>
      </c>
      <c r="F3515" s="41" t="s">
        <v>6066</v>
      </c>
      <c r="G3515" s="41" t="s">
        <v>27800</v>
      </c>
      <c r="H3515" s="55" t="s">
        <v>5764</v>
      </c>
      <c r="I3515" s="451" t="s">
        <v>24554</v>
      </c>
      <c r="J3515" s="49">
        <v>44256</v>
      </c>
      <c r="K3515" s="49"/>
      <c r="L3515" s="42"/>
      <c r="M3515" s="41"/>
      <c r="N3515" s="41"/>
      <c r="O3515" s="44"/>
    </row>
    <row r="3516" spans="1:15" ht="14.4" x14ac:dyDescent="0.3">
      <c r="A3516" s="41" t="s">
        <v>26365</v>
      </c>
      <c r="B3516" s="34" t="s">
        <v>5761</v>
      </c>
      <c r="C3516" s="41" t="s">
        <v>26626</v>
      </c>
      <c r="D3516" s="41" t="s">
        <v>27289</v>
      </c>
      <c r="E3516" s="206" t="s">
        <v>6067</v>
      </c>
      <c r="F3516" s="41" t="s">
        <v>23280</v>
      </c>
      <c r="G3516" s="41" t="s">
        <v>27800</v>
      </c>
      <c r="H3516" s="55" t="s">
        <v>5764</v>
      </c>
      <c r="I3516" s="451" t="s">
        <v>24554</v>
      </c>
      <c r="J3516" s="49">
        <v>44256</v>
      </c>
      <c r="K3516" s="49"/>
      <c r="L3516" s="42"/>
      <c r="M3516" s="41"/>
      <c r="N3516" s="41"/>
      <c r="O3516" s="44"/>
    </row>
    <row r="3517" spans="1:15" ht="14.4" x14ac:dyDescent="0.3">
      <c r="A3517" s="41" t="s">
        <v>26365</v>
      </c>
      <c r="B3517" s="34" t="s">
        <v>5761</v>
      </c>
      <c r="C3517" s="41" t="s">
        <v>26626</v>
      </c>
      <c r="D3517" s="41" t="s">
        <v>27289</v>
      </c>
      <c r="E3517" s="206" t="s">
        <v>6068</v>
      </c>
      <c r="F3517" s="41" t="s">
        <v>6069</v>
      </c>
      <c r="G3517" s="41" t="s">
        <v>27800</v>
      </c>
      <c r="H3517" s="55" t="s">
        <v>5764</v>
      </c>
      <c r="I3517" s="451" t="s">
        <v>24554</v>
      </c>
      <c r="J3517" s="49">
        <v>44256</v>
      </c>
      <c r="K3517" s="49"/>
      <c r="L3517" s="42"/>
      <c r="M3517" s="41"/>
      <c r="N3517" s="41"/>
      <c r="O3517" s="44"/>
    </row>
    <row r="3518" spans="1:15" ht="14.4" x14ac:dyDescent="0.3">
      <c r="A3518" s="41" t="s">
        <v>26365</v>
      </c>
      <c r="B3518" s="34" t="s">
        <v>5761</v>
      </c>
      <c r="C3518" s="41" t="s">
        <v>26626</v>
      </c>
      <c r="D3518" s="41" t="s">
        <v>27289</v>
      </c>
      <c r="E3518" s="206" t="s">
        <v>6070</v>
      </c>
      <c r="F3518" s="41" t="s">
        <v>6071</v>
      </c>
      <c r="G3518" s="41" t="s">
        <v>27800</v>
      </c>
      <c r="H3518" s="55" t="s">
        <v>5764</v>
      </c>
      <c r="I3518" s="451" t="s">
        <v>24554</v>
      </c>
      <c r="J3518" s="49">
        <v>44256</v>
      </c>
      <c r="K3518" s="49"/>
      <c r="L3518" s="42"/>
      <c r="M3518" s="41"/>
      <c r="N3518" s="41"/>
      <c r="O3518" s="44"/>
    </row>
    <row r="3519" spans="1:15" ht="14.4" x14ac:dyDescent="0.3">
      <c r="A3519" s="41" t="s">
        <v>26365</v>
      </c>
      <c r="B3519" s="34" t="s">
        <v>5761</v>
      </c>
      <c r="C3519" s="41" t="s">
        <v>26626</v>
      </c>
      <c r="D3519" s="41" t="s">
        <v>27289</v>
      </c>
      <c r="E3519" s="206" t="s">
        <v>6072</v>
      </c>
      <c r="F3519" s="41" t="s">
        <v>6073</v>
      </c>
      <c r="G3519" s="41" t="s">
        <v>27800</v>
      </c>
      <c r="H3519" s="55" t="s">
        <v>5764</v>
      </c>
      <c r="I3519" s="451" t="s">
        <v>24554</v>
      </c>
      <c r="J3519" s="49">
        <v>44256</v>
      </c>
      <c r="K3519" s="49"/>
      <c r="L3519" s="42"/>
      <c r="M3519" s="41"/>
      <c r="N3519" s="41"/>
      <c r="O3519" s="44"/>
    </row>
    <row r="3520" spans="1:15" ht="14.4" x14ac:dyDescent="0.3">
      <c r="A3520" s="41" t="s">
        <v>26365</v>
      </c>
      <c r="B3520" s="34" t="s">
        <v>5761</v>
      </c>
      <c r="C3520" s="41" t="s">
        <v>26626</v>
      </c>
      <c r="D3520" s="41" t="s">
        <v>27289</v>
      </c>
      <c r="E3520" s="206" t="s">
        <v>6074</v>
      </c>
      <c r="F3520" s="41" t="s">
        <v>23281</v>
      </c>
      <c r="G3520" s="41" t="s">
        <v>27800</v>
      </c>
      <c r="H3520" s="55" t="s">
        <v>5764</v>
      </c>
      <c r="I3520" s="451" t="s">
        <v>24554</v>
      </c>
      <c r="J3520" s="49">
        <v>44256</v>
      </c>
      <c r="K3520" s="49"/>
      <c r="L3520" s="42"/>
      <c r="M3520" s="41"/>
      <c r="N3520" s="41"/>
      <c r="O3520" s="44"/>
    </row>
    <row r="3521" spans="1:15" ht="14.4" x14ac:dyDescent="0.3">
      <c r="A3521" s="41" t="s">
        <v>26365</v>
      </c>
      <c r="B3521" s="34" t="s">
        <v>5761</v>
      </c>
      <c r="C3521" s="41" t="s">
        <v>26626</v>
      </c>
      <c r="D3521" s="41" t="s">
        <v>27289</v>
      </c>
      <c r="E3521" s="206" t="s">
        <v>6075</v>
      </c>
      <c r="F3521" s="41" t="s">
        <v>6076</v>
      </c>
      <c r="G3521" s="41" t="s">
        <v>27800</v>
      </c>
      <c r="H3521" s="55" t="s">
        <v>5764</v>
      </c>
      <c r="I3521" s="451" t="s">
        <v>24554</v>
      </c>
      <c r="J3521" s="49">
        <v>44256</v>
      </c>
      <c r="K3521" s="49"/>
      <c r="L3521" s="42"/>
      <c r="M3521" s="41"/>
      <c r="N3521" s="41"/>
      <c r="O3521" s="44"/>
    </row>
    <row r="3522" spans="1:15" ht="14.4" x14ac:dyDescent="0.3">
      <c r="A3522" s="41" t="s">
        <v>26365</v>
      </c>
      <c r="B3522" s="34" t="s">
        <v>5761</v>
      </c>
      <c r="C3522" s="41" t="s">
        <v>26626</v>
      </c>
      <c r="D3522" s="41" t="s">
        <v>27289</v>
      </c>
      <c r="E3522" s="206" t="s">
        <v>6077</v>
      </c>
      <c r="F3522" s="41" t="s">
        <v>6078</v>
      </c>
      <c r="G3522" s="41" t="s">
        <v>27800</v>
      </c>
      <c r="H3522" s="55" t="s">
        <v>5764</v>
      </c>
      <c r="I3522" s="451" t="s">
        <v>24554</v>
      </c>
      <c r="J3522" s="49">
        <v>44256</v>
      </c>
      <c r="K3522" s="49"/>
      <c r="L3522" s="42"/>
      <c r="M3522" s="41"/>
      <c r="N3522" s="41"/>
      <c r="O3522" s="44"/>
    </row>
    <row r="3523" spans="1:15" ht="14.4" x14ac:dyDescent="0.3">
      <c r="A3523" s="41" t="s">
        <v>26365</v>
      </c>
      <c r="B3523" s="34" t="s">
        <v>5761</v>
      </c>
      <c r="C3523" s="41" t="s">
        <v>26626</v>
      </c>
      <c r="D3523" s="41" t="s">
        <v>27289</v>
      </c>
      <c r="E3523" s="206" t="s">
        <v>6079</v>
      </c>
      <c r="F3523" s="41" t="s">
        <v>23282</v>
      </c>
      <c r="G3523" s="41" t="s">
        <v>27800</v>
      </c>
      <c r="H3523" s="55" t="s">
        <v>5764</v>
      </c>
      <c r="I3523" s="451" t="s">
        <v>24554</v>
      </c>
      <c r="J3523" s="49">
        <v>44256</v>
      </c>
      <c r="K3523" s="49"/>
      <c r="L3523" s="42"/>
      <c r="M3523" s="41"/>
      <c r="N3523" s="41"/>
      <c r="O3523" s="44"/>
    </row>
    <row r="3524" spans="1:15" ht="14.4" x14ac:dyDescent="0.3">
      <c r="A3524" s="41" t="s">
        <v>26365</v>
      </c>
      <c r="B3524" s="34" t="s">
        <v>5761</v>
      </c>
      <c r="C3524" s="41" t="s">
        <v>26626</v>
      </c>
      <c r="D3524" s="41" t="s">
        <v>27289</v>
      </c>
      <c r="E3524" s="206" t="s">
        <v>6080</v>
      </c>
      <c r="F3524" s="41" t="s">
        <v>6081</v>
      </c>
      <c r="G3524" s="41" t="s">
        <v>27800</v>
      </c>
      <c r="H3524" s="55" t="s">
        <v>5764</v>
      </c>
      <c r="I3524" s="451" t="s">
        <v>24554</v>
      </c>
      <c r="J3524" s="49">
        <v>44256</v>
      </c>
      <c r="K3524" s="49"/>
      <c r="L3524" s="42"/>
      <c r="M3524" s="41"/>
      <c r="N3524" s="41"/>
      <c r="O3524" s="44"/>
    </row>
    <row r="3525" spans="1:15" ht="14.4" x14ac:dyDescent="0.3">
      <c r="A3525" s="41" t="s">
        <v>26365</v>
      </c>
      <c r="B3525" s="34" t="s">
        <v>5761</v>
      </c>
      <c r="C3525" s="41" t="s">
        <v>26626</v>
      </c>
      <c r="D3525" s="41" t="s">
        <v>27289</v>
      </c>
      <c r="E3525" s="206" t="s">
        <v>6082</v>
      </c>
      <c r="F3525" s="41" t="s">
        <v>6083</v>
      </c>
      <c r="G3525" s="41" t="s">
        <v>27800</v>
      </c>
      <c r="H3525" s="55" t="s">
        <v>5764</v>
      </c>
      <c r="I3525" s="451" t="s">
        <v>24554</v>
      </c>
      <c r="J3525" s="49">
        <v>44256</v>
      </c>
      <c r="K3525" s="49"/>
      <c r="L3525" s="42"/>
      <c r="M3525" s="41"/>
      <c r="N3525" s="41"/>
      <c r="O3525" s="44"/>
    </row>
    <row r="3526" spans="1:15" ht="14.4" x14ac:dyDescent="0.3">
      <c r="A3526" s="41" t="s">
        <v>26365</v>
      </c>
      <c r="B3526" s="34" t="s">
        <v>5761</v>
      </c>
      <c r="C3526" s="41" t="s">
        <v>26626</v>
      </c>
      <c r="D3526" s="41" t="s">
        <v>27289</v>
      </c>
      <c r="E3526" s="206" t="s">
        <v>6084</v>
      </c>
      <c r="F3526" s="41" t="s">
        <v>23283</v>
      </c>
      <c r="G3526" s="41" t="s">
        <v>27800</v>
      </c>
      <c r="H3526" s="55" t="s">
        <v>5764</v>
      </c>
      <c r="I3526" s="451" t="s">
        <v>24554</v>
      </c>
      <c r="J3526" s="49">
        <v>44256</v>
      </c>
      <c r="K3526" s="49"/>
      <c r="L3526" s="42"/>
      <c r="M3526" s="41"/>
      <c r="N3526" s="41"/>
      <c r="O3526" s="44"/>
    </row>
    <row r="3527" spans="1:15" ht="14.4" x14ac:dyDescent="0.3">
      <c r="A3527" s="41" t="s">
        <v>26365</v>
      </c>
      <c r="B3527" s="34" t="s">
        <v>5761</v>
      </c>
      <c r="C3527" s="41" t="s">
        <v>26626</v>
      </c>
      <c r="D3527" s="41" t="s">
        <v>27289</v>
      </c>
      <c r="E3527" s="206" t="s">
        <v>6085</v>
      </c>
      <c r="F3527" s="41" t="s">
        <v>6086</v>
      </c>
      <c r="G3527" s="41" t="s">
        <v>27800</v>
      </c>
      <c r="H3527" s="55" t="s">
        <v>5764</v>
      </c>
      <c r="I3527" s="451" t="s">
        <v>24554</v>
      </c>
      <c r="J3527" s="49">
        <v>44256</v>
      </c>
      <c r="K3527" s="49"/>
      <c r="L3527" s="42"/>
      <c r="M3527" s="41"/>
      <c r="N3527" s="41"/>
      <c r="O3527" s="44"/>
    </row>
    <row r="3528" spans="1:15" ht="14.4" x14ac:dyDescent="0.3">
      <c r="A3528" s="41" t="s">
        <v>26365</v>
      </c>
      <c r="B3528" s="34" t="s">
        <v>5761</v>
      </c>
      <c r="C3528" s="41" t="s">
        <v>26626</v>
      </c>
      <c r="D3528" s="41" t="s">
        <v>27289</v>
      </c>
      <c r="E3528" s="206" t="s">
        <v>6087</v>
      </c>
      <c r="F3528" s="41" t="s">
        <v>6088</v>
      </c>
      <c r="G3528" s="41" t="s">
        <v>27800</v>
      </c>
      <c r="H3528" s="55" t="s">
        <v>5764</v>
      </c>
      <c r="I3528" s="451" t="s">
        <v>24554</v>
      </c>
      <c r="J3528" s="49">
        <v>44256</v>
      </c>
      <c r="K3528" s="49"/>
      <c r="L3528" s="42"/>
      <c r="M3528" s="41"/>
      <c r="N3528" s="41"/>
      <c r="O3528" s="44"/>
    </row>
    <row r="3529" spans="1:15" ht="14.4" x14ac:dyDescent="0.3">
      <c r="A3529" s="41" t="s">
        <v>26365</v>
      </c>
      <c r="B3529" s="34" t="s">
        <v>5761</v>
      </c>
      <c r="C3529" s="41" t="s">
        <v>26626</v>
      </c>
      <c r="D3529" s="41" t="s">
        <v>27289</v>
      </c>
      <c r="E3529" s="206" t="s">
        <v>6089</v>
      </c>
      <c r="F3529" s="41" t="s">
        <v>6090</v>
      </c>
      <c r="G3529" s="41" t="s">
        <v>27800</v>
      </c>
      <c r="H3529" s="55" t="s">
        <v>5764</v>
      </c>
      <c r="I3529" s="451" t="s">
        <v>24554</v>
      </c>
      <c r="J3529" s="49">
        <v>44256</v>
      </c>
      <c r="K3529" s="49"/>
      <c r="L3529" s="42"/>
      <c r="M3529" s="41"/>
      <c r="N3529" s="41"/>
      <c r="O3529" s="44"/>
    </row>
    <row r="3530" spans="1:15" ht="14.4" x14ac:dyDescent="0.3">
      <c r="A3530" s="41" t="s">
        <v>26365</v>
      </c>
      <c r="B3530" s="34" t="s">
        <v>5761</v>
      </c>
      <c r="C3530" s="41" t="s">
        <v>26626</v>
      </c>
      <c r="D3530" s="41" t="s">
        <v>27289</v>
      </c>
      <c r="E3530" s="206" t="s">
        <v>6091</v>
      </c>
      <c r="F3530" s="41" t="s">
        <v>6092</v>
      </c>
      <c r="G3530" s="41" t="s">
        <v>27800</v>
      </c>
      <c r="H3530" s="55" t="s">
        <v>5764</v>
      </c>
      <c r="I3530" s="451" t="s">
        <v>24554</v>
      </c>
      <c r="J3530" s="49">
        <v>44256</v>
      </c>
      <c r="K3530" s="49"/>
      <c r="L3530" s="42"/>
      <c r="M3530" s="41"/>
      <c r="N3530" s="41"/>
      <c r="O3530" s="44"/>
    </row>
    <row r="3531" spans="1:15" ht="14.4" x14ac:dyDescent="0.3">
      <c r="A3531" s="41" t="s">
        <v>26365</v>
      </c>
      <c r="B3531" s="34" t="s">
        <v>5761</v>
      </c>
      <c r="C3531" s="41" t="s">
        <v>26626</v>
      </c>
      <c r="D3531" s="41" t="s">
        <v>27289</v>
      </c>
      <c r="E3531" s="206" t="s">
        <v>6093</v>
      </c>
      <c r="F3531" s="41" t="s">
        <v>23284</v>
      </c>
      <c r="G3531" s="41" t="s">
        <v>27800</v>
      </c>
      <c r="H3531" s="55" t="s">
        <v>5764</v>
      </c>
      <c r="I3531" s="451" t="s">
        <v>24554</v>
      </c>
      <c r="J3531" s="49">
        <v>44256</v>
      </c>
      <c r="K3531" s="49"/>
      <c r="L3531" s="42"/>
      <c r="M3531" s="41"/>
      <c r="N3531" s="41"/>
      <c r="O3531" s="44"/>
    </row>
    <row r="3532" spans="1:15" ht="14.4" x14ac:dyDescent="0.3">
      <c r="A3532" s="41" t="s">
        <v>26365</v>
      </c>
      <c r="B3532" s="34" t="s">
        <v>5761</v>
      </c>
      <c r="C3532" s="41" t="s">
        <v>26626</v>
      </c>
      <c r="D3532" s="41" t="s">
        <v>27289</v>
      </c>
      <c r="E3532" s="206" t="s">
        <v>6094</v>
      </c>
      <c r="F3532" s="41" t="s">
        <v>6095</v>
      </c>
      <c r="G3532" s="41" t="s">
        <v>27800</v>
      </c>
      <c r="H3532" s="55" t="s">
        <v>5764</v>
      </c>
      <c r="I3532" s="451" t="s">
        <v>24554</v>
      </c>
      <c r="J3532" s="49">
        <v>44256</v>
      </c>
      <c r="K3532" s="49"/>
      <c r="L3532" s="42"/>
      <c r="M3532" s="41"/>
      <c r="N3532" s="41"/>
      <c r="O3532" s="44"/>
    </row>
    <row r="3533" spans="1:15" ht="14.4" x14ac:dyDescent="0.3">
      <c r="A3533" s="41" t="s">
        <v>26365</v>
      </c>
      <c r="B3533" s="34" t="s">
        <v>5761</v>
      </c>
      <c r="C3533" s="41" t="s">
        <v>26626</v>
      </c>
      <c r="D3533" s="41" t="s">
        <v>27289</v>
      </c>
      <c r="E3533" s="206" t="s">
        <v>6096</v>
      </c>
      <c r="F3533" s="41" t="s">
        <v>6097</v>
      </c>
      <c r="G3533" s="41" t="s">
        <v>27800</v>
      </c>
      <c r="H3533" s="55" t="s">
        <v>5764</v>
      </c>
      <c r="I3533" s="451" t="s">
        <v>24554</v>
      </c>
      <c r="J3533" s="49">
        <v>44256</v>
      </c>
      <c r="K3533" s="49"/>
      <c r="L3533" s="42"/>
      <c r="M3533" s="41"/>
      <c r="N3533" s="41"/>
      <c r="O3533" s="44"/>
    </row>
    <row r="3534" spans="1:15" ht="14.4" x14ac:dyDescent="0.3">
      <c r="A3534" s="41" t="s">
        <v>26365</v>
      </c>
      <c r="B3534" s="34" t="s">
        <v>5761</v>
      </c>
      <c r="C3534" s="41" t="s">
        <v>26626</v>
      </c>
      <c r="D3534" s="41" t="s">
        <v>27289</v>
      </c>
      <c r="E3534" s="206" t="s">
        <v>6098</v>
      </c>
      <c r="F3534" s="41" t="s">
        <v>23285</v>
      </c>
      <c r="G3534" s="41" t="s">
        <v>27800</v>
      </c>
      <c r="H3534" s="55" t="s">
        <v>5764</v>
      </c>
      <c r="I3534" s="451" t="s">
        <v>24554</v>
      </c>
      <c r="J3534" s="49">
        <v>44256</v>
      </c>
      <c r="K3534" s="49"/>
      <c r="L3534" s="42"/>
      <c r="M3534" s="41"/>
      <c r="N3534" s="41"/>
      <c r="O3534" s="44"/>
    </row>
    <row r="3535" spans="1:15" ht="14.4" x14ac:dyDescent="0.3">
      <c r="A3535" s="41" t="s">
        <v>26365</v>
      </c>
      <c r="B3535" s="34" t="s">
        <v>5761</v>
      </c>
      <c r="C3535" s="41" t="s">
        <v>26626</v>
      </c>
      <c r="D3535" s="41" t="s">
        <v>27289</v>
      </c>
      <c r="E3535" s="206" t="s">
        <v>6099</v>
      </c>
      <c r="F3535" s="41" t="s">
        <v>6100</v>
      </c>
      <c r="G3535" s="41" t="s">
        <v>27800</v>
      </c>
      <c r="H3535" s="55" t="s">
        <v>5764</v>
      </c>
      <c r="I3535" s="451" t="s">
        <v>24554</v>
      </c>
      <c r="J3535" s="49">
        <v>44256</v>
      </c>
      <c r="K3535" s="49"/>
      <c r="L3535" s="42"/>
      <c r="M3535" s="41"/>
      <c r="N3535" s="41"/>
      <c r="O3535" s="44"/>
    </row>
    <row r="3536" spans="1:15" ht="14.4" x14ac:dyDescent="0.3">
      <c r="A3536" s="41" t="s">
        <v>26365</v>
      </c>
      <c r="B3536" s="34" t="s">
        <v>5761</v>
      </c>
      <c r="C3536" s="41" t="s">
        <v>26626</v>
      </c>
      <c r="D3536" s="41" t="s">
        <v>27289</v>
      </c>
      <c r="E3536" s="206" t="s">
        <v>6101</v>
      </c>
      <c r="F3536" s="41" t="s">
        <v>6102</v>
      </c>
      <c r="G3536" s="41" t="s">
        <v>27800</v>
      </c>
      <c r="H3536" s="55" t="s">
        <v>5764</v>
      </c>
      <c r="I3536" s="451" t="s">
        <v>24554</v>
      </c>
      <c r="J3536" s="49">
        <v>44256</v>
      </c>
      <c r="K3536" s="49"/>
      <c r="L3536" s="42"/>
      <c r="M3536" s="41"/>
      <c r="N3536" s="41"/>
      <c r="O3536" s="44"/>
    </row>
    <row r="3537" spans="1:15" ht="14.4" x14ac:dyDescent="0.3">
      <c r="A3537" s="41" t="s">
        <v>26365</v>
      </c>
      <c r="B3537" s="34" t="s">
        <v>5761</v>
      </c>
      <c r="C3537" s="41" t="s">
        <v>26626</v>
      </c>
      <c r="D3537" s="41" t="s">
        <v>27289</v>
      </c>
      <c r="E3537" s="206" t="s">
        <v>6103</v>
      </c>
      <c r="F3537" s="41" t="s">
        <v>6104</v>
      </c>
      <c r="G3537" s="41" t="s">
        <v>27800</v>
      </c>
      <c r="H3537" s="55" t="s">
        <v>5764</v>
      </c>
      <c r="I3537" s="451" t="s">
        <v>24554</v>
      </c>
      <c r="J3537" s="49">
        <v>44256</v>
      </c>
      <c r="K3537" s="49"/>
      <c r="L3537" s="42"/>
      <c r="M3537" s="41"/>
      <c r="N3537" s="41"/>
      <c r="O3537" s="44"/>
    </row>
    <row r="3538" spans="1:15" ht="14.4" x14ac:dyDescent="0.3">
      <c r="A3538" s="41" t="s">
        <v>26365</v>
      </c>
      <c r="B3538" s="34" t="s">
        <v>5761</v>
      </c>
      <c r="C3538" s="41" t="s">
        <v>26626</v>
      </c>
      <c r="D3538" s="41" t="s">
        <v>27289</v>
      </c>
      <c r="E3538" s="206" t="s">
        <v>6105</v>
      </c>
      <c r="F3538" s="41" t="s">
        <v>23286</v>
      </c>
      <c r="G3538" s="41" t="s">
        <v>27800</v>
      </c>
      <c r="H3538" s="55" t="s">
        <v>5764</v>
      </c>
      <c r="I3538" s="451" t="s">
        <v>24554</v>
      </c>
      <c r="J3538" s="49">
        <v>44256</v>
      </c>
      <c r="K3538" s="49"/>
      <c r="L3538" s="42"/>
      <c r="M3538" s="41"/>
      <c r="N3538" s="41"/>
      <c r="O3538" s="44"/>
    </row>
    <row r="3539" spans="1:15" ht="14.4" x14ac:dyDescent="0.3">
      <c r="A3539" s="41" t="s">
        <v>26365</v>
      </c>
      <c r="B3539" s="34" t="s">
        <v>5761</v>
      </c>
      <c r="C3539" s="41" t="s">
        <v>26626</v>
      </c>
      <c r="D3539" s="41" t="s">
        <v>27289</v>
      </c>
      <c r="E3539" s="206" t="s">
        <v>6106</v>
      </c>
      <c r="F3539" s="41" t="s">
        <v>6107</v>
      </c>
      <c r="G3539" s="41" t="s">
        <v>27800</v>
      </c>
      <c r="H3539" s="55" t="s">
        <v>5764</v>
      </c>
      <c r="I3539" s="451" t="s">
        <v>24554</v>
      </c>
      <c r="J3539" s="49">
        <v>44256</v>
      </c>
      <c r="K3539" s="49"/>
      <c r="L3539" s="42"/>
      <c r="M3539" s="41"/>
      <c r="N3539" s="41"/>
      <c r="O3539" s="44"/>
    </row>
    <row r="3540" spans="1:15" ht="14.4" x14ac:dyDescent="0.3">
      <c r="A3540" s="41" t="s">
        <v>26365</v>
      </c>
      <c r="B3540" s="34" t="s">
        <v>5761</v>
      </c>
      <c r="C3540" s="41" t="s">
        <v>26626</v>
      </c>
      <c r="D3540" s="41" t="s">
        <v>27289</v>
      </c>
      <c r="E3540" s="206" t="s">
        <v>6108</v>
      </c>
      <c r="F3540" s="41" t="s">
        <v>23287</v>
      </c>
      <c r="G3540" s="41" t="s">
        <v>27800</v>
      </c>
      <c r="H3540" s="55" t="s">
        <v>5764</v>
      </c>
      <c r="I3540" s="451" t="s">
        <v>24554</v>
      </c>
      <c r="J3540" s="49">
        <v>44256</v>
      </c>
      <c r="K3540" s="49"/>
      <c r="L3540" s="42"/>
      <c r="M3540" s="41"/>
      <c r="N3540" s="41"/>
      <c r="O3540" s="44"/>
    </row>
    <row r="3541" spans="1:15" ht="14.4" x14ac:dyDescent="0.3">
      <c r="A3541" s="41" t="s">
        <v>26365</v>
      </c>
      <c r="B3541" s="34" t="s">
        <v>5761</v>
      </c>
      <c r="C3541" s="41" t="s">
        <v>26626</v>
      </c>
      <c r="D3541" s="41" t="s">
        <v>27289</v>
      </c>
      <c r="E3541" s="206" t="s">
        <v>6109</v>
      </c>
      <c r="F3541" s="41" t="s">
        <v>23288</v>
      </c>
      <c r="G3541" s="41" t="s">
        <v>27800</v>
      </c>
      <c r="H3541" s="55" t="s">
        <v>5764</v>
      </c>
      <c r="I3541" s="451" t="s">
        <v>24554</v>
      </c>
      <c r="J3541" s="49">
        <v>44256</v>
      </c>
      <c r="K3541" s="49"/>
      <c r="L3541" s="42"/>
      <c r="M3541" s="41"/>
      <c r="N3541" s="41"/>
      <c r="O3541" s="44"/>
    </row>
    <row r="3542" spans="1:15" ht="14.4" x14ac:dyDescent="0.3">
      <c r="A3542" s="41" t="s">
        <v>26365</v>
      </c>
      <c r="B3542" s="34" t="s">
        <v>5761</v>
      </c>
      <c r="C3542" s="41" t="s">
        <v>26626</v>
      </c>
      <c r="D3542" s="41" t="s">
        <v>27289</v>
      </c>
      <c r="E3542" s="206" t="s">
        <v>6110</v>
      </c>
      <c r="F3542" s="41" t="s">
        <v>6111</v>
      </c>
      <c r="G3542" s="41" t="s">
        <v>27800</v>
      </c>
      <c r="H3542" s="55" t="s">
        <v>5764</v>
      </c>
      <c r="I3542" s="451" t="s">
        <v>24554</v>
      </c>
      <c r="J3542" s="49">
        <v>44256</v>
      </c>
      <c r="K3542" s="49"/>
      <c r="L3542" s="42"/>
      <c r="M3542" s="41"/>
      <c r="N3542" s="41"/>
      <c r="O3542" s="44"/>
    </row>
    <row r="3543" spans="1:15" ht="14.4" x14ac:dyDescent="0.3">
      <c r="A3543" s="41" t="s">
        <v>26365</v>
      </c>
      <c r="B3543" s="34" t="s">
        <v>5761</v>
      </c>
      <c r="C3543" s="41" t="s">
        <v>26626</v>
      </c>
      <c r="D3543" s="41" t="s">
        <v>27289</v>
      </c>
      <c r="E3543" s="206" t="s">
        <v>6112</v>
      </c>
      <c r="F3543" s="41" t="s">
        <v>6113</v>
      </c>
      <c r="G3543" s="41" t="s">
        <v>27800</v>
      </c>
      <c r="H3543" s="55" t="s">
        <v>5764</v>
      </c>
      <c r="I3543" s="451" t="s">
        <v>24554</v>
      </c>
      <c r="J3543" s="49">
        <v>44256</v>
      </c>
      <c r="K3543" s="49"/>
      <c r="L3543" s="42"/>
      <c r="M3543" s="41"/>
      <c r="N3543" s="41"/>
      <c r="O3543" s="44"/>
    </row>
    <row r="3544" spans="1:15" ht="14.4" x14ac:dyDescent="0.3">
      <c r="A3544" s="41" t="s">
        <v>26365</v>
      </c>
      <c r="B3544" s="34" t="s">
        <v>5761</v>
      </c>
      <c r="C3544" s="41" t="s">
        <v>26626</v>
      </c>
      <c r="D3544" s="41" t="s">
        <v>27289</v>
      </c>
      <c r="E3544" s="206" t="s">
        <v>6114</v>
      </c>
      <c r="F3544" s="41" t="s">
        <v>6115</v>
      </c>
      <c r="G3544" s="41" t="s">
        <v>27800</v>
      </c>
      <c r="H3544" s="55" t="s">
        <v>5764</v>
      </c>
      <c r="I3544" s="451" t="s">
        <v>24554</v>
      </c>
      <c r="J3544" s="49">
        <v>44256</v>
      </c>
      <c r="K3544" s="49"/>
      <c r="L3544" s="42"/>
      <c r="M3544" s="41"/>
      <c r="N3544" s="41"/>
      <c r="O3544" s="44"/>
    </row>
    <row r="3545" spans="1:15" ht="14.4" x14ac:dyDescent="0.3">
      <c r="A3545" s="41" t="s">
        <v>26365</v>
      </c>
      <c r="B3545" s="34" t="s">
        <v>5761</v>
      </c>
      <c r="C3545" s="41" t="s">
        <v>26626</v>
      </c>
      <c r="D3545" s="41" t="s">
        <v>27289</v>
      </c>
      <c r="E3545" s="206" t="s">
        <v>6116</v>
      </c>
      <c r="F3545" s="41" t="s">
        <v>23289</v>
      </c>
      <c r="G3545" s="41" t="s">
        <v>27800</v>
      </c>
      <c r="H3545" s="55" t="s">
        <v>5764</v>
      </c>
      <c r="I3545" s="451" t="s">
        <v>24554</v>
      </c>
      <c r="J3545" s="49">
        <v>44256</v>
      </c>
      <c r="K3545" s="49"/>
      <c r="L3545" s="42"/>
      <c r="M3545" s="41"/>
      <c r="N3545" s="41"/>
      <c r="O3545" s="44"/>
    </row>
    <row r="3546" spans="1:15" ht="14.4" x14ac:dyDescent="0.3">
      <c r="A3546" s="41" t="s">
        <v>26365</v>
      </c>
      <c r="B3546" s="34" t="s">
        <v>5761</v>
      </c>
      <c r="C3546" s="41" t="s">
        <v>26626</v>
      </c>
      <c r="D3546" s="41" t="s">
        <v>27289</v>
      </c>
      <c r="E3546" s="206" t="s">
        <v>6117</v>
      </c>
      <c r="F3546" s="41" t="s">
        <v>23290</v>
      </c>
      <c r="G3546" s="41" t="s">
        <v>27800</v>
      </c>
      <c r="H3546" s="55" t="s">
        <v>5764</v>
      </c>
      <c r="I3546" s="451" t="s">
        <v>24554</v>
      </c>
      <c r="J3546" s="49">
        <v>44256</v>
      </c>
      <c r="K3546" s="49"/>
      <c r="L3546" s="42"/>
      <c r="M3546" s="41"/>
      <c r="N3546" s="41"/>
      <c r="O3546" s="44"/>
    </row>
    <row r="3547" spans="1:15" ht="14.4" x14ac:dyDescent="0.3">
      <c r="A3547" s="41" t="s">
        <v>26365</v>
      </c>
      <c r="B3547" s="34" t="s">
        <v>5761</v>
      </c>
      <c r="C3547" s="41" t="s">
        <v>26626</v>
      </c>
      <c r="D3547" s="41" t="s">
        <v>27289</v>
      </c>
      <c r="E3547" s="206" t="s">
        <v>6118</v>
      </c>
      <c r="F3547" s="41" t="s">
        <v>6119</v>
      </c>
      <c r="G3547" s="41" t="s">
        <v>27800</v>
      </c>
      <c r="H3547" s="55" t="s">
        <v>5764</v>
      </c>
      <c r="I3547" s="451" t="s">
        <v>24554</v>
      </c>
      <c r="J3547" s="49">
        <v>44256</v>
      </c>
      <c r="K3547" s="49"/>
      <c r="L3547" s="42"/>
      <c r="M3547" s="41"/>
      <c r="N3547" s="41"/>
      <c r="O3547" s="44"/>
    </row>
    <row r="3548" spans="1:15" ht="14.4" x14ac:dyDescent="0.3">
      <c r="A3548" s="41" t="s">
        <v>26365</v>
      </c>
      <c r="B3548" s="34" t="s">
        <v>5761</v>
      </c>
      <c r="C3548" s="41" t="s">
        <v>26626</v>
      </c>
      <c r="D3548" s="41" t="s">
        <v>27289</v>
      </c>
      <c r="E3548" s="206" t="s">
        <v>6120</v>
      </c>
      <c r="F3548" s="41" t="s">
        <v>6121</v>
      </c>
      <c r="G3548" s="41" t="s">
        <v>27800</v>
      </c>
      <c r="H3548" s="55" t="s">
        <v>5764</v>
      </c>
      <c r="I3548" s="451" t="s">
        <v>24554</v>
      </c>
      <c r="J3548" s="49">
        <v>44256</v>
      </c>
      <c r="K3548" s="49"/>
      <c r="L3548" s="42"/>
      <c r="M3548" s="41"/>
      <c r="N3548" s="41"/>
      <c r="O3548" s="44"/>
    </row>
    <row r="3549" spans="1:15" ht="14.4" x14ac:dyDescent="0.3">
      <c r="A3549" s="41" t="s">
        <v>26365</v>
      </c>
      <c r="B3549" s="34" t="s">
        <v>5761</v>
      </c>
      <c r="C3549" s="41" t="s">
        <v>26626</v>
      </c>
      <c r="D3549" s="41" t="s">
        <v>27289</v>
      </c>
      <c r="E3549" s="206" t="s">
        <v>6122</v>
      </c>
      <c r="F3549" s="41" t="s">
        <v>23291</v>
      </c>
      <c r="G3549" s="41" t="s">
        <v>27800</v>
      </c>
      <c r="H3549" s="55" t="s">
        <v>5764</v>
      </c>
      <c r="I3549" s="451" t="s">
        <v>24554</v>
      </c>
      <c r="J3549" s="49">
        <v>44256</v>
      </c>
      <c r="K3549" s="49"/>
      <c r="L3549" s="42"/>
      <c r="M3549" s="41"/>
      <c r="N3549" s="41"/>
      <c r="O3549" s="44"/>
    </row>
    <row r="3550" spans="1:15" ht="14.4" x14ac:dyDescent="0.3">
      <c r="A3550" s="41" t="s">
        <v>26365</v>
      </c>
      <c r="B3550" s="34" t="s">
        <v>5761</v>
      </c>
      <c r="C3550" s="41" t="s">
        <v>26626</v>
      </c>
      <c r="D3550" s="41" t="s">
        <v>27289</v>
      </c>
      <c r="E3550" s="206" t="s">
        <v>6123</v>
      </c>
      <c r="F3550" s="41" t="s">
        <v>6124</v>
      </c>
      <c r="G3550" s="41" t="s">
        <v>27800</v>
      </c>
      <c r="H3550" s="55" t="s">
        <v>5764</v>
      </c>
      <c r="I3550" s="451" t="s">
        <v>24554</v>
      </c>
      <c r="J3550" s="49">
        <v>44256</v>
      </c>
      <c r="K3550" s="49"/>
      <c r="L3550" s="42"/>
      <c r="M3550" s="41"/>
      <c r="N3550" s="41"/>
      <c r="O3550" s="44"/>
    </row>
    <row r="3551" spans="1:15" ht="14.4" x14ac:dyDescent="0.3">
      <c r="A3551" s="41" t="s">
        <v>26365</v>
      </c>
      <c r="B3551" s="34" t="s">
        <v>5761</v>
      </c>
      <c r="C3551" s="41" t="s">
        <v>26626</v>
      </c>
      <c r="D3551" s="41" t="s">
        <v>27289</v>
      </c>
      <c r="E3551" s="206" t="s">
        <v>6125</v>
      </c>
      <c r="F3551" s="41" t="s">
        <v>6126</v>
      </c>
      <c r="G3551" s="41" t="s">
        <v>27800</v>
      </c>
      <c r="H3551" s="55" t="s">
        <v>5764</v>
      </c>
      <c r="I3551" s="451" t="s">
        <v>24554</v>
      </c>
      <c r="J3551" s="49">
        <v>44256</v>
      </c>
      <c r="K3551" s="49"/>
      <c r="L3551" s="42"/>
      <c r="M3551" s="41"/>
      <c r="N3551" s="41"/>
      <c r="O3551" s="44"/>
    </row>
    <row r="3552" spans="1:15" ht="14.4" x14ac:dyDescent="0.3">
      <c r="A3552" s="41" t="s">
        <v>26365</v>
      </c>
      <c r="B3552" s="34" t="s">
        <v>5761</v>
      </c>
      <c r="C3552" s="41" t="s">
        <v>26626</v>
      </c>
      <c r="D3552" s="41" t="s">
        <v>27289</v>
      </c>
      <c r="E3552" s="206" t="s">
        <v>6127</v>
      </c>
      <c r="F3552" s="41" t="s">
        <v>23292</v>
      </c>
      <c r="G3552" s="41" t="s">
        <v>27800</v>
      </c>
      <c r="H3552" s="55" t="s">
        <v>5764</v>
      </c>
      <c r="I3552" s="451" t="s">
        <v>24554</v>
      </c>
      <c r="J3552" s="49">
        <v>44256</v>
      </c>
      <c r="K3552" s="49"/>
      <c r="L3552" s="42"/>
      <c r="M3552" s="41"/>
      <c r="N3552" s="41"/>
      <c r="O3552" s="44"/>
    </row>
    <row r="3553" spans="1:15" ht="14.4" x14ac:dyDescent="0.3">
      <c r="A3553" s="41" t="s">
        <v>26365</v>
      </c>
      <c r="B3553" s="34" t="s">
        <v>5761</v>
      </c>
      <c r="C3553" s="41" t="s">
        <v>26626</v>
      </c>
      <c r="D3553" s="41" t="s">
        <v>27289</v>
      </c>
      <c r="E3553" s="206" t="s">
        <v>6128</v>
      </c>
      <c r="F3553" s="41" t="s">
        <v>23293</v>
      </c>
      <c r="G3553" s="41" t="s">
        <v>27800</v>
      </c>
      <c r="H3553" s="55" t="s">
        <v>5764</v>
      </c>
      <c r="I3553" s="451" t="s">
        <v>24554</v>
      </c>
      <c r="J3553" s="49">
        <v>44256</v>
      </c>
      <c r="K3553" s="49"/>
      <c r="L3553" s="42"/>
      <c r="M3553" s="41"/>
      <c r="N3553" s="41"/>
      <c r="O3553" s="44"/>
    </row>
    <row r="3554" spans="1:15" ht="14.4" x14ac:dyDescent="0.3">
      <c r="A3554" s="41" t="s">
        <v>26365</v>
      </c>
      <c r="B3554" s="34" t="s">
        <v>5761</v>
      </c>
      <c r="C3554" s="41" t="s">
        <v>26626</v>
      </c>
      <c r="D3554" s="41" t="s">
        <v>27289</v>
      </c>
      <c r="E3554" s="206" t="s">
        <v>6129</v>
      </c>
      <c r="F3554" s="41" t="s">
        <v>6130</v>
      </c>
      <c r="G3554" s="41" t="s">
        <v>27800</v>
      </c>
      <c r="H3554" s="55" t="s">
        <v>5764</v>
      </c>
      <c r="I3554" s="451" t="s">
        <v>24554</v>
      </c>
      <c r="J3554" s="49">
        <v>44256</v>
      </c>
      <c r="K3554" s="49"/>
      <c r="L3554" s="42"/>
      <c r="M3554" s="41"/>
      <c r="N3554" s="41"/>
      <c r="O3554" s="44"/>
    </row>
    <row r="3555" spans="1:15" ht="14.4" x14ac:dyDescent="0.3">
      <c r="A3555" s="41" t="s">
        <v>26365</v>
      </c>
      <c r="B3555" s="34" t="s">
        <v>5761</v>
      </c>
      <c r="C3555" s="41" t="s">
        <v>26626</v>
      </c>
      <c r="D3555" s="41" t="s">
        <v>27289</v>
      </c>
      <c r="E3555" s="206" t="s">
        <v>6131</v>
      </c>
      <c r="F3555" s="41" t="s">
        <v>23294</v>
      </c>
      <c r="G3555" s="41" t="s">
        <v>27800</v>
      </c>
      <c r="H3555" s="55" t="s">
        <v>5764</v>
      </c>
      <c r="I3555" s="451" t="s">
        <v>24554</v>
      </c>
      <c r="J3555" s="49">
        <v>44256</v>
      </c>
      <c r="K3555" s="49"/>
      <c r="L3555" s="42"/>
      <c r="M3555" s="41"/>
      <c r="N3555" s="41"/>
      <c r="O3555" s="44"/>
    </row>
    <row r="3556" spans="1:15" ht="14.4" x14ac:dyDescent="0.3">
      <c r="A3556" s="41" t="s">
        <v>26365</v>
      </c>
      <c r="B3556" s="34" t="s">
        <v>5761</v>
      </c>
      <c r="C3556" s="41" t="s">
        <v>26626</v>
      </c>
      <c r="D3556" s="41" t="s">
        <v>27289</v>
      </c>
      <c r="E3556" s="206" t="s">
        <v>6132</v>
      </c>
      <c r="F3556" s="41" t="s">
        <v>6133</v>
      </c>
      <c r="G3556" s="41" t="s">
        <v>27800</v>
      </c>
      <c r="H3556" s="55" t="s">
        <v>5764</v>
      </c>
      <c r="I3556" s="451" t="s">
        <v>24554</v>
      </c>
      <c r="J3556" s="49">
        <v>44256</v>
      </c>
      <c r="K3556" s="49"/>
      <c r="L3556" s="42"/>
      <c r="M3556" s="41"/>
      <c r="N3556" s="41"/>
      <c r="O3556" s="44"/>
    </row>
    <row r="3557" spans="1:15" ht="14.4" x14ac:dyDescent="0.3">
      <c r="A3557" s="41" t="s">
        <v>26365</v>
      </c>
      <c r="B3557" s="34" t="s">
        <v>5761</v>
      </c>
      <c r="C3557" s="41" t="s">
        <v>26626</v>
      </c>
      <c r="D3557" s="41" t="s">
        <v>27289</v>
      </c>
      <c r="E3557" s="206" t="s">
        <v>6134</v>
      </c>
      <c r="F3557" s="41" t="s">
        <v>6135</v>
      </c>
      <c r="G3557" s="41" t="s">
        <v>27800</v>
      </c>
      <c r="H3557" s="55" t="s">
        <v>5764</v>
      </c>
      <c r="I3557" s="451" t="s">
        <v>24554</v>
      </c>
      <c r="J3557" s="49">
        <v>44256</v>
      </c>
      <c r="K3557" s="49"/>
      <c r="L3557" s="42"/>
      <c r="M3557" s="41"/>
      <c r="N3557" s="41"/>
      <c r="O3557" s="44"/>
    </row>
    <row r="3558" spans="1:15" ht="14.4" x14ac:dyDescent="0.3">
      <c r="A3558" s="41" t="s">
        <v>26365</v>
      </c>
      <c r="B3558" s="34" t="s">
        <v>5761</v>
      </c>
      <c r="C3558" s="41" t="s">
        <v>26626</v>
      </c>
      <c r="D3558" s="41" t="s">
        <v>27289</v>
      </c>
      <c r="E3558" s="206" t="s">
        <v>6136</v>
      </c>
      <c r="F3558" s="41" t="s">
        <v>23295</v>
      </c>
      <c r="G3558" s="41" t="s">
        <v>27800</v>
      </c>
      <c r="H3558" s="55" t="s">
        <v>5764</v>
      </c>
      <c r="I3558" s="451" t="s">
        <v>24554</v>
      </c>
      <c r="J3558" s="49">
        <v>44256</v>
      </c>
      <c r="K3558" s="49"/>
      <c r="L3558" s="42"/>
      <c r="M3558" s="41"/>
      <c r="N3558" s="41"/>
      <c r="O3558" s="44"/>
    </row>
    <row r="3559" spans="1:15" ht="14.4" x14ac:dyDescent="0.3">
      <c r="A3559" s="41" t="s">
        <v>26365</v>
      </c>
      <c r="B3559" s="34" t="s">
        <v>5761</v>
      </c>
      <c r="C3559" s="41" t="s">
        <v>26626</v>
      </c>
      <c r="D3559" s="41" t="s">
        <v>27289</v>
      </c>
      <c r="E3559" s="206" t="s">
        <v>6137</v>
      </c>
      <c r="F3559" s="41" t="s">
        <v>23296</v>
      </c>
      <c r="G3559" s="41" t="s">
        <v>27800</v>
      </c>
      <c r="H3559" s="55" t="s">
        <v>5764</v>
      </c>
      <c r="I3559" s="451" t="s">
        <v>24554</v>
      </c>
      <c r="J3559" s="49">
        <v>44256</v>
      </c>
      <c r="K3559" s="49"/>
      <c r="L3559" s="42"/>
      <c r="M3559" s="41"/>
      <c r="N3559" s="41"/>
      <c r="O3559" s="44"/>
    </row>
    <row r="3560" spans="1:15" ht="14.4" x14ac:dyDescent="0.3">
      <c r="A3560" s="41" t="s">
        <v>26365</v>
      </c>
      <c r="B3560" s="34" t="s">
        <v>5761</v>
      </c>
      <c r="C3560" s="41" t="s">
        <v>26626</v>
      </c>
      <c r="D3560" s="41" t="s">
        <v>27289</v>
      </c>
      <c r="E3560" s="206" t="s">
        <v>6138</v>
      </c>
      <c r="F3560" s="41" t="s">
        <v>6139</v>
      </c>
      <c r="G3560" s="41" t="s">
        <v>27800</v>
      </c>
      <c r="H3560" s="55" t="s">
        <v>5764</v>
      </c>
      <c r="I3560" s="451" t="s">
        <v>24554</v>
      </c>
      <c r="J3560" s="49">
        <v>44256</v>
      </c>
      <c r="K3560" s="49"/>
      <c r="L3560" s="42"/>
      <c r="M3560" s="41"/>
      <c r="N3560" s="41"/>
      <c r="O3560" s="44"/>
    </row>
    <row r="3561" spans="1:15" ht="14.4" x14ac:dyDescent="0.3">
      <c r="A3561" s="41" t="s">
        <v>26365</v>
      </c>
      <c r="B3561" s="34" t="s">
        <v>5761</v>
      </c>
      <c r="C3561" s="41" t="s">
        <v>26626</v>
      </c>
      <c r="D3561" s="41" t="s">
        <v>27289</v>
      </c>
      <c r="E3561" s="206" t="s">
        <v>6140</v>
      </c>
      <c r="F3561" s="41" t="s">
        <v>23297</v>
      </c>
      <c r="G3561" s="41" t="s">
        <v>27800</v>
      </c>
      <c r="H3561" s="55" t="s">
        <v>5764</v>
      </c>
      <c r="I3561" s="451" t="s">
        <v>24554</v>
      </c>
      <c r="J3561" s="49">
        <v>44256</v>
      </c>
      <c r="K3561" s="49"/>
      <c r="L3561" s="42"/>
      <c r="M3561" s="41"/>
      <c r="N3561" s="41"/>
      <c r="O3561" s="44"/>
    </row>
    <row r="3562" spans="1:15" ht="14.4" x14ac:dyDescent="0.3">
      <c r="A3562" s="41" t="s">
        <v>26365</v>
      </c>
      <c r="B3562" s="34" t="s">
        <v>5761</v>
      </c>
      <c r="C3562" s="41" t="s">
        <v>26626</v>
      </c>
      <c r="D3562" s="41" t="s">
        <v>27289</v>
      </c>
      <c r="E3562" s="206" t="s">
        <v>6141</v>
      </c>
      <c r="F3562" s="41" t="s">
        <v>6142</v>
      </c>
      <c r="G3562" s="41" t="s">
        <v>27800</v>
      </c>
      <c r="H3562" s="55" t="s">
        <v>5764</v>
      </c>
      <c r="I3562" s="451" t="s">
        <v>24554</v>
      </c>
      <c r="J3562" s="49">
        <v>44256</v>
      </c>
      <c r="K3562" s="49"/>
      <c r="L3562" s="42"/>
      <c r="M3562" s="41"/>
      <c r="N3562" s="41"/>
      <c r="O3562" s="44"/>
    </row>
    <row r="3563" spans="1:15" ht="14.4" x14ac:dyDescent="0.3">
      <c r="A3563" s="41" t="s">
        <v>26365</v>
      </c>
      <c r="B3563" s="34" t="s">
        <v>5761</v>
      </c>
      <c r="C3563" s="41" t="s">
        <v>26626</v>
      </c>
      <c r="D3563" s="41" t="s">
        <v>27289</v>
      </c>
      <c r="E3563" s="206" t="s">
        <v>6143</v>
      </c>
      <c r="F3563" s="41" t="s">
        <v>6144</v>
      </c>
      <c r="G3563" s="41" t="s">
        <v>27800</v>
      </c>
      <c r="H3563" s="55" t="s">
        <v>5764</v>
      </c>
      <c r="I3563" s="451" t="s">
        <v>24554</v>
      </c>
      <c r="J3563" s="49">
        <v>44256</v>
      </c>
      <c r="K3563" s="49"/>
      <c r="L3563" s="42"/>
      <c r="M3563" s="41"/>
      <c r="N3563" s="41"/>
      <c r="O3563" s="44"/>
    </row>
    <row r="3564" spans="1:15" ht="14.4" x14ac:dyDescent="0.3">
      <c r="A3564" s="41" t="s">
        <v>26365</v>
      </c>
      <c r="B3564" s="34" t="s">
        <v>5761</v>
      </c>
      <c r="C3564" s="41" t="s">
        <v>26626</v>
      </c>
      <c r="D3564" s="41" t="s">
        <v>27289</v>
      </c>
      <c r="E3564" s="206" t="s">
        <v>6145</v>
      </c>
      <c r="F3564" s="41" t="s">
        <v>6146</v>
      </c>
      <c r="G3564" s="41" t="s">
        <v>27800</v>
      </c>
      <c r="H3564" s="55" t="s">
        <v>5764</v>
      </c>
      <c r="I3564" s="451" t="s">
        <v>24554</v>
      </c>
      <c r="J3564" s="49">
        <v>44256</v>
      </c>
      <c r="K3564" s="49"/>
      <c r="L3564" s="42"/>
      <c r="M3564" s="41"/>
      <c r="N3564" s="41"/>
      <c r="O3564" s="44"/>
    </row>
    <row r="3565" spans="1:15" ht="14.4" x14ac:dyDescent="0.3">
      <c r="A3565" s="41" t="s">
        <v>26365</v>
      </c>
      <c r="B3565" s="34" t="s">
        <v>5761</v>
      </c>
      <c r="C3565" s="41" t="s">
        <v>26626</v>
      </c>
      <c r="D3565" s="41" t="s">
        <v>27289</v>
      </c>
      <c r="E3565" s="206" t="s">
        <v>6147</v>
      </c>
      <c r="F3565" s="41" t="s">
        <v>6148</v>
      </c>
      <c r="G3565" s="41" t="s">
        <v>27800</v>
      </c>
      <c r="H3565" s="55" t="s">
        <v>5764</v>
      </c>
      <c r="I3565" s="451" t="s">
        <v>24554</v>
      </c>
      <c r="J3565" s="49">
        <v>44256</v>
      </c>
      <c r="K3565" s="49"/>
      <c r="L3565" s="42"/>
      <c r="M3565" s="41"/>
      <c r="N3565" s="41"/>
      <c r="O3565" s="44"/>
    </row>
    <row r="3566" spans="1:15" ht="14.4" x14ac:dyDescent="0.3">
      <c r="A3566" s="41" t="s">
        <v>26365</v>
      </c>
      <c r="B3566" s="34" t="s">
        <v>5761</v>
      </c>
      <c r="C3566" s="41" t="s">
        <v>26626</v>
      </c>
      <c r="D3566" s="41" t="s">
        <v>27289</v>
      </c>
      <c r="E3566" s="206" t="s">
        <v>6149</v>
      </c>
      <c r="F3566" s="41" t="s">
        <v>6150</v>
      </c>
      <c r="G3566" s="41" t="s">
        <v>27800</v>
      </c>
      <c r="H3566" s="55" t="s">
        <v>5764</v>
      </c>
      <c r="I3566" s="451" t="s">
        <v>24554</v>
      </c>
      <c r="J3566" s="49">
        <v>44256</v>
      </c>
      <c r="K3566" s="49"/>
      <c r="L3566" s="42"/>
      <c r="M3566" s="41"/>
      <c r="N3566" s="41"/>
      <c r="O3566" s="44"/>
    </row>
    <row r="3567" spans="1:15" ht="14.4" x14ac:dyDescent="0.3">
      <c r="A3567" s="41" t="s">
        <v>26365</v>
      </c>
      <c r="B3567" s="34" t="s">
        <v>5761</v>
      </c>
      <c r="C3567" s="41" t="s">
        <v>26626</v>
      </c>
      <c r="D3567" s="41" t="s">
        <v>27289</v>
      </c>
      <c r="E3567" s="206" t="s">
        <v>6151</v>
      </c>
      <c r="F3567" s="41" t="s">
        <v>6152</v>
      </c>
      <c r="G3567" s="41" t="s">
        <v>27800</v>
      </c>
      <c r="H3567" s="55" t="s">
        <v>5764</v>
      </c>
      <c r="I3567" s="451" t="s">
        <v>24554</v>
      </c>
      <c r="J3567" s="49">
        <v>44256</v>
      </c>
      <c r="K3567" s="49"/>
      <c r="L3567" s="42"/>
      <c r="M3567" s="41"/>
      <c r="N3567" s="41"/>
      <c r="O3567" s="44"/>
    </row>
    <row r="3568" spans="1:15" ht="14.4" x14ac:dyDescent="0.3">
      <c r="A3568" s="41" t="s">
        <v>26365</v>
      </c>
      <c r="B3568" s="34" t="s">
        <v>5761</v>
      </c>
      <c r="C3568" s="41" t="s">
        <v>26626</v>
      </c>
      <c r="D3568" s="41" t="s">
        <v>27289</v>
      </c>
      <c r="E3568" s="206" t="s">
        <v>6153</v>
      </c>
      <c r="F3568" s="41" t="s">
        <v>6154</v>
      </c>
      <c r="G3568" s="41" t="s">
        <v>27800</v>
      </c>
      <c r="H3568" s="55" t="s">
        <v>5764</v>
      </c>
      <c r="I3568" s="451" t="s">
        <v>24554</v>
      </c>
      <c r="J3568" s="49">
        <v>44256</v>
      </c>
      <c r="K3568" s="49"/>
      <c r="L3568" s="42"/>
      <c r="M3568" s="41"/>
      <c r="N3568" s="41"/>
      <c r="O3568" s="44"/>
    </row>
    <row r="3569" spans="1:15" ht="14.4" x14ac:dyDescent="0.3">
      <c r="A3569" s="41" t="s">
        <v>26365</v>
      </c>
      <c r="B3569" s="34" t="s">
        <v>5761</v>
      </c>
      <c r="C3569" s="41" t="s">
        <v>26626</v>
      </c>
      <c r="D3569" s="41" t="s">
        <v>27289</v>
      </c>
      <c r="E3569" s="206" t="s">
        <v>6155</v>
      </c>
      <c r="F3569" s="41" t="s">
        <v>23298</v>
      </c>
      <c r="G3569" s="41" t="s">
        <v>27800</v>
      </c>
      <c r="H3569" s="55" t="s">
        <v>5764</v>
      </c>
      <c r="I3569" s="451" t="s">
        <v>24554</v>
      </c>
      <c r="J3569" s="49">
        <v>44256</v>
      </c>
      <c r="K3569" s="49"/>
      <c r="L3569" s="42"/>
      <c r="M3569" s="41"/>
      <c r="N3569" s="41"/>
      <c r="O3569" s="44"/>
    </row>
    <row r="3570" spans="1:15" ht="14.4" x14ac:dyDescent="0.3">
      <c r="A3570" s="41" t="s">
        <v>26365</v>
      </c>
      <c r="B3570" s="34" t="s">
        <v>5761</v>
      </c>
      <c r="C3570" s="41" t="s">
        <v>26626</v>
      </c>
      <c r="D3570" s="41" t="s">
        <v>27289</v>
      </c>
      <c r="E3570" s="206" t="s">
        <v>6156</v>
      </c>
      <c r="F3570" s="41" t="s">
        <v>23299</v>
      </c>
      <c r="G3570" s="41" t="s">
        <v>27800</v>
      </c>
      <c r="H3570" s="55" t="s">
        <v>5764</v>
      </c>
      <c r="I3570" s="451" t="s">
        <v>24554</v>
      </c>
      <c r="J3570" s="49">
        <v>44256</v>
      </c>
      <c r="K3570" s="49"/>
      <c r="L3570" s="42"/>
      <c r="M3570" s="41"/>
      <c r="N3570" s="41"/>
      <c r="O3570" s="44"/>
    </row>
    <row r="3571" spans="1:15" ht="14.4" x14ac:dyDescent="0.3">
      <c r="A3571" s="41" t="s">
        <v>26365</v>
      </c>
      <c r="B3571" s="34" t="s">
        <v>5761</v>
      </c>
      <c r="C3571" s="41" t="s">
        <v>26626</v>
      </c>
      <c r="D3571" s="41" t="s">
        <v>27289</v>
      </c>
      <c r="E3571" s="206" t="s">
        <v>6157</v>
      </c>
      <c r="F3571" s="41" t="s">
        <v>6158</v>
      </c>
      <c r="G3571" s="41" t="s">
        <v>27800</v>
      </c>
      <c r="H3571" s="55" t="s">
        <v>5764</v>
      </c>
      <c r="I3571" s="451" t="s">
        <v>24554</v>
      </c>
      <c r="J3571" s="49">
        <v>44256</v>
      </c>
      <c r="K3571" s="49"/>
      <c r="L3571" s="42"/>
      <c r="M3571" s="41"/>
      <c r="N3571" s="41"/>
      <c r="O3571" s="44"/>
    </row>
    <row r="3572" spans="1:15" ht="14.4" x14ac:dyDescent="0.3">
      <c r="A3572" s="41" t="s">
        <v>26365</v>
      </c>
      <c r="B3572" s="34" t="s">
        <v>5761</v>
      </c>
      <c r="C3572" s="41" t="s">
        <v>26626</v>
      </c>
      <c r="D3572" s="41" t="s">
        <v>27289</v>
      </c>
      <c r="E3572" s="206" t="s">
        <v>6159</v>
      </c>
      <c r="F3572" s="41" t="s">
        <v>23300</v>
      </c>
      <c r="G3572" s="41" t="s">
        <v>27800</v>
      </c>
      <c r="H3572" s="55" t="s">
        <v>5764</v>
      </c>
      <c r="I3572" s="451" t="s">
        <v>24554</v>
      </c>
      <c r="J3572" s="49">
        <v>44256</v>
      </c>
      <c r="K3572" s="49"/>
      <c r="L3572" s="42"/>
      <c r="M3572" s="41"/>
      <c r="N3572" s="41"/>
      <c r="O3572" s="44"/>
    </row>
    <row r="3573" spans="1:15" ht="14.4" x14ac:dyDescent="0.3">
      <c r="A3573" s="41" t="s">
        <v>26365</v>
      </c>
      <c r="B3573" s="34" t="s">
        <v>5761</v>
      </c>
      <c r="C3573" s="41" t="s">
        <v>26626</v>
      </c>
      <c r="D3573" s="41" t="s">
        <v>27289</v>
      </c>
      <c r="E3573" s="206" t="s">
        <v>6160</v>
      </c>
      <c r="F3573" s="41" t="s">
        <v>23301</v>
      </c>
      <c r="G3573" s="41" t="s">
        <v>27800</v>
      </c>
      <c r="H3573" s="55" t="s">
        <v>5764</v>
      </c>
      <c r="I3573" s="451" t="s">
        <v>24554</v>
      </c>
      <c r="J3573" s="49">
        <v>44256</v>
      </c>
      <c r="K3573" s="49"/>
      <c r="L3573" s="42"/>
      <c r="M3573" s="41"/>
      <c r="N3573" s="41"/>
      <c r="O3573" s="44"/>
    </row>
    <row r="3574" spans="1:15" ht="14.4" x14ac:dyDescent="0.3">
      <c r="A3574" s="41" t="s">
        <v>26365</v>
      </c>
      <c r="B3574" s="34" t="s">
        <v>5761</v>
      </c>
      <c r="C3574" s="41" t="s">
        <v>26626</v>
      </c>
      <c r="D3574" s="41" t="s">
        <v>27289</v>
      </c>
      <c r="E3574" s="206" t="s">
        <v>6161</v>
      </c>
      <c r="F3574" s="41" t="s">
        <v>6162</v>
      </c>
      <c r="G3574" s="41" t="s">
        <v>27800</v>
      </c>
      <c r="H3574" s="55" t="s">
        <v>5764</v>
      </c>
      <c r="I3574" s="451" t="s">
        <v>24554</v>
      </c>
      <c r="J3574" s="49">
        <v>44256</v>
      </c>
      <c r="K3574" s="49"/>
      <c r="L3574" s="42"/>
      <c r="M3574" s="41"/>
      <c r="N3574" s="41"/>
      <c r="O3574" s="44"/>
    </row>
    <row r="3575" spans="1:15" ht="14.4" x14ac:dyDescent="0.3">
      <c r="A3575" s="41" t="s">
        <v>26365</v>
      </c>
      <c r="B3575" s="34" t="s">
        <v>5761</v>
      </c>
      <c r="C3575" s="41" t="s">
        <v>26626</v>
      </c>
      <c r="D3575" s="41" t="s">
        <v>27289</v>
      </c>
      <c r="E3575" s="206" t="s">
        <v>6163</v>
      </c>
      <c r="F3575" s="41" t="s">
        <v>23302</v>
      </c>
      <c r="G3575" s="41" t="s">
        <v>27800</v>
      </c>
      <c r="H3575" s="55" t="s">
        <v>5764</v>
      </c>
      <c r="I3575" s="451" t="s">
        <v>24554</v>
      </c>
      <c r="J3575" s="49">
        <v>44256</v>
      </c>
      <c r="K3575" s="49"/>
      <c r="L3575" s="42"/>
      <c r="M3575" s="41"/>
      <c r="N3575" s="41"/>
      <c r="O3575" s="44"/>
    </row>
    <row r="3576" spans="1:15" ht="14.4" x14ac:dyDescent="0.3">
      <c r="A3576" s="41" t="s">
        <v>26365</v>
      </c>
      <c r="B3576" s="34" t="s">
        <v>5761</v>
      </c>
      <c r="C3576" s="41" t="s">
        <v>26626</v>
      </c>
      <c r="D3576" s="41" t="s">
        <v>27289</v>
      </c>
      <c r="E3576" s="206" t="s">
        <v>6164</v>
      </c>
      <c r="F3576" s="41" t="s">
        <v>23303</v>
      </c>
      <c r="G3576" s="41" t="s">
        <v>27800</v>
      </c>
      <c r="H3576" s="55" t="s">
        <v>5764</v>
      </c>
      <c r="I3576" s="451" t="s">
        <v>24554</v>
      </c>
      <c r="J3576" s="49">
        <v>44256</v>
      </c>
      <c r="K3576" s="49"/>
      <c r="L3576" s="42"/>
      <c r="M3576" s="41"/>
      <c r="N3576" s="41"/>
      <c r="O3576" s="44"/>
    </row>
    <row r="3577" spans="1:15" ht="14.4" x14ac:dyDescent="0.3">
      <c r="A3577" s="41" t="s">
        <v>26365</v>
      </c>
      <c r="B3577" s="34" t="s">
        <v>5761</v>
      </c>
      <c r="C3577" s="41" t="s">
        <v>26626</v>
      </c>
      <c r="D3577" s="41" t="s">
        <v>27289</v>
      </c>
      <c r="E3577" s="206" t="s">
        <v>6165</v>
      </c>
      <c r="F3577" s="41" t="s">
        <v>6166</v>
      </c>
      <c r="G3577" s="41" t="s">
        <v>27800</v>
      </c>
      <c r="H3577" s="55" t="s">
        <v>5764</v>
      </c>
      <c r="I3577" s="451" t="s">
        <v>24554</v>
      </c>
      <c r="J3577" s="49">
        <v>44256</v>
      </c>
      <c r="K3577" s="49"/>
      <c r="L3577" s="42"/>
      <c r="M3577" s="41"/>
      <c r="N3577" s="41"/>
      <c r="O3577" s="44"/>
    </row>
    <row r="3578" spans="1:15" ht="14.4" x14ac:dyDescent="0.3">
      <c r="A3578" s="41" t="s">
        <v>26365</v>
      </c>
      <c r="B3578" s="34" t="s">
        <v>5761</v>
      </c>
      <c r="C3578" s="41" t="s">
        <v>26626</v>
      </c>
      <c r="D3578" s="41" t="s">
        <v>27289</v>
      </c>
      <c r="E3578" s="206" t="s">
        <v>6167</v>
      </c>
      <c r="F3578" s="41" t="s">
        <v>6168</v>
      </c>
      <c r="G3578" s="41" t="s">
        <v>27800</v>
      </c>
      <c r="H3578" s="55" t="s">
        <v>5764</v>
      </c>
      <c r="I3578" s="451" t="s">
        <v>24554</v>
      </c>
      <c r="J3578" s="49">
        <v>44256</v>
      </c>
      <c r="K3578" s="49"/>
      <c r="L3578" s="42"/>
      <c r="M3578" s="41"/>
      <c r="N3578" s="41"/>
      <c r="O3578" s="44"/>
    </row>
    <row r="3579" spans="1:15" ht="14.4" x14ac:dyDescent="0.3">
      <c r="A3579" s="41" t="s">
        <v>26365</v>
      </c>
      <c r="B3579" s="34" t="s">
        <v>5761</v>
      </c>
      <c r="C3579" s="41" t="s">
        <v>26626</v>
      </c>
      <c r="D3579" s="41" t="s">
        <v>27289</v>
      </c>
      <c r="E3579" s="206" t="s">
        <v>6169</v>
      </c>
      <c r="F3579" s="41" t="s">
        <v>6170</v>
      </c>
      <c r="G3579" s="41" t="s">
        <v>27800</v>
      </c>
      <c r="H3579" s="55" t="s">
        <v>5764</v>
      </c>
      <c r="I3579" s="451" t="s">
        <v>24554</v>
      </c>
      <c r="J3579" s="49">
        <v>44256</v>
      </c>
      <c r="K3579" s="49"/>
      <c r="L3579" s="42"/>
      <c r="M3579" s="41"/>
      <c r="N3579" s="41"/>
      <c r="O3579" s="44"/>
    </row>
    <row r="3580" spans="1:15" ht="14.4" x14ac:dyDescent="0.3">
      <c r="A3580" s="41" t="s">
        <v>26365</v>
      </c>
      <c r="B3580" s="34" t="s">
        <v>5761</v>
      </c>
      <c r="C3580" s="41" t="s">
        <v>26626</v>
      </c>
      <c r="D3580" s="41" t="s">
        <v>27289</v>
      </c>
      <c r="E3580" s="206" t="s">
        <v>6171</v>
      </c>
      <c r="F3580" s="41" t="s">
        <v>6172</v>
      </c>
      <c r="G3580" s="41" t="s">
        <v>27800</v>
      </c>
      <c r="H3580" s="55" t="s">
        <v>5764</v>
      </c>
      <c r="I3580" s="451" t="s">
        <v>24554</v>
      </c>
      <c r="J3580" s="49">
        <v>44256</v>
      </c>
      <c r="K3580" s="49"/>
      <c r="L3580" s="42"/>
      <c r="M3580" s="41"/>
      <c r="N3580" s="41"/>
      <c r="O3580" s="44"/>
    </row>
    <row r="3581" spans="1:15" ht="14.4" x14ac:dyDescent="0.3">
      <c r="A3581" s="41" t="s">
        <v>26365</v>
      </c>
      <c r="B3581" s="34" t="s">
        <v>5761</v>
      </c>
      <c r="C3581" s="41" t="s">
        <v>26626</v>
      </c>
      <c r="D3581" s="41" t="s">
        <v>27289</v>
      </c>
      <c r="E3581" s="206" t="s">
        <v>6173</v>
      </c>
      <c r="F3581" s="41" t="s">
        <v>6174</v>
      </c>
      <c r="G3581" s="41" t="s">
        <v>27800</v>
      </c>
      <c r="H3581" s="55" t="s">
        <v>5764</v>
      </c>
      <c r="I3581" s="451" t="s">
        <v>24554</v>
      </c>
      <c r="J3581" s="49">
        <v>44256</v>
      </c>
      <c r="K3581" s="49"/>
      <c r="L3581" s="42"/>
      <c r="M3581" s="41"/>
      <c r="N3581" s="41"/>
      <c r="O3581" s="44"/>
    </row>
    <row r="3582" spans="1:15" ht="14.4" x14ac:dyDescent="0.3">
      <c r="A3582" s="41" t="s">
        <v>26365</v>
      </c>
      <c r="B3582" s="34" t="s">
        <v>5761</v>
      </c>
      <c r="C3582" s="41" t="s">
        <v>26626</v>
      </c>
      <c r="D3582" s="41" t="s">
        <v>27289</v>
      </c>
      <c r="E3582" s="206" t="s">
        <v>6175</v>
      </c>
      <c r="F3582" s="41" t="s">
        <v>6176</v>
      </c>
      <c r="G3582" s="41" t="s">
        <v>27800</v>
      </c>
      <c r="H3582" s="55" t="s">
        <v>5764</v>
      </c>
      <c r="I3582" s="451" t="s">
        <v>24554</v>
      </c>
      <c r="J3582" s="49">
        <v>44256</v>
      </c>
      <c r="K3582" s="49"/>
      <c r="L3582" s="42"/>
      <c r="M3582" s="41"/>
      <c r="N3582" s="41"/>
      <c r="O3582" s="44"/>
    </row>
    <row r="3583" spans="1:15" ht="14.4" x14ac:dyDescent="0.3">
      <c r="A3583" s="41" t="s">
        <v>26365</v>
      </c>
      <c r="B3583" s="34" t="s">
        <v>5761</v>
      </c>
      <c r="C3583" s="41" t="s">
        <v>26626</v>
      </c>
      <c r="D3583" s="41" t="s">
        <v>27289</v>
      </c>
      <c r="E3583" s="206" t="s">
        <v>6177</v>
      </c>
      <c r="F3583" s="41" t="s">
        <v>6178</v>
      </c>
      <c r="G3583" s="41" t="s">
        <v>27800</v>
      </c>
      <c r="H3583" s="55" t="s">
        <v>5764</v>
      </c>
      <c r="I3583" s="451" t="s">
        <v>24554</v>
      </c>
      <c r="J3583" s="49">
        <v>44256</v>
      </c>
      <c r="K3583" s="49"/>
      <c r="L3583" s="42"/>
      <c r="M3583" s="41"/>
      <c r="N3583" s="41"/>
      <c r="O3583" s="44"/>
    </row>
    <row r="3584" spans="1:15" ht="14.4" x14ac:dyDescent="0.3">
      <c r="A3584" s="41" t="s">
        <v>26365</v>
      </c>
      <c r="B3584" s="34" t="s">
        <v>5761</v>
      </c>
      <c r="C3584" s="41" t="s">
        <v>26626</v>
      </c>
      <c r="D3584" s="41" t="s">
        <v>27289</v>
      </c>
      <c r="E3584" s="206" t="s">
        <v>6179</v>
      </c>
      <c r="F3584" s="41" t="s">
        <v>6180</v>
      </c>
      <c r="G3584" s="41" t="s">
        <v>27800</v>
      </c>
      <c r="H3584" s="55" t="s">
        <v>5764</v>
      </c>
      <c r="I3584" s="451" t="s">
        <v>24554</v>
      </c>
      <c r="J3584" s="49">
        <v>44256</v>
      </c>
      <c r="K3584" s="49"/>
      <c r="L3584" s="42"/>
      <c r="M3584" s="41"/>
      <c r="N3584" s="41"/>
      <c r="O3584" s="44"/>
    </row>
    <row r="3585" spans="1:15" ht="14.4" x14ac:dyDescent="0.3">
      <c r="A3585" s="41" t="s">
        <v>26365</v>
      </c>
      <c r="B3585" s="34" t="s">
        <v>5761</v>
      </c>
      <c r="C3585" s="41" t="s">
        <v>26626</v>
      </c>
      <c r="D3585" s="41" t="s">
        <v>27289</v>
      </c>
      <c r="E3585" s="206" t="s">
        <v>6181</v>
      </c>
      <c r="F3585" s="41" t="s">
        <v>6182</v>
      </c>
      <c r="G3585" s="41" t="s">
        <v>27800</v>
      </c>
      <c r="H3585" s="55" t="s">
        <v>5764</v>
      </c>
      <c r="I3585" s="451" t="s">
        <v>24554</v>
      </c>
      <c r="J3585" s="49">
        <v>44256</v>
      </c>
      <c r="K3585" s="49"/>
      <c r="L3585" s="42"/>
      <c r="M3585" s="41"/>
      <c r="N3585" s="41"/>
      <c r="O3585" s="44"/>
    </row>
    <row r="3586" spans="1:15" ht="14.4" x14ac:dyDescent="0.3">
      <c r="A3586" s="41" t="s">
        <v>26365</v>
      </c>
      <c r="B3586" s="34" t="s">
        <v>5761</v>
      </c>
      <c r="C3586" s="41" t="s">
        <v>26626</v>
      </c>
      <c r="D3586" s="41" t="s">
        <v>27289</v>
      </c>
      <c r="E3586" s="206" t="s">
        <v>6183</v>
      </c>
      <c r="F3586" s="41" t="s">
        <v>6184</v>
      </c>
      <c r="G3586" s="41" t="s">
        <v>27800</v>
      </c>
      <c r="H3586" s="55" t="s">
        <v>5764</v>
      </c>
      <c r="I3586" s="451" t="s">
        <v>24554</v>
      </c>
      <c r="J3586" s="49">
        <v>44256</v>
      </c>
      <c r="K3586" s="49"/>
      <c r="L3586" s="42"/>
      <c r="M3586" s="41"/>
      <c r="N3586" s="41"/>
      <c r="O3586" s="44"/>
    </row>
    <row r="3587" spans="1:15" ht="14.4" x14ac:dyDescent="0.3">
      <c r="A3587" s="41" t="s">
        <v>26365</v>
      </c>
      <c r="B3587" s="34" t="s">
        <v>5761</v>
      </c>
      <c r="C3587" s="41" t="s">
        <v>26626</v>
      </c>
      <c r="D3587" s="41" t="s">
        <v>27289</v>
      </c>
      <c r="E3587" s="206" t="s">
        <v>6185</v>
      </c>
      <c r="F3587" s="41" t="s">
        <v>6186</v>
      </c>
      <c r="G3587" s="41" t="s">
        <v>27800</v>
      </c>
      <c r="H3587" s="55" t="s">
        <v>5764</v>
      </c>
      <c r="I3587" s="451" t="s">
        <v>24554</v>
      </c>
      <c r="J3587" s="49">
        <v>44256</v>
      </c>
      <c r="K3587" s="49"/>
      <c r="L3587" s="42"/>
      <c r="M3587" s="41"/>
      <c r="N3587" s="41"/>
      <c r="O3587" s="44"/>
    </row>
    <row r="3588" spans="1:15" ht="14.4" x14ac:dyDescent="0.3">
      <c r="A3588" s="41" t="s">
        <v>26365</v>
      </c>
      <c r="B3588" s="34" t="s">
        <v>5761</v>
      </c>
      <c r="C3588" s="41" t="s">
        <v>26626</v>
      </c>
      <c r="D3588" s="41" t="s">
        <v>27289</v>
      </c>
      <c r="E3588" s="206" t="s">
        <v>6187</v>
      </c>
      <c r="F3588" s="41" t="s">
        <v>6188</v>
      </c>
      <c r="G3588" s="41" t="s">
        <v>27800</v>
      </c>
      <c r="H3588" s="55" t="s">
        <v>5764</v>
      </c>
      <c r="I3588" s="451" t="s">
        <v>24554</v>
      </c>
      <c r="J3588" s="49">
        <v>44256</v>
      </c>
      <c r="K3588" s="49"/>
      <c r="L3588" s="42"/>
      <c r="M3588" s="41"/>
      <c r="N3588" s="41"/>
      <c r="O3588" s="44"/>
    </row>
    <row r="3589" spans="1:15" ht="14.4" x14ac:dyDescent="0.3">
      <c r="A3589" s="41" t="s">
        <v>26365</v>
      </c>
      <c r="B3589" s="34" t="s">
        <v>5761</v>
      </c>
      <c r="C3589" s="41" t="s">
        <v>26626</v>
      </c>
      <c r="D3589" s="41" t="s">
        <v>27289</v>
      </c>
      <c r="E3589" s="206" t="s">
        <v>6189</v>
      </c>
      <c r="F3589" s="41" t="s">
        <v>23304</v>
      </c>
      <c r="G3589" s="41" t="s">
        <v>27800</v>
      </c>
      <c r="H3589" s="55" t="s">
        <v>5764</v>
      </c>
      <c r="I3589" s="451" t="s">
        <v>24554</v>
      </c>
      <c r="J3589" s="49">
        <v>44256</v>
      </c>
      <c r="K3589" s="49"/>
      <c r="L3589" s="42"/>
      <c r="M3589" s="41"/>
      <c r="N3589" s="41"/>
      <c r="O3589" s="44"/>
    </row>
    <row r="3590" spans="1:15" ht="14.4" x14ac:dyDescent="0.3">
      <c r="A3590" s="41" t="s">
        <v>26365</v>
      </c>
      <c r="B3590" s="34" t="s">
        <v>5761</v>
      </c>
      <c r="C3590" s="41" t="s">
        <v>26626</v>
      </c>
      <c r="D3590" s="41" t="s">
        <v>27289</v>
      </c>
      <c r="E3590" s="206" t="s">
        <v>6190</v>
      </c>
      <c r="F3590" s="41" t="s">
        <v>6191</v>
      </c>
      <c r="G3590" s="41" t="s">
        <v>27800</v>
      </c>
      <c r="H3590" s="55" t="s">
        <v>5764</v>
      </c>
      <c r="I3590" s="451" t="s">
        <v>24554</v>
      </c>
      <c r="J3590" s="49">
        <v>44256</v>
      </c>
      <c r="K3590" s="49"/>
      <c r="L3590" s="42"/>
      <c r="M3590" s="41"/>
      <c r="N3590" s="41"/>
      <c r="O3590" s="44"/>
    </row>
    <row r="3591" spans="1:15" ht="14.4" x14ac:dyDescent="0.3">
      <c r="A3591" s="41" t="s">
        <v>26365</v>
      </c>
      <c r="B3591" s="34" t="s">
        <v>5761</v>
      </c>
      <c r="C3591" s="41" t="s">
        <v>26626</v>
      </c>
      <c r="D3591" s="41" t="s">
        <v>27289</v>
      </c>
      <c r="E3591" s="206" t="s">
        <v>6192</v>
      </c>
      <c r="F3591" s="41" t="s">
        <v>6193</v>
      </c>
      <c r="G3591" s="41" t="s">
        <v>27800</v>
      </c>
      <c r="H3591" s="55" t="s">
        <v>5764</v>
      </c>
      <c r="I3591" s="451" t="s">
        <v>24554</v>
      </c>
      <c r="J3591" s="49">
        <v>44256</v>
      </c>
      <c r="K3591" s="49"/>
      <c r="L3591" s="42"/>
      <c r="M3591" s="41"/>
      <c r="N3591" s="41"/>
      <c r="O3591" s="44"/>
    </row>
    <row r="3592" spans="1:15" ht="14.4" x14ac:dyDescent="0.3">
      <c r="A3592" s="41" t="s">
        <v>26365</v>
      </c>
      <c r="B3592" s="34" t="s">
        <v>5761</v>
      </c>
      <c r="C3592" s="41" t="s">
        <v>26626</v>
      </c>
      <c r="D3592" s="41" t="s">
        <v>27289</v>
      </c>
      <c r="E3592" s="206" t="s">
        <v>6194</v>
      </c>
      <c r="F3592" s="41" t="s">
        <v>23305</v>
      </c>
      <c r="G3592" s="41" t="s">
        <v>27800</v>
      </c>
      <c r="H3592" s="55" t="s">
        <v>5764</v>
      </c>
      <c r="I3592" s="451" t="s">
        <v>24554</v>
      </c>
      <c r="J3592" s="49">
        <v>44256</v>
      </c>
      <c r="K3592" s="49"/>
      <c r="L3592" s="42"/>
      <c r="M3592" s="41"/>
      <c r="N3592" s="41"/>
      <c r="O3592" s="44"/>
    </row>
    <row r="3593" spans="1:15" ht="14.4" x14ac:dyDescent="0.3">
      <c r="A3593" s="41" t="s">
        <v>26365</v>
      </c>
      <c r="B3593" s="34" t="s">
        <v>5761</v>
      </c>
      <c r="C3593" s="41" t="s">
        <v>26626</v>
      </c>
      <c r="D3593" s="41" t="s">
        <v>27289</v>
      </c>
      <c r="E3593" s="206" t="s">
        <v>6195</v>
      </c>
      <c r="F3593" s="41" t="s">
        <v>6196</v>
      </c>
      <c r="G3593" s="41" t="s">
        <v>27800</v>
      </c>
      <c r="H3593" s="55" t="s">
        <v>5764</v>
      </c>
      <c r="I3593" s="451" t="s">
        <v>24554</v>
      </c>
      <c r="J3593" s="49">
        <v>44256</v>
      </c>
      <c r="K3593" s="49"/>
      <c r="L3593" s="42"/>
      <c r="M3593" s="41"/>
      <c r="N3593" s="41"/>
      <c r="O3593" s="44"/>
    </row>
    <row r="3594" spans="1:15" ht="14.4" x14ac:dyDescent="0.3">
      <c r="A3594" s="41" t="s">
        <v>26365</v>
      </c>
      <c r="B3594" s="34" t="s">
        <v>5761</v>
      </c>
      <c r="C3594" s="41" t="s">
        <v>26626</v>
      </c>
      <c r="D3594" s="41" t="s">
        <v>27289</v>
      </c>
      <c r="E3594" s="206" t="s">
        <v>6197</v>
      </c>
      <c r="F3594" s="41" t="s">
        <v>6198</v>
      </c>
      <c r="G3594" s="41" t="s">
        <v>27800</v>
      </c>
      <c r="H3594" s="55" t="s">
        <v>5764</v>
      </c>
      <c r="I3594" s="451" t="s">
        <v>24554</v>
      </c>
      <c r="J3594" s="49">
        <v>44256</v>
      </c>
      <c r="K3594" s="49"/>
      <c r="L3594" s="42"/>
      <c r="M3594" s="41"/>
      <c r="N3594" s="41"/>
      <c r="O3594" s="44"/>
    </row>
    <row r="3595" spans="1:15" ht="14.4" x14ac:dyDescent="0.3">
      <c r="A3595" s="41" t="s">
        <v>26365</v>
      </c>
      <c r="B3595" s="34" t="s">
        <v>5761</v>
      </c>
      <c r="C3595" s="41" t="s">
        <v>26626</v>
      </c>
      <c r="D3595" s="41" t="s">
        <v>27289</v>
      </c>
      <c r="E3595" s="206" t="s">
        <v>6199</v>
      </c>
      <c r="F3595" s="41" t="s">
        <v>6200</v>
      </c>
      <c r="G3595" s="41" t="s">
        <v>27800</v>
      </c>
      <c r="H3595" s="55" t="s">
        <v>5764</v>
      </c>
      <c r="I3595" s="451" t="s">
        <v>24554</v>
      </c>
      <c r="J3595" s="49">
        <v>44256</v>
      </c>
      <c r="K3595" s="49"/>
      <c r="L3595" s="42"/>
      <c r="M3595" s="41"/>
      <c r="N3595" s="41"/>
      <c r="O3595" s="44"/>
    </row>
    <row r="3596" spans="1:15" ht="14.4" x14ac:dyDescent="0.3">
      <c r="A3596" s="41" t="s">
        <v>26365</v>
      </c>
      <c r="B3596" s="34" t="s">
        <v>5761</v>
      </c>
      <c r="C3596" s="41" t="s">
        <v>26626</v>
      </c>
      <c r="D3596" s="41" t="s">
        <v>27289</v>
      </c>
      <c r="E3596" s="206" t="s">
        <v>6201</v>
      </c>
      <c r="F3596" s="41" t="s">
        <v>6202</v>
      </c>
      <c r="G3596" s="41" t="s">
        <v>27800</v>
      </c>
      <c r="H3596" s="55" t="s">
        <v>5764</v>
      </c>
      <c r="I3596" s="451" t="s">
        <v>24554</v>
      </c>
      <c r="J3596" s="49">
        <v>44256</v>
      </c>
      <c r="K3596" s="49"/>
      <c r="L3596" s="42"/>
      <c r="M3596" s="41"/>
      <c r="N3596" s="41"/>
      <c r="O3596" s="44"/>
    </row>
    <row r="3597" spans="1:15" ht="14.4" x14ac:dyDescent="0.3">
      <c r="A3597" s="41" t="s">
        <v>26365</v>
      </c>
      <c r="B3597" s="34" t="s">
        <v>5761</v>
      </c>
      <c r="C3597" s="41" t="s">
        <v>26626</v>
      </c>
      <c r="D3597" s="41" t="s">
        <v>27289</v>
      </c>
      <c r="E3597" s="206" t="s">
        <v>6203</v>
      </c>
      <c r="F3597" s="41" t="s">
        <v>6204</v>
      </c>
      <c r="G3597" s="41" t="s">
        <v>27800</v>
      </c>
      <c r="H3597" s="55" t="s">
        <v>5764</v>
      </c>
      <c r="I3597" s="451" t="s">
        <v>24554</v>
      </c>
      <c r="J3597" s="49">
        <v>44256</v>
      </c>
      <c r="K3597" s="49"/>
      <c r="L3597" s="42"/>
      <c r="M3597" s="41"/>
      <c r="N3597" s="41"/>
      <c r="O3597" s="44"/>
    </row>
    <row r="3598" spans="1:15" ht="14.4" x14ac:dyDescent="0.3">
      <c r="A3598" s="41" t="s">
        <v>26365</v>
      </c>
      <c r="B3598" s="34" t="s">
        <v>5761</v>
      </c>
      <c r="C3598" s="41" t="s">
        <v>26626</v>
      </c>
      <c r="D3598" s="41" t="s">
        <v>27289</v>
      </c>
      <c r="E3598" s="206" t="s">
        <v>6205</v>
      </c>
      <c r="F3598" s="41" t="s">
        <v>23306</v>
      </c>
      <c r="G3598" s="41" t="s">
        <v>27800</v>
      </c>
      <c r="H3598" s="55" t="s">
        <v>5764</v>
      </c>
      <c r="I3598" s="451" t="s">
        <v>24554</v>
      </c>
      <c r="J3598" s="49">
        <v>44256</v>
      </c>
      <c r="K3598" s="49"/>
      <c r="L3598" s="42"/>
      <c r="M3598" s="41"/>
      <c r="N3598" s="41"/>
      <c r="O3598" s="44"/>
    </row>
    <row r="3599" spans="1:15" ht="14.4" x14ac:dyDescent="0.3">
      <c r="A3599" s="41" t="s">
        <v>26365</v>
      </c>
      <c r="B3599" s="34" t="s">
        <v>5761</v>
      </c>
      <c r="C3599" s="41" t="s">
        <v>26626</v>
      </c>
      <c r="D3599" s="41" t="s">
        <v>27289</v>
      </c>
      <c r="E3599" s="206" t="s">
        <v>6206</v>
      </c>
      <c r="F3599" s="41" t="s">
        <v>6207</v>
      </c>
      <c r="G3599" s="41" t="s">
        <v>27800</v>
      </c>
      <c r="H3599" s="55" t="s">
        <v>5764</v>
      </c>
      <c r="I3599" s="451" t="s">
        <v>24554</v>
      </c>
      <c r="J3599" s="49">
        <v>44256</v>
      </c>
      <c r="K3599" s="49"/>
      <c r="L3599" s="42"/>
      <c r="M3599" s="41"/>
      <c r="N3599" s="41"/>
      <c r="O3599" s="44"/>
    </row>
    <row r="3600" spans="1:15" ht="14.4" x14ac:dyDescent="0.3">
      <c r="A3600" s="41" t="s">
        <v>26365</v>
      </c>
      <c r="B3600" s="34" t="s">
        <v>5761</v>
      </c>
      <c r="C3600" s="41" t="s">
        <v>26626</v>
      </c>
      <c r="D3600" s="41" t="s">
        <v>27289</v>
      </c>
      <c r="E3600" s="206" t="s">
        <v>6208</v>
      </c>
      <c r="F3600" s="41" t="s">
        <v>23307</v>
      </c>
      <c r="G3600" s="41" t="s">
        <v>27800</v>
      </c>
      <c r="H3600" s="55" t="s">
        <v>5764</v>
      </c>
      <c r="I3600" s="451" t="s">
        <v>24554</v>
      </c>
      <c r="J3600" s="49">
        <v>44256</v>
      </c>
      <c r="K3600" s="49"/>
      <c r="L3600" s="42"/>
      <c r="M3600" s="41"/>
      <c r="N3600" s="41"/>
      <c r="O3600" s="44"/>
    </row>
    <row r="3601" spans="1:15" ht="14.4" x14ac:dyDescent="0.3">
      <c r="A3601" s="41" t="s">
        <v>26365</v>
      </c>
      <c r="B3601" s="34" t="s">
        <v>5761</v>
      </c>
      <c r="C3601" s="41" t="s">
        <v>26626</v>
      </c>
      <c r="D3601" s="41" t="s">
        <v>27289</v>
      </c>
      <c r="E3601" s="206" t="s">
        <v>6209</v>
      </c>
      <c r="F3601" s="41" t="s">
        <v>23308</v>
      </c>
      <c r="G3601" s="41" t="s">
        <v>27800</v>
      </c>
      <c r="H3601" s="55" t="s">
        <v>5764</v>
      </c>
      <c r="I3601" s="451" t="s">
        <v>24554</v>
      </c>
      <c r="J3601" s="49">
        <v>44256</v>
      </c>
      <c r="K3601" s="49"/>
      <c r="L3601" s="42"/>
      <c r="M3601" s="41"/>
      <c r="N3601" s="41"/>
      <c r="O3601" s="44"/>
    </row>
    <row r="3602" spans="1:15" ht="14.4" x14ac:dyDescent="0.3">
      <c r="A3602" s="41" t="s">
        <v>26365</v>
      </c>
      <c r="B3602" s="34" t="s">
        <v>5761</v>
      </c>
      <c r="C3602" s="41" t="s">
        <v>26626</v>
      </c>
      <c r="D3602" s="41" t="s">
        <v>27289</v>
      </c>
      <c r="E3602" s="206" t="s">
        <v>6210</v>
      </c>
      <c r="F3602" s="41" t="s">
        <v>23309</v>
      </c>
      <c r="G3602" s="41" t="s">
        <v>27800</v>
      </c>
      <c r="H3602" s="55" t="s">
        <v>5764</v>
      </c>
      <c r="I3602" s="451" t="s">
        <v>24554</v>
      </c>
      <c r="J3602" s="49">
        <v>44256</v>
      </c>
      <c r="K3602" s="49"/>
      <c r="L3602" s="42"/>
      <c r="M3602" s="41"/>
      <c r="N3602" s="41"/>
      <c r="O3602" s="44"/>
    </row>
    <row r="3603" spans="1:15" ht="14.4" x14ac:dyDescent="0.3">
      <c r="A3603" s="41" t="s">
        <v>26365</v>
      </c>
      <c r="B3603" s="34" t="s">
        <v>5761</v>
      </c>
      <c r="C3603" s="41" t="s">
        <v>26626</v>
      </c>
      <c r="D3603" s="41" t="s">
        <v>27289</v>
      </c>
      <c r="E3603" s="206" t="s">
        <v>6211</v>
      </c>
      <c r="F3603" s="41" t="s">
        <v>23310</v>
      </c>
      <c r="G3603" s="41" t="s">
        <v>27800</v>
      </c>
      <c r="H3603" s="55" t="s">
        <v>5764</v>
      </c>
      <c r="I3603" s="451" t="s">
        <v>24554</v>
      </c>
      <c r="J3603" s="49">
        <v>44256</v>
      </c>
      <c r="K3603" s="49"/>
      <c r="L3603" s="42"/>
      <c r="M3603" s="41"/>
      <c r="N3603" s="41"/>
      <c r="O3603" s="44"/>
    </row>
    <row r="3604" spans="1:15" ht="14.4" x14ac:dyDescent="0.3">
      <c r="A3604" s="41" t="s">
        <v>26365</v>
      </c>
      <c r="B3604" s="34" t="s">
        <v>5761</v>
      </c>
      <c r="C3604" s="41" t="s">
        <v>26626</v>
      </c>
      <c r="D3604" s="41" t="s">
        <v>27289</v>
      </c>
      <c r="E3604" s="206" t="s">
        <v>6212</v>
      </c>
      <c r="F3604" s="41" t="s">
        <v>6213</v>
      </c>
      <c r="G3604" s="41" t="s">
        <v>27800</v>
      </c>
      <c r="H3604" s="55" t="s">
        <v>5764</v>
      </c>
      <c r="I3604" s="451" t="s">
        <v>24554</v>
      </c>
      <c r="J3604" s="49">
        <v>44256</v>
      </c>
      <c r="K3604" s="49"/>
      <c r="L3604" s="42"/>
      <c r="M3604" s="41"/>
      <c r="N3604" s="41"/>
      <c r="O3604" s="44"/>
    </row>
    <row r="3605" spans="1:15" ht="14.4" x14ac:dyDescent="0.3">
      <c r="A3605" s="41" t="s">
        <v>26365</v>
      </c>
      <c r="B3605" s="34" t="s">
        <v>5761</v>
      </c>
      <c r="C3605" s="41" t="s">
        <v>26626</v>
      </c>
      <c r="D3605" s="41" t="s">
        <v>27289</v>
      </c>
      <c r="E3605" s="206" t="s">
        <v>6214</v>
      </c>
      <c r="F3605" s="41" t="s">
        <v>6215</v>
      </c>
      <c r="G3605" s="41" t="s">
        <v>27800</v>
      </c>
      <c r="H3605" s="55" t="s">
        <v>5764</v>
      </c>
      <c r="I3605" s="451" t="s">
        <v>24554</v>
      </c>
      <c r="J3605" s="49">
        <v>44256</v>
      </c>
      <c r="K3605" s="49"/>
      <c r="L3605" s="42"/>
      <c r="M3605" s="41"/>
      <c r="N3605" s="41"/>
      <c r="O3605" s="44"/>
    </row>
    <row r="3606" spans="1:15" ht="14.4" x14ac:dyDescent="0.3">
      <c r="A3606" s="41" t="s">
        <v>26365</v>
      </c>
      <c r="B3606" s="34" t="s">
        <v>5761</v>
      </c>
      <c r="C3606" s="41" t="s">
        <v>26626</v>
      </c>
      <c r="D3606" s="41" t="s">
        <v>27289</v>
      </c>
      <c r="E3606" s="206" t="s">
        <v>6216</v>
      </c>
      <c r="F3606" s="41" t="s">
        <v>6217</v>
      </c>
      <c r="G3606" s="41" t="s">
        <v>27800</v>
      </c>
      <c r="H3606" s="55" t="s">
        <v>5764</v>
      </c>
      <c r="I3606" s="451" t="s">
        <v>24554</v>
      </c>
      <c r="J3606" s="49">
        <v>44256</v>
      </c>
      <c r="K3606" s="49"/>
      <c r="L3606" s="42"/>
      <c r="M3606" s="41"/>
      <c r="N3606" s="41"/>
      <c r="O3606" s="44"/>
    </row>
    <row r="3607" spans="1:15" ht="14.4" x14ac:dyDescent="0.3">
      <c r="A3607" s="41" t="s">
        <v>26365</v>
      </c>
      <c r="B3607" s="34" t="s">
        <v>5761</v>
      </c>
      <c r="C3607" s="41" t="s">
        <v>26626</v>
      </c>
      <c r="D3607" s="41" t="s">
        <v>27289</v>
      </c>
      <c r="E3607" s="206" t="s">
        <v>6218</v>
      </c>
      <c r="F3607" s="41" t="s">
        <v>23311</v>
      </c>
      <c r="G3607" s="41" t="s">
        <v>27800</v>
      </c>
      <c r="H3607" s="55" t="s">
        <v>5764</v>
      </c>
      <c r="I3607" s="451" t="s">
        <v>24554</v>
      </c>
      <c r="J3607" s="49">
        <v>44256</v>
      </c>
      <c r="K3607" s="49"/>
      <c r="L3607" s="42"/>
      <c r="M3607" s="41"/>
      <c r="N3607" s="41"/>
      <c r="O3607" s="44"/>
    </row>
    <row r="3608" spans="1:15" ht="14.4" x14ac:dyDescent="0.3">
      <c r="A3608" s="41" t="s">
        <v>26365</v>
      </c>
      <c r="B3608" s="34" t="s">
        <v>5761</v>
      </c>
      <c r="C3608" s="41" t="s">
        <v>26626</v>
      </c>
      <c r="D3608" s="41" t="s">
        <v>27289</v>
      </c>
      <c r="E3608" s="206" t="s">
        <v>6219</v>
      </c>
      <c r="F3608" s="41" t="s">
        <v>6220</v>
      </c>
      <c r="G3608" s="41" t="s">
        <v>27800</v>
      </c>
      <c r="H3608" s="55" t="s">
        <v>5764</v>
      </c>
      <c r="I3608" s="451" t="s">
        <v>24554</v>
      </c>
      <c r="J3608" s="49">
        <v>44256</v>
      </c>
      <c r="K3608" s="49"/>
      <c r="L3608" s="42"/>
      <c r="M3608" s="41"/>
      <c r="N3608" s="41"/>
      <c r="O3608" s="44"/>
    </row>
    <row r="3609" spans="1:15" ht="14.4" x14ac:dyDescent="0.3">
      <c r="A3609" s="41" t="s">
        <v>26365</v>
      </c>
      <c r="B3609" s="34" t="s">
        <v>5761</v>
      </c>
      <c r="C3609" s="41" t="s">
        <v>26626</v>
      </c>
      <c r="D3609" s="41" t="s">
        <v>27289</v>
      </c>
      <c r="E3609" s="206" t="s">
        <v>6221</v>
      </c>
      <c r="F3609" s="41" t="s">
        <v>23312</v>
      </c>
      <c r="G3609" s="41" t="s">
        <v>27800</v>
      </c>
      <c r="H3609" s="55" t="s">
        <v>5764</v>
      </c>
      <c r="I3609" s="451" t="s">
        <v>24554</v>
      </c>
      <c r="J3609" s="49">
        <v>44256</v>
      </c>
      <c r="K3609" s="49"/>
      <c r="L3609" s="42"/>
      <c r="M3609" s="41"/>
      <c r="N3609" s="41"/>
      <c r="O3609" s="44"/>
    </row>
    <row r="3610" spans="1:15" ht="14.4" x14ac:dyDescent="0.3">
      <c r="A3610" s="41" t="s">
        <v>26365</v>
      </c>
      <c r="B3610" s="34" t="s">
        <v>5761</v>
      </c>
      <c r="C3610" s="41" t="s">
        <v>26626</v>
      </c>
      <c r="D3610" s="41" t="s">
        <v>27289</v>
      </c>
      <c r="E3610" s="206" t="s">
        <v>6222</v>
      </c>
      <c r="F3610" s="41" t="s">
        <v>6223</v>
      </c>
      <c r="G3610" s="41" t="s">
        <v>27800</v>
      </c>
      <c r="H3610" s="55" t="s">
        <v>5764</v>
      </c>
      <c r="I3610" s="451" t="s">
        <v>24554</v>
      </c>
      <c r="J3610" s="49">
        <v>44256</v>
      </c>
      <c r="K3610" s="49"/>
      <c r="L3610" s="42"/>
      <c r="M3610" s="41"/>
      <c r="N3610" s="41"/>
      <c r="O3610" s="44"/>
    </row>
    <row r="3611" spans="1:15" ht="14.4" x14ac:dyDescent="0.3">
      <c r="A3611" s="41" t="s">
        <v>26365</v>
      </c>
      <c r="B3611" s="34" t="s">
        <v>5761</v>
      </c>
      <c r="C3611" s="41" t="s">
        <v>26626</v>
      </c>
      <c r="D3611" s="41" t="s">
        <v>27289</v>
      </c>
      <c r="E3611" s="206" t="s">
        <v>6224</v>
      </c>
      <c r="F3611" s="41" t="s">
        <v>6225</v>
      </c>
      <c r="G3611" s="41" t="s">
        <v>27800</v>
      </c>
      <c r="H3611" s="55" t="s">
        <v>5764</v>
      </c>
      <c r="I3611" s="451" t="s">
        <v>24554</v>
      </c>
      <c r="J3611" s="49">
        <v>44256</v>
      </c>
      <c r="K3611" s="49"/>
      <c r="L3611" s="42"/>
      <c r="M3611" s="41"/>
      <c r="N3611" s="41"/>
      <c r="O3611" s="44"/>
    </row>
    <row r="3612" spans="1:15" ht="14.4" x14ac:dyDescent="0.3">
      <c r="A3612" s="41" t="s">
        <v>26365</v>
      </c>
      <c r="B3612" s="34" t="s">
        <v>5761</v>
      </c>
      <c r="C3612" s="41" t="s">
        <v>26626</v>
      </c>
      <c r="D3612" s="41" t="s">
        <v>27289</v>
      </c>
      <c r="E3612" s="206" t="s">
        <v>6226</v>
      </c>
      <c r="F3612" s="41" t="s">
        <v>6227</v>
      </c>
      <c r="G3612" s="41" t="s">
        <v>27800</v>
      </c>
      <c r="H3612" s="55" t="s">
        <v>5764</v>
      </c>
      <c r="I3612" s="451" t="s">
        <v>24554</v>
      </c>
      <c r="J3612" s="49">
        <v>44256</v>
      </c>
      <c r="K3612" s="49"/>
      <c r="L3612" s="42"/>
      <c r="M3612" s="41"/>
      <c r="N3612" s="41"/>
      <c r="O3612" s="44"/>
    </row>
    <row r="3613" spans="1:15" ht="14.4" x14ac:dyDescent="0.3">
      <c r="A3613" s="41" t="s">
        <v>26365</v>
      </c>
      <c r="B3613" s="34" t="s">
        <v>5761</v>
      </c>
      <c r="C3613" s="41" t="s">
        <v>26626</v>
      </c>
      <c r="D3613" s="41" t="s">
        <v>27289</v>
      </c>
      <c r="E3613" s="206" t="s">
        <v>6228</v>
      </c>
      <c r="F3613" s="41" t="s">
        <v>6229</v>
      </c>
      <c r="G3613" s="41" t="s">
        <v>27800</v>
      </c>
      <c r="H3613" s="55" t="s">
        <v>5764</v>
      </c>
      <c r="I3613" s="451" t="s">
        <v>24554</v>
      </c>
      <c r="J3613" s="49">
        <v>44256</v>
      </c>
      <c r="K3613" s="49"/>
      <c r="L3613" s="42"/>
      <c r="M3613" s="41"/>
      <c r="N3613" s="41"/>
      <c r="O3613" s="44"/>
    </row>
    <row r="3614" spans="1:15" ht="14.4" x14ac:dyDescent="0.3">
      <c r="A3614" s="41" t="s">
        <v>26365</v>
      </c>
      <c r="B3614" s="34" t="s">
        <v>5761</v>
      </c>
      <c r="C3614" s="41" t="s">
        <v>26626</v>
      </c>
      <c r="D3614" s="41" t="s">
        <v>27289</v>
      </c>
      <c r="E3614" s="206" t="s">
        <v>6230</v>
      </c>
      <c r="F3614" s="41" t="s">
        <v>6231</v>
      </c>
      <c r="G3614" s="41" t="s">
        <v>27800</v>
      </c>
      <c r="H3614" s="55" t="s">
        <v>5764</v>
      </c>
      <c r="I3614" s="451" t="s">
        <v>24554</v>
      </c>
      <c r="J3614" s="49">
        <v>44256</v>
      </c>
      <c r="K3614" s="49"/>
      <c r="L3614" s="42"/>
      <c r="M3614" s="41"/>
      <c r="N3614" s="41"/>
      <c r="O3614" s="44"/>
    </row>
    <row r="3615" spans="1:15" ht="14.4" x14ac:dyDescent="0.3">
      <c r="A3615" s="41" t="s">
        <v>26365</v>
      </c>
      <c r="B3615" s="34" t="s">
        <v>5761</v>
      </c>
      <c r="C3615" s="41" t="s">
        <v>26626</v>
      </c>
      <c r="D3615" s="41" t="s">
        <v>27289</v>
      </c>
      <c r="E3615" s="206" t="s">
        <v>6232</v>
      </c>
      <c r="F3615" s="41" t="s">
        <v>6233</v>
      </c>
      <c r="G3615" s="41" t="s">
        <v>27800</v>
      </c>
      <c r="H3615" s="55" t="s">
        <v>5764</v>
      </c>
      <c r="I3615" s="451" t="s">
        <v>24554</v>
      </c>
      <c r="J3615" s="49">
        <v>44256</v>
      </c>
      <c r="K3615" s="49"/>
      <c r="L3615" s="42"/>
      <c r="M3615" s="41"/>
      <c r="N3615" s="41"/>
      <c r="O3615" s="44"/>
    </row>
    <row r="3616" spans="1:15" ht="14.4" x14ac:dyDescent="0.3">
      <c r="A3616" s="41" t="s">
        <v>26365</v>
      </c>
      <c r="B3616" s="34" t="s">
        <v>5761</v>
      </c>
      <c r="C3616" s="41" t="s">
        <v>26626</v>
      </c>
      <c r="D3616" s="41" t="s">
        <v>27289</v>
      </c>
      <c r="E3616" s="206" t="s">
        <v>6234</v>
      </c>
      <c r="F3616" s="41" t="s">
        <v>23313</v>
      </c>
      <c r="G3616" s="41" t="s">
        <v>27800</v>
      </c>
      <c r="H3616" s="55" t="s">
        <v>5764</v>
      </c>
      <c r="I3616" s="451" t="s">
        <v>24554</v>
      </c>
      <c r="J3616" s="49">
        <v>44256</v>
      </c>
      <c r="K3616" s="49"/>
      <c r="L3616" s="42"/>
      <c r="M3616" s="41"/>
      <c r="N3616" s="41"/>
      <c r="O3616" s="44"/>
    </row>
    <row r="3617" spans="1:15" ht="14.4" x14ac:dyDescent="0.3">
      <c r="A3617" s="41" t="s">
        <v>26365</v>
      </c>
      <c r="B3617" s="34" t="s">
        <v>5761</v>
      </c>
      <c r="C3617" s="41" t="s">
        <v>26626</v>
      </c>
      <c r="D3617" s="41" t="s">
        <v>27289</v>
      </c>
      <c r="E3617" s="206" t="s">
        <v>6235</v>
      </c>
      <c r="F3617" s="41" t="s">
        <v>23314</v>
      </c>
      <c r="G3617" s="41" t="s">
        <v>27800</v>
      </c>
      <c r="H3617" s="55" t="s">
        <v>5764</v>
      </c>
      <c r="I3617" s="451" t="s">
        <v>24554</v>
      </c>
      <c r="J3617" s="49">
        <v>44256</v>
      </c>
      <c r="K3617" s="49"/>
      <c r="L3617" s="42"/>
      <c r="M3617" s="41"/>
      <c r="N3617" s="41"/>
      <c r="O3617" s="44"/>
    </row>
    <row r="3618" spans="1:15" ht="14.4" x14ac:dyDescent="0.3">
      <c r="A3618" s="41" t="s">
        <v>26365</v>
      </c>
      <c r="B3618" s="34" t="s">
        <v>5761</v>
      </c>
      <c r="C3618" s="41" t="s">
        <v>26626</v>
      </c>
      <c r="D3618" s="41" t="s">
        <v>27289</v>
      </c>
      <c r="E3618" s="206" t="s">
        <v>6236</v>
      </c>
      <c r="F3618" s="41" t="s">
        <v>23315</v>
      </c>
      <c r="G3618" s="41" t="s">
        <v>27800</v>
      </c>
      <c r="H3618" s="55" t="s">
        <v>5764</v>
      </c>
      <c r="I3618" s="451" t="s">
        <v>24554</v>
      </c>
      <c r="J3618" s="49">
        <v>44256</v>
      </c>
      <c r="K3618" s="49"/>
      <c r="L3618" s="42"/>
      <c r="M3618" s="41"/>
      <c r="N3618" s="41"/>
      <c r="O3618" s="44"/>
    </row>
    <row r="3619" spans="1:15" ht="14.4" x14ac:dyDescent="0.3">
      <c r="A3619" s="41" t="s">
        <v>26365</v>
      </c>
      <c r="B3619" s="34" t="s">
        <v>5761</v>
      </c>
      <c r="C3619" s="41" t="s">
        <v>26626</v>
      </c>
      <c r="D3619" s="41" t="s">
        <v>27289</v>
      </c>
      <c r="E3619" s="206" t="s">
        <v>6237</v>
      </c>
      <c r="F3619" s="41" t="s">
        <v>6238</v>
      </c>
      <c r="G3619" s="41" t="s">
        <v>27800</v>
      </c>
      <c r="H3619" s="55" t="s">
        <v>5764</v>
      </c>
      <c r="I3619" s="451" t="s">
        <v>24554</v>
      </c>
      <c r="J3619" s="49">
        <v>44256</v>
      </c>
      <c r="K3619" s="49"/>
      <c r="L3619" s="42"/>
      <c r="M3619" s="41"/>
      <c r="N3619" s="41"/>
      <c r="O3619" s="44"/>
    </row>
    <row r="3620" spans="1:15" ht="14.4" x14ac:dyDescent="0.3">
      <c r="A3620" s="41" t="s">
        <v>26365</v>
      </c>
      <c r="B3620" s="34" t="s">
        <v>5761</v>
      </c>
      <c r="C3620" s="41" t="s">
        <v>26626</v>
      </c>
      <c r="D3620" s="41" t="s">
        <v>27289</v>
      </c>
      <c r="E3620" s="206" t="s">
        <v>6239</v>
      </c>
      <c r="F3620" s="41" t="s">
        <v>6240</v>
      </c>
      <c r="G3620" s="41" t="s">
        <v>27800</v>
      </c>
      <c r="H3620" s="55" t="s">
        <v>5764</v>
      </c>
      <c r="I3620" s="451" t="s">
        <v>24554</v>
      </c>
      <c r="J3620" s="49">
        <v>44256</v>
      </c>
      <c r="K3620" s="49"/>
      <c r="L3620" s="42"/>
      <c r="M3620" s="41"/>
      <c r="N3620" s="41"/>
      <c r="O3620" s="44"/>
    </row>
    <row r="3621" spans="1:15" ht="14.4" x14ac:dyDescent="0.3">
      <c r="A3621" s="41" t="s">
        <v>26365</v>
      </c>
      <c r="B3621" s="34" t="s">
        <v>5761</v>
      </c>
      <c r="C3621" s="41" t="s">
        <v>26626</v>
      </c>
      <c r="D3621" s="41" t="s">
        <v>27289</v>
      </c>
      <c r="E3621" s="206" t="s">
        <v>6241</v>
      </c>
      <c r="F3621" s="41" t="s">
        <v>6242</v>
      </c>
      <c r="G3621" s="41" t="s">
        <v>27800</v>
      </c>
      <c r="H3621" s="55" t="s">
        <v>5764</v>
      </c>
      <c r="I3621" s="451" t="s">
        <v>24554</v>
      </c>
      <c r="J3621" s="49">
        <v>44256</v>
      </c>
      <c r="K3621" s="49"/>
      <c r="L3621" s="42"/>
      <c r="M3621" s="41"/>
      <c r="N3621" s="41"/>
      <c r="O3621" s="44"/>
    </row>
    <row r="3622" spans="1:15" ht="14.4" x14ac:dyDescent="0.3">
      <c r="A3622" s="41" t="s">
        <v>26365</v>
      </c>
      <c r="B3622" s="34" t="s">
        <v>5761</v>
      </c>
      <c r="C3622" s="41" t="s">
        <v>26626</v>
      </c>
      <c r="D3622" s="41" t="s">
        <v>27289</v>
      </c>
      <c r="E3622" s="206" t="s">
        <v>6243</v>
      </c>
      <c r="F3622" s="41" t="s">
        <v>23316</v>
      </c>
      <c r="G3622" s="41" t="s">
        <v>27800</v>
      </c>
      <c r="H3622" s="55" t="s">
        <v>5764</v>
      </c>
      <c r="I3622" s="451" t="s">
        <v>24554</v>
      </c>
      <c r="J3622" s="49">
        <v>44256</v>
      </c>
      <c r="K3622" s="49"/>
      <c r="L3622" s="42"/>
      <c r="M3622" s="41"/>
      <c r="N3622" s="41"/>
      <c r="O3622" s="44"/>
    </row>
    <row r="3623" spans="1:15" ht="14.4" x14ac:dyDescent="0.3">
      <c r="A3623" s="41" t="s">
        <v>26365</v>
      </c>
      <c r="B3623" s="34" t="s">
        <v>5761</v>
      </c>
      <c r="C3623" s="41" t="s">
        <v>26626</v>
      </c>
      <c r="D3623" s="41" t="s">
        <v>27289</v>
      </c>
      <c r="E3623" s="206" t="s">
        <v>6244</v>
      </c>
      <c r="F3623" s="41" t="s">
        <v>6245</v>
      </c>
      <c r="G3623" s="41" t="s">
        <v>27800</v>
      </c>
      <c r="H3623" s="55" t="s">
        <v>5764</v>
      </c>
      <c r="I3623" s="451" t="s">
        <v>24554</v>
      </c>
      <c r="J3623" s="49">
        <v>44256</v>
      </c>
      <c r="K3623" s="49"/>
      <c r="L3623" s="42"/>
      <c r="M3623" s="41"/>
      <c r="N3623" s="41"/>
      <c r="O3623" s="44"/>
    </row>
    <row r="3624" spans="1:15" ht="14.4" x14ac:dyDescent="0.3">
      <c r="A3624" s="41" t="s">
        <v>26365</v>
      </c>
      <c r="B3624" s="34" t="s">
        <v>5761</v>
      </c>
      <c r="C3624" s="41" t="s">
        <v>26626</v>
      </c>
      <c r="D3624" s="41" t="s">
        <v>27289</v>
      </c>
      <c r="E3624" s="206" t="s">
        <v>6246</v>
      </c>
      <c r="F3624" s="41" t="s">
        <v>6247</v>
      </c>
      <c r="G3624" s="41" t="s">
        <v>27800</v>
      </c>
      <c r="H3624" s="55" t="s">
        <v>5764</v>
      </c>
      <c r="I3624" s="451" t="s">
        <v>24554</v>
      </c>
      <c r="J3624" s="49">
        <v>44256</v>
      </c>
      <c r="K3624" s="49"/>
      <c r="L3624" s="42"/>
      <c r="M3624" s="41"/>
      <c r="N3624" s="41"/>
      <c r="O3624" s="44"/>
    </row>
    <row r="3625" spans="1:15" ht="14.4" x14ac:dyDescent="0.3">
      <c r="A3625" s="41" t="s">
        <v>26365</v>
      </c>
      <c r="B3625" s="34" t="s">
        <v>5761</v>
      </c>
      <c r="C3625" s="41" t="s">
        <v>26626</v>
      </c>
      <c r="D3625" s="41" t="s">
        <v>27289</v>
      </c>
      <c r="E3625" s="206" t="s">
        <v>6248</v>
      </c>
      <c r="F3625" s="41" t="s">
        <v>6249</v>
      </c>
      <c r="G3625" s="41" t="s">
        <v>27800</v>
      </c>
      <c r="H3625" s="55" t="s">
        <v>5764</v>
      </c>
      <c r="I3625" s="451" t="s">
        <v>24554</v>
      </c>
      <c r="J3625" s="49">
        <v>44256</v>
      </c>
      <c r="K3625" s="49"/>
      <c r="L3625" s="42"/>
      <c r="M3625" s="41"/>
      <c r="N3625" s="41"/>
      <c r="O3625" s="44"/>
    </row>
    <row r="3626" spans="1:15" ht="14.4" x14ac:dyDescent="0.3">
      <c r="A3626" s="41" t="s">
        <v>26365</v>
      </c>
      <c r="B3626" s="34" t="s">
        <v>5761</v>
      </c>
      <c r="C3626" s="41" t="s">
        <v>26626</v>
      </c>
      <c r="D3626" s="41" t="s">
        <v>27289</v>
      </c>
      <c r="E3626" s="206" t="s">
        <v>6250</v>
      </c>
      <c r="F3626" s="41" t="s">
        <v>6251</v>
      </c>
      <c r="G3626" s="41" t="s">
        <v>27800</v>
      </c>
      <c r="H3626" s="55" t="s">
        <v>5764</v>
      </c>
      <c r="I3626" s="451" t="s">
        <v>24554</v>
      </c>
      <c r="J3626" s="49">
        <v>44256</v>
      </c>
      <c r="K3626" s="49"/>
      <c r="L3626" s="42"/>
      <c r="M3626" s="41"/>
      <c r="N3626" s="41"/>
      <c r="O3626" s="44"/>
    </row>
    <row r="3627" spans="1:15" ht="14.4" x14ac:dyDescent="0.3">
      <c r="A3627" s="41" t="s">
        <v>26365</v>
      </c>
      <c r="B3627" s="34" t="s">
        <v>5761</v>
      </c>
      <c r="C3627" s="41" t="s">
        <v>26626</v>
      </c>
      <c r="D3627" s="41" t="s">
        <v>27289</v>
      </c>
      <c r="E3627" s="206" t="s">
        <v>6252</v>
      </c>
      <c r="F3627" s="41" t="s">
        <v>6253</v>
      </c>
      <c r="G3627" s="41" t="s">
        <v>27800</v>
      </c>
      <c r="H3627" s="55" t="s">
        <v>5764</v>
      </c>
      <c r="I3627" s="451" t="s">
        <v>24554</v>
      </c>
      <c r="J3627" s="49">
        <v>44256</v>
      </c>
      <c r="K3627" s="49"/>
      <c r="L3627" s="42"/>
      <c r="M3627" s="41"/>
      <c r="N3627" s="41"/>
      <c r="O3627" s="44"/>
    </row>
    <row r="3628" spans="1:15" ht="14.4" x14ac:dyDescent="0.3">
      <c r="A3628" s="41" t="s">
        <v>26365</v>
      </c>
      <c r="B3628" s="34" t="s">
        <v>5761</v>
      </c>
      <c r="C3628" s="41" t="s">
        <v>26626</v>
      </c>
      <c r="D3628" s="41" t="s">
        <v>27289</v>
      </c>
      <c r="E3628" s="206" t="s">
        <v>6254</v>
      </c>
      <c r="F3628" s="41" t="s">
        <v>6255</v>
      </c>
      <c r="G3628" s="41" t="s">
        <v>27800</v>
      </c>
      <c r="H3628" s="55" t="s">
        <v>5764</v>
      </c>
      <c r="I3628" s="451" t="s">
        <v>24554</v>
      </c>
      <c r="J3628" s="49">
        <v>44256</v>
      </c>
      <c r="K3628" s="49"/>
      <c r="L3628" s="42"/>
      <c r="M3628" s="41"/>
      <c r="N3628" s="41"/>
      <c r="O3628" s="44"/>
    </row>
    <row r="3629" spans="1:15" ht="14.4" x14ac:dyDescent="0.3">
      <c r="A3629" s="41" t="s">
        <v>26365</v>
      </c>
      <c r="B3629" s="34" t="s">
        <v>5761</v>
      </c>
      <c r="C3629" s="41" t="s">
        <v>26626</v>
      </c>
      <c r="D3629" s="41" t="s">
        <v>27289</v>
      </c>
      <c r="E3629" s="206" t="s">
        <v>6256</v>
      </c>
      <c r="F3629" s="41" t="s">
        <v>6257</v>
      </c>
      <c r="G3629" s="41" t="s">
        <v>27800</v>
      </c>
      <c r="H3629" s="55" t="s">
        <v>5764</v>
      </c>
      <c r="I3629" s="451" t="s">
        <v>24554</v>
      </c>
      <c r="J3629" s="49">
        <v>44256</v>
      </c>
      <c r="K3629" s="49"/>
      <c r="L3629" s="42"/>
      <c r="M3629" s="41"/>
      <c r="N3629" s="41"/>
      <c r="O3629" s="44"/>
    </row>
    <row r="3630" spans="1:15" ht="14.4" x14ac:dyDescent="0.3">
      <c r="A3630" s="41" t="s">
        <v>26365</v>
      </c>
      <c r="B3630" s="34" t="s">
        <v>5761</v>
      </c>
      <c r="C3630" s="41" t="s">
        <v>26626</v>
      </c>
      <c r="D3630" s="41" t="s">
        <v>27289</v>
      </c>
      <c r="E3630" s="206" t="s">
        <v>6258</v>
      </c>
      <c r="F3630" s="41" t="s">
        <v>23317</v>
      </c>
      <c r="G3630" s="41" t="s">
        <v>27800</v>
      </c>
      <c r="H3630" s="55" t="s">
        <v>5764</v>
      </c>
      <c r="I3630" s="451" t="s">
        <v>24554</v>
      </c>
      <c r="J3630" s="49">
        <v>44256</v>
      </c>
      <c r="K3630" s="49"/>
      <c r="L3630" s="42"/>
      <c r="M3630" s="41"/>
      <c r="N3630" s="41"/>
      <c r="O3630" s="44"/>
    </row>
    <row r="3631" spans="1:15" ht="14.4" x14ac:dyDescent="0.3">
      <c r="A3631" s="41" t="s">
        <v>26365</v>
      </c>
      <c r="B3631" s="34" t="s">
        <v>5761</v>
      </c>
      <c r="C3631" s="41" t="s">
        <v>26626</v>
      </c>
      <c r="D3631" s="41" t="s">
        <v>27289</v>
      </c>
      <c r="E3631" s="206" t="s">
        <v>6259</v>
      </c>
      <c r="F3631" s="41" t="s">
        <v>23318</v>
      </c>
      <c r="G3631" s="41" t="s">
        <v>27800</v>
      </c>
      <c r="H3631" s="55" t="s">
        <v>5764</v>
      </c>
      <c r="I3631" s="451" t="s">
        <v>24554</v>
      </c>
      <c r="J3631" s="49">
        <v>44256</v>
      </c>
      <c r="K3631" s="49"/>
      <c r="L3631" s="42"/>
      <c r="M3631" s="41"/>
      <c r="N3631" s="41"/>
      <c r="O3631" s="44"/>
    </row>
    <row r="3632" spans="1:15" ht="14.4" x14ac:dyDescent="0.3">
      <c r="A3632" s="41" t="s">
        <v>26365</v>
      </c>
      <c r="B3632" s="34" t="s">
        <v>5761</v>
      </c>
      <c r="C3632" s="41" t="s">
        <v>26626</v>
      </c>
      <c r="D3632" s="41" t="s">
        <v>27289</v>
      </c>
      <c r="E3632" s="206" t="s">
        <v>6260</v>
      </c>
      <c r="F3632" s="41" t="s">
        <v>23319</v>
      </c>
      <c r="G3632" s="41" t="s">
        <v>27800</v>
      </c>
      <c r="H3632" s="55" t="s">
        <v>5764</v>
      </c>
      <c r="I3632" s="451" t="s">
        <v>24554</v>
      </c>
      <c r="J3632" s="49">
        <v>44256</v>
      </c>
      <c r="K3632" s="49"/>
      <c r="L3632" s="42"/>
      <c r="M3632" s="41"/>
      <c r="N3632" s="41"/>
      <c r="O3632" s="44"/>
    </row>
    <row r="3633" spans="1:15" ht="14.4" x14ac:dyDescent="0.3">
      <c r="A3633" s="41" t="s">
        <v>26365</v>
      </c>
      <c r="B3633" s="34" t="s">
        <v>5761</v>
      </c>
      <c r="C3633" s="41" t="s">
        <v>26626</v>
      </c>
      <c r="D3633" s="41" t="s">
        <v>27289</v>
      </c>
      <c r="E3633" s="206" t="s">
        <v>6261</v>
      </c>
      <c r="F3633" s="41" t="s">
        <v>6262</v>
      </c>
      <c r="G3633" s="41" t="s">
        <v>27800</v>
      </c>
      <c r="H3633" s="55" t="s">
        <v>5764</v>
      </c>
      <c r="I3633" s="451" t="s">
        <v>24554</v>
      </c>
      <c r="J3633" s="49">
        <v>44256</v>
      </c>
      <c r="K3633" s="49"/>
      <c r="L3633" s="42"/>
      <c r="M3633" s="41"/>
      <c r="N3633" s="41"/>
      <c r="O3633" s="44"/>
    </row>
    <row r="3634" spans="1:15" ht="14.4" x14ac:dyDescent="0.3">
      <c r="A3634" s="41" t="s">
        <v>26365</v>
      </c>
      <c r="B3634" s="34" t="s">
        <v>5761</v>
      </c>
      <c r="C3634" s="41" t="s">
        <v>26626</v>
      </c>
      <c r="D3634" s="41" t="s">
        <v>27289</v>
      </c>
      <c r="E3634" s="206" t="s">
        <v>6263</v>
      </c>
      <c r="F3634" s="41" t="s">
        <v>23320</v>
      </c>
      <c r="G3634" s="41" t="s">
        <v>27800</v>
      </c>
      <c r="H3634" s="55" t="s">
        <v>5764</v>
      </c>
      <c r="I3634" s="451" t="s">
        <v>24554</v>
      </c>
      <c r="J3634" s="49">
        <v>44256</v>
      </c>
      <c r="K3634" s="49"/>
      <c r="L3634" s="42"/>
      <c r="M3634" s="41"/>
      <c r="N3634" s="41"/>
      <c r="O3634" s="44"/>
    </row>
    <row r="3635" spans="1:15" ht="14.4" x14ac:dyDescent="0.3">
      <c r="A3635" s="41" t="s">
        <v>26365</v>
      </c>
      <c r="B3635" s="34" t="s">
        <v>5761</v>
      </c>
      <c r="C3635" s="41" t="s">
        <v>26626</v>
      </c>
      <c r="D3635" s="41" t="s">
        <v>27289</v>
      </c>
      <c r="E3635" s="206" t="s">
        <v>6264</v>
      </c>
      <c r="F3635" s="41" t="s">
        <v>6265</v>
      </c>
      <c r="G3635" s="41" t="s">
        <v>27800</v>
      </c>
      <c r="H3635" s="55" t="s">
        <v>5764</v>
      </c>
      <c r="I3635" s="451" t="s">
        <v>24554</v>
      </c>
      <c r="J3635" s="49">
        <v>44256</v>
      </c>
      <c r="K3635" s="49"/>
      <c r="L3635" s="42"/>
      <c r="M3635" s="41"/>
      <c r="N3635" s="41"/>
      <c r="O3635" s="44"/>
    </row>
    <row r="3636" spans="1:15" ht="14.4" x14ac:dyDescent="0.3">
      <c r="A3636" s="41" t="s">
        <v>26365</v>
      </c>
      <c r="B3636" s="34" t="s">
        <v>5761</v>
      </c>
      <c r="C3636" s="41" t="s">
        <v>26626</v>
      </c>
      <c r="D3636" s="41" t="s">
        <v>27289</v>
      </c>
      <c r="E3636" s="206" t="s">
        <v>6266</v>
      </c>
      <c r="F3636" s="41" t="s">
        <v>5230</v>
      </c>
      <c r="G3636" s="41" t="s">
        <v>27800</v>
      </c>
      <c r="H3636" s="55" t="s">
        <v>5764</v>
      </c>
      <c r="I3636" s="451" t="s">
        <v>24554</v>
      </c>
      <c r="J3636" s="49">
        <v>44256</v>
      </c>
      <c r="K3636" s="49"/>
      <c r="L3636" s="42"/>
      <c r="M3636" s="41"/>
      <c r="N3636" s="41"/>
      <c r="O3636" s="44"/>
    </row>
    <row r="3637" spans="1:15" ht="14.4" x14ac:dyDescent="0.3">
      <c r="A3637" s="41" t="s">
        <v>26365</v>
      </c>
      <c r="B3637" s="34" t="s">
        <v>5761</v>
      </c>
      <c r="C3637" s="41" t="s">
        <v>26626</v>
      </c>
      <c r="D3637" s="41" t="s">
        <v>27289</v>
      </c>
      <c r="E3637" s="206" t="s">
        <v>6267</v>
      </c>
      <c r="F3637" s="41" t="s">
        <v>23321</v>
      </c>
      <c r="G3637" s="41" t="s">
        <v>27800</v>
      </c>
      <c r="H3637" s="55" t="s">
        <v>5764</v>
      </c>
      <c r="I3637" s="451" t="s">
        <v>24554</v>
      </c>
      <c r="J3637" s="49">
        <v>44256</v>
      </c>
      <c r="K3637" s="49"/>
      <c r="L3637" s="42"/>
      <c r="M3637" s="41"/>
      <c r="N3637" s="41"/>
      <c r="O3637" s="44"/>
    </row>
    <row r="3638" spans="1:15" ht="14.4" x14ac:dyDescent="0.3">
      <c r="A3638" s="41" t="s">
        <v>26365</v>
      </c>
      <c r="B3638" s="34" t="s">
        <v>5761</v>
      </c>
      <c r="C3638" s="41" t="s">
        <v>26626</v>
      </c>
      <c r="D3638" s="41" t="s">
        <v>27289</v>
      </c>
      <c r="E3638" s="206" t="s">
        <v>6268</v>
      </c>
      <c r="F3638" s="41" t="s">
        <v>6269</v>
      </c>
      <c r="G3638" s="41" t="s">
        <v>27800</v>
      </c>
      <c r="H3638" s="55" t="s">
        <v>5764</v>
      </c>
      <c r="I3638" s="451" t="s">
        <v>24554</v>
      </c>
      <c r="J3638" s="49">
        <v>44256</v>
      </c>
      <c r="K3638" s="49"/>
      <c r="L3638" s="42"/>
      <c r="M3638" s="41"/>
      <c r="N3638" s="41"/>
      <c r="O3638" s="44"/>
    </row>
    <row r="3639" spans="1:15" ht="14.4" x14ac:dyDescent="0.3">
      <c r="A3639" s="41" t="s">
        <v>26365</v>
      </c>
      <c r="B3639" s="34" t="s">
        <v>5761</v>
      </c>
      <c r="C3639" s="41" t="s">
        <v>26626</v>
      </c>
      <c r="D3639" s="41" t="s">
        <v>27289</v>
      </c>
      <c r="E3639" s="206" t="s">
        <v>6270</v>
      </c>
      <c r="F3639" s="41" t="s">
        <v>23322</v>
      </c>
      <c r="G3639" s="41" t="s">
        <v>27800</v>
      </c>
      <c r="H3639" s="55" t="s">
        <v>5764</v>
      </c>
      <c r="I3639" s="451" t="s">
        <v>24554</v>
      </c>
      <c r="J3639" s="49">
        <v>44256</v>
      </c>
      <c r="K3639" s="49"/>
      <c r="L3639" s="42"/>
      <c r="M3639" s="41"/>
      <c r="N3639" s="41"/>
      <c r="O3639" s="44"/>
    </row>
    <row r="3640" spans="1:15" ht="14.4" x14ac:dyDescent="0.3">
      <c r="A3640" s="41" t="s">
        <v>26365</v>
      </c>
      <c r="B3640" s="34" t="s">
        <v>5761</v>
      </c>
      <c r="C3640" s="41" t="s">
        <v>26626</v>
      </c>
      <c r="D3640" s="41" t="s">
        <v>27289</v>
      </c>
      <c r="E3640" s="206" t="s">
        <v>6271</v>
      </c>
      <c r="F3640" s="41" t="s">
        <v>6272</v>
      </c>
      <c r="G3640" s="41" t="s">
        <v>27800</v>
      </c>
      <c r="H3640" s="55" t="s">
        <v>5764</v>
      </c>
      <c r="I3640" s="451" t="s">
        <v>24554</v>
      </c>
      <c r="J3640" s="49">
        <v>44256</v>
      </c>
      <c r="K3640" s="49"/>
      <c r="L3640" s="42"/>
      <c r="M3640" s="41"/>
      <c r="N3640" s="41"/>
      <c r="O3640" s="44"/>
    </row>
    <row r="3641" spans="1:15" ht="14.4" x14ac:dyDescent="0.3">
      <c r="A3641" s="41" t="s">
        <v>26365</v>
      </c>
      <c r="B3641" s="34" t="s">
        <v>5761</v>
      </c>
      <c r="C3641" s="41" t="s">
        <v>26626</v>
      </c>
      <c r="D3641" s="41" t="s">
        <v>27289</v>
      </c>
      <c r="E3641" s="206" t="s">
        <v>6273</v>
      </c>
      <c r="F3641" s="41" t="s">
        <v>6274</v>
      </c>
      <c r="G3641" s="41" t="s">
        <v>27800</v>
      </c>
      <c r="H3641" s="55" t="s">
        <v>5764</v>
      </c>
      <c r="I3641" s="451" t="s">
        <v>24554</v>
      </c>
      <c r="J3641" s="49">
        <v>44256</v>
      </c>
      <c r="K3641" s="49"/>
      <c r="L3641" s="42"/>
      <c r="M3641" s="41"/>
      <c r="N3641" s="41"/>
      <c r="O3641" s="44"/>
    </row>
    <row r="3642" spans="1:15" ht="14.4" x14ac:dyDescent="0.3">
      <c r="A3642" s="41" t="s">
        <v>26365</v>
      </c>
      <c r="B3642" s="34" t="s">
        <v>5761</v>
      </c>
      <c r="C3642" s="41" t="s">
        <v>26626</v>
      </c>
      <c r="D3642" s="41" t="s">
        <v>27289</v>
      </c>
      <c r="E3642" s="206" t="s">
        <v>6275</v>
      </c>
      <c r="F3642" s="41" t="s">
        <v>6276</v>
      </c>
      <c r="G3642" s="41" t="s">
        <v>27800</v>
      </c>
      <c r="H3642" s="55" t="s">
        <v>5764</v>
      </c>
      <c r="I3642" s="451" t="s">
        <v>24554</v>
      </c>
      <c r="J3642" s="49">
        <v>44256</v>
      </c>
      <c r="K3642" s="49"/>
      <c r="L3642" s="42"/>
      <c r="M3642" s="41"/>
      <c r="N3642" s="41"/>
      <c r="O3642" s="44"/>
    </row>
    <row r="3643" spans="1:15" ht="14.4" x14ac:dyDescent="0.3">
      <c r="A3643" s="41" t="s">
        <v>26365</v>
      </c>
      <c r="B3643" s="34" t="s">
        <v>5761</v>
      </c>
      <c r="C3643" s="41" t="s">
        <v>26626</v>
      </c>
      <c r="D3643" s="41" t="s">
        <v>27289</v>
      </c>
      <c r="E3643" s="206" t="s">
        <v>6277</v>
      </c>
      <c r="F3643" s="41" t="s">
        <v>23323</v>
      </c>
      <c r="G3643" s="41" t="s">
        <v>27800</v>
      </c>
      <c r="H3643" s="55" t="s">
        <v>5764</v>
      </c>
      <c r="I3643" s="451" t="s">
        <v>24554</v>
      </c>
      <c r="J3643" s="49">
        <v>44256</v>
      </c>
      <c r="K3643" s="49"/>
      <c r="L3643" s="42"/>
      <c r="M3643" s="41"/>
      <c r="N3643" s="41"/>
      <c r="O3643" s="44"/>
    </row>
    <row r="3644" spans="1:15" ht="14.4" x14ac:dyDescent="0.3">
      <c r="A3644" s="41" t="s">
        <v>26365</v>
      </c>
      <c r="B3644" s="34" t="s">
        <v>5761</v>
      </c>
      <c r="C3644" s="41" t="s">
        <v>26626</v>
      </c>
      <c r="D3644" s="41" t="s">
        <v>27289</v>
      </c>
      <c r="E3644" s="206" t="s">
        <v>6278</v>
      </c>
      <c r="F3644" s="41" t="s">
        <v>6279</v>
      </c>
      <c r="G3644" s="41" t="s">
        <v>27800</v>
      </c>
      <c r="H3644" s="55" t="s">
        <v>5764</v>
      </c>
      <c r="I3644" s="451" t="s">
        <v>24554</v>
      </c>
      <c r="J3644" s="49">
        <v>44256</v>
      </c>
      <c r="K3644" s="49"/>
      <c r="L3644" s="42"/>
      <c r="M3644" s="41"/>
      <c r="N3644" s="41"/>
      <c r="O3644" s="44"/>
    </row>
    <row r="3645" spans="1:15" ht="14.4" x14ac:dyDescent="0.3">
      <c r="A3645" s="41" t="s">
        <v>26365</v>
      </c>
      <c r="B3645" s="34" t="s">
        <v>5761</v>
      </c>
      <c r="C3645" s="41" t="s">
        <v>26626</v>
      </c>
      <c r="D3645" s="41" t="s">
        <v>27289</v>
      </c>
      <c r="E3645" s="206" t="s">
        <v>6280</v>
      </c>
      <c r="F3645" s="41" t="s">
        <v>6281</v>
      </c>
      <c r="G3645" s="41" t="s">
        <v>27800</v>
      </c>
      <c r="H3645" s="55" t="s">
        <v>5764</v>
      </c>
      <c r="I3645" s="451" t="s">
        <v>24554</v>
      </c>
      <c r="J3645" s="49">
        <v>44256</v>
      </c>
      <c r="K3645" s="49"/>
      <c r="L3645" s="42"/>
      <c r="M3645" s="41"/>
      <c r="N3645" s="41"/>
      <c r="O3645" s="44"/>
    </row>
    <row r="3646" spans="1:15" ht="14.4" x14ac:dyDescent="0.3">
      <c r="A3646" s="41" t="s">
        <v>26365</v>
      </c>
      <c r="B3646" s="34" t="s">
        <v>5761</v>
      </c>
      <c r="C3646" s="41" t="s">
        <v>26626</v>
      </c>
      <c r="D3646" s="41" t="s">
        <v>27289</v>
      </c>
      <c r="E3646" s="206" t="s">
        <v>6282</v>
      </c>
      <c r="F3646" s="41" t="s">
        <v>6283</v>
      </c>
      <c r="G3646" s="41" t="s">
        <v>27800</v>
      </c>
      <c r="H3646" s="55" t="s">
        <v>5764</v>
      </c>
      <c r="I3646" s="451" t="s">
        <v>24554</v>
      </c>
      <c r="J3646" s="49">
        <v>44256</v>
      </c>
      <c r="K3646" s="49"/>
      <c r="L3646" s="42"/>
      <c r="M3646" s="41"/>
      <c r="N3646" s="41"/>
      <c r="O3646" s="44"/>
    </row>
    <row r="3647" spans="1:15" ht="14.4" x14ac:dyDescent="0.3">
      <c r="A3647" s="41" t="s">
        <v>26365</v>
      </c>
      <c r="B3647" s="34" t="s">
        <v>5761</v>
      </c>
      <c r="C3647" s="41" t="s">
        <v>26626</v>
      </c>
      <c r="D3647" s="41" t="s">
        <v>27289</v>
      </c>
      <c r="E3647" s="206" t="s">
        <v>6284</v>
      </c>
      <c r="F3647" s="41" t="s">
        <v>6285</v>
      </c>
      <c r="G3647" s="41" t="s">
        <v>27800</v>
      </c>
      <c r="H3647" s="55" t="s">
        <v>5764</v>
      </c>
      <c r="I3647" s="451" t="s">
        <v>24554</v>
      </c>
      <c r="J3647" s="49">
        <v>44256</v>
      </c>
      <c r="K3647" s="49"/>
      <c r="L3647" s="42"/>
      <c r="M3647" s="41"/>
      <c r="N3647" s="41"/>
      <c r="O3647" s="44"/>
    </row>
    <row r="3648" spans="1:15" ht="14.4" x14ac:dyDescent="0.3">
      <c r="A3648" s="41" t="s">
        <v>26365</v>
      </c>
      <c r="B3648" s="34" t="s">
        <v>5761</v>
      </c>
      <c r="C3648" s="41" t="s">
        <v>26626</v>
      </c>
      <c r="D3648" s="41" t="s">
        <v>27289</v>
      </c>
      <c r="E3648" s="206" t="s">
        <v>6286</v>
      </c>
      <c r="F3648" s="41" t="s">
        <v>23324</v>
      </c>
      <c r="G3648" s="41" t="s">
        <v>27800</v>
      </c>
      <c r="H3648" s="55" t="s">
        <v>5764</v>
      </c>
      <c r="I3648" s="451" t="s">
        <v>24554</v>
      </c>
      <c r="J3648" s="49">
        <v>44256</v>
      </c>
      <c r="K3648" s="49"/>
      <c r="L3648" s="42"/>
      <c r="M3648" s="41"/>
      <c r="N3648" s="41"/>
      <c r="O3648" s="44"/>
    </row>
    <row r="3649" spans="1:15" ht="14.4" x14ac:dyDescent="0.3">
      <c r="A3649" s="41" t="s">
        <v>26365</v>
      </c>
      <c r="B3649" s="34" t="s">
        <v>5761</v>
      </c>
      <c r="C3649" s="41" t="s">
        <v>26626</v>
      </c>
      <c r="D3649" s="41" t="s">
        <v>27289</v>
      </c>
      <c r="E3649" s="206" t="s">
        <v>6287</v>
      </c>
      <c r="F3649" s="41" t="s">
        <v>6288</v>
      </c>
      <c r="G3649" s="41" t="s">
        <v>27800</v>
      </c>
      <c r="H3649" s="55" t="s">
        <v>5764</v>
      </c>
      <c r="I3649" s="451" t="s">
        <v>24554</v>
      </c>
      <c r="J3649" s="49">
        <v>44256</v>
      </c>
      <c r="K3649" s="49"/>
      <c r="L3649" s="42"/>
      <c r="M3649" s="41"/>
      <c r="N3649" s="41"/>
      <c r="O3649" s="44"/>
    </row>
    <row r="3650" spans="1:15" ht="14.4" x14ac:dyDescent="0.3">
      <c r="A3650" s="41" t="s">
        <v>26365</v>
      </c>
      <c r="B3650" s="34" t="s">
        <v>5761</v>
      </c>
      <c r="C3650" s="41" t="s">
        <v>26626</v>
      </c>
      <c r="D3650" s="41" t="s">
        <v>27289</v>
      </c>
      <c r="E3650" s="206" t="s">
        <v>6289</v>
      </c>
      <c r="F3650" s="41" t="s">
        <v>6290</v>
      </c>
      <c r="G3650" s="41" t="s">
        <v>27800</v>
      </c>
      <c r="H3650" s="55" t="s">
        <v>5764</v>
      </c>
      <c r="I3650" s="451" t="s">
        <v>24554</v>
      </c>
      <c r="J3650" s="49">
        <v>44256</v>
      </c>
      <c r="K3650" s="49"/>
      <c r="L3650" s="42"/>
      <c r="M3650" s="41"/>
      <c r="N3650" s="41"/>
      <c r="O3650" s="44"/>
    </row>
    <row r="3651" spans="1:15" ht="14.4" x14ac:dyDescent="0.3">
      <c r="A3651" s="41" t="s">
        <v>26365</v>
      </c>
      <c r="B3651" s="34" t="s">
        <v>5761</v>
      </c>
      <c r="C3651" s="41" t="s">
        <v>26626</v>
      </c>
      <c r="D3651" s="41" t="s">
        <v>27289</v>
      </c>
      <c r="E3651" s="206" t="s">
        <v>6291</v>
      </c>
      <c r="F3651" s="41" t="s">
        <v>6292</v>
      </c>
      <c r="G3651" s="41" t="s">
        <v>27800</v>
      </c>
      <c r="H3651" s="55" t="s">
        <v>5764</v>
      </c>
      <c r="I3651" s="451" t="s">
        <v>24554</v>
      </c>
      <c r="J3651" s="49">
        <v>44256</v>
      </c>
      <c r="K3651" s="49"/>
      <c r="L3651" s="42"/>
      <c r="M3651" s="41"/>
      <c r="N3651" s="41"/>
      <c r="O3651" s="44"/>
    </row>
    <row r="3652" spans="1:15" ht="14.4" x14ac:dyDescent="0.3">
      <c r="A3652" s="41" t="s">
        <v>26365</v>
      </c>
      <c r="B3652" s="34" t="s">
        <v>5761</v>
      </c>
      <c r="C3652" s="41" t="s">
        <v>26626</v>
      </c>
      <c r="D3652" s="41" t="s">
        <v>27289</v>
      </c>
      <c r="E3652" s="206" t="s">
        <v>6293</v>
      </c>
      <c r="F3652" s="41" t="s">
        <v>6294</v>
      </c>
      <c r="G3652" s="41" t="s">
        <v>27800</v>
      </c>
      <c r="H3652" s="55" t="s">
        <v>5764</v>
      </c>
      <c r="I3652" s="451" t="s">
        <v>24554</v>
      </c>
      <c r="J3652" s="49">
        <v>44256</v>
      </c>
      <c r="K3652" s="49"/>
      <c r="L3652" s="42"/>
      <c r="M3652" s="41"/>
      <c r="N3652" s="41"/>
      <c r="O3652" s="44"/>
    </row>
    <row r="3653" spans="1:15" ht="14.4" x14ac:dyDescent="0.3">
      <c r="A3653" s="41" t="s">
        <v>26365</v>
      </c>
      <c r="B3653" s="34" t="s">
        <v>5761</v>
      </c>
      <c r="C3653" s="41" t="s">
        <v>26626</v>
      </c>
      <c r="D3653" s="41" t="s">
        <v>27289</v>
      </c>
      <c r="E3653" s="206" t="s">
        <v>6295</v>
      </c>
      <c r="F3653" s="41" t="s">
        <v>6296</v>
      </c>
      <c r="G3653" s="41" t="s">
        <v>27800</v>
      </c>
      <c r="H3653" s="55" t="s">
        <v>5764</v>
      </c>
      <c r="I3653" s="451" t="s">
        <v>24554</v>
      </c>
      <c r="J3653" s="49">
        <v>44256</v>
      </c>
      <c r="K3653" s="49"/>
      <c r="L3653" s="42"/>
      <c r="M3653" s="41"/>
      <c r="N3653" s="41"/>
      <c r="O3653" s="44"/>
    </row>
    <row r="3654" spans="1:15" ht="14.4" x14ac:dyDescent="0.3">
      <c r="A3654" s="41" t="s">
        <v>26365</v>
      </c>
      <c r="B3654" s="34" t="s">
        <v>5761</v>
      </c>
      <c r="C3654" s="41" t="s">
        <v>26626</v>
      </c>
      <c r="D3654" s="41" t="s">
        <v>27289</v>
      </c>
      <c r="E3654" s="206" t="s">
        <v>6297</v>
      </c>
      <c r="F3654" s="41" t="s">
        <v>6298</v>
      </c>
      <c r="G3654" s="41" t="s">
        <v>27800</v>
      </c>
      <c r="H3654" s="55" t="s">
        <v>5764</v>
      </c>
      <c r="I3654" s="451" t="s">
        <v>24554</v>
      </c>
      <c r="J3654" s="49">
        <v>44256</v>
      </c>
      <c r="K3654" s="49"/>
      <c r="L3654" s="42"/>
      <c r="M3654" s="41"/>
      <c r="N3654" s="41"/>
      <c r="O3654" s="44"/>
    </row>
    <row r="3655" spans="1:15" ht="14.4" x14ac:dyDescent="0.3">
      <c r="A3655" s="41" t="s">
        <v>26365</v>
      </c>
      <c r="B3655" s="34" t="s">
        <v>5761</v>
      </c>
      <c r="C3655" s="41" t="s">
        <v>26626</v>
      </c>
      <c r="D3655" s="41" t="s">
        <v>27289</v>
      </c>
      <c r="E3655" s="206" t="s">
        <v>6299</v>
      </c>
      <c r="F3655" s="41" t="s">
        <v>6300</v>
      </c>
      <c r="G3655" s="41" t="s">
        <v>27800</v>
      </c>
      <c r="H3655" s="55" t="s">
        <v>5764</v>
      </c>
      <c r="I3655" s="451" t="s">
        <v>24554</v>
      </c>
      <c r="J3655" s="49">
        <v>44256</v>
      </c>
      <c r="K3655" s="49"/>
      <c r="L3655" s="42"/>
      <c r="M3655" s="41"/>
      <c r="N3655" s="41"/>
      <c r="O3655" s="44"/>
    </row>
    <row r="3656" spans="1:15" ht="14.4" x14ac:dyDescent="0.3">
      <c r="A3656" s="41" t="s">
        <v>26365</v>
      </c>
      <c r="B3656" s="34" t="s">
        <v>5761</v>
      </c>
      <c r="C3656" s="41" t="s">
        <v>26626</v>
      </c>
      <c r="D3656" s="41" t="s">
        <v>27289</v>
      </c>
      <c r="E3656" s="206" t="s">
        <v>6301</v>
      </c>
      <c r="F3656" s="41" t="s">
        <v>6302</v>
      </c>
      <c r="G3656" s="41" t="s">
        <v>27800</v>
      </c>
      <c r="H3656" s="55" t="s">
        <v>5764</v>
      </c>
      <c r="I3656" s="451" t="s">
        <v>24554</v>
      </c>
      <c r="J3656" s="49">
        <v>44256</v>
      </c>
      <c r="K3656" s="49"/>
      <c r="L3656" s="42"/>
      <c r="M3656" s="41"/>
      <c r="N3656" s="41"/>
      <c r="O3656" s="44"/>
    </row>
    <row r="3657" spans="1:15" ht="14.4" x14ac:dyDescent="0.3">
      <c r="A3657" s="41" t="s">
        <v>26365</v>
      </c>
      <c r="B3657" s="34" t="s">
        <v>5761</v>
      </c>
      <c r="C3657" s="41" t="s">
        <v>26626</v>
      </c>
      <c r="D3657" s="41" t="s">
        <v>27289</v>
      </c>
      <c r="E3657" s="206" t="s">
        <v>6303</v>
      </c>
      <c r="F3657" s="41" t="s">
        <v>6304</v>
      </c>
      <c r="G3657" s="41" t="s">
        <v>27800</v>
      </c>
      <c r="H3657" s="55" t="s">
        <v>5764</v>
      </c>
      <c r="I3657" s="451" t="s">
        <v>24554</v>
      </c>
      <c r="J3657" s="49">
        <v>44256</v>
      </c>
      <c r="K3657" s="49"/>
      <c r="L3657" s="42"/>
      <c r="M3657" s="41"/>
      <c r="N3657" s="41"/>
      <c r="O3657" s="44"/>
    </row>
    <row r="3658" spans="1:15" ht="14.4" x14ac:dyDescent="0.3">
      <c r="A3658" s="41" t="s">
        <v>26365</v>
      </c>
      <c r="B3658" s="34" t="s">
        <v>5761</v>
      </c>
      <c r="C3658" s="41" t="s">
        <v>26626</v>
      </c>
      <c r="D3658" s="41" t="s">
        <v>27289</v>
      </c>
      <c r="E3658" s="206" t="s">
        <v>6305</v>
      </c>
      <c r="F3658" s="41" t="s">
        <v>6306</v>
      </c>
      <c r="G3658" s="41" t="s">
        <v>27800</v>
      </c>
      <c r="H3658" s="55" t="s">
        <v>5764</v>
      </c>
      <c r="I3658" s="451" t="s">
        <v>24554</v>
      </c>
      <c r="J3658" s="49">
        <v>44256</v>
      </c>
      <c r="K3658" s="49"/>
      <c r="L3658" s="42"/>
      <c r="M3658" s="41"/>
      <c r="N3658" s="41"/>
      <c r="O3658" s="44"/>
    </row>
    <row r="3659" spans="1:15" ht="14.4" x14ac:dyDescent="0.3">
      <c r="A3659" s="41" t="s">
        <v>26365</v>
      </c>
      <c r="B3659" s="34" t="s">
        <v>5761</v>
      </c>
      <c r="C3659" s="41" t="s">
        <v>26626</v>
      </c>
      <c r="D3659" s="41" t="s">
        <v>27289</v>
      </c>
      <c r="E3659" s="206" t="s">
        <v>6307</v>
      </c>
      <c r="F3659" s="41" t="s">
        <v>6308</v>
      </c>
      <c r="G3659" s="41" t="s">
        <v>27800</v>
      </c>
      <c r="H3659" s="55" t="s">
        <v>5764</v>
      </c>
      <c r="I3659" s="451" t="s">
        <v>24554</v>
      </c>
      <c r="J3659" s="49">
        <v>44256</v>
      </c>
      <c r="K3659" s="49"/>
      <c r="L3659" s="42"/>
      <c r="M3659" s="41"/>
      <c r="N3659" s="41"/>
      <c r="O3659" s="44"/>
    </row>
    <row r="3660" spans="1:15" ht="14.4" x14ac:dyDescent="0.3">
      <c r="A3660" s="41" t="s">
        <v>26365</v>
      </c>
      <c r="B3660" s="34" t="s">
        <v>5761</v>
      </c>
      <c r="C3660" s="41" t="s">
        <v>26626</v>
      </c>
      <c r="D3660" s="41" t="s">
        <v>27289</v>
      </c>
      <c r="E3660" s="206" t="s">
        <v>6309</v>
      </c>
      <c r="F3660" s="41" t="s">
        <v>6310</v>
      </c>
      <c r="G3660" s="41" t="s">
        <v>27800</v>
      </c>
      <c r="H3660" s="55" t="s">
        <v>5764</v>
      </c>
      <c r="I3660" s="451" t="s">
        <v>24554</v>
      </c>
      <c r="J3660" s="49">
        <v>44256</v>
      </c>
      <c r="K3660" s="49"/>
      <c r="L3660" s="42"/>
      <c r="M3660" s="41"/>
      <c r="N3660" s="41"/>
      <c r="O3660" s="44"/>
    </row>
    <row r="3661" spans="1:15" ht="14.4" x14ac:dyDescent="0.3">
      <c r="A3661" s="41" t="s">
        <v>26365</v>
      </c>
      <c r="B3661" s="34" t="s">
        <v>5761</v>
      </c>
      <c r="C3661" s="41" t="s">
        <v>26626</v>
      </c>
      <c r="D3661" s="41" t="s">
        <v>27289</v>
      </c>
      <c r="E3661" s="206" t="s">
        <v>6311</v>
      </c>
      <c r="F3661" s="41" t="s">
        <v>23325</v>
      </c>
      <c r="G3661" s="41" t="s">
        <v>27800</v>
      </c>
      <c r="H3661" s="55" t="s">
        <v>5764</v>
      </c>
      <c r="I3661" s="451" t="s">
        <v>24554</v>
      </c>
      <c r="J3661" s="49">
        <v>44256</v>
      </c>
      <c r="K3661" s="49"/>
      <c r="L3661" s="42"/>
      <c r="M3661" s="41"/>
      <c r="N3661" s="41"/>
      <c r="O3661" s="44"/>
    </row>
    <row r="3662" spans="1:15" ht="14.4" x14ac:dyDescent="0.3">
      <c r="A3662" s="41" t="s">
        <v>26365</v>
      </c>
      <c r="B3662" s="34" t="s">
        <v>5761</v>
      </c>
      <c r="C3662" s="41" t="s">
        <v>26626</v>
      </c>
      <c r="D3662" s="41" t="s">
        <v>27289</v>
      </c>
      <c r="E3662" s="206" t="s">
        <v>6312</v>
      </c>
      <c r="F3662" s="41" t="s">
        <v>6313</v>
      </c>
      <c r="G3662" s="41" t="s">
        <v>27800</v>
      </c>
      <c r="H3662" s="55" t="s">
        <v>5764</v>
      </c>
      <c r="I3662" s="451" t="s">
        <v>24554</v>
      </c>
      <c r="J3662" s="49">
        <v>44256</v>
      </c>
      <c r="K3662" s="49"/>
      <c r="L3662" s="42"/>
      <c r="M3662" s="41"/>
      <c r="N3662" s="41"/>
      <c r="O3662" s="44"/>
    </row>
    <row r="3663" spans="1:15" ht="14.4" x14ac:dyDescent="0.3">
      <c r="A3663" s="41" t="s">
        <v>26365</v>
      </c>
      <c r="B3663" s="34" t="s">
        <v>5761</v>
      </c>
      <c r="C3663" s="41" t="s">
        <v>26626</v>
      </c>
      <c r="D3663" s="41" t="s">
        <v>27289</v>
      </c>
      <c r="E3663" s="206" t="s">
        <v>6314</v>
      </c>
      <c r="F3663" s="41" t="s">
        <v>6315</v>
      </c>
      <c r="G3663" s="41" t="s">
        <v>27800</v>
      </c>
      <c r="H3663" s="55" t="s">
        <v>5764</v>
      </c>
      <c r="I3663" s="451" t="s">
        <v>24554</v>
      </c>
      <c r="J3663" s="49">
        <v>44256</v>
      </c>
      <c r="K3663" s="49"/>
      <c r="L3663" s="42"/>
      <c r="M3663" s="41"/>
      <c r="N3663" s="41"/>
      <c r="O3663" s="44"/>
    </row>
    <row r="3664" spans="1:15" ht="14.4" x14ac:dyDescent="0.3">
      <c r="A3664" s="41" t="s">
        <v>26365</v>
      </c>
      <c r="B3664" s="34" t="s">
        <v>5761</v>
      </c>
      <c r="C3664" s="41" t="s">
        <v>26626</v>
      </c>
      <c r="D3664" s="41" t="s">
        <v>27289</v>
      </c>
      <c r="E3664" s="206" t="s">
        <v>6316</v>
      </c>
      <c r="F3664" s="41" t="s">
        <v>6317</v>
      </c>
      <c r="G3664" s="41" t="s">
        <v>27800</v>
      </c>
      <c r="H3664" s="55" t="s">
        <v>5764</v>
      </c>
      <c r="I3664" s="451" t="s">
        <v>24554</v>
      </c>
      <c r="J3664" s="49">
        <v>44256</v>
      </c>
      <c r="K3664" s="49"/>
      <c r="L3664" s="42"/>
      <c r="M3664" s="41"/>
      <c r="N3664" s="41"/>
      <c r="O3664" s="44"/>
    </row>
    <row r="3665" spans="1:15" ht="14.4" x14ac:dyDescent="0.3">
      <c r="A3665" s="41" t="s">
        <v>26365</v>
      </c>
      <c r="B3665" s="34" t="s">
        <v>5761</v>
      </c>
      <c r="C3665" s="41" t="s">
        <v>26626</v>
      </c>
      <c r="D3665" s="41" t="s">
        <v>27289</v>
      </c>
      <c r="E3665" s="206" t="s">
        <v>6318</v>
      </c>
      <c r="F3665" s="41" t="s">
        <v>23326</v>
      </c>
      <c r="G3665" s="41" t="s">
        <v>27800</v>
      </c>
      <c r="H3665" s="55" t="s">
        <v>5764</v>
      </c>
      <c r="I3665" s="451" t="s">
        <v>24554</v>
      </c>
      <c r="J3665" s="49">
        <v>44256</v>
      </c>
      <c r="K3665" s="49"/>
      <c r="L3665" s="42"/>
      <c r="M3665" s="41"/>
      <c r="N3665" s="41"/>
      <c r="O3665" s="44"/>
    </row>
    <row r="3666" spans="1:15" ht="14.4" x14ac:dyDescent="0.3">
      <c r="A3666" s="41" t="s">
        <v>26365</v>
      </c>
      <c r="B3666" s="34" t="s">
        <v>5761</v>
      </c>
      <c r="C3666" s="41" t="s">
        <v>26626</v>
      </c>
      <c r="D3666" s="41" t="s">
        <v>27289</v>
      </c>
      <c r="E3666" s="206" t="s">
        <v>6319</v>
      </c>
      <c r="F3666" s="41" t="s">
        <v>23327</v>
      </c>
      <c r="G3666" s="41" t="s">
        <v>27800</v>
      </c>
      <c r="H3666" s="55" t="s">
        <v>5764</v>
      </c>
      <c r="I3666" s="451" t="s">
        <v>24554</v>
      </c>
      <c r="J3666" s="49">
        <v>44256</v>
      </c>
      <c r="K3666" s="49"/>
      <c r="L3666" s="42"/>
      <c r="M3666" s="41"/>
      <c r="N3666" s="41"/>
      <c r="O3666" s="44"/>
    </row>
    <row r="3667" spans="1:15" ht="14.4" x14ac:dyDescent="0.3">
      <c r="A3667" s="41" t="s">
        <v>26365</v>
      </c>
      <c r="B3667" s="34" t="s">
        <v>5761</v>
      </c>
      <c r="C3667" s="41" t="s">
        <v>26626</v>
      </c>
      <c r="D3667" s="41" t="s">
        <v>27289</v>
      </c>
      <c r="E3667" s="206" t="s">
        <v>6320</v>
      </c>
      <c r="F3667" s="41" t="s">
        <v>23328</v>
      </c>
      <c r="G3667" s="41" t="s">
        <v>27800</v>
      </c>
      <c r="H3667" s="55" t="s">
        <v>5764</v>
      </c>
      <c r="I3667" s="451" t="s">
        <v>24554</v>
      </c>
      <c r="J3667" s="49">
        <v>44256</v>
      </c>
      <c r="K3667" s="49"/>
      <c r="L3667" s="42"/>
      <c r="M3667" s="41"/>
      <c r="N3667" s="41"/>
      <c r="O3667" s="44"/>
    </row>
    <row r="3668" spans="1:15" ht="14.4" x14ac:dyDescent="0.3">
      <c r="A3668" s="41" t="s">
        <v>26365</v>
      </c>
      <c r="B3668" s="34" t="s">
        <v>5761</v>
      </c>
      <c r="C3668" s="41" t="s">
        <v>26626</v>
      </c>
      <c r="D3668" s="41" t="s">
        <v>27289</v>
      </c>
      <c r="E3668" s="206" t="s">
        <v>6321</v>
      </c>
      <c r="F3668" s="41" t="s">
        <v>6322</v>
      </c>
      <c r="G3668" s="41" t="s">
        <v>27800</v>
      </c>
      <c r="H3668" s="55" t="s">
        <v>5764</v>
      </c>
      <c r="I3668" s="451" t="s">
        <v>24554</v>
      </c>
      <c r="J3668" s="49">
        <v>44256</v>
      </c>
      <c r="K3668" s="49"/>
      <c r="L3668" s="42"/>
      <c r="M3668" s="41"/>
      <c r="N3668" s="41"/>
      <c r="O3668" s="44"/>
    </row>
    <row r="3669" spans="1:15" ht="14.4" x14ac:dyDescent="0.3">
      <c r="A3669" s="41" t="s">
        <v>26365</v>
      </c>
      <c r="B3669" s="34" t="s">
        <v>5761</v>
      </c>
      <c r="C3669" s="41" t="s">
        <v>26626</v>
      </c>
      <c r="D3669" s="41" t="s">
        <v>27289</v>
      </c>
      <c r="E3669" s="206" t="s">
        <v>6323</v>
      </c>
      <c r="F3669" s="41" t="s">
        <v>23329</v>
      </c>
      <c r="G3669" s="41" t="s">
        <v>27800</v>
      </c>
      <c r="H3669" s="55" t="s">
        <v>5764</v>
      </c>
      <c r="I3669" s="451" t="s">
        <v>24554</v>
      </c>
      <c r="J3669" s="49">
        <v>44256</v>
      </c>
      <c r="K3669" s="49"/>
      <c r="L3669" s="42"/>
      <c r="M3669" s="41"/>
      <c r="N3669" s="41"/>
      <c r="O3669" s="44"/>
    </row>
    <row r="3670" spans="1:15" ht="14.4" x14ac:dyDescent="0.3">
      <c r="A3670" s="41" t="s">
        <v>26365</v>
      </c>
      <c r="B3670" s="34" t="s">
        <v>5761</v>
      </c>
      <c r="C3670" s="41" t="s">
        <v>26626</v>
      </c>
      <c r="D3670" s="41" t="s">
        <v>27289</v>
      </c>
      <c r="E3670" s="206" t="s">
        <v>6324</v>
      </c>
      <c r="F3670" s="41" t="s">
        <v>23330</v>
      </c>
      <c r="G3670" s="41" t="s">
        <v>27800</v>
      </c>
      <c r="H3670" s="55" t="s">
        <v>5764</v>
      </c>
      <c r="I3670" s="451" t="s">
        <v>24554</v>
      </c>
      <c r="J3670" s="49">
        <v>44256</v>
      </c>
      <c r="K3670" s="49"/>
      <c r="L3670" s="42"/>
      <c r="M3670" s="41"/>
      <c r="N3670" s="41"/>
      <c r="O3670" s="44"/>
    </row>
    <row r="3671" spans="1:15" ht="14.4" x14ac:dyDescent="0.3">
      <c r="A3671" s="41" t="s">
        <v>26365</v>
      </c>
      <c r="B3671" s="34" t="s">
        <v>5761</v>
      </c>
      <c r="C3671" s="41" t="s">
        <v>26626</v>
      </c>
      <c r="D3671" s="41" t="s">
        <v>27289</v>
      </c>
      <c r="E3671" s="206" t="s">
        <v>6325</v>
      </c>
      <c r="F3671" s="41" t="s">
        <v>6326</v>
      </c>
      <c r="G3671" s="41" t="s">
        <v>27800</v>
      </c>
      <c r="H3671" s="55" t="s">
        <v>5764</v>
      </c>
      <c r="I3671" s="451" t="s">
        <v>24554</v>
      </c>
      <c r="J3671" s="49">
        <v>44256</v>
      </c>
      <c r="K3671" s="49"/>
      <c r="L3671" s="42"/>
      <c r="M3671" s="41"/>
      <c r="N3671" s="41"/>
      <c r="O3671" s="44"/>
    </row>
    <row r="3672" spans="1:15" ht="14.4" x14ac:dyDescent="0.3">
      <c r="A3672" s="41" t="s">
        <v>26365</v>
      </c>
      <c r="B3672" s="34" t="s">
        <v>5761</v>
      </c>
      <c r="C3672" s="41" t="s">
        <v>26626</v>
      </c>
      <c r="D3672" s="41" t="s">
        <v>27289</v>
      </c>
      <c r="E3672" s="206" t="s">
        <v>6327</v>
      </c>
      <c r="F3672" s="41" t="s">
        <v>6328</v>
      </c>
      <c r="G3672" s="41" t="s">
        <v>27800</v>
      </c>
      <c r="H3672" s="55" t="s">
        <v>5764</v>
      </c>
      <c r="I3672" s="451" t="s">
        <v>24554</v>
      </c>
      <c r="J3672" s="49">
        <v>44256</v>
      </c>
      <c r="K3672" s="49"/>
      <c r="L3672" s="42"/>
      <c r="M3672" s="41"/>
      <c r="N3672" s="41"/>
      <c r="O3672" s="44"/>
    </row>
    <row r="3673" spans="1:15" ht="14.4" x14ac:dyDescent="0.3">
      <c r="A3673" s="41" t="s">
        <v>26365</v>
      </c>
      <c r="B3673" s="34" t="s">
        <v>5761</v>
      </c>
      <c r="C3673" s="41" t="s">
        <v>26626</v>
      </c>
      <c r="D3673" s="41" t="s">
        <v>27289</v>
      </c>
      <c r="E3673" s="206" t="s">
        <v>6329</v>
      </c>
      <c r="F3673" s="41" t="s">
        <v>6330</v>
      </c>
      <c r="G3673" s="41" t="s">
        <v>27800</v>
      </c>
      <c r="H3673" s="55" t="s">
        <v>5764</v>
      </c>
      <c r="I3673" s="451" t="s">
        <v>24554</v>
      </c>
      <c r="J3673" s="49">
        <v>44256</v>
      </c>
      <c r="K3673" s="49"/>
      <c r="L3673" s="42"/>
      <c r="M3673" s="41"/>
      <c r="N3673" s="41"/>
      <c r="O3673" s="44"/>
    </row>
    <row r="3674" spans="1:15" ht="14.4" x14ac:dyDescent="0.3">
      <c r="A3674" s="41" t="s">
        <v>26365</v>
      </c>
      <c r="B3674" s="34" t="s">
        <v>5761</v>
      </c>
      <c r="C3674" s="41" t="s">
        <v>26626</v>
      </c>
      <c r="D3674" s="41" t="s">
        <v>27289</v>
      </c>
      <c r="E3674" s="206" t="s">
        <v>6331</v>
      </c>
      <c r="F3674" s="41" t="s">
        <v>6332</v>
      </c>
      <c r="G3674" s="41" t="s">
        <v>27800</v>
      </c>
      <c r="H3674" s="55" t="s">
        <v>5764</v>
      </c>
      <c r="I3674" s="451" t="s">
        <v>24554</v>
      </c>
      <c r="J3674" s="49">
        <v>44256</v>
      </c>
      <c r="K3674" s="49"/>
      <c r="L3674" s="42"/>
      <c r="M3674" s="41"/>
      <c r="N3674" s="41"/>
      <c r="O3674" s="44"/>
    </row>
    <row r="3675" spans="1:15" ht="14.4" x14ac:dyDescent="0.3">
      <c r="A3675" s="41" t="s">
        <v>26365</v>
      </c>
      <c r="B3675" s="34" t="s">
        <v>5761</v>
      </c>
      <c r="C3675" s="41" t="s">
        <v>26626</v>
      </c>
      <c r="D3675" s="41" t="s">
        <v>27289</v>
      </c>
      <c r="E3675" s="206" t="s">
        <v>6333</v>
      </c>
      <c r="F3675" s="41" t="s">
        <v>6334</v>
      </c>
      <c r="G3675" s="41" t="s">
        <v>27800</v>
      </c>
      <c r="H3675" s="55" t="s">
        <v>5764</v>
      </c>
      <c r="I3675" s="451" t="s">
        <v>24554</v>
      </c>
      <c r="J3675" s="49">
        <v>44256</v>
      </c>
      <c r="K3675" s="49"/>
      <c r="L3675" s="42"/>
      <c r="M3675" s="41"/>
      <c r="N3675" s="41"/>
      <c r="O3675" s="44"/>
    </row>
    <row r="3676" spans="1:15" ht="14.4" x14ac:dyDescent="0.3">
      <c r="A3676" s="41" t="s">
        <v>26365</v>
      </c>
      <c r="B3676" s="34" t="s">
        <v>5761</v>
      </c>
      <c r="C3676" s="41" t="s">
        <v>26626</v>
      </c>
      <c r="D3676" s="41" t="s">
        <v>27289</v>
      </c>
      <c r="E3676" s="206" t="s">
        <v>6335</v>
      </c>
      <c r="F3676" s="41" t="s">
        <v>6336</v>
      </c>
      <c r="G3676" s="41" t="s">
        <v>27800</v>
      </c>
      <c r="H3676" s="55" t="s">
        <v>5764</v>
      </c>
      <c r="I3676" s="451" t="s">
        <v>24554</v>
      </c>
      <c r="J3676" s="49">
        <v>44256</v>
      </c>
      <c r="K3676" s="49"/>
      <c r="L3676" s="42"/>
      <c r="M3676" s="41"/>
      <c r="N3676" s="41"/>
      <c r="O3676" s="44"/>
    </row>
    <row r="3677" spans="1:15" ht="14.4" x14ac:dyDescent="0.3">
      <c r="A3677" s="41" t="s">
        <v>26365</v>
      </c>
      <c r="B3677" s="34" t="s">
        <v>5761</v>
      </c>
      <c r="C3677" s="41" t="s">
        <v>26626</v>
      </c>
      <c r="D3677" s="41" t="s">
        <v>27289</v>
      </c>
      <c r="E3677" s="206" t="s">
        <v>6337</v>
      </c>
      <c r="F3677" s="41" t="s">
        <v>6338</v>
      </c>
      <c r="G3677" s="41" t="s">
        <v>27800</v>
      </c>
      <c r="H3677" s="55" t="s">
        <v>5764</v>
      </c>
      <c r="I3677" s="451" t="s">
        <v>24554</v>
      </c>
      <c r="J3677" s="49">
        <v>44256</v>
      </c>
      <c r="K3677" s="49"/>
      <c r="L3677" s="42"/>
      <c r="M3677" s="41"/>
      <c r="N3677" s="41"/>
      <c r="O3677" s="44"/>
    </row>
    <row r="3678" spans="1:15" ht="14.4" x14ac:dyDescent="0.3">
      <c r="A3678" s="41" t="s">
        <v>26365</v>
      </c>
      <c r="B3678" s="34" t="s">
        <v>5761</v>
      </c>
      <c r="C3678" s="41" t="s">
        <v>26626</v>
      </c>
      <c r="D3678" s="41" t="s">
        <v>27289</v>
      </c>
      <c r="E3678" s="206" t="s">
        <v>6339</v>
      </c>
      <c r="F3678" s="41" t="s">
        <v>23331</v>
      </c>
      <c r="G3678" s="41" t="s">
        <v>27800</v>
      </c>
      <c r="H3678" s="55" t="s">
        <v>5764</v>
      </c>
      <c r="I3678" s="451" t="s">
        <v>24554</v>
      </c>
      <c r="J3678" s="49">
        <v>44256</v>
      </c>
      <c r="K3678" s="49"/>
      <c r="L3678" s="42"/>
      <c r="M3678" s="41"/>
      <c r="N3678" s="41"/>
      <c r="O3678" s="44"/>
    </row>
    <row r="3679" spans="1:15" ht="14.4" x14ac:dyDescent="0.3">
      <c r="A3679" s="41" t="s">
        <v>26365</v>
      </c>
      <c r="B3679" s="34" t="s">
        <v>5761</v>
      </c>
      <c r="C3679" s="41" t="s">
        <v>26626</v>
      </c>
      <c r="D3679" s="41" t="s">
        <v>27289</v>
      </c>
      <c r="E3679" s="206" t="s">
        <v>6340</v>
      </c>
      <c r="F3679" s="41" t="s">
        <v>23332</v>
      </c>
      <c r="G3679" s="41" t="s">
        <v>27800</v>
      </c>
      <c r="H3679" s="55" t="s">
        <v>5764</v>
      </c>
      <c r="I3679" s="451" t="s">
        <v>24554</v>
      </c>
      <c r="J3679" s="49">
        <v>44256</v>
      </c>
      <c r="K3679" s="49"/>
      <c r="L3679" s="42"/>
      <c r="M3679" s="41"/>
      <c r="N3679" s="41"/>
      <c r="O3679" s="44"/>
    </row>
    <row r="3680" spans="1:15" ht="14.4" x14ac:dyDescent="0.3">
      <c r="A3680" s="41" t="s">
        <v>26365</v>
      </c>
      <c r="B3680" s="34" t="s">
        <v>5761</v>
      </c>
      <c r="C3680" s="41" t="s">
        <v>26626</v>
      </c>
      <c r="D3680" s="41" t="s">
        <v>27289</v>
      </c>
      <c r="E3680" s="206" t="s">
        <v>6341</v>
      </c>
      <c r="F3680" s="41" t="s">
        <v>6342</v>
      </c>
      <c r="G3680" s="41" t="s">
        <v>27800</v>
      </c>
      <c r="H3680" s="55" t="s">
        <v>5764</v>
      </c>
      <c r="I3680" s="451" t="s">
        <v>24554</v>
      </c>
      <c r="J3680" s="49">
        <v>44256</v>
      </c>
      <c r="K3680" s="49"/>
      <c r="L3680" s="42"/>
      <c r="M3680" s="41"/>
      <c r="N3680" s="41"/>
      <c r="O3680" s="44"/>
    </row>
    <row r="3681" spans="1:15" ht="14.4" x14ac:dyDescent="0.3">
      <c r="A3681" s="41" t="s">
        <v>26365</v>
      </c>
      <c r="B3681" s="34" t="s">
        <v>5761</v>
      </c>
      <c r="C3681" s="41" t="s">
        <v>26626</v>
      </c>
      <c r="D3681" s="41" t="s">
        <v>27289</v>
      </c>
      <c r="E3681" s="206" t="s">
        <v>6343</v>
      </c>
      <c r="F3681" s="41" t="s">
        <v>23333</v>
      </c>
      <c r="G3681" s="41" t="s">
        <v>27800</v>
      </c>
      <c r="H3681" s="55" t="s">
        <v>5764</v>
      </c>
      <c r="I3681" s="451" t="s">
        <v>24554</v>
      </c>
      <c r="J3681" s="49">
        <v>44256</v>
      </c>
      <c r="K3681" s="49"/>
      <c r="L3681" s="42"/>
      <c r="M3681" s="41"/>
      <c r="N3681" s="41"/>
      <c r="O3681" s="44"/>
    </row>
    <row r="3682" spans="1:15" ht="14.4" x14ac:dyDescent="0.3">
      <c r="A3682" s="41" t="s">
        <v>26365</v>
      </c>
      <c r="B3682" s="34" t="s">
        <v>5761</v>
      </c>
      <c r="C3682" s="41" t="s">
        <v>26626</v>
      </c>
      <c r="D3682" s="41" t="s">
        <v>27289</v>
      </c>
      <c r="E3682" s="206" t="s">
        <v>6344</v>
      </c>
      <c r="F3682" s="41" t="s">
        <v>23334</v>
      </c>
      <c r="G3682" s="41" t="s">
        <v>27800</v>
      </c>
      <c r="H3682" s="55" t="s">
        <v>5764</v>
      </c>
      <c r="I3682" s="451" t="s">
        <v>24554</v>
      </c>
      <c r="J3682" s="49">
        <v>44256</v>
      </c>
      <c r="K3682" s="49"/>
      <c r="L3682" s="42"/>
      <c r="M3682" s="41"/>
      <c r="N3682" s="41"/>
      <c r="O3682" s="44"/>
    </row>
    <row r="3683" spans="1:15" ht="14.4" x14ac:dyDescent="0.3">
      <c r="A3683" s="41" t="s">
        <v>26365</v>
      </c>
      <c r="B3683" s="34" t="s">
        <v>5761</v>
      </c>
      <c r="C3683" s="41" t="s">
        <v>26626</v>
      </c>
      <c r="D3683" s="41" t="s">
        <v>27289</v>
      </c>
      <c r="E3683" s="206" t="s">
        <v>6345</v>
      </c>
      <c r="F3683" s="41" t="s">
        <v>23335</v>
      </c>
      <c r="G3683" s="41" t="s">
        <v>27800</v>
      </c>
      <c r="H3683" s="55" t="s">
        <v>5764</v>
      </c>
      <c r="I3683" s="451" t="s">
        <v>24554</v>
      </c>
      <c r="J3683" s="49">
        <v>44256</v>
      </c>
      <c r="K3683" s="49"/>
      <c r="L3683" s="42"/>
      <c r="M3683" s="41"/>
      <c r="N3683" s="41"/>
      <c r="O3683" s="44"/>
    </row>
    <row r="3684" spans="1:15" ht="14.4" x14ac:dyDescent="0.3">
      <c r="A3684" s="41" t="s">
        <v>26365</v>
      </c>
      <c r="B3684" s="34" t="s">
        <v>5761</v>
      </c>
      <c r="C3684" s="41" t="s">
        <v>26626</v>
      </c>
      <c r="D3684" s="41" t="s">
        <v>27289</v>
      </c>
      <c r="E3684" s="206" t="s">
        <v>6346</v>
      </c>
      <c r="F3684" s="41" t="s">
        <v>23336</v>
      </c>
      <c r="G3684" s="41" t="s">
        <v>27800</v>
      </c>
      <c r="H3684" s="55" t="s">
        <v>5764</v>
      </c>
      <c r="I3684" s="451" t="s">
        <v>24554</v>
      </c>
      <c r="J3684" s="49">
        <v>44256</v>
      </c>
      <c r="K3684" s="49"/>
      <c r="L3684" s="42"/>
      <c r="M3684" s="41"/>
      <c r="N3684" s="41"/>
      <c r="O3684" s="44"/>
    </row>
    <row r="3685" spans="1:15" ht="14.4" x14ac:dyDescent="0.3">
      <c r="A3685" s="41" t="s">
        <v>26365</v>
      </c>
      <c r="B3685" s="34" t="s">
        <v>5761</v>
      </c>
      <c r="C3685" s="41" t="s">
        <v>26626</v>
      </c>
      <c r="D3685" s="41" t="s">
        <v>27289</v>
      </c>
      <c r="E3685" s="206" t="s">
        <v>6347</v>
      </c>
      <c r="F3685" s="41" t="s">
        <v>23337</v>
      </c>
      <c r="G3685" s="41" t="s">
        <v>27800</v>
      </c>
      <c r="H3685" s="55" t="s">
        <v>5764</v>
      </c>
      <c r="I3685" s="451" t="s">
        <v>24554</v>
      </c>
      <c r="J3685" s="49">
        <v>44256</v>
      </c>
      <c r="K3685" s="49"/>
      <c r="L3685" s="42"/>
      <c r="M3685" s="41"/>
      <c r="N3685" s="41"/>
      <c r="O3685" s="44"/>
    </row>
    <row r="3686" spans="1:15" ht="14.4" x14ac:dyDescent="0.3">
      <c r="A3686" s="41" t="s">
        <v>26365</v>
      </c>
      <c r="B3686" s="34" t="s">
        <v>5761</v>
      </c>
      <c r="C3686" s="41" t="s">
        <v>26626</v>
      </c>
      <c r="D3686" s="41" t="s">
        <v>27289</v>
      </c>
      <c r="E3686" s="206" t="s">
        <v>6348</v>
      </c>
      <c r="F3686" s="41" t="s">
        <v>23338</v>
      </c>
      <c r="G3686" s="41" t="s">
        <v>27800</v>
      </c>
      <c r="H3686" s="55" t="s">
        <v>5764</v>
      </c>
      <c r="I3686" s="451" t="s">
        <v>24554</v>
      </c>
      <c r="J3686" s="49">
        <v>44256</v>
      </c>
      <c r="K3686" s="49"/>
      <c r="L3686" s="42"/>
      <c r="M3686" s="41"/>
      <c r="N3686" s="41"/>
      <c r="O3686" s="44"/>
    </row>
    <row r="3687" spans="1:15" ht="14.4" x14ac:dyDescent="0.3">
      <c r="A3687" s="41" t="s">
        <v>26365</v>
      </c>
      <c r="B3687" s="34" t="s">
        <v>5761</v>
      </c>
      <c r="C3687" s="41" t="s">
        <v>26626</v>
      </c>
      <c r="D3687" s="41" t="s">
        <v>27289</v>
      </c>
      <c r="E3687" s="206" t="s">
        <v>6349</v>
      </c>
      <c r="F3687" s="41" t="s">
        <v>23339</v>
      </c>
      <c r="G3687" s="41" t="s">
        <v>27800</v>
      </c>
      <c r="H3687" s="55" t="s">
        <v>5764</v>
      </c>
      <c r="I3687" s="451" t="s">
        <v>24554</v>
      </c>
      <c r="J3687" s="49">
        <v>44256</v>
      </c>
      <c r="K3687" s="49"/>
      <c r="L3687" s="42"/>
      <c r="M3687" s="41"/>
      <c r="N3687" s="41"/>
      <c r="O3687" s="44"/>
    </row>
    <row r="3688" spans="1:15" ht="14.4" x14ac:dyDescent="0.3">
      <c r="A3688" s="41" t="s">
        <v>26365</v>
      </c>
      <c r="B3688" s="34" t="s">
        <v>5761</v>
      </c>
      <c r="C3688" s="41" t="s">
        <v>26626</v>
      </c>
      <c r="D3688" s="41" t="s">
        <v>27289</v>
      </c>
      <c r="E3688" s="206" t="s">
        <v>6350</v>
      </c>
      <c r="F3688" s="41" t="s">
        <v>6351</v>
      </c>
      <c r="G3688" s="41" t="s">
        <v>27800</v>
      </c>
      <c r="H3688" s="55" t="s">
        <v>5764</v>
      </c>
      <c r="I3688" s="451" t="s">
        <v>24554</v>
      </c>
      <c r="J3688" s="49">
        <v>44256</v>
      </c>
      <c r="K3688" s="49"/>
      <c r="L3688" s="42"/>
      <c r="M3688" s="41"/>
      <c r="N3688" s="41"/>
      <c r="O3688" s="44"/>
    </row>
    <row r="3689" spans="1:15" ht="14.4" x14ac:dyDescent="0.3">
      <c r="A3689" s="41" t="s">
        <v>26365</v>
      </c>
      <c r="B3689" s="34" t="s">
        <v>5761</v>
      </c>
      <c r="C3689" s="41" t="s">
        <v>26626</v>
      </c>
      <c r="D3689" s="41" t="s">
        <v>27289</v>
      </c>
      <c r="E3689" s="206" t="s">
        <v>6352</v>
      </c>
      <c r="F3689" s="41" t="s">
        <v>6353</v>
      </c>
      <c r="G3689" s="41" t="s">
        <v>27800</v>
      </c>
      <c r="H3689" s="55" t="s">
        <v>5764</v>
      </c>
      <c r="I3689" s="451" t="s">
        <v>24554</v>
      </c>
      <c r="J3689" s="49">
        <v>44256</v>
      </c>
      <c r="K3689" s="49"/>
      <c r="L3689" s="42"/>
      <c r="M3689" s="41"/>
      <c r="N3689" s="41"/>
      <c r="O3689" s="44"/>
    </row>
    <row r="3690" spans="1:15" ht="14.4" x14ac:dyDescent="0.3">
      <c r="A3690" s="41" t="s">
        <v>26365</v>
      </c>
      <c r="B3690" s="34" t="s">
        <v>5761</v>
      </c>
      <c r="C3690" s="41" t="s">
        <v>26626</v>
      </c>
      <c r="D3690" s="41" t="s">
        <v>27289</v>
      </c>
      <c r="E3690" s="206" t="s">
        <v>6354</v>
      </c>
      <c r="F3690" s="41" t="s">
        <v>23340</v>
      </c>
      <c r="G3690" s="41" t="s">
        <v>27800</v>
      </c>
      <c r="H3690" s="55" t="s">
        <v>5764</v>
      </c>
      <c r="I3690" s="451" t="s">
        <v>24554</v>
      </c>
      <c r="J3690" s="49">
        <v>44256</v>
      </c>
      <c r="K3690" s="49"/>
      <c r="L3690" s="42"/>
      <c r="M3690" s="41"/>
      <c r="N3690" s="41"/>
      <c r="O3690" s="44"/>
    </row>
    <row r="3691" spans="1:15" ht="14.4" x14ac:dyDescent="0.3">
      <c r="A3691" s="41" t="s">
        <v>26365</v>
      </c>
      <c r="B3691" s="34" t="s">
        <v>5761</v>
      </c>
      <c r="C3691" s="41" t="s">
        <v>26626</v>
      </c>
      <c r="D3691" s="41" t="s">
        <v>27289</v>
      </c>
      <c r="E3691" s="206" t="s">
        <v>6355</v>
      </c>
      <c r="F3691" s="41" t="s">
        <v>6356</v>
      </c>
      <c r="G3691" s="41" t="s">
        <v>27800</v>
      </c>
      <c r="H3691" s="55" t="s">
        <v>5764</v>
      </c>
      <c r="I3691" s="451" t="s">
        <v>24554</v>
      </c>
      <c r="J3691" s="49">
        <v>44256</v>
      </c>
      <c r="K3691" s="49"/>
      <c r="L3691" s="42"/>
      <c r="M3691" s="41"/>
      <c r="N3691" s="41"/>
      <c r="O3691" s="44"/>
    </row>
    <row r="3692" spans="1:15" ht="14.4" x14ac:dyDescent="0.3">
      <c r="A3692" s="41" t="s">
        <v>26365</v>
      </c>
      <c r="B3692" s="34" t="s">
        <v>5761</v>
      </c>
      <c r="C3692" s="41" t="s">
        <v>26626</v>
      </c>
      <c r="D3692" s="41" t="s">
        <v>27289</v>
      </c>
      <c r="E3692" s="206" t="s">
        <v>6357</v>
      </c>
      <c r="F3692" s="41" t="s">
        <v>6358</v>
      </c>
      <c r="G3692" s="41" t="s">
        <v>27800</v>
      </c>
      <c r="H3692" s="55" t="s">
        <v>5764</v>
      </c>
      <c r="I3692" s="451" t="s">
        <v>24554</v>
      </c>
      <c r="J3692" s="49">
        <v>44256</v>
      </c>
      <c r="K3692" s="49"/>
      <c r="L3692" s="42"/>
      <c r="M3692" s="41"/>
      <c r="N3692" s="41"/>
      <c r="O3692" s="44"/>
    </row>
    <row r="3693" spans="1:15" ht="14.4" x14ac:dyDescent="0.3">
      <c r="A3693" s="41" t="s">
        <v>26365</v>
      </c>
      <c r="B3693" s="34" t="s">
        <v>5761</v>
      </c>
      <c r="C3693" s="41" t="s">
        <v>26626</v>
      </c>
      <c r="D3693" s="41" t="s">
        <v>27289</v>
      </c>
      <c r="E3693" s="206" t="s">
        <v>6359</v>
      </c>
      <c r="F3693" s="41" t="s">
        <v>6360</v>
      </c>
      <c r="G3693" s="41" t="s">
        <v>27800</v>
      </c>
      <c r="H3693" s="55" t="s">
        <v>5764</v>
      </c>
      <c r="I3693" s="451" t="s">
        <v>24554</v>
      </c>
      <c r="J3693" s="49">
        <v>44256</v>
      </c>
      <c r="K3693" s="49"/>
      <c r="L3693" s="42"/>
      <c r="M3693" s="41"/>
      <c r="N3693" s="41"/>
      <c r="O3693" s="44"/>
    </row>
    <row r="3694" spans="1:15" ht="14.4" x14ac:dyDescent="0.3">
      <c r="A3694" s="41" t="s">
        <v>26365</v>
      </c>
      <c r="B3694" s="34" t="s">
        <v>5761</v>
      </c>
      <c r="C3694" s="41" t="s">
        <v>26626</v>
      </c>
      <c r="D3694" s="41" t="s">
        <v>27289</v>
      </c>
      <c r="E3694" s="206" t="s">
        <v>6361</v>
      </c>
      <c r="F3694" s="41" t="s">
        <v>6362</v>
      </c>
      <c r="G3694" s="41" t="s">
        <v>27800</v>
      </c>
      <c r="H3694" s="55" t="s">
        <v>5764</v>
      </c>
      <c r="I3694" s="451" t="s">
        <v>24554</v>
      </c>
      <c r="J3694" s="49">
        <v>44256</v>
      </c>
      <c r="K3694" s="49"/>
      <c r="L3694" s="42"/>
      <c r="M3694" s="41"/>
      <c r="N3694" s="41"/>
      <c r="O3694" s="44"/>
    </row>
    <row r="3695" spans="1:15" ht="14.4" x14ac:dyDescent="0.3">
      <c r="A3695" s="41" t="s">
        <v>26365</v>
      </c>
      <c r="B3695" s="34" t="s">
        <v>5761</v>
      </c>
      <c r="C3695" s="41" t="s">
        <v>26626</v>
      </c>
      <c r="D3695" s="41" t="s">
        <v>27289</v>
      </c>
      <c r="E3695" s="206" t="s">
        <v>6363</v>
      </c>
      <c r="F3695" s="41" t="s">
        <v>23341</v>
      </c>
      <c r="G3695" s="41" t="s">
        <v>27800</v>
      </c>
      <c r="H3695" s="55" t="s">
        <v>5764</v>
      </c>
      <c r="I3695" s="451" t="s">
        <v>24554</v>
      </c>
      <c r="J3695" s="49">
        <v>44256</v>
      </c>
      <c r="K3695" s="49"/>
      <c r="L3695" s="42"/>
      <c r="M3695" s="41"/>
      <c r="N3695" s="41"/>
      <c r="O3695" s="44"/>
    </row>
    <row r="3696" spans="1:15" ht="14.4" x14ac:dyDescent="0.3">
      <c r="A3696" s="41" t="s">
        <v>26365</v>
      </c>
      <c r="B3696" s="34" t="s">
        <v>5761</v>
      </c>
      <c r="C3696" s="41" t="s">
        <v>26626</v>
      </c>
      <c r="D3696" s="41" t="s">
        <v>27289</v>
      </c>
      <c r="E3696" s="206" t="s">
        <v>6364</v>
      </c>
      <c r="F3696" s="41" t="s">
        <v>6365</v>
      </c>
      <c r="G3696" s="41" t="s">
        <v>27800</v>
      </c>
      <c r="H3696" s="55" t="s">
        <v>5764</v>
      </c>
      <c r="I3696" s="451" t="s">
        <v>24554</v>
      </c>
      <c r="J3696" s="49">
        <v>44256</v>
      </c>
      <c r="K3696" s="49"/>
      <c r="L3696" s="42"/>
      <c r="M3696" s="41"/>
      <c r="N3696" s="41"/>
      <c r="O3696" s="44"/>
    </row>
    <row r="3697" spans="1:15" ht="14.4" x14ac:dyDescent="0.3">
      <c r="A3697" s="41" t="s">
        <v>26365</v>
      </c>
      <c r="B3697" s="34" t="s">
        <v>5761</v>
      </c>
      <c r="C3697" s="41" t="s">
        <v>26626</v>
      </c>
      <c r="D3697" s="41" t="s">
        <v>27289</v>
      </c>
      <c r="E3697" s="206" t="s">
        <v>6366</v>
      </c>
      <c r="F3697" s="41" t="s">
        <v>6367</v>
      </c>
      <c r="G3697" s="41" t="s">
        <v>27800</v>
      </c>
      <c r="H3697" s="55" t="s">
        <v>5764</v>
      </c>
      <c r="I3697" s="451" t="s">
        <v>24554</v>
      </c>
      <c r="J3697" s="49">
        <v>44256</v>
      </c>
      <c r="K3697" s="49"/>
      <c r="L3697" s="42"/>
      <c r="M3697" s="41"/>
      <c r="N3697" s="41"/>
      <c r="O3697" s="44"/>
    </row>
    <row r="3698" spans="1:15" ht="14.4" x14ac:dyDescent="0.3">
      <c r="A3698" s="41" t="s">
        <v>26365</v>
      </c>
      <c r="B3698" s="34" t="s">
        <v>5761</v>
      </c>
      <c r="C3698" s="41" t="s">
        <v>26626</v>
      </c>
      <c r="D3698" s="41" t="s">
        <v>27289</v>
      </c>
      <c r="E3698" s="206" t="s">
        <v>6368</v>
      </c>
      <c r="F3698" s="41" t="s">
        <v>6369</v>
      </c>
      <c r="G3698" s="41" t="s">
        <v>27800</v>
      </c>
      <c r="H3698" s="55" t="s">
        <v>5764</v>
      </c>
      <c r="I3698" s="451" t="s">
        <v>24554</v>
      </c>
      <c r="J3698" s="49">
        <v>44256</v>
      </c>
      <c r="K3698" s="49"/>
      <c r="L3698" s="42"/>
      <c r="M3698" s="41"/>
      <c r="N3698" s="41"/>
      <c r="O3698" s="44"/>
    </row>
    <row r="3699" spans="1:15" ht="14.4" x14ac:dyDescent="0.3">
      <c r="A3699" s="41" t="s">
        <v>26365</v>
      </c>
      <c r="B3699" s="34" t="s">
        <v>5761</v>
      </c>
      <c r="C3699" s="41" t="s">
        <v>26626</v>
      </c>
      <c r="D3699" s="41" t="s">
        <v>27289</v>
      </c>
      <c r="E3699" s="206" t="s">
        <v>6370</v>
      </c>
      <c r="F3699" s="41" t="s">
        <v>6371</v>
      </c>
      <c r="G3699" s="41" t="s">
        <v>27800</v>
      </c>
      <c r="H3699" s="55" t="s">
        <v>5764</v>
      </c>
      <c r="I3699" s="451" t="s">
        <v>24554</v>
      </c>
      <c r="J3699" s="49">
        <v>44256</v>
      </c>
      <c r="K3699" s="49"/>
      <c r="L3699" s="42"/>
      <c r="M3699" s="41"/>
      <c r="N3699" s="41"/>
      <c r="O3699" s="44"/>
    </row>
    <row r="3700" spans="1:15" ht="14.4" x14ac:dyDescent="0.3">
      <c r="A3700" s="41" t="s">
        <v>26365</v>
      </c>
      <c r="B3700" s="34" t="s">
        <v>5761</v>
      </c>
      <c r="C3700" s="41" t="s">
        <v>26626</v>
      </c>
      <c r="D3700" s="41" t="s">
        <v>27289</v>
      </c>
      <c r="E3700" s="206" t="s">
        <v>6372</v>
      </c>
      <c r="F3700" s="41" t="s">
        <v>6373</v>
      </c>
      <c r="G3700" s="41" t="s">
        <v>27800</v>
      </c>
      <c r="H3700" s="55" t="s">
        <v>5764</v>
      </c>
      <c r="I3700" s="451" t="s">
        <v>24554</v>
      </c>
      <c r="J3700" s="49">
        <v>44256</v>
      </c>
      <c r="K3700" s="49"/>
      <c r="L3700" s="42"/>
      <c r="M3700" s="41"/>
      <c r="N3700" s="41"/>
      <c r="O3700" s="44"/>
    </row>
    <row r="3701" spans="1:15" ht="14.4" x14ac:dyDescent="0.3">
      <c r="A3701" s="41" t="s">
        <v>26365</v>
      </c>
      <c r="B3701" s="34" t="s">
        <v>5761</v>
      </c>
      <c r="C3701" s="41" t="s">
        <v>26626</v>
      </c>
      <c r="D3701" s="41" t="s">
        <v>27289</v>
      </c>
      <c r="E3701" s="206" t="s">
        <v>6374</v>
      </c>
      <c r="F3701" s="41" t="s">
        <v>6375</v>
      </c>
      <c r="G3701" s="41" t="s">
        <v>27800</v>
      </c>
      <c r="H3701" s="55" t="s">
        <v>5764</v>
      </c>
      <c r="I3701" s="451" t="s">
        <v>24554</v>
      </c>
      <c r="J3701" s="49">
        <v>44256</v>
      </c>
      <c r="K3701" s="49"/>
      <c r="L3701" s="42"/>
      <c r="M3701" s="41"/>
      <c r="N3701" s="41"/>
      <c r="O3701" s="44"/>
    </row>
    <row r="3702" spans="1:15" ht="14.4" x14ac:dyDescent="0.3">
      <c r="A3702" s="41" t="s">
        <v>26365</v>
      </c>
      <c r="B3702" s="34" t="s">
        <v>5761</v>
      </c>
      <c r="C3702" s="41" t="s">
        <v>26626</v>
      </c>
      <c r="D3702" s="41" t="s">
        <v>27289</v>
      </c>
      <c r="E3702" s="206" t="s">
        <v>6376</v>
      </c>
      <c r="F3702" s="41" t="s">
        <v>23342</v>
      </c>
      <c r="G3702" s="41" t="s">
        <v>27800</v>
      </c>
      <c r="H3702" s="55" t="s">
        <v>5764</v>
      </c>
      <c r="I3702" s="451" t="s">
        <v>24554</v>
      </c>
      <c r="J3702" s="49">
        <v>44256</v>
      </c>
      <c r="K3702" s="49"/>
      <c r="L3702" s="42"/>
      <c r="M3702" s="41"/>
      <c r="N3702" s="41"/>
      <c r="O3702" s="44"/>
    </row>
    <row r="3703" spans="1:15" ht="14.4" x14ac:dyDescent="0.3">
      <c r="A3703" s="41" t="s">
        <v>26365</v>
      </c>
      <c r="B3703" s="34" t="s">
        <v>5761</v>
      </c>
      <c r="C3703" s="41" t="s">
        <v>26626</v>
      </c>
      <c r="D3703" s="41" t="s">
        <v>27289</v>
      </c>
      <c r="E3703" s="206" t="s">
        <v>6377</v>
      </c>
      <c r="F3703" s="41" t="s">
        <v>23343</v>
      </c>
      <c r="G3703" s="41" t="s">
        <v>27800</v>
      </c>
      <c r="H3703" s="55" t="s">
        <v>5764</v>
      </c>
      <c r="I3703" s="451" t="s">
        <v>24554</v>
      </c>
      <c r="J3703" s="49">
        <v>44256</v>
      </c>
      <c r="K3703" s="49"/>
      <c r="L3703" s="42"/>
      <c r="M3703" s="41"/>
      <c r="N3703" s="41"/>
      <c r="O3703" s="44"/>
    </row>
    <row r="3704" spans="1:15" ht="14.4" x14ac:dyDescent="0.3">
      <c r="A3704" s="41" t="s">
        <v>26365</v>
      </c>
      <c r="B3704" s="34" t="s">
        <v>5761</v>
      </c>
      <c r="C3704" s="41" t="s">
        <v>26626</v>
      </c>
      <c r="D3704" s="41" t="s">
        <v>27289</v>
      </c>
      <c r="E3704" s="206" t="s">
        <v>6378</v>
      </c>
      <c r="F3704" s="41" t="s">
        <v>6379</v>
      </c>
      <c r="G3704" s="41" t="s">
        <v>27800</v>
      </c>
      <c r="H3704" s="55" t="s">
        <v>5764</v>
      </c>
      <c r="I3704" s="451" t="s">
        <v>24554</v>
      </c>
      <c r="J3704" s="49">
        <v>44256</v>
      </c>
      <c r="K3704" s="49"/>
      <c r="L3704" s="42"/>
      <c r="M3704" s="41"/>
      <c r="N3704" s="41"/>
      <c r="O3704" s="44"/>
    </row>
    <row r="3705" spans="1:15" ht="14.4" x14ac:dyDescent="0.3">
      <c r="A3705" s="41" t="s">
        <v>26365</v>
      </c>
      <c r="B3705" s="34" t="s">
        <v>5761</v>
      </c>
      <c r="C3705" s="41" t="s">
        <v>26626</v>
      </c>
      <c r="D3705" s="41" t="s">
        <v>27289</v>
      </c>
      <c r="E3705" s="206" t="s">
        <v>6380</v>
      </c>
      <c r="F3705" s="41" t="s">
        <v>6381</v>
      </c>
      <c r="G3705" s="41" t="s">
        <v>27800</v>
      </c>
      <c r="H3705" s="55" t="s">
        <v>5764</v>
      </c>
      <c r="I3705" s="451" t="s">
        <v>24554</v>
      </c>
      <c r="J3705" s="49">
        <v>44256</v>
      </c>
      <c r="K3705" s="49"/>
      <c r="L3705" s="42"/>
      <c r="M3705" s="41"/>
      <c r="N3705" s="41"/>
      <c r="O3705" s="44"/>
    </row>
    <row r="3706" spans="1:15" ht="14.4" x14ac:dyDescent="0.3">
      <c r="A3706" s="41" t="s">
        <v>26365</v>
      </c>
      <c r="B3706" s="34" t="s">
        <v>5761</v>
      </c>
      <c r="C3706" s="41" t="s">
        <v>26626</v>
      </c>
      <c r="D3706" s="41" t="s">
        <v>27289</v>
      </c>
      <c r="E3706" s="206" t="s">
        <v>6382</v>
      </c>
      <c r="F3706" s="41" t="s">
        <v>6383</v>
      </c>
      <c r="G3706" s="41" t="s">
        <v>27800</v>
      </c>
      <c r="H3706" s="55" t="s">
        <v>5764</v>
      </c>
      <c r="I3706" s="451" t="s">
        <v>24554</v>
      </c>
      <c r="J3706" s="49">
        <v>44256</v>
      </c>
      <c r="K3706" s="49"/>
      <c r="L3706" s="42"/>
      <c r="M3706" s="41"/>
      <c r="N3706" s="41"/>
      <c r="O3706" s="44"/>
    </row>
    <row r="3707" spans="1:15" ht="14.4" x14ac:dyDescent="0.3">
      <c r="A3707" s="41" t="s">
        <v>26365</v>
      </c>
      <c r="B3707" s="34" t="s">
        <v>5761</v>
      </c>
      <c r="C3707" s="41" t="s">
        <v>26626</v>
      </c>
      <c r="D3707" s="41" t="s">
        <v>27289</v>
      </c>
      <c r="E3707" s="206" t="s">
        <v>6384</v>
      </c>
      <c r="F3707" s="41" t="s">
        <v>6385</v>
      </c>
      <c r="G3707" s="41" t="s">
        <v>27800</v>
      </c>
      <c r="H3707" s="55" t="s">
        <v>5764</v>
      </c>
      <c r="I3707" s="451" t="s">
        <v>24554</v>
      </c>
      <c r="J3707" s="49">
        <v>44256</v>
      </c>
      <c r="K3707" s="49"/>
      <c r="L3707" s="42"/>
      <c r="M3707" s="41"/>
      <c r="N3707" s="41"/>
      <c r="O3707" s="44"/>
    </row>
    <row r="3708" spans="1:15" ht="14.4" x14ac:dyDescent="0.3">
      <c r="A3708" s="41" t="s">
        <v>26365</v>
      </c>
      <c r="B3708" s="34" t="s">
        <v>5761</v>
      </c>
      <c r="C3708" s="41" t="s">
        <v>26626</v>
      </c>
      <c r="D3708" s="41" t="s">
        <v>27289</v>
      </c>
      <c r="E3708" s="206" t="s">
        <v>6386</v>
      </c>
      <c r="F3708" s="41" t="s">
        <v>6387</v>
      </c>
      <c r="G3708" s="41" t="s">
        <v>27800</v>
      </c>
      <c r="H3708" s="55" t="s">
        <v>5764</v>
      </c>
      <c r="I3708" s="451" t="s">
        <v>24554</v>
      </c>
      <c r="J3708" s="49">
        <v>44256</v>
      </c>
      <c r="K3708" s="49"/>
      <c r="L3708" s="42"/>
      <c r="M3708" s="41"/>
      <c r="N3708" s="41"/>
      <c r="O3708" s="44"/>
    </row>
    <row r="3709" spans="1:15" ht="14.4" x14ac:dyDescent="0.3">
      <c r="A3709" s="41" t="s">
        <v>26365</v>
      </c>
      <c r="B3709" s="34" t="s">
        <v>5761</v>
      </c>
      <c r="C3709" s="41" t="s">
        <v>26626</v>
      </c>
      <c r="D3709" s="41" t="s">
        <v>27289</v>
      </c>
      <c r="E3709" s="206" t="s">
        <v>6388</v>
      </c>
      <c r="F3709" s="41" t="s">
        <v>5234</v>
      </c>
      <c r="G3709" s="41" t="s">
        <v>27800</v>
      </c>
      <c r="H3709" s="55" t="s">
        <v>5764</v>
      </c>
      <c r="I3709" s="451" t="s">
        <v>24554</v>
      </c>
      <c r="J3709" s="49">
        <v>44256</v>
      </c>
      <c r="K3709" s="49"/>
      <c r="L3709" s="42"/>
      <c r="M3709" s="41"/>
      <c r="N3709" s="41"/>
      <c r="O3709" s="44"/>
    </row>
    <row r="3710" spans="1:15" ht="14.4" x14ac:dyDescent="0.3">
      <c r="A3710" s="41" t="s">
        <v>26365</v>
      </c>
      <c r="B3710" s="34" t="s">
        <v>5761</v>
      </c>
      <c r="C3710" s="41" t="s">
        <v>26626</v>
      </c>
      <c r="D3710" s="41" t="s">
        <v>27289</v>
      </c>
      <c r="E3710" s="206" t="s">
        <v>6389</v>
      </c>
      <c r="F3710" s="41" t="s">
        <v>5235</v>
      </c>
      <c r="G3710" s="41" t="s">
        <v>27800</v>
      </c>
      <c r="H3710" s="55" t="s">
        <v>5764</v>
      </c>
      <c r="I3710" s="451" t="s">
        <v>24554</v>
      </c>
      <c r="J3710" s="49">
        <v>44256</v>
      </c>
      <c r="K3710" s="49"/>
      <c r="L3710" s="42"/>
      <c r="M3710" s="41"/>
      <c r="N3710" s="41"/>
      <c r="O3710" s="44"/>
    </row>
    <row r="3711" spans="1:15" ht="14.4" x14ac:dyDescent="0.3">
      <c r="A3711" s="41" t="s">
        <v>26365</v>
      </c>
      <c r="B3711" s="34" t="s">
        <v>5761</v>
      </c>
      <c r="C3711" s="41" t="s">
        <v>26626</v>
      </c>
      <c r="D3711" s="41" t="s">
        <v>27289</v>
      </c>
      <c r="E3711" s="206" t="s">
        <v>6390</v>
      </c>
      <c r="F3711" s="41" t="s">
        <v>6391</v>
      </c>
      <c r="G3711" s="41" t="s">
        <v>27800</v>
      </c>
      <c r="H3711" s="55" t="s">
        <v>5764</v>
      </c>
      <c r="I3711" s="451" t="s">
        <v>24554</v>
      </c>
      <c r="J3711" s="49">
        <v>44256</v>
      </c>
      <c r="K3711" s="49"/>
      <c r="L3711" s="42"/>
      <c r="M3711" s="41"/>
      <c r="N3711" s="41"/>
      <c r="O3711" s="44"/>
    </row>
    <row r="3712" spans="1:15" ht="14.4" x14ac:dyDescent="0.3">
      <c r="A3712" s="41" t="s">
        <v>26365</v>
      </c>
      <c r="B3712" s="34" t="s">
        <v>5761</v>
      </c>
      <c r="C3712" s="41" t="s">
        <v>26626</v>
      </c>
      <c r="D3712" s="41" t="s">
        <v>27289</v>
      </c>
      <c r="E3712" s="206" t="s">
        <v>6392</v>
      </c>
      <c r="F3712" s="41" t="s">
        <v>2233</v>
      </c>
      <c r="G3712" s="41" t="s">
        <v>27800</v>
      </c>
      <c r="H3712" s="55" t="s">
        <v>5764</v>
      </c>
      <c r="I3712" s="451" t="s">
        <v>24554</v>
      </c>
      <c r="J3712" s="49">
        <v>44256</v>
      </c>
      <c r="K3712" s="49"/>
      <c r="L3712" s="42"/>
      <c r="M3712" s="41"/>
      <c r="N3712" s="41"/>
      <c r="O3712" s="44"/>
    </row>
    <row r="3713" spans="1:15" ht="14.4" x14ac:dyDescent="0.3">
      <c r="A3713" s="41" t="s">
        <v>26365</v>
      </c>
      <c r="B3713" s="34" t="s">
        <v>5761</v>
      </c>
      <c r="C3713" s="41" t="s">
        <v>26626</v>
      </c>
      <c r="D3713" s="41" t="s">
        <v>27289</v>
      </c>
      <c r="E3713" s="206" t="s">
        <v>6393</v>
      </c>
      <c r="F3713" s="41" t="s">
        <v>23344</v>
      </c>
      <c r="G3713" s="41" t="s">
        <v>27800</v>
      </c>
      <c r="H3713" s="55" t="s">
        <v>5764</v>
      </c>
      <c r="I3713" s="451" t="s">
        <v>24554</v>
      </c>
      <c r="J3713" s="49">
        <v>44256</v>
      </c>
      <c r="K3713" s="49"/>
      <c r="L3713" s="42"/>
      <c r="M3713" s="41"/>
      <c r="N3713" s="41"/>
      <c r="O3713" s="44"/>
    </row>
    <row r="3714" spans="1:15" ht="14.4" x14ac:dyDescent="0.3">
      <c r="A3714" s="41" t="s">
        <v>26365</v>
      </c>
      <c r="B3714" s="34" t="s">
        <v>5761</v>
      </c>
      <c r="C3714" s="41" t="s">
        <v>26626</v>
      </c>
      <c r="D3714" s="41" t="s">
        <v>27289</v>
      </c>
      <c r="E3714" s="206" t="s">
        <v>6394</v>
      </c>
      <c r="F3714" s="41" t="s">
        <v>6395</v>
      </c>
      <c r="G3714" s="41" t="s">
        <v>27800</v>
      </c>
      <c r="H3714" s="55" t="s">
        <v>5764</v>
      </c>
      <c r="I3714" s="451" t="s">
        <v>24554</v>
      </c>
      <c r="J3714" s="49">
        <v>44256</v>
      </c>
      <c r="K3714" s="49"/>
      <c r="L3714" s="42"/>
      <c r="M3714" s="41"/>
      <c r="N3714" s="41"/>
      <c r="O3714" s="44"/>
    </row>
    <row r="3715" spans="1:15" ht="14.4" x14ac:dyDescent="0.3">
      <c r="A3715" s="41" t="s">
        <v>26365</v>
      </c>
      <c r="B3715" s="34" t="s">
        <v>5761</v>
      </c>
      <c r="C3715" s="41" t="s">
        <v>26626</v>
      </c>
      <c r="D3715" s="41" t="s">
        <v>27289</v>
      </c>
      <c r="E3715" s="206" t="s">
        <v>6396</v>
      </c>
      <c r="F3715" s="41" t="s">
        <v>6397</v>
      </c>
      <c r="G3715" s="41" t="s">
        <v>27800</v>
      </c>
      <c r="H3715" s="55" t="s">
        <v>5764</v>
      </c>
      <c r="I3715" s="451" t="s">
        <v>24554</v>
      </c>
      <c r="J3715" s="49">
        <v>44256</v>
      </c>
      <c r="K3715" s="49"/>
      <c r="L3715" s="42"/>
      <c r="M3715" s="41"/>
      <c r="N3715" s="41"/>
      <c r="O3715" s="44"/>
    </row>
    <row r="3716" spans="1:15" ht="14.4" x14ac:dyDescent="0.3">
      <c r="A3716" s="41" t="s">
        <v>26365</v>
      </c>
      <c r="B3716" s="34" t="s">
        <v>5761</v>
      </c>
      <c r="C3716" s="41" t="s">
        <v>26626</v>
      </c>
      <c r="D3716" s="41" t="s">
        <v>27289</v>
      </c>
      <c r="E3716" s="206" t="s">
        <v>6398</v>
      </c>
      <c r="F3716" s="41" t="s">
        <v>23345</v>
      </c>
      <c r="G3716" s="41" t="s">
        <v>27800</v>
      </c>
      <c r="H3716" s="55" t="s">
        <v>5764</v>
      </c>
      <c r="I3716" s="451" t="s">
        <v>24554</v>
      </c>
      <c r="J3716" s="49">
        <v>44256</v>
      </c>
      <c r="K3716" s="49"/>
      <c r="L3716" s="42"/>
      <c r="M3716" s="41"/>
      <c r="N3716" s="41"/>
      <c r="O3716" s="44"/>
    </row>
    <row r="3717" spans="1:15" ht="14.4" x14ac:dyDescent="0.3">
      <c r="A3717" s="41" t="s">
        <v>26365</v>
      </c>
      <c r="B3717" s="34" t="s">
        <v>5761</v>
      </c>
      <c r="C3717" s="41" t="s">
        <v>26626</v>
      </c>
      <c r="D3717" s="41" t="s">
        <v>27289</v>
      </c>
      <c r="E3717" s="206" t="s">
        <v>6399</v>
      </c>
      <c r="F3717" s="41" t="s">
        <v>6400</v>
      </c>
      <c r="G3717" s="41" t="s">
        <v>27800</v>
      </c>
      <c r="H3717" s="55" t="s">
        <v>5764</v>
      </c>
      <c r="I3717" s="451" t="s">
        <v>24554</v>
      </c>
      <c r="J3717" s="49">
        <v>44256</v>
      </c>
      <c r="K3717" s="49"/>
      <c r="L3717" s="42"/>
      <c r="M3717" s="41"/>
      <c r="N3717" s="41"/>
      <c r="O3717" s="44"/>
    </row>
    <row r="3718" spans="1:15" ht="14.4" x14ac:dyDescent="0.3">
      <c r="A3718" s="41" t="s">
        <v>26365</v>
      </c>
      <c r="B3718" s="34" t="s">
        <v>5761</v>
      </c>
      <c r="C3718" s="41" t="s">
        <v>26626</v>
      </c>
      <c r="D3718" s="41" t="s">
        <v>27289</v>
      </c>
      <c r="E3718" s="206" t="s">
        <v>6401</v>
      </c>
      <c r="F3718" s="41" t="s">
        <v>6402</v>
      </c>
      <c r="G3718" s="41" t="s">
        <v>27800</v>
      </c>
      <c r="H3718" s="55" t="s">
        <v>5764</v>
      </c>
      <c r="I3718" s="451" t="s">
        <v>24554</v>
      </c>
      <c r="J3718" s="49">
        <v>44256</v>
      </c>
      <c r="K3718" s="49"/>
      <c r="L3718" s="42"/>
      <c r="M3718" s="41"/>
      <c r="N3718" s="41"/>
      <c r="O3718" s="44"/>
    </row>
    <row r="3719" spans="1:15" ht="14.4" x14ac:dyDescent="0.3">
      <c r="A3719" s="41" t="s">
        <v>26365</v>
      </c>
      <c r="B3719" s="34" t="s">
        <v>5761</v>
      </c>
      <c r="C3719" s="41" t="s">
        <v>26626</v>
      </c>
      <c r="D3719" s="41" t="s">
        <v>27289</v>
      </c>
      <c r="E3719" s="206" t="s">
        <v>6403</v>
      </c>
      <c r="F3719" s="41" t="s">
        <v>6404</v>
      </c>
      <c r="G3719" s="41" t="s">
        <v>27800</v>
      </c>
      <c r="H3719" s="55" t="s">
        <v>5764</v>
      </c>
      <c r="I3719" s="451" t="s">
        <v>24554</v>
      </c>
      <c r="J3719" s="49">
        <v>44256</v>
      </c>
      <c r="K3719" s="49"/>
      <c r="L3719" s="42"/>
      <c r="M3719" s="41"/>
      <c r="N3719" s="41"/>
      <c r="O3719" s="44"/>
    </row>
    <row r="3720" spans="1:15" ht="14.4" x14ac:dyDescent="0.3">
      <c r="A3720" s="41" t="s">
        <v>26365</v>
      </c>
      <c r="B3720" s="34" t="s">
        <v>5761</v>
      </c>
      <c r="C3720" s="41" t="s">
        <v>26626</v>
      </c>
      <c r="D3720" s="41" t="s">
        <v>27289</v>
      </c>
      <c r="E3720" s="206" t="s">
        <v>6405</v>
      </c>
      <c r="F3720" s="41" t="s">
        <v>6406</v>
      </c>
      <c r="G3720" s="41" t="s">
        <v>27800</v>
      </c>
      <c r="H3720" s="55" t="s">
        <v>5764</v>
      </c>
      <c r="I3720" s="451" t="s">
        <v>24554</v>
      </c>
      <c r="J3720" s="49">
        <v>44256</v>
      </c>
      <c r="K3720" s="49"/>
      <c r="L3720" s="42"/>
      <c r="M3720" s="41"/>
      <c r="N3720" s="41"/>
      <c r="O3720" s="44"/>
    </row>
    <row r="3721" spans="1:15" ht="14.4" x14ac:dyDescent="0.3">
      <c r="A3721" s="41" t="s">
        <v>26365</v>
      </c>
      <c r="B3721" s="34" t="s">
        <v>5761</v>
      </c>
      <c r="C3721" s="41" t="s">
        <v>26626</v>
      </c>
      <c r="D3721" s="41" t="s">
        <v>27289</v>
      </c>
      <c r="E3721" s="206" t="s">
        <v>6407</v>
      </c>
      <c r="F3721" s="41" t="s">
        <v>6408</v>
      </c>
      <c r="G3721" s="41" t="s">
        <v>27800</v>
      </c>
      <c r="H3721" s="55" t="s">
        <v>5764</v>
      </c>
      <c r="I3721" s="451" t="s">
        <v>24554</v>
      </c>
      <c r="J3721" s="49">
        <v>44256</v>
      </c>
      <c r="K3721" s="49"/>
      <c r="L3721" s="42"/>
      <c r="M3721" s="41"/>
      <c r="N3721" s="41"/>
      <c r="O3721" s="44"/>
    </row>
    <row r="3722" spans="1:15" ht="14.4" x14ac:dyDescent="0.3">
      <c r="A3722" s="41" t="s">
        <v>26365</v>
      </c>
      <c r="B3722" s="34" t="s">
        <v>5761</v>
      </c>
      <c r="C3722" s="41" t="s">
        <v>26626</v>
      </c>
      <c r="D3722" s="41" t="s">
        <v>27289</v>
      </c>
      <c r="E3722" s="206" t="s">
        <v>6409</v>
      </c>
      <c r="F3722" s="41" t="s">
        <v>23346</v>
      </c>
      <c r="G3722" s="41" t="s">
        <v>27800</v>
      </c>
      <c r="H3722" s="55" t="s">
        <v>5764</v>
      </c>
      <c r="I3722" s="451" t="s">
        <v>24554</v>
      </c>
      <c r="J3722" s="49">
        <v>44256</v>
      </c>
      <c r="K3722" s="49"/>
      <c r="L3722" s="42"/>
      <c r="M3722" s="41"/>
      <c r="N3722" s="41"/>
      <c r="O3722" s="44"/>
    </row>
    <row r="3723" spans="1:15" ht="14.4" x14ac:dyDescent="0.3">
      <c r="A3723" s="41" t="s">
        <v>26365</v>
      </c>
      <c r="B3723" s="34" t="s">
        <v>5761</v>
      </c>
      <c r="C3723" s="41" t="s">
        <v>26626</v>
      </c>
      <c r="D3723" s="41" t="s">
        <v>27289</v>
      </c>
      <c r="E3723" s="206" t="s">
        <v>6410</v>
      </c>
      <c r="F3723" s="41" t="s">
        <v>23347</v>
      </c>
      <c r="G3723" s="41" t="s">
        <v>27800</v>
      </c>
      <c r="H3723" s="55" t="s">
        <v>5764</v>
      </c>
      <c r="I3723" s="451" t="s">
        <v>24554</v>
      </c>
      <c r="J3723" s="49">
        <v>44256</v>
      </c>
      <c r="K3723" s="49"/>
      <c r="L3723" s="42"/>
      <c r="M3723" s="41"/>
      <c r="N3723" s="41"/>
      <c r="O3723" s="44"/>
    </row>
    <row r="3724" spans="1:15" ht="14.4" x14ac:dyDescent="0.3">
      <c r="A3724" s="41" t="s">
        <v>26365</v>
      </c>
      <c r="B3724" s="34" t="s">
        <v>5761</v>
      </c>
      <c r="C3724" s="41" t="s">
        <v>26626</v>
      </c>
      <c r="D3724" s="41" t="s">
        <v>27289</v>
      </c>
      <c r="E3724" s="206" t="s">
        <v>6411</v>
      </c>
      <c r="F3724" s="41" t="s">
        <v>6412</v>
      </c>
      <c r="G3724" s="41" t="s">
        <v>27800</v>
      </c>
      <c r="H3724" s="55" t="s">
        <v>5764</v>
      </c>
      <c r="I3724" s="451" t="s">
        <v>24554</v>
      </c>
      <c r="J3724" s="49">
        <v>44256</v>
      </c>
      <c r="K3724" s="49"/>
      <c r="L3724" s="42"/>
      <c r="M3724" s="41"/>
      <c r="N3724" s="41"/>
      <c r="O3724" s="44"/>
    </row>
    <row r="3725" spans="1:15" ht="14.4" x14ac:dyDescent="0.3">
      <c r="A3725" s="41" t="s">
        <v>26365</v>
      </c>
      <c r="B3725" s="34" t="s">
        <v>5761</v>
      </c>
      <c r="C3725" s="41" t="s">
        <v>26626</v>
      </c>
      <c r="D3725" s="41" t="s">
        <v>27289</v>
      </c>
      <c r="E3725" s="206" t="s">
        <v>6413</v>
      </c>
      <c r="F3725" s="41" t="s">
        <v>23348</v>
      </c>
      <c r="G3725" s="41" t="s">
        <v>27800</v>
      </c>
      <c r="H3725" s="55" t="s">
        <v>5764</v>
      </c>
      <c r="I3725" s="451" t="s">
        <v>24554</v>
      </c>
      <c r="J3725" s="49">
        <v>44256</v>
      </c>
      <c r="K3725" s="49"/>
      <c r="L3725" s="42"/>
      <c r="M3725" s="41"/>
      <c r="N3725" s="41"/>
      <c r="O3725" s="44"/>
    </row>
    <row r="3726" spans="1:15" ht="14.4" x14ac:dyDescent="0.3">
      <c r="A3726" s="41" t="s">
        <v>26365</v>
      </c>
      <c r="B3726" s="34" t="s">
        <v>5761</v>
      </c>
      <c r="C3726" s="41" t="s">
        <v>26626</v>
      </c>
      <c r="D3726" s="41" t="s">
        <v>27289</v>
      </c>
      <c r="E3726" s="206" t="s">
        <v>6414</v>
      </c>
      <c r="F3726" s="41" t="s">
        <v>23349</v>
      </c>
      <c r="G3726" s="41" t="s">
        <v>27800</v>
      </c>
      <c r="H3726" s="55" t="s">
        <v>5764</v>
      </c>
      <c r="I3726" s="451" t="s">
        <v>24554</v>
      </c>
      <c r="J3726" s="49">
        <v>44256</v>
      </c>
      <c r="K3726" s="49"/>
      <c r="L3726" s="42"/>
      <c r="M3726" s="41"/>
      <c r="N3726" s="41"/>
      <c r="O3726" s="44"/>
    </row>
    <row r="3727" spans="1:15" ht="14.4" x14ac:dyDescent="0.3">
      <c r="A3727" s="41" t="s">
        <v>26365</v>
      </c>
      <c r="B3727" s="34" t="s">
        <v>5761</v>
      </c>
      <c r="C3727" s="41" t="s">
        <v>26626</v>
      </c>
      <c r="D3727" s="41" t="s">
        <v>27289</v>
      </c>
      <c r="E3727" s="206" t="s">
        <v>6415</v>
      </c>
      <c r="F3727" s="41" t="s">
        <v>23350</v>
      </c>
      <c r="G3727" s="41" t="s">
        <v>27800</v>
      </c>
      <c r="H3727" s="55" t="s">
        <v>5764</v>
      </c>
      <c r="I3727" s="451" t="s">
        <v>24554</v>
      </c>
      <c r="J3727" s="49">
        <v>44256</v>
      </c>
      <c r="K3727" s="49"/>
      <c r="L3727" s="42"/>
      <c r="M3727" s="41"/>
      <c r="N3727" s="41"/>
      <c r="O3727" s="44"/>
    </row>
    <row r="3728" spans="1:15" ht="14.4" x14ac:dyDescent="0.3">
      <c r="A3728" s="41" t="s">
        <v>26365</v>
      </c>
      <c r="B3728" s="34" t="s">
        <v>5761</v>
      </c>
      <c r="C3728" s="41" t="s">
        <v>26626</v>
      </c>
      <c r="D3728" s="41" t="s">
        <v>27289</v>
      </c>
      <c r="E3728" s="206" t="s">
        <v>6416</v>
      </c>
      <c r="F3728" s="41" t="s">
        <v>23351</v>
      </c>
      <c r="G3728" s="41" t="s">
        <v>27800</v>
      </c>
      <c r="H3728" s="55" t="s">
        <v>5764</v>
      </c>
      <c r="I3728" s="451" t="s">
        <v>24554</v>
      </c>
      <c r="J3728" s="49">
        <v>44256</v>
      </c>
      <c r="K3728" s="49"/>
      <c r="L3728" s="42"/>
      <c r="M3728" s="41"/>
      <c r="N3728" s="41"/>
      <c r="O3728" s="44"/>
    </row>
    <row r="3729" spans="1:15" ht="14.4" x14ac:dyDescent="0.3">
      <c r="A3729" s="41" t="s">
        <v>26365</v>
      </c>
      <c r="B3729" s="34" t="s">
        <v>5761</v>
      </c>
      <c r="C3729" s="41" t="s">
        <v>26626</v>
      </c>
      <c r="D3729" s="41" t="s">
        <v>27289</v>
      </c>
      <c r="E3729" s="206" t="s">
        <v>6417</v>
      </c>
      <c r="F3729" s="41" t="s">
        <v>23352</v>
      </c>
      <c r="G3729" s="41" t="s">
        <v>27800</v>
      </c>
      <c r="H3729" s="55" t="s">
        <v>5764</v>
      </c>
      <c r="I3729" s="451" t="s">
        <v>24554</v>
      </c>
      <c r="J3729" s="49">
        <v>44256</v>
      </c>
      <c r="K3729" s="49"/>
      <c r="L3729" s="42"/>
      <c r="M3729" s="41"/>
      <c r="N3729" s="41"/>
      <c r="O3729" s="44"/>
    </row>
    <row r="3730" spans="1:15" ht="14.4" x14ac:dyDescent="0.3">
      <c r="A3730" s="41" t="s">
        <v>26365</v>
      </c>
      <c r="B3730" s="34" t="s">
        <v>5761</v>
      </c>
      <c r="C3730" s="41" t="s">
        <v>26626</v>
      </c>
      <c r="D3730" s="41" t="s">
        <v>27289</v>
      </c>
      <c r="E3730" s="206" t="s">
        <v>6418</v>
      </c>
      <c r="F3730" s="41" t="s">
        <v>23353</v>
      </c>
      <c r="G3730" s="41" t="s">
        <v>27800</v>
      </c>
      <c r="H3730" s="55" t="s">
        <v>5764</v>
      </c>
      <c r="I3730" s="451" t="s">
        <v>24554</v>
      </c>
      <c r="J3730" s="49">
        <v>44256</v>
      </c>
      <c r="K3730" s="49"/>
      <c r="L3730" s="42"/>
      <c r="M3730" s="41"/>
      <c r="N3730" s="41"/>
      <c r="O3730" s="44"/>
    </row>
    <row r="3731" spans="1:15" ht="14.4" x14ac:dyDescent="0.3">
      <c r="A3731" s="41" t="s">
        <v>26365</v>
      </c>
      <c r="B3731" s="34" t="s">
        <v>5761</v>
      </c>
      <c r="C3731" s="41" t="s">
        <v>26626</v>
      </c>
      <c r="D3731" s="41" t="s">
        <v>27289</v>
      </c>
      <c r="E3731" s="206" t="s">
        <v>6419</v>
      </c>
      <c r="F3731" s="41" t="s">
        <v>23354</v>
      </c>
      <c r="G3731" s="41" t="s">
        <v>27800</v>
      </c>
      <c r="H3731" s="55" t="s">
        <v>5764</v>
      </c>
      <c r="I3731" s="451" t="s">
        <v>24554</v>
      </c>
      <c r="J3731" s="49">
        <v>44256</v>
      </c>
      <c r="K3731" s="49"/>
      <c r="L3731" s="42"/>
      <c r="M3731" s="41"/>
      <c r="N3731" s="41"/>
      <c r="O3731" s="44"/>
    </row>
    <row r="3732" spans="1:15" ht="14.4" x14ac:dyDescent="0.3">
      <c r="A3732" s="41" t="s">
        <v>26365</v>
      </c>
      <c r="B3732" s="34" t="s">
        <v>5761</v>
      </c>
      <c r="C3732" s="41" t="s">
        <v>26626</v>
      </c>
      <c r="D3732" s="41" t="s">
        <v>27289</v>
      </c>
      <c r="E3732" s="206" t="s">
        <v>6420</v>
      </c>
      <c r="F3732" s="41" t="s">
        <v>23355</v>
      </c>
      <c r="G3732" s="41" t="s">
        <v>27800</v>
      </c>
      <c r="H3732" s="55" t="s">
        <v>5764</v>
      </c>
      <c r="I3732" s="451" t="s">
        <v>24554</v>
      </c>
      <c r="J3732" s="49">
        <v>44256</v>
      </c>
      <c r="K3732" s="49"/>
      <c r="L3732" s="42"/>
      <c r="M3732" s="41"/>
      <c r="N3732" s="41"/>
      <c r="O3732" s="44"/>
    </row>
    <row r="3733" spans="1:15" ht="14.4" x14ac:dyDescent="0.3">
      <c r="A3733" s="41" t="s">
        <v>26365</v>
      </c>
      <c r="B3733" s="34" t="s">
        <v>5761</v>
      </c>
      <c r="C3733" s="41" t="s">
        <v>26626</v>
      </c>
      <c r="D3733" s="41" t="s">
        <v>27289</v>
      </c>
      <c r="E3733" s="206" t="s">
        <v>6421</v>
      </c>
      <c r="F3733" s="41" t="s">
        <v>23356</v>
      </c>
      <c r="G3733" s="41" t="s">
        <v>27800</v>
      </c>
      <c r="H3733" s="55" t="s">
        <v>5764</v>
      </c>
      <c r="I3733" s="451" t="s">
        <v>24554</v>
      </c>
      <c r="J3733" s="49">
        <v>44256</v>
      </c>
      <c r="K3733" s="49"/>
      <c r="L3733" s="42"/>
      <c r="M3733" s="41"/>
      <c r="N3733" s="41"/>
      <c r="O3733" s="44"/>
    </row>
    <row r="3734" spans="1:15" ht="14.4" x14ac:dyDescent="0.3">
      <c r="A3734" s="41" t="s">
        <v>26365</v>
      </c>
      <c r="B3734" s="34" t="s">
        <v>5761</v>
      </c>
      <c r="C3734" s="41" t="s">
        <v>26626</v>
      </c>
      <c r="D3734" s="41" t="s">
        <v>27289</v>
      </c>
      <c r="E3734" s="206" t="s">
        <v>6422</v>
      </c>
      <c r="F3734" s="41" t="s">
        <v>23357</v>
      </c>
      <c r="G3734" s="41" t="s">
        <v>27800</v>
      </c>
      <c r="H3734" s="55" t="s">
        <v>5764</v>
      </c>
      <c r="I3734" s="451" t="s">
        <v>24554</v>
      </c>
      <c r="J3734" s="49">
        <v>44256</v>
      </c>
      <c r="K3734" s="49"/>
      <c r="L3734" s="42"/>
      <c r="M3734" s="41"/>
      <c r="N3734" s="41"/>
      <c r="O3734" s="44"/>
    </row>
    <row r="3735" spans="1:15" ht="14.4" x14ac:dyDescent="0.3">
      <c r="A3735" s="41" t="s">
        <v>26365</v>
      </c>
      <c r="B3735" s="34" t="s">
        <v>5761</v>
      </c>
      <c r="C3735" s="41" t="s">
        <v>26626</v>
      </c>
      <c r="D3735" s="41" t="s">
        <v>27289</v>
      </c>
      <c r="E3735" s="206" t="s">
        <v>6423</v>
      </c>
      <c r="F3735" s="41" t="s">
        <v>23358</v>
      </c>
      <c r="G3735" s="41" t="s">
        <v>27800</v>
      </c>
      <c r="H3735" s="55" t="s">
        <v>5764</v>
      </c>
      <c r="I3735" s="451" t="s">
        <v>24554</v>
      </c>
      <c r="J3735" s="49">
        <v>44256</v>
      </c>
      <c r="K3735" s="49"/>
      <c r="L3735" s="42"/>
      <c r="M3735" s="41"/>
      <c r="N3735" s="41"/>
      <c r="O3735" s="44"/>
    </row>
    <row r="3736" spans="1:15" ht="14.4" x14ac:dyDescent="0.3">
      <c r="A3736" s="41" t="s">
        <v>26365</v>
      </c>
      <c r="B3736" s="34" t="s">
        <v>5761</v>
      </c>
      <c r="C3736" s="41" t="s">
        <v>26626</v>
      </c>
      <c r="D3736" s="41" t="s">
        <v>27289</v>
      </c>
      <c r="E3736" s="206" t="s">
        <v>6424</v>
      </c>
      <c r="F3736" s="41" t="s">
        <v>6425</v>
      </c>
      <c r="G3736" s="41" t="s">
        <v>27800</v>
      </c>
      <c r="H3736" s="55" t="s">
        <v>5764</v>
      </c>
      <c r="I3736" s="451" t="s">
        <v>24554</v>
      </c>
      <c r="J3736" s="49">
        <v>44256</v>
      </c>
      <c r="K3736" s="49"/>
      <c r="L3736" s="42"/>
      <c r="M3736" s="41"/>
      <c r="N3736" s="41"/>
      <c r="O3736" s="44"/>
    </row>
    <row r="3737" spans="1:15" ht="14.4" x14ac:dyDescent="0.3">
      <c r="A3737" s="41" t="s">
        <v>26365</v>
      </c>
      <c r="B3737" s="34" t="s">
        <v>5761</v>
      </c>
      <c r="C3737" s="41" t="s">
        <v>26626</v>
      </c>
      <c r="D3737" s="41" t="s">
        <v>27289</v>
      </c>
      <c r="E3737" s="206" t="s">
        <v>6426</v>
      </c>
      <c r="F3737" s="41" t="s">
        <v>6427</v>
      </c>
      <c r="G3737" s="41" t="s">
        <v>27800</v>
      </c>
      <c r="H3737" s="55" t="s">
        <v>5764</v>
      </c>
      <c r="I3737" s="451" t="s">
        <v>24554</v>
      </c>
      <c r="J3737" s="49">
        <v>44256</v>
      </c>
      <c r="K3737" s="49"/>
      <c r="L3737" s="42"/>
      <c r="M3737" s="41"/>
      <c r="N3737" s="41"/>
      <c r="O3737" s="44"/>
    </row>
    <row r="3738" spans="1:15" ht="14.4" x14ac:dyDescent="0.3">
      <c r="A3738" s="41" t="s">
        <v>26365</v>
      </c>
      <c r="B3738" s="34" t="s">
        <v>5761</v>
      </c>
      <c r="C3738" s="41" t="s">
        <v>26626</v>
      </c>
      <c r="D3738" s="41" t="s">
        <v>27289</v>
      </c>
      <c r="E3738" s="206" t="s">
        <v>6428</v>
      </c>
      <c r="F3738" s="41" t="s">
        <v>6429</v>
      </c>
      <c r="G3738" s="41" t="s">
        <v>27800</v>
      </c>
      <c r="H3738" s="55" t="s">
        <v>5764</v>
      </c>
      <c r="I3738" s="451" t="s">
        <v>24554</v>
      </c>
      <c r="J3738" s="49">
        <v>44256</v>
      </c>
      <c r="K3738" s="49"/>
      <c r="L3738" s="42"/>
      <c r="M3738" s="41"/>
      <c r="N3738" s="41"/>
      <c r="O3738" s="44"/>
    </row>
    <row r="3739" spans="1:15" ht="14.4" x14ac:dyDescent="0.3">
      <c r="A3739" s="41" t="s">
        <v>26365</v>
      </c>
      <c r="B3739" s="34" t="s">
        <v>5761</v>
      </c>
      <c r="C3739" s="41" t="s">
        <v>26626</v>
      </c>
      <c r="D3739" s="41" t="s">
        <v>27289</v>
      </c>
      <c r="E3739" s="206" t="s">
        <v>6430</v>
      </c>
      <c r="F3739" s="41" t="s">
        <v>6431</v>
      </c>
      <c r="G3739" s="41" t="s">
        <v>27800</v>
      </c>
      <c r="H3739" s="55" t="s">
        <v>5764</v>
      </c>
      <c r="I3739" s="451" t="s">
        <v>24554</v>
      </c>
      <c r="J3739" s="49">
        <v>44256</v>
      </c>
      <c r="K3739" s="49"/>
      <c r="L3739" s="42"/>
      <c r="M3739" s="41"/>
      <c r="N3739" s="41"/>
      <c r="O3739" s="44"/>
    </row>
    <row r="3740" spans="1:15" ht="14.4" x14ac:dyDescent="0.3">
      <c r="A3740" s="41" t="s">
        <v>26365</v>
      </c>
      <c r="B3740" s="34" t="s">
        <v>5761</v>
      </c>
      <c r="C3740" s="41" t="s">
        <v>26626</v>
      </c>
      <c r="D3740" s="41" t="s">
        <v>27289</v>
      </c>
      <c r="E3740" s="206" t="s">
        <v>6432</v>
      </c>
      <c r="F3740" s="41" t="s">
        <v>6433</v>
      </c>
      <c r="G3740" s="41" t="s">
        <v>27800</v>
      </c>
      <c r="H3740" s="55" t="s">
        <v>5764</v>
      </c>
      <c r="I3740" s="451" t="s">
        <v>24554</v>
      </c>
      <c r="J3740" s="49">
        <v>44256</v>
      </c>
      <c r="K3740" s="49"/>
      <c r="L3740" s="42"/>
      <c r="M3740" s="41"/>
      <c r="N3740" s="41"/>
      <c r="O3740" s="44"/>
    </row>
    <row r="3741" spans="1:15" ht="14.4" x14ac:dyDescent="0.3">
      <c r="A3741" s="41" t="s">
        <v>26365</v>
      </c>
      <c r="B3741" s="34" t="s">
        <v>5761</v>
      </c>
      <c r="C3741" s="41" t="s">
        <v>26626</v>
      </c>
      <c r="D3741" s="41" t="s">
        <v>27289</v>
      </c>
      <c r="E3741" s="206" t="s">
        <v>6434</v>
      </c>
      <c r="F3741" s="41" t="s">
        <v>6435</v>
      </c>
      <c r="G3741" s="41" t="s">
        <v>27800</v>
      </c>
      <c r="H3741" s="55" t="s">
        <v>5764</v>
      </c>
      <c r="I3741" s="451" t="s">
        <v>24554</v>
      </c>
      <c r="J3741" s="49">
        <v>44256</v>
      </c>
      <c r="K3741" s="49"/>
      <c r="L3741" s="42"/>
      <c r="M3741" s="41"/>
      <c r="N3741" s="41"/>
      <c r="O3741" s="44"/>
    </row>
    <row r="3742" spans="1:15" ht="14.4" x14ac:dyDescent="0.3">
      <c r="A3742" s="41" t="s">
        <v>26365</v>
      </c>
      <c r="B3742" s="34" t="s">
        <v>5761</v>
      </c>
      <c r="C3742" s="41" t="s">
        <v>26626</v>
      </c>
      <c r="D3742" s="41" t="s">
        <v>27289</v>
      </c>
      <c r="E3742" s="206" t="s">
        <v>6436</v>
      </c>
      <c r="F3742" s="41" t="s">
        <v>6437</v>
      </c>
      <c r="G3742" s="41" t="s">
        <v>27800</v>
      </c>
      <c r="H3742" s="55" t="s">
        <v>5764</v>
      </c>
      <c r="I3742" s="451" t="s">
        <v>24554</v>
      </c>
      <c r="J3742" s="49">
        <v>44256</v>
      </c>
      <c r="K3742" s="49"/>
      <c r="L3742" s="42"/>
      <c r="M3742" s="41"/>
      <c r="N3742" s="41"/>
      <c r="O3742" s="44"/>
    </row>
    <row r="3743" spans="1:15" ht="14.4" x14ac:dyDescent="0.3">
      <c r="A3743" s="41" t="s">
        <v>26365</v>
      </c>
      <c r="B3743" s="34" t="s">
        <v>5761</v>
      </c>
      <c r="C3743" s="41" t="s">
        <v>26626</v>
      </c>
      <c r="D3743" s="41" t="s">
        <v>27289</v>
      </c>
      <c r="E3743" s="206" t="s">
        <v>6438</v>
      </c>
      <c r="F3743" s="41" t="s">
        <v>6439</v>
      </c>
      <c r="G3743" s="41" t="s">
        <v>27800</v>
      </c>
      <c r="H3743" s="55" t="s">
        <v>5764</v>
      </c>
      <c r="I3743" s="451" t="s">
        <v>24554</v>
      </c>
      <c r="J3743" s="49">
        <v>44256</v>
      </c>
      <c r="K3743" s="49"/>
      <c r="L3743" s="42"/>
      <c r="M3743" s="41"/>
      <c r="N3743" s="41"/>
      <c r="O3743" s="44"/>
    </row>
    <row r="3744" spans="1:15" ht="14.4" x14ac:dyDescent="0.3">
      <c r="A3744" s="41" t="s">
        <v>26365</v>
      </c>
      <c r="B3744" s="34" t="s">
        <v>5761</v>
      </c>
      <c r="C3744" s="41" t="s">
        <v>26626</v>
      </c>
      <c r="D3744" s="41" t="s">
        <v>27289</v>
      </c>
      <c r="E3744" s="206" t="s">
        <v>6440</v>
      </c>
      <c r="F3744" s="41" t="s">
        <v>6441</v>
      </c>
      <c r="G3744" s="41" t="s">
        <v>27800</v>
      </c>
      <c r="H3744" s="55" t="s">
        <v>5764</v>
      </c>
      <c r="I3744" s="451" t="s">
        <v>24554</v>
      </c>
      <c r="J3744" s="49">
        <v>44256</v>
      </c>
      <c r="K3744" s="49"/>
      <c r="L3744" s="42"/>
      <c r="M3744" s="41"/>
      <c r="N3744" s="41"/>
      <c r="O3744" s="44"/>
    </row>
    <row r="3745" spans="1:15" ht="14.4" x14ac:dyDescent="0.3">
      <c r="A3745" s="41" t="s">
        <v>26365</v>
      </c>
      <c r="B3745" s="34" t="s">
        <v>5761</v>
      </c>
      <c r="C3745" s="41" t="s">
        <v>26626</v>
      </c>
      <c r="D3745" s="41" t="s">
        <v>27289</v>
      </c>
      <c r="E3745" s="206" t="s">
        <v>6442</v>
      </c>
      <c r="F3745" s="41" t="s">
        <v>6443</v>
      </c>
      <c r="G3745" s="41" t="s">
        <v>27800</v>
      </c>
      <c r="H3745" s="55" t="s">
        <v>5764</v>
      </c>
      <c r="I3745" s="451" t="s">
        <v>24554</v>
      </c>
      <c r="J3745" s="49">
        <v>44256</v>
      </c>
      <c r="K3745" s="49"/>
      <c r="L3745" s="42"/>
      <c r="M3745" s="41"/>
      <c r="N3745" s="41"/>
      <c r="O3745" s="44"/>
    </row>
    <row r="3746" spans="1:15" ht="14.4" x14ac:dyDescent="0.3">
      <c r="A3746" s="41" t="s">
        <v>26365</v>
      </c>
      <c r="B3746" s="34" t="s">
        <v>5761</v>
      </c>
      <c r="C3746" s="41" t="s">
        <v>26626</v>
      </c>
      <c r="D3746" s="41" t="s">
        <v>27289</v>
      </c>
      <c r="E3746" s="206" t="s">
        <v>6444</v>
      </c>
      <c r="F3746" s="41" t="s">
        <v>6445</v>
      </c>
      <c r="G3746" s="41" t="s">
        <v>27800</v>
      </c>
      <c r="H3746" s="55" t="s">
        <v>5764</v>
      </c>
      <c r="I3746" s="451" t="s">
        <v>24554</v>
      </c>
      <c r="J3746" s="49">
        <v>44256</v>
      </c>
      <c r="K3746" s="49"/>
      <c r="L3746" s="42"/>
      <c r="M3746" s="41"/>
      <c r="N3746" s="41"/>
      <c r="O3746" s="44"/>
    </row>
    <row r="3747" spans="1:15" ht="14.4" x14ac:dyDescent="0.3">
      <c r="A3747" s="41" t="s">
        <v>26365</v>
      </c>
      <c r="B3747" s="34" t="s">
        <v>5761</v>
      </c>
      <c r="C3747" s="41" t="s">
        <v>26626</v>
      </c>
      <c r="D3747" s="41" t="s">
        <v>27289</v>
      </c>
      <c r="E3747" s="206" t="s">
        <v>6446</v>
      </c>
      <c r="F3747" s="41" t="s">
        <v>6447</v>
      </c>
      <c r="G3747" s="41" t="s">
        <v>27800</v>
      </c>
      <c r="H3747" s="55" t="s">
        <v>5764</v>
      </c>
      <c r="I3747" s="451" t="s">
        <v>24554</v>
      </c>
      <c r="J3747" s="49">
        <v>44256</v>
      </c>
      <c r="K3747" s="49"/>
      <c r="L3747" s="42"/>
      <c r="M3747" s="41"/>
      <c r="N3747" s="41"/>
      <c r="O3747" s="44"/>
    </row>
    <row r="3748" spans="1:15" ht="14.4" x14ac:dyDescent="0.3">
      <c r="A3748" s="41" t="s">
        <v>26365</v>
      </c>
      <c r="B3748" s="34" t="s">
        <v>5761</v>
      </c>
      <c r="C3748" s="41" t="s">
        <v>26626</v>
      </c>
      <c r="D3748" s="41" t="s">
        <v>27289</v>
      </c>
      <c r="E3748" s="206" t="s">
        <v>6448</v>
      </c>
      <c r="F3748" s="41" t="s">
        <v>6449</v>
      </c>
      <c r="G3748" s="41" t="s">
        <v>27800</v>
      </c>
      <c r="H3748" s="55" t="s">
        <v>5764</v>
      </c>
      <c r="I3748" s="451" t="s">
        <v>24554</v>
      </c>
      <c r="J3748" s="49">
        <v>44256</v>
      </c>
      <c r="K3748" s="49"/>
      <c r="L3748" s="42"/>
      <c r="M3748" s="41"/>
      <c r="N3748" s="41"/>
      <c r="O3748" s="44"/>
    </row>
    <row r="3749" spans="1:15" ht="14.4" x14ac:dyDescent="0.3">
      <c r="A3749" s="41" t="s">
        <v>26365</v>
      </c>
      <c r="B3749" s="34" t="s">
        <v>5761</v>
      </c>
      <c r="C3749" s="41" t="s">
        <v>26626</v>
      </c>
      <c r="D3749" s="41" t="s">
        <v>27289</v>
      </c>
      <c r="E3749" s="206" t="s">
        <v>6450</v>
      </c>
      <c r="F3749" s="41" t="s">
        <v>6451</v>
      </c>
      <c r="G3749" s="41" t="s">
        <v>27800</v>
      </c>
      <c r="H3749" s="55" t="s">
        <v>5764</v>
      </c>
      <c r="I3749" s="451" t="s">
        <v>24554</v>
      </c>
      <c r="J3749" s="49">
        <v>44256</v>
      </c>
      <c r="K3749" s="49"/>
      <c r="L3749" s="42"/>
      <c r="M3749" s="41"/>
      <c r="N3749" s="41"/>
      <c r="O3749" s="44"/>
    </row>
    <row r="3750" spans="1:15" ht="14.4" x14ac:dyDescent="0.3">
      <c r="A3750" s="41" t="s">
        <v>26365</v>
      </c>
      <c r="B3750" s="34" t="s">
        <v>5761</v>
      </c>
      <c r="C3750" s="41" t="s">
        <v>26626</v>
      </c>
      <c r="D3750" s="41" t="s">
        <v>27289</v>
      </c>
      <c r="E3750" s="206" t="s">
        <v>6452</v>
      </c>
      <c r="F3750" s="41" t="s">
        <v>6453</v>
      </c>
      <c r="G3750" s="41" t="s">
        <v>27800</v>
      </c>
      <c r="H3750" s="55" t="s">
        <v>5764</v>
      </c>
      <c r="I3750" s="451" t="s">
        <v>24554</v>
      </c>
      <c r="J3750" s="49">
        <v>44256</v>
      </c>
      <c r="K3750" s="49"/>
      <c r="L3750" s="42"/>
      <c r="M3750" s="41"/>
      <c r="N3750" s="41"/>
      <c r="O3750" s="44"/>
    </row>
    <row r="3751" spans="1:15" ht="14.4" x14ac:dyDescent="0.3">
      <c r="A3751" s="41" t="s">
        <v>26365</v>
      </c>
      <c r="B3751" s="34" t="s">
        <v>5761</v>
      </c>
      <c r="C3751" s="41" t="s">
        <v>26626</v>
      </c>
      <c r="D3751" s="41" t="s">
        <v>27289</v>
      </c>
      <c r="E3751" s="206" t="s">
        <v>6454</v>
      </c>
      <c r="F3751" s="41" t="s">
        <v>6455</v>
      </c>
      <c r="G3751" s="41" t="s">
        <v>27800</v>
      </c>
      <c r="H3751" s="55" t="s">
        <v>5764</v>
      </c>
      <c r="I3751" s="451" t="s">
        <v>24554</v>
      </c>
      <c r="J3751" s="49">
        <v>44256</v>
      </c>
      <c r="K3751" s="49"/>
      <c r="L3751" s="42"/>
      <c r="M3751" s="41"/>
      <c r="N3751" s="41"/>
      <c r="O3751" s="44"/>
    </row>
    <row r="3752" spans="1:15" ht="14.4" x14ac:dyDescent="0.3">
      <c r="A3752" s="41" t="s">
        <v>26365</v>
      </c>
      <c r="B3752" s="34" t="s">
        <v>5761</v>
      </c>
      <c r="C3752" s="41" t="s">
        <v>26626</v>
      </c>
      <c r="D3752" s="41" t="s">
        <v>27289</v>
      </c>
      <c r="E3752" s="206" t="s">
        <v>6456</v>
      </c>
      <c r="F3752" s="41" t="s">
        <v>6457</v>
      </c>
      <c r="G3752" s="41" t="s">
        <v>27800</v>
      </c>
      <c r="H3752" s="55" t="s">
        <v>5764</v>
      </c>
      <c r="I3752" s="451" t="s">
        <v>24554</v>
      </c>
      <c r="J3752" s="49">
        <v>44256</v>
      </c>
      <c r="K3752" s="49"/>
      <c r="L3752" s="42"/>
      <c r="M3752" s="41"/>
      <c r="N3752" s="41"/>
      <c r="O3752" s="44"/>
    </row>
    <row r="3753" spans="1:15" ht="14.4" x14ac:dyDescent="0.3">
      <c r="A3753" s="41" t="s">
        <v>26365</v>
      </c>
      <c r="B3753" s="34" t="s">
        <v>5761</v>
      </c>
      <c r="C3753" s="41" t="s">
        <v>26626</v>
      </c>
      <c r="D3753" s="41" t="s">
        <v>27289</v>
      </c>
      <c r="E3753" s="206" t="s">
        <v>6458</v>
      </c>
      <c r="F3753" s="41" t="s">
        <v>6459</v>
      </c>
      <c r="G3753" s="41" t="s">
        <v>27800</v>
      </c>
      <c r="H3753" s="55" t="s">
        <v>5764</v>
      </c>
      <c r="I3753" s="451" t="s">
        <v>24554</v>
      </c>
      <c r="J3753" s="49">
        <v>44256</v>
      </c>
      <c r="K3753" s="49"/>
      <c r="L3753" s="42"/>
      <c r="M3753" s="41"/>
      <c r="N3753" s="41"/>
      <c r="O3753" s="44"/>
    </row>
    <row r="3754" spans="1:15" ht="14.4" x14ac:dyDescent="0.3">
      <c r="A3754" s="41" t="s">
        <v>26365</v>
      </c>
      <c r="B3754" s="34" t="s">
        <v>5761</v>
      </c>
      <c r="C3754" s="41" t="s">
        <v>26626</v>
      </c>
      <c r="D3754" s="41" t="s">
        <v>27289</v>
      </c>
      <c r="E3754" s="206" t="s">
        <v>6460</v>
      </c>
      <c r="F3754" s="41" t="s">
        <v>6461</v>
      </c>
      <c r="G3754" s="41" t="s">
        <v>27800</v>
      </c>
      <c r="H3754" s="55" t="s">
        <v>5764</v>
      </c>
      <c r="I3754" s="451" t="s">
        <v>24554</v>
      </c>
      <c r="J3754" s="49">
        <v>44256</v>
      </c>
      <c r="K3754" s="49"/>
      <c r="L3754" s="42"/>
      <c r="M3754" s="41"/>
      <c r="N3754" s="41"/>
      <c r="O3754" s="44"/>
    </row>
    <row r="3755" spans="1:15" ht="14.4" x14ac:dyDescent="0.3">
      <c r="A3755" s="41" t="s">
        <v>26365</v>
      </c>
      <c r="B3755" s="34" t="s">
        <v>5761</v>
      </c>
      <c r="C3755" s="41" t="s">
        <v>26626</v>
      </c>
      <c r="D3755" s="41" t="s">
        <v>27289</v>
      </c>
      <c r="E3755" s="206" t="s">
        <v>6462</v>
      </c>
      <c r="F3755" s="41" t="s">
        <v>6463</v>
      </c>
      <c r="G3755" s="41" t="s">
        <v>27800</v>
      </c>
      <c r="H3755" s="55" t="s">
        <v>5764</v>
      </c>
      <c r="I3755" s="451" t="s">
        <v>24554</v>
      </c>
      <c r="J3755" s="49">
        <v>44256</v>
      </c>
      <c r="K3755" s="49"/>
      <c r="L3755" s="42"/>
      <c r="M3755" s="41"/>
      <c r="N3755" s="41"/>
      <c r="O3755" s="44"/>
    </row>
    <row r="3756" spans="1:15" ht="14.4" x14ac:dyDescent="0.3">
      <c r="A3756" s="41" t="s">
        <v>26365</v>
      </c>
      <c r="B3756" s="34" t="s">
        <v>5761</v>
      </c>
      <c r="C3756" s="41" t="s">
        <v>26626</v>
      </c>
      <c r="D3756" s="41" t="s">
        <v>27289</v>
      </c>
      <c r="E3756" s="206" t="s">
        <v>6464</v>
      </c>
      <c r="F3756" s="41" t="s">
        <v>6465</v>
      </c>
      <c r="G3756" s="41" t="s">
        <v>27800</v>
      </c>
      <c r="H3756" s="55" t="s">
        <v>5764</v>
      </c>
      <c r="I3756" s="451" t="s">
        <v>24554</v>
      </c>
      <c r="J3756" s="49">
        <v>44256</v>
      </c>
      <c r="K3756" s="49"/>
      <c r="L3756" s="42"/>
      <c r="M3756" s="41"/>
      <c r="N3756" s="41"/>
      <c r="O3756" s="44"/>
    </row>
    <row r="3757" spans="1:15" ht="14.4" x14ac:dyDescent="0.3">
      <c r="A3757" s="41" t="s">
        <v>26365</v>
      </c>
      <c r="B3757" s="34" t="s">
        <v>5761</v>
      </c>
      <c r="C3757" s="41" t="s">
        <v>26626</v>
      </c>
      <c r="D3757" s="41" t="s">
        <v>27289</v>
      </c>
      <c r="E3757" s="206" t="s">
        <v>6466</v>
      </c>
      <c r="F3757" s="41" t="s">
        <v>23359</v>
      </c>
      <c r="G3757" s="41" t="s">
        <v>27800</v>
      </c>
      <c r="H3757" s="55" t="s">
        <v>5764</v>
      </c>
      <c r="I3757" s="451" t="s">
        <v>24554</v>
      </c>
      <c r="J3757" s="49">
        <v>44256</v>
      </c>
      <c r="K3757" s="49"/>
      <c r="L3757" s="42"/>
      <c r="M3757" s="41"/>
      <c r="N3757" s="41"/>
      <c r="O3757" s="44"/>
    </row>
    <row r="3758" spans="1:15" ht="14.4" x14ac:dyDescent="0.3">
      <c r="A3758" s="41" t="s">
        <v>26365</v>
      </c>
      <c r="B3758" s="34" t="s">
        <v>5761</v>
      </c>
      <c r="C3758" s="41" t="s">
        <v>26626</v>
      </c>
      <c r="D3758" s="41" t="s">
        <v>27289</v>
      </c>
      <c r="E3758" s="206" t="s">
        <v>6467</v>
      </c>
      <c r="F3758" s="41" t="s">
        <v>6468</v>
      </c>
      <c r="G3758" s="41" t="s">
        <v>27800</v>
      </c>
      <c r="H3758" s="55" t="s">
        <v>5764</v>
      </c>
      <c r="I3758" s="451" t="s">
        <v>24554</v>
      </c>
      <c r="J3758" s="49">
        <v>44256</v>
      </c>
      <c r="K3758" s="49"/>
      <c r="L3758" s="42"/>
      <c r="M3758" s="41"/>
      <c r="N3758" s="41"/>
      <c r="O3758" s="44"/>
    </row>
    <row r="3759" spans="1:15" ht="14.4" x14ac:dyDescent="0.3">
      <c r="A3759" s="41" t="s">
        <v>26365</v>
      </c>
      <c r="B3759" s="34" t="s">
        <v>5761</v>
      </c>
      <c r="C3759" s="41" t="s">
        <v>26626</v>
      </c>
      <c r="D3759" s="41" t="s">
        <v>27289</v>
      </c>
      <c r="E3759" s="206" t="s">
        <v>6469</v>
      </c>
      <c r="F3759" s="41" t="s">
        <v>6470</v>
      </c>
      <c r="G3759" s="41" t="s">
        <v>27800</v>
      </c>
      <c r="H3759" s="55" t="s">
        <v>5764</v>
      </c>
      <c r="I3759" s="451" t="s">
        <v>24554</v>
      </c>
      <c r="J3759" s="49">
        <v>44256</v>
      </c>
      <c r="K3759" s="49"/>
      <c r="L3759" s="42"/>
      <c r="M3759" s="41"/>
      <c r="N3759" s="41"/>
      <c r="O3759" s="44"/>
    </row>
    <row r="3760" spans="1:15" ht="14.4" x14ac:dyDescent="0.3">
      <c r="A3760" s="41" t="s">
        <v>26365</v>
      </c>
      <c r="B3760" s="34" t="s">
        <v>5761</v>
      </c>
      <c r="C3760" s="41" t="s">
        <v>26626</v>
      </c>
      <c r="D3760" s="41" t="s">
        <v>27289</v>
      </c>
      <c r="E3760" s="206" t="s">
        <v>6471</v>
      </c>
      <c r="F3760" s="41" t="s">
        <v>6472</v>
      </c>
      <c r="G3760" s="41" t="s">
        <v>27800</v>
      </c>
      <c r="H3760" s="55" t="s">
        <v>5764</v>
      </c>
      <c r="I3760" s="451" t="s">
        <v>24554</v>
      </c>
      <c r="J3760" s="49">
        <v>44256</v>
      </c>
      <c r="K3760" s="49"/>
      <c r="L3760" s="42"/>
      <c r="M3760" s="41"/>
      <c r="N3760" s="41"/>
      <c r="O3760" s="44"/>
    </row>
    <row r="3761" spans="1:15" ht="14.4" x14ac:dyDescent="0.3">
      <c r="A3761" s="41" t="s">
        <v>26365</v>
      </c>
      <c r="B3761" s="34" t="s">
        <v>5761</v>
      </c>
      <c r="C3761" s="41" t="s">
        <v>26626</v>
      </c>
      <c r="D3761" s="41" t="s">
        <v>27289</v>
      </c>
      <c r="E3761" s="206" t="s">
        <v>6473</v>
      </c>
      <c r="F3761" s="41" t="s">
        <v>6474</v>
      </c>
      <c r="G3761" s="41" t="s">
        <v>27800</v>
      </c>
      <c r="H3761" s="55" t="s">
        <v>5764</v>
      </c>
      <c r="I3761" s="451" t="s">
        <v>24554</v>
      </c>
      <c r="J3761" s="49">
        <v>44256</v>
      </c>
      <c r="K3761" s="49"/>
      <c r="L3761" s="42"/>
      <c r="M3761" s="41"/>
      <c r="N3761" s="41"/>
      <c r="O3761" s="44"/>
    </row>
    <row r="3762" spans="1:15" ht="14.4" x14ac:dyDescent="0.3">
      <c r="A3762" s="41" t="s">
        <v>26365</v>
      </c>
      <c r="B3762" s="34" t="s">
        <v>5761</v>
      </c>
      <c r="C3762" s="41" t="s">
        <v>26626</v>
      </c>
      <c r="D3762" s="41" t="s">
        <v>27289</v>
      </c>
      <c r="E3762" s="206" t="s">
        <v>6475</v>
      </c>
      <c r="F3762" s="41" t="s">
        <v>6476</v>
      </c>
      <c r="G3762" s="41" t="s">
        <v>27800</v>
      </c>
      <c r="H3762" s="55" t="s">
        <v>5764</v>
      </c>
      <c r="I3762" s="451" t="s">
        <v>24554</v>
      </c>
      <c r="J3762" s="49">
        <v>44256</v>
      </c>
      <c r="K3762" s="49"/>
      <c r="L3762" s="42"/>
      <c r="M3762" s="41"/>
      <c r="N3762" s="41"/>
      <c r="O3762" s="44"/>
    </row>
    <row r="3763" spans="1:15" ht="14.4" x14ac:dyDescent="0.3">
      <c r="A3763" s="41" t="s">
        <v>26365</v>
      </c>
      <c r="B3763" s="34" t="s">
        <v>5761</v>
      </c>
      <c r="C3763" s="41" t="s">
        <v>26626</v>
      </c>
      <c r="D3763" s="41" t="s">
        <v>27289</v>
      </c>
      <c r="E3763" s="206" t="s">
        <v>6477</v>
      </c>
      <c r="F3763" s="41" t="s">
        <v>23360</v>
      </c>
      <c r="G3763" s="41" t="s">
        <v>27800</v>
      </c>
      <c r="H3763" s="55" t="s">
        <v>5764</v>
      </c>
      <c r="I3763" s="451" t="s">
        <v>24554</v>
      </c>
      <c r="J3763" s="49">
        <v>44256</v>
      </c>
      <c r="K3763" s="49"/>
      <c r="L3763" s="42"/>
      <c r="M3763" s="41"/>
      <c r="N3763" s="41"/>
      <c r="O3763" s="44"/>
    </row>
    <row r="3764" spans="1:15" ht="14.4" x14ac:dyDescent="0.3">
      <c r="A3764" s="41" t="s">
        <v>26365</v>
      </c>
      <c r="B3764" s="34" t="s">
        <v>5761</v>
      </c>
      <c r="C3764" s="41" t="s">
        <v>26626</v>
      </c>
      <c r="D3764" s="41" t="s">
        <v>27289</v>
      </c>
      <c r="E3764" s="206" t="s">
        <v>6478</v>
      </c>
      <c r="F3764" s="41" t="s">
        <v>23361</v>
      </c>
      <c r="G3764" s="41" t="s">
        <v>27800</v>
      </c>
      <c r="H3764" s="55" t="s">
        <v>5764</v>
      </c>
      <c r="I3764" s="451" t="s">
        <v>24554</v>
      </c>
      <c r="J3764" s="49">
        <v>44256</v>
      </c>
      <c r="K3764" s="49"/>
      <c r="L3764" s="42"/>
      <c r="M3764" s="41"/>
      <c r="N3764" s="41"/>
      <c r="O3764" s="44"/>
    </row>
    <row r="3765" spans="1:15" ht="14.4" x14ac:dyDescent="0.3">
      <c r="A3765" s="41" t="s">
        <v>26365</v>
      </c>
      <c r="B3765" s="34" t="s">
        <v>5761</v>
      </c>
      <c r="C3765" s="41" t="s">
        <v>26626</v>
      </c>
      <c r="D3765" s="41" t="s">
        <v>27289</v>
      </c>
      <c r="E3765" s="206" t="s">
        <v>6479</v>
      </c>
      <c r="F3765" s="41" t="s">
        <v>6480</v>
      </c>
      <c r="G3765" s="41" t="s">
        <v>27800</v>
      </c>
      <c r="H3765" s="55" t="s">
        <v>5764</v>
      </c>
      <c r="I3765" s="451" t="s">
        <v>24554</v>
      </c>
      <c r="J3765" s="49">
        <v>44256</v>
      </c>
      <c r="K3765" s="49"/>
      <c r="L3765" s="42"/>
      <c r="M3765" s="41"/>
      <c r="N3765" s="41"/>
      <c r="O3765" s="44"/>
    </row>
    <row r="3766" spans="1:15" ht="14.4" x14ac:dyDescent="0.3">
      <c r="A3766" s="41" t="s">
        <v>26365</v>
      </c>
      <c r="B3766" s="34" t="s">
        <v>5761</v>
      </c>
      <c r="C3766" s="41" t="s">
        <v>26626</v>
      </c>
      <c r="D3766" s="41" t="s">
        <v>27289</v>
      </c>
      <c r="E3766" s="206" t="s">
        <v>6481</v>
      </c>
      <c r="F3766" s="41" t="s">
        <v>6482</v>
      </c>
      <c r="G3766" s="41" t="s">
        <v>27800</v>
      </c>
      <c r="H3766" s="55" t="s">
        <v>5764</v>
      </c>
      <c r="I3766" s="451" t="s">
        <v>24554</v>
      </c>
      <c r="J3766" s="49">
        <v>44256</v>
      </c>
      <c r="K3766" s="49"/>
      <c r="L3766" s="42"/>
      <c r="M3766" s="41"/>
      <c r="N3766" s="41"/>
      <c r="O3766" s="44"/>
    </row>
    <row r="3767" spans="1:15" ht="14.4" x14ac:dyDescent="0.3">
      <c r="A3767" s="41" t="s">
        <v>26365</v>
      </c>
      <c r="B3767" s="34" t="s">
        <v>5761</v>
      </c>
      <c r="C3767" s="41" t="s">
        <v>26626</v>
      </c>
      <c r="D3767" s="41" t="s">
        <v>27289</v>
      </c>
      <c r="E3767" s="206" t="s">
        <v>6483</v>
      </c>
      <c r="F3767" s="41" t="s">
        <v>6484</v>
      </c>
      <c r="G3767" s="41" t="s">
        <v>27800</v>
      </c>
      <c r="H3767" s="55" t="s">
        <v>5764</v>
      </c>
      <c r="I3767" s="451" t="s">
        <v>24554</v>
      </c>
      <c r="J3767" s="49">
        <v>44256</v>
      </c>
      <c r="K3767" s="49"/>
      <c r="L3767" s="42"/>
      <c r="M3767" s="41"/>
      <c r="N3767" s="41"/>
      <c r="O3767" s="44"/>
    </row>
    <row r="3768" spans="1:15" ht="14.4" x14ac:dyDescent="0.3">
      <c r="A3768" s="41" t="s">
        <v>26365</v>
      </c>
      <c r="B3768" s="34" t="s">
        <v>5761</v>
      </c>
      <c r="C3768" s="41" t="s">
        <v>26626</v>
      </c>
      <c r="D3768" s="41" t="s">
        <v>27289</v>
      </c>
      <c r="E3768" s="206" t="s">
        <v>6485</v>
      </c>
      <c r="F3768" s="41" t="s">
        <v>6486</v>
      </c>
      <c r="G3768" s="41" t="s">
        <v>27800</v>
      </c>
      <c r="H3768" s="55" t="s">
        <v>5764</v>
      </c>
      <c r="I3768" s="451" t="s">
        <v>24554</v>
      </c>
      <c r="J3768" s="49">
        <v>44256</v>
      </c>
      <c r="K3768" s="49"/>
      <c r="L3768" s="42"/>
      <c r="M3768" s="41"/>
      <c r="N3768" s="41"/>
      <c r="O3768" s="44"/>
    </row>
    <row r="3769" spans="1:15" ht="14.4" x14ac:dyDescent="0.3">
      <c r="A3769" s="41" t="s">
        <v>26365</v>
      </c>
      <c r="B3769" s="34" t="s">
        <v>5761</v>
      </c>
      <c r="C3769" s="41" t="s">
        <v>26626</v>
      </c>
      <c r="D3769" s="41" t="s">
        <v>27289</v>
      </c>
      <c r="E3769" s="206" t="s">
        <v>6487</v>
      </c>
      <c r="F3769" s="41" t="s">
        <v>6488</v>
      </c>
      <c r="G3769" s="41" t="s">
        <v>27800</v>
      </c>
      <c r="H3769" s="55" t="s">
        <v>5764</v>
      </c>
      <c r="I3769" s="451" t="s">
        <v>24554</v>
      </c>
      <c r="J3769" s="49">
        <v>44256</v>
      </c>
      <c r="K3769" s="49"/>
      <c r="L3769" s="42"/>
      <c r="M3769" s="41"/>
      <c r="N3769" s="41"/>
      <c r="O3769" s="44"/>
    </row>
    <row r="3770" spans="1:15" ht="14.4" x14ac:dyDescent="0.3">
      <c r="A3770" s="41" t="s">
        <v>26365</v>
      </c>
      <c r="B3770" s="34" t="s">
        <v>5761</v>
      </c>
      <c r="C3770" s="41" t="s">
        <v>26626</v>
      </c>
      <c r="D3770" s="41" t="s">
        <v>27289</v>
      </c>
      <c r="E3770" s="206" t="s">
        <v>6489</v>
      </c>
      <c r="F3770" s="41" t="s">
        <v>23362</v>
      </c>
      <c r="G3770" s="41" t="s">
        <v>27800</v>
      </c>
      <c r="H3770" s="55" t="s">
        <v>5764</v>
      </c>
      <c r="I3770" s="451" t="s">
        <v>24554</v>
      </c>
      <c r="J3770" s="49">
        <v>44256</v>
      </c>
      <c r="K3770" s="49"/>
      <c r="L3770" s="42"/>
      <c r="M3770" s="41"/>
      <c r="N3770" s="41"/>
      <c r="O3770" s="44"/>
    </row>
    <row r="3771" spans="1:15" ht="14.4" x14ac:dyDescent="0.3">
      <c r="A3771" s="41" t="s">
        <v>26365</v>
      </c>
      <c r="B3771" s="34" t="s">
        <v>5761</v>
      </c>
      <c r="C3771" s="41" t="s">
        <v>26626</v>
      </c>
      <c r="D3771" s="41" t="s">
        <v>27289</v>
      </c>
      <c r="E3771" s="206" t="s">
        <v>6490</v>
      </c>
      <c r="F3771" s="41" t="s">
        <v>6491</v>
      </c>
      <c r="G3771" s="41" t="s">
        <v>27800</v>
      </c>
      <c r="H3771" s="55" t="s">
        <v>5764</v>
      </c>
      <c r="I3771" s="451" t="s">
        <v>24554</v>
      </c>
      <c r="J3771" s="49">
        <v>44256</v>
      </c>
      <c r="K3771" s="49"/>
      <c r="L3771" s="42"/>
      <c r="M3771" s="41"/>
      <c r="N3771" s="41"/>
      <c r="O3771" s="44"/>
    </row>
    <row r="3772" spans="1:15" ht="14.4" x14ac:dyDescent="0.3">
      <c r="A3772" s="41" t="s">
        <v>26365</v>
      </c>
      <c r="B3772" s="34" t="s">
        <v>5761</v>
      </c>
      <c r="C3772" s="41" t="s">
        <v>26626</v>
      </c>
      <c r="D3772" s="41" t="s">
        <v>27289</v>
      </c>
      <c r="E3772" s="206" t="s">
        <v>6492</v>
      </c>
      <c r="F3772" s="41" t="s">
        <v>6493</v>
      </c>
      <c r="G3772" s="41" t="s">
        <v>27800</v>
      </c>
      <c r="H3772" s="55" t="s">
        <v>5764</v>
      </c>
      <c r="I3772" s="451" t="s">
        <v>24554</v>
      </c>
      <c r="J3772" s="49">
        <v>44256</v>
      </c>
      <c r="K3772" s="49"/>
      <c r="L3772" s="42"/>
      <c r="M3772" s="41"/>
      <c r="N3772" s="41"/>
      <c r="O3772" s="44"/>
    </row>
    <row r="3773" spans="1:15" ht="14.4" x14ac:dyDescent="0.3">
      <c r="A3773" s="41" t="s">
        <v>26365</v>
      </c>
      <c r="B3773" s="34" t="s">
        <v>5761</v>
      </c>
      <c r="C3773" s="41" t="s">
        <v>26626</v>
      </c>
      <c r="D3773" s="41" t="s">
        <v>27289</v>
      </c>
      <c r="E3773" s="206" t="s">
        <v>6494</v>
      </c>
      <c r="F3773" s="41" t="s">
        <v>6495</v>
      </c>
      <c r="G3773" s="41" t="s">
        <v>27800</v>
      </c>
      <c r="H3773" s="55" t="s">
        <v>5764</v>
      </c>
      <c r="I3773" s="451" t="s">
        <v>24554</v>
      </c>
      <c r="J3773" s="49">
        <v>44256</v>
      </c>
      <c r="K3773" s="49"/>
      <c r="L3773" s="42"/>
      <c r="M3773" s="41"/>
      <c r="N3773" s="41"/>
      <c r="O3773" s="44"/>
    </row>
    <row r="3774" spans="1:15" ht="14.4" x14ac:dyDescent="0.3">
      <c r="A3774" s="41" t="s">
        <v>26365</v>
      </c>
      <c r="B3774" s="34" t="s">
        <v>5761</v>
      </c>
      <c r="C3774" s="41" t="s">
        <v>26626</v>
      </c>
      <c r="D3774" s="41" t="s">
        <v>27289</v>
      </c>
      <c r="E3774" s="206" t="s">
        <v>6496</v>
      </c>
      <c r="F3774" s="41" t="s">
        <v>6497</v>
      </c>
      <c r="G3774" s="41" t="s">
        <v>27800</v>
      </c>
      <c r="H3774" s="55" t="s">
        <v>5764</v>
      </c>
      <c r="I3774" s="451" t="s">
        <v>24554</v>
      </c>
      <c r="J3774" s="49">
        <v>44256</v>
      </c>
      <c r="K3774" s="49"/>
      <c r="L3774" s="42"/>
      <c r="M3774" s="41"/>
      <c r="N3774" s="41"/>
      <c r="O3774" s="44"/>
    </row>
    <row r="3775" spans="1:15" ht="14.4" x14ac:dyDescent="0.3">
      <c r="A3775" s="41" t="s">
        <v>26365</v>
      </c>
      <c r="B3775" s="34" t="s">
        <v>5761</v>
      </c>
      <c r="C3775" s="41" t="s">
        <v>26626</v>
      </c>
      <c r="D3775" s="41" t="s">
        <v>27289</v>
      </c>
      <c r="E3775" s="206" t="s">
        <v>6498</v>
      </c>
      <c r="F3775" s="41" t="s">
        <v>6499</v>
      </c>
      <c r="G3775" s="41" t="s">
        <v>27800</v>
      </c>
      <c r="H3775" s="55" t="s">
        <v>5764</v>
      </c>
      <c r="I3775" s="451" t="s">
        <v>24554</v>
      </c>
      <c r="J3775" s="49">
        <v>44256</v>
      </c>
      <c r="K3775" s="49"/>
      <c r="L3775" s="42"/>
      <c r="M3775" s="41"/>
      <c r="N3775" s="41"/>
      <c r="O3775" s="44"/>
    </row>
    <row r="3776" spans="1:15" ht="14.4" x14ac:dyDescent="0.3">
      <c r="A3776" s="41" t="s">
        <v>26365</v>
      </c>
      <c r="B3776" s="34" t="s">
        <v>5761</v>
      </c>
      <c r="C3776" s="41" t="s">
        <v>26626</v>
      </c>
      <c r="D3776" s="41" t="s">
        <v>27289</v>
      </c>
      <c r="E3776" s="206" t="s">
        <v>6500</v>
      </c>
      <c r="F3776" s="41" t="s">
        <v>6501</v>
      </c>
      <c r="G3776" s="41" t="s">
        <v>27800</v>
      </c>
      <c r="H3776" s="55" t="s">
        <v>5764</v>
      </c>
      <c r="I3776" s="451" t="s">
        <v>24554</v>
      </c>
      <c r="J3776" s="49">
        <v>44256</v>
      </c>
      <c r="K3776" s="49"/>
      <c r="L3776" s="42"/>
      <c r="M3776" s="41"/>
      <c r="N3776" s="41"/>
      <c r="O3776" s="44"/>
    </row>
    <row r="3777" spans="1:15" ht="14.4" x14ac:dyDescent="0.3">
      <c r="A3777" s="41" t="s">
        <v>26365</v>
      </c>
      <c r="B3777" s="34" t="s">
        <v>5761</v>
      </c>
      <c r="C3777" s="41" t="s">
        <v>26626</v>
      </c>
      <c r="D3777" s="41" t="s">
        <v>27289</v>
      </c>
      <c r="E3777" s="206" t="s">
        <v>6502</v>
      </c>
      <c r="F3777" s="41" t="s">
        <v>6503</v>
      </c>
      <c r="G3777" s="41" t="s">
        <v>27800</v>
      </c>
      <c r="H3777" s="55" t="s">
        <v>5764</v>
      </c>
      <c r="I3777" s="451" t="s">
        <v>24554</v>
      </c>
      <c r="J3777" s="49">
        <v>44256</v>
      </c>
      <c r="K3777" s="49"/>
      <c r="L3777" s="42"/>
      <c r="M3777" s="41"/>
      <c r="N3777" s="41"/>
      <c r="O3777" s="44"/>
    </row>
    <row r="3778" spans="1:15" ht="14.4" x14ac:dyDescent="0.3">
      <c r="A3778" s="41" t="s">
        <v>26365</v>
      </c>
      <c r="B3778" s="34" t="s">
        <v>5761</v>
      </c>
      <c r="C3778" s="41" t="s">
        <v>26626</v>
      </c>
      <c r="D3778" s="41" t="s">
        <v>27289</v>
      </c>
      <c r="E3778" s="206" t="s">
        <v>6504</v>
      </c>
      <c r="F3778" s="41" t="s">
        <v>23363</v>
      </c>
      <c r="G3778" s="41" t="s">
        <v>27800</v>
      </c>
      <c r="H3778" s="55" t="s">
        <v>5764</v>
      </c>
      <c r="I3778" s="451" t="s">
        <v>24554</v>
      </c>
      <c r="J3778" s="49">
        <v>44256</v>
      </c>
      <c r="K3778" s="49"/>
      <c r="L3778" s="42"/>
      <c r="M3778" s="41"/>
      <c r="N3778" s="41"/>
      <c r="O3778" s="44"/>
    </row>
    <row r="3779" spans="1:15" ht="14.4" x14ac:dyDescent="0.3">
      <c r="A3779" s="41" t="s">
        <v>26365</v>
      </c>
      <c r="B3779" s="34" t="s">
        <v>5761</v>
      </c>
      <c r="C3779" s="41" t="s">
        <v>26626</v>
      </c>
      <c r="D3779" s="41" t="s">
        <v>27289</v>
      </c>
      <c r="E3779" s="206" t="s">
        <v>6505</v>
      </c>
      <c r="F3779" s="41" t="s">
        <v>6506</v>
      </c>
      <c r="G3779" s="41" t="s">
        <v>27800</v>
      </c>
      <c r="H3779" s="55" t="s">
        <v>5764</v>
      </c>
      <c r="I3779" s="451" t="s">
        <v>24554</v>
      </c>
      <c r="J3779" s="49">
        <v>44256</v>
      </c>
      <c r="K3779" s="49"/>
      <c r="L3779" s="42"/>
      <c r="M3779" s="41"/>
      <c r="N3779" s="41"/>
      <c r="O3779" s="44"/>
    </row>
    <row r="3780" spans="1:15" ht="14.4" x14ac:dyDescent="0.3">
      <c r="A3780" s="41" t="s">
        <v>26365</v>
      </c>
      <c r="B3780" s="34" t="s">
        <v>5761</v>
      </c>
      <c r="C3780" s="41" t="s">
        <v>26626</v>
      </c>
      <c r="D3780" s="41" t="s">
        <v>27289</v>
      </c>
      <c r="E3780" s="206" t="s">
        <v>6507</v>
      </c>
      <c r="F3780" s="41" t="s">
        <v>6508</v>
      </c>
      <c r="G3780" s="41" t="s">
        <v>27800</v>
      </c>
      <c r="H3780" s="55" t="s">
        <v>5764</v>
      </c>
      <c r="I3780" s="451" t="s">
        <v>24554</v>
      </c>
      <c r="J3780" s="49">
        <v>44256</v>
      </c>
      <c r="K3780" s="49"/>
      <c r="L3780" s="42"/>
      <c r="M3780" s="41"/>
      <c r="N3780" s="41"/>
      <c r="O3780" s="44"/>
    </row>
    <row r="3781" spans="1:15" ht="14.4" x14ac:dyDescent="0.3">
      <c r="A3781" s="41" t="s">
        <v>26365</v>
      </c>
      <c r="B3781" s="34" t="s">
        <v>5761</v>
      </c>
      <c r="C3781" s="41" t="s">
        <v>26626</v>
      </c>
      <c r="D3781" s="41" t="s">
        <v>27289</v>
      </c>
      <c r="E3781" s="206" t="s">
        <v>6509</v>
      </c>
      <c r="F3781" s="41" t="s">
        <v>6510</v>
      </c>
      <c r="G3781" s="41" t="s">
        <v>27800</v>
      </c>
      <c r="H3781" s="55" t="s">
        <v>5764</v>
      </c>
      <c r="I3781" s="451" t="s">
        <v>24554</v>
      </c>
      <c r="J3781" s="49">
        <v>44256</v>
      </c>
      <c r="K3781" s="49"/>
      <c r="L3781" s="42"/>
      <c r="M3781" s="41"/>
      <c r="N3781" s="41"/>
      <c r="O3781" s="44"/>
    </row>
    <row r="3782" spans="1:15" ht="14.4" x14ac:dyDescent="0.3">
      <c r="A3782" s="41" t="s">
        <v>26365</v>
      </c>
      <c r="B3782" s="34" t="s">
        <v>5761</v>
      </c>
      <c r="C3782" s="41" t="s">
        <v>26626</v>
      </c>
      <c r="D3782" s="41" t="s">
        <v>27289</v>
      </c>
      <c r="E3782" s="206" t="s">
        <v>6511</v>
      </c>
      <c r="F3782" s="41" t="s">
        <v>6512</v>
      </c>
      <c r="G3782" s="41" t="s">
        <v>27800</v>
      </c>
      <c r="H3782" s="55" t="s">
        <v>5764</v>
      </c>
      <c r="I3782" s="451" t="s">
        <v>24554</v>
      </c>
      <c r="J3782" s="49">
        <v>44256</v>
      </c>
      <c r="K3782" s="49"/>
      <c r="L3782" s="42"/>
      <c r="M3782" s="41"/>
      <c r="N3782" s="41"/>
      <c r="O3782" s="44"/>
    </row>
    <row r="3783" spans="1:15" ht="14.4" x14ac:dyDescent="0.3">
      <c r="A3783" s="41" t="s">
        <v>26365</v>
      </c>
      <c r="B3783" s="34" t="s">
        <v>5761</v>
      </c>
      <c r="C3783" s="41" t="s">
        <v>26626</v>
      </c>
      <c r="D3783" s="41" t="s">
        <v>27289</v>
      </c>
      <c r="E3783" s="206" t="s">
        <v>6513</v>
      </c>
      <c r="F3783" s="41" t="s">
        <v>23364</v>
      </c>
      <c r="G3783" s="41" t="s">
        <v>27800</v>
      </c>
      <c r="H3783" s="55" t="s">
        <v>5764</v>
      </c>
      <c r="I3783" s="451" t="s">
        <v>24554</v>
      </c>
      <c r="J3783" s="49">
        <v>44256</v>
      </c>
      <c r="K3783" s="49"/>
      <c r="L3783" s="42"/>
      <c r="M3783" s="41"/>
      <c r="N3783" s="41"/>
      <c r="O3783" s="44"/>
    </row>
    <row r="3784" spans="1:15" ht="14.4" x14ac:dyDescent="0.3">
      <c r="A3784" s="41" t="s">
        <v>26365</v>
      </c>
      <c r="B3784" s="34" t="s">
        <v>5761</v>
      </c>
      <c r="C3784" s="41" t="s">
        <v>26626</v>
      </c>
      <c r="D3784" s="41" t="s">
        <v>27289</v>
      </c>
      <c r="E3784" s="206" t="s">
        <v>6514</v>
      </c>
      <c r="F3784" s="41" t="s">
        <v>23365</v>
      </c>
      <c r="G3784" s="41" t="s">
        <v>27800</v>
      </c>
      <c r="H3784" s="55" t="s">
        <v>5764</v>
      </c>
      <c r="I3784" s="451" t="s">
        <v>24554</v>
      </c>
      <c r="J3784" s="49">
        <v>44256</v>
      </c>
      <c r="K3784" s="49"/>
      <c r="L3784" s="42"/>
      <c r="M3784" s="41"/>
      <c r="N3784" s="41"/>
      <c r="O3784" s="44"/>
    </row>
    <row r="3785" spans="1:15" ht="14.4" x14ac:dyDescent="0.3">
      <c r="A3785" s="41" t="s">
        <v>26365</v>
      </c>
      <c r="B3785" s="34" t="s">
        <v>5761</v>
      </c>
      <c r="C3785" s="41" t="s">
        <v>26626</v>
      </c>
      <c r="D3785" s="41" t="s">
        <v>27289</v>
      </c>
      <c r="E3785" s="206" t="s">
        <v>6515</v>
      </c>
      <c r="F3785" s="41" t="s">
        <v>23366</v>
      </c>
      <c r="G3785" s="41" t="s">
        <v>27800</v>
      </c>
      <c r="H3785" s="55" t="s">
        <v>5764</v>
      </c>
      <c r="I3785" s="451" t="s">
        <v>24554</v>
      </c>
      <c r="J3785" s="49">
        <v>44256</v>
      </c>
      <c r="K3785" s="49"/>
      <c r="L3785" s="42"/>
      <c r="M3785" s="41"/>
      <c r="N3785" s="41"/>
      <c r="O3785" s="44"/>
    </row>
    <row r="3786" spans="1:15" ht="14.4" x14ac:dyDescent="0.3">
      <c r="A3786" s="41" t="s">
        <v>26365</v>
      </c>
      <c r="B3786" s="34" t="s">
        <v>5761</v>
      </c>
      <c r="C3786" s="41" t="s">
        <v>26626</v>
      </c>
      <c r="D3786" s="41" t="s">
        <v>27289</v>
      </c>
      <c r="E3786" s="206" t="s">
        <v>6516</v>
      </c>
      <c r="F3786" s="41" t="s">
        <v>23367</v>
      </c>
      <c r="G3786" s="41" t="s">
        <v>27800</v>
      </c>
      <c r="H3786" s="55" t="s">
        <v>5764</v>
      </c>
      <c r="I3786" s="451" t="s">
        <v>24554</v>
      </c>
      <c r="J3786" s="49">
        <v>44256</v>
      </c>
      <c r="K3786" s="49"/>
      <c r="L3786" s="42"/>
      <c r="M3786" s="41"/>
      <c r="N3786" s="41"/>
      <c r="O3786" s="44"/>
    </row>
    <row r="3787" spans="1:15" ht="14.4" x14ac:dyDescent="0.3">
      <c r="A3787" s="41" t="s">
        <v>26365</v>
      </c>
      <c r="B3787" s="34" t="s">
        <v>5761</v>
      </c>
      <c r="C3787" s="41" t="s">
        <v>26626</v>
      </c>
      <c r="D3787" s="41" t="s">
        <v>27289</v>
      </c>
      <c r="E3787" s="206" t="s">
        <v>6517</v>
      </c>
      <c r="F3787" s="41" t="s">
        <v>6518</v>
      </c>
      <c r="G3787" s="41" t="s">
        <v>27800</v>
      </c>
      <c r="H3787" s="55" t="s">
        <v>5764</v>
      </c>
      <c r="I3787" s="451" t="s">
        <v>24554</v>
      </c>
      <c r="J3787" s="49">
        <v>44256</v>
      </c>
      <c r="K3787" s="49"/>
      <c r="L3787" s="42"/>
      <c r="M3787" s="41"/>
      <c r="N3787" s="41"/>
      <c r="O3787" s="44"/>
    </row>
    <row r="3788" spans="1:15" ht="14.4" x14ac:dyDescent="0.3">
      <c r="A3788" s="41" t="s">
        <v>26365</v>
      </c>
      <c r="B3788" s="34" t="s">
        <v>5761</v>
      </c>
      <c r="C3788" s="41" t="s">
        <v>26626</v>
      </c>
      <c r="D3788" s="41" t="s">
        <v>27289</v>
      </c>
      <c r="E3788" s="206" t="s">
        <v>6519</v>
      </c>
      <c r="F3788" s="41" t="s">
        <v>23368</v>
      </c>
      <c r="G3788" s="41" t="s">
        <v>27800</v>
      </c>
      <c r="H3788" s="55" t="s">
        <v>5764</v>
      </c>
      <c r="I3788" s="451" t="s">
        <v>24554</v>
      </c>
      <c r="J3788" s="49">
        <v>44256</v>
      </c>
      <c r="K3788" s="49"/>
      <c r="L3788" s="42"/>
      <c r="M3788" s="41"/>
      <c r="N3788" s="41"/>
      <c r="O3788" s="44"/>
    </row>
    <row r="3789" spans="1:15" ht="14.4" x14ac:dyDescent="0.3">
      <c r="A3789" s="41" t="s">
        <v>26365</v>
      </c>
      <c r="B3789" s="34" t="s">
        <v>5761</v>
      </c>
      <c r="C3789" s="41" t="s">
        <v>26626</v>
      </c>
      <c r="D3789" s="41" t="s">
        <v>27289</v>
      </c>
      <c r="E3789" s="206" t="s">
        <v>6520</v>
      </c>
      <c r="F3789" s="41" t="s">
        <v>6521</v>
      </c>
      <c r="G3789" s="41" t="s">
        <v>27800</v>
      </c>
      <c r="H3789" s="55" t="s">
        <v>5764</v>
      </c>
      <c r="I3789" s="451" t="s">
        <v>24554</v>
      </c>
      <c r="J3789" s="49">
        <v>44256</v>
      </c>
      <c r="K3789" s="49"/>
      <c r="L3789" s="42"/>
      <c r="M3789" s="41"/>
      <c r="N3789" s="41"/>
      <c r="O3789" s="44"/>
    </row>
    <row r="3790" spans="1:15" ht="14.4" x14ac:dyDescent="0.3">
      <c r="A3790" s="41" t="s">
        <v>26365</v>
      </c>
      <c r="B3790" s="34" t="s">
        <v>5761</v>
      </c>
      <c r="C3790" s="41" t="s">
        <v>26626</v>
      </c>
      <c r="D3790" s="41" t="s">
        <v>27289</v>
      </c>
      <c r="E3790" s="206" t="s">
        <v>6522</v>
      </c>
      <c r="F3790" s="41" t="s">
        <v>6523</v>
      </c>
      <c r="G3790" s="41" t="s">
        <v>27800</v>
      </c>
      <c r="H3790" s="55" t="s">
        <v>5764</v>
      </c>
      <c r="I3790" s="451" t="s">
        <v>24554</v>
      </c>
      <c r="J3790" s="49">
        <v>44256</v>
      </c>
      <c r="K3790" s="49"/>
      <c r="L3790" s="42"/>
      <c r="M3790" s="41"/>
      <c r="N3790" s="41"/>
      <c r="O3790" s="44"/>
    </row>
    <row r="3791" spans="1:15" ht="14.4" x14ac:dyDescent="0.3">
      <c r="A3791" s="41" t="s">
        <v>26365</v>
      </c>
      <c r="B3791" s="34" t="s">
        <v>5761</v>
      </c>
      <c r="C3791" s="41" t="s">
        <v>26626</v>
      </c>
      <c r="D3791" s="41" t="s">
        <v>27289</v>
      </c>
      <c r="E3791" s="206" t="s">
        <v>6524</v>
      </c>
      <c r="F3791" s="41" t="s">
        <v>6525</v>
      </c>
      <c r="G3791" s="41" t="s">
        <v>27800</v>
      </c>
      <c r="H3791" s="55" t="s">
        <v>5764</v>
      </c>
      <c r="I3791" s="451" t="s">
        <v>24554</v>
      </c>
      <c r="J3791" s="49">
        <v>44256</v>
      </c>
      <c r="K3791" s="49"/>
      <c r="L3791" s="42"/>
      <c r="M3791" s="41"/>
      <c r="N3791" s="41"/>
      <c r="O3791" s="44"/>
    </row>
    <row r="3792" spans="1:15" ht="14.4" x14ac:dyDescent="0.3">
      <c r="A3792" s="41" t="s">
        <v>26365</v>
      </c>
      <c r="B3792" s="34" t="s">
        <v>5761</v>
      </c>
      <c r="C3792" s="41" t="s">
        <v>26626</v>
      </c>
      <c r="D3792" s="41" t="s">
        <v>27289</v>
      </c>
      <c r="E3792" s="206" t="s">
        <v>6526</v>
      </c>
      <c r="F3792" s="41" t="s">
        <v>23369</v>
      </c>
      <c r="G3792" s="41" t="s">
        <v>27800</v>
      </c>
      <c r="H3792" s="55" t="s">
        <v>5764</v>
      </c>
      <c r="I3792" s="451" t="s">
        <v>24554</v>
      </c>
      <c r="J3792" s="49">
        <v>44256</v>
      </c>
      <c r="K3792" s="49"/>
      <c r="L3792" s="42"/>
      <c r="M3792" s="41"/>
      <c r="N3792" s="41"/>
      <c r="O3792" s="44"/>
    </row>
    <row r="3793" spans="1:15" ht="14.4" x14ac:dyDescent="0.3">
      <c r="A3793" s="41" t="s">
        <v>26365</v>
      </c>
      <c r="B3793" s="34" t="s">
        <v>5761</v>
      </c>
      <c r="C3793" s="41" t="s">
        <v>26626</v>
      </c>
      <c r="D3793" s="41" t="s">
        <v>27289</v>
      </c>
      <c r="E3793" s="206" t="s">
        <v>6527</v>
      </c>
      <c r="F3793" s="41" t="s">
        <v>3757</v>
      </c>
      <c r="G3793" s="41" t="s">
        <v>27800</v>
      </c>
      <c r="H3793" s="55" t="s">
        <v>5764</v>
      </c>
      <c r="I3793" s="451" t="s">
        <v>24554</v>
      </c>
      <c r="J3793" s="49">
        <v>44256</v>
      </c>
      <c r="K3793" s="49"/>
      <c r="L3793" s="42"/>
      <c r="M3793" s="41"/>
      <c r="N3793" s="41"/>
      <c r="O3793" s="44"/>
    </row>
    <row r="3794" spans="1:15" ht="14.4" x14ac:dyDescent="0.3">
      <c r="A3794" s="41" t="s">
        <v>26365</v>
      </c>
      <c r="B3794" s="34" t="s">
        <v>5761</v>
      </c>
      <c r="C3794" s="41" t="s">
        <v>26626</v>
      </c>
      <c r="D3794" s="41" t="s">
        <v>27289</v>
      </c>
      <c r="E3794" s="206" t="s">
        <v>6528</v>
      </c>
      <c r="F3794" s="41" t="s">
        <v>23370</v>
      </c>
      <c r="G3794" s="41" t="s">
        <v>27800</v>
      </c>
      <c r="H3794" s="55" t="s">
        <v>5764</v>
      </c>
      <c r="I3794" s="451" t="s">
        <v>24554</v>
      </c>
      <c r="J3794" s="49">
        <v>44256</v>
      </c>
      <c r="K3794" s="49"/>
      <c r="L3794" s="42"/>
      <c r="M3794" s="41"/>
      <c r="N3794" s="41"/>
      <c r="O3794" s="44"/>
    </row>
    <row r="3795" spans="1:15" ht="14.4" x14ac:dyDescent="0.3">
      <c r="A3795" s="41" t="s">
        <v>26365</v>
      </c>
      <c r="B3795" s="34" t="s">
        <v>5761</v>
      </c>
      <c r="C3795" s="41" t="s">
        <v>26626</v>
      </c>
      <c r="D3795" s="41" t="s">
        <v>27289</v>
      </c>
      <c r="E3795" s="206" t="s">
        <v>6529</v>
      </c>
      <c r="F3795" s="41" t="s">
        <v>6530</v>
      </c>
      <c r="G3795" s="41" t="s">
        <v>27800</v>
      </c>
      <c r="H3795" s="55" t="s">
        <v>5764</v>
      </c>
      <c r="I3795" s="451" t="s">
        <v>24554</v>
      </c>
      <c r="J3795" s="49">
        <v>44256</v>
      </c>
      <c r="K3795" s="49"/>
      <c r="L3795" s="42"/>
      <c r="M3795" s="41"/>
      <c r="N3795" s="41"/>
      <c r="O3795" s="44"/>
    </row>
    <row r="3796" spans="1:15" ht="14.4" x14ac:dyDescent="0.3">
      <c r="A3796" s="41" t="s">
        <v>26365</v>
      </c>
      <c r="B3796" s="34" t="s">
        <v>5761</v>
      </c>
      <c r="C3796" s="41" t="s">
        <v>26626</v>
      </c>
      <c r="D3796" s="41" t="s">
        <v>27289</v>
      </c>
      <c r="E3796" s="206" t="s">
        <v>6531</v>
      </c>
      <c r="F3796" s="41" t="s">
        <v>23371</v>
      </c>
      <c r="G3796" s="41" t="s">
        <v>27800</v>
      </c>
      <c r="H3796" s="55" t="s">
        <v>5764</v>
      </c>
      <c r="I3796" s="451" t="s">
        <v>24554</v>
      </c>
      <c r="J3796" s="49">
        <v>44256</v>
      </c>
      <c r="K3796" s="49"/>
      <c r="L3796" s="42"/>
      <c r="M3796" s="41"/>
      <c r="N3796" s="41"/>
      <c r="O3796" s="44"/>
    </row>
    <row r="3797" spans="1:15" ht="14.4" x14ac:dyDescent="0.3">
      <c r="A3797" s="41" t="s">
        <v>26365</v>
      </c>
      <c r="B3797" s="34" t="s">
        <v>5761</v>
      </c>
      <c r="C3797" s="41" t="s">
        <v>26626</v>
      </c>
      <c r="D3797" s="41" t="s">
        <v>27289</v>
      </c>
      <c r="E3797" s="206" t="s">
        <v>6532</v>
      </c>
      <c r="F3797" s="41" t="s">
        <v>6533</v>
      </c>
      <c r="G3797" s="41" t="s">
        <v>27800</v>
      </c>
      <c r="H3797" s="55" t="s">
        <v>5764</v>
      </c>
      <c r="I3797" s="451" t="s">
        <v>24554</v>
      </c>
      <c r="J3797" s="49">
        <v>44256</v>
      </c>
      <c r="K3797" s="49"/>
      <c r="L3797" s="42"/>
      <c r="M3797" s="41"/>
      <c r="N3797" s="41"/>
      <c r="O3797" s="44"/>
    </row>
    <row r="3798" spans="1:15" ht="14.4" x14ac:dyDescent="0.3">
      <c r="A3798" s="41" t="s">
        <v>26365</v>
      </c>
      <c r="B3798" s="34" t="s">
        <v>5761</v>
      </c>
      <c r="C3798" s="41" t="s">
        <v>26626</v>
      </c>
      <c r="D3798" s="41" t="s">
        <v>27289</v>
      </c>
      <c r="E3798" s="206" t="s">
        <v>6534</v>
      </c>
      <c r="F3798" s="41" t="s">
        <v>6535</v>
      </c>
      <c r="G3798" s="41" t="s">
        <v>27800</v>
      </c>
      <c r="H3798" s="55" t="s">
        <v>5764</v>
      </c>
      <c r="I3798" s="451" t="s">
        <v>24554</v>
      </c>
      <c r="J3798" s="49">
        <v>44256</v>
      </c>
      <c r="K3798" s="49"/>
      <c r="L3798" s="42"/>
      <c r="M3798" s="41"/>
      <c r="N3798" s="41"/>
      <c r="O3798" s="44"/>
    </row>
    <row r="3799" spans="1:15" ht="14.4" x14ac:dyDescent="0.3">
      <c r="A3799" s="41" t="s">
        <v>26365</v>
      </c>
      <c r="B3799" s="34" t="s">
        <v>5761</v>
      </c>
      <c r="C3799" s="41" t="s">
        <v>26626</v>
      </c>
      <c r="D3799" s="41" t="s">
        <v>27289</v>
      </c>
      <c r="E3799" s="206" t="s">
        <v>6536</v>
      </c>
      <c r="F3799" s="41" t="s">
        <v>23372</v>
      </c>
      <c r="G3799" s="41" t="s">
        <v>27800</v>
      </c>
      <c r="H3799" s="55" t="s">
        <v>5764</v>
      </c>
      <c r="I3799" s="451" t="s">
        <v>24554</v>
      </c>
      <c r="J3799" s="49">
        <v>44256</v>
      </c>
      <c r="K3799" s="49"/>
      <c r="L3799" s="42"/>
      <c r="M3799" s="41"/>
      <c r="N3799" s="41"/>
      <c r="O3799" s="44"/>
    </row>
    <row r="3800" spans="1:15" ht="14.4" x14ac:dyDescent="0.3">
      <c r="A3800" s="41" t="s">
        <v>26365</v>
      </c>
      <c r="B3800" s="34" t="s">
        <v>5761</v>
      </c>
      <c r="C3800" s="41" t="s">
        <v>26626</v>
      </c>
      <c r="D3800" s="41" t="s">
        <v>27289</v>
      </c>
      <c r="E3800" s="206" t="s">
        <v>6537</v>
      </c>
      <c r="F3800" s="41" t="s">
        <v>6538</v>
      </c>
      <c r="G3800" s="41" t="s">
        <v>27800</v>
      </c>
      <c r="H3800" s="55" t="s">
        <v>5764</v>
      </c>
      <c r="I3800" s="451" t="s">
        <v>24554</v>
      </c>
      <c r="J3800" s="49">
        <v>44256</v>
      </c>
      <c r="K3800" s="49"/>
      <c r="L3800" s="42"/>
      <c r="M3800" s="41"/>
      <c r="N3800" s="41"/>
      <c r="O3800" s="44"/>
    </row>
    <row r="3801" spans="1:15" ht="14.4" x14ac:dyDescent="0.3">
      <c r="A3801" s="41" t="s">
        <v>26365</v>
      </c>
      <c r="B3801" s="34" t="s">
        <v>5761</v>
      </c>
      <c r="C3801" s="41" t="s">
        <v>26626</v>
      </c>
      <c r="D3801" s="41" t="s">
        <v>27289</v>
      </c>
      <c r="E3801" s="206" t="s">
        <v>6539</v>
      </c>
      <c r="F3801" s="41" t="s">
        <v>23373</v>
      </c>
      <c r="G3801" s="41" t="s">
        <v>27800</v>
      </c>
      <c r="H3801" s="55" t="s">
        <v>5764</v>
      </c>
      <c r="I3801" s="451" t="s">
        <v>24554</v>
      </c>
      <c r="J3801" s="49">
        <v>44256</v>
      </c>
      <c r="K3801" s="49"/>
      <c r="L3801" s="42"/>
      <c r="M3801" s="41"/>
      <c r="N3801" s="41"/>
      <c r="O3801" s="44"/>
    </row>
    <row r="3802" spans="1:15" ht="14.4" x14ac:dyDescent="0.3">
      <c r="A3802" s="41" t="s">
        <v>26365</v>
      </c>
      <c r="B3802" s="34" t="s">
        <v>5761</v>
      </c>
      <c r="C3802" s="41" t="s">
        <v>26626</v>
      </c>
      <c r="D3802" s="41" t="s">
        <v>27289</v>
      </c>
      <c r="E3802" s="206" t="s">
        <v>6540</v>
      </c>
      <c r="F3802" s="41" t="s">
        <v>23374</v>
      </c>
      <c r="G3802" s="41" t="s">
        <v>27800</v>
      </c>
      <c r="H3802" s="55" t="s">
        <v>5764</v>
      </c>
      <c r="I3802" s="451" t="s">
        <v>24554</v>
      </c>
      <c r="J3802" s="49">
        <v>44256</v>
      </c>
      <c r="K3802" s="49"/>
      <c r="L3802" s="42"/>
      <c r="M3802" s="41"/>
      <c r="N3802" s="41"/>
      <c r="O3802" s="44"/>
    </row>
    <row r="3803" spans="1:15" ht="14.4" x14ac:dyDescent="0.3">
      <c r="A3803" s="41" t="s">
        <v>26365</v>
      </c>
      <c r="B3803" s="34" t="s">
        <v>5761</v>
      </c>
      <c r="C3803" s="41" t="s">
        <v>26626</v>
      </c>
      <c r="D3803" s="41" t="s">
        <v>27289</v>
      </c>
      <c r="E3803" s="206" t="s">
        <v>6541</v>
      </c>
      <c r="F3803" s="41" t="s">
        <v>23375</v>
      </c>
      <c r="G3803" s="41" t="s">
        <v>27800</v>
      </c>
      <c r="H3803" s="55" t="s">
        <v>5764</v>
      </c>
      <c r="I3803" s="451" t="s">
        <v>24554</v>
      </c>
      <c r="J3803" s="49">
        <v>44256</v>
      </c>
      <c r="K3803" s="49"/>
      <c r="L3803" s="42"/>
      <c r="M3803" s="41"/>
      <c r="N3803" s="41"/>
      <c r="O3803" s="44"/>
    </row>
    <row r="3804" spans="1:15" ht="14.4" x14ac:dyDescent="0.3">
      <c r="A3804" s="41" t="s">
        <v>26365</v>
      </c>
      <c r="B3804" s="34" t="s">
        <v>5761</v>
      </c>
      <c r="C3804" s="41" t="s">
        <v>26626</v>
      </c>
      <c r="D3804" s="41" t="s">
        <v>27289</v>
      </c>
      <c r="E3804" s="206" t="s">
        <v>6542</v>
      </c>
      <c r="F3804" s="41" t="s">
        <v>23376</v>
      </c>
      <c r="G3804" s="41" t="s">
        <v>27800</v>
      </c>
      <c r="H3804" s="55" t="s">
        <v>5764</v>
      </c>
      <c r="I3804" s="451" t="s">
        <v>24554</v>
      </c>
      <c r="J3804" s="49">
        <v>44256</v>
      </c>
      <c r="K3804" s="49"/>
      <c r="L3804" s="42"/>
      <c r="M3804" s="41"/>
      <c r="N3804" s="41"/>
      <c r="O3804" s="44"/>
    </row>
    <row r="3805" spans="1:15" ht="14.4" x14ac:dyDescent="0.3">
      <c r="A3805" s="41" t="s">
        <v>26365</v>
      </c>
      <c r="B3805" s="34" t="s">
        <v>5761</v>
      </c>
      <c r="C3805" s="41" t="s">
        <v>26626</v>
      </c>
      <c r="D3805" s="41" t="s">
        <v>27289</v>
      </c>
      <c r="E3805" s="206" t="s">
        <v>6543</v>
      </c>
      <c r="F3805" s="41" t="s">
        <v>6544</v>
      </c>
      <c r="G3805" s="41" t="s">
        <v>27800</v>
      </c>
      <c r="H3805" s="55" t="s">
        <v>5764</v>
      </c>
      <c r="I3805" s="451" t="s">
        <v>24554</v>
      </c>
      <c r="J3805" s="49">
        <v>44256</v>
      </c>
      <c r="K3805" s="49"/>
      <c r="L3805" s="42"/>
      <c r="M3805" s="41"/>
      <c r="N3805" s="41"/>
      <c r="O3805" s="44"/>
    </row>
    <row r="3806" spans="1:15" ht="14.4" x14ac:dyDescent="0.3">
      <c r="A3806" s="41" t="s">
        <v>26365</v>
      </c>
      <c r="B3806" s="34" t="s">
        <v>5761</v>
      </c>
      <c r="C3806" s="41" t="s">
        <v>26626</v>
      </c>
      <c r="D3806" s="41" t="s">
        <v>27289</v>
      </c>
      <c r="E3806" s="206" t="s">
        <v>6545</v>
      </c>
      <c r="F3806" s="41" t="s">
        <v>6546</v>
      </c>
      <c r="G3806" s="41" t="s">
        <v>27800</v>
      </c>
      <c r="H3806" s="55" t="s">
        <v>5764</v>
      </c>
      <c r="I3806" s="451" t="s">
        <v>24554</v>
      </c>
      <c r="J3806" s="49">
        <v>44256</v>
      </c>
      <c r="K3806" s="49"/>
      <c r="L3806" s="42"/>
      <c r="M3806" s="41"/>
      <c r="N3806" s="41"/>
      <c r="O3806" s="44"/>
    </row>
    <row r="3807" spans="1:15" ht="14.4" x14ac:dyDescent="0.3">
      <c r="A3807" s="41" t="s">
        <v>26365</v>
      </c>
      <c r="B3807" s="34" t="s">
        <v>5761</v>
      </c>
      <c r="C3807" s="41" t="s">
        <v>26626</v>
      </c>
      <c r="D3807" s="41" t="s">
        <v>27289</v>
      </c>
      <c r="E3807" s="206" t="s">
        <v>6547</v>
      </c>
      <c r="F3807" s="41" t="s">
        <v>6548</v>
      </c>
      <c r="G3807" s="41" t="s">
        <v>27800</v>
      </c>
      <c r="H3807" s="55" t="s">
        <v>5764</v>
      </c>
      <c r="I3807" s="451" t="s">
        <v>24554</v>
      </c>
      <c r="J3807" s="49">
        <v>44256</v>
      </c>
      <c r="K3807" s="49"/>
      <c r="L3807" s="42"/>
      <c r="M3807" s="41"/>
      <c r="N3807" s="41"/>
      <c r="O3807" s="44"/>
    </row>
    <row r="3808" spans="1:15" ht="14.4" x14ac:dyDescent="0.3">
      <c r="A3808" s="41" t="s">
        <v>26365</v>
      </c>
      <c r="B3808" s="34" t="s">
        <v>5761</v>
      </c>
      <c r="C3808" s="41" t="s">
        <v>26626</v>
      </c>
      <c r="D3808" s="41" t="s">
        <v>27289</v>
      </c>
      <c r="E3808" s="206" t="s">
        <v>6549</v>
      </c>
      <c r="F3808" s="41" t="s">
        <v>23377</v>
      </c>
      <c r="G3808" s="41" t="s">
        <v>27800</v>
      </c>
      <c r="H3808" s="55" t="s">
        <v>5764</v>
      </c>
      <c r="I3808" s="451" t="s">
        <v>24554</v>
      </c>
      <c r="J3808" s="49">
        <v>44256</v>
      </c>
      <c r="K3808" s="49"/>
      <c r="L3808" s="42"/>
      <c r="M3808" s="41"/>
      <c r="N3808" s="41"/>
      <c r="O3808" s="44"/>
    </row>
    <row r="3809" spans="1:15" ht="14.4" x14ac:dyDescent="0.3">
      <c r="A3809" s="41" t="s">
        <v>26365</v>
      </c>
      <c r="B3809" s="34" t="s">
        <v>5761</v>
      </c>
      <c r="C3809" s="41" t="s">
        <v>26626</v>
      </c>
      <c r="D3809" s="41" t="s">
        <v>27289</v>
      </c>
      <c r="E3809" s="206" t="s">
        <v>6550</v>
      </c>
      <c r="F3809" s="41" t="s">
        <v>6551</v>
      </c>
      <c r="G3809" s="41" t="s">
        <v>27800</v>
      </c>
      <c r="H3809" s="55" t="s">
        <v>5764</v>
      </c>
      <c r="I3809" s="451" t="s">
        <v>24554</v>
      </c>
      <c r="J3809" s="49">
        <v>44256</v>
      </c>
      <c r="K3809" s="49"/>
      <c r="L3809" s="42"/>
      <c r="M3809" s="41"/>
      <c r="N3809" s="41"/>
      <c r="O3809" s="44"/>
    </row>
    <row r="3810" spans="1:15" ht="14.4" x14ac:dyDescent="0.3">
      <c r="A3810" s="41" t="s">
        <v>26365</v>
      </c>
      <c r="B3810" s="34" t="s">
        <v>5761</v>
      </c>
      <c r="C3810" s="41" t="s">
        <v>26626</v>
      </c>
      <c r="D3810" s="41" t="s">
        <v>27289</v>
      </c>
      <c r="E3810" s="206" t="s">
        <v>6552</v>
      </c>
      <c r="F3810" s="41" t="s">
        <v>6553</v>
      </c>
      <c r="G3810" s="41" t="s">
        <v>27800</v>
      </c>
      <c r="H3810" s="55" t="s">
        <v>5764</v>
      </c>
      <c r="I3810" s="451" t="s">
        <v>24554</v>
      </c>
      <c r="J3810" s="49">
        <v>44256</v>
      </c>
      <c r="K3810" s="49"/>
      <c r="L3810" s="42"/>
      <c r="M3810" s="41"/>
      <c r="N3810" s="41"/>
      <c r="O3810" s="44"/>
    </row>
    <row r="3811" spans="1:15" ht="14.4" x14ac:dyDescent="0.3">
      <c r="A3811" s="41" t="s">
        <v>26365</v>
      </c>
      <c r="B3811" s="34" t="s">
        <v>5761</v>
      </c>
      <c r="C3811" s="41" t="s">
        <v>26626</v>
      </c>
      <c r="D3811" s="41" t="s">
        <v>27289</v>
      </c>
      <c r="E3811" s="206" t="s">
        <v>6554</v>
      </c>
      <c r="F3811" s="41" t="s">
        <v>23378</v>
      </c>
      <c r="G3811" s="41" t="s">
        <v>27800</v>
      </c>
      <c r="H3811" s="55" t="s">
        <v>5764</v>
      </c>
      <c r="I3811" s="451" t="s">
        <v>24554</v>
      </c>
      <c r="J3811" s="49">
        <v>44256</v>
      </c>
      <c r="K3811" s="49"/>
      <c r="L3811" s="42"/>
      <c r="M3811" s="41"/>
      <c r="N3811" s="41"/>
      <c r="O3811" s="44"/>
    </row>
    <row r="3812" spans="1:15" ht="14.4" x14ac:dyDescent="0.3">
      <c r="A3812" s="41" t="s">
        <v>26365</v>
      </c>
      <c r="B3812" s="34" t="s">
        <v>5761</v>
      </c>
      <c r="C3812" s="41" t="s">
        <v>26626</v>
      </c>
      <c r="D3812" s="41" t="s">
        <v>27289</v>
      </c>
      <c r="E3812" s="206" t="s">
        <v>6555</v>
      </c>
      <c r="F3812" s="41" t="s">
        <v>6556</v>
      </c>
      <c r="G3812" s="41" t="s">
        <v>27800</v>
      </c>
      <c r="H3812" s="55" t="s">
        <v>5764</v>
      </c>
      <c r="I3812" s="451" t="s">
        <v>24554</v>
      </c>
      <c r="J3812" s="49">
        <v>44256</v>
      </c>
      <c r="K3812" s="49"/>
      <c r="L3812" s="42"/>
      <c r="M3812" s="41"/>
      <c r="N3812" s="41"/>
      <c r="O3812" s="44"/>
    </row>
    <row r="3813" spans="1:15" ht="14.4" x14ac:dyDescent="0.3">
      <c r="A3813" s="41" t="s">
        <v>26365</v>
      </c>
      <c r="B3813" s="34" t="s">
        <v>5761</v>
      </c>
      <c r="C3813" s="41" t="s">
        <v>26626</v>
      </c>
      <c r="D3813" s="41" t="s">
        <v>27289</v>
      </c>
      <c r="E3813" s="206" t="s">
        <v>6557</v>
      </c>
      <c r="F3813" s="41" t="s">
        <v>6558</v>
      </c>
      <c r="G3813" s="41" t="s">
        <v>27800</v>
      </c>
      <c r="H3813" s="55" t="s">
        <v>5764</v>
      </c>
      <c r="I3813" s="451" t="s">
        <v>24554</v>
      </c>
      <c r="J3813" s="49">
        <v>44256</v>
      </c>
      <c r="K3813" s="49"/>
      <c r="L3813" s="42"/>
      <c r="M3813" s="41"/>
      <c r="N3813" s="41"/>
      <c r="O3813" s="44"/>
    </row>
    <row r="3814" spans="1:15" ht="14.4" x14ac:dyDescent="0.3">
      <c r="A3814" s="41" t="s">
        <v>26365</v>
      </c>
      <c r="B3814" s="34" t="s">
        <v>5761</v>
      </c>
      <c r="C3814" s="41" t="s">
        <v>26626</v>
      </c>
      <c r="D3814" s="41" t="s">
        <v>27289</v>
      </c>
      <c r="E3814" s="206" t="s">
        <v>6559</v>
      </c>
      <c r="F3814" s="41" t="s">
        <v>6560</v>
      </c>
      <c r="G3814" s="41" t="s">
        <v>27800</v>
      </c>
      <c r="H3814" s="55" t="s">
        <v>5764</v>
      </c>
      <c r="I3814" s="451" t="s">
        <v>24554</v>
      </c>
      <c r="J3814" s="49">
        <v>44256</v>
      </c>
      <c r="K3814" s="49"/>
      <c r="L3814" s="42"/>
      <c r="M3814" s="41"/>
      <c r="N3814" s="41"/>
      <c r="O3814" s="44"/>
    </row>
    <row r="3815" spans="1:15" ht="14.4" x14ac:dyDescent="0.3">
      <c r="A3815" s="41" t="s">
        <v>26365</v>
      </c>
      <c r="B3815" s="34" t="s">
        <v>5761</v>
      </c>
      <c r="C3815" s="41" t="s">
        <v>26626</v>
      </c>
      <c r="D3815" s="41" t="s">
        <v>27289</v>
      </c>
      <c r="E3815" s="206" t="s">
        <v>6561</v>
      </c>
      <c r="F3815" s="41" t="s">
        <v>23379</v>
      </c>
      <c r="G3815" s="41" t="s">
        <v>27800</v>
      </c>
      <c r="H3815" s="55" t="s">
        <v>5764</v>
      </c>
      <c r="I3815" s="451" t="s">
        <v>24554</v>
      </c>
      <c r="J3815" s="49">
        <v>44256</v>
      </c>
      <c r="K3815" s="49"/>
      <c r="L3815" s="42"/>
      <c r="M3815" s="41"/>
      <c r="N3815" s="41"/>
      <c r="O3815" s="44"/>
    </row>
    <row r="3816" spans="1:15" ht="14.4" x14ac:dyDescent="0.3">
      <c r="A3816" s="41" t="s">
        <v>26365</v>
      </c>
      <c r="B3816" s="34" t="s">
        <v>5761</v>
      </c>
      <c r="C3816" s="41" t="s">
        <v>26626</v>
      </c>
      <c r="D3816" s="41" t="s">
        <v>27289</v>
      </c>
      <c r="E3816" s="206" t="s">
        <v>6562</v>
      </c>
      <c r="F3816" s="41" t="s">
        <v>23380</v>
      </c>
      <c r="G3816" s="41" t="s">
        <v>27800</v>
      </c>
      <c r="H3816" s="55" t="s">
        <v>5764</v>
      </c>
      <c r="I3816" s="451" t="s">
        <v>24554</v>
      </c>
      <c r="J3816" s="49">
        <v>44256</v>
      </c>
      <c r="K3816" s="49"/>
      <c r="L3816" s="42"/>
      <c r="M3816" s="41"/>
      <c r="N3816" s="41"/>
      <c r="O3816" s="44"/>
    </row>
    <row r="3817" spans="1:15" ht="14.4" x14ac:dyDescent="0.3">
      <c r="A3817" s="41" t="s">
        <v>26365</v>
      </c>
      <c r="B3817" s="34" t="s">
        <v>5761</v>
      </c>
      <c r="C3817" s="41" t="s">
        <v>26626</v>
      </c>
      <c r="D3817" s="41" t="s">
        <v>27289</v>
      </c>
      <c r="E3817" s="206" t="s">
        <v>6563</v>
      </c>
      <c r="F3817" s="41" t="s">
        <v>23381</v>
      </c>
      <c r="G3817" s="41" t="s">
        <v>27800</v>
      </c>
      <c r="H3817" s="55" t="s">
        <v>5764</v>
      </c>
      <c r="I3817" s="451" t="s">
        <v>24554</v>
      </c>
      <c r="J3817" s="49">
        <v>44256</v>
      </c>
      <c r="K3817" s="49"/>
      <c r="L3817" s="42"/>
      <c r="M3817" s="41"/>
      <c r="N3817" s="41"/>
      <c r="O3817" s="44"/>
    </row>
    <row r="3818" spans="1:15" ht="14.4" x14ac:dyDescent="0.3">
      <c r="A3818" s="41" t="s">
        <v>26365</v>
      </c>
      <c r="B3818" s="34" t="s">
        <v>5761</v>
      </c>
      <c r="C3818" s="41" t="s">
        <v>26626</v>
      </c>
      <c r="D3818" s="41" t="s">
        <v>27289</v>
      </c>
      <c r="E3818" s="206" t="s">
        <v>6564</v>
      </c>
      <c r="F3818" s="41" t="s">
        <v>6565</v>
      </c>
      <c r="G3818" s="41" t="s">
        <v>27800</v>
      </c>
      <c r="H3818" s="55" t="s">
        <v>5764</v>
      </c>
      <c r="I3818" s="451" t="s">
        <v>24554</v>
      </c>
      <c r="J3818" s="49">
        <v>44256</v>
      </c>
      <c r="K3818" s="49"/>
      <c r="L3818" s="42"/>
      <c r="M3818" s="41"/>
      <c r="N3818" s="41"/>
      <c r="O3818" s="44"/>
    </row>
    <row r="3819" spans="1:15" ht="14.4" x14ac:dyDescent="0.3">
      <c r="A3819" s="41" t="s">
        <v>26365</v>
      </c>
      <c r="B3819" s="34" t="s">
        <v>5761</v>
      </c>
      <c r="C3819" s="41" t="s">
        <v>26626</v>
      </c>
      <c r="D3819" s="41" t="s">
        <v>27289</v>
      </c>
      <c r="E3819" s="206" t="s">
        <v>6566</v>
      </c>
      <c r="F3819" s="41" t="s">
        <v>6567</v>
      </c>
      <c r="G3819" s="41" t="s">
        <v>27800</v>
      </c>
      <c r="H3819" s="55" t="s">
        <v>5764</v>
      </c>
      <c r="I3819" s="451" t="s">
        <v>24554</v>
      </c>
      <c r="J3819" s="49">
        <v>44256</v>
      </c>
      <c r="K3819" s="49"/>
      <c r="L3819" s="42"/>
      <c r="M3819" s="41"/>
      <c r="N3819" s="41"/>
      <c r="O3819" s="44"/>
    </row>
    <row r="3820" spans="1:15" ht="14.4" x14ac:dyDescent="0.3">
      <c r="A3820" s="41" t="s">
        <v>26365</v>
      </c>
      <c r="B3820" s="34" t="s">
        <v>5761</v>
      </c>
      <c r="C3820" s="41" t="s">
        <v>26626</v>
      </c>
      <c r="D3820" s="41" t="s">
        <v>27289</v>
      </c>
      <c r="E3820" s="206" t="s">
        <v>6568</v>
      </c>
      <c r="F3820" s="41" t="s">
        <v>23382</v>
      </c>
      <c r="G3820" s="41" t="s">
        <v>27800</v>
      </c>
      <c r="H3820" s="55" t="s">
        <v>5764</v>
      </c>
      <c r="I3820" s="451" t="s">
        <v>24554</v>
      </c>
      <c r="J3820" s="49">
        <v>44256</v>
      </c>
      <c r="K3820" s="49"/>
      <c r="L3820" s="42"/>
      <c r="M3820" s="41"/>
      <c r="N3820" s="41"/>
      <c r="O3820" s="44"/>
    </row>
    <row r="3821" spans="1:15" ht="14.4" x14ac:dyDescent="0.3">
      <c r="A3821" s="41" t="s">
        <v>26365</v>
      </c>
      <c r="B3821" s="34" t="s">
        <v>5761</v>
      </c>
      <c r="C3821" s="41" t="s">
        <v>26626</v>
      </c>
      <c r="D3821" s="41" t="s">
        <v>27289</v>
      </c>
      <c r="E3821" s="206" t="s">
        <v>6569</v>
      </c>
      <c r="F3821" s="41" t="s">
        <v>23383</v>
      </c>
      <c r="G3821" s="41" t="s">
        <v>27800</v>
      </c>
      <c r="H3821" s="55" t="s">
        <v>5764</v>
      </c>
      <c r="I3821" s="451" t="s">
        <v>24554</v>
      </c>
      <c r="J3821" s="49">
        <v>44256</v>
      </c>
      <c r="K3821" s="49"/>
      <c r="L3821" s="42"/>
      <c r="M3821" s="41"/>
      <c r="N3821" s="41"/>
      <c r="O3821" s="44"/>
    </row>
    <row r="3822" spans="1:15" ht="14.4" x14ac:dyDescent="0.3">
      <c r="A3822" s="41" t="s">
        <v>26365</v>
      </c>
      <c r="B3822" s="34" t="s">
        <v>5761</v>
      </c>
      <c r="C3822" s="41" t="s">
        <v>26626</v>
      </c>
      <c r="D3822" s="41" t="s">
        <v>27289</v>
      </c>
      <c r="E3822" s="206" t="s">
        <v>6570</v>
      </c>
      <c r="F3822" s="41" t="s">
        <v>6571</v>
      </c>
      <c r="G3822" s="41" t="s">
        <v>27800</v>
      </c>
      <c r="H3822" s="55" t="s">
        <v>5764</v>
      </c>
      <c r="I3822" s="451" t="s">
        <v>24554</v>
      </c>
      <c r="J3822" s="49">
        <v>44256</v>
      </c>
      <c r="K3822" s="49"/>
      <c r="L3822" s="42"/>
      <c r="M3822" s="41"/>
      <c r="N3822" s="41"/>
      <c r="O3822" s="44"/>
    </row>
    <row r="3823" spans="1:15" ht="14.4" x14ac:dyDescent="0.3">
      <c r="A3823" s="41" t="s">
        <v>26365</v>
      </c>
      <c r="B3823" s="34" t="s">
        <v>5761</v>
      </c>
      <c r="C3823" s="41" t="s">
        <v>26626</v>
      </c>
      <c r="D3823" s="41" t="s">
        <v>27289</v>
      </c>
      <c r="E3823" s="206" t="s">
        <v>6572</v>
      </c>
      <c r="F3823" s="41" t="s">
        <v>6573</v>
      </c>
      <c r="G3823" s="41" t="s">
        <v>27800</v>
      </c>
      <c r="H3823" s="55" t="s">
        <v>5764</v>
      </c>
      <c r="I3823" s="451" t="s">
        <v>24554</v>
      </c>
      <c r="J3823" s="49">
        <v>44256</v>
      </c>
      <c r="K3823" s="49"/>
      <c r="L3823" s="42"/>
      <c r="M3823" s="41"/>
      <c r="N3823" s="41"/>
      <c r="O3823" s="44"/>
    </row>
    <row r="3824" spans="1:15" ht="14.4" x14ac:dyDescent="0.3">
      <c r="A3824" s="41" t="s">
        <v>26365</v>
      </c>
      <c r="B3824" s="34" t="s">
        <v>5761</v>
      </c>
      <c r="C3824" s="41" t="s">
        <v>26626</v>
      </c>
      <c r="D3824" s="41" t="s">
        <v>27289</v>
      </c>
      <c r="E3824" s="206" t="s">
        <v>6574</v>
      </c>
      <c r="F3824" s="41" t="s">
        <v>6575</v>
      </c>
      <c r="G3824" s="41" t="s">
        <v>27800</v>
      </c>
      <c r="H3824" s="55" t="s">
        <v>5764</v>
      </c>
      <c r="I3824" s="451" t="s">
        <v>24554</v>
      </c>
      <c r="J3824" s="49">
        <v>44256</v>
      </c>
      <c r="K3824" s="49"/>
      <c r="L3824" s="42"/>
      <c r="M3824" s="41"/>
      <c r="N3824" s="41"/>
      <c r="O3824" s="44"/>
    </row>
    <row r="3825" spans="1:15" ht="14.4" x14ac:dyDescent="0.3">
      <c r="A3825" s="41" t="s">
        <v>26365</v>
      </c>
      <c r="B3825" s="34" t="s">
        <v>5761</v>
      </c>
      <c r="C3825" s="41" t="s">
        <v>26626</v>
      </c>
      <c r="D3825" s="41" t="s">
        <v>27289</v>
      </c>
      <c r="E3825" s="206" t="s">
        <v>6576</v>
      </c>
      <c r="F3825" s="41" t="s">
        <v>23384</v>
      </c>
      <c r="G3825" s="41" t="s">
        <v>27800</v>
      </c>
      <c r="H3825" s="55" t="s">
        <v>5764</v>
      </c>
      <c r="I3825" s="451" t="s">
        <v>24554</v>
      </c>
      <c r="J3825" s="49">
        <v>44256</v>
      </c>
      <c r="K3825" s="49"/>
      <c r="L3825" s="42"/>
      <c r="M3825" s="41"/>
      <c r="N3825" s="41"/>
      <c r="O3825" s="44"/>
    </row>
    <row r="3826" spans="1:15" ht="14.4" x14ac:dyDescent="0.3">
      <c r="A3826" s="41" t="s">
        <v>26365</v>
      </c>
      <c r="B3826" s="34" t="s">
        <v>5761</v>
      </c>
      <c r="C3826" s="41" t="s">
        <v>26626</v>
      </c>
      <c r="D3826" s="41" t="s">
        <v>27289</v>
      </c>
      <c r="E3826" s="206" t="s">
        <v>6577</v>
      </c>
      <c r="F3826" s="41" t="s">
        <v>6578</v>
      </c>
      <c r="G3826" s="41" t="s">
        <v>27800</v>
      </c>
      <c r="H3826" s="55" t="s">
        <v>5764</v>
      </c>
      <c r="I3826" s="451" t="s">
        <v>24554</v>
      </c>
      <c r="J3826" s="49">
        <v>44256</v>
      </c>
      <c r="K3826" s="49"/>
      <c r="L3826" s="42"/>
      <c r="M3826" s="41"/>
      <c r="N3826" s="41"/>
      <c r="O3826" s="44"/>
    </row>
    <row r="3827" spans="1:15" ht="14.4" x14ac:dyDescent="0.3">
      <c r="A3827" s="41" t="s">
        <v>26365</v>
      </c>
      <c r="B3827" s="34" t="s">
        <v>5761</v>
      </c>
      <c r="C3827" s="41" t="s">
        <v>26626</v>
      </c>
      <c r="D3827" s="41" t="s">
        <v>27289</v>
      </c>
      <c r="E3827" s="206" t="s">
        <v>6579</v>
      </c>
      <c r="F3827" s="41" t="s">
        <v>6580</v>
      </c>
      <c r="G3827" s="41" t="s">
        <v>27800</v>
      </c>
      <c r="H3827" s="55" t="s">
        <v>5764</v>
      </c>
      <c r="I3827" s="451" t="s">
        <v>24554</v>
      </c>
      <c r="J3827" s="49">
        <v>44256</v>
      </c>
      <c r="K3827" s="49"/>
      <c r="L3827" s="42"/>
      <c r="M3827" s="41"/>
      <c r="N3827" s="41"/>
      <c r="O3827" s="44"/>
    </row>
    <row r="3828" spans="1:15" ht="14.4" x14ac:dyDescent="0.3">
      <c r="A3828" s="41" t="s">
        <v>26365</v>
      </c>
      <c r="B3828" s="34" t="s">
        <v>5761</v>
      </c>
      <c r="C3828" s="41" t="s">
        <v>26626</v>
      </c>
      <c r="D3828" s="41" t="s">
        <v>27289</v>
      </c>
      <c r="E3828" s="206" t="s">
        <v>6581</v>
      </c>
      <c r="F3828" s="41" t="s">
        <v>23385</v>
      </c>
      <c r="G3828" s="41" t="s">
        <v>27800</v>
      </c>
      <c r="H3828" s="55" t="s">
        <v>5764</v>
      </c>
      <c r="I3828" s="451" t="s">
        <v>24554</v>
      </c>
      <c r="J3828" s="49">
        <v>44256</v>
      </c>
      <c r="K3828" s="49"/>
      <c r="L3828" s="42"/>
      <c r="M3828" s="41"/>
      <c r="N3828" s="41"/>
      <c r="O3828" s="44"/>
    </row>
    <row r="3829" spans="1:15" ht="14.4" x14ac:dyDescent="0.3">
      <c r="A3829" s="41" t="s">
        <v>26365</v>
      </c>
      <c r="B3829" s="34" t="s">
        <v>5761</v>
      </c>
      <c r="C3829" s="41" t="s">
        <v>26626</v>
      </c>
      <c r="D3829" s="41" t="s">
        <v>27289</v>
      </c>
      <c r="E3829" s="206" t="s">
        <v>6582</v>
      </c>
      <c r="F3829" s="41" t="s">
        <v>23386</v>
      </c>
      <c r="G3829" s="41" t="s">
        <v>27800</v>
      </c>
      <c r="H3829" s="55" t="s">
        <v>5764</v>
      </c>
      <c r="I3829" s="451" t="s">
        <v>24554</v>
      </c>
      <c r="J3829" s="49">
        <v>44256</v>
      </c>
      <c r="K3829" s="49"/>
      <c r="L3829" s="42"/>
      <c r="M3829" s="41"/>
      <c r="N3829" s="41"/>
      <c r="O3829" s="44"/>
    </row>
    <row r="3830" spans="1:15" ht="14.4" x14ac:dyDescent="0.3">
      <c r="A3830" s="41" t="s">
        <v>26365</v>
      </c>
      <c r="B3830" s="34" t="s">
        <v>5761</v>
      </c>
      <c r="C3830" s="41" t="s">
        <v>26626</v>
      </c>
      <c r="D3830" s="41" t="s">
        <v>27289</v>
      </c>
      <c r="E3830" s="206" t="s">
        <v>6583</v>
      </c>
      <c r="F3830" s="41" t="s">
        <v>6584</v>
      </c>
      <c r="G3830" s="41" t="s">
        <v>27800</v>
      </c>
      <c r="H3830" s="55" t="s">
        <v>5764</v>
      </c>
      <c r="I3830" s="451" t="s">
        <v>24554</v>
      </c>
      <c r="J3830" s="49">
        <v>44256</v>
      </c>
      <c r="K3830" s="49"/>
      <c r="L3830" s="42"/>
      <c r="M3830" s="41"/>
      <c r="N3830" s="41"/>
      <c r="O3830" s="44"/>
    </row>
    <row r="3831" spans="1:15" ht="14.4" x14ac:dyDescent="0.3">
      <c r="A3831" s="41" t="s">
        <v>26365</v>
      </c>
      <c r="B3831" s="34" t="s">
        <v>5761</v>
      </c>
      <c r="C3831" s="41" t="s">
        <v>26626</v>
      </c>
      <c r="D3831" s="41" t="s">
        <v>27289</v>
      </c>
      <c r="E3831" s="206" t="s">
        <v>6585</v>
      </c>
      <c r="F3831" s="41" t="s">
        <v>6586</v>
      </c>
      <c r="G3831" s="41" t="s">
        <v>27800</v>
      </c>
      <c r="H3831" s="55" t="s">
        <v>5764</v>
      </c>
      <c r="I3831" s="451" t="s">
        <v>24554</v>
      </c>
      <c r="J3831" s="49">
        <v>44256</v>
      </c>
      <c r="K3831" s="49"/>
      <c r="L3831" s="42"/>
      <c r="M3831" s="41"/>
      <c r="N3831" s="41"/>
      <c r="O3831" s="44"/>
    </row>
    <row r="3832" spans="1:15" ht="14.4" x14ac:dyDescent="0.3">
      <c r="A3832" s="41" t="s">
        <v>26365</v>
      </c>
      <c r="B3832" s="34" t="s">
        <v>5761</v>
      </c>
      <c r="C3832" s="41" t="s">
        <v>26626</v>
      </c>
      <c r="D3832" s="41" t="s">
        <v>27289</v>
      </c>
      <c r="E3832" s="206" t="s">
        <v>6587</v>
      </c>
      <c r="F3832" s="41" t="s">
        <v>6588</v>
      </c>
      <c r="G3832" s="41" t="s">
        <v>27800</v>
      </c>
      <c r="H3832" s="55" t="s">
        <v>5764</v>
      </c>
      <c r="I3832" s="451" t="s">
        <v>24554</v>
      </c>
      <c r="J3832" s="49">
        <v>44256</v>
      </c>
      <c r="K3832" s="49"/>
      <c r="L3832" s="42"/>
      <c r="M3832" s="41"/>
      <c r="N3832" s="41"/>
      <c r="O3832" s="44"/>
    </row>
    <row r="3833" spans="1:15" ht="14.4" x14ac:dyDescent="0.3">
      <c r="A3833" s="41" t="s">
        <v>26365</v>
      </c>
      <c r="B3833" s="34" t="s">
        <v>5761</v>
      </c>
      <c r="C3833" s="41" t="s">
        <v>26626</v>
      </c>
      <c r="D3833" s="41" t="s">
        <v>27289</v>
      </c>
      <c r="E3833" s="206" t="s">
        <v>6589</v>
      </c>
      <c r="F3833" s="41" t="s">
        <v>6590</v>
      </c>
      <c r="G3833" s="41" t="s">
        <v>27800</v>
      </c>
      <c r="H3833" s="55" t="s">
        <v>5764</v>
      </c>
      <c r="I3833" s="451" t="s">
        <v>24554</v>
      </c>
      <c r="J3833" s="49">
        <v>44256</v>
      </c>
      <c r="K3833" s="49"/>
      <c r="L3833" s="42"/>
      <c r="M3833" s="41"/>
      <c r="N3833" s="41"/>
      <c r="O3833" s="44"/>
    </row>
    <row r="3834" spans="1:15" ht="14.4" x14ac:dyDescent="0.3">
      <c r="A3834" s="41" t="s">
        <v>26365</v>
      </c>
      <c r="B3834" s="34" t="s">
        <v>5761</v>
      </c>
      <c r="C3834" s="41" t="s">
        <v>26626</v>
      </c>
      <c r="D3834" s="41" t="s">
        <v>27289</v>
      </c>
      <c r="E3834" s="206" t="s">
        <v>6591</v>
      </c>
      <c r="F3834" s="41" t="s">
        <v>6592</v>
      </c>
      <c r="G3834" s="41" t="s">
        <v>27800</v>
      </c>
      <c r="H3834" s="55" t="s">
        <v>5764</v>
      </c>
      <c r="I3834" s="451" t="s">
        <v>24554</v>
      </c>
      <c r="J3834" s="49">
        <v>44256</v>
      </c>
      <c r="K3834" s="49"/>
      <c r="L3834" s="42"/>
      <c r="M3834" s="41"/>
      <c r="N3834" s="41"/>
      <c r="O3834" s="44"/>
    </row>
    <row r="3835" spans="1:15" ht="14.4" x14ac:dyDescent="0.3">
      <c r="A3835" s="41" t="s">
        <v>26365</v>
      </c>
      <c r="B3835" s="34" t="s">
        <v>5761</v>
      </c>
      <c r="C3835" s="41" t="s">
        <v>26626</v>
      </c>
      <c r="D3835" s="41" t="s">
        <v>27289</v>
      </c>
      <c r="E3835" s="206" t="s">
        <v>6593</v>
      </c>
      <c r="F3835" s="41" t="s">
        <v>6594</v>
      </c>
      <c r="G3835" s="41" t="s">
        <v>27800</v>
      </c>
      <c r="H3835" s="55" t="s">
        <v>5764</v>
      </c>
      <c r="I3835" s="451" t="s">
        <v>24554</v>
      </c>
      <c r="J3835" s="49">
        <v>44256</v>
      </c>
      <c r="K3835" s="49"/>
      <c r="L3835" s="42"/>
      <c r="M3835" s="41"/>
      <c r="N3835" s="41"/>
      <c r="O3835" s="44"/>
    </row>
    <row r="3836" spans="1:15" ht="14.4" x14ac:dyDescent="0.3">
      <c r="A3836" s="41" t="s">
        <v>26365</v>
      </c>
      <c r="B3836" s="34" t="s">
        <v>5761</v>
      </c>
      <c r="C3836" s="41" t="s">
        <v>26626</v>
      </c>
      <c r="D3836" s="41" t="s">
        <v>27289</v>
      </c>
      <c r="E3836" s="206" t="s">
        <v>6595</v>
      </c>
      <c r="F3836" s="41" t="s">
        <v>6596</v>
      </c>
      <c r="G3836" s="41" t="s">
        <v>27800</v>
      </c>
      <c r="H3836" s="55" t="s">
        <v>5764</v>
      </c>
      <c r="I3836" s="451" t="s">
        <v>24554</v>
      </c>
      <c r="J3836" s="49">
        <v>44256</v>
      </c>
      <c r="K3836" s="49"/>
      <c r="L3836" s="42"/>
      <c r="M3836" s="41"/>
      <c r="N3836" s="41"/>
      <c r="O3836" s="44"/>
    </row>
    <row r="3837" spans="1:15" ht="14.4" x14ac:dyDescent="0.3">
      <c r="A3837" s="41" t="s">
        <v>26365</v>
      </c>
      <c r="B3837" s="34" t="s">
        <v>5761</v>
      </c>
      <c r="C3837" s="41" t="s">
        <v>26626</v>
      </c>
      <c r="D3837" s="41" t="s">
        <v>27289</v>
      </c>
      <c r="E3837" s="206" t="s">
        <v>6597</v>
      </c>
      <c r="F3837" s="41" t="s">
        <v>6598</v>
      </c>
      <c r="G3837" s="41" t="s">
        <v>27800</v>
      </c>
      <c r="H3837" s="55" t="s">
        <v>5764</v>
      </c>
      <c r="I3837" s="451" t="s">
        <v>24554</v>
      </c>
      <c r="J3837" s="49">
        <v>44256</v>
      </c>
      <c r="K3837" s="49"/>
      <c r="L3837" s="42"/>
      <c r="M3837" s="41"/>
      <c r="N3837" s="41"/>
      <c r="O3837" s="44"/>
    </row>
    <row r="3838" spans="1:15" ht="14.4" x14ac:dyDescent="0.3">
      <c r="A3838" s="41" t="s">
        <v>26365</v>
      </c>
      <c r="B3838" s="34" t="s">
        <v>5761</v>
      </c>
      <c r="C3838" s="41" t="s">
        <v>26626</v>
      </c>
      <c r="D3838" s="41" t="s">
        <v>27289</v>
      </c>
      <c r="E3838" s="206" t="s">
        <v>6599</v>
      </c>
      <c r="F3838" s="41" t="s">
        <v>6600</v>
      </c>
      <c r="G3838" s="41" t="s">
        <v>27800</v>
      </c>
      <c r="H3838" s="55" t="s">
        <v>5764</v>
      </c>
      <c r="I3838" s="451" t="s">
        <v>24554</v>
      </c>
      <c r="J3838" s="49">
        <v>44256</v>
      </c>
      <c r="K3838" s="49"/>
      <c r="L3838" s="42"/>
      <c r="M3838" s="41"/>
      <c r="N3838" s="41"/>
      <c r="O3838" s="44"/>
    </row>
    <row r="3839" spans="1:15" ht="14.4" x14ac:dyDescent="0.3">
      <c r="A3839" s="41" t="s">
        <v>26365</v>
      </c>
      <c r="B3839" s="34" t="s">
        <v>5761</v>
      </c>
      <c r="C3839" s="41" t="s">
        <v>26626</v>
      </c>
      <c r="D3839" s="41" t="s">
        <v>27289</v>
      </c>
      <c r="E3839" s="206" t="s">
        <v>6601</v>
      </c>
      <c r="F3839" s="41" t="s">
        <v>23387</v>
      </c>
      <c r="G3839" s="41" t="s">
        <v>27800</v>
      </c>
      <c r="H3839" s="55" t="s">
        <v>5764</v>
      </c>
      <c r="I3839" s="451" t="s">
        <v>24554</v>
      </c>
      <c r="J3839" s="49">
        <v>44256</v>
      </c>
      <c r="K3839" s="49"/>
      <c r="L3839" s="42"/>
      <c r="M3839" s="41"/>
      <c r="N3839" s="41"/>
      <c r="O3839" s="44"/>
    </row>
    <row r="3840" spans="1:15" ht="14.4" x14ac:dyDescent="0.3">
      <c r="A3840" s="41" t="s">
        <v>26365</v>
      </c>
      <c r="B3840" s="34" t="s">
        <v>5761</v>
      </c>
      <c r="C3840" s="41" t="s">
        <v>26626</v>
      </c>
      <c r="D3840" s="41" t="s">
        <v>27289</v>
      </c>
      <c r="E3840" s="206" t="s">
        <v>6602</v>
      </c>
      <c r="F3840" s="41" t="s">
        <v>23388</v>
      </c>
      <c r="G3840" s="41" t="s">
        <v>27800</v>
      </c>
      <c r="H3840" s="55" t="s">
        <v>5764</v>
      </c>
      <c r="I3840" s="451" t="s">
        <v>24554</v>
      </c>
      <c r="J3840" s="49">
        <v>44256</v>
      </c>
      <c r="K3840" s="49"/>
      <c r="L3840" s="42"/>
      <c r="M3840" s="41"/>
      <c r="N3840" s="41"/>
      <c r="O3840" s="44"/>
    </row>
    <row r="3841" spans="1:15" ht="14.4" x14ac:dyDescent="0.3">
      <c r="A3841" s="41" t="s">
        <v>26365</v>
      </c>
      <c r="B3841" s="34" t="s">
        <v>5761</v>
      </c>
      <c r="C3841" s="41" t="s">
        <v>26626</v>
      </c>
      <c r="D3841" s="41" t="s">
        <v>27289</v>
      </c>
      <c r="E3841" s="206" t="s">
        <v>6603</v>
      </c>
      <c r="F3841" s="41" t="s">
        <v>6604</v>
      </c>
      <c r="G3841" s="41" t="s">
        <v>27800</v>
      </c>
      <c r="H3841" s="55" t="s">
        <v>5764</v>
      </c>
      <c r="I3841" s="451" t="s">
        <v>24554</v>
      </c>
      <c r="J3841" s="49">
        <v>44256</v>
      </c>
      <c r="K3841" s="49"/>
      <c r="L3841" s="42"/>
      <c r="M3841" s="41"/>
      <c r="N3841" s="41"/>
      <c r="O3841" s="44"/>
    </row>
    <row r="3842" spans="1:15" ht="14.4" x14ac:dyDescent="0.3">
      <c r="A3842" s="41" t="s">
        <v>26365</v>
      </c>
      <c r="B3842" s="34" t="s">
        <v>5761</v>
      </c>
      <c r="C3842" s="41" t="s">
        <v>26626</v>
      </c>
      <c r="D3842" s="41" t="s">
        <v>27289</v>
      </c>
      <c r="E3842" s="206" t="s">
        <v>6605</v>
      </c>
      <c r="F3842" s="41" t="s">
        <v>6606</v>
      </c>
      <c r="G3842" s="41" t="s">
        <v>27800</v>
      </c>
      <c r="H3842" s="55" t="s">
        <v>5764</v>
      </c>
      <c r="I3842" s="451" t="s">
        <v>24554</v>
      </c>
      <c r="J3842" s="49">
        <v>44256</v>
      </c>
      <c r="K3842" s="49"/>
      <c r="L3842" s="42"/>
      <c r="M3842" s="41"/>
      <c r="N3842" s="41"/>
      <c r="O3842" s="44"/>
    </row>
    <row r="3843" spans="1:15" ht="14.4" x14ac:dyDescent="0.3">
      <c r="A3843" s="41" t="s">
        <v>26365</v>
      </c>
      <c r="B3843" s="34" t="s">
        <v>5761</v>
      </c>
      <c r="C3843" s="41" t="s">
        <v>26626</v>
      </c>
      <c r="D3843" s="41" t="s">
        <v>27289</v>
      </c>
      <c r="E3843" s="206" t="s">
        <v>6607</v>
      </c>
      <c r="F3843" s="41" t="s">
        <v>6608</v>
      </c>
      <c r="G3843" s="41" t="s">
        <v>27800</v>
      </c>
      <c r="H3843" s="55" t="s">
        <v>5764</v>
      </c>
      <c r="I3843" s="451" t="s">
        <v>24554</v>
      </c>
      <c r="J3843" s="49">
        <v>44256</v>
      </c>
      <c r="K3843" s="49"/>
      <c r="L3843" s="42"/>
      <c r="M3843" s="41"/>
      <c r="N3843" s="41"/>
      <c r="O3843" s="44"/>
    </row>
    <row r="3844" spans="1:15" ht="14.4" x14ac:dyDescent="0.3">
      <c r="A3844" s="41" t="s">
        <v>26365</v>
      </c>
      <c r="B3844" s="34" t="s">
        <v>5761</v>
      </c>
      <c r="C3844" s="41" t="s">
        <v>26626</v>
      </c>
      <c r="D3844" s="41" t="s">
        <v>27289</v>
      </c>
      <c r="E3844" s="206" t="s">
        <v>6609</v>
      </c>
      <c r="F3844" s="41" t="s">
        <v>6610</v>
      </c>
      <c r="G3844" s="41" t="s">
        <v>27800</v>
      </c>
      <c r="H3844" s="55" t="s">
        <v>5764</v>
      </c>
      <c r="I3844" s="451" t="s">
        <v>24554</v>
      </c>
      <c r="J3844" s="49">
        <v>44256</v>
      </c>
      <c r="K3844" s="49"/>
      <c r="L3844" s="42"/>
      <c r="M3844" s="41"/>
      <c r="N3844" s="41"/>
      <c r="O3844" s="44"/>
    </row>
    <row r="3845" spans="1:15" ht="14.4" x14ac:dyDescent="0.3">
      <c r="A3845" s="41" t="s">
        <v>26365</v>
      </c>
      <c r="B3845" s="34" t="s">
        <v>5761</v>
      </c>
      <c r="C3845" s="41" t="s">
        <v>26626</v>
      </c>
      <c r="D3845" s="41" t="s">
        <v>27289</v>
      </c>
      <c r="E3845" s="206" t="s">
        <v>6611</v>
      </c>
      <c r="F3845" s="41" t="s">
        <v>6612</v>
      </c>
      <c r="G3845" s="41" t="s">
        <v>27800</v>
      </c>
      <c r="H3845" s="55" t="s">
        <v>5764</v>
      </c>
      <c r="I3845" s="451" t="s">
        <v>24554</v>
      </c>
      <c r="J3845" s="49">
        <v>44256</v>
      </c>
      <c r="K3845" s="49"/>
      <c r="L3845" s="42"/>
      <c r="M3845" s="41"/>
      <c r="N3845" s="41"/>
      <c r="O3845" s="44"/>
    </row>
    <row r="3846" spans="1:15" ht="14.4" x14ac:dyDescent="0.3">
      <c r="A3846" s="41" t="s">
        <v>26365</v>
      </c>
      <c r="B3846" s="34" t="s">
        <v>5761</v>
      </c>
      <c r="C3846" s="41" t="s">
        <v>26626</v>
      </c>
      <c r="D3846" s="41" t="s">
        <v>27289</v>
      </c>
      <c r="E3846" s="206" t="s">
        <v>6613</v>
      </c>
      <c r="F3846" s="41" t="s">
        <v>6614</v>
      </c>
      <c r="G3846" s="41" t="s">
        <v>27800</v>
      </c>
      <c r="H3846" s="55" t="s">
        <v>5764</v>
      </c>
      <c r="I3846" s="451" t="s">
        <v>24554</v>
      </c>
      <c r="J3846" s="49">
        <v>44256</v>
      </c>
      <c r="K3846" s="49"/>
      <c r="L3846" s="42"/>
      <c r="M3846" s="41"/>
      <c r="N3846" s="41"/>
      <c r="O3846" s="44"/>
    </row>
    <row r="3847" spans="1:15" ht="14.4" x14ac:dyDescent="0.3">
      <c r="A3847" s="41" t="s">
        <v>26365</v>
      </c>
      <c r="B3847" s="34" t="s">
        <v>5761</v>
      </c>
      <c r="C3847" s="41" t="s">
        <v>26626</v>
      </c>
      <c r="D3847" s="41" t="s">
        <v>27289</v>
      </c>
      <c r="E3847" s="206" t="s">
        <v>6615</v>
      </c>
      <c r="F3847" s="41" t="s">
        <v>6616</v>
      </c>
      <c r="G3847" s="41" t="s">
        <v>27800</v>
      </c>
      <c r="H3847" s="55" t="s">
        <v>5764</v>
      </c>
      <c r="I3847" s="451" t="s">
        <v>24554</v>
      </c>
      <c r="J3847" s="49">
        <v>44256</v>
      </c>
      <c r="K3847" s="49"/>
      <c r="L3847" s="42"/>
      <c r="M3847" s="41"/>
      <c r="N3847" s="41"/>
      <c r="O3847" s="44"/>
    </row>
    <row r="3848" spans="1:15" ht="14.4" x14ac:dyDescent="0.3">
      <c r="A3848" s="41" t="s">
        <v>26365</v>
      </c>
      <c r="B3848" s="34" t="s">
        <v>5761</v>
      </c>
      <c r="C3848" s="41" t="s">
        <v>26626</v>
      </c>
      <c r="D3848" s="41" t="s">
        <v>27289</v>
      </c>
      <c r="E3848" s="206" t="s">
        <v>6617</v>
      </c>
      <c r="F3848" s="41" t="s">
        <v>6618</v>
      </c>
      <c r="G3848" s="41" t="s">
        <v>27800</v>
      </c>
      <c r="H3848" s="55" t="s">
        <v>5764</v>
      </c>
      <c r="I3848" s="451" t="s">
        <v>24554</v>
      </c>
      <c r="J3848" s="49">
        <v>44256</v>
      </c>
      <c r="K3848" s="49"/>
      <c r="L3848" s="42"/>
      <c r="M3848" s="41"/>
      <c r="N3848" s="41"/>
      <c r="O3848" s="44"/>
    </row>
    <row r="3849" spans="1:15" ht="14.4" x14ac:dyDescent="0.3">
      <c r="A3849" s="41" t="s">
        <v>26365</v>
      </c>
      <c r="B3849" s="34" t="s">
        <v>5761</v>
      </c>
      <c r="C3849" s="41" t="s">
        <v>26626</v>
      </c>
      <c r="D3849" s="41" t="s">
        <v>27289</v>
      </c>
      <c r="E3849" s="206" t="s">
        <v>6619</v>
      </c>
      <c r="F3849" s="41" t="s">
        <v>6620</v>
      </c>
      <c r="G3849" s="41" t="s">
        <v>27800</v>
      </c>
      <c r="H3849" s="55" t="s">
        <v>5764</v>
      </c>
      <c r="I3849" s="451" t="s">
        <v>24554</v>
      </c>
      <c r="J3849" s="49">
        <v>44256</v>
      </c>
      <c r="K3849" s="49"/>
      <c r="L3849" s="42"/>
      <c r="M3849" s="41"/>
      <c r="N3849" s="41"/>
      <c r="O3849" s="44"/>
    </row>
    <row r="3850" spans="1:15" ht="14.4" x14ac:dyDescent="0.3">
      <c r="A3850" s="41" t="s">
        <v>26365</v>
      </c>
      <c r="B3850" s="34" t="s">
        <v>5761</v>
      </c>
      <c r="C3850" s="41" t="s">
        <v>26626</v>
      </c>
      <c r="D3850" s="41" t="s">
        <v>27289</v>
      </c>
      <c r="E3850" s="206" t="s">
        <v>6621</v>
      </c>
      <c r="F3850" s="41" t="s">
        <v>6622</v>
      </c>
      <c r="G3850" s="41" t="s">
        <v>27800</v>
      </c>
      <c r="H3850" s="55" t="s">
        <v>5764</v>
      </c>
      <c r="I3850" s="451" t="s">
        <v>24554</v>
      </c>
      <c r="J3850" s="49">
        <v>44256</v>
      </c>
      <c r="K3850" s="49"/>
      <c r="L3850" s="42"/>
      <c r="M3850" s="41"/>
      <c r="N3850" s="41"/>
      <c r="O3850" s="44"/>
    </row>
    <row r="3851" spans="1:15" ht="14.4" x14ac:dyDescent="0.3">
      <c r="A3851" s="41" t="s">
        <v>26365</v>
      </c>
      <c r="B3851" s="34" t="s">
        <v>5761</v>
      </c>
      <c r="C3851" s="41" t="s">
        <v>26626</v>
      </c>
      <c r="D3851" s="41" t="s">
        <v>27289</v>
      </c>
      <c r="E3851" s="206" t="s">
        <v>6623</v>
      </c>
      <c r="F3851" s="41" t="s">
        <v>6624</v>
      </c>
      <c r="G3851" s="41" t="s">
        <v>27800</v>
      </c>
      <c r="H3851" s="55" t="s">
        <v>5764</v>
      </c>
      <c r="I3851" s="451" t="s">
        <v>24554</v>
      </c>
      <c r="J3851" s="49">
        <v>44256</v>
      </c>
      <c r="K3851" s="49"/>
      <c r="L3851" s="42"/>
      <c r="M3851" s="41"/>
      <c r="N3851" s="41"/>
      <c r="O3851" s="44"/>
    </row>
    <row r="3852" spans="1:15" ht="14.4" x14ac:dyDescent="0.3">
      <c r="A3852" s="41" t="s">
        <v>26365</v>
      </c>
      <c r="B3852" s="34" t="s">
        <v>5761</v>
      </c>
      <c r="C3852" s="41" t="s">
        <v>26626</v>
      </c>
      <c r="D3852" s="41" t="s">
        <v>27289</v>
      </c>
      <c r="E3852" s="206" t="s">
        <v>6625</v>
      </c>
      <c r="F3852" s="41" t="s">
        <v>23389</v>
      </c>
      <c r="G3852" s="41" t="s">
        <v>27800</v>
      </c>
      <c r="H3852" s="55" t="s">
        <v>5764</v>
      </c>
      <c r="I3852" s="451" t="s">
        <v>24554</v>
      </c>
      <c r="J3852" s="49">
        <v>44256</v>
      </c>
      <c r="K3852" s="49"/>
      <c r="L3852" s="42"/>
      <c r="M3852" s="41"/>
      <c r="N3852" s="41"/>
      <c r="O3852" s="44"/>
    </row>
    <row r="3853" spans="1:15" ht="14.4" x14ac:dyDescent="0.3">
      <c r="A3853" s="41" t="s">
        <v>26365</v>
      </c>
      <c r="B3853" s="34" t="s">
        <v>5761</v>
      </c>
      <c r="C3853" s="41" t="s">
        <v>26626</v>
      </c>
      <c r="D3853" s="41" t="s">
        <v>27289</v>
      </c>
      <c r="E3853" s="206" t="s">
        <v>6626</v>
      </c>
      <c r="F3853" s="41" t="s">
        <v>6627</v>
      </c>
      <c r="G3853" s="41" t="s">
        <v>27800</v>
      </c>
      <c r="H3853" s="55" t="s">
        <v>5764</v>
      </c>
      <c r="I3853" s="451" t="s">
        <v>24554</v>
      </c>
      <c r="J3853" s="49">
        <v>44256</v>
      </c>
      <c r="K3853" s="49"/>
      <c r="L3853" s="42"/>
      <c r="M3853" s="41"/>
      <c r="N3853" s="41"/>
      <c r="O3853" s="44"/>
    </row>
    <row r="3854" spans="1:15" ht="14.4" x14ac:dyDescent="0.3">
      <c r="A3854" s="41" t="s">
        <v>26365</v>
      </c>
      <c r="B3854" s="34" t="s">
        <v>5761</v>
      </c>
      <c r="C3854" s="41" t="s">
        <v>26626</v>
      </c>
      <c r="D3854" s="41" t="s">
        <v>27289</v>
      </c>
      <c r="E3854" s="206" t="s">
        <v>6628</v>
      </c>
      <c r="F3854" s="41" t="s">
        <v>23390</v>
      </c>
      <c r="G3854" s="41" t="s">
        <v>27800</v>
      </c>
      <c r="H3854" s="55" t="s">
        <v>5764</v>
      </c>
      <c r="I3854" s="451" t="s">
        <v>24554</v>
      </c>
      <c r="J3854" s="49">
        <v>44256</v>
      </c>
      <c r="K3854" s="49"/>
      <c r="L3854" s="42"/>
      <c r="M3854" s="41"/>
      <c r="N3854" s="41"/>
      <c r="O3854" s="44"/>
    </row>
    <row r="3855" spans="1:15" ht="14.4" x14ac:dyDescent="0.3">
      <c r="A3855" s="41" t="s">
        <v>26365</v>
      </c>
      <c r="B3855" s="34" t="s">
        <v>5761</v>
      </c>
      <c r="C3855" s="41" t="s">
        <v>26626</v>
      </c>
      <c r="D3855" s="41" t="s">
        <v>27289</v>
      </c>
      <c r="E3855" s="206" t="s">
        <v>6629</v>
      </c>
      <c r="F3855" s="41" t="s">
        <v>23391</v>
      </c>
      <c r="G3855" s="41" t="s">
        <v>27800</v>
      </c>
      <c r="H3855" s="55" t="s">
        <v>5764</v>
      </c>
      <c r="I3855" s="451" t="s">
        <v>24554</v>
      </c>
      <c r="J3855" s="49">
        <v>44256</v>
      </c>
      <c r="K3855" s="49"/>
      <c r="L3855" s="42"/>
      <c r="M3855" s="41"/>
      <c r="N3855" s="41"/>
      <c r="O3855" s="44"/>
    </row>
    <row r="3856" spans="1:15" ht="14.4" x14ac:dyDescent="0.3">
      <c r="A3856" s="41" t="s">
        <v>26365</v>
      </c>
      <c r="B3856" s="34" t="s">
        <v>5761</v>
      </c>
      <c r="C3856" s="41" t="s">
        <v>26626</v>
      </c>
      <c r="D3856" s="41" t="s">
        <v>27289</v>
      </c>
      <c r="E3856" s="206" t="s">
        <v>6630</v>
      </c>
      <c r="F3856" s="41" t="s">
        <v>6631</v>
      </c>
      <c r="G3856" s="41" t="s">
        <v>27800</v>
      </c>
      <c r="H3856" s="55" t="s">
        <v>5764</v>
      </c>
      <c r="I3856" s="451" t="s">
        <v>24554</v>
      </c>
      <c r="J3856" s="49">
        <v>44256</v>
      </c>
      <c r="K3856" s="49"/>
      <c r="L3856" s="42"/>
      <c r="M3856" s="41"/>
      <c r="N3856" s="41"/>
      <c r="O3856" s="44"/>
    </row>
    <row r="3857" spans="1:15" ht="14.4" x14ac:dyDescent="0.3">
      <c r="A3857" s="41" t="s">
        <v>26365</v>
      </c>
      <c r="B3857" s="34" t="s">
        <v>5761</v>
      </c>
      <c r="C3857" s="41" t="s">
        <v>26626</v>
      </c>
      <c r="D3857" s="41" t="s">
        <v>27289</v>
      </c>
      <c r="E3857" s="206" t="s">
        <v>6632</v>
      </c>
      <c r="F3857" s="41" t="s">
        <v>6633</v>
      </c>
      <c r="G3857" s="41" t="s">
        <v>27800</v>
      </c>
      <c r="H3857" s="55" t="s">
        <v>5764</v>
      </c>
      <c r="I3857" s="451" t="s">
        <v>24554</v>
      </c>
      <c r="J3857" s="49">
        <v>44256</v>
      </c>
      <c r="K3857" s="49"/>
      <c r="L3857" s="42"/>
      <c r="M3857" s="41"/>
      <c r="N3857" s="41"/>
      <c r="O3857" s="44"/>
    </row>
    <row r="3858" spans="1:15" ht="14.4" x14ac:dyDescent="0.3">
      <c r="A3858" s="41" t="s">
        <v>26365</v>
      </c>
      <c r="B3858" s="34" t="s">
        <v>5761</v>
      </c>
      <c r="C3858" s="41" t="s">
        <v>26626</v>
      </c>
      <c r="D3858" s="41" t="s">
        <v>27289</v>
      </c>
      <c r="E3858" s="206" t="s">
        <v>6634</v>
      </c>
      <c r="F3858" s="41" t="s">
        <v>6635</v>
      </c>
      <c r="G3858" s="41" t="s">
        <v>27800</v>
      </c>
      <c r="H3858" s="55" t="s">
        <v>5764</v>
      </c>
      <c r="I3858" s="451" t="s">
        <v>24554</v>
      </c>
      <c r="J3858" s="49">
        <v>44256</v>
      </c>
      <c r="K3858" s="49"/>
      <c r="L3858" s="42"/>
      <c r="M3858" s="41"/>
      <c r="N3858" s="41"/>
      <c r="O3858" s="44"/>
    </row>
    <row r="3859" spans="1:15" ht="14.4" x14ac:dyDescent="0.3">
      <c r="A3859" s="41" t="s">
        <v>26365</v>
      </c>
      <c r="B3859" s="34" t="s">
        <v>5761</v>
      </c>
      <c r="C3859" s="41" t="s">
        <v>26626</v>
      </c>
      <c r="D3859" s="41" t="s">
        <v>27289</v>
      </c>
      <c r="E3859" s="206" t="s">
        <v>6636</v>
      </c>
      <c r="F3859" s="41" t="s">
        <v>23392</v>
      </c>
      <c r="G3859" s="41" t="s">
        <v>27800</v>
      </c>
      <c r="H3859" s="55" t="s">
        <v>5764</v>
      </c>
      <c r="I3859" s="451" t="s">
        <v>24554</v>
      </c>
      <c r="J3859" s="49">
        <v>44256</v>
      </c>
      <c r="K3859" s="49"/>
      <c r="L3859" s="42"/>
      <c r="M3859" s="41"/>
      <c r="N3859" s="41"/>
      <c r="O3859" s="44"/>
    </row>
    <row r="3860" spans="1:15" ht="14.4" x14ac:dyDescent="0.3">
      <c r="A3860" s="41" t="s">
        <v>26365</v>
      </c>
      <c r="B3860" s="34" t="s">
        <v>5761</v>
      </c>
      <c r="C3860" s="41" t="s">
        <v>26626</v>
      </c>
      <c r="D3860" s="41" t="s">
        <v>27289</v>
      </c>
      <c r="E3860" s="206" t="s">
        <v>6637</v>
      </c>
      <c r="F3860" s="41" t="s">
        <v>6638</v>
      </c>
      <c r="G3860" s="41" t="s">
        <v>27800</v>
      </c>
      <c r="H3860" s="55" t="s">
        <v>5764</v>
      </c>
      <c r="I3860" s="451" t="s">
        <v>24554</v>
      </c>
      <c r="J3860" s="49">
        <v>44256</v>
      </c>
      <c r="K3860" s="49"/>
      <c r="L3860" s="42"/>
      <c r="M3860" s="41"/>
      <c r="N3860" s="41"/>
      <c r="O3860" s="44"/>
    </row>
    <row r="3861" spans="1:15" ht="14.4" x14ac:dyDescent="0.3">
      <c r="A3861" s="41" t="s">
        <v>26365</v>
      </c>
      <c r="B3861" s="34" t="s">
        <v>5761</v>
      </c>
      <c r="C3861" s="41" t="s">
        <v>26626</v>
      </c>
      <c r="D3861" s="41" t="s">
        <v>27289</v>
      </c>
      <c r="E3861" s="206" t="s">
        <v>6639</v>
      </c>
      <c r="F3861" s="41" t="s">
        <v>6640</v>
      </c>
      <c r="G3861" s="41" t="s">
        <v>27800</v>
      </c>
      <c r="H3861" s="55" t="s">
        <v>5764</v>
      </c>
      <c r="I3861" s="451" t="s">
        <v>24554</v>
      </c>
      <c r="J3861" s="49">
        <v>44256</v>
      </c>
      <c r="K3861" s="49"/>
      <c r="L3861" s="42"/>
      <c r="M3861" s="41"/>
      <c r="N3861" s="41"/>
      <c r="O3861" s="44"/>
    </row>
    <row r="3862" spans="1:15" ht="14.4" x14ac:dyDescent="0.3">
      <c r="A3862" s="41" t="s">
        <v>26365</v>
      </c>
      <c r="B3862" s="34" t="s">
        <v>5761</v>
      </c>
      <c r="C3862" s="41" t="s">
        <v>26626</v>
      </c>
      <c r="D3862" s="41" t="s">
        <v>27289</v>
      </c>
      <c r="E3862" s="206" t="s">
        <v>6641</v>
      </c>
      <c r="F3862" s="41" t="s">
        <v>6642</v>
      </c>
      <c r="G3862" s="41" t="s">
        <v>27800</v>
      </c>
      <c r="H3862" s="55" t="s">
        <v>5764</v>
      </c>
      <c r="I3862" s="451" t="s">
        <v>24554</v>
      </c>
      <c r="J3862" s="49">
        <v>44256</v>
      </c>
      <c r="K3862" s="49"/>
      <c r="L3862" s="42"/>
      <c r="M3862" s="41"/>
      <c r="N3862" s="41"/>
      <c r="O3862" s="44"/>
    </row>
    <row r="3863" spans="1:15" ht="14.4" x14ac:dyDescent="0.3">
      <c r="A3863" s="41" t="s">
        <v>26365</v>
      </c>
      <c r="B3863" s="34" t="s">
        <v>5761</v>
      </c>
      <c r="C3863" s="41" t="s">
        <v>26626</v>
      </c>
      <c r="D3863" s="41" t="s">
        <v>27289</v>
      </c>
      <c r="E3863" s="206" t="s">
        <v>6643</v>
      </c>
      <c r="F3863" s="41" t="s">
        <v>23393</v>
      </c>
      <c r="G3863" s="41" t="s">
        <v>27800</v>
      </c>
      <c r="H3863" s="55" t="s">
        <v>5764</v>
      </c>
      <c r="I3863" s="451" t="s">
        <v>24554</v>
      </c>
      <c r="J3863" s="49">
        <v>44256</v>
      </c>
      <c r="K3863" s="49"/>
      <c r="L3863" s="42"/>
      <c r="M3863" s="41"/>
      <c r="N3863" s="41"/>
      <c r="O3863" s="44"/>
    </row>
    <row r="3864" spans="1:15" ht="14.4" x14ac:dyDescent="0.3">
      <c r="A3864" s="41" t="s">
        <v>26365</v>
      </c>
      <c r="B3864" s="34" t="s">
        <v>5761</v>
      </c>
      <c r="C3864" s="41" t="s">
        <v>26626</v>
      </c>
      <c r="D3864" s="41" t="s">
        <v>27289</v>
      </c>
      <c r="E3864" s="206" t="s">
        <v>6644</v>
      </c>
      <c r="F3864" s="41" t="s">
        <v>6645</v>
      </c>
      <c r="G3864" s="41" t="s">
        <v>27800</v>
      </c>
      <c r="H3864" s="55" t="s">
        <v>5764</v>
      </c>
      <c r="I3864" s="451" t="s">
        <v>24554</v>
      </c>
      <c r="J3864" s="49">
        <v>44256</v>
      </c>
      <c r="K3864" s="49"/>
      <c r="L3864" s="42"/>
      <c r="M3864" s="41"/>
      <c r="N3864" s="41"/>
      <c r="O3864" s="44"/>
    </row>
    <row r="3865" spans="1:15" ht="14.4" x14ac:dyDescent="0.3">
      <c r="A3865" s="41" t="s">
        <v>26365</v>
      </c>
      <c r="B3865" s="34" t="s">
        <v>5761</v>
      </c>
      <c r="C3865" s="41" t="s">
        <v>26626</v>
      </c>
      <c r="D3865" s="41" t="s">
        <v>27289</v>
      </c>
      <c r="E3865" s="206" t="s">
        <v>6646</v>
      </c>
      <c r="F3865" s="41" t="s">
        <v>6647</v>
      </c>
      <c r="G3865" s="41" t="s">
        <v>27800</v>
      </c>
      <c r="H3865" s="55" t="s">
        <v>5764</v>
      </c>
      <c r="I3865" s="451" t="s">
        <v>24554</v>
      </c>
      <c r="J3865" s="49">
        <v>44256</v>
      </c>
      <c r="K3865" s="49"/>
      <c r="L3865" s="42"/>
      <c r="M3865" s="41"/>
      <c r="N3865" s="41"/>
      <c r="O3865" s="44"/>
    </row>
    <row r="3866" spans="1:15" ht="14.4" x14ac:dyDescent="0.3">
      <c r="A3866" s="41" t="s">
        <v>26365</v>
      </c>
      <c r="B3866" s="34" t="s">
        <v>5761</v>
      </c>
      <c r="C3866" s="41" t="s">
        <v>26626</v>
      </c>
      <c r="D3866" s="41" t="s">
        <v>27289</v>
      </c>
      <c r="E3866" s="206" t="s">
        <v>6648</v>
      </c>
      <c r="F3866" s="41" t="s">
        <v>6649</v>
      </c>
      <c r="G3866" s="41" t="s">
        <v>27800</v>
      </c>
      <c r="H3866" s="55" t="s">
        <v>5764</v>
      </c>
      <c r="I3866" s="451" t="s">
        <v>24554</v>
      </c>
      <c r="J3866" s="49">
        <v>44256</v>
      </c>
      <c r="K3866" s="49"/>
      <c r="L3866" s="42"/>
      <c r="M3866" s="41"/>
      <c r="N3866" s="41"/>
      <c r="O3866" s="44"/>
    </row>
    <row r="3867" spans="1:15" ht="14.4" x14ac:dyDescent="0.3">
      <c r="A3867" s="41" t="s">
        <v>26365</v>
      </c>
      <c r="B3867" s="34" t="s">
        <v>5761</v>
      </c>
      <c r="C3867" s="41" t="s">
        <v>26626</v>
      </c>
      <c r="D3867" s="41" t="s">
        <v>27289</v>
      </c>
      <c r="E3867" s="206" t="s">
        <v>6650</v>
      </c>
      <c r="F3867" s="41" t="s">
        <v>23394</v>
      </c>
      <c r="G3867" s="41" t="s">
        <v>27800</v>
      </c>
      <c r="H3867" s="55" t="s">
        <v>5764</v>
      </c>
      <c r="I3867" s="451" t="s">
        <v>24554</v>
      </c>
      <c r="J3867" s="49">
        <v>44256</v>
      </c>
      <c r="K3867" s="49"/>
      <c r="L3867" s="42"/>
      <c r="M3867" s="41"/>
      <c r="N3867" s="41"/>
      <c r="O3867" s="44"/>
    </row>
    <row r="3868" spans="1:15" ht="14.4" x14ac:dyDescent="0.3">
      <c r="A3868" s="41" t="s">
        <v>26365</v>
      </c>
      <c r="B3868" s="34" t="s">
        <v>5761</v>
      </c>
      <c r="C3868" s="41" t="s">
        <v>26626</v>
      </c>
      <c r="D3868" s="41" t="s">
        <v>27289</v>
      </c>
      <c r="E3868" s="206" t="s">
        <v>6651</v>
      </c>
      <c r="F3868" s="41" t="s">
        <v>23395</v>
      </c>
      <c r="G3868" s="41" t="s">
        <v>27800</v>
      </c>
      <c r="H3868" s="55" t="s">
        <v>5764</v>
      </c>
      <c r="I3868" s="451" t="s">
        <v>24554</v>
      </c>
      <c r="J3868" s="49">
        <v>44256</v>
      </c>
      <c r="K3868" s="49"/>
      <c r="L3868" s="42"/>
      <c r="M3868" s="41"/>
      <c r="N3868" s="41"/>
      <c r="O3868" s="44"/>
    </row>
    <row r="3869" spans="1:15" ht="14.4" x14ac:dyDescent="0.3">
      <c r="A3869" s="41" t="s">
        <v>26365</v>
      </c>
      <c r="B3869" s="34" t="s">
        <v>5761</v>
      </c>
      <c r="C3869" s="41" t="s">
        <v>26626</v>
      </c>
      <c r="D3869" s="41" t="s">
        <v>27289</v>
      </c>
      <c r="E3869" s="206" t="s">
        <v>6652</v>
      </c>
      <c r="F3869" s="41" t="s">
        <v>23396</v>
      </c>
      <c r="G3869" s="41" t="s">
        <v>27800</v>
      </c>
      <c r="H3869" s="55" t="s">
        <v>5764</v>
      </c>
      <c r="I3869" s="451" t="s">
        <v>24554</v>
      </c>
      <c r="J3869" s="49">
        <v>44256</v>
      </c>
      <c r="K3869" s="49"/>
      <c r="L3869" s="42"/>
      <c r="M3869" s="41"/>
      <c r="N3869" s="41"/>
      <c r="O3869" s="44"/>
    </row>
    <row r="3870" spans="1:15" ht="14.4" x14ac:dyDescent="0.3">
      <c r="A3870" s="41" t="s">
        <v>26365</v>
      </c>
      <c r="B3870" s="34" t="s">
        <v>5761</v>
      </c>
      <c r="C3870" s="41" t="s">
        <v>26626</v>
      </c>
      <c r="D3870" s="41" t="s">
        <v>27289</v>
      </c>
      <c r="E3870" s="206" t="s">
        <v>6653</v>
      </c>
      <c r="F3870" s="41" t="s">
        <v>6654</v>
      </c>
      <c r="G3870" s="41" t="s">
        <v>27800</v>
      </c>
      <c r="H3870" s="55" t="s">
        <v>5764</v>
      </c>
      <c r="I3870" s="451" t="s">
        <v>24554</v>
      </c>
      <c r="J3870" s="49">
        <v>44256</v>
      </c>
      <c r="K3870" s="49"/>
      <c r="L3870" s="42"/>
      <c r="M3870" s="41"/>
      <c r="N3870" s="41"/>
      <c r="O3870" s="44"/>
    </row>
    <row r="3871" spans="1:15" ht="14.4" x14ac:dyDescent="0.3">
      <c r="A3871" s="41" t="s">
        <v>26365</v>
      </c>
      <c r="B3871" s="34" t="s">
        <v>5761</v>
      </c>
      <c r="C3871" s="41" t="s">
        <v>26626</v>
      </c>
      <c r="D3871" s="41" t="s">
        <v>27289</v>
      </c>
      <c r="E3871" s="206" t="s">
        <v>6655</v>
      </c>
      <c r="F3871" s="41" t="s">
        <v>23397</v>
      </c>
      <c r="G3871" s="41" t="s">
        <v>27800</v>
      </c>
      <c r="H3871" s="55" t="s">
        <v>5764</v>
      </c>
      <c r="I3871" s="451" t="s">
        <v>24554</v>
      </c>
      <c r="J3871" s="49">
        <v>44256</v>
      </c>
      <c r="K3871" s="49"/>
      <c r="L3871" s="42"/>
      <c r="M3871" s="41"/>
      <c r="N3871" s="41"/>
      <c r="O3871" s="44"/>
    </row>
    <row r="3872" spans="1:15" ht="14.4" x14ac:dyDescent="0.3">
      <c r="A3872" s="41" t="s">
        <v>26365</v>
      </c>
      <c r="B3872" s="34" t="s">
        <v>5761</v>
      </c>
      <c r="C3872" s="41" t="s">
        <v>26626</v>
      </c>
      <c r="D3872" s="41" t="s">
        <v>27289</v>
      </c>
      <c r="E3872" s="206" t="s">
        <v>6656</v>
      </c>
      <c r="F3872" s="41" t="s">
        <v>6657</v>
      </c>
      <c r="G3872" s="41" t="s">
        <v>27800</v>
      </c>
      <c r="H3872" s="55" t="s">
        <v>5764</v>
      </c>
      <c r="I3872" s="451" t="s">
        <v>24554</v>
      </c>
      <c r="J3872" s="49">
        <v>44256</v>
      </c>
      <c r="K3872" s="49"/>
      <c r="L3872" s="42"/>
      <c r="M3872" s="41"/>
      <c r="N3872" s="41"/>
      <c r="O3872" s="44"/>
    </row>
    <row r="3873" spans="1:15" ht="14.4" x14ac:dyDescent="0.3">
      <c r="A3873" s="41" t="s">
        <v>26365</v>
      </c>
      <c r="B3873" s="34" t="s">
        <v>5761</v>
      </c>
      <c r="C3873" s="41" t="s">
        <v>26626</v>
      </c>
      <c r="D3873" s="41" t="s">
        <v>27289</v>
      </c>
      <c r="E3873" s="206" t="s">
        <v>6658</v>
      </c>
      <c r="F3873" s="41" t="s">
        <v>23398</v>
      </c>
      <c r="G3873" s="41" t="s">
        <v>27800</v>
      </c>
      <c r="H3873" s="55" t="s">
        <v>5764</v>
      </c>
      <c r="I3873" s="451" t="s">
        <v>24554</v>
      </c>
      <c r="J3873" s="49">
        <v>44256</v>
      </c>
      <c r="K3873" s="49"/>
      <c r="L3873" s="42"/>
      <c r="M3873" s="41"/>
      <c r="N3873" s="41"/>
      <c r="O3873" s="44"/>
    </row>
    <row r="3874" spans="1:15" ht="14.4" x14ac:dyDescent="0.3">
      <c r="A3874" s="41" t="s">
        <v>26365</v>
      </c>
      <c r="B3874" s="34" t="s">
        <v>5761</v>
      </c>
      <c r="C3874" s="41" t="s">
        <v>26626</v>
      </c>
      <c r="D3874" s="41" t="s">
        <v>27289</v>
      </c>
      <c r="E3874" s="206" t="s">
        <v>6659</v>
      </c>
      <c r="F3874" s="41" t="s">
        <v>6660</v>
      </c>
      <c r="G3874" s="41" t="s">
        <v>27800</v>
      </c>
      <c r="H3874" s="55" t="s">
        <v>5764</v>
      </c>
      <c r="I3874" s="451" t="s">
        <v>24554</v>
      </c>
      <c r="J3874" s="49">
        <v>44256</v>
      </c>
      <c r="K3874" s="49"/>
      <c r="L3874" s="42"/>
      <c r="M3874" s="41"/>
      <c r="N3874" s="41"/>
      <c r="O3874" s="44"/>
    </row>
    <row r="3875" spans="1:15" ht="14.4" x14ac:dyDescent="0.3">
      <c r="A3875" s="41" t="s">
        <v>26365</v>
      </c>
      <c r="B3875" s="34" t="s">
        <v>5761</v>
      </c>
      <c r="C3875" s="41" t="s">
        <v>26626</v>
      </c>
      <c r="D3875" s="41" t="s">
        <v>27289</v>
      </c>
      <c r="E3875" s="206" t="s">
        <v>6661</v>
      </c>
      <c r="F3875" s="41" t="s">
        <v>23399</v>
      </c>
      <c r="G3875" s="41" t="s">
        <v>27800</v>
      </c>
      <c r="H3875" s="55" t="s">
        <v>5764</v>
      </c>
      <c r="I3875" s="451" t="s">
        <v>24554</v>
      </c>
      <c r="J3875" s="49">
        <v>44256</v>
      </c>
      <c r="K3875" s="49"/>
      <c r="L3875" s="42"/>
      <c r="M3875" s="41"/>
      <c r="N3875" s="41"/>
      <c r="O3875" s="44"/>
    </row>
    <row r="3876" spans="1:15" ht="14.4" x14ac:dyDescent="0.3">
      <c r="A3876" s="41" t="s">
        <v>26365</v>
      </c>
      <c r="B3876" s="34" t="s">
        <v>5761</v>
      </c>
      <c r="C3876" s="41" t="s">
        <v>26626</v>
      </c>
      <c r="D3876" s="41" t="s">
        <v>27289</v>
      </c>
      <c r="E3876" s="206" t="s">
        <v>6662</v>
      </c>
      <c r="F3876" s="41" t="s">
        <v>6663</v>
      </c>
      <c r="G3876" s="41" t="s">
        <v>27800</v>
      </c>
      <c r="H3876" s="55" t="s">
        <v>5764</v>
      </c>
      <c r="I3876" s="451" t="s">
        <v>24554</v>
      </c>
      <c r="J3876" s="49">
        <v>44256</v>
      </c>
      <c r="K3876" s="49"/>
      <c r="L3876" s="42"/>
      <c r="M3876" s="41"/>
      <c r="N3876" s="41"/>
      <c r="O3876" s="44"/>
    </row>
    <row r="3877" spans="1:15" ht="14.4" x14ac:dyDescent="0.3">
      <c r="A3877" s="41" t="s">
        <v>26365</v>
      </c>
      <c r="B3877" s="34" t="s">
        <v>5761</v>
      </c>
      <c r="C3877" s="41" t="s">
        <v>26626</v>
      </c>
      <c r="D3877" s="41" t="s">
        <v>27289</v>
      </c>
      <c r="E3877" s="206" t="s">
        <v>6664</v>
      </c>
      <c r="F3877" s="41" t="s">
        <v>6665</v>
      </c>
      <c r="G3877" s="41" t="s">
        <v>27800</v>
      </c>
      <c r="H3877" s="55" t="s">
        <v>5764</v>
      </c>
      <c r="I3877" s="451" t="s">
        <v>24554</v>
      </c>
      <c r="J3877" s="49">
        <v>44256</v>
      </c>
      <c r="K3877" s="49"/>
      <c r="L3877" s="42"/>
      <c r="M3877" s="41"/>
      <c r="N3877" s="41"/>
      <c r="O3877" s="44"/>
    </row>
    <row r="3878" spans="1:15" ht="14.4" x14ac:dyDescent="0.3">
      <c r="A3878" s="41" t="s">
        <v>26365</v>
      </c>
      <c r="B3878" s="34" t="s">
        <v>5761</v>
      </c>
      <c r="C3878" s="41" t="s">
        <v>26626</v>
      </c>
      <c r="D3878" s="41" t="s">
        <v>27289</v>
      </c>
      <c r="E3878" s="206" t="s">
        <v>6666</v>
      </c>
      <c r="F3878" s="41" t="s">
        <v>6667</v>
      </c>
      <c r="G3878" s="41" t="s">
        <v>27800</v>
      </c>
      <c r="H3878" s="55" t="s">
        <v>5764</v>
      </c>
      <c r="I3878" s="451" t="s">
        <v>24554</v>
      </c>
      <c r="J3878" s="49">
        <v>44256</v>
      </c>
      <c r="K3878" s="49"/>
      <c r="L3878" s="42"/>
      <c r="M3878" s="41"/>
      <c r="N3878" s="41"/>
      <c r="O3878" s="44"/>
    </row>
    <row r="3879" spans="1:15" ht="14.4" x14ac:dyDescent="0.3">
      <c r="A3879" s="41" t="s">
        <v>26365</v>
      </c>
      <c r="B3879" s="34" t="s">
        <v>5761</v>
      </c>
      <c r="C3879" s="41" t="s">
        <v>26626</v>
      </c>
      <c r="D3879" s="41" t="s">
        <v>27289</v>
      </c>
      <c r="E3879" s="206" t="s">
        <v>6668</v>
      </c>
      <c r="F3879" s="41" t="s">
        <v>6669</v>
      </c>
      <c r="G3879" s="41" t="s">
        <v>27800</v>
      </c>
      <c r="H3879" s="55" t="s">
        <v>5764</v>
      </c>
      <c r="I3879" s="451" t="s">
        <v>24554</v>
      </c>
      <c r="J3879" s="49">
        <v>44256</v>
      </c>
      <c r="K3879" s="49"/>
      <c r="L3879" s="42"/>
      <c r="M3879" s="41"/>
      <c r="N3879" s="41"/>
      <c r="O3879" s="44"/>
    </row>
    <row r="3880" spans="1:15" ht="14.4" x14ac:dyDescent="0.3">
      <c r="A3880" s="41" t="s">
        <v>26365</v>
      </c>
      <c r="B3880" s="34" t="s">
        <v>5761</v>
      </c>
      <c r="C3880" s="41" t="s">
        <v>26626</v>
      </c>
      <c r="D3880" s="41" t="s">
        <v>27289</v>
      </c>
      <c r="E3880" s="206" t="s">
        <v>6670</v>
      </c>
      <c r="F3880" s="41" t="s">
        <v>6671</v>
      </c>
      <c r="G3880" s="41" t="s">
        <v>27800</v>
      </c>
      <c r="H3880" s="55" t="s">
        <v>5764</v>
      </c>
      <c r="I3880" s="451" t="s">
        <v>24554</v>
      </c>
      <c r="J3880" s="49">
        <v>44256</v>
      </c>
      <c r="K3880" s="49"/>
      <c r="L3880" s="42"/>
      <c r="M3880" s="41"/>
      <c r="N3880" s="41"/>
      <c r="O3880" s="44"/>
    </row>
    <row r="3881" spans="1:15" ht="14.4" x14ac:dyDescent="0.3">
      <c r="A3881" s="41" t="s">
        <v>26365</v>
      </c>
      <c r="B3881" s="34" t="s">
        <v>5761</v>
      </c>
      <c r="C3881" s="41" t="s">
        <v>26626</v>
      </c>
      <c r="D3881" s="41" t="s">
        <v>27289</v>
      </c>
      <c r="E3881" s="206" t="s">
        <v>6672</v>
      </c>
      <c r="F3881" s="41" t="s">
        <v>6673</v>
      </c>
      <c r="G3881" s="41" t="s">
        <v>27800</v>
      </c>
      <c r="H3881" s="55" t="s">
        <v>5764</v>
      </c>
      <c r="I3881" s="451" t="s">
        <v>24554</v>
      </c>
      <c r="J3881" s="49">
        <v>44256</v>
      </c>
      <c r="K3881" s="49"/>
      <c r="L3881" s="42"/>
      <c r="M3881" s="41"/>
      <c r="N3881" s="41"/>
      <c r="O3881" s="44"/>
    </row>
    <row r="3882" spans="1:15" ht="14.4" x14ac:dyDescent="0.3">
      <c r="A3882" s="41" t="s">
        <v>26365</v>
      </c>
      <c r="B3882" s="34" t="s">
        <v>5761</v>
      </c>
      <c r="C3882" s="41" t="s">
        <v>26626</v>
      </c>
      <c r="D3882" s="41" t="s">
        <v>27289</v>
      </c>
      <c r="E3882" s="206" t="s">
        <v>6674</v>
      </c>
      <c r="F3882" s="41" t="s">
        <v>6675</v>
      </c>
      <c r="G3882" s="41" t="s">
        <v>27800</v>
      </c>
      <c r="H3882" s="55" t="s">
        <v>5764</v>
      </c>
      <c r="I3882" s="451" t="s">
        <v>24554</v>
      </c>
      <c r="J3882" s="49">
        <v>44256</v>
      </c>
      <c r="K3882" s="49"/>
      <c r="L3882" s="42"/>
      <c r="M3882" s="41"/>
      <c r="N3882" s="41"/>
      <c r="O3882" s="44"/>
    </row>
    <row r="3883" spans="1:15" ht="14.4" x14ac:dyDescent="0.3">
      <c r="A3883" s="41" t="s">
        <v>26365</v>
      </c>
      <c r="B3883" s="34" t="s">
        <v>5761</v>
      </c>
      <c r="C3883" s="41" t="s">
        <v>26626</v>
      </c>
      <c r="D3883" s="41" t="s">
        <v>27289</v>
      </c>
      <c r="E3883" s="206" t="s">
        <v>6676</v>
      </c>
      <c r="F3883" s="41" t="s">
        <v>6677</v>
      </c>
      <c r="G3883" s="41" t="s">
        <v>27800</v>
      </c>
      <c r="H3883" s="55" t="s">
        <v>5764</v>
      </c>
      <c r="I3883" s="451" t="s">
        <v>24554</v>
      </c>
      <c r="J3883" s="49">
        <v>44256</v>
      </c>
      <c r="K3883" s="49"/>
      <c r="L3883" s="42"/>
      <c r="M3883" s="41"/>
      <c r="N3883" s="41"/>
      <c r="O3883" s="44"/>
    </row>
    <row r="3884" spans="1:15" ht="14.4" x14ac:dyDescent="0.3">
      <c r="A3884" s="41" t="s">
        <v>26365</v>
      </c>
      <c r="B3884" s="34" t="s">
        <v>5761</v>
      </c>
      <c r="C3884" s="41" t="s">
        <v>26626</v>
      </c>
      <c r="D3884" s="41" t="s">
        <v>27289</v>
      </c>
      <c r="E3884" s="206" t="s">
        <v>6678</v>
      </c>
      <c r="F3884" s="41" t="s">
        <v>23400</v>
      </c>
      <c r="G3884" s="41" t="s">
        <v>27800</v>
      </c>
      <c r="H3884" s="55" t="s">
        <v>5764</v>
      </c>
      <c r="I3884" s="451" t="s">
        <v>24554</v>
      </c>
      <c r="J3884" s="49">
        <v>44256</v>
      </c>
      <c r="K3884" s="49"/>
      <c r="L3884" s="42"/>
      <c r="M3884" s="41"/>
      <c r="N3884" s="41"/>
      <c r="O3884" s="44"/>
    </row>
    <row r="3885" spans="1:15" ht="14.4" x14ac:dyDescent="0.3">
      <c r="A3885" s="41" t="s">
        <v>26365</v>
      </c>
      <c r="B3885" s="34" t="s">
        <v>5761</v>
      </c>
      <c r="C3885" s="41" t="s">
        <v>26626</v>
      </c>
      <c r="D3885" s="41" t="s">
        <v>27289</v>
      </c>
      <c r="E3885" s="206" t="s">
        <v>6679</v>
      </c>
      <c r="F3885" s="41" t="s">
        <v>6680</v>
      </c>
      <c r="G3885" s="41" t="s">
        <v>27800</v>
      </c>
      <c r="H3885" s="55" t="s">
        <v>5764</v>
      </c>
      <c r="I3885" s="451" t="s">
        <v>24554</v>
      </c>
      <c r="J3885" s="49">
        <v>44256</v>
      </c>
      <c r="K3885" s="49"/>
      <c r="L3885" s="42"/>
      <c r="M3885" s="41"/>
      <c r="N3885" s="41"/>
      <c r="O3885" s="44"/>
    </row>
    <row r="3886" spans="1:15" ht="14.4" x14ac:dyDescent="0.3">
      <c r="A3886" s="41" t="s">
        <v>26365</v>
      </c>
      <c r="B3886" s="34" t="s">
        <v>5761</v>
      </c>
      <c r="C3886" s="41" t="s">
        <v>26626</v>
      </c>
      <c r="D3886" s="41" t="s">
        <v>27289</v>
      </c>
      <c r="E3886" s="206" t="s">
        <v>6681</v>
      </c>
      <c r="F3886" s="41" t="s">
        <v>6682</v>
      </c>
      <c r="G3886" s="41" t="s">
        <v>27800</v>
      </c>
      <c r="H3886" s="55" t="s">
        <v>5764</v>
      </c>
      <c r="I3886" s="451" t="s">
        <v>24554</v>
      </c>
      <c r="J3886" s="49">
        <v>44256</v>
      </c>
      <c r="K3886" s="49"/>
      <c r="L3886" s="42"/>
      <c r="M3886" s="41"/>
      <c r="N3886" s="41"/>
      <c r="O3886" s="44"/>
    </row>
    <row r="3887" spans="1:15" ht="14.4" x14ac:dyDescent="0.3">
      <c r="A3887" s="41" t="s">
        <v>26365</v>
      </c>
      <c r="B3887" s="34" t="s">
        <v>5761</v>
      </c>
      <c r="C3887" s="41" t="s">
        <v>26626</v>
      </c>
      <c r="D3887" s="41" t="s">
        <v>27289</v>
      </c>
      <c r="E3887" s="206" t="s">
        <v>6683</v>
      </c>
      <c r="F3887" s="41" t="s">
        <v>6684</v>
      </c>
      <c r="G3887" s="41" t="s">
        <v>27800</v>
      </c>
      <c r="H3887" s="55" t="s">
        <v>5764</v>
      </c>
      <c r="I3887" s="451" t="s">
        <v>24554</v>
      </c>
      <c r="J3887" s="49">
        <v>44256</v>
      </c>
      <c r="K3887" s="49"/>
      <c r="L3887" s="42"/>
      <c r="M3887" s="41"/>
      <c r="N3887" s="41"/>
      <c r="O3887" s="44"/>
    </row>
    <row r="3888" spans="1:15" ht="14.4" x14ac:dyDescent="0.3">
      <c r="A3888" s="41" t="s">
        <v>26365</v>
      </c>
      <c r="B3888" s="34" t="s">
        <v>5761</v>
      </c>
      <c r="C3888" s="41" t="s">
        <v>26626</v>
      </c>
      <c r="D3888" s="41" t="s">
        <v>27289</v>
      </c>
      <c r="E3888" s="206" t="s">
        <v>6685</v>
      </c>
      <c r="F3888" s="41" t="s">
        <v>6686</v>
      </c>
      <c r="G3888" s="41" t="s">
        <v>27800</v>
      </c>
      <c r="H3888" s="55" t="s">
        <v>5764</v>
      </c>
      <c r="I3888" s="451" t="s">
        <v>24554</v>
      </c>
      <c r="J3888" s="49">
        <v>44256</v>
      </c>
      <c r="K3888" s="49"/>
      <c r="L3888" s="42"/>
      <c r="M3888" s="41"/>
      <c r="N3888" s="41"/>
      <c r="O3888" s="44"/>
    </row>
    <row r="3889" spans="1:15" ht="14.4" x14ac:dyDescent="0.3">
      <c r="A3889" s="41" t="s">
        <v>26365</v>
      </c>
      <c r="B3889" s="34" t="s">
        <v>5761</v>
      </c>
      <c r="C3889" s="41" t="s">
        <v>26626</v>
      </c>
      <c r="D3889" s="41" t="s">
        <v>27289</v>
      </c>
      <c r="E3889" s="206" t="s">
        <v>6687</v>
      </c>
      <c r="F3889" s="41" t="s">
        <v>6688</v>
      </c>
      <c r="G3889" s="41" t="s">
        <v>27800</v>
      </c>
      <c r="H3889" s="55" t="s">
        <v>5764</v>
      </c>
      <c r="I3889" s="451" t="s">
        <v>24554</v>
      </c>
      <c r="J3889" s="49">
        <v>44256</v>
      </c>
      <c r="K3889" s="49"/>
      <c r="L3889" s="42"/>
      <c r="M3889" s="41"/>
      <c r="N3889" s="41"/>
      <c r="O3889" s="44"/>
    </row>
    <row r="3890" spans="1:15" ht="14.4" x14ac:dyDescent="0.3">
      <c r="A3890" s="41" t="s">
        <v>26365</v>
      </c>
      <c r="B3890" s="34" t="s">
        <v>5761</v>
      </c>
      <c r="C3890" s="41" t="s">
        <v>26626</v>
      </c>
      <c r="D3890" s="41" t="s">
        <v>27289</v>
      </c>
      <c r="E3890" s="206" t="s">
        <v>6689</v>
      </c>
      <c r="F3890" s="41" t="s">
        <v>6690</v>
      </c>
      <c r="G3890" s="41" t="s">
        <v>27800</v>
      </c>
      <c r="H3890" s="55" t="s">
        <v>5764</v>
      </c>
      <c r="I3890" s="451" t="s">
        <v>24554</v>
      </c>
      <c r="J3890" s="49">
        <v>44256</v>
      </c>
      <c r="K3890" s="49"/>
      <c r="L3890" s="42"/>
      <c r="M3890" s="41"/>
      <c r="N3890" s="41"/>
      <c r="O3890" s="44"/>
    </row>
    <row r="3891" spans="1:15" ht="14.4" x14ac:dyDescent="0.3">
      <c r="A3891" s="41" t="s">
        <v>26365</v>
      </c>
      <c r="B3891" s="34" t="s">
        <v>5761</v>
      </c>
      <c r="C3891" s="41" t="s">
        <v>26626</v>
      </c>
      <c r="D3891" s="41" t="s">
        <v>27289</v>
      </c>
      <c r="E3891" s="206" t="s">
        <v>6691</v>
      </c>
      <c r="F3891" s="41" t="s">
        <v>23401</v>
      </c>
      <c r="G3891" s="41" t="s">
        <v>27800</v>
      </c>
      <c r="H3891" s="55" t="s">
        <v>5764</v>
      </c>
      <c r="I3891" s="451" t="s">
        <v>24554</v>
      </c>
      <c r="J3891" s="49">
        <v>44256</v>
      </c>
      <c r="K3891" s="49"/>
      <c r="L3891" s="42"/>
      <c r="M3891" s="41"/>
      <c r="N3891" s="41"/>
      <c r="O3891" s="44"/>
    </row>
    <row r="3892" spans="1:15" ht="14.4" x14ac:dyDescent="0.3">
      <c r="A3892" s="41" t="s">
        <v>26365</v>
      </c>
      <c r="B3892" s="34" t="s">
        <v>5761</v>
      </c>
      <c r="C3892" s="41" t="s">
        <v>26626</v>
      </c>
      <c r="D3892" s="41" t="s">
        <v>27289</v>
      </c>
      <c r="E3892" s="206" t="s">
        <v>6692</v>
      </c>
      <c r="F3892" s="41" t="s">
        <v>23402</v>
      </c>
      <c r="G3892" s="41" t="s">
        <v>27800</v>
      </c>
      <c r="H3892" s="55" t="s">
        <v>5764</v>
      </c>
      <c r="I3892" s="451" t="s">
        <v>24554</v>
      </c>
      <c r="J3892" s="49">
        <v>44256</v>
      </c>
      <c r="K3892" s="49"/>
      <c r="L3892" s="42"/>
      <c r="M3892" s="41"/>
      <c r="N3892" s="41"/>
      <c r="O3892" s="44"/>
    </row>
    <row r="3893" spans="1:15" ht="14.4" x14ac:dyDescent="0.3">
      <c r="A3893" s="41" t="s">
        <v>26365</v>
      </c>
      <c r="B3893" s="34" t="s">
        <v>5761</v>
      </c>
      <c r="C3893" s="41" t="s">
        <v>26626</v>
      </c>
      <c r="D3893" s="41" t="s">
        <v>27289</v>
      </c>
      <c r="E3893" s="206" t="s">
        <v>6693</v>
      </c>
      <c r="F3893" s="41" t="s">
        <v>23403</v>
      </c>
      <c r="G3893" s="41" t="s">
        <v>27800</v>
      </c>
      <c r="H3893" s="55" t="s">
        <v>5764</v>
      </c>
      <c r="I3893" s="451" t="s">
        <v>24554</v>
      </c>
      <c r="J3893" s="49">
        <v>44256</v>
      </c>
      <c r="K3893" s="49"/>
      <c r="L3893" s="42"/>
      <c r="M3893" s="41"/>
      <c r="N3893" s="41"/>
      <c r="O3893" s="44"/>
    </row>
    <row r="3894" spans="1:15" ht="14.4" x14ac:dyDescent="0.3">
      <c r="A3894" s="41" t="s">
        <v>26365</v>
      </c>
      <c r="B3894" s="34" t="s">
        <v>5761</v>
      </c>
      <c r="C3894" s="41" t="s">
        <v>26626</v>
      </c>
      <c r="D3894" s="41" t="s">
        <v>27289</v>
      </c>
      <c r="E3894" s="206" t="s">
        <v>6694</v>
      </c>
      <c r="F3894" s="41" t="s">
        <v>23404</v>
      </c>
      <c r="G3894" s="41" t="s">
        <v>27800</v>
      </c>
      <c r="H3894" s="55" t="s">
        <v>5764</v>
      </c>
      <c r="I3894" s="451" t="s">
        <v>24554</v>
      </c>
      <c r="J3894" s="49">
        <v>44256</v>
      </c>
      <c r="K3894" s="49"/>
      <c r="L3894" s="42"/>
      <c r="M3894" s="41"/>
      <c r="N3894" s="41"/>
      <c r="O3894" s="44"/>
    </row>
    <row r="3895" spans="1:15" ht="14.4" x14ac:dyDescent="0.3">
      <c r="A3895" s="41" t="s">
        <v>26365</v>
      </c>
      <c r="B3895" s="34" t="s">
        <v>5761</v>
      </c>
      <c r="C3895" s="41" t="s">
        <v>26626</v>
      </c>
      <c r="D3895" s="41" t="s">
        <v>27289</v>
      </c>
      <c r="E3895" s="206" t="s">
        <v>6695</v>
      </c>
      <c r="F3895" s="41" t="s">
        <v>6696</v>
      </c>
      <c r="G3895" s="41" t="s">
        <v>27800</v>
      </c>
      <c r="H3895" s="55" t="s">
        <v>5764</v>
      </c>
      <c r="I3895" s="451" t="s">
        <v>24554</v>
      </c>
      <c r="J3895" s="49">
        <v>44256</v>
      </c>
      <c r="K3895" s="49"/>
      <c r="L3895" s="42"/>
      <c r="M3895" s="41"/>
      <c r="N3895" s="41"/>
      <c r="O3895" s="44"/>
    </row>
    <row r="3896" spans="1:15" ht="14.4" x14ac:dyDescent="0.3">
      <c r="A3896" s="41" t="s">
        <v>26365</v>
      </c>
      <c r="B3896" s="34" t="s">
        <v>5761</v>
      </c>
      <c r="C3896" s="41" t="s">
        <v>26626</v>
      </c>
      <c r="D3896" s="41" t="s">
        <v>27289</v>
      </c>
      <c r="E3896" s="206" t="s">
        <v>6697</v>
      </c>
      <c r="F3896" s="41" t="s">
        <v>6698</v>
      </c>
      <c r="G3896" s="41" t="s">
        <v>27800</v>
      </c>
      <c r="H3896" s="55" t="s">
        <v>5764</v>
      </c>
      <c r="I3896" s="451" t="s">
        <v>24554</v>
      </c>
      <c r="J3896" s="49">
        <v>44256</v>
      </c>
      <c r="K3896" s="49"/>
      <c r="L3896" s="42"/>
      <c r="M3896" s="41"/>
      <c r="N3896" s="41"/>
      <c r="O3896" s="44"/>
    </row>
    <row r="3897" spans="1:15" ht="14.4" x14ac:dyDescent="0.3">
      <c r="A3897" s="41" t="s">
        <v>26365</v>
      </c>
      <c r="B3897" s="34" t="s">
        <v>5761</v>
      </c>
      <c r="C3897" s="41" t="s">
        <v>26626</v>
      </c>
      <c r="D3897" s="41" t="s">
        <v>27289</v>
      </c>
      <c r="E3897" s="206" t="s">
        <v>6699</v>
      </c>
      <c r="F3897" s="41" t="s">
        <v>23405</v>
      </c>
      <c r="G3897" s="41" t="s">
        <v>27800</v>
      </c>
      <c r="H3897" s="55" t="s">
        <v>5764</v>
      </c>
      <c r="I3897" s="451" t="s">
        <v>24554</v>
      </c>
      <c r="J3897" s="49">
        <v>44256</v>
      </c>
      <c r="K3897" s="49"/>
      <c r="L3897" s="42"/>
      <c r="M3897" s="41"/>
      <c r="N3897" s="41"/>
      <c r="O3897" s="44"/>
    </row>
    <row r="3898" spans="1:15" ht="14.4" x14ac:dyDescent="0.3">
      <c r="A3898" s="41" t="s">
        <v>26365</v>
      </c>
      <c r="B3898" s="34" t="s">
        <v>5761</v>
      </c>
      <c r="C3898" s="41" t="s">
        <v>26626</v>
      </c>
      <c r="D3898" s="41" t="s">
        <v>27289</v>
      </c>
      <c r="E3898" s="206" t="s">
        <v>6700</v>
      </c>
      <c r="F3898" s="41" t="s">
        <v>6701</v>
      </c>
      <c r="G3898" s="41" t="s">
        <v>27800</v>
      </c>
      <c r="H3898" s="55" t="s">
        <v>5764</v>
      </c>
      <c r="I3898" s="451" t="s">
        <v>24554</v>
      </c>
      <c r="J3898" s="49">
        <v>44256</v>
      </c>
      <c r="K3898" s="49"/>
      <c r="L3898" s="42"/>
      <c r="M3898" s="41"/>
      <c r="N3898" s="41"/>
      <c r="O3898" s="44"/>
    </row>
    <row r="3899" spans="1:15" ht="14.4" x14ac:dyDescent="0.3">
      <c r="A3899" s="41" t="s">
        <v>26365</v>
      </c>
      <c r="B3899" s="34" t="s">
        <v>5761</v>
      </c>
      <c r="C3899" s="41" t="s">
        <v>26626</v>
      </c>
      <c r="D3899" s="41" t="s">
        <v>27289</v>
      </c>
      <c r="E3899" s="206" t="s">
        <v>6702</v>
      </c>
      <c r="F3899" s="41" t="s">
        <v>6703</v>
      </c>
      <c r="G3899" s="41" t="s">
        <v>27800</v>
      </c>
      <c r="H3899" s="55" t="s">
        <v>5764</v>
      </c>
      <c r="I3899" s="451" t="s">
        <v>24554</v>
      </c>
      <c r="J3899" s="49">
        <v>44256</v>
      </c>
      <c r="K3899" s="49"/>
      <c r="L3899" s="42"/>
      <c r="M3899" s="41"/>
      <c r="N3899" s="41"/>
      <c r="O3899" s="44"/>
    </row>
    <row r="3900" spans="1:15" ht="14.4" x14ac:dyDescent="0.3">
      <c r="A3900" s="41" t="s">
        <v>26365</v>
      </c>
      <c r="B3900" s="34" t="s">
        <v>5761</v>
      </c>
      <c r="C3900" s="41" t="s">
        <v>26626</v>
      </c>
      <c r="D3900" s="41" t="s">
        <v>27289</v>
      </c>
      <c r="E3900" s="206" t="s">
        <v>6704</v>
      </c>
      <c r="F3900" s="41" t="s">
        <v>6705</v>
      </c>
      <c r="G3900" s="41" t="s">
        <v>27800</v>
      </c>
      <c r="H3900" s="55" t="s">
        <v>5764</v>
      </c>
      <c r="I3900" s="451" t="s">
        <v>24554</v>
      </c>
      <c r="J3900" s="49">
        <v>44256</v>
      </c>
      <c r="K3900" s="49"/>
      <c r="L3900" s="42"/>
      <c r="M3900" s="41"/>
      <c r="N3900" s="41"/>
      <c r="O3900" s="44"/>
    </row>
    <row r="3901" spans="1:15" ht="14.4" x14ac:dyDescent="0.3">
      <c r="A3901" s="41" t="s">
        <v>26365</v>
      </c>
      <c r="B3901" s="34" t="s">
        <v>5761</v>
      </c>
      <c r="C3901" s="41" t="s">
        <v>26626</v>
      </c>
      <c r="D3901" s="41" t="s">
        <v>27289</v>
      </c>
      <c r="E3901" s="206" t="s">
        <v>6706</v>
      </c>
      <c r="F3901" s="41" t="s">
        <v>6707</v>
      </c>
      <c r="G3901" s="41" t="s">
        <v>27800</v>
      </c>
      <c r="H3901" s="55" t="s">
        <v>5764</v>
      </c>
      <c r="I3901" s="451" t="s">
        <v>24554</v>
      </c>
      <c r="J3901" s="49">
        <v>44256</v>
      </c>
      <c r="K3901" s="49"/>
      <c r="L3901" s="42"/>
      <c r="M3901" s="41"/>
      <c r="N3901" s="41"/>
      <c r="O3901" s="44"/>
    </row>
    <row r="3902" spans="1:15" ht="14.4" x14ac:dyDescent="0.3">
      <c r="A3902" s="41" t="s">
        <v>26365</v>
      </c>
      <c r="B3902" s="34" t="s">
        <v>5761</v>
      </c>
      <c r="C3902" s="41" t="s">
        <v>26626</v>
      </c>
      <c r="D3902" s="41" t="s">
        <v>27289</v>
      </c>
      <c r="E3902" s="206" t="s">
        <v>6708</v>
      </c>
      <c r="F3902" s="41" t="s">
        <v>6709</v>
      </c>
      <c r="G3902" s="41" t="s">
        <v>27800</v>
      </c>
      <c r="H3902" s="55" t="s">
        <v>5764</v>
      </c>
      <c r="I3902" s="451" t="s">
        <v>24554</v>
      </c>
      <c r="J3902" s="49">
        <v>44256</v>
      </c>
      <c r="K3902" s="49"/>
      <c r="L3902" s="42"/>
      <c r="M3902" s="41"/>
      <c r="N3902" s="41"/>
      <c r="O3902" s="44"/>
    </row>
    <row r="3903" spans="1:15" ht="14.4" x14ac:dyDescent="0.3">
      <c r="A3903" s="41" t="s">
        <v>26365</v>
      </c>
      <c r="B3903" s="34" t="s">
        <v>5761</v>
      </c>
      <c r="C3903" s="41" t="s">
        <v>26626</v>
      </c>
      <c r="D3903" s="41" t="s">
        <v>27289</v>
      </c>
      <c r="E3903" s="206" t="s">
        <v>6710</v>
      </c>
      <c r="F3903" s="41" t="s">
        <v>6711</v>
      </c>
      <c r="G3903" s="41" t="s">
        <v>27800</v>
      </c>
      <c r="H3903" s="55" t="s">
        <v>5764</v>
      </c>
      <c r="I3903" s="451" t="s">
        <v>24554</v>
      </c>
      <c r="J3903" s="49">
        <v>44256</v>
      </c>
      <c r="K3903" s="49"/>
      <c r="L3903" s="42"/>
      <c r="M3903" s="41"/>
      <c r="N3903" s="41"/>
      <c r="O3903" s="44"/>
    </row>
    <row r="3904" spans="1:15" ht="14.4" x14ac:dyDescent="0.3">
      <c r="A3904" s="41" t="s">
        <v>26365</v>
      </c>
      <c r="B3904" s="34" t="s">
        <v>5761</v>
      </c>
      <c r="C3904" s="41" t="s">
        <v>26626</v>
      </c>
      <c r="D3904" s="41" t="s">
        <v>27289</v>
      </c>
      <c r="E3904" s="206" t="s">
        <v>6712</v>
      </c>
      <c r="F3904" s="41" t="s">
        <v>6713</v>
      </c>
      <c r="G3904" s="41" t="s">
        <v>27800</v>
      </c>
      <c r="H3904" s="55" t="s">
        <v>5764</v>
      </c>
      <c r="I3904" s="451" t="s">
        <v>24554</v>
      </c>
      <c r="J3904" s="49">
        <v>44256</v>
      </c>
      <c r="K3904" s="49"/>
      <c r="L3904" s="42"/>
      <c r="M3904" s="41"/>
      <c r="N3904" s="41"/>
      <c r="O3904" s="44"/>
    </row>
    <row r="3905" spans="1:15" ht="14.4" x14ac:dyDescent="0.3">
      <c r="A3905" s="41" t="s">
        <v>26365</v>
      </c>
      <c r="B3905" s="34" t="s">
        <v>5761</v>
      </c>
      <c r="C3905" s="41" t="s">
        <v>26626</v>
      </c>
      <c r="D3905" s="41" t="s">
        <v>27289</v>
      </c>
      <c r="E3905" s="206" t="s">
        <v>6714</v>
      </c>
      <c r="F3905" s="41" t="s">
        <v>23406</v>
      </c>
      <c r="G3905" s="41" t="s">
        <v>27800</v>
      </c>
      <c r="H3905" s="55" t="s">
        <v>5764</v>
      </c>
      <c r="I3905" s="451" t="s">
        <v>24554</v>
      </c>
      <c r="J3905" s="49">
        <v>44256</v>
      </c>
      <c r="K3905" s="49"/>
      <c r="L3905" s="42"/>
      <c r="M3905" s="41"/>
      <c r="N3905" s="41"/>
      <c r="O3905" s="44"/>
    </row>
    <row r="3906" spans="1:15" ht="14.4" x14ac:dyDescent="0.3">
      <c r="A3906" s="41" t="s">
        <v>26365</v>
      </c>
      <c r="B3906" s="34" t="s">
        <v>5761</v>
      </c>
      <c r="C3906" s="41" t="s">
        <v>26626</v>
      </c>
      <c r="D3906" s="41" t="s">
        <v>27289</v>
      </c>
      <c r="E3906" s="206" t="s">
        <v>6715</v>
      </c>
      <c r="F3906" s="41" t="s">
        <v>6716</v>
      </c>
      <c r="G3906" s="41" t="s">
        <v>27800</v>
      </c>
      <c r="H3906" s="55" t="s">
        <v>5764</v>
      </c>
      <c r="I3906" s="451" t="s">
        <v>24554</v>
      </c>
      <c r="J3906" s="49">
        <v>44256</v>
      </c>
      <c r="K3906" s="49"/>
      <c r="L3906" s="42"/>
      <c r="M3906" s="41"/>
      <c r="N3906" s="41"/>
      <c r="O3906" s="44"/>
    </row>
    <row r="3907" spans="1:15" ht="14.4" x14ac:dyDescent="0.3">
      <c r="A3907" s="41" t="s">
        <v>26365</v>
      </c>
      <c r="B3907" s="34" t="s">
        <v>5761</v>
      </c>
      <c r="C3907" s="41" t="s">
        <v>26626</v>
      </c>
      <c r="D3907" s="41" t="s">
        <v>27289</v>
      </c>
      <c r="E3907" s="206" t="s">
        <v>6717</v>
      </c>
      <c r="F3907" s="41" t="s">
        <v>6718</v>
      </c>
      <c r="G3907" s="41" t="s">
        <v>27800</v>
      </c>
      <c r="H3907" s="55" t="s">
        <v>5764</v>
      </c>
      <c r="I3907" s="451" t="s">
        <v>24554</v>
      </c>
      <c r="J3907" s="49">
        <v>44256</v>
      </c>
      <c r="K3907" s="49"/>
      <c r="L3907" s="42"/>
      <c r="M3907" s="41"/>
      <c r="N3907" s="41"/>
      <c r="O3907" s="44"/>
    </row>
    <row r="3908" spans="1:15" ht="14.4" x14ac:dyDescent="0.3">
      <c r="A3908" s="41" t="s">
        <v>26365</v>
      </c>
      <c r="B3908" s="34" t="s">
        <v>5761</v>
      </c>
      <c r="C3908" s="41" t="s">
        <v>26626</v>
      </c>
      <c r="D3908" s="41" t="s">
        <v>27289</v>
      </c>
      <c r="E3908" s="206" t="s">
        <v>6719</v>
      </c>
      <c r="F3908" s="41" t="s">
        <v>6720</v>
      </c>
      <c r="G3908" s="41" t="s">
        <v>27800</v>
      </c>
      <c r="H3908" s="55" t="s">
        <v>5764</v>
      </c>
      <c r="I3908" s="451" t="s">
        <v>24554</v>
      </c>
      <c r="J3908" s="49">
        <v>44256</v>
      </c>
      <c r="K3908" s="49"/>
      <c r="L3908" s="42"/>
      <c r="M3908" s="41"/>
      <c r="N3908" s="41"/>
      <c r="O3908" s="44"/>
    </row>
    <row r="3909" spans="1:15" ht="14.4" x14ac:dyDescent="0.3">
      <c r="A3909" s="41" t="s">
        <v>26365</v>
      </c>
      <c r="B3909" s="34" t="s">
        <v>5761</v>
      </c>
      <c r="C3909" s="41" t="s">
        <v>26626</v>
      </c>
      <c r="D3909" s="41" t="s">
        <v>27289</v>
      </c>
      <c r="E3909" s="206" t="s">
        <v>6721</v>
      </c>
      <c r="F3909" s="41" t="s">
        <v>6722</v>
      </c>
      <c r="G3909" s="41" t="s">
        <v>27800</v>
      </c>
      <c r="H3909" s="55" t="s">
        <v>5764</v>
      </c>
      <c r="I3909" s="451" t="s">
        <v>24554</v>
      </c>
      <c r="J3909" s="49">
        <v>44256</v>
      </c>
      <c r="K3909" s="49"/>
      <c r="L3909" s="42"/>
      <c r="M3909" s="41"/>
      <c r="N3909" s="41"/>
      <c r="O3909" s="44"/>
    </row>
    <row r="3910" spans="1:15" ht="14.4" x14ac:dyDescent="0.3">
      <c r="A3910" s="41" t="s">
        <v>26365</v>
      </c>
      <c r="B3910" s="34" t="s">
        <v>5761</v>
      </c>
      <c r="C3910" s="41" t="s">
        <v>26626</v>
      </c>
      <c r="D3910" s="41" t="s">
        <v>27289</v>
      </c>
      <c r="E3910" s="206" t="s">
        <v>6723</v>
      </c>
      <c r="F3910" s="41" t="s">
        <v>6724</v>
      </c>
      <c r="G3910" s="41" t="s">
        <v>27800</v>
      </c>
      <c r="H3910" s="55" t="s">
        <v>5764</v>
      </c>
      <c r="I3910" s="451" t="s">
        <v>24554</v>
      </c>
      <c r="J3910" s="49">
        <v>44256</v>
      </c>
      <c r="K3910" s="49"/>
      <c r="L3910" s="42"/>
      <c r="M3910" s="41"/>
      <c r="N3910" s="41"/>
      <c r="O3910" s="44"/>
    </row>
    <row r="3911" spans="1:15" ht="14.4" x14ac:dyDescent="0.3">
      <c r="A3911" s="41" t="s">
        <v>26365</v>
      </c>
      <c r="B3911" s="34" t="s">
        <v>5761</v>
      </c>
      <c r="C3911" s="41" t="s">
        <v>26626</v>
      </c>
      <c r="D3911" s="41" t="s">
        <v>27289</v>
      </c>
      <c r="E3911" s="206" t="s">
        <v>6725</v>
      </c>
      <c r="F3911" s="41" t="s">
        <v>6726</v>
      </c>
      <c r="G3911" s="41" t="s">
        <v>27800</v>
      </c>
      <c r="H3911" s="55" t="s">
        <v>5764</v>
      </c>
      <c r="I3911" s="451" t="s">
        <v>24554</v>
      </c>
      <c r="J3911" s="49">
        <v>44256</v>
      </c>
      <c r="K3911" s="49"/>
      <c r="L3911" s="42"/>
      <c r="M3911" s="41"/>
      <c r="N3911" s="41"/>
      <c r="O3911" s="44"/>
    </row>
    <row r="3912" spans="1:15" ht="14.4" x14ac:dyDescent="0.3">
      <c r="A3912" s="41" t="s">
        <v>26365</v>
      </c>
      <c r="B3912" s="34" t="s">
        <v>5761</v>
      </c>
      <c r="C3912" s="41" t="s">
        <v>26626</v>
      </c>
      <c r="D3912" s="41" t="s">
        <v>27289</v>
      </c>
      <c r="E3912" s="206" t="s">
        <v>6727</v>
      </c>
      <c r="F3912" s="41" t="s">
        <v>6728</v>
      </c>
      <c r="G3912" s="41" t="s">
        <v>27800</v>
      </c>
      <c r="H3912" s="55" t="s">
        <v>5764</v>
      </c>
      <c r="I3912" s="451" t="s">
        <v>24554</v>
      </c>
      <c r="J3912" s="49">
        <v>44256</v>
      </c>
      <c r="K3912" s="49"/>
      <c r="L3912" s="42"/>
      <c r="M3912" s="41"/>
      <c r="N3912" s="41"/>
      <c r="O3912" s="44"/>
    </row>
    <row r="3913" spans="1:15" ht="14.4" x14ac:dyDescent="0.3">
      <c r="A3913" s="41" t="s">
        <v>26365</v>
      </c>
      <c r="B3913" s="34" t="s">
        <v>5761</v>
      </c>
      <c r="C3913" s="41" t="s">
        <v>26626</v>
      </c>
      <c r="D3913" s="41" t="s">
        <v>27289</v>
      </c>
      <c r="E3913" s="206" t="s">
        <v>6729</v>
      </c>
      <c r="F3913" s="41" t="s">
        <v>6730</v>
      </c>
      <c r="G3913" s="41" t="s">
        <v>27800</v>
      </c>
      <c r="H3913" s="55" t="s">
        <v>5764</v>
      </c>
      <c r="I3913" s="451" t="s">
        <v>24554</v>
      </c>
      <c r="J3913" s="49">
        <v>44256</v>
      </c>
      <c r="K3913" s="49"/>
      <c r="L3913" s="42"/>
      <c r="M3913" s="41"/>
      <c r="N3913" s="41"/>
      <c r="O3913" s="44"/>
    </row>
    <row r="3914" spans="1:15" ht="14.4" x14ac:dyDescent="0.3">
      <c r="A3914" s="41" t="s">
        <v>26365</v>
      </c>
      <c r="B3914" s="34" t="s">
        <v>5761</v>
      </c>
      <c r="C3914" s="41" t="s">
        <v>26626</v>
      </c>
      <c r="D3914" s="41" t="s">
        <v>27289</v>
      </c>
      <c r="E3914" s="206" t="s">
        <v>6731</v>
      </c>
      <c r="F3914" s="41" t="s">
        <v>23407</v>
      </c>
      <c r="G3914" s="41" t="s">
        <v>27800</v>
      </c>
      <c r="H3914" s="55" t="s">
        <v>5764</v>
      </c>
      <c r="I3914" s="451" t="s">
        <v>24554</v>
      </c>
      <c r="J3914" s="49">
        <v>44256</v>
      </c>
      <c r="K3914" s="49"/>
      <c r="L3914" s="42"/>
      <c r="M3914" s="41"/>
      <c r="N3914" s="41"/>
      <c r="O3914" s="44"/>
    </row>
    <row r="3915" spans="1:15" ht="14.4" x14ac:dyDescent="0.3">
      <c r="A3915" s="41" t="s">
        <v>26365</v>
      </c>
      <c r="B3915" s="34" t="s">
        <v>5761</v>
      </c>
      <c r="C3915" s="41" t="s">
        <v>26626</v>
      </c>
      <c r="D3915" s="41" t="s">
        <v>27289</v>
      </c>
      <c r="E3915" s="206" t="s">
        <v>6732</v>
      </c>
      <c r="F3915" s="41" t="s">
        <v>6733</v>
      </c>
      <c r="G3915" s="41" t="s">
        <v>27800</v>
      </c>
      <c r="H3915" s="55" t="s">
        <v>5764</v>
      </c>
      <c r="I3915" s="451" t="s">
        <v>24554</v>
      </c>
      <c r="J3915" s="49">
        <v>44256</v>
      </c>
      <c r="K3915" s="49"/>
      <c r="L3915" s="42"/>
      <c r="M3915" s="41"/>
      <c r="N3915" s="41"/>
      <c r="O3915" s="44"/>
    </row>
    <row r="3916" spans="1:15" ht="14.4" x14ac:dyDescent="0.3">
      <c r="A3916" s="41" t="s">
        <v>26365</v>
      </c>
      <c r="B3916" s="34" t="s">
        <v>5761</v>
      </c>
      <c r="C3916" s="41" t="s">
        <v>26626</v>
      </c>
      <c r="D3916" s="41" t="s">
        <v>27289</v>
      </c>
      <c r="E3916" s="206" t="s">
        <v>6734</v>
      </c>
      <c r="F3916" s="41" t="s">
        <v>23408</v>
      </c>
      <c r="G3916" s="41" t="s">
        <v>27800</v>
      </c>
      <c r="H3916" s="55" t="s">
        <v>5764</v>
      </c>
      <c r="I3916" s="451" t="s">
        <v>24554</v>
      </c>
      <c r="J3916" s="49">
        <v>44256</v>
      </c>
      <c r="K3916" s="49"/>
      <c r="L3916" s="42"/>
      <c r="M3916" s="41"/>
      <c r="N3916" s="41"/>
      <c r="O3916" s="44"/>
    </row>
    <row r="3917" spans="1:15" ht="14.4" x14ac:dyDescent="0.3">
      <c r="A3917" s="41" t="s">
        <v>26365</v>
      </c>
      <c r="B3917" s="34" t="s">
        <v>5761</v>
      </c>
      <c r="C3917" s="41" t="s">
        <v>26626</v>
      </c>
      <c r="D3917" s="41" t="s">
        <v>27289</v>
      </c>
      <c r="E3917" s="206" t="s">
        <v>6735</v>
      </c>
      <c r="F3917" s="41" t="s">
        <v>6736</v>
      </c>
      <c r="G3917" s="41" t="s">
        <v>27800</v>
      </c>
      <c r="H3917" s="55" t="s">
        <v>5764</v>
      </c>
      <c r="I3917" s="451" t="s">
        <v>24554</v>
      </c>
      <c r="J3917" s="49">
        <v>44256</v>
      </c>
      <c r="K3917" s="49"/>
      <c r="L3917" s="42"/>
      <c r="M3917" s="41"/>
      <c r="N3917" s="41"/>
      <c r="O3917" s="44"/>
    </row>
    <row r="3918" spans="1:15" ht="14.4" x14ac:dyDescent="0.3">
      <c r="A3918" s="41" t="s">
        <v>26365</v>
      </c>
      <c r="B3918" s="34" t="s">
        <v>5761</v>
      </c>
      <c r="C3918" s="41" t="s">
        <v>26626</v>
      </c>
      <c r="D3918" s="41" t="s">
        <v>27289</v>
      </c>
      <c r="E3918" s="206" t="s">
        <v>6737</v>
      </c>
      <c r="F3918" s="41" t="s">
        <v>23409</v>
      </c>
      <c r="G3918" s="41" t="s">
        <v>27800</v>
      </c>
      <c r="H3918" s="55" t="s">
        <v>5764</v>
      </c>
      <c r="I3918" s="451" t="s">
        <v>24554</v>
      </c>
      <c r="J3918" s="49">
        <v>44256</v>
      </c>
      <c r="K3918" s="49"/>
      <c r="L3918" s="42"/>
      <c r="M3918" s="41"/>
      <c r="N3918" s="41"/>
      <c r="O3918" s="44"/>
    </row>
    <row r="3919" spans="1:15" ht="14.4" x14ac:dyDescent="0.3">
      <c r="A3919" s="41" t="s">
        <v>26365</v>
      </c>
      <c r="B3919" s="34" t="s">
        <v>5761</v>
      </c>
      <c r="C3919" s="41" t="s">
        <v>26626</v>
      </c>
      <c r="D3919" s="41" t="s">
        <v>27289</v>
      </c>
      <c r="E3919" s="206" t="s">
        <v>6738</v>
      </c>
      <c r="F3919" s="41" t="s">
        <v>23410</v>
      </c>
      <c r="G3919" s="41" t="s">
        <v>27800</v>
      </c>
      <c r="H3919" s="55" t="s">
        <v>5764</v>
      </c>
      <c r="I3919" s="451" t="s">
        <v>24554</v>
      </c>
      <c r="J3919" s="49">
        <v>44256</v>
      </c>
      <c r="K3919" s="49"/>
      <c r="L3919" s="42"/>
      <c r="M3919" s="41"/>
      <c r="N3919" s="41"/>
      <c r="O3919" s="44"/>
    </row>
    <row r="3920" spans="1:15" ht="14.4" x14ac:dyDescent="0.3">
      <c r="A3920" s="41" t="s">
        <v>26365</v>
      </c>
      <c r="B3920" s="34" t="s">
        <v>5761</v>
      </c>
      <c r="C3920" s="41" t="s">
        <v>26626</v>
      </c>
      <c r="D3920" s="41" t="s">
        <v>27289</v>
      </c>
      <c r="E3920" s="206" t="s">
        <v>6739</v>
      </c>
      <c r="F3920" s="41" t="s">
        <v>23411</v>
      </c>
      <c r="G3920" s="41" t="s">
        <v>27800</v>
      </c>
      <c r="H3920" s="55" t="s">
        <v>5764</v>
      </c>
      <c r="I3920" s="451" t="s">
        <v>24554</v>
      </c>
      <c r="J3920" s="49">
        <v>44256</v>
      </c>
      <c r="K3920" s="49"/>
      <c r="L3920" s="42"/>
      <c r="M3920" s="41"/>
      <c r="N3920" s="41"/>
      <c r="O3920" s="44"/>
    </row>
    <row r="3921" spans="1:15" ht="14.4" x14ac:dyDescent="0.3">
      <c r="A3921" s="41" t="s">
        <v>26365</v>
      </c>
      <c r="B3921" s="34" t="s">
        <v>5761</v>
      </c>
      <c r="C3921" s="41" t="s">
        <v>26626</v>
      </c>
      <c r="D3921" s="41" t="s">
        <v>27289</v>
      </c>
      <c r="E3921" s="206" t="s">
        <v>6740</v>
      </c>
      <c r="F3921" s="41" t="s">
        <v>6741</v>
      </c>
      <c r="G3921" s="41" t="s">
        <v>27800</v>
      </c>
      <c r="H3921" s="55" t="s">
        <v>5764</v>
      </c>
      <c r="I3921" s="451" t="s">
        <v>24554</v>
      </c>
      <c r="J3921" s="49">
        <v>44256</v>
      </c>
      <c r="K3921" s="49"/>
      <c r="L3921" s="42"/>
      <c r="M3921" s="41"/>
      <c r="N3921" s="41"/>
      <c r="O3921" s="44"/>
    </row>
    <row r="3922" spans="1:15" ht="14.4" x14ac:dyDescent="0.3">
      <c r="A3922" s="41" t="s">
        <v>26365</v>
      </c>
      <c r="B3922" s="34" t="s">
        <v>5761</v>
      </c>
      <c r="C3922" s="41" t="s">
        <v>26626</v>
      </c>
      <c r="D3922" s="41" t="s">
        <v>27289</v>
      </c>
      <c r="E3922" s="206" t="s">
        <v>6742</v>
      </c>
      <c r="F3922" s="41" t="s">
        <v>6743</v>
      </c>
      <c r="G3922" s="41" t="s">
        <v>27800</v>
      </c>
      <c r="H3922" s="55" t="s">
        <v>5764</v>
      </c>
      <c r="I3922" s="451" t="s">
        <v>24554</v>
      </c>
      <c r="J3922" s="49">
        <v>44256</v>
      </c>
      <c r="K3922" s="49"/>
      <c r="L3922" s="42"/>
      <c r="M3922" s="41"/>
      <c r="N3922" s="41"/>
      <c r="O3922" s="44"/>
    </row>
    <row r="3923" spans="1:15" ht="14.4" x14ac:dyDescent="0.3">
      <c r="A3923" s="41" t="s">
        <v>26365</v>
      </c>
      <c r="B3923" s="34" t="s">
        <v>5761</v>
      </c>
      <c r="C3923" s="41" t="s">
        <v>26626</v>
      </c>
      <c r="D3923" s="41" t="s">
        <v>27289</v>
      </c>
      <c r="E3923" s="206" t="s">
        <v>6744</v>
      </c>
      <c r="F3923" s="41" t="s">
        <v>6745</v>
      </c>
      <c r="G3923" s="41" t="s">
        <v>27800</v>
      </c>
      <c r="H3923" s="55" t="s">
        <v>5764</v>
      </c>
      <c r="I3923" s="451" t="s">
        <v>24554</v>
      </c>
      <c r="J3923" s="49">
        <v>44256</v>
      </c>
      <c r="K3923" s="49"/>
      <c r="L3923" s="42"/>
      <c r="M3923" s="41"/>
      <c r="N3923" s="41"/>
      <c r="O3923" s="44"/>
    </row>
    <row r="3924" spans="1:15" ht="14.4" x14ac:dyDescent="0.3">
      <c r="A3924" s="41" t="s">
        <v>26365</v>
      </c>
      <c r="B3924" s="34" t="s">
        <v>5761</v>
      </c>
      <c r="C3924" s="41" t="s">
        <v>26626</v>
      </c>
      <c r="D3924" s="41" t="s">
        <v>27289</v>
      </c>
      <c r="E3924" s="206" t="s">
        <v>6746</v>
      </c>
      <c r="F3924" s="41" t="s">
        <v>6747</v>
      </c>
      <c r="G3924" s="41" t="s">
        <v>27800</v>
      </c>
      <c r="H3924" s="55" t="s">
        <v>5764</v>
      </c>
      <c r="I3924" s="451" t="s">
        <v>24554</v>
      </c>
      <c r="J3924" s="49">
        <v>44256</v>
      </c>
      <c r="K3924" s="49"/>
      <c r="L3924" s="42"/>
      <c r="M3924" s="41"/>
      <c r="N3924" s="41"/>
      <c r="O3924" s="44"/>
    </row>
    <row r="3925" spans="1:15" ht="14.4" x14ac:dyDescent="0.3">
      <c r="A3925" s="41" t="s">
        <v>26365</v>
      </c>
      <c r="B3925" s="34" t="s">
        <v>5761</v>
      </c>
      <c r="C3925" s="41" t="s">
        <v>26626</v>
      </c>
      <c r="D3925" s="41" t="s">
        <v>27289</v>
      </c>
      <c r="E3925" s="206" t="s">
        <v>6748</v>
      </c>
      <c r="F3925" s="41" t="s">
        <v>23412</v>
      </c>
      <c r="G3925" s="41" t="s">
        <v>27800</v>
      </c>
      <c r="H3925" s="55" t="s">
        <v>5764</v>
      </c>
      <c r="I3925" s="451" t="s">
        <v>24554</v>
      </c>
      <c r="J3925" s="49">
        <v>44256</v>
      </c>
      <c r="K3925" s="49"/>
      <c r="L3925" s="42"/>
      <c r="M3925" s="41"/>
      <c r="N3925" s="41"/>
      <c r="O3925" s="44"/>
    </row>
    <row r="3926" spans="1:15" ht="14.4" x14ac:dyDescent="0.3">
      <c r="A3926" s="41" t="s">
        <v>26365</v>
      </c>
      <c r="B3926" s="34" t="s">
        <v>5761</v>
      </c>
      <c r="C3926" s="41" t="s">
        <v>26626</v>
      </c>
      <c r="D3926" s="41" t="s">
        <v>27289</v>
      </c>
      <c r="E3926" s="206" t="s">
        <v>6749</v>
      </c>
      <c r="F3926" s="41" t="s">
        <v>23413</v>
      </c>
      <c r="G3926" s="41" t="s">
        <v>27800</v>
      </c>
      <c r="H3926" s="55" t="s">
        <v>5764</v>
      </c>
      <c r="I3926" s="451" t="s">
        <v>24554</v>
      </c>
      <c r="J3926" s="49">
        <v>44256</v>
      </c>
      <c r="K3926" s="49"/>
      <c r="L3926" s="42"/>
      <c r="M3926" s="41"/>
      <c r="N3926" s="41"/>
      <c r="O3926" s="44"/>
    </row>
    <row r="3927" spans="1:15" ht="14.4" x14ac:dyDescent="0.3">
      <c r="A3927" s="41" t="s">
        <v>26365</v>
      </c>
      <c r="B3927" s="34" t="s">
        <v>5761</v>
      </c>
      <c r="C3927" s="41" t="s">
        <v>26626</v>
      </c>
      <c r="D3927" s="41" t="s">
        <v>27289</v>
      </c>
      <c r="E3927" s="206" t="s">
        <v>6750</v>
      </c>
      <c r="F3927" s="41" t="s">
        <v>6751</v>
      </c>
      <c r="G3927" s="41" t="s">
        <v>27800</v>
      </c>
      <c r="H3927" s="55" t="s">
        <v>5764</v>
      </c>
      <c r="I3927" s="451" t="s">
        <v>24554</v>
      </c>
      <c r="J3927" s="49">
        <v>44256</v>
      </c>
      <c r="K3927" s="49"/>
      <c r="L3927" s="42"/>
      <c r="M3927" s="41"/>
      <c r="N3927" s="41"/>
      <c r="O3927" s="44"/>
    </row>
    <row r="3928" spans="1:15" ht="14.4" x14ac:dyDescent="0.3">
      <c r="A3928" s="41" t="s">
        <v>26365</v>
      </c>
      <c r="B3928" s="34" t="s">
        <v>5761</v>
      </c>
      <c r="C3928" s="41" t="s">
        <v>26626</v>
      </c>
      <c r="D3928" s="41" t="s">
        <v>27289</v>
      </c>
      <c r="E3928" s="206" t="s">
        <v>6752</v>
      </c>
      <c r="F3928" s="41" t="s">
        <v>6753</v>
      </c>
      <c r="G3928" s="41" t="s">
        <v>27800</v>
      </c>
      <c r="H3928" s="55" t="s">
        <v>5764</v>
      </c>
      <c r="I3928" s="451" t="s">
        <v>24554</v>
      </c>
      <c r="J3928" s="49">
        <v>44256</v>
      </c>
      <c r="K3928" s="49"/>
      <c r="L3928" s="42"/>
      <c r="M3928" s="41"/>
      <c r="N3928" s="41"/>
      <c r="O3928" s="44"/>
    </row>
    <row r="3929" spans="1:15" ht="14.4" x14ac:dyDescent="0.3">
      <c r="A3929" s="41" t="s">
        <v>26365</v>
      </c>
      <c r="B3929" s="34" t="s">
        <v>5761</v>
      </c>
      <c r="C3929" s="41" t="s">
        <v>26626</v>
      </c>
      <c r="D3929" s="41" t="s">
        <v>27289</v>
      </c>
      <c r="E3929" s="206" t="s">
        <v>6754</v>
      </c>
      <c r="F3929" s="41" t="s">
        <v>6755</v>
      </c>
      <c r="G3929" s="41" t="s">
        <v>27800</v>
      </c>
      <c r="H3929" s="55" t="s">
        <v>5764</v>
      </c>
      <c r="I3929" s="451" t="s">
        <v>24554</v>
      </c>
      <c r="J3929" s="49">
        <v>44256</v>
      </c>
      <c r="K3929" s="49"/>
      <c r="L3929" s="42"/>
      <c r="M3929" s="41"/>
      <c r="N3929" s="41"/>
      <c r="O3929" s="44"/>
    </row>
    <row r="3930" spans="1:15" ht="14.4" x14ac:dyDescent="0.3">
      <c r="A3930" s="41" t="s">
        <v>26365</v>
      </c>
      <c r="B3930" s="34" t="s">
        <v>5761</v>
      </c>
      <c r="C3930" s="41" t="s">
        <v>26626</v>
      </c>
      <c r="D3930" s="41" t="s">
        <v>27289</v>
      </c>
      <c r="E3930" s="206" t="s">
        <v>6756</v>
      </c>
      <c r="F3930" s="41" t="s">
        <v>6757</v>
      </c>
      <c r="G3930" s="41" t="s">
        <v>27800</v>
      </c>
      <c r="H3930" s="55" t="s">
        <v>5764</v>
      </c>
      <c r="I3930" s="451" t="s">
        <v>24554</v>
      </c>
      <c r="J3930" s="49">
        <v>44256</v>
      </c>
      <c r="K3930" s="49"/>
      <c r="L3930" s="42"/>
      <c r="M3930" s="41"/>
      <c r="N3930" s="41"/>
      <c r="O3930" s="44"/>
    </row>
    <row r="3931" spans="1:15" ht="14.4" x14ac:dyDescent="0.3">
      <c r="A3931" s="41" t="s">
        <v>26365</v>
      </c>
      <c r="B3931" s="34" t="s">
        <v>5761</v>
      </c>
      <c r="C3931" s="41" t="s">
        <v>26626</v>
      </c>
      <c r="D3931" s="41" t="s">
        <v>27289</v>
      </c>
      <c r="E3931" s="206" t="s">
        <v>6758</v>
      </c>
      <c r="F3931" s="41" t="s">
        <v>6759</v>
      </c>
      <c r="G3931" s="41" t="s">
        <v>27800</v>
      </c>
      <c r="H3931" s="55" t="s">
        <v>5764</v>
      </c>
      <c r="I3931" s="451" t="s">
        <v>24554</v>
      </c>
      <c r="J3931" s="49">
        <v>44256</v>
      </c>
      <c r="K3931" s="49"/>
      <c r="L3931" s="42"/>
      <c r="M3931" s="41"/>
      <c r="N3931" s="41"/>
      <c r="O3931" s="44"/>
    </row>
    <row r="3932" spans="1:15" ht="14.4" x14ac:dyDescent="0.3">
      <c r="A3932" s="41" t="s">
        <v>26365</v>
      </c>
      <c r="B3932" s="34" t="s">
        <v>5761</v>
      </c>
      <c r="C3932" s="41" t="s">
        <v>26626</v>
      </c>
      <c r="D3932" s="41" t="s">
        <v>27289</v>
      </c>
      <c r="E3932" s="206" t="s">
        <v>6760</v>
      </c>
      <c r="F3932" s="41" t="s">
        <v>23414</v>
      </c>
      <c r="G3932" s="41" t="s">
        <v>27800</v>
      </c>
      <c r="H3932" s="55" t="s">
        <v>5764</v>
      </c>
      <c r="I3932" s="451" t="s">
        <v>24554</v>
      </c>
      <c r="J3932" s="49">
        <v>44256</v>
      </c>
      <c r="K3932" s="49"/>
      <c r="L3932" s="42"/>
      <c r="M3932" s="41"/>
      <c r="N3932" s="41"/>
      <c r="O3932" s="44"/>
    </row>
    <row r="3933" spans="1:15" ht="14.4" x14ac:dyDescent="0.3">
      <c r="A3933" s="41" t="s">
        <v>26365</v>
      </c>
      <c r="B3933" s="34" t="s">
        <v>5761</v>
      </c>
      <c r="C3933" s="41" t="s">
        <v>26626</v>
      </c>
      <c r="D3933" s="41" t="s">
        <v>27289</v>
      </c>
      <c r="E3933" s="206" t="s">
        <v>6761</v>
      </c>
      <c r="F3933" s="41" t="s">
        <v>23415</v>
      </c>
      <c r="G3933" s="41" t="s">
        <v>27800</v>
      </c>
      <c r="H3933" s="55" t="s">
        <v>5764</v>
      </c>
      <c r="I3933" s="451" t="s">
        <v>24554</v>
      </c>
      <c r="J3933" s="49">
        <v>44256</v>
      </c>
      <c r="K3933" s="49"/>
      <c r="L3933" s="42"/>
      <c r="M3933" s="41"/>
      <c r="N3933" s="41"/>
      <c r="O3933" s="44"/>
    </row>
    <row r="3934" spans="1:15" ht="14.4" x14ac:dyDescent="0.3">
      <c r="A3934" s="41" t="s">
        <v>26365</v>
      </c>
      <c r="B3934" s="34" t="s">
        <v>5761</v>
      </c>
      <c r="C3934" s="41" t="s">
        <v>26626</v>
      </c>
      <c r="D3934" s="41" t="s">
        <v>27289</v>
      </c>
      <c r="E3934" s="206" t="s">
        <v>6762</v>
      </c>
      <c r="F3934" s="41" t="s">
        <v>6763</v>
      </c>
      <c r="G3934" s="41" t="s">
        <v>27800</v>
      </c>
      <c r="H3934" s="55" t="s">
        <v>5764</v>
      </c>
      <c r="I3934" s="451" t="s">
        <v>24554</v>
      </c>
      <c r="J3934" s="49">
        <v>44256</v>
      </c>
      <c r="K3934" s="49"/>
      <c r="L3934" s="42"/>
      <c r="M3934" s="41"/>
      <c r="N3934" s="41"/>
      <c r="O3934" s="44"/>
    </row>
    <row r="3935" spans="1:15" ht="14.4" x14ac:dyDescent="0.3">
      <c r="A3935" s="41" t="s">
        <v>26365</v>
      </c>
      <c r="B3935" s="34" t="s">
        <v>5761</v>
      </c>
      <c r="C3935" s="41" t="s">
        <v>26626</v>
      </c>
      <c r="D3935" s="41" t="s">
        <v>27289</v>
      </c>
      <c r="E3935" s="206" t="s">
        <v>6764</v>
      </c>
      <c r="F3935" s="41" t="s">
        <v>6765</v>
      </c>
      <c r="G3935" s="41" t="s">
        <v>27800</v>
      </c>
      <c r="H3935" s="55" t="s">
        <v>5764</v>
      </c>
      <c r="I3935" s="451" t="s">
        <v>24554</v>
      </c>
      <c r="J3935" s="49">
        <v>44256</v>
      </c>
      <c r="K3935" s="49"/>
      <c r="L3935" s="42"/>
      <c r="M3935" s="41"/>
      <c r="N3935" s="41"/>
      <c r="O3935" s="44"/>
    </row>
    <row r="3936" spans="1:15" ht="14.4" x14ac:dyDescent="0.3">
      <c r="A3936" s="41" t="s">
        <v>26365</v>
      </c>
      <c r="B3936" s="34" t="s">
        <v>5761</v>
      </c>
      <c r="C3936" s="41" t="s">
        <v>26626</v>
      </c>
      <c r="D3936" s="41" t="s">
        <v>27289</v>
      </c>
      <c r="E3936" s="206" t="s">
        <v>6766</v>
      </c>
      <c r="F3936" s="41" t="s">
        <v>6767</v>
      </c>
      <c r="G3936" s="41" t="s">
        <v>27800</v>
      </c>
      <c r="H3936" s="55" t="s">
        <v>5764</v>
      </c>
      <c r="I3936" s="451" t="s">
        <v>24554</v>
      </c>
      <c r="J3936" s="49">
        <v>44256</v>
      </c>
      <c r="K3936" s="49"/>
      <c r="L3936" s="42"/>
      <c r="M3936" s="41"/>
      <c r="N3936" s="41"/>
      <c r="O3936" s="44"/>
    </row>
    <row r="3937" spans="1:15" ht="14.4" x14ac:dyDescent="0.3">
      <c r="A3937" s="41" t="s">
        <v>26365</v>
      </c>
      <c r="B3937" s="34" t="s">
        <v>5761</v>
      </c>
      <c r="C3937" s="41" t="s">
        <v>26626</v>
      </c>
      <c r="D3937" s="41" t="s">
        <v>27289</v>
      </c>
      <c r="E3937" s="206" t="s">
        <v>6768</v>
      </c>
      <c r="F3937" s="41" t="s">
        <v>6769</v>
      </c>
      <c r="G3937" s="41" t="s">
        <v>27800</v>
      </c>
      <c r="H3937" s="55" t="s">
        <v>5764</v>
      </c>
      <c r="I3937" s="451" t="s">
        <v>24554</v>
      </c>
      <c r="J3937" s="49">
        <v>44256</v>
      </c>
      <c r="K3937" s="49"/>
      <c r="L3937" s="42"/>
      <c r="M3937" s="41"/>
      <c r="N3937" s="41"/>
      <c r="O3937" s="44"/>
    </row>
    <row r="3938" spans="1:15" ht="14.4" x14ac:dyDescent="0.3">
      <c r="A3938" s="41" t="s">
        <v>26365</v>
      </c>
      <c r="B3938" s="34" t="s">
        <v>5761</v>
      </c>
      <c r="C3938" s="41" t="s">
        <v>26626</v>
      </c>
      <c r="D3938" s="41" t="s">
        <v>27289</v>
      </c>
      <c r="E3938" s="206" t="s">
        <v>6770</v>
      </c>
      <c r="F3938" s="41" t="s">
        <v>6771</v>
      </c>
      <c r="G3938" s="41" t="s">
        <v>27800</v>
      </c>
      <c r="H3938" s="55" t="s">
        <v>5764</v>
      </c>
      <c r="I3938" s="451" t="s">
        <v>24554</v>
      </c>
      <c r="J3938" s="49">
        <v>44256</v>
      </c>
      <c r="K3938" s="49"/>
      <c r="L3938" s="42"/>
      <c r="M3938" s="41"/>
      <c r="N3938" s="41"/>
      <c r="O3938" s="44"/>
    </row>
    <row r="3939" spans="1:15" ht="14.4" x14ac:dyDescent="0.3">
      <c r="A3939" s="41" t="s">
        <v>26365</v>
      </c>
      <c r="B3939" s="34" t="s">
        <v>5761</v>
      </c>
      <c r="C3939" s="41" t="s">
        <v>26626</v>
      </c>
      <c r="D3939" s="41" t="s">
        <v>27289</v>
      </c>
      <c r="E3939" s="206" t="s">
        <v>6772</v>
      </c>
      <c r="F3939" s="41" t="s">
        <v>23416</v>
      </c>
      <c r="G3939" s="41" t="s">
        <v>27800</v>
      </c>
      <c r="H3939" s="55" t="s">
        <v>5764</v>
      </c>
      <c r="I3939" s="451" t="s">
        <v>24554</v>
      </c>
      <c r="J3939" s="49">
        <v>44256</v>
      </c>
      <c r="K3939" s="49"/>
      <c r="L3939" s="42"/>
      <c r="M3939" s="41"/>
      <c r="N3939" s="41"/>
      <c r="O3939" s="44"/>
    </row>
    <row r="3940" spans="1:15" ht="14.4" x14ac:dyDescent="0.3">
      <c r="A3940" s="41" t="s">
        <v>26365</v>
      </c>
      <c r="B3940" s="34" t="s">
        <v>5761</v>
      </c>
      <c r="C3940" s="41" t="s">
        <v>26626</v>
      </c>
      <c r="D3940" s="41" t="s">
        <v>27289</v>
      </c>
      <c r="E3940" s="206" t="s">
        <v>6773</v>
      </c>
      <c r="F3940" s="41" t="s">
        <v>6774</v>
      </c>
      <c r="G3940" s="41" t="s">
        <v>27800</v>
      </c>
      <c r="H3940" s="55" t="s">
        <v>5764</v>
      </c>
      <c r="I3940" s="451" t="s">
        <v>24554</v>
      </c>
      <c r="J3940" s="49">
        <v>44256</v>
      </c>
      <c r="K3940" s="49"/>
      <c r="L3940" s="42"/>
      <c r="M3940" s="41"/>
      <c r="N3940" s="41"/>
      <c r="O3940" s="44"/>
    </row>
    <row r="3941" spans="1:15" ht="14.4" x14ac:dyDescent="0.3">
      <c r="A3941" s="41" t="s">
        <v>26365</v>
      </c>
      <c r="B3941" s="34" t="s">
        <v>5761</v>
      </c>
      <c r="C3941" s="41" t="s">
        <v>26626</v>
      </c>
      <c r="D3941" s="41" t="s">
        <v>27289</v>
      </c>
      <c r="E3941" s="206" t="s">
        <v>6775</v>
      </c>
      <c r="F3941" s="41" t="s">
        <v>6776</v>
      </c>
      <c r="G3941" s="41" t="s">
        <v>27800</v>
      </c>
      <c r="H3941" s="55" t="s">
        <v>5764</v>
      </c>
      <c r="I3941" s="451" t="s">
        <v>24554</v>
      </c>
      <c r="J3941" s="49">
        <v>44256</v>
      </c>
      <c r="K3941" s="49"/>
      <c r="L3941" s="42"/>
      <c r="M3941" s="41"/>
      <c r="N3941" s="41"/>
      <c r="O3941" s="44"/>
    </row>
    <row r="3942" spans="1:15" ht="14.4" x14ac:dyDescent="0.3">
      <c r="A3942" s="41" t="s">
        <v>26365</v>
      </c>
      <c r="B3942" s="34" t="s">
        <v>5761</v>
      </c>
      <c r="C3942" s="41" t="s">
        <v>26626</v>
      </c>
      <c r="D3942" s="41" t="s">
        <v>27289</v>
      </c>
      <c r="E3942" s="206" t="s">
        <v>6777</v>
      </c>
      <c r="F3942" s="41" t="s">
        <v>23417</v>
      </c>
      <c r="G3942" s="41" t="s">
        <v>27800</v>
      </c>
      <c r="H3942" s="55" t="s">
        <v>5764</v>
      </c>
      <c r="I3942" s="451" t="s">
        <v>24554</v>
      </c>
      <c r="J3942" s="49">
        <v>44256</v>
      </c>
      <c r="K3942" s="49"/>
      <c r="L3942" s="42"/>
      <c r="M3942" s="41"/>
      <c r="N3942" s="41"/>
      <c r="O3942" s="44"/>
    </row>
    <row r="3943" spans="1:15" ht="14.4" x14ac:dyDescent="0.3">
      <c r="A3943" s="41" t="s">
        <v>26365</v>
      </c>
      <c r="B3943" s="34" t="s">
        <v>5761</v>
      </c>
      <c r="C3943" s="41" t="s">
        <v>26626</v>
      </c>
      <c r="D3943" s="41" t="s">
        <v>27289</v>
      </c>
      <c r="E3943" s="206" t="s">
        <v>6778</v>
      </c>
      <c r="F3943" s="41" t="s">
        <v>6779</v>
      </c>
      <c r="G3943" s="41" t="s">
        <v>27800</v>
      </c>
      <c r="H3943" s="55" t="s">
        <v>5764</v>
      </c>
      <c r="I3943" s="451" t="s">
        <v>24554</v>
      </c>
      <c r="J3943" s="49">
        <v>44256</v>
      </c>
      <c r="K3943" s="49"/>
      <c r="L3943" s="42"/>
      <c r="M3943" s="41"/>
      <c r="N3943" s="41"/>
      <c r="O3943" s="44"/>
    </row>
    <row r="3944" spans="1:15" ht="14.4" x14ac:dyDescent="0.3">
      <c r="A3944" s="41" t="s">
        <v>26365</v>
      </c>
      <c r="B3944" s="34" t="s">
        <v>5761</v>
      </c>
      <c r="C3944" s="41" t="s">
        <v>26626</v>
      </c>
      <c r="D3944" s="41" t="s">
        <v>27289</v>
      </c>
      <c r="E3944" s="206" t="s">
        <v>6780</v>
      </c>
      <c r="F3944" s="41" t="s">
        <v>6781</v>
      </c>
      <c r="G3944" s="41" t="s">
        <v>27800</v>
      </c>
      <c r="H3944" s="55" t="s">
        <v>5764</v>
      </c>
      <c r="I3944" s="451" t="s">
        <v>24554</v>
      </c>
      <c r="J3944" s="49">
        <v>44256</v>
      </c>
      <c r="K3944" s="49"/>
      <c r="L3944" s="42"/>
      <c r="M3944" s="41"/>
      <c r="N3944" s="41"/>
      <c r="O3944" s="44"/>
    </row>
    <row r="3945" spans="1:15" ht="14.4" x14ac:dyDescent="0.3">
      <c r="A3945" s="41" t="s">
        <v>26365</v>
      </c>
      <c r="B3945" s="34" t="s">
        <v>5761</v>
      </c>
      <c r="C3945" s="41" t="s">
        <v>26626</v>
      </c>
      <c r="D3945" s="41" t="s">
        <v>27289</v>
      </c>
      <c r="E3945" s="206" t="s">
        <v>6782</v>
      </c>
      <c r="F3945" s="41" t="s">
        <v>23418</v>
      </c>
      <c r="G3945" s="41" t="s">
        <v>27800</v>
      </c>
      <c r="H3945" s="55" t="s">
        <v>5764</v>
      </c>
      <c r="I3945" s="451" t="s">
        <v>24554</v>
      </c>
      <c r="J3945" s="49">
        <v>44256</v>
      </c>
      <c r="K3945" s="49"/>
      <c r="L3945" s="42"/>
      <c r="M3945" s="41"/>
      <c r="N3945" s="41"/>
      <c r="O3945" s="44"/>
    </row>
    <row r="3946" spans="1:15" ht="14.4" x14ac:dyDescent="0.3">
      <c r="A3946" s="41" t="s">
        <v>26365</v>
      </c>
      <c r="B3946" s="34" t="s">
        <v>5761</v>
      </c>
      <c r="C3946" s="41" t="s">
        <v>26626</v>
      </c>
      <c r="D3946" s="41" t="s">
        <v>27289</v>
      </c>
      <c r="E3946" s="206" t="s">
        <v>6783</v>
      </c>
      <c r="F3946" s="41" t="s">
        <v>6784</v>
      </c>
      <c r="G3946" s="41" t="s">
        <v>27800</v>
      </c>
      <c r="H3946" s="55" t="s">
        <v>5764</v>
      </c>
      <c r="I3946" s="451" t="s">
        <v>24554</v>
      </c>
      <c r="J3946" s="49">
        <v>44256</v>
      </c>
      <c r="K3946" s="49"/>
      <c r="L3946" s="42"/>
      <c r="M3946" s="41"/>
      <c r="N3946" s="41"/>
      <c r="O3946" s="44"/>
    </row>
    <row r="3947" spans="1:15" ht="14.4" x14ac:dyDescent="0.3">
      <c r="A3947" s="41" t="s">
        <v>26365</v>
      </c>
      <c r="B3947" s="34" t="s">
        <v>5761</v>
      </c>
      <c r="C3947" s="41" t="s">
        <v>26626</v>
      </c>
      <c r="D3947" s="41" t="s">
        <v>27289</v>
      </c>
      <c r="E3947" s="206" t="s">
        <v>6785</v>
      </c>
      <c r="F3947" s="41" t="s">
        <v>23419</v>
      </c>
      <c r="G3947" s="41" t="s">
        <v>27800</v>
      </c>
      <c r="H3947" s="55" t="s">
        <v>5764</v>
      </c>
      <c r="I3947" s="451" t="s">
        <v>24554</v>
      </c>
      <c r="J3947" s="49">
        <v>44256</v>
      </c>
      <c r="K3947" s="49"/>
      <c r="L3947" s="42"/>
      <c r="M3947" s="41"/>
      <c r="N3947" s="41"/>
      <c r="O3947" s="44"/>
    </row>
    <row r="3948" spans="1:15" ht="14.4" x14ac:dyDescent="0.3">
      <c r="A3948" s="41" t="s">
        <v>26365</v>
      </c>
      <c r="B3948" s="34" t="s">
        <v>5761</v>
      </c>
      <c r="C3948" s="41" t="s">
        <v>26626</v>
      </c>
      <c r="D3948" s="41" t="s">
        <v>27289</v>
      </c>
      <c r="E3948" s="206" t="s">
        <v>6786</v>
      </c>
      <c r="F3948" s="41" t="s">
        <v>23420</v>
      </c>
      <c r="G3948" s="41" t="s">
        <v>27800</v>
      </c>
      <c r="H3948" s="55" t="s">
        <v>5764</v>
      </c>
      <c r="I3948" s="451" t="s">
        <v>24554</v>
      </c>
      <c r="J3948" s="49">
        <v>44256</v>
      </c>
      <c r="K3948" s="49"/>
      <c r="L3948" s="42"/>
      <c r="M3948" s="41"/>
      <c r="N3948" s="41"/>
      <c r="O3948" s="44"/>
    </row>
    <row r="3949" spans="1:15" ht="14.4" x14ac:dyDescent="0.3">
      <c r="A3949" s="41" t="s">
        <v>26365</v>
      </c>
      <c r="B3949" s="34" t="s">
        <v>5761</v>
      </c>
      <c r="C3949" s="41" t="s">
        <v>26626</v>
      </c>
      <c r="D3949" s="41" t="s">
        <v>27289</v>
      </c>
      <c r="E3949" s="206" t="s">
        <v>6787</v>
      </c>
      <c r="F3949" s="41" t="s">
        <v>6788</v>
      </c>
      <c r="G3949" s="41" t="s">
        <v>27800</v>
      </c>
      <c r="H3949" s="55" t="s">
        <v>5764</v>
      </c>
      <c r="I3949" s="451" t="s">
        <v>24554</v>
      </c>
      <c r="J3949" s="49">
        <v>44256</v>
      </c>
      <c r="K3949" s="49"/>
      <c r="L3949" s="42"/>
      <c r="M3949" s="41"/>
      <c r="N3949" s="41"/>
      <c r="O3949" s="44"/>
    </row>
    <row r="3950" spans="1:15" ht="14.4" x14ac:dyDescent="0.3">
      <c r="A3950" s="41" t="s">
        <v>26365</v>
      </c>
      <c r="B3950" s="34" t="s">
        <v>5761</v>
      </c>
      <c r="C3950" s="41" t="s">
        <v>26626</v>
      </c>
      <c r="D3950" s="41" t="s">
        <v>27289</v>
      </c>
      <c r="E3950" s="206" t="s">
        <v>6789</v>
      </c>
      <c r="F3950" s="41" t="s">
        <v>6790</v>
      </c>
      <c r="G3950" s="41" t="s">
        <v>27800</v>
      </c>
      <c r="H3950" s="55" t="s">
        <v>5764</v>
      </c>
      <c r="I3950" s="451" t="s">
        <v>24554</v>
      </c>
      <c r="J3950" s="49">
        <v>44256</v>
      </c>
      <c r="K3950" s="49"/>
      <c r="L3950" s="42"/>
      <c r="M3950" s="41"/>
      <c r="N3950" s="41"/>
      <c r="O3950" s="44"/>
    </row>
    <row r="3951" spans="1:15" ht="14.4" x14ac:dyDescent="0.3">
      <c r="A3951" s="41" t="s">
        <v>26365</v>
      </c>
      <c r="B3951" s="34" t="s">
        <v>5761</v>
      </c>
      <c r="C3951" s="41" t="s">
        <v>26626</v>
      </c>
      <c r="D3951" s="41" t="s">
        <v>27289</v>
      </c>
      <c r="E3951" s="206" t="s">
        <v>6791</v>
      </c>
      <c r="F3951" s="41" t="s">
        <v>6792</v>
      </c>
      <c r="G3951" s="41" t="s">
        <v>27800</v>
      </c>
      <c r="H3951" s="55" t="s">
        <v>5764</v>
      </c>
      <c r="I3951" s="451" t="s">
        <v>24554</v>
      </c>
      <c r="J3951" s="49">
        <v>44256</v>
      </c>
      <c r="K3951" s="49"/>
      <c r="L3951" s="42"/>
      <c r="M3951" s="41"/>
      <c r="N3951" s="41"/>
      <c r="O3951" s="44"/>
    </row>
    <row r="3952" spans="1:15" ht="14.4" x14ac:dyDescent="0.3">
      <c r="A3952" s="41" t="s">
        <v>26365</v>
      </c>
      <c r="B3952" s="34" t="s">
        <v>5761</v>
      </c>
      <c r="C3952" s="41" t="s">
        <v>26626</v>
      </c>
      <c r="D3952" s="41" t="s">
        <v>27289</v>
      </c>
      <c r="E3952" s="206" t="s">
        <v>6793</v>
      </c>
      <c r="F3952" s="41" t="s">
        <v>23421</v>
      </c>
      <c r="G3952" s="41" t="s">
        <v>27800</v>
      </c>
      <c r="H3952" s="55" t="s">
        <v>5764</v>
      </c>
      <c r="I3952" s="451" t="s">
        <v>24554</v>
      </c>
      <c r="J3952" s="49">
        <v>44256</v>
      </c>
      <c r="K3952" s="49"/>
      <c r="L3952" s="42"/>
      <c r="M3952" s="41"/>
      <c r="N3952" s="41"/>
      <c r="O3952" s="44"/>
    </row>
    <row r="3953" spans="1:15" ht="14.4" x14ac:dyDescent="0.3">
      <c r="A3953" s="41" t="s">
        <v>26365</v>
      </c>
      <c r="B3953" s="34" t="s">
        <v>5761</v>
      </c>
      <c r="C3953" s="41" t="s">
        <v>26626</v>
      </c>
      <c r="D3953" s="41" t="s">
        <v>27289</v>
      </c>
      <c r="E3953" s="206" t="s">
        <v>6794</v>
      </c>
      <c r="F3953" s="41" t="s">
        <v>6795</v>
      </c>
      <c r="G3953" s="41" t="s">
        <v>27800</v>
      </c>
      <c r="H3953" s="55" t="s">
        <v>5764</v>
      </c>
      <c r="I3953" s="451" t="s">
        <v>24554</v>
      </c>
      <c r="J3953" s="49">
        <v>44256</v>
      </c>
      <c r="K3953" s="49"/>
      <c r="L3953" s="42"/>
      <c r="M3953" s="41"/>
      <c r="N3953" s="41"/>
      <c r="O3953" s="44"/>
    </row>
    <row r="3954" spans="1:15" ht="14.4" x14ac:dyDescent="0.3">
      <c r="A3954" s="41" t="s">
        <v>26365</v>
      </c>
      <c r="B3954" s="34" t="s">
        <v>5761</v>
      </c>
      <c r="C3954" s="41" t="s">
        <v>26626</v>
      </c>
      <c r="D3954" s="41" t="s">
        <v>27289</v>
      </c>
      <c r="E3954" s="206" t="s">
        <v>6796</v>
      </c>
      <c r="F3954" s="41" t="s">
        <v>6797</v>
      </c>
      <c r="G3954" s="41" t="s">
        <v>27800</v>
      </c>
      <c r="H3954" s="55" t="s">
        <v>5764</v>
      </c>
      <c r="I3954" s="451" t="s">
        <v>24554</v>
      </c>
      <c r="J3954" s="49">
        <v>44256</v>
      </c>
      <c r="K3954" s="49"/>
      <c r="L3954" s="42"/>
      <c r="M3954" s="41"/>
      <c r="N3954" s="41"/>
      <c r="O3954" s="44"/>
    </row>
    <row r="3955" spans="1:15" ht="14.4" x14ac:dyDescent="0.3">
      <c r="A3955" s="41" t="s">
        <v>26365</v>
      </c>
      <c r="B3955" s="34" t="s">
        <v>5761</v>
      </c>
      <c r="C3955" s="41" t="s">
        <v>26626</v>
      </c>
      <c r="D3955" s="41" t="s">
        <v>27289</v>
      </c>
      <c r="E3955" s="206" t="s">
        <v>6798</v>
      </c>
      <c r="F3955" s="41" t="s">
        <v>6799</v>
      </c>
      <c r="G3955" s="41" t="s">
        <v>27800</v>
      </c>
      <c r="H3955" s="55" t="s">
        <v>5764</v>
      </c>
      <c r="I3955" s="451" t="s">
        <v>24554</v>
      </c>
      <c r="J3955" s="49">
        <v>44256</v>
      </c>
      <c r="K3955" s="49"/>
      <c r="L3955" s="42"/>
      <c r="M3955" s="41"/>
      <c r="N3955" s="41"/>
      <c r="O3955" s="44"/>
    </row>
    <row r="3956" spans="1:15" ht="14.4" x14ac:dyDescent="0.3">
      <c r="A3956" s="41" t="s">
        <v>26365</v>
      </c>
      <c r="B3956" s="34" t="s">
        <v>5761</v>
      </c>
      <c r="C3956" s="41" t="s">
        <v>26626</v>
      </c>
      <c r="D3956" s="41" t="s">
        <v>27289</v>
      </c>
      <c r="E3956" s="206" t="s">
        <v>6800</v>
      </c>
      <c r="F3956" s="41" t="s">
        <v>23422</v>
      </c>
      <c r="G3956" s="41" t="s">
        <v>27800</v>
      </c>
      <c r="H3956" s="55" t="s">
        <v>5764</v>
      </c>
      <c r="I3956" s="451" t="s">
        <v>24554</v>
      </c>
      <c r="J3956" s="49">
        <v>44256</v>
      </c>
      <c r="K3956" s="49"/>
      <c r="L3956" s="42"/>
      <c r="M3956" s="41"/>
      <c r="N3956" s="41"/>
      <c r="O3956" s="44"/>
    </row>
    <row r="3957" spans="1:15" ht="14.4" x14ac:dyDescent="0.3">
      <c r="A3957" s="41" t="s">
        <v>26365</v>
      </c>
      <c r="B3957" s="34" t="s">
        <v>5761</v>
      </c>
      <c r="C3957" s="41" t="s">
        <v>26626</v>
      </c>
      <c r="D3957" s="41" t="s">
        <v>27289</v>
      </c>
      <c r="E3957" s="206" t="s">
        <v>6801</v>
      </c>
      <c r="F3957" s="41" t="s">
        <v>6802</v>
      </c>
      <c r="G3957" s="41" t="s">
        <v>27800</v>
      </c>
      <c r="H3957" s="55" t="s">
        <v>5764</v>
      </c>
      <c r="I3957" s="451" t="s">
        <v>24554</v>
      </c>
      <c r="J3957" s="49">
        <v>44256</v>
      </c>
      <c r="K3957" s="49"/>
      <c r="L3957" s="42"/>
      <c r="M3957" s="41"/>
      <c r="N3957" s="41"/>
      <c r="O3957" s="44"/>
    </row>
    <row r="3958" spans="1:15" ht="14.4" x14ac:dyDescent="0.3">
      <c r="A3958" s="41" t="s">
        <v>26365</v>
      </c>
      <c r="B3958" s="34" t="s">
        <v>5761</v>
      </c>
      <c r="C3958" s="41" t="s">
        <v>26626</v>
      </c>
      <c r="D3958" s="41" t="s">
        <v>27289</v>
      </c>
      <c r="E3958" s="206" t="s">
        <v>6803</v>
      </c>
      <c r="F3958" s="41" t="s">
        <v>6804</v>
      </c>
      <c r="G3958" s="41" t="s">
        <v>27800</v>
      </c>
      <c r="H3958" s="55" t="s">
        <v>5764</v>
      </c>
      <c r="I3958" s="451" t="s">
        <v>24554</v>
      </c>
      <c r="J3958" s="49">
        <v>44256</v>
      </c>
      <c r="K3958" s="49"/>
      <c r="L3958" s="42"/>
      <c r="M3958" s="41"/>
      <c r="N3958" s="41"/>
      <c r="O3958" s="44"/>
    </row>
    <row r="3959" spans="1:15" ht="14.4" x14ac:dyDescent="0.3">
      <c r="A3959" s="41" t="s">
        <v>26365</v>
      </c>
      <c r="B3959" s="34" t="s">
        <v>5761</v>
      </c>
      <c r="C3959" s="41" t="s">
        <v>26626</v>
      </c>
      <c r="D3959" s="41" t="s">
        <v>27289</v>
      </c>
      <c r="E3959" s="206" t="s">
        <v>6805</v>
      </c>
      <c r="F3959" s="41" t="s">
        <v>6806</v>
      </c>
      <c r="G3959" s="41" t="s">
        <v>27800</v>
      </c>
      <c r="H3959" s="55" t="s">
        <v>5764</v>
      </c>
      <c r="I3959" s="451" t="s">
        <v>24554</v>
      </c>
      <c r="J3959" s="49">
        <v>44256</v>
      </c>
      <c r="K3959" s="49"/>
      <c r="L3959" s="42"/>
      <c r="M3959" s="41"/>
      <c r="N3959" s="41"/>
      <c r="O3959" s="44"/>
    </row>
    <row r="3960" spans="1:15" ht="14.4" x14ac:dyDescent="0.3">
      <c r="A3960" s="41" t="s">
        <v>26365</v>
      </c>
      <c r="B3960" s="34" t="s">
        <v>5761</v>
      </c>
      <c r="C3960" s="41" t="s">
        <v>26626</v>
      </c>
      <c r="D3960" s="41" t="s">
        <v>27289</v>
      </c>
      <c r="E3960" s="206" t="s">
        <v>6807</v>
      </c>
      <c r="F3960" s="41" t="s">
        <v>6808</v>
      </c>
      <c r="G3960" s="41" t="s">
        <v>27800</v>
      </c>
      <c r="H3960" s="55" t="s">
        <v>5764</v>
      </c>
      <c r="I3960" s="451" t="s">
        <v>24554</v>
      </c>
      <c r="J3960" s="49">
        <v>44256</v>
      </c>
      <c r="K3960" s="49"/>
      <c r="L3960" s="42"/>
      <c r="M3960" s="41"/>
      <c r="N3960" s="41"/>
      <c r="O3960" s="44"/>
    </row>
    <row r="3961" spans="1:15" ht="14.4" x14ac:dyDescent="0.3">
      <c r="A3961" s="41" t="s">
        <v>26365</v>
      </c>
      <c r="B3961" s="34" t="s">
        <v>5761</v>
      </c>
      <c r="C3961" s="41" t="s">
        <v>26626</v>
      </c>
      <c r="D3961" s="41" t="s">
        <v>27289</v>
      </c>
      <c r="E3961" s="206" t="s">
        <v>6809</v>
      </c>
      <c r="F3961" s="41" t="s">
        <v>5231</v>
      </c>
      <c r="G3961" s="41" t="s">
        <v>27800</v>
      </c>
      <c r="H3961" s="55" t="s">
        <v>5764</v>
      </c>
      <c r="I3961" s="451" t="s">
        <v>24554</v>
      </c>
      <c r="J3961" s="49">
        <v>44256</v>
      </c>
      <c r="K3961" s="49"/>
      <c r="L3961" s="42"/>
      <c r="M3961" s="41"/>
      <c r="N3961" s="41"/>
      <c r="O3961" s="44"/>
    </row>
    <row r="3962" spans="1:15" ht="14.4" x14ac:dyDescent="0.3">
      <c r="A3962" s="41" t="s">
        <v>26365</v>
      </c>
      <c r="B3962" s="34" t="s">
        <v>5761</v>
      </c>
      <c r="C3962" s="41" t="s">
        <v>26626</v>
      </c>
      <c r="D3962" s="41" t="s">
        <v>27289</v>
      </c>
      <c r="E3962" s="206" t="s">
        <v>6810</v>
      </c>
      <c r="F3962" s="41" t="s">
        <v>23423</v>
      </c>
      <c r="G3962" s="41" t="s">
        <v>27800</v>
      </c>
      <c r="H3962" s="55" t="s">
        <v>5764</v>
      </c>
      <c r="I3962" s="451" t="s">
        <v>24554</v>
      </c>
      <c r="J3962" s="49">
        <v>44256</v>
      </c>
      <c r="K3962" s="49"/>
      <c r="L3962" s="42"/>
      <c r="M3962" s="41"/>
      <c r="N3962" s="41"/>
      <c r="O3962" s="44"/>
    </row>
    <row r="3963" spans="1:15" ht="14.4" x14ac:dyDescent="0.3">
      <c r="A3963" s="41" t="s">
        <v>26365</v>
      </c>
      <c r="B3963" s="34" t="s">
        <v>5761</v>
      </c>
      <c r="C3963" s="41" t="s">
        <v>26626</v>
      </c>
      <c r="D3963" s="41" t="s">
        <v>27289</v>
      </c>
      <c r="E3963" s="206" t="s">
        <v>6811</v>
      </c>
      <c r="F3963" s="41" t="s">
        <v>6812</v>
      </c>
      <c r="G3963" s="41" t="s">
        <v>27800</v>
      </c>
      <c r="H3963" s="55" t="s">
        <v>5764</v>
      </c>
      <c r="I3963" s="451" t="s">
        <v>24554</v>
      </c>
      <c r="J3963" s="49">
        <v>44256</v>
      </c>
      <c r="K3963" s="49"/>
      <c r="L3963" s="42"/>
      <c r="M3963" s="41"/>
      <c r="N3963" s="41"/>
      <c r="O3963" s="44"/>
    </row>
    <row r="3964" spans="1:15" ht="14.4" x14ac:dyDescent="0.3">
      <c r="A3964" s="41" t="s">
        <v>26365</v>
      </c>
      <c r="B3964" s="34" t="s">
        <v>5761</v>
      </c>
      <c r="C3964" s="41" t="s">
        <v>26626</v>
      </c>
      <c r="D3964" s="41" t="s">
        <v>27289</v>
      </c>
      <c r="E3964" s="206" t="s">
        <v>6813</v>
      </c>
      <c r="F3964" s="41" t="s">
        <v>6814</v>
      </c>
      <c r="G3964" s="41" t="s">
        <v>27800</v>
      </c>
      <c r="H3964" s="55" t="s">
        <v>5764</v>
      </c>
      <c r="I3964" s="451" t="s">
        <v>24554</v>
      </c>
      <c r="J3964" s="49">
        <v>44256</v>
      </c>
      <c r="K3964" s="49"/>
      <c r="L3964" s="42"/>
      <c r="M3964" s="41"/>
      <c r="N3964" s="41"/>
      <c r="O3964" s="44"/>
    </row>
    <row r="3965" spans="1:15" ht="14.4" x14ac:dyDescent="0.3">
      <c r="A3965" s="41" t="s">
        <v>26365</v>
      </c>
      <c r="B3965" s="34" t="s">
        <v>5761</v>
      </c>
      <c r="C3965" s="41" t="s">
        <v>26626</v>
      </c>
      <c r="D3965" s="41" t="s">
        <v>27289</v>
      </c>
      <c r="E3965" s="206" t="s">
        <v>6815</v>
      </c>
      <c r="F3965" s="41" t="s">
        <v>6816</v>
      </c>
      <c r="G3965" s="41" t="s">
        <v>27800</v>
      </c>
      <c r="H3965" s="55" t="s">
        <v>5764</v>
      </c>
      <c r="I3965" s="451" t="s">
        <v>24554</v>
      </c>
      <c r="J3965" s="49">
        <v>44256</v>
      </c>
      <c r="K3965" s="49"/>
      <c r="L3965" s="42"/>
      <c r="M3965" s="41"/>
      <c r="N3965" s="41"/>
      <c r="O3965" s="44"/>
    </row>
    <row r="3966" spans="1:15" ht="14.4" x14ac:dyDescent="0.3">
      <c r="A3966" s="41" t="s">
        <v>26365</v>
      </c>
      <c r="B3966" s="34" t="s">
        <v>5761</v>
      </c>
      <c r="C3966" s="41" t="s">
        <v>26626</v>
      </c>
      <c r="D3966" s="41" t="s">
        <v>27289</v>
      </c>
      <c r="E3966" s="206" t="s">
        <v>6817</v>
      </c>
      <c r="F3966" s="41" t="s">
        <v>6818</v>
      </c>
      <c r="G3966" s="41" t="s">
        <v>27800</v>
      </c>
      <c r="H3966" s="55" t="s">
        <v>5764</v>
      </c>
      <c r="I3966" s="451" t="s">
        <v>24554</v>
      </c>
      <c r="J3966" s="49">
        <v>44256</v>
      </c>
      <c r="K3966" s="49"/>
      <c r="L3966" s="42"/>
      <c r="M3966" s="41"/>
      <c r="N3966" s="41"/>
      <c r="O3966" s="44"/>
    </row>
    <row r="3967" spans="1:15" ht="14.4" x14ac:dyDescent="0.3">
      <c r="A3967" s="41" t="s">
        <v>26365</v>
      </c>
      <c r="B3967" s="34" t="s">
        <v>5761</v>
      </c>
      <c r="C3967" s="41" t="s">
        <v>26626</v>
      </c>
      <c r="D3967" s="41" t="s">
        <v>27289</v>
      </c>
      <c r="E3967" s="206" t="s">
        <v>6819</v>
      </c>
      <c r="F3967" s="41" t="s">
        <v>23424</v>
      </c>
      <c r="G3967" s="41" t="s">
        <v>27800</v>
      </c>
      <c r="H3967" s="55" t="s">
        <v>5764</v>
      </c>
      <c r="I3967" s="451" t="s">
        <v>24554</v>
      </c>
      <c r="J3967" s="49">
        <v>44256</v>
      </c>
      <c r="K3967" s="49"/>
      <c r="L3967" s="42"/>
      <c r="M3967" s="41"/>
      <c r="N3967" s="41"/>
      <c r="O3967" s="44"/>
    </row>
    <row r="3968" spans="1:15" ht="14.4" x14ac:dyDescent="0.3">
      <c r="A3968" s="41" t="s">
        <v>26365</v>
      </c>
      <c r="B3968" s="34" t="s">
        <v>5761</v>
      </c>
      <c r="C3968" s="41" t="s">
        <v>26626</v>
      </c>
      <c r="D3968" s="41" t="s">
        <v>27289</v>
      </c>
      <c r="E3968" s="206" t="s">
        <v>6820</v>
      </c>
      <c r="F3968" s="41" t="s">
        <v>6821</v>
      </c>
      <c r="G3968" s="41" t="s">
        <v>27800</v>
      </c>
      <c r="H3968" s="55" t="s">
        <v>5764</v>
      </c>
      <c r="I3968" s="451" t="s">
        <v>24554</v>
      </c>
      <c r="J3968" s="49">
        <v>44256</v>
      </c>
      <c r="K3968" s="49"/>
      <c r="L3968" s="42"/>
      <c r="M3968" s="41"/>
      <c r="N3968" s="41"/>
      <c r="O3968" s="44"/>
    </row>
    <row r="3969" spans="1:15" ht="14.4" x14ac:dyDescent="0.3">
      <c r="A3969" s="41" t="s">
        <v>26365</v>
      </c>
      <c r="B3969" s="34" t="s">
        <v>5761</v>
      </c>
      <c r="C3969" s="41" t="s">
        <v>26626</v>
      </c>
      <c r="D3969" s="41" t="s">
        <v>27289</v>
      </c>
      <c r="E3969" s="206" t="s">
        <v>6822</v>
      </c>
      <c r="F3969" s="41" t="s">
        <v>23425</v>
      </c>
      <c r="G3969" s="41" t="s">
        <v>27800</v>
      </c>
      <c r="H3969" s="55" t="s">
        <v>5764</v>
      </c>
      <c r="I3969" s="451" t="s">
        <v>24554</v>
      </c>
      <c r="J3969" s="49">
        <v>44256</v>
      </c>
      <c r="K3969" s="49"/>
      <c r="L3969" s="42"/>
      <c r="M3969" s="41"/>
      <c r="N3969" s="41"/>
      <c r="O3969" s="44"/>
    </row>
    <row r="3970" spans="1:15" ht="14.4" x14ac:dyDescent="0.3">
      <c r="A3970" s="41" t="s">
        <v>26365</v>
      </c>
      <c r="B3970" s="34" t="s">
        <v>5761</v>
      </c>
      <c r="C3970" s="41" t="s">
        <v>26626</v>
      </c>
      <c r="D3970" s="41" t="s">
        <v>27289</v>
      </c>
      <c r="E3970" s="206" t="s">
        <v>6823</v>
      </c>
      <c r="F3970" s="41" t="s">
        <v>6824</v>
      </c>
      <c r="G3970" s="41" t="s">
        <v>27800</v>
      </c>
      <c r="H3970" s="55" t="s">
        <v>5764</v>
      </c>
      <c r="I3970" s="451" t="s">
        <v>24554</v>
      </c>
      <c r="J3970" s="49">
        <v>44256</v>
      </c>
      <c r="K3970" s="49"/>
      <c r="L3970" s="42"/>
      <c r="M3970" s="41"/>
      <c r="N3970" s="41"/>
      <c r="O3970" s="44"/>
    </row>
    <row r="3971" spans="1:15" ht="14.4" x14ac:dyDescent="0.3">
      <c r="A3971" s="41" t="s">
        <v>26365</v>
      </c>
      <c r="B3971" s="34" t="s">
        <v>5761</v>
      </c>
      <c r="C3971" s="41" t="s">
        <v>26626</v>
      </c>
      <c r="D3971" s="41" t="s">
        <v>27289</v>
      </c>
      <c r="E3971" s="206" t="s">
        <v>6825</v>
      </c>
      <c r="F3971" s="41" t="s">
        <v>6826</v>
      </c>
      <c r="G3971" s="41" t="s">
        <v>27800</v>
      </c>
      <c r="H3971" s="55" t="s">
        <v>5764</v>
      </c>
      <c r="I3971" s="451" t="s">
        <v>24554</v>
      </c>
      <c r="J3971" s="49">
        <v>44256</v>
      </c>
      <c r="K3971" s="49"/>
      <c r="L3971" s="42"/>
      <c r="M3971" s="41"/>
      <c r="N3971" s="41"/>
      <c r="O3971" s="44"/>
    </row>
    <row r="3972" spans="1:15" ht="14.4" x14ac:dyDescent="0.3">
      <c r="A3972" s="41" t="s">
        <v>26365</v>
      </c>
      <c r="B3972" s="34" t="s">
        <v>5761</v>
      </c>
      <c r="C3972" s="41" t="s">
        <v>26626</v>
      </c>
      <c r="D3972" s="41" t="s">
        <v>27289</v>
      </c>
      <c r="E3972" s="206" t="s">
        <v>6827</v>
      </c>
      <c r="F3972" s="41" t="s">
        <v>6828</v>
      </c>
      <c r="G3972" s="41" t="s">
        <v>27800</v>
      </c>
      <c r="H3972" s="55" t="s">
        <v>5764</v>
      </c>
      <c r="I3972" s="451" t="s">
        <v>24554</v>
      </c>
      <c r="J3972" s="49">
        <v>44256</v>
      </c>
      <c r="K3972" s="49"/>
      <c r="L3972" s="42"/>
      <c r="M3972" s="41"/>
      <c r="N3972" s="41"/>
      <c r="O3972" s="44"/>
    </row>
    <row r="3973" spans="1:15" ht="14.4" x14ac:dyDescent="0.3">
      <c r="A3973" s="41" t="s">
        <v>26365</v>
      </c>
      <c r="B3973" s="34" t="s">
        <v>5761</v>
      </c>
      <c r="C3973" s="41" t="s">
        <v>26626</v>
      </c>
      <c r="D3973" s="41" t="s">
        <v>27289</v>
      </c>
      <c r="E3973" s="206" t="s">
        <v>6829</v>
      </c>
      <c r="F3973" s="41" t="s">
        <v>23426</v>
      </c>
      <c r="G3973" s="41" t="s">
        <v>27800</v>
      </c>
      <c r="H3973" s="55" t="s">
        <v>5764</v>
      </c>
      <c r="I3973" s="451" t="s">
        <v>24554</v>
      </c>
      <c r="J3973" s="49">
        <v>44256</v>
      </c>
      <c r="K3973" s="49"/>
      <c r="L3973" s="42"/>
      <c r="M3973" s="41"/>
      <c r="N3973" s="41"/>
      <c r="O3973" s="44"/>
    </row>
    <row r="3974" spans="1:15" ht="14.4" x14ac:dyDescent="0.3">
      <c r="A3974" s="41" t="s">
        <v>26365</v>
      </c>
      <c r="B3974" s="34" t="s">
        <v>5761</v>
      </c>
      <c r="C3974" s="41" t="s">
        <v>26626</v>
      </c>
      <c r="D3974" s="41" t="s">
        <v>27289</v>
      </c>
      <c r="E3974" s="206" t="s">
        <v>6830</v>
      </c>
      <c r="F3974" s="41" t="s">
        <v>6831</v>
      </c>
      <c r="G3974" s="41" t="s">
        <v>27800</v>
      </c>
      <c r="H3974" s="55" t="s">
        <v>5764</v>
      </c>
      <c r="I3974" s="451" t="s">
        <v>24554</v>
      </c>
      <c r="J3974" s="49">
        <v>44256</v>
      </c>
      <c r="K3974" s="49"/>
      <c r="L3974" s="42"/>
      <c r="M3974" s="41"/>
      <c r="N3974" s="41"/>
      <c r="O3974" s="44"/>
    </row>
    <row r="3975" spans="1:15" ht="14.4" x14ac:dyDescent="0.3">
      <c r="A3975" s="41" t="s">
        <v>26365</v>
      </c>
      <c r="B3975" s="34" t="s">
        <v>5761</v>
      </c>
      <c r="C3975" s="41" t="s">
        <v>26626</v>
      </c>
      <c r="D3975" s="41" t="s">
        <v>27289</v>
      </c>
      <c r="E3975" s="206" t="s">
        <v>6832</v>
      </c>
      <c r="F3975" s="41" t="s">
        <v>6833</v>
      </c>
      <c r="G3975" s="41" t="s">
        <v>27800</v>
      </c>
      <c r="H3975" s="55" t="s">
        <v>5764</v>
      </c>
      <c r="I3975" s="451" t="s">
        <v>24554</v>
      </c>
      <c r="J3975" s="49">
        <v>44256</v>
      </c>
      <c r="K3975" s="49"/>
      <c r="L3975" s="42"/>
      <c r="M3975" s="41"/>
      <c r="N3975" s="41"/>
      <c r="O3975" s="44"/>
    </row>
    <row r="3976" spans="1:15" ht="14.4" x14ac:dyDescent="0.3">
      <c r="A3976" s="41" t="s">
        <v>26365</v>
      </c>
      <c r="B3976" s="34" t="s">
        <v>5761</v>
      </c>
      <c r="C3976" s="41" t="s">
        <v>26626</v>
      </c>
      <c r="D3976" s="41" t="s">
        <v>27289</v>
      </c>
      <c r="E3976" s="206" t="s">
        <v>6834</v>
      </c>
      <c r="F3976" s="41" t="s">
        <v>23427</v>
      </c>
      <c r="G3976" s="41" t="s">
        <v>27800</v>
      </c>
      <c r="H3976" s="55" t="s">
        <v>5764</v>
      </c>
      <c r="I3976" s="451" t="s">
        <v>24554</v>
      </c>
      <c r="J3976" s="49">
        <v>44256</v>
      </c>
      <c r="K3976" s="49"/>
      <c r="L3976" s="42"/>
      <c r="M3976" s="41"/>
      <c r="N3976" s="41"/>
      <c r="O3976" s="44"/>
    </row>
    <row r="3977" spans="1:15" ht="14.4" x14ac:dyDescent="0.3">
      <c r="A3977" s="41" t="s">
        <v>26365</v>
      </c>
      <c r="B3977" s="34" t="s">
        <v>5761</v>
      </c>
      <c r="C3977" s="41" t="s">
        <v>26626</v>
      </c>
      <c r="D3977" s="41" t="s">
        <v>27289</v>
      </c>
      <c r="E3977" s="206" t="s">
        <v>6835</v>
      </c>
      <c r="F3977" s="41" t="s">
        <v>23428</v>
      </c>
      <c r="G3977" s="41" t="s">
        <v>27800</v>
      </c>
      <c r="H3977" s="55" t="s">
        <v>5764</v>
      </c>
      <c r="I3977" s="451" t="s">
        <v>24554</v>
      </c>
      <c r="J3977" s="49">
        <v>44256</v>
      </c>
      <c r="K3977" s="49"/>
      <c r="L3977" s="42"/>
      <c r="M3977" s="41"/>
      <c r="N3977" s="41"/>
      <c r="O3977" s="44"/>
    </row>
    <row r="3978" spans="1:15" ht="14.4" x14ac:dyDescent="0.3">
      <c r="A3978" s="41" t="s">
        <v>26365</v>
      </c>
      <c r="B3978" s="34" t="s">
        <v>5761</v>
      </c>
      <c r="C3978" s="41" t="s">
        <v>26626</v>
      </c>
      <c r="D3978" s="41" t="s">
        <v>27289</v>
      </c>
      <c r="E3978" s="206" t="s">
        <v>6836</v>
      </c>
      <c r="F3978" s="41" t="s">
        <v>6837</v>
      </c>
      <c r="G3978" s="41" t="s">
        <v>27800</v>
      </c>
      <c r="H3978" s="55" t="s">
        <v>5764</v>
      </c>
      <c r="I3978" s="451" t="s">
        <v>24554</v>
      </c>
      <c r="J3978" s="49">
        <v>44256</v>
      </c>
      <c r="K3978" s="49"/>
      <c r="L3978" s="42"/>
      <c r="M3978" s="41"/>
      <c r="N3978" s="41"/>
      <c r="O3978" s="44"/>
    </row>
    <row r="3979" spans="1:15" ht="14.4" x14ac:dyDescent="0.3">
      <c r="A3979" s="41" t="s">
        <v>26365</v>
      </c>
      <c r="B3979" s="34" t="s">
        <v>5761</v>
      </c>
      <c r="C3979" s="41" t="s">
        <v>26626</v>
      </c>
      <c r="D3979" s="41" t="s">
        <v>27289</v>
      </c>
      <c r="E3979" s="206" t="s">
        <v>6838</v>
      </c>
      <c r="F3979" s="41" t="s">
        <v>23429</v>
      </c>
      <c r="G3979" s="41" t="s">
        <v>27800</v>
      </c>
      <c r="H3979" s="55" t="s">
        <v>5764</v>
      </c>
      <c r="I3979" s="451" t="s">
        <v>24554</v>
      </c>
      <c r="J3979" s="49">
        <v>44256</v>
      </c>
      <c r="K3979" s="49"/>
      <c r="L3979" s="42"/>
      <c r="M3979" s="41"/>
      <c r="N3979" s="41"/>
      <c r="O3979" s="44"/>
    </row>
    <row r="3980" spans="1:15" ht="14.4" x14ac:dyDescent="0.3">
      <c r="A3980" s="41" t="s">
        <v>26365</v>
      </c>
      <c r="B3980" s="34" t="s">
        <v>5761</v>
      </c>
      <c r="C3980" s="41" t="s">
        <v>26626</v>
      </c>
      <c r="D3980" s="41" t="s">
        <v>27289</v>
      </c>
      <c r="E3980" s="206" t="s">
        <v>6839</v>
      </c>
      <c r="F3980" s="41" t="s">
        <v>6840</v>
      </c>
      <c r="G3980" s="41" t="s">
        <v>27800</v>
      </c>
      <c r="H3980" s="55" t="s">
        <v>5764</v>
      </c>
      <c r="I3980" s="451" t="s">
        <v>24554</v>
      </c>
      <c r="J3980" s="49">
        <v>44256</v>
      </c>
      <c r="K3980" s="49"/>
      <c r="L3980" s="42"/>
      <c r="M3980" s="41"/>
      <c r="N3980" s="41"/>
      <c r="O3980" s="44"/>
    </row>
    <row r="3981" spans="1:15" ht="14.4" x14ac:dyDescent="0.3">
      <c r="A3981" s="41" t="s">
        <v>26365</v>
      </c>
      <c r="B3981" s="34" t="s">
        <v>5761</v>
      </c>
      <c r="C3981" s="41" t="s">
        <v>26626</v>
      </c>
      <c r="D3981" s="41" t="s">
        <v>27289</v>
      </c>
      <c r="E3981" s="206" t="s">
        <v>6841</v>
      </c>
      <c r="F3981" s="41" t="s">
        <v>23430</v>
      </c>
      <c r="G3981" s="41" t="s">
        <v>27800</v>
      </c>
      <c r="H3981" s="55" t="s">
        <v>5764</v>
      </c>
      <c r="I3981" s="451" t="s">
        <v>24554</v>
      </c>
      <c r="J3981" s="49">
        <v>44256</v>
      </c>
      <c r="K3981" s="49"/>
      <c r="L3981" s="42"/>
      <c r="M3981" s="41"/>
      <c r="N3981" s="41"/>
      <c r="O3981" s="44"/>
    </row>
    <row r="3982" spans="1:15" ht="14.4" x14ac:dyDescent="0.3">
      <c r="A3982" s="41" t="s">
        <v>26365</v>
      </c>
      <c r="B3982" s="34" t="s">
        <v>5761</v>
      </c>
      <c r="C3982" s="41" t="s">
        <v>26626</v>
      </c>
      <c r="D3982" s="41" t="s">
        <v>27289</v>
      </c>
      <c r="E3982" s="206" t="s">
        <v>6842</v>
      </c>
      <c r="F3982" s="41" t="s">
        <v>6843</v>
      </c>
      <c r="G3982" s="41" t="s">
        <v>27800</v>
      </c>
      <c r="H3982" s="55" t="s">
        <v>5764</v>
      </c>
      <c r="I3982" s="451" t="s">
        <v>24554</v>
      </c>
      <c r="J3982" s="49">
        <v>44256</v>
      </c>
      <c r="K3982" s="49"/>
      <c r="L3982" s="42"/>
      <c r="M3982" s="41"/>
      <c r="N3982" s="41"/>
      <c r="O3982" s="44"/>
    </row>
    <row r="3983" spans="1:15" ht="14.4" x14ac:dyDescent="0.3">
      <c r="A3983" s="41" t="s">
        <v>26365</v>
      </c>
      <c r="B3983" s="34" t="s">
        <v>5761</v>
      </c>
      <c r="C3983" s="41" t="s">
        <v>26626</v>
      </c>
      <c r="D3983" s="41" t="s">
        <v>27289</v>
      </c>
      <c r="E3983" s="206" t="s">
        <v>6844</v>
      </c>
      <c r="F3983" s="41" t="s">
        <v>23431</v>
      </c>
      <c r="G3983" s="41" t="s">
        <v>27800</v>
      </c>
      <c r="H3983" s="55" t="s">
        <v>5764</v>
      </c>
      <c r="I3983" s="451" t="s">
        <v>24554</v>
      </c>
      <c r="J3983" s="49">
        <v>44256</v>
      </c>
      <c r="K3983" s="49"/>
      <c r="L3983" s="42"/>
      <c r="M3983" s="41"/>
      <c r="N3983" s="41"/>
      <c r="O3983" s="44"/>
    </row>
    <row r="3984" spans="1:15" ht="14.4" x14ac:dyDescent="0.3">
      <c r="A3984" s="41" t="s">
        <v>26365</v>
      </c>
      <c r="B3984" s="34" t="s">
        <v>5761</v>
      </c>
      <c r="C3984" s="41" t="s">
        <v>26626</v>
      </c>
      <c r="D3984" s="41" t="s">
        <v>27289</v>
      </c>
      <c r="E3984" s="206" t="s">
        <v>6845</v>
      </c>
      <c r="F3984" s="41" t="s">
        <v>6846</v>
      </c>
      <c r="G3984" s="41" t="s">
        <v>27800</v>
      </c>
      <c r="H3984" s="55" t="s">
        <v>5764</v>
      </c>
      <c r="I3984" s="451" t="s">
        <v>24554</v>
      </c>
      <c r="J3984" s="49">
        <v>44256</v>
      </c>
      <c r="K3984" s="49"/>
      <c r="L3984" s="42"/>
      <c r="M3984" s="41"/>
      <c r="N3984" s="41"/>
      <c r="O3984" s="44"/>
    </row>
    <row r="3985" spans="1:15" ht="14.4" x14ac:dyDescent="0.3">
      <c r="A3985" s="41" t="s">
        <v>26365</v>
      </c>
      <c r="B3985" s="34" t="s">
        <v>5761</v>
      </c>
      <c r="C3985" s="41" t="s">
        <v>26626</v>
      </c>
      <c r="D3985" s="41" t="s">
        <v>27289</v>
      </c>
      <c r="E3985" s="206" t="s">
        <v>6847</v>
      </c>
      <c r="F3985" s="41" t="s">
        <v>6848</v>
      </c>
      <c r="G3985" s="41" t="s">
        <v>27800</v>
      </c>
      <c r="H3985" s="55" t="s">
        <v>5764</v>
      </c>
      <c r="I3985" s="451" t="s">
        <v>24554</v>
      </c>
      <c r="J3985" s="49">
        <v>44256</v>
      </c>
      <c r="K3985" s="49"/>
      <c r="L3985" s="42"/>
      <c r="M3985" s="41"/>
      <c r="N3985" s="41"/>
      <c r="O3985" s="44"/>
    </row>
    <row r="3986" spans="1:15" ht="14.4" x14ac:dyDescent="0.3">
      <c r="A3986" s="41" t="s">
        <v>26365</v>
      </c>
      <c r="B3986" s="34" t="s">
        <v>5761</v>
      </c>
      <c r="C3986" s="41" t="s">
        <v>26626</v>
      </c>
      <c r="D3986" s="41" t="s">
        <v>27289</v>
      </c>
      <c r="E3986" s="206" t="s">
        <v>6849</v>
      </c>
      <c r="F3986" s="41" t="s">
        <v>6850</v>
      </c>
      <c r="G3986" s="41" t="s">
        <v>27800</v>
      </c>
      <c r="H3986" s="55" t="s">
        <v>5764</v>
      </c>
      <c r="I3986" s="451" t="s">
        <v>24554</v>
      </c>
      <c r="J3986" s="49">
        <v>44256</v>
      </c>
      <c r="K3986" s="49"/>
      <c r="L3986" s="42"/>
      <c r="M3986" s="41"/>
      <c r="N3986" s="41"/>
      <c r="O3986" s="44"/>
    </row>
    <row r="3987" spans="1:15" ht="14.4" x14ac:dyDescent="0.3">
      <c r="A3987" s="41" t="s">
        <v>26365</v>
      </c>
      <c r="B3987" s="34" t="s">
        <v>5761</v>
      </c>
      <c r="C3987" s="41" t="s">
        <v>26626</v>
      </c>
      <c r="D3987" s="41" t="s">
        <v>27289</v>
      </c>
      <c r="E3987" s="206" t="s">
        <v>6851</v>
      </c>
      <c r="F3987" s="41" t="s">
        <v>23432</v>
      </c>
      <c r="G3987" s="41" t="s">
        <v>27800</v>
      </c>
      <c r="H3987" s="55" t="s">
        <v>5764</v>
      </c>
      <c r="I3987" s="451" t="s">
        <v>24554</v>
      </c>
      <c r="J3987" s="49">
        <v>44256</v>
      </c>
      <c r="K3987" s="49"/>
      <c r="L3987" s="42"/>
      <c r="M3987" s="41"/>
      <c r="N3987" s="41"/>
      <c r="O3987" s="44"/>
    </row>
    <row r="3988" spans="1:15" ht="14.4" x14ac:dyDescent="0.3">
      <c r="A3988" s="41" t="s">
        <v>26365</v>
      </c>
      <c r="B3988" s="34" t="s">
        <v>5761</v>
      </c>
      <c r="C3988" s="41" t="s">
        <v>26626</v>
      </c>
      <c r="D3988" s="41" t="s">
        <v>27289</v>
      </c>
      <c r="E3988" s="206" t="s">
        <v>6852</v>
      </c>
      <c r="F3988" s="41" t="s">
        <v>6853</v>
      </c>
      <c r="G3988" s="41" t="s">
        <v>27800</v>
      </c>
      <c r="H3988" s="55" t="s">
        <v>5764</v>
      </c>
      <c r="I3988" s="451" t="s">
        <v>24554</v>
      </c>
      <c r="J3988" s="49">
        <v>44256</v>
      </c>
      <c r="K3988" s="49"/>
      <c r="L3988" s="42"/>
      <c r="M3988" s="41"/>
      <c r="N3988" s="41"/>
      <c r="O3988" s="44"/>
    </row>
    <row r="3989" spans="1:15" ht="14.4" x14ac:dyDescent="0.3">
      <c r="A3989" s="41" t="s">
        <v>26365</v>
      </c>
      <c r="B3989" s="34" t="s">
        <v>5761</v>
      </c>
      <c r="C3989" s="41" t="s">
        <v>26626</v>
      </c>
      <c r="D3989" s="41" t="s">
        <v>27289</v>
      </c>
      <c r="E3989" s="206" t="s">
        <v>6854</v>
      </c>
      <c r="F3989" s="41" t="s">
        <v>23433</v>
      </c>
      <c r="G3989" s="41" t="s">
        <v>27800</v>
      </c>
      <c r="H3989" s="55" t="s">
        <v>5764</v>
      </c>
      <c r="I3989" s="451" t="s">
        <v>24554</v>
      </c>
      <c r="J3989" s="49">
        <v>44256</v>
      </c>
      <c r="K3989" s="49"/>
      <c r="L3989" s="42"/>
      <c r="M3989" s="41"/>
      <c r="N3989" s="41"/>
      <c r="O3989" s="44"/>
    </row>
    <row r="3990" spans="1:15" ht="14.4" x14ac:dyDescent="0.3">
      <c r="A3990" s="41" t="s">
        <v>26365</v>
      </c>
      <c r="B3990" s="34" t="s">
        <v>5761</v>
      </c>
      <c r="C3990" s="41" t="s">
        <v>26626</v>
      </c>
      <c r="D3990" s="41" t="s">
        <v>27289</v>
      </c>
      <c r="E3990" s="206" t="s">
        <v>6855</v>
      </c>
      <c r="F3990" s="41" t="s">
        <v>6856</v>
      </c>
      <c r="G3990" s="41" t="s">
        <v>27800</v>
      </c>
      <c r="H3990" s="55" t="s">
        <v>5764</v>
      </c>
      <c r="I3990" s="451" t="s">
        <v>24554</v>
      </c>
      <c r="J3990" s="49">
        <v>44256</v>
      </c>
      <c r="K3990" s="49"/>
      <c r="L3990" s="42"/>
      <c r="M3990" s="41"/>
      <c r="N3990" s="41"/>
      <c r="O3990" s="44"/>
    </row>
    <row r="3991" spans="1:15" ht="14.4" x14ac:dyDescent="0.3">
      <c r="A3991" s="41" t="s">
        <v>26365</v>
      </c>
      <c r="B3991" s="34" t="s">
        <v>5761</v>
      </c>
      <c r="C3991" s="41" t="s">
        <v>26626</v>
      </c>
      <c r="D3991" s="41" t="s">
        <v>27289</v>
      </c>
      <c r="E3991" s="206" t="s">
        <v>6857</v>
      </c>
      <c r="F3991" s="41" t="s">
        <v>6858</v>
      </c>
      <c r="G3991" s="41" t="s">
        <v>27800</v>
      </c>
      <c r="H3991" s="55" t="s">
        <v>5764</v>
      </c>
      <c r="I3991" s="451" t="s">
        <v>24554</v>
      </c>
      <c r="J3991" s="49">
        <v>44256</v>
      </c>
      <c r="K3991" s="49"/>
      <c r="L3991" s="42"/>
      <c r="M3991" s="41"/>
      <c r="N3991" s="41"/>
      <c r="O3991" s="44"/>
    </row>
    <row r="3992" spans="1:15" ht="14.4" x14ac:dyDescent="0.3">
      <c r="A3992" s="41" t="s">
        <v>26365</v>
      </c>
      <c r="B3992" s="34" t="s">
        <v>5761</v>
      </c>
      <c r="C3992" s="41" t="s">
        <v>26626</v>
      </c>
      <c r="D3992" s="41" t="s">
        <v>27289</v>
      </c>
      <c r="E3992" s="206" t="s">
        <v>6859</v>
      </c>
      <c r="F3992" s="41" t="s">
        <v>6860</v>
      </c>
      <c r="G3992" s="41" t="s">
        <v>27800</v>
      </c>
      <c r="H3992" s="55" t="s">
        <v>5764</v>
      </c>
      <c r="I3992" s="451" t="s">
        <v>24554</v>
      </c>
      <c r="J3992" s="49">
        <v>44256</v>
      </c>
      <c r="K3992" s="49"/>
      <c r="L3992" s="42"/>
      <c r="M3992" s="41"/>
      <c r="N3992" s="41"/>
      <c r="O3992" s="44"/>
    </row>
    <row r="3993" spans="1:15" ht="14.4" x14ac:dyDescent="0.3">
      <c r="A3993" s="41" t="s">
        <v>26365</v>
      </c>
      <c r="B3993" s="34" t="s">
        <v>5761</v>
      </c>
      <c r="C3993" s="41" t="s">
        <v>26626</v>
      </c>
      <c r="D3993" s="41" t="s">
        <v>27289</v>
      </c>
      <c r="E3993" s="206" t="s">
        <v>6861</v>
      </c>
      <c r="F3993" s="41" t="s">
        <v>6862</v>
      </c>
      <c r="G3993" s="41" t="s">
        <v>27800</v>
      </c>
      <c r="H3993" s="55" t="s">
        <v>5764</v>
      </c>
      <c r="I3993" s="451" t="s">
        <v>24554</v>
      </c>
      <c r="J3993" s="49">
        <v>44256</v>
      </c>
      <c r="K3993" s="49"/>
      <c r="L3993" s="42"/>
      <c r="M3993" s="41"/>
      <c r="N3993" s="41"/>
      <c r="O3993" s="44"/>
    </row>
    <row r="3994" spans="1:15" ht="14.4" x14ac:dyDescent="0.3">
      <c r="A3994" s="41" t="s">
        <v>26365</v>
      </c>
      <c r="B3994" s="34" t="s">
        <v>5761</v>
      </c>
      <c r="C3994" s="41" t="s">
        <v>26626</v>
      </c>
      <c r="D3994" s="41" t="s">
        <v>27289</v>
      </c>
      <c r="E3994" s="206" t="s">
        <v>6863</v>
      </c>
      <c r="F3994" s="41" t="s">
        <v>23434</v>
      </c>
      <c r="G3994" s="41" t="s">
        <v>27800</v>
      </c>
      <c r="H3994" s="55" t="s">
        <v>5764</v>
      </c>
      <c r="I3994" s="451" t="s">
        <v>24554</v>
      </c>
      <c r="J3994" s="49">
        <v>44256</v>
      </c>
      <c r="K3994" s="49"/>
      <c r="L3994" s="42"/>
      <c r="M3994" s="41"/>
      <c r="N3994" s="41"/>
      <c r="O3994" s="44"/>
    </row>
    <row r="3995" spans="1:15" ht="14.4" x14ac:dyDescent="0.3">
      <c r="A3995" s="41" t="s">
        <v>26365</v>
      </c>
      <c r="B3995" s="34" t="s">
        <v>5761</v>
      </c>
      <c r="C3995" s="41" t="s">
        <v>26626</v>
      </c>
      <c r="D3995" s="41" t="s">
        <v>27289</v>
      </c>
      <c r="E3995" s="206" t="s">
        <v>6864</v>
      </c>
      <c r="F3995" s="41" t="s">
        <v>23435</v>
      </c>
      <c r="G3995" s="41" t="s">
        <v>27800</v>
      </c>
      <c r="H3995" s="55" t="s">
        <v>5764</v>
      </c>
      <c r="I3995" s="451" t="s">
        <v>24554</v>
      </c>
      <c r="J3995" s="49">
        <v>44256</v>
      </c>
      <c r="K3995" s="49"/>
      <c r="L3995" s="42"/>
      <c r="M3995" s="41"/>
      <c r="N3995" s="41"/>
      <c r="O3995" s="44"/>
    </row>
    <row r="3996" spans="1:15" ht="14.4" x14ac:dyDescent="0.3">
      <c r="A3996" s="41" t="s">
        <v>26365</v>
      </c>
      <c r="B3996" s="34" t="s">
        <v>5761</v>
      </c>
      <c r="C3996" s="41" t="s">
        <v>26626</v>
      </c>
      <c r="D3996" s="41" t="s">
        <v>27289</v>
      </c>
      <c r="E3996" s="206" t="s">
        <v>6865</v>
      </c>
      <c r="F3996" s="41" t="s">
        <v>23436</v>
      </c>
      <c r="G3996" s="41" t="s">
        <v>27800</v>
      </c>
      <c r="H3996" s="55" t="s">
        <v>5764</v>
      </c>
      <c r="I3996" s="451" t="s">
        <v>24554</v>
      </c>
      <c r="J3996" s="49">
        <v>44256</v>
      </c>
      <c r="K3996" s="49"/>
      <c r="L3996" s="42"/>
      <c r="M3996" s="41"/>
      <c r="N3996" s="41"/>
      <c r="O3996" s="44"/>
    </row>
    <row r="3997" spans="1:15" ht="14.4" x14ac:dyDescent="0.3">
      <c r="A3997" s="41" t="s">
        <v>26365</v>
      </c>
      <c r="B3997" s="34" t="s">
        <v>5761</v>
      </c>
      <c r="C3997" s="41" t="s">
        <v>26626</v>
      </c>
      <c r="D3997" s="41" t="s">
        <v>27289</v>
      </c>
      <c r="E3997" s="206" t="s">
        <v>6866</v>
      </c>
      <c r="F3997" s="41" t="s">
        <v>23437</v>
      </c>
      <c r="G3997" s="41" t="s">
        <v>27800</v>
      </c>
      <c r="H3997" s="55" t="s">
        <v>5764</v>
      </c>
      <c r="I3997" s="451" t="s">
        <v>24554</v>
      </c>
      <c r="J3997" s="49">
        <v>44256</v>
      </c>
      <c r="K3997" s="49"/>
      <c r="L3997" s="42"/>
      <c r="M3997" s="41"/>
      <c r="N3997" s="41"/>
      <c r="O3997" s="44"/>
    </row>
    <row r="3998" spans="1:15" ht="14.4" x14ac:dyDescent="0.3">
      <c r="A3998" s="41" t="s">
        <v>26365</v>
      </c>
      <c r="B3998" s="34" t="s">
        <v>5761</v>
      </c>
      <c r="C3998" s="41" t="s">
        <v>26626</v>
      </c>
      <c r="D3998" s="41" t="s">
        <v>27289</v>
      </c>
      <c r="E3998" s="206" t="s">
        <v>6867</v>
      </c>
      <c r="F3998" s="41" t="s">
        <v>23438</v>
      </c>
      <c r="G3998" s="41" t="s">
        <v>27800</v>
      </c>
      <c r="H3998" s="55" t="s">
        <v>5764</v>
      </c>
      <c r="I3998" s="451" t="s">
        <v>24554</v>
      </c>
      <c r="J3998" s="49">
        <v>44256</v>
      </c>
      <c r="K3998" s="49"/>
      <c r="L3998" s="42"/>
      <c r="M3998" s="41"/>
      <c r="N3998" s="41"/>
      <c r="O3998" s="44"/>
    </row>
    <row r="3999" spans="1:15" ht="14.4" x14ac:dyDescent="0.3">
      <c r="A3999" s="41" t="s">
        <v>26365</v>
      </c>
      <c r="B3999" s="34" t="s">
        <v>5761</v>
      </c>
      <c r="C3999" s="41" t="s">
        <v>26626</v>
      </c>
      <c r="D3999" s="41" t="s">
        <v>27289</v>
      </c>
      <c r="E3999" s="206" t="s">
        <v>6868</v>
      </c>
      <c r="F3999" s="41" t="s">
        <v>23439</v>
      </c>
      <c r="G3999" s="41" t="s">
        <v>27800</v>
      </c>
      <c r="H3999" s="55" t="s">
        <v>5764</v>
      </c>
      <c r="I3999" s="451" t="s">
        <v>24554</v>
      </c>
      <c r="J3999" s="49">
        <v>44256</v>
      </c>
      <c r="K3999" s="49"/>
      <c r="L3999" s="42"/>
      <c r="M3999" s="41"/>
      <c r="N3999" s="41"/>
      <c r="O3999" s="44"/>
    </row>
    <row r="4000" spans="1:15" ht="14.4" x14ac:dyDescent="0.3">
      <c r="A4000" s="41" t="s">
        <v>26365</v>
      </c>
      <c r="B4000" s="34" t="s">
        <v>5761</v>
      </c>
      <c r="C4000" s="41" t="s">
        <v>26626</v>
      </c>
      <c r="D4000" s="41" t="s">
        <v>27289</v>
      </c>
      <c r="E4000" s="206" t="s">
        <v>6869</v>
      </c>
      <c r="F4000" s="41" t="s">
        <v>23440</v>
      </c>
      <c r="G4000" s="41" t="s">
        <v>27800</v>
      </c>
      <c r="H4000" s="55" t="s">
        <v>5764</v>
      </c>
      <c r="I4000" s="451" t="s">
        <v>24554</v>
      </c>
      <c r="J4000" s="49">
        <v>44256</v>
      </c>
      <c r="K4000" s="49"/>
      <c r="L4000" s="42"/>
      <c r="M4000" s="41"/>
      <c r="N4000" s="41"/>
      <c r="O4000" s="44"/>
    </row>
    <row r="4001" spans="1:15" ht="14.4" x14ac:dyDescent="0.3">
      <c r="A4001" s="41" t="s">
        <v>26365</v>
      </c>
      <c r="B4001" s="34" t="s">
        <v>5761</v>
      </c>
      <c r="C4001" s="41" t="s">
        <v>26626</v>
      </c>
      <c r="D4001" s="41" t="s">
        <v>27289</v>
      </c>
      <c r="E4001" s="206" t="s">
        <v>6870</v>
      </c>
      <c r="F4001" s="41" t="s">
        <v>6871</v>
      </c>
      <c r="G4001" s="41" t="s">
        <v>27800</v>
      </c>
      <c r="H4001" s="55" t="s">
        <v>5764</v>
      </c>
      <c r="I4001" s="451" t="s">
        <v>24554</v>
      </c>
      <c r="J4001" s="49">
        <v>44256</v>
      </c>
      <c r="K4001" s="49"/>
      <c r="L4001" s="42"/>
      <c r="M4001" s="41"/>
      <c r="N4001" s="41"/>
      <c r="O4001" s="44"/>
    </row>
    <row r="4002" spans="1:15" ht="14.4" x14ac:dyDescent="0.3">
      <c r="A4002" s="41" t="s">
        <v>26365</v>
      </c>
      <c r="B4002" s="34" t="s">
        <v>5761</v>
      </c>
      <c r="C4002" s="41" t="s">
        <v>26626</v>
      </c>
      <c r="D4002" s="41" t="s">
        <v>27289</v>
      </c>
      <c r="E4002" s="206" t="s">
        <v>6872</v>
      </c>
      <c r="F4002" s="41" t="s">
        <v>6873</v>
      </c>
      <c r="G4002" s="41" t="s">
        <v>27800</v>
      </c>
      <c r="H4002" s="55" t="s">
        <v>5764</v>
      </c>
      <c r="I4002" s="451" t="s">
        <v>24554</v>
      </c>
      <c r="J4002" s="49">
        <v>44256</v>
      </c>
      <c r="K4002" s="49"/>
      <c r="L4002" s="42"/>
      <c r="M4002" s="41"/>
      <c r="N4002" s="41"/>
      <c r="O4002" s="44"/>
    </row>
    <row r="4003" spans="1:15" ht="14.4" x14ac:dyDescent="0.3">
      <c r="A4003" s="41" t="s">
        <v>26365</v>
      </c>
      <c r="B4003" s="34" t="s">
        <v>5761</v>
      </c>
      <c r="C4003" s="41" t="s">
        <v>26626</v>
      </c>
      <c r="D4003" s="41" t="s">
        <v>27289</v>
      </c>
      <c r="E4003" s="206" t="s">
        <v>6874</v>
      </c>
      <c r="F4003" s="41" t="s">
        <v>23441</v>
      </c>
      <c r="G4003" s="41" t="s">
        <v>27800</v>
      </c>
      <c r="H4003" s="55" t="s">
        <v>5764</v>
      </c>
      <c r="I4003" s="451" t="s">
        <v>24554</v>
      </c>
      <c r="J4003" s="49">
        <v>44256</v>
      </c>
      <c r="K4003" s="49"/>
      <c r="L4003" s="42"/>
      <c r="M4003" s="41"/>
      <c r="N4003" s="41"/>
      <c r="O4003" s="44"/>
    </row>
    <row r="4004" spans="1:15" ht="14.4" x14ac:dyDescent="0.3">
      <c r="A4004" s="41" t="s">
        <v>26365</v>
      </c>
      <c r="B4004" s="34" t="s">
        <v>5761</v>
      </c>
      <c r="C4004" s="41" t="s">
        <v>26626</v>
      </c>
      <c r="D4004" s="41" t="s">
        <v>27289</v>
      </c>
      <c r="E4004" s="206" t="s">
        <v>6875</v>
      </c>
      <c r="F4004" s="41" t="s">
        <v>23442</v>
      </c>
      <c r="G4004" s="41" t="s">
        <v>27800</v>
      </c>
      <c r="H4004" s="55" t="s">
        <v>5764</v>
      </c>
      <c r="I4004" s="451" t="s">
        <v>24554</v>
      </c>
      <c r="J4004" s="49">
        <v>44256</v>
      </c>
      <c r="K4004" s="49"/>
      <c r="L4004" s="42"/>
      <c r="M4004" s="41"/>
      <c r="N4004" s="41"/>
      <c r="O4004" s="44"/>
    </row>
    <row r="4005" spans="1:15" ht="14.4" x14ac:dyDescent="0.3">
      <c r="A4005" s="41" t="s">
        <v>26365</v>
      </c>
      <c r="B4005" s="34" t="s">
        <v>5761</v>
      </c>
      <c r="C4005" s="41" t="s">
        <v>26626</v>
      </c>
      <c r="D4005" s="41" t="s">
        <v>27289</v>
      </c>
      <c r="E4005" s="206" t="s">
        <v>6876</v>
      </c>
      <c r="F4005" s="41" t="s">
        <v>6877</v>
      </c>
      <c r="G4005" s="41" t="s">
        <v>27800</v>
      </c>
      <c r="H4005" s="55" t="s">
        <v>5764</v>
      </c>
      <c r="I4005" s="451" t="s">
        <v>24554</v>
      </c>
      <c r="J4005" s="49">
        <v>44256</v>
      </c>
      <c r="K4005" s="49"/>
      <c r="L4005" s="42"/>
      <c r="M4005" s="41"/>
      <c r="N4005" s="41"/>
      <c r="O4005" s="44"/>
    </row>
    <row r="4006" spans="1:15" ht="14.4" x14ac:dyDescent="0.3">
      <c r="A4006" s="41" t="s">
        <v>26365</v>
      </c>
      <c r="B4006" s="34" t="s">
        <v>5761</v>
      </c>
      <c r="C4006" s="41" t="s">
        <v>26626</v>
      </c>
      <c r="D4006" s="41" t="s">
        <v>27289</v>
      </c>
      <c r="E4006" s="206" t="s">
        <v>6878</v>
      </c>
      <c r="F4006" s="41" t="s">
        <v>6879</v>
      </c>
      <c r="G4006" s="41" t="s">
        <v>27800</v>
      </c>
      <c r="H4006" s="55" t="s">
        <v>5764</v>
      </c>
      <c r="I4006" s="451" t="s">
        <v>24554</v>
      </c>
      <c r="J4006" s="49">
        <v>44256</v>
      </c>
      <c r="K4006" s="49"/>
      <c r="L4006" s="42"/>
      <c r="M4006" s="41"/>
      <c r="N4006" s="41"/>
      <c r="O4006" s="44"/>
    </row>
    <row r="4007" spans="1:15" ht="14.4" x14ac:dyDescent="0.3">
      <c r="A4007" s="41" t="s">
        <v>26365</v>
      </c>
      <c r="B4007" s="34" t="s">
        <v>5761</v>
      </c>
      <c r="C4007" s="41" t="s">
        <v>26626</v>
      </c>
      <c r="D4007" s="41" t="s">
        <v>27289</v>
      </c>
      <c r="E4007" s="206" t="s">
        <v>6880</v>
      </c>
      <c r="F4007" s="41" t="s">
        <v>6881</v>
      </c>
      <c r="G4007" s="41" t="s">
        <v>27800</v>
      </c>
      <c r="H4007" s="55" t="s">
        <v>5764</v>
      </c>
      <c r="I4007" s="451" t="s">
        <v>24554</v>
      </c>
      <c r="J4007" s="49">
        <v>44256</v>
      </c>
      <c r="K4007" s="49"/>
      <c r="L4007" s="42"/>
      <c r="M4007" s="41"/>
      <c r="N4007" s="41"/>
      <c r="O4007" s="44"/>
    </row>
    <row r="4008" spans="1:15" ht="14.4" x14ac:dyDescent="0.3">
      <c r="A4008" s="41" t="s">
        <v>26365</v>
      </c>
      <c r="B4008" s="34" t="s">
        <v>5761</v>
      </c>
      <c r="C4008" s="41" t="s">
        <v>26626</v>
      </c>
      <c r="D4008" s="41" t="s">
        <v>27289</v>
      </c>
      <c r="E4008" s="206" t="s">
        <v>6882</v>
      </c>
      <c r="F4008" s="41" t="s">
        <v>23443</v>
      </c>
      <c r="G4008" s="41" t="s">
        <v>27800</v>
      </c>
      <c r="H4008" s="55" t="s">
        <v>5764</v>
      </c>
      <c r="I4008" s="451" t="s">
        <v>24554</v>
      </c>
      <c r="J4008" s="49">
        <v>44256</v>
      </c>
      <c r="K4008" s="49"/>
      <c r="L4008" s="42"/>
      <c r="M4008" s="41"/>
      <c r="N4008" s="41"/>
      <c r="O4008" s="44"/>
    </row>
    <row r="4009" spans="1:15" ht="14.4" x14ac:dyDescent="0.3">
      <c r="A4009" s="41" t="s">
        <v>26365</v>
      </c>
      <c r="B4009" s="34" t="s">
        <v>5761</v>
      </c>
      <c r="C4009" s="41" t="s">
        <v>26626</v>
      </c>
      <c r="D4009" s="41" t="s">
        <v>27289</v>
      </c>
      <c r="E4009" s="206" t="s">
        <v>6883</v>
      </c>
      <c r="F4009" s="41" t="s">
        <v>5241</v>
      </c>
      <c r="G4009" s="41" t="s">
        <v>27800</v>
      </c>
      <c r="H4009" s="55" t="s">
        <v>5764</v>
      </c>
      <c r="I4009" s="451" t="s">
        <v>24554</v>
      </c>
      <c r="J4009" s="49">
        <v>44256</v>
      </c>
      <c r="K4009" s="49"/>
      <c r="L4009" s="42"/>
      <c r="M4009" s="41"/>
      <c r="N4009" s="41"/>
      <c r="O4009" s="44"/>
    </row>
    <row r="4010" spans="1:15" ht="14.4" x14ac:dyDescent="0.3">
      <c r="A4010" s="41" t="s">
        <v>26365</v>
      </c>
      <c r="B4010" s="34" t="s">
        <v>5761</v>
      </c>
      <c r="C4010" s="41" t="s">
        <v>26626</v>
      </c>
      <c r="D4010" s="41" t="s">
        <v>27289</v>
      </c>
      <c r="E4010" s="206" t="s">
        <v>6884</v>
      </c>
      <c r="F4010" s="41" t="s">
        <v>6885</v>
      </c>
      <c r="G4010" s="41" t="s">
        <v>27800</v>
      </c>
      <c r="H4010" s="55" t="s">
        <v>5764</v>
      </c>
      <c r="I4010" s="451" t="s">
        <v>24554</v>
      </c>
      <c r="J4010" s="49">
        <v>44256</v>
      </c>
      <c r="K4010" s="49"/>
      <c r="L4010" s="42"/>
      <c r="M4010" s="41"/>
      <c r="N4010" s="41"/>
      <c r="O4010" s="44"/>
    </row>
    <row r="4011" spans="1:15" ht="14.4" x14ac:dyDescent="0.3">
      <c r="A4011" s="41" t="s">
        <v>26365</v>
      </c>
      <c r="B4011" s="34" t="s">
        <v>5761</v>
      </c>
      <c r="C4011" s="41" t="s">
        <v>26626</v>
      </c>
      <c r="D4011" s="41" t="s">
        <v>27289</v>
      </c>
      <c r="E4011" s="206" t="s">
        <v>6886</v>
      </c>
      <c r="F4011" s="41" t="s">
        <v>6887</v>
      </c>
      <c r="G4011" s="41" t="s">
        <v>27800</v>
      </c>
      <c r="H4011" s="55" t="s">
        <v>5764</v>
      </c>
      <c r="I4011" s="451" t="s">
        <v>24554</v>
      </c>
      <c r="J4011" s="49">
        <v>44256</v>
      </c>
      <c r="K4011" s="49"/>
      <c r="L4011" s="42"/>
      <c r="M4011" s="41"/>
      <c r="N4011" s="41"/>
      <c r="O4011" s="44"/>
    </row>
    <row r="4012" spans="1:15" ht="14.4" x14ac:dyDescent="0.3">
      <c r="A4012" s="41" t="s">
        <v>26365</v>
      </c>
      <c r="B4012" s="34" t="s">
        <v>5761</v>
      </c>
      <c r="C4012" s="41" t="s">
        <v>26626</v>
      </c>
      <c r="D4012" s="41" t="s">
        <v>27289</v>
      </c>
      <c r="E4012" s="206" t="s">
        <v>6888</v>
      </c>
      <c r="F4012" s="41" t="s">
        <v>6889</v>
      </c>
      <c r="G4012" s="41" t="s">
        <v>27800</v>
      </c>
      <c r="H4012" s="55" t="s">
        <v>5764</v>
      </c>
      <c r="I4012" s="451" t="s">
        <v>24554</v>
      </c>
      <c r="J4012" s="49">
        <v>44256</v>
      </c>
      <c r="K4012" s="49"/>
      <c r="L4012" s="42"/>
      <c r="M4012" s="41"/>
      <c r="N4012" s="41"/>
      <c r="O4012" s="44"/>
    </row>
    <row r="4013" spans="1:15" ht="14.4" x14ac:dyDescent="0.3">
      <c r="A4013" s="41" t="s">
        <v>26365</v>
      </c>
      <c r="B4013" s="34" t="s">
        <v>5761</v>
      </c>
      <c r="C4013" s="41" t="s">
        <v>26626</v>
      </c>
      <c r="D4013" s="41" t="s">
        <v>27289</v>
      </c>
      <c r="E4013" s="206" t="s">
        <v>6890</v>
      </c>
      <c r="F4013" s="41" t="s">
        <v>6891</v>
      </c>
      <c r="G4013" s="41" t="s">
        <v>27800</v>
      </c>
      <c r="H4013" s="55" t="s">
        <v>5764</v>
      </c>
      <c r="I4013" s="451" t="s">
        <v>24554</v>
      </c>
      <c r="J4013" s="49">
        <v>44256</v>
      </c>
      <c r="K4013" s="49"/>
      <c r="L4013" s="42"/>
      <c r="M4013" s="41"/>
      <c r="N4013" s="41"/>
      <c r="O4013" s="44"/>
    </row>
    <row r="4014" spans="1:15" ht="14.4" x14ac:dyDescent="0.3">
      <c r="A4014" s="41" t="s">
        <v>26365</v>
      </c>
      <c r="B4014" s="34" t="s">
        <v>5761</v>
      </c>
      <c r="C4014" s="41" t="s">
        <v>26626</v>
      </c>
      <c r="D4014" s="41" t="s">
        <v>27289</v>
      </c>
      <c r="E4014" s="206" t="s">
        <v>6892</v>
      </c>
      <c r="F4014" s="41" t="s">
        <v>6893</v>
      </c>
      <c r="G4014" s="41" t="s">
        <v>27800</v>
      </c>
      <c r="H4014" s="55" t="s">
        <v>5764</v>
      </c>
      <c r="I4014" s="451" t="s">
        <v>24554</v>
      </c>
      <c r="J4014" s="49">
        <v>44256</v>
      </c>
      <c r="K4014" s="49"/>
      <c r="L4014" s="42"/>
      <c r="M4014" s="41"/>
      <c r="N4014" s="41"/>
      <c r="O4014" s="44"/>
    </row>
    <row r="4015" spans="1:15" ht="14.4" x14ac:dyDescent="0.3">
      <c r="A4015" s="41" t="s">
        <v>26365</v>
      </c>
      <c r="B4015" s="34" t="s">
        <v>5761</v>
      </c>
      <c r="C4015" s="41" t="s">
        <v>26626</v>
      </c>
      <c r="D4015" s="41" t="s">
        <v>27289</v>
      </c>
      <c r="E4015" s="206" t="s">
        <v>6894</v>
      </c>
      <c r="F4015" s="41" t="s">
        <v>6895</v>
      </c>
      <c r="G4015" s="41" t="s">
        <v>27800</v>
      </c>
      <c r="H4015" s="55" t="s">
        <v>5764</v>
      </c>
      <c r="I4015" s="451" t="s">
        <v>24554</v>
      </c>
      <c r="J4015" s="49">
        <v>44256</v>
      </c>
      <c r="K4015" s="49"/>
      <c r="L4015" s="42"/>
      <c r="M4015" s="41"/>
      <c r="N4015" s="41"/>
      <c r="O4015" s="44"/>
    </row>
    <row r="4016" spans="1:15" ht="14.4" x14ac:dyDescent="0.3">
      <c r="A4016" s="41" t="s">
        <v>26365</v>
      </c>
      <c r="B4016" s="34" t="s">
        <v>5761</v>
      </c>
      <c r="C4016" s="41" t="s">
        <v>26626</v>
      </c>
      <c r="D4016" s="41" t="s">
        <v>27289</v>
      </c>
      <c r="E4016" s="206" t="s">
        <v>6896</v>
      </c>
      <c r="F4016" s="41" t="s">
        <v>23542</v>
      </c>
      <c r="G4016" s="41" t="s">
        <v>27800</v>
      </c>
      <c r="H4016" s="55" t="s">
        <v>5764</v>
      </c>
      <c r="I4016" s="451" t="s">
        <v>24554</v>
      </c>
      <c r="J4016" s="49">
        <v>44256</v>
      </c>
      <c r="K4016" s="49"/>
      <c r="L4016" s="42"/>
      <c r="M4016" s="41"/>
      <c r="N4016" s="41"/>
      <c r="O4016" s="44"/>
    </row>
    <row r="4017" spans="1:15" ht="14.4" x14ac:dyDescent="0.3">
      <c r="A4017" s="41" t="s">
        <v>26365</v>
      </c>
      <c r="B4017" s="34" t="s">
        <v>5761</v>
      </c>
      <c r="C4017" s="41" t="s">
        <v>26626</v>
      </c>
      <c r="D4017" s="41" t="s">
        <v>27289</v>
      </c>
      <c r="E4017" s="206" t="s">
        <v>6897</v>
      </c>
      <c r="F4017" s="41" t="s">
        <v>6898</v>
      </c>
      <c r="G4017" s="41" t="s">
        <v>27800</v>
      </c>
      <c r="H4017" s="55" t="s">
        <v>5764</v>
      </c>
      <c r="I4017" s="451" t="s">
        <v>24554</v>
      </c>
      <c r="J4017" s="49">
        <v>44256</v>
      </c>
      <c r="K4017" s="49"/>
      <c r="L4017" s="42"/>
      <c r="M4017" s="41"/>
      <c r="N4017" s="41"/>
      <c r="O4017" s="44"/>
    </row>
    <row r="4018" spans="1:15" ht="14.4" x14ac:dyDescent="0.3">
      <c r="A4018" s="41" t="s">
        <v>26365</v>
      </c>
      <c r="B4018" s="34" t="s">
        <v>5761</v>
      </c>
      <c r="C4018" s="41" t="s">
        <v>26626</v>
      </c>
      <c r="D4018" s="41" t="s">
        <v>27289</v>
      </c>
      <c r="E4018" s="206" t="s">
        <v>6899</v>
      </c>
      <c r="F4018" s="41" t="s">
        <v>6900</v>
      </c>
      <c r="G4018" s="41" t="s">
        <v>27800</v>
      </c>
      <c r="H4018" s="55" t="s">
        <v>5764</v>
      </c>
      <c r="I4018" s="451" t="s">
        <v>24554</v>
      </c>
      <c r="J4018" s="49">
        <v>44256</v>
      </c>
      <c r="K4018" s="49"/>
      <c r="L4018" s="42"/>
      <c r="M4018" s="41"/>
      <c r="N4018" s="41"/>
      <c r="O4018" s="44"/>
    </row>
    <row r="4019" spans="1:15" ht="14.4" x14ac:dyDescent="0.3">
      <c r="A4019" s="41" t="s">
        <v>26365</v>
      </c>
      <c r="B4019" s="34" t="s">
        <v>5761</v>
      </c>
      <c r="C4019" s="41" t="s">
        <v>26626</v>
      </c>
      <c r="D4019" s="41" t="s">
        <v>27289</v>
      </c>
      <c r="E4019" s="206" t="s">
        <v>6901</v>
      </c>
      <c r="F4019" s="41" t="s">
        <v>6902</v>
      </c>
      <c r="G4019" s="41" t="s">
        <v>27800</v>
      </c>
      <c r="H4019" s="55" t="s">
        <v>5764</v>
      </c>
      <c r="I4019" s="451" t="s">
        <v>24554</v>
      </c>
      <c r="J4019" s="49">
        <v>44256</v>
      </c>
      <c r="K4019" s="49"/>
      <c r="L4019" s="42"/>
      <c r="M4019" s="41"/>
      <c r="N4019" s="41"/>
      <c r="O4019" s="44"/>
    </row>
    <row r="4020" spans="1:15" ht="14.4" x14ac:dyDescent="0.3">
      <c r="A4020" s="41" t="s">
        <v>26365</v>
      </c>
      <c r="B4020" s="34" t="s">
        <v>5761</v>
      </c>
      <c r="C4020" s="41" t="s">
        <v>26626</v>
      </c>
      <c r="D4020" s="41" t="s">
        <v>27289</v>
      </c>
      <c r="E4020" s="206" t="s">
        <v>6903</v>
      </c>
      <c r="F4020" s="41" t="s">
        <v>6904</v>
      </c>
      <c r="G4020" s="41" t="s">
        <v>27800</v>
      </c>
      <c r="H4020" s="55" t="s">
        <v>5764</v>
      </c>
      <c r="I4020" s="451" t="s">
        <v>24554</v>
      </c>
      <c r="J4020" s="49">
        <v>44256</v>
      </c>
      <c r="K4020" s="49"/>
      <c r="L4020" s="42"/>
      <c r="M4020" s="41"/>
      <c r="N4020" s="41"/>
      <c r="O4020" s="44"/>
    </row>
    <row r="4021" spans="1:15" ht="14.4" x14ac:dyDescent="0.3">
      <c r="A4021" s="41" t="s">
        <v>26365</v>
      </c>
      <c r="B4021" s="34" t="s">
        <v>5761</v>
      </c>
      <c r="C4021" s="41" t="s">
        <v>26626</v>
      </c>
      <c r="D4021" s="41" t="s">
        <v>27289</v>
      </c>
      <c r="E4021" s="206" t="s">
        <v>6905</v>
      </c>
      <c r="F4021" s="41" t="s">
        <v>6906</v>
      </c>
      <c r="G4021" s="41" t="s">
        <v>27800</v>
      </c>
      <c r="H4021" s="55" t="s">
        <v>5764</v>
      </c>
      <c r="I4021" s="451" t="s">
        <v>24554</v>
      </c>
      <c r="J4021" s="49">
        <v>44256</v>
      </c>
      <c r="K4021" s="49"/>
      <c r="L4021" s="42"/>
      <c r="M4021" s="41"/>
      <c r="N4021" s="41"/>
      <c r="O4021" s="44"/>
    </row>
    <row r="4022" spans="1:15" ht="14.4" x14ac:dyDescent="0.3">
      <c r="A4022" s="41" t="s">
        <v>26365</v>
      </c>
      <c r="B4022" s="34" t="s">
        <v>5761</v>
      </c>
      <c r="C4022" s="41" t="s">
        <v>26626</v>
      </c>
      <c r="D4022" s="41" t="s">
        <v>27289</v>
      </c>
      <c r="E4022" s="206" t="s">
        <v>6907</v>
      </c>
      <c r="F4022" s="41" t="s">
        <v>23444</v>
      </c>
      <c r="G4022" s="41" t="s">
        <v>27800</v>
      </c>
      <c r="H4022" s="55" t="s">
        <v>5764</v>
      </c>
      <c r="I4022" s="451" t="s">
        <v>24554</v>
      </c>
      <c r="J4022" s="49">
        <v>44256</v>
      </c>
      <c r="K4022" s="49"/>
      <c r="L4022" s="42"/>
      <c r="M4022" s="41"/>
      <c r="N4022" s="41"/>
      <c r="O4022" s="44"/>
    </row>
    <row r="4023" spans="1:15" ht="14.4" x14ac:dyDescent="0.3">
      <c r="A4023" s="41" t="s">
        <v>26365</v>
      </c>
      <c r="B4023" s="34" t="s">
        <v>5761</v>
      </c>
      <c r="C4023" s="41" t="s">
        <v>26626</v>
      </c>
      <c r="D4023" s="41" t="s">
        <v>27289</v>
      </c>
      <c r="E4023" s="206" t="s">
        <v>6908</v>
      </c>
      <c r="F4023" s="41" t="s">
        <v>23445</v>
      </c>
      <c r="G4023" s="41" t="s">
        <v>27800</v>
      </c>
      <c r="H4023" s="55" t="s">
        <v>5764</v>
      </c>
      <c r="I4023" s="451" t="s">
        <v>24554</v>
      </c>
      <c r="J4023" s="49">
        <v>44256</v>
      </c>
      <c r="K4023" s="49"/>
      <c r="L4023" s="42"/>
      <c r="M4023" s="41"/>
      <c r="N4023" s="41"/>
      <c r="O4023" s="44"/>
    </row>
    <row r="4024" spans="1:15" ht="14.4" x14ac:dyDescent="0.3">
      <c r="A4024" s="41" t="s">
        <v>26365</v>
      </c>
      <c r="B4024" s="34" t="s">
        <v>5761</v>
      </c>
      <c r="C4024" s="41" t="s">
        <v>26626</v>
      </c>
      <c r="D4024" s="41" t="s">
        <v>27289</v>
      </c>
      <c r="E4024" s="206" t="s">
        <v>6909</v>
      </c>
      <c r="F4024" s="41" t="s">
        <v>6910</v>
      </c>
      <c r="G4024" s="41" t="s">
        <v>27800</v>
      </c>
      <c r="H4024" s="55" t="s">
        <v>5764</v>
      </c>
      <c r="I4024" s="451" t="s">
        <v>24554</v>
      </c>
      <c r="J4024" s="49">
        <v>44256</v>
      </c>
      <c r="K4024" s="49"/>
      <c r="L4024" s="42"/>
      <c r="M4024" s="41"/>
      <c r="N4024" s="41"/>
      <c r="O4024" s="44"/>
    </row>
    <row r="4025" spans="1:15" ht="14.4" x14ac:dyDescent="0.3">
      <c r="A4025" s="41" t="s">
        <v>26365</v>
      </c>
      <c r="B4025" s="34" t="s">
        <v>5761</v>
      </c>
      <c r="C4025" s="41" t="s">
        <v>26626</v>
      </c>
      <c r="D4025" s="41" t="s">
        <v>27289</v>
      </c>
      <c r="E4025" s="206" t="s">
        <v>6911</v>
      </c>
      <c r="F4025" s="41" t="s">
        <v>6912</v>
      </c>
      <c r="G4025" s="41" t="s">
        <v>27800</v>
      </c>
      <c r="H4025" s="55" t="s">
        <v>5764</v>
      </c>
      <c r="I4025" s="451" t="s">
        <v>24554</v>
      </c>
      <c r="J4025" s="49">
        <v>44256</v>
      </c>
      <c r="K4025" s="49"/>
      <c r="L4025" s="42"/>
      <c r="M4025" s="41"/>
      <c r="N4025" s="41"/>
      <c r="O4025" s="44"/>
    </row>
    <row r="4026" spans="1:15" ht="14.4" x14ac:dyDescent="0.3">
      <c r="A4026" s="41" t="s">
        <v>26365</v>
      </c>
      <c r="B4026" s="34" t="s">
        <v>5761</v>
      </c>
      <c r="C4026" s="41" t="s">
        <v>26626</v>
      </c>
      <c r="D4026" s="41" t="s">
        <v>27289</v>
      </c>
      <c r="E4026" s="206" t="s">
        <v>6913</v>
      </c>
      <c r="F4026" s="41" t="s">
        <v>6914</v>
      </c>
      <c r="G4026" s="41" t="s">
        <v>27800</v>
      </c>
      <c r="H4026" s="55" t="s">
        <v>5764</v>
      </c>
      <c r="I4026" s="451" t="s">
        <v>24554</v>
      </c>
      <c r="J4026" s="49">
        <v>44256</v>
      </c>
      <c r="K4026" s="49"/>
      <c r="L4026" s="42"/>
      <c r="M4026" s="41"/>
      <c r="N4026" s="41"/>
      <c r="O4026" s="44"/>
    </row>
    <row r="4027" spans="1:15" ht="14.4" x14ac:dyDescent="0.3">
      <c r="A4027" s="41" t="s">
        <v>26365</v>
      </c>
      <c r="B4027" s="34" t="s">
        <v>5761</v>
      </c>
      <c r="C4027" s="41" t="s">
        <v>26626</v>
      </c>
      <c r="D4027" s="41" t="s">
        <v>27289</v>
      </c>
      <c r="E4027" s="206" t="s">
        <v>6915</v>
      </c>
      <c r="F4027" s="41" t="s">
        <v>23446</v>
      </c>
      <c r="G4027" s="41" t="s">
        <v>27800</v>
      </c>
      <c r="H4027" s="55" t="s">
        <v>5764</v>
      </c>
      <c r="I4027" s="451" t="s">
        <v>24554</v>
      </c>
      <c r="J4027" s="49">
        <v>44256</v>
      </c>
      <c r="K4027" s="49"/>
      <c r="L4027" s="42"/>
      <c r="M4027" s="41"/>
      <c r="N4027" s="41"/>
      <c r="O4027" s="44"/>
    </row>
    <row r="4028" spans="1:15" ht="14.4" x14ac:dyDescent="0.3">
      <c r="A4028" s="41" t="s">
        <v>26365</v>
      </c>
      <c r="B4028" s="34" t="s">
        <v>5761</v>
      </c>
      <c r="C4028" s="41" t="s">
        <v>26626</v>
      </c>
      <c r="D4028" s="41" t="s">
        <v>27289</v>
      </c>
      <c r="E4028" s="206" t="s">
        <v>6916</v>
      </c>
      <c r="F4028" s="41" t="s">
        <v>23447</v>
      </c>
      <c r="G4028" s="41" t="s">
        <v>27800</v>
      </c>
      <c r="H4028" s="55" t="s">
        <v>5764</v>
      </c>
      <c r="I4028" s="451" t="s">
        <v>24554</v>
      </c>
      <c r="J4028" s="49">
        <v>44256</v>
      </c>
      <c r="K4028" s="49"/>
      <c r="L4028" s="42"/>
      <c r="M4028" s="41"/>
      <c r="N4028" s="41"/>
      <c r="O4028" s="44"/>
    </row>
    <row r="4029" spans="1:15" ht="14.4" x14ac:dyDescent="0.3">
      <c r="A4029" s="41" t="s">
        <v>26365</v>
      </c>
      <c r="B4029" s="34" t="s">
        <v>5761</v>
      </c>
      <c r="C4029" s="41" t="s">
        <v>26626</v>
      </c>
      <c r="D4029" s="41" t="s">
        <v>27289</v>
      </c>
      <c r="E4029" s="206" t="s">
        <v>6917</v>
      </c>
      <c r="F4029" s="41" t="s">
        <v>6918</v>
      </c>
      <c r="G4029" s="41" t="s">
        <v>27800</v>
      </c>
      <c r="H4029" s="55" t="s">
        <v>5764</v>
      </c>
      <c r="I4029" s="451" t="s">
        <v>24554</v>
      </c>
      <c r="J4029" s="49">
        <v>44256</v>
      </c>
      <c r="K4029" s="49"/>
      <c r="L4029" s="42"/>
      <c r="M4029" s="41"/>
      <c r="N4029" s="41"/>
      <c r="O4029" s="44"/>
    </row>
    <row r="4030" spans="1:15" ht="14.4" x14ac:dyDescent="0.3">
      <c r="A4030" s="41" t="s">
        <v>26365</v>
      </c>
      <c r="B4030" s="34" t="s">
        <v>5761</v>
      </c>
      <c r="C4030" s="41" t="s">
        <v>26626</v>
      </c>
      <c r="D4030" s="41" t="s">
        <v>27289</v>
      </c>
      <c r="E4030" s="206" t="s">
        <v>6919</v>
      </c>
      <c r="F4030" s="41" t="s">
        <v>6920</v>
      </c>
      <c r="G4030" s="41" t="s">
        <v>27800</v>
      </c>
      <c r="H4030" s="55" t="s">
        <v>5764</v>
      </c>
      <c r="I4030" s="451" t="s">
        <v>24554</v>
      </c>
      <c r="J4030" s="49">
        <v>44256</v>
      </c>
      <c r="K4030" s="49"/>
      <c r="L4030" s="42"/>
      <c r="M4030" s="41"/>
      <c r="N4030" s="41"/>
      <c r="O4030" s="44"/>
    </row>
    <row r="4031" spans="1:15" ht="14.4" x14ac:dyDescent="0.3">
      <c r="A4031" s="41" t="s">
        <v>26365</v>
      </c>
      <c r="B4031" s="34" t="s">
        <v>5761</v>
      </c>
      <c r="C4031" s="41" t="s">
        <v>26626</v>
      </c>
      <c r="D4031" s="41" t="s">
        <v>27289</v>
      </c>
      <c r="E4031" s="206" t="s">
        <v>6921</v>
      </c>
      <c r="F4031" s="41" t="s">
        <v>6922</v>
      </c>
      <c r="G4031" s="41" t="s">
        <v>27800</v>
      </c>
      <c r="H4031" s="55" t="s">
        <v>5764</v>
      </c>
      <c r="I4031" s="451" t="s">
        <v>24554</v>
      </c>
      <c r="J4031" s="49">
        <v>44256</v>
      </c>
      <c r="K4031" s="49"/>
      <c r="L4031" s="42"/>
      <c r="M4031" s="41"/>
      <c r="N4031" s="41"/>
      <c r="O4031" s="44"/>
    </row>
    <row r="4032" spans="1:15" ht="14.4" x14ac:dyDescent="0.3">
      <c r="A4032" s="41" t="s">
        <v>26365</v>
      </c>
      <c r="B4032" s="34" t="s">
        <v>5761</v>
      </c>
      <c r="C4032" s="41" t="s">
        <v>26626</v>
      </c>
      <c r="D4032" s="41" t="s">
        <v>27289</v>
      </c>
      <c r="E4032" s="206" t="s">
        <v>6923</v>
      </c>
      <c r="F4032" s="41" t="s">
        <v>6924</v>
      </c>
      <c r="G4032" s="41" t="s">
        <v>27800</v>
      </c>
      <c r="H4032" s="55" t="s">
        <v>5764</v>
      </c>
      <c r="I4032" s="451" t="s">
        <v>24554</v>
      </c>
      <c r="J4032" s="49">
        <v>44256</v>
      </c>
      <c r="K4032" s="49"/>
      <c r="L4032" s="42"/>
      <c r="M4032" s="41"/>
      <c r="N4032" s="41"/>
      <c r="O4032" s="44"/>
    </row>
    <row r="4033" spans="1:15" ht="14.4" x14ac:dyDescent="0.3">
      <c r="A4033" s="41" t="s">
        <v>26365</v>
      </c>
      <c r="B4033" s="34" t="s">
        <v>5761</v>
      </c>
      <c r="C4033" s="41" t="s">
        <v>26626</v>
      </c>
      <c r="D4033" s="41" t="s">
        <v>27289</v>
      </c>
      <c r="E4033" s="206" t="s">
        <v>6925</v>
      </c>
      <c r="F4033" s="41" t="s">
        <v>23448</v>
      </c>
      <c r="G4033" s="41" t="s">
        <v>27800</v>
      </c>
      <c r="H4033" s="55" t="s">
        <v>5764</v>
      </c>
      <c r="I4033" s="451" t="s">
        <v>24554</v>
      </c>
      <c r="J4033" s="49">
        <v>44256</v>
      </c>
      <c r="K4033" s="49"/>
      <c r="L4033" s="42"/>
      <c r="M4033" s="41"/>
      <c r="N4033" s="41"/>
      <c r="O4033" s="44"/>
    </row>
    <row r="4034" spans="1:15" ht="14.4" x14ac:dyDescent="0.3">
      <c r="A4034" s="41" t="s">
        <v>26365</v>
      </c>
      <c r="B4034" s="34" t="s">
        <v>5761</v>
      </c>
      <c r="C4034" s="41" t="s">
        <v>26626</v>
      </c>
      <c r="D4034" s="41" t="s">
        <v>27289</v>
      </c>
      <c r="E4034" s="206" t="s">
        <v>6926</v>
      </c>
      <c r="F4034" s="41" t="s">
        <v>6927</v>
      </c>
      <c r="G4034" s="41" t="s">
        <v>27800</v>
      </c>
      <c r="H4034" s="55" t="s">
        <v>5764</v>
      </c>
      <c r="I4034" s="451" t="s">
        <v>24554</v>
      </c>
      <c r="J4034" s="49">
        <v>44256</v>
      </c>
      <c r="K4034" s="49"/>
      <c r="L4034" s="42"/>
      <c r="M4034" s="41"/>
      <c r="N4034" s="41"/>
      <c r="O4034" s="44"/>
    </row>
    <row r="4035" spans="1:15" ht="14.4" x14ac:dyDescent="0.3">
      <c r="A4035" s="41" t="s">
        <v>26365</v>
      </c>
      <c r="B4035" s="34" t="s">
        <v>5761</v>
      </c>
      <c r="C4035" s="41" t="s">
        <v>26626</v>
      </c>
      <c r="D4035" s="41" t="s">
        <v>27289</v>
      </c>
      <c r="E4035" s="206" t="s">
        <v>6928</v>
      </c>
      <c r="F4035" s="41" t="s">
        <v>6929</v>
      </c>
      <c r="G4035" s="41" t="s">
        <v>27800</v>
      </c>
      <c r="H4035" s="55" t="s">
        <v>5764</v>
      </c>
      <c r="I4035" s="451" t="s">
        <v>24554</v>
      </c>
      <c r="J4035" s="49">
        <v>44256</v>
      </c>
      <c r="K4035" s="49"/>
      <c r="L4035" s="42"/>
      <c r="M4035" s="41"/>
      <c r="N4035" s="41"/>
      <c r="O4035" s="44"/>
    </row>
    <row r="4036" spans="1:15" ht="14.4" x14ac:dyDescent="0.3">
      <c r="A4036" s="41" t="s">
        <v>26365</v>
      </c>
      <c r="B4036" s="34" t="s">
        <v>5761</v>
      </c>
      <c r="C4036" s="41" t="s">
        <v>26626</v>
      </c>
      <c r="D4036" s="41" t="s">
        <v>27289</v>
      </c>
      <c r="E4036" s="206" t="s">
        <v>6930</v>
      </c>
      <c r="F4036" s="41" t="s">
        <v>6931</v>
      </c>
      <c r="G4036" s="41" t="s">
        <v>27800</v>
      </c>
      <c r="H4036" s="55" t="s">
        <v>5764</v>
      </c>
      <c r="I4036" s="451" t="s">
        <v>24554</v>
      </c>
      <c r="J4036" s="49">
        <v>44256</v>
      </c>
      <c r="K4036" s="49"/>
      <c r="L4036" s="42"/>
      <c r="M4036" s="41"/>
      <c r="N4036" s="41"/>
      <c r="O4036" s="44"/>
    </row>
    <row r="4037" spans="1:15" ht="14.4" x14ac:dyDescent="0.3">
      <c r="A4037" s="41" t="s">
        <v>26365</v>
      </c>
      <c r="B4037" s="34" t="s">
        <v>5761</v>
      </c>
      <c r="C4037" s="41" t="s">
        <v>26626</v>
      </c>
      <c r="D4037" s="41" t="s">
        <v>27289</v>
      </c>
      <c r="E4037" s="206" t="s">
        <v>6932</v>
      </c>
      <c r="F4037" s="41" t="s">
        <v>23449</v>
      </c>
      <c r="G4037" s="41" t="s">
        <v>27800</v>
      </c>
      <c r="H4037" s="55" t="s">
        <v>5764</v>
      </c>
      <c r="I4037" s="451" t="s">
        <v>24554</v>
      </c>
      <c r="J4037" s="49">
        <v>44256</v>
      </c>
      <c r="K4037" s="49"/>
      <c r="L4037" s="42"/>
      <c r="M4037" s="41"/>
      <c r="N4037" s="41"/>
      <c r="O4037" s="44"/>
    </row>
    <row r="4038" spans="1:15" ht="14.4" x14ac:dyDescent="0.3">
      <c r="A4038" s="41" t="s">
        <v>26365</v>
      </c>
      <c r="B4038" s="34" t="s">
        <v>5761</v>
      </c>
      <c r="C4038" s="41" t="s">
        <v>26626</v>
      </c>
      <c r="D4038" s="41" t="s">
        <v>27289</v>
      </c>
      <c r="E4038" s="206" t="s">
        <v>6933</v>
      </c>
      <c r="F4038" s="41" t="s">
        <v>6934</v>
      </c>
      <c r="G4038" s="41" t="s">
        <v>27800</v>
      </c>
      <c r="H4038" s="55" t="s">
        <v>5764</v>
      </c>
      <c r="I4038" s="451" t="s">
        <v>24554</v>
      </c>
      <c r="J4038" s="49">
        <v>44256</v>
      </c>
      <c r="K4038" s="49"/>
      <c r="L4038" s="42"/>
      <c r="M4038" s="41"/>
      <c r="N4038" s="41"/>
      <c r="O4038" s="44"/>
    </row>
    <row r="4039" spans="1:15" ht="14.4" x14ac:dyDescent="0.3">
      <c r="A4039" s="41" t="s">
        <v>26365</v>
      </c>
      <c r="B4039" s="34" t="s">
        <v>5761</v>
      </c>
      <c r="C4039" s="41" t="s">
        <v>26626</v>
      </c>
      <c r="D4039" s="41" t="s">
        <v>27289</v>
      </c>
      <c r="E4039" s="206" t="s">
        <v>6935</v>
      </c>
      <c r="F4039" s="41" t="s">
        <v>6936</v>
      </c>
      <c r="G4039" s="41" t="s">
        <v>27800</v>
      </c>
      <c r="H4039" s="55" t="s">
        <v>5764</v>
      </c>
      <c r="I4039" s="451" t="s">
        <v>24554</v>
      </c>
      <c r="J4039" s="49">
        <v>44256</v>
      </c>
      <c r="K4039" s="49"/>
      <c r="L4039" s="42"/>
      <c r="M4039" s="41"/>
      <c r="N4039" s="41"/>
      <c r="O4039" s="44"/>
    </row>
    <row r="4040" spans="1:15" ht="14.4" x14ac:dyDescent="0.3">
      <c r="A4040" s="41" t="s">
        <v>26365</v>
      </c>
      <c r="B4040" s="34" t="s">
        <v>5761</v>
      </c>
      <c r="C4040" s="41" t="s">
        <v>26626</v>
      </c>
      <c r="D4040" s="41" t="s">
        <v>27289</v>
      </c>
      <c r="E4040" s="206" t="s">
        <v>6937</v>
      </c>
      <c r="F4040" s="41" t="s">
        <v>6938</v>
      </c>
      <c r="G4040" s="41" t="s">
        <v>27800</v>
      </c>
      <c r="H4040" s="55" t="s">
        <v>5764</v>
      </c>
      <c r="I4040" s="451" t="s">
        <v>24554</v>
      </c>
      <c r="J4040" s="49">
        <v>44256</v>
      </c>
      <c r="K4040" s="49"/>
      <c r="L4040" s="42"/>
      <c r="M4040" s="41"/>
      <c r="N4040" s="41"/>
      <c r="O4040" s="44"/>
    </row>
    <row r="4041" spans="1:15" ht="14.4" x14ac:dyDescent="0.3">
      <c r="A4041" s="41" t="s">
        <v>26365</v>
      </c>
      <c r="B4041" s="34" t="s">
        <v>5761</v>
      </c>
      <c r="C4041" s="41" t="s">
        <v>26626</v>
      </c>
      <c r="D4041" s="41" t="s">
        <v>27289</v>
      </c>
      <c r="E4041" s="206" t="s">
        <v>6939</v>
      </c>
      <c r="F4041" s="41" t="s">
        <v>23450</v>
      </c>
      <c r="G4041" s="41" t="s">
        <v>27800</v>
      </c>
      <c r="H4041" s="55" t="s">
        <v>5764</v>
      </c>
      <c r="I4041" s="451" t="s">
        <v>24554</v>
      </c>
      <c r="J4041" s="49">
        <v>44256</v>
      </c>
      <c r="K4041" s="49"/>
      <c r="L4041" s="42"/>
      <c r="M4041" s="41"/>
      <c r="N4041" s="41"/>
      <c r="O4041" s="44"/>
    </row>
    <row r="4042" spans="1:15" ht="14.4" x14ac:dyDescent="0.3">
      <c r="A4042" s="41" t="s">
        <v>26365</v>
      </c>
      <c r="B4042" s="34" t="s">
        <v>5761</v>
      </c>
      <c r="C4042" s="41" t="s">
        <v>26626</v>
      </c>
      <c r="D4042" s="41" t="s">
        <v>27289</v>
      </c>
      <c r="E4042" s="206" t="s">
        <v>6940</v>
      </c>
      <c r="F4042" s="41" t="s">
        <v>6941</v>
      </c>
      <c r="G4042" s="41" t="s">
        <v>27800</v>
      </c>
      <c r="H4042" s="55" t="s">
        <v>5764</v>
      </c>
      <c r="I4042" s="451" t="s">
        <v>24554</v>
      </c>
      <c r="J4042" s="49">
        <v>44256</v>
      </c>
      <c r="K4042" s="49"/>
      <c r="L4042" s="42"/>
      <c r="M4042" s="41"/>
      <c r="N4042" s="41"/>
      <c r="O4042" s="44"/>
    </row>
    <row r="4043" spans="1:15" ht="14.4" x14ac:dyDescent="0.3">
      <c r="A4043" s="41" t="s">
        <v>26365</v>
      </c>
      <c r="B4043" s="34" t="s">
        <v>5761</v>
      </c>
      <c r="C4043" s="41" t="s">
        <v>26626</v>
      </c>
      <c r="D4043" s="41" t="s">
        <v>27289</v>
      </c>
      <c r="E4043" s="206" t="s">
        <v>6942</v>
      </c>
      <c r="F4043" s="41" t="s">
        <v>23451</v>
      </c>
      <c r="G4043" s="41" t="s">
        <v>27800</v>
      </c>
      <c r="H4043" s="55" t="s">
        <v>5764</v>
      </c>
      <c r="I4043" s="451" t="s">
        <v>24554</v>
      </c>
      <c r="J4043" s="49">
        <v>44256</v>
      </c>
      <c r="K4043" s="49"/>
      <c r="L4043" s="42"/>
      <c r="M4043" s="41"/>
      <c r="N4043" s="41"/>
      <c r="O4043" s="44"/>
    </row>
    <row r="4044" spans="1:15" ht="14.4" x14ac:dyDescent="0.3">
      <c r="A4044" s="41" t="s">
        <v>26365</v>
      </c>
      <c r="B4044" s="34" t="s">
        <v>5761</v>
      </c>
      <c r="C4044" s="41" t="s">
        <v>26626</v>
      </c>
      <c r="D4044" s="41" t="s">
        <v>27289</v>
      </c>
      <c r="E4044" s="206" t="s">
        <v>6943</v>
      </c>
      <c r="F4044" s="41" t="s">
        <v>23452</v>
      </c>
      <c r="G4044" s="41" t="s">
        <v>27800</v>
      </c>
      <c r="H4044" s="55" t="s">
        <v>5764</v>
      </c>
      <c r="I4044" s="451" t="s">
        <v>24554</v>
      </c>
      <c r="J4044" s="49">
        <v>44256</v>
      </c>
      <c r="K4044" s="49"/>
      <c r="L4044" s="42"/>
      <c r="M4044" s="41"/>
      <c r="N4044" s="41"/>
      <c r="O4044" s="44"/>
    </row>
    <row r="4045" spans="1:15" ht="14.4" x14ac:dyDescent="0.3">
      <c r="A4045" s="41" t="s">
        <v>26365</v>
      </c>
      <c r="B4045" s="34" t="s">
        <v>5761</v>
      </c>
      <c r="C4045" s="41" t="s">
        <v>26626</v>
      </c>
      <c r="D4045" s="41" t="s">
        <v>27289</v>
      </c>
      <c r="E4045" s="206" t="s">
        <v>6944</v>
      </c>
      <c r="F4045" s="41" t="s">
        <v>6945</v>
      </c>
      <c r="G4045" s="41" t="s">
        <v>27800</v>
      </c>
      <c r="H4045" s="55" t="s">
        <v>5764</v>
      </c>
      <c r="I4045" s="451" t="s">
        <v>24554</v>
      </c>
      <c r="J4045" s="49">
        <v>44256</v>
      </c>
      <c r="K4045" s="49"/>
      <c r="L4045" s="42"/>
      <c r="M4045" s="41"/>
      <c r="N4045" s="41"/>
      <c r="O4045" s="44"/>
    </row>
    <row r="4046" spans="1:15" ht="14.4" x14ac:dyDescent="0.3">
      <c r="A4046" s="41" t="s">
        <v>26365</v>
      </c>
      <c r="B4046" s="34" t="s">
        <v>5761</v>
      </c>
      <c r="C4046" s="41" t="s">
        <v>26626</v>
      </c>
      <c r="D4046" s="41" t="s">
        <v>27289</v>
      </c>
      <c r="E4046" s="206" t="s">
        <v>6946</v>
      </c>
      <c r="F4046" s="41" t="s">
        <v>6947</v>
      </c>
      <c r="G4046" s="41" t="s">
        <v>27800</v>
      </c>
      <c r="H4046" s="55" t="s">
        <v>5764</v>
      </c>
      <c r="I4046" s="451" t="s">
        <v>24554</v>
      </c>
      <c r="J4046" s="49">
        <v>44256</v>
      </c>
      <c r="K4046" s="49"/>
      <c r="L4046" s="42"/>
      <c r="M4046" s="41"/>
      <c r="N4046" s="41"/>
      <c r="O4046" s="44"/>
    </row>
    <row r="4047" spans="1:15" ht="14.4" x14ac:dyDescent="0.3">
      <c r="A4047" s="41" t="s">
        <v>26365</v>
      </c>
      <c r="B4047" s="34" t="s">
        <v>5761</v>
      </c>
      <c r="C4047" s="41" t="s">
        <v>26626</v>
      </c>
      <c r="D4047" s="41" t="s">
        <v>27289</v>
      </c>
      <c r="E4047" s="206" t="s">
        <v>6948</v>
      </c>
      <c r="F4047" s="41" t="s">
        <v>6949</v>
      </c>
      <c r="G4047" s="41" t="s">
        <v>27800</v>
      </c>
      <c r="H4047" s="55" t="s">
        <v>5764</v>
      </c>
      <c r="I4047" s="451" t="s">
        <v>24554</v>
      </c>
      <c r="J4047" s="49">
        <v>44256</v>
      </c>
      <c r="K4047" s="49"/>
      <c r="L4047" s="42"/>
      <c r="M4047" s="41"/>
      <c r="N4047" s="41"/>
      <c r="O4047" s="44"/>
    </row>
    <row r="4048" spans="1:15" ht="14.4" x14ac:dyDescent="0.3">
      <c r="A4048" s="41" t="s">
        <v>26365</v>
      </c>
      <c r="B4048" s="34" t="s">
        <v>5761</v>
      </c>
      <c r="C4048" s="41" t="s">
        <v>26626</v>
      </c>
      <c r="D4048" s="41" t="s">
        <v>27289</v>
      </c>
      <c r="E4048" s="206" t="s">
        <v>6950</v>
      </c>
      <c r="F4048" s="41" t="s">
        <v>6951</v>
      </c>
      <c r="G4048" s="41" t="s">
        <v>27800</v>
      </c>
      <c r="H4048" s="55" t="s">
        <v>5764</v>
      </c>
      <c r="I4048" s="451" t="s">
        <v>24554</v>
      </c>
      <c r="J4048" s="49">
        <v>44256</v>
      </c>
      <c r="K4048" s="49"/>
      <c r="L4048" s="42"/>
      <c r="M4048" s="41"/>
      <c r="N4048" s="41"/>
      <c r="O4048" s="44"/>
    </row>
    <row r="4049" spans="1:15" ht="14.4" x14ac:dyDescent="0.3">
      <c r="A4049" s="41" t="s">
        <v>26365</v>
      </c>
      <c r="B4049" s="34" t="s">
        <v>5761</v>
      </c>
      <c r="C4049" s="41" t="s">
        <v>26626</v>
      </c>
      <c r="D4049" s="41" t="s">
        <v>27289</v>
      </c>
      <c r="E4049" s="206" t="s">
        <v>6952</v>
      </c>
      <c r="F4049" s="41" t="s">
        <v>6953</v>
      </c>
      <c r="G4049" s="41" t="s">
        <v>27800</v>
      </c>
      <c r="H4049" s="55" t="s">
        <v>5764</v>
      </c>
      <c r="I4049" s="451" t="s">
        <v>24554</v>
      </c>
      <c r="J4049" s="49">
        <v>44256</v>
      </c>
      <c r="K4049" s="49"/>
      <c r="L4049" s="42"/>
      <c r="M4049" s="41"/>
      <c r="N4049" s="41"/>
      <c r="O4049" s="44"/>
    </row>
    <row r="4050" spans="1:15" ht="14.4" x14ac:dyDescent="0.3">
      <c r="A4050" s="41" t="s">
        <v>26365</v>
      </c>
      <c r="B4050" s="34" t="s">
        <v>5761</v>
      </c>
      <c r="C4050" s="41" t="s">
        <v>26626</v>
      </c>
      <c r="D4050" s="41" t="s">
        <v>27289</v>
      </c>
      <c r="E4050" s="206" t="s">
        <v>6954</v>
      </c>
      <c r="F4050" s="41" t="s">
        <v>6955</v>
      </c>
      <c r="G4050" s="41" t="s">
        <v>27800</v>
      </c>
      <c r="H4050" s="55" t="s">
        <v>5764</v>
      </c>
      <c r="I4050" s="451" t="s">
        <v>24554</v>
      </c>
      <c r="J4050" s="49">
        <v>44256</v>
      </c>
      <c r="K4050" s="49"/>
      <c r="L4050" s="42"/>
      <c r="M4050" s="41"/>
      <c r="N4050" s="41"/>
      <c r="O4050" s="44"/>
    </row>
    <row r="4051" spans="1:15" ht="14.4" x14ac:dyDescent="0.3">
      <c r="A4051" s="41" t="s">
        <v>26365</v>
      </c>
      <c r="B4051" s="34" t="s">
        <v>5761</v>
      </c>
      <c r="C4051" s="41" t="s">
        <v>26626</v>
      </c>
      <c r="D4051" s="41" t="s">
        <v>27289</v>
      </c>
      <c r="E4051" s="206" t="s">
        <v>6956</v>
      </c>
      <c r="F4051" s="41" t="s">
        <v>3385</v>
      </c>
      <c r="G4051" s="41" t="s">
        <v>27800</v>
      </c>
      <c r="H4051" s="55" t="s">
        <v>5764</v>
      </c>
      <c r="I4051" s="451" t="s">
        <v>24554</v>
      </c>
      <c r="J4051" s="49">
        <v>44256</v>
      </c>
      <c r="K4051" s="49"/>
      <c r="L4051" s="42"/>
      <c r="M4051" s="41"/>
      <c r="N4051" s="41"/>
      <c r="O4051" s="44"/>
    </row>
    <row r="4052" spans="1:15" ht="14.4" x14ac:dyDescent="0.3">
      <c r="A4052" s="41" t="s">
        <v>26365</v>
      </c>
      <c r="B4052" s="34" t="s">
        <v>5761</v>
      </c>
      <c r="C4052" s="41" t="s">
        <v>26626</v>
      </c>
      <c r="D4052" s="41" t="s">
        <v>27289</v>
      </c>
      <c r="E4052" s="206" t="s">
        <v>6957</v>
      </c>
      <c r="F4052" s="41" t="s">
        <v>6958</v>
      </c>
      <c r="G4052" s="41" t="s">
        <v>27800</v>
      </c>
      <c r="H4052" s="55" t="s">
        <v>5764</v>
      </c>
      <c r="I4052" s="451" t="s">
        <v>24554</v>
      </c>
      <c r="J4052" s="49">
        <v>44256</v>
      </c>
      <c r="K4052" s="49"/>
      <c r="L4052" s="42"/>
      <c r="M4052" s="41"/>
      <c r="N4052" s="41"/>
      <c r="O4052" s="44"/>
    </row>
    <row r="4053" spans="1:15" ht="14.4" x14ac:dyDescent="0.3">
      <c r="A4053" s="41" t="s">
        <v>26365</v>
      </c>
      <c r="B4053" s="34" t="s">
        <v>5761</v>
      </c>
      <c r="C4053" s="41" t="s">
        <v>26626</v>
      </c>
      <c r="D4053" s="41" t="s">
        <v>27289</v>
      </c>
      <c r="E4053" s="206" t="s">
        <v>6959</v>
      </c>
      <c r="F4053" s="41" t="s">
        <v>23453</v>
      </c>
      <c r="G4053" s="41" t="s">
        <v>27800</v>
      </c>
      <c r="H4053" s="55" t="s">
        <v>5764</v>
      </c>
      <c r="I4053" s="451" t="s">
        <v>24554</v>
      </c>
      <c r="J4053" s="49">
        <v>44256</v>
      </c>
      <c r="K4053" s="49"/>
      <c r="L4053" s="42"/>
      <c r="M4053" s="41"/>
      <c r="N4053" s="41"/>
      <c r="O4053" s="44"/>
    </row>
    <row r="4054" spans="1:15" ht="14.4" x14ac:dyDescent="0.3">
      <c r="A4054" s="41" t="s">
        <v>26365</v>
      </c>
      <c r="B4054" s="34" t="s">
        <v>5761</v>
      </c>
      <c r="C4054" s="41" t="s">
        <v>26626</v>
      </c>
      <c r="D4054" s="41" t="s">
        <v>27289</v>
      </c>
      <c r="E4054" s="206" t="s">
        <v>6960</v>
      </c>
      <c r="F4054" s="41" t="s">
        <v>6961</v>
      </c>
      <c r="G4054" s="41" t="s">
        <v>27800</v>
      </c>
      <c r="H4054" s="55" t="s">
        <v>5764</v>
      </c>
      <c r="I4054" s="451" t="s">
        <v>24554</v>
      </c>
      <c r="J4054" s="49">
        <v>44256</v>
      </c>
      <c r="K4054" s="49"/>
      <c r="L4054" s="42"/>
      <c r="M4054" s="41"/>
      <c r="N4054" s="41"/>
      <c r="O4054" s="44"/>
    </row>
    <row r="4055" spans="1:15" ht="14.4" x14ac:dyDescent="0.3">
      <c r="A4055" s="41" t="s">
        <v>26365</v>
      </c>
      <c r="B4055" s="34" t="s">
        <v>5761</v>
      </c>
      <c r="C4055" s="41" t="s">
        <v>26626</v>
      </c>
      <c r="D4055" s="41" t="s">
        <v>27289</v>
      </c>
      <c r="E4055" s="206" t="s">
        <v>6962</v>
      </c>
      <c r="F4055" s="41" t="s">
        <v>23454</v>
      </c>
      <c r="G4055" s="41" t="s">
        <v>27800</v>
      </c>
      <c r="H4055" s="55" t="s">
        <v>5764</v>
      </c>
      <c r="I4055" s="451" t="s">
        <v>24554</v>
      </c>
      <c r="J4055" s="49">
        <v>44256</v>
      </c>
      <c r="K4055" s="49"/>
      <c r="L4055" s="42"/>
      <c r="M4055" s="41"/>
      <c r="N4055" s="41"/>
      <c r="O4055" s="44"/>
    </row>
    <row r="4056" spans="1:15" ht="14.4" x14ac:dyDescent="0.3">
      <c r="A4056" s="41" t="s">
        <v>26365</v>
      </c>
      <c r="B4056" s="34" t="s">
        <v>5761</v>
      </c>
      <c r="C4056" s="41" t="s">
        <v>26626</v>
      </c>
      <c r="D4056" s="41" t="s">
        <v>27289</v>
      </c>
      <c r="E4056" s="206" t="s">
        <v>6963</v>
      </c>
      <c r="F4056" s="41" t="s">
        <v>6964</v>
      </c>
      <c r="G4056" s="41" t="s">
        <v>27800</v>
      </c>
      <c r="H4056" s="55" t="s">
        <v>5764</v>
      </c>
      <c r="I4056" s="451" t="s">
        <v>24554</v>
      </c>
      <c r="J4056" s="49">
        <v>44256</v>
      </c>
      <c r="K4056" s="49"/>
      <c r="L4056" s="42"/>
      <c r="M4056" s="41"/>
      <c r="N4056" s="41"/>
      <c r="O4056" s="44"/>
    </row>
    <row r="4057" spans="1:15" ht="14.4" x14ac:dyDescent="0.3">
      <c r="A4057" s="41" t="s">
        <v>26365</v>
      </c>
      <c r="B4057" s="34" t="s">
        <v>5761</v>
      </c>
      <c r="C4057" s="41" t="s">
        <v>26626</v>
      </c>
      <c r="D4057" s="41" t="s">
        <v>27289</v>
      </c>
      <c r="E4057" s="206" t="s">
        <v>6965</v>
      </c>
      <c r="F4057" s="41" t="s">
        <v>6966</v>
      </c>
      <c r="G4057" s="41" t="s">
        <v>27800</v>
      </c>
      <c r="H4057" s="55" t="s">
        <v>5764</v>
      </c>
      <c r="I4057" s="451" t="s">
        <v>24554</v>
      </c>
      <c r="J4057" s="49">
        <v>44256</v>
      </c>
      <c r="K4057" s="49"/>
      <c r="L4057" s="42"/>
      <c r="M4057" s="41"/>
      <c r="N4057" s="41"/>
      <c r="O4057" s="44"/>
    </row>
    <row r="4058" spans="1:15" ht="14.4" x14ac:dyDescent="0.3">
      <c r="A4058" s="41" t="s">
        <v>26365</v>
      </c>
      <c r="B4058" s="34" t="s">
        <v>5761</v>
      </c>
      <c r="C4058" s="41" t="s">
        <v>26626</v>
      </c>
      <c r="D4058" s="41" t="s">
        <v>27289</v>
      </c>
      <c r="E4058" s="206" t="s">
        <v>6967</v>
      </c>
      <c r="F4058" s="41" t="s">
        <v>6968</v>
      </c>
      <c r="G4058" s="41" t="s">
        <v>27800</v>
      </c>
      <c r="H4058" s="55" t="s">
        <v>5764</v>
      </c>
      <c r="I4058" s="451" t="s">
        <v>24554</v>
      </c>
      <c r="J4058" s="49">
        <v>44256</v>
      </c>
      <c r="K4058" s="49"/>
      <c r="L4058" s="42"/>
      <c r="M4058" s="41"/>
      <c r="N4058" s="41"/>
      <c r="O4058" s="44"/>
    </row>
    <row r="4059" spans="1:15" ht="14.4" x14ac:dyDescent="0.3">
      <c r="A4059" s="41" t="s">
        <v>26365</v>
      </c>
      <c r="B4059" s="34" t="s">
        <v>5761</v>
      </c>
      <c r="C4059" s="41" t="s">
        <v>26626</v>
      </c>
      <c r="D4059" s="41" t="s">
        <v>27289</v>
      </c>
      <c r="E4059" s="206" t="s">
        <v>6969</v>
      </c>
      <c r="F4059" s="41" t="s">
        <v>23455</v>
      </c>
      <c r="G4059" s="41" t="s">
        <v>27800</v>
      </c>
      <c r="H4059" s="55" t="s">
        <v>5764</v>
      </c>
      <c r="I4059" s="451" t="s">
        <v>24554</v>
      </c>
      <c r="J4059" s="49">
        <v>44256</v>
      </c>
      <c r="K4059" s="49"/>
      <c r="L4059" s="42"/>
      <c r="M4059" s="41"/>
      <c r="N4059" s="41"/>
      <c r="O4059" s="44"/>
    </row>
    <row r="4060" spans="1:15" ht="14.4" x14ac:dyDescent="0.3">
      <c r="A4060" s="41" t="s">
        <v>26365</v>
      </c>
      <c r="B4060" s="34" t="s">
        <v>5761</v>
      </c>
      <c r="C4060" s="41" t="s">
        <v>26626</v>
      </c>
      <c r="D4060" s="41" t="s">
        <v>27289</v>
      </c>
      <c r="E4060" s="206" t="s">
        <v>6970</v>
      </c>
      <c r="F4060" s="41" t="s">
        <v>6971</v>
      </c>
      <c r="G4060" s="41" t="s">
        <v>27800</v>
      </c>
      <c r="H4060" s="55" t="s">
        <v>5764</v>
      </c>
      <c r="I4060" s="451" t="s">
        <v>24554</v>
      </c>
      <c r="J4060" s="49">
        <v>44256</v>
      </c>
      <c r="K4060" s="49"/>
      <c r="L4060" s="42"/>
      <c r="M4060" s="41"/>
      <c r="N4060" s="41"/>
      <c r="O4060" s="44"/>
    </row>
    <row r="4061" spans="1:15" ht="14.4" x14ac:dyDescent="0.3">
      <c r="A4061" s="41" t="s">
        <v>26365</v>
      </c>
      <c r="B4061" s="34" t="s">
        <v>5761</v>
      </c>
      <c r="C4061" s="41" t="s">
        <v>26626</v>
      </c>
      <c r="D4061" s="41" t="s">
        <v>27289</v>
      </c>
      <c r="E4061" s="206" t="s">
        <v>6972</v>
      </c>
      <c r="F4061" s="41" t="s">
        <v>6973</v>
      </c>
      <c r="G4061" s="41" t="s">
        <v>27800</v>
      </c>
      <c r="H4061" s="55" t="s">
        <v>5764</v>
      </c>
      <c r="I4061" s="451" t="s">
        <v>24554</v>
      </c>
      <c r="J4061" s="49">
        <v>44256</v>
      </c>
      <c r="K4061" s="49"/>
      <c r="L4061" s="42"/>
      <c r="M4061" s="41"/>
      <c r="N4061" s="41"/>
      <c r="O4061" s="44"/>
    </row>
    <row r="4062" spans="1:15" ht="14.4" x14ac:dyDescent="0.3">
      <c r="A4062" s="41" t="s">
        <v>26365</v>
      </c>
      <c r="B4062" s="34" t="s">
        <v>5761</v>
      </c>
      <c r="C4062" s="41" t="s">
        <v>26626</v>
      </c>
      <c r="D4062" s="41" t="s">
        <v>27289</v>
      </c>
      <c r="E4062" s="206" t="s">
        <v>6974</v>
      </c>
      <c r="F4062" s="41" t="s">
        <v>23456</v>
      </c>
      <c r="G4062" s="41" t="s">
        <v>27800</v>
      </c>
      <c r="H4062" s="55" t="s">
        <v>5764</v>
      </c>
      <c r="I4062" s="451" t="s">
        <v>24554</v>
      </c>
      <c r="J4062" s="49">
        <v>44256</v>
      </c>
      <c r="K4062" s="49"/>
      <c r="L4062" s="42"/>
      <c r="M4062" s="41"/>
      <c r="N4062" s="41"/>
      <c r="O4062" s="44"/>
    </row>
    <row r="4063" spans="1:15" ht="14.4" x14ac:dyDescent="0.3">
      <c r="A4063" s="41" t="s">
        <v>26365</v>
      </c>
      <c r="B4063" s="34" t="s">
        <v>5761</v>
      </c>
      <c r="C4063" s="41" t="s">
        <v>26626</v>
      </c>
      <c r="D4063" s="41" t="s">
        <v>27289</v>
      </c>
      <c r="E4063" s="206" t="s">
        <v>6975</v>
      </c>
      <c r="F4063" s="41" t="s">
        <v>6976</v>
      </c>
      <c r="G4063" s="41" t="s">
        <v>27800</v>
      </c>
      <c r="H4063" s="55" t="s">
        <v>5764</v>
      </c>
      <c r="I4063" s="451" t="s">
        <v>24554</v>
      </c>
      <c r="J4063" s="49">
        <v>44256</v>
      </c>
      <c r="K4063" s="49"/>
      <c r="L4063" s="42"/>
      <c r="M4063" s="41"/>
      <c r="N4063" s="41"/>
      <c r="O4063" s="44"/>
    </row>
    <row r="4064" spans="1:15" ht="14.4" x14ac:dyDescent="0.3">
      <c r="A4064" s="41" t="s">
        <v>26365</v>
      </c>
      <c r="B4064" s="34" t="s">
        <v>5761</v>
      </c>
      <c r="C4064" s="41" t="s">
        <v>26626</v>
      </c>
      <c r="D4064" s="41" t="s">
        <v>27289</v>
      </c>
      <c r="E4064" s="206" t="s">
        <v>6977</v>
      </c>
      <c r="F4064" s="41" t="s">
        <v>23457</v>
      </c>
      <c r="G4064" s="41" t="s">
        <v>27800</v>
      </c>
      <c r="H4064" s="55" t="s">
        <v>5764</v>
      </c>
      <c r="I4064" s="451" t="s">
        <v>24554</v>
      </c>
      <c r="J4064" s="49">
        <v>44256</v>
      </c>
      <c r="K4064" s="49"/>
      <c r="L4064" s="42"/>
      <c r="M4064" s="41"/>
      <c r="N4064" s="41"/>
      <c r="O4064" s="44"/>
    </row>
    <row r="4065" spans="1:15" ht="14.4" x14ac:dyDescent="0.3">
      <c r="A4065" s="41" t="s">
        <v>26365</v>
      </c>
      <c r="B4065" s="34" t="s">
        <v>5761</v>
      </c>
      <c r="C4065" s="41" t="s">
        <v>26626</v>
      </c>
      <c r="D4065" s="41" t="s">
        <v>27289</v>
      </c>
      <c r="E4065" s="206" t="s">
        <v>6978</v>
      </c>
      <c r="F4065" s="41" t="s">
        <v>6979</v>
      </c>
      <c r="G4065" s="41" t="s">
        <v>27800</v>
      </c>
      <c r="H4065" s="55" t="s">
        <v>5764</v>
      </c>
      <c r="I4065" s="451" t="s">
        <v>24554</v>
      </c>
      <c r="J4065" s="49">
        <v>44256</v>
      </c>
      <c r="K4065" s="49"/>
      <c r="L4065" s="42"/>
      <c r="M4065" s="41"/>
      <c r="N4065" s="41"/>
      <c r="O4065" s="44"/>
    </row>
    <row r="4066" spans="1:15" ht="14.4" x14ac:dyDescent="0.3">
      <c r="A4066" s="41" t="s">
        <v>26365</v>
      </c>
      <c r="B4066" s="34" t="s">
        <v>5761</v>
      </c>
      <c r="C4066" s="41" t="s">
        <v>26626</v>
      </c>
      <c r="D4066" s="41" t="s">
        <v>27289</v>
      </c>
      <c r="E4066" s="206" t="s">
        <v>6980</v>
      </c>
      <c r="F4066" s="41" t="s">
        <v>6981</v>
      </c>
      <c r="G4066" s="41" t="s">
        <v>27800</v>
      </c>
      <c r="H4066" s="55" t="s">
        <v>5764</v>
      </c>
      <c r="I4066" s="451" t="s">
        <v>24554</v>
      </c>
      <c r="J4066" s="49">
        <v>44256</v>
      </c>
      <c r="K4066" s="49"/>
      <c r="L4066" s="42"/>
      <c r="M4066" s="41"/>
      <c r="N4066" s="41"/>
      <c r="O4066" s="44"/>
    </row>
    <row r="4067" spans="1:15" ht="14.4" x14ac:dyDescent="0.3">
      <c r="A4067" s="41" t="s">
        <v>26365</v>
      </c>
      <c r="B4067" s="34" t="s">
        <v>5761</v>
      </c>
      <c r="C4067" s="41" t="s">
        <v>26626</v>
      </c>
      <c r="D4067" s="41" t="s">
        <v>27289</v>
      </c>
      <c r="E4067" s="206" t="s">
        <v>6982</v>
      </c>
      <c r="F4067" s="41" t="s">
        <v>6983</v>
      </c>
      <c r="G4067" s="41" t="s">
        <v>27800</v>
      </c>
      <c r="H4067" s="55" t="s">
        <v>5764</v>
      </c>
      <c r="I4067" s="451" t="s">
        <v>24554</v>
      </c>
      <c r="J4067" s="49">
        <v>44256</v>
      </c>
      <c r="K4067" s="49"/>
      <c r="L4067" s="42"/>
      <c r="M4067" s="41"/>
      <c r="N4067" s="41"/>
      <c r="O4067" s="44"/>
    </row>
    <row r="4068" spans="1:15" ht="14.4" x14ac:dyDescent="0.3">
      <c r="A4068" s="41" t="s">
        <v>26365</v>
      </c>
      <c r="B4068" s="34" t="s">
        <v>5761</v>
      </c>
      <c r="C4068" s="41" t="s">
        <v>26626</v>
      </c>
      <c r="D4068" s="41" t="s">
        <v>27289</v>
      </c>
      <c r="E4068" s="206" t="s">
        <v>6984</v>
      </c>
      <c r="F4068" s="41" t="s">
        <v>6985</v>
      </c>
      <c r="G4068" s="41" t="s">
        <v>27800</v>
      </c>
      <c r="H4068" s="55" t="s">
        <v>5764</v>
      </c>
      <c r="I4068" s="451" t="s">
        <v>24554</v>
      </c>
      <c r="J4068" s="49">
        <v>44256</v>
      </c>
      <c r="K4068" s="49"/>
      <c r="L4068" s="42"/>
      <c r="M4068" s="41"/>
      <c r="N4068" s="41"/>
      <c r="O4068" s="44"/>
    </row>
    <row r="4069" spans="1:15" ht="14.4" x14ac:dyDescent="0.3">
      <c r="A4069" s="41" t="s">
        <v>26365</v>
      </c>
      <c r="B4069" s="34" t="s">
        <v>5761</v>
      </c>
      <c r="C4069" s="41" t="s">
        <v>26626</v>
      </c>
      <c r="D4069" s="41" t="s">
        <v>27289</v>
      </c>
      <c r="E4069" s="206" t="s">
        <v>6986</v>
      </c>
      <c r="F4069" s="41" t="s">
        <v>23458</v>
      </c>
      <c r="G4069" s="41" t="s">
        <v>27800</v>
      </c>
      <c r="H4069" s="55" t="s">
        <v>5764</v>
      </c>
      <c r="I4069" s="451" t="s">
        <v>24554</v>
      </c>
      <c r="J4069" s="49">
        <v>44256</v>
      </c>
      <c r="K4069" s="49"/>
      <c r="L4069" s="42"/>
      <c r="M4069" s="41"/>
      <c r="N4069" s="41"/>
      <c r="O4069" s="44"/>
    </row>
    <row r="4070" spans="1:15" ht="14.4" x14ac:dyDescent="0.3">
      <c r="A4070" s="41" t="s">
        <v>26365</v>
      </c>
      <c r="B4070" s="34" t="s">
        <v>5761</v>
      </c>
      <c r="C4070" s="41" t="s">
        <v>26626</v>
      </c>
      <c r="D4070" s="41" t="s">
        <v>27289</v>
      </c>
      <c r="E4070" s="206" t="s">
        <v>6987</v>
      </c>
      <c r="F4070" s="41" t="s">
        <v>6988</v>
      </c>
      <c r="G4070" s="41" t="s">
        <v>27800</v>
      </c>
      <c r="H4070" s="55" t="s">
        <v>5764</v>
      </c>
      <c r="I4070" s="451" t="s">
        <v>24554</v>
      </c>
      <c r="J4070" s="49">
        <v>44256</v>
      </c>
      <c r="K4070" s="49"/>
      <c r="L4070" s="42"/>
      <c r="M4070" s="41"/>
      <c r="N4070" s="41"/>
      <c r="O4070" s="44"/>
    </row>
    <row r="4071" spans="1:15" ht="14.4" x14ac:dyDescent="0.3">
      <c r="A4071" s="41" t="s">
        <v>26365</v>
      </c>
      <c r="B4071" s="34" t="s">
        <v>5761</v>
      </c>
      <c r="C4071" s="41" t="s">
        <v>26626</v>
      </c>
      <c r="D4071" s="41" t="s">
        <v>27289</v>
      </c>
      <c r="E4071" s="206" t="s">
        <v>6989</v>
      </c>
      <c r="F4071" s="41" t="s">
        <v>6990</v>
      </c>
      <c r="G4071" s="41" t="s">
        <v>27800</v>
      </c>
      <c r="H4071" s="55" t="s">
        <v>5764</v>
      </c>
      <c r="I4071" s="451" t="s">
        <v>24554</v>
      </c>
      <c r="J4071" s="49">
        <v>44256</v>
      </c>
      <c r="K4071" s="49"/>
      <c r="L4071" s="42"/>
      <c r="M4071" s="41"/>
      <c r="N4071" s="41"/>
      <c r="O4071" s="44"/>
    </row>
    <row r="4072" spans="1:15" ht="14.4" x14ac:dyDescent="0.3">
      <c r="A4072" s="41" t="s">
        <v>26365</v>
      </c>
      <c r="B4072" s="34" t="s">
        <v>5761</v>
      </c>
      <c r="C4072" s="41" t="s">
        <v>26626</v>
      </c>
      <c r="D4072" s="41" t="s">
        <v>27289</v>
      </c>
      <c r="E4072" s="206" t="s">
        <v>6991</v>
      </c>
      <c r="F4072" s="41" t="s">
        <v>6992</v>
      </c>
      <c r="G4072" s="41" t="s">
        <v>27800</v>
      </c>
      <c r="H4072" s="55" t="s">
        <v>5764</v>
      </c>
      <c r="I4072" s="451" t="s">
        <v>24554</v>
      </c>
      <c r="J4072" s="49">
        <v>44256</v>
      </c>
      <c r="K4072" s="49"/>
      <c r="L4072" s="42"/>
      <c r="M4072" s="41"/>
      <c r="N4072" s="41"/>
      <c r="O4072" s="44"/>
    </row>
    <row r="4073" spans="1:15" ht="14.4" x14ac:dyDescent="0.3">
      <c r="A4073" s="41" t="s">
        <v>26365</v>
      </c>
      <c r="B4073" s="34" t="s">
        <v>5761</v>
      </c>
      <c r="C4073" s="41" t="s">
        <v>26626</v>
      </c>
      <c r="D4073" s="41" t="s">
        <v>27289</v>
      </c>
      <c r="E4073" s="206" t="s">
        <v>6993</v>
      </c>
      <c r="F4073" s="41" t="s">
        <v>6994</v>
      </c>
      <c r="G4073" s="41" t="s">
        <v>27800</v>
      </c>
      <c r="H4073" s="55" t="s">
        <v>5764</v>
      </c>
      <c r="I4073" s="451" t="s">
        <v>24554</v>
      </c>
      <c r="J4073" s="49">
        <v>44256</v>
      </c>
      <c r="K4073" s="49"/>
      <c r="L4073" s="42"/>
      <c r="M4073" s="41"/>
      <c r="N4073" s="41"/>
      <c r="O4073" s="44"/>
    </row>
    <row r="4074" spans="1:15" ht="14.4" x14ac:dyDescent="0.3">
      <c r="A4074" s="41" t="s">
        <v>26365</v>
      </c>
      <c r="B4074" s="34" t="s">
        <v>5761</v>
      </c>
      <c r="C4074" s="41" t="s">
        <v>26626</v>
      </c>
      <c r="D4074" s="41" t="s">
        <v>27289</v>
      </c>
      <c r="E4074" s="206" t="s">
        <v>6995</v>
      </c>
      <c r="F4074" s="41" t="s">
        <v>6996</v>
      </c>
      <c r="G4074" s="41" t="s">
        <v>27800</v>
      </c>
      <c r="H4074" s="55" t="s">
        <v>5764</v>
      </c>
      <c r="I4074" s="451" t="s">
        <v>24554</v>
      </c>
      <c r="J4074" s="49">
        <v>44256</v>
      </c>
      <c r="K4074" s="49"/>
      <c r="L4074" s="42"/>
      <c r="M4074" s="41"/>
      <c r="N4074" s="41"/>
      <c r="O4074" s="44"/>
    </row>
    <row r="4075" spans="1:15" ht="14.4" x14ac:dyDescent="0.3">
      <c r="A4075" s="41" t="s">
        <v>26365</v>
      </c>
      <c r="B4075" s="34" t="s">
        <v>5761</v>
      </c>
      <c r="C4075" s="41" t="s">
        <v>26626</v>
      </c>
      <c r="D4075" s="41" t="s">
        <v>27289</v>
      </c>
      <c r="E4075" s="206" t="s">
        <v>6997</v>
      </c>
      <c r="F4075" s="41" t="s">
        <v>23459</v>
      </c>
      <c r="G4075" s="41" t="s">
        <v>27800</v>
      </c>
      <c r="H4075" s="55" t="s">
        <v>5764</v>
      </c>
      <c r="I4075" s="451" t="s">
        <v>24554</v>
      </c>
      <c r="J4075" s="49">
        <v>44256</v>
      </c>
      <c r="K4075" s="49"/>
      <c r="L4075" s="42"/>
      <c r="M4075" s="41"/>
      <c r="N4075" s="41"/>
      <c r="O4075" s="44"/>
    </row>
    <row r="4076" spans="1:15" ht="14.4" x14ac:dyDescent="0.3">
      <c r="A4076" s="41" t="s">
        <v>26365</v>
      </c>
      <c r="B4076" s="34" t="s">
        <v>5761</v>
      </c>
      <c r="C4076" s="41" t="s">
        <v>26626</v>
      </c>
      <c r="D4076" s="41" t="s">
        <v>27289</v>
      </c>
      <c r="E4076" s="206" t="s">
        <v>6998</v>
      </c>
      <c r="F4076" s="41" t="s">
        <v>23460</v>
      </c>
      <c r="G4076" s="41" t="s">
        <v>27800</v>
      </c>
      <c r="H4076" s="55" t="s">
        <v>5764</v>
      </c>
      <c r="I4076" s="451" t="s">
        <v>24554</v>
      </c>
      <c r="J4076" s="49">
        <v>44256</v>
      </c>
      <c r="K4076" s="49"/>
      <c r="L4076" s="42"/>
      <c r="M4076" s="41"/>
      <c r="N4076" s="41"/>
      <c r="O4076" s="44"/>
    </row>
    <row r="4077" spans="1:15" ht="14.4" x14ac:dyDescent="0.3">
      <c r="A4077" s="41" t="s">
        <v>26365</v>
      </c>
      <c r="B4077" s="34" t="s">
        <v>5761</v>
      </c>
      <c r="C4077" s="41" t="s">
        <v>26626</v>
      </c>
      <c r="D4077" s="41" t="s">
        <v>27289</v>
      </c>
      <c r="E4077" s="206" t="s">
        <v>6999</v>
      </c>
      <c r="F4077" s="41" t="s">
        <v>7000</v>
      </c>
      <c r="G4077" s="41" t="s">
        <v>27800</v>
      </c>
      <c r="H4077" s="55" t="s">
        <v>5764</v>
      </c>
      <c r="I4077" s="451" t="s">
        <v>24554</v>
      </c>
      <c r="J4077" s="49">
        <v>44256</v>
      </c>
      <c r="K4077" s="49"/>
      <c r="L4077" s="42"/>
      <c r="M4077" s="41"/>
      <c r="N4077" s="41"/>
      <c r="O4077" s="44"/>
    </row>
    <row r="4078" spans="1:15" ht="14.4" x14ac:dyDescent="0.3">
      <c r="A4078" s="41" t="s">
        <v>26365</v>
      </c>
      <c r="B4078" s="34" t="s">
        <v>5761</v>
      </c>
      <c r="C4078" s="41" t="s">
        <v>26626</v>
      </c>
      <c r="D4078" s="41" t="s">
        <v>27289</v>
      </c>
      <c r="E4078" s="206" t="s">
        <v>7001</v>
      </c>
      <c r="F4078" s="41" t="s">
        <v>23461</v>
      </c>
      <c r="G4078" s="41" t="s">
        <v>27800</v>
      </c>
      <c r="H4078" s="55" t="s">
        <v>5764</v>
      </c>
      <c r="I4078" s="451" t="s">
        <v>24554</v>
      </c>
      <c r="J4078" s="49">
        <v>44256</v>
      </c>
      <c r="K4078" s="49"/>
      <c r="L4078" s="42"/>
      <c r="M4078" s="41"/>
      <c r="N4078" s="41"/>
      <c r="O4078" s="44"/>
    </row>
    <row r="4079" spans="1:15" ht="14.4" x14ac:dyDescent="0.3">
      <c r="A4079" s="41" t="s">
        <v>26365</v>
      </c>
      <c r="B4079" s="34" t="s">
        <v>5761</v>
      </c>
      <c r="C4079" s="41" t="s">
        <v>26626</v>
      </c>
      <c r="D4079" s="41" t="s">
        <v>27289</v>
      </c>
      <c r="E4079" s="206" t="s">
        <v>7002</v>
      </c>
      <c r="F4079" s="41" t="s">
        <v>7003</v>
      </c>
      <c r="G4079" s="41" t="s">
        <v>27800</v>
      </c>
      <c r="H4079" s="55" t="s">
        <v>5764</v>
      </c>
      <c r="I4079" s="451" t="s">
        <v>24554</v>
      </c>
      <c r="J4079" s="49">
        <v>44256</v>
      </c>
      <c r="K4079" s="49"/>
      <c r="L4079" s="42"/>
      <c r="M4079" s="41"/>
      <c r="N4079" s="41"/>
      <c r="O4079" s="44"/>
    </row>
    <row r="4080" spans="1:15" ht="14.4" x14ac:dyDescent="0.3">
      <c r="A4080" s="41" t="s">
        <v>26365</v>
      </c>
      <c r="B4080" s="34" t="s">
        <v>5761</v>
      </c>
      <c r="C4080" s="41" t="s">
        <v>26626</v>
      </c>
      <c r="D4080" s="41" t="s">
        <v>27289</v>
      </c>
      <c r="E4080" s="206" t="s">
        <v>7004</v>
      </c>
      <c r="F4080" s="41" t="s">
        <v>7005</v>
      </c>
      <c r="G4080" s="41" t="s">
        <v>27800</v>
      </c>
      <c r="H4080" s="55" t="s">
        <v>5764</v>
      </c>
      <c r="I4080" s="451" t="s">
        <v>24554</v>
      </c>
      <c r="J4080" s="49">
        <v>44256</v>
      </c>
      <c r="K4080" s="49"/>
      <c r="L4080" s="42"/>
      <c r="M4080" s="41"/>
      <c r="N4080" s="41"/>
      <c r="O4080" s="44"/>
    </row>
    <row r="4081" spans="1:15" ht="14.4" x14ac:dyDescent="0.3">
      <c r="A4081" s="41" t="s">
        <v>26365</v>
      </c>
      <c r="B4081" s="34" t="s">
        <v>5761</v>
      </c>
      <c r="C4081" s="41" t="s">
        <v>26626</v>
      </c>
      <c r="D4081" s="41" t="s">
        <v>27289</v>
      </c>
      <c r="E4081" s="206" t="s">
        <v>7006</v>
      </c>
      <c r="F4081" s="41" t="s">
        <v>7007</v>
      </c>
      <c r="G4081" s="41" t="s">
        <v>27800</v>
      </c>
      <c r="H4081" s="55" t="s">
        <v>5764</v>
      </c>
      <c r="I4081" s="451" t="s">
        <v>24554</v>
      </c>
      <c r="J4081" s="49">
        <v>44256</v>
      </c>
      <c r="K4081" s="49"/>
      <c r="L4081" s="42"/>
      <c r="M4081" s="41"/>
      <c r="N4081" s="41"/>
      <c r="O4081" s="44"/>
    </row>
    <row r="4082" spans="1:15" ht="14.4" x14ac:dyDescent="0.3">
      <c r="A4082" s="41" t="s">
        <v>26365</v>
      </c>
      <c r="B4082" s="34" t="s">
        <v>5761</v>
      </c>
      <c r="C4082" s="41" t="s">
        <v>26626</v>
      </c>
      <c r="D4082" s="41" t="s">
        <v>27289</v>
      </c>
      <c r="E4082" s="206" t="s">
        <v>7008</v>
      </c>
      <c r="F4082" s="41" t="s">
        <v>23462</v>
      </c>
      <c r="G4082" s="41" t="s">
        <v>27800</v>
      </c>
      <c r="H4082" s="55" t="s">
        <v>5764</v>
      </c>
      <c r="I4082" s="451" t="s">
        <v>24554</v>
      </c>
      <c r="J4082" s="49">
        <v>44256</v>
      </c>
      <c r="K4082" s="49"/>
      <c r="L4082" s="42"/>
      <c r="M4082" s="41"/>
      <c r="N4082" s="41"/>
      <c r="O4082" s="44"/>
    </row>
    <row r="4083" spans="1:15" ht="14.4" x14ac:dyDescent="0.3">
      <c r="A4083" s="41" t="s">
        <v>26365</v>
      </c>
      <c r="B4083" s="34" t="s">
        <v>5761</v>
      </c>
      <c r="C4083" s="41" t="s">
        <v>26626</v>
      </c>
      <c r="D4083" s="41" t="s">
        <v>27289</v>
      </c>
      <c r="E4083" s="206" t="s">
        <v>7009</v>
      </c>
      <c r="F4083" s="41" t="s">
        <v>7010</v>
      </c>
      <c r="G4083" s="41" t="s">
        <v>27800</v>
      </c>
      <c r="H4083" s="55" t="s">
        <v>5764</v>
      </c>
      <c r="I4083" s="451" t="s">
        <v>24554</v>
      </c>
      <c r="J4083" s="49">
        <v>44256</v>
      </c>
      <c r="K4083" s="49"/>
      <c r="L4083" s="42"/>
      <c r="M4083" s="41"/>
      <c r="N4083" s="41"/>
      <c r="O4083" s="44"/>
    </row>
    <row r="4084" spans="1:15" ht="14.4" x14ac:dyDescent="0.3">
      <c r="A4084" s="41" t="s">
        <v>26365</v>
      </c>
      <c r="B4084" s="34" t="s">
        <v>5761</v>
      </c>
      <c r="C4084" s="41" t="s">
        <v>26626</v>
      </c>
      <c r="D4084" s="41" t="s">
        <v>27289</v>
      </c>
      <c r="E4084" s="206" t="s">
        <v>7011</v>
      </c>
      <c r="F4084" s="41" t="s">
        <v>23463</v>
      </c>
      <c r="G4084" s="41" t="s">
        <v>27800</v>
      </c>
      <c r="H4084" s="55" t="s">
        <v>5764</v>
      </c>
      <c r="I4084" s="451" t="s">
        <v>24554</v>
      </c>
      <c r="J4084" s="49">
        <v>44256</v>
      </c>
      <c r="K4084" s="49"/>
      <c r="L4084" s="42"/>
      <c r="M4084" s="41"/>
      <c r="N4084" s="41"/>
      <c r="O4084" s="44"/>
    </row>
    <row r="4085" spans="1:15" ht="14.4" x14ac:dyDescent="0.3">
      <c r="A4085" s="41" t="s">
        <v>26365</v>
      </c>
      <c r="B4085" s="34" t="s">
        <v>5761</v>
      </c>
      <c r="C4085" s="41" t="s">
        <v>26626</v>
      </c>
      <c r="D4085" s="41" t="s">
        <v>27289</v>
      </c>
      <c r="E4085" s="206" t="s">
        <v>7012</v>
      </c>
      <c r="F4085" s="41" t="s">
        <v>7013</v>
      </c>
      <c r="G4085" s="41" t="s">
        <v>27800</v>
      </c>
      <c r="H4085" s="55" t="s">
        <v>5764</v>
      </c>
      <c r="I4085" s="451" t="s">
        <v>24554</v>
      </c>
      <c r="J4085" s="49">
        <v>44256</v>
      </c>
      <c r="K4085" s="49"/>
      <c r="L4085" s="42"/>
      <c r="M4085" s="41"/>
      <c r="N4085" s="41"/>
      <c r="O4085" s="44"/>
    </row>
    <row r="4086" spans="1:15" ht="14.4" x14ac:dyDescent="0.3">
      <c r="A4086" s="41" t="s">
        <v>26365</v>
      </c>
      <c r="B4086" s="34" t="s">
        <v>5761</v>
      </c>
      <c r="C4086" s="41" t="s">
        <v>26626</v>
      </c>
      <c r="D4086" s="41" t="s">
        <v>27289</v>
      </c>
      <c r="E4086" s="206" t="s">
        <v>7014</v>
      </c>
      <c r="F4086" s="41" t="s">
        <v>23464</v>
      </c>
      <c r="G4086" s="41" t="s">
        <v>27800</v>
      </c>
      <c r="H4086" s="55" t="s">
        <v>5764</v>
      </c>
      <c r="I4086" s="451" t="s">
        <v>24554</v>
      </c>
      <c r="J4086" s="49">
        <v>44256</v>
      </c>
      <c r="K4086" s="49"/>
      <c r="L4086" s="42"/>
      <c r="M4086" s="41"/>
      <c r="N4086" s="41"/>
      <c r="O4086" s="44"/>
    </row>
    <row r="4087" spans="1:15" ht="14.4" x14ac:dyDescent="0.3">
      <c r="A4087" s="41" t="s">
        <v>26365</v>
      </c>
      <c r="B4087" s="34" t="s">
        <v>5761</v>
      </c>
      <c r="C4087" s="41" t="s">
        <v>26626</v>
      </c>
      <c r="D4087" s="41" t="s">
        <v>27289</v>
      </c>
      <c r="E4087" s="206" t="s">
        <v>7015</v>
      </c>
      <c r="F4087" s="41" t="s">
        <v>7016</v>
      </c>
      <c r="G4087" s="41" t="s">
        <v>27800</v>
      </c>
      <c r="H4087" s="55" t="s">
        <v>5764</v>
      </c>
      <c r="I4087" s="451" t="s">
        <v>24554</v>
      </c>
      <c r="J4087" s="49">
        <v>44256</v>
      </c>
      <c r="K4087" s="49"/>
      <c r="L4087" s="42"/>
      <c r="M4087" s="41"/>
      <c r="N4087" s="41"/>
      <c r="O4087" s="44"/>
    </row>
    <row r="4088" spans="1:15" ht="14.4" x14ac:dyDescent="0.3">
      <c r="A4088" s="41" t="s">
        <v>26365</v>
      </c>
      <c r="B4088" s="34" t="s">
        <v>5761</v>
      </c>
      <c r="C4088" s="41" t="s">
        <v>26626</v>
      </c>
      <c r="D4088" s="41" t="s">
        <v>27289</v>
      </c>
      <c r="E4088" s="206" t="s">
        <v>7017</v>
      </c>
      <c r="F4088" s="41" t="s">
        <v>23465</v>
      </c>
      <c r="G4088" s="41" t="s">
        <v>27800</v>
      </c>
      <c r="H4088" s="55" t="s">
        <v>5764</v>
      </c>
      <c r="I4088" s="451" t="s">
        <v>24554</v>
      </c>
      <c r="J4088" s="49">
        <v>44256</v>
      </c>
      <c r="K4088" s="49"/>
      <c r="L4088" s="42"/>
      <c r="M4088" s="41"/>
      <c r="N4088" s="41"/>
      <c r="O4088" s="44"/>
    </row>
    <row r="4089" spans="1:15" ht="14.4" x14ac:dyDescent="0.3">
      <c r="A4089" s="41" t="s">
        <v>26365</v>
      </c>
      <c r="B4089" s="34" t="s">
        <v>5761</v>
      </c>
      <c r="C4089" s="41" t="s">
        <v>26626</v>
      </c>
      <c r="D4089" s="41" t="s">
        <v>27289</v>
      </c>
      <c r="E4089" s="206" t="s">
        <v>7018</v>
      </c>
      <c r="F4089" s="41" t="s">
        <v>7019</v>
      </c>
      <c r="G4089" s="41" t="s">
        <v>27800</v>
      </c>
      <c r="H4089" s="55" t="s">
        <v>5764</v>
      </c>
      <c r="I4089" s="451" t="s">
        <v>24554</v>
      </c>
      <c r="J4089" s="49">
        <v>44256</v>
      </c>
      <c r="K4089" s="49"/>
      <c r="L4089" s="42"/>
      <c r="M4089" s="41"/>
      <c r="N4089" s="41"/>
      <c r="O4089" s="44"/>
    </row>
    <row r="4090" spans="1:15" ht="14.4" x14ac:dyDescent="0.3">
      <c r="A4090" s="41" t="s">
        <v>26365</v>
      </c>
      <c r="B4090" s="34" t="s">
        <v>5761</v>
      </c>
      <c r="C4090" s="41" t="s">
        <v>26626</v>
      </c>
      <c r="D4090" s="41" t="s">
        <v>27289</v>
      </c>
      <c r="E4090" s="206" t="s">
        <v>7020</v>
      </c>
      <c r="F4090" s="41" t="s">
        <v>7021</v>
      </c>
      <c r="G4090" s="41" t="s">
        <v>27800</v>
      </c>
      <c r="H4090" s="55" t="s">
        <v>5764</v>
      </c>
      <c r="I4090" s="451" t="s">
        <v>24554</v>
      </c>
      <c r="J4090" s="49">
        <v>44256</v>
      </c>
      <c r="K4090" s="49"/>
      <c r="L4090" s="42"/>
      <c r="M4090" s="41"/>
      <c r="N4090" s="41"/>
      <c r="O4090" s="44"/>
    </row>
    <row r="4091" spans="1:15" ht="14.4" x14ac:dyDescent="0.3">
      <c r="A4091" s="41" t="s">
        <v>26365</v>
      </c>
      <c r="B4091" s="34" t="s">
        <v>5761</v>
      </c>
      <c r="C4091" s="41" t="s">
        <v>26626</v>
      </c>
      <c r="D4091" s="41" t="s">
        <v>27289</v>
      </c>
      <c r="E4091" s="206" t="s">
        <v>7022</v>
      </c>
      <c r="F4091" s="41" t="s">
        <v>23466</v>
      </c>
      <c r="G4091" s="41" t="s">
        <v>27800</v>
      </c>
      <c r="H4091" s="55" t="s">
        <v>5764</v>
      </c>
      <c r="I4091" s="451" t="s">
        <v>24554</v>
      </c>
      <c r="J4091" s="49">
        <v>44256</v>
      </c>
      <c r="K4091" s="49"/>
      <c r="L4091" s="42"/>
      <c r="M4091" s="41"/>
      <c r="N4091" s="41"/>
      <c r="O4091" s="44"/>
    </row>
    <row r="4092" spans="1:15" ht="14.4" x14ac:dyDescent="0.3">
      <c r="A4092" s="41" t="s">
        <v>26365</v>
      </c>
      <c r="B4092" s="34" t="s">
        <v>5761</v>
      </c>
      <c r="C4092" s="41" t="s">
        <v>26626</v>
      </c>
      <c r="D4092" s="41" t="s">
        <v>27289</v>
      </c>
      <c r="E4092" s="206" t="s">
        <v>7023</v>
      </c>
      <c r="F4092" s="41" t="s">
        <v>23467</v>
      </c>
      <c r="G4092" s="41" t="s">
        <v>27800</v>
      </c>
      <c r="H4092" s="55" t="s">
        <v>5764</v>
      </c>
      <c r="I4092" s="451" t="s">
        <v>24554</v>
      </c>
      <c r="J4092" s="49">
        <v>44256</v>
      </c>
      <c r="K4092" s="49"/>
      <c r="L4092" s="42"/>
      <c r="M4092" s="41"/>
      <c r="N4092" s="41"/>
      <c r="O4092" s="44"/>
    </row>
    <row r="4093" spans="1:15" ht="14.4" x14ac:dyDescent="0.3">
      <c r="A4093" s="41" t="s">
        <v>26365</v>
      </c>
      <c r="B4093" s="34" t="s">
        <v>5761</v>
      </c>
      <c r="C4093" s="41" t="s">
        <v>26626</v>
      </c>
      <c r="D4093" s="41" t="s">
        <v>27289</v>
      </c>
      <c r="E4093" s="206" t="s">
        <v>7024</v>
      </c>
      <c r="F4093" s="41" t="s">
        <v>7025</v>
      </c>
      <c r="G4093" s="41" t="s">
        <v>27800</v>
      </c>
      <c r="H4093" s="55" t="s">
        <v>5764</v>
      </c>
      <c r="I4093" s="451" t="s">
        <v>24554</v>
      </c>
      <c r="J4093" s="49">
        <v>44256</v>
      </c>
      <c r="K4093" s="49"/>
      <c r="L4093" s="42"/>
      <c r="M4093" s="41"/>
      <c r="N4093" s="41"/>
      <c r="O4093" s="44"/>
    </row>
    <row r="4094" spans="1:15" ht="14.4" x14ac:dyDescent="0.3">
      <c r="A4094" s="41" t="s">
        <v>26365</v>
      </c>
      <c r="B4094" s="34" t="s">
        <v>5761</v>
      </c>
      <c r="C4094" s="41" t="s">
        <v>26626</v>
      </c>
      <c r="D4094" s="41" t="s">
        <v>27289</v>
      </c>
      <c r="E4094" s="206" t="s">
        <v>7026</v>
      </c>
      <c r="F4094" s="41" t="s">
        <v>7027</v>
      </c>
      <c r="G4094" s="41" t="s">
        <v>27800</v>
      </c>
      <c r="H4094" s="55" t="s">
        <v>5764</v>
      </c>
      <c r="I4094" s="451" t="s">
        <v>24554</v>
      </c>
      <c r="J4094" s="49">
        <v>44256</v>
      </c>
      <c r="K4094" s="49"/>
      <c r="L4094" s="42"/>
      <c r="M4094" s="41"/>
      <c r="N4094" s="41"/>
      <c r="O4094" s="44"/>
    </row>
    <row r="4095" spans="1:15" ht="14.4" x14ac:dyDescent="0.3">
      <c r="A4095" s="41" t="s">
        <v>26365</v>
      </c>
      <c r="B4095" s="34" t="s">
        <v>5761</v>
      </c>
      <c r="C4095" s="41" t="s">
        <v>26626</v>
      </c>
      <c r="D4095" s="41" t="s">
        <v>27289</v>
      </c>
      <c r="E4095" s="206" t="s">
        <v>7028</v>
      </c>
      <c r="F4095" s="41" t="s">
        <v>7029</v>
      </c>
      <c r="G4095" s="41" t="s">
        <v>27800</v>
      </c>
      <c r="H4095" s="55" t="s">
        <v>5764</v>
      </c>
      <c r="I4095" s="451" t="s">
        <v>24554</v>
      </c>
      <c r="J4095" s="49">
        <v>44256</v>
      </c>
      <c r="K4095" s="49"/>
      <c r="L4095" s="42"/>
      <c r="M4095" s="41"/>
      <c r="N4095" s="41"/>
      <c r="O4095" s="44"/>
    </row>
    <row r="4096" spans="1:15" ht="14.4" x14ac:dyDescent="0.3">
      <c r="A4096" s="41" t="s">
        <v>26365</v>
      </c>
      <c r="B4096" s="34" t="s">
        <v>5761</v>
      </c>
      <c r="C4096" s="41" t="s">
        <v>26626</v>
      </c>
      <c r="D4096" s="41" t="s">
        <v>27289</v>
      </c>
      <c r="E4096" s="206" t="s">
        <v>7030</v>
      </c>
      <c r="F4096" s="41" t="s">
        <v>7031</v>
      </c>
      <c r="G4096" s="41" t="s">
        <v>27800</v>
      </c>
      <c r="H4096" s="55" t="s">
        <v>5764</v>
      </c>
      <c r="I4096" s="451" t="s">
        <v>24554</v>
      </c>
      <c r="J4096" s="49">
        <v>44256</v>
      </c>
      <c r="K4096" s="49"/>
      <c r="L4096" s="42"/>
      <c r="M4096" s="41"/>
      <c r="N4096" s="41"/>
      <c r="O4096" s="44"/>
    </row>
    <row r="4097" spans="1:15" ht="14.4" x14ac:dyDescent="0.3">
      <c r="A4097" s="41" t="s">
        <v>26365</v>
      </c>
      <c r="B4097" s="34" t="s">
        <v>5761</v>
      </c>
      <c r="C4097" s="41" t="s">
        <v>26626</v>
      </c>
      <c r="D4097" s="41" t="s">
        <v>27289</v>
      </c>
      <c r="E4097" s="206" t="s">
        <v>7032</v>
      </c>
      <c r="F4097" s="41" t="s">
        <v>7033</v>
      </c>
      <c r="G4097" s="41" t="s">
        <v>27800</v>
      </c>
      <c r="H4097" s="55" t="s">
        <v>5764</v>
      </c>
      <c r="I4097" s="451" t="s">
        <v>24554</v>
      </c>
      <c r="J4097" s="49">
        <v>44256</v>
      </c>
      <c r="K4097" s="49"/>
      <c r="L4097" s="42"/>
      <c r="M4097" s="41"/>
      <c r="N4097" s="41"/>
      <c r="O4097" s="44"/>
    </row>
    <row r="4098" spans="1:15" ht="14.4" x14ac:dyDescent="0.3">
      <c r="A4098" s="41" t="s">
        <v>26365</v>
      </c>
      <c r="B4098" s="34" t="s">
        <v>5761</v>
      </c>
      <c r="C4098" s="41" t="s">
        <v>26626</v>
      </c>
      <c r="D4098" s="41" t="s">
        <v>27289</v>
      </c>
      <c r="E4098" s="206" t="s">
        <v>7034</v>
      </c>
      <c r="F4098" s="41" t="s">
        <v>7035</v>
      </c>
      <c r="G4098" s="41" t="s">
        <v>27800</v>
      </c>
      <c r="H4098" s="55" t="s">
        <v>5764</v>
      </c>
      <c r="I4098" s="451" t="s">
        <v>24554</v>
      </c>
      <c r="J4098" s="49">
        <v>44256</v>
      </c>
      <c r="K4098" s="49"/>
      <c r="L4098" s="42"/>
      <c r="M4098" s="41"/>
      <c r="N4098" s="41"/>
      <c r="O4098" s="44"/>
    </row>
    <row r="4099" spans="1:15" ht="14.4" x14ac:dyDescent="0.3">
      <c r="A4099" s="41" t="s">
        <v>26365</v>
      </c>
      <c r="B4099" s="34" t="s">
        <v>5761</v>
      </c>
      <c r="C4099" s="41" t="s">
        <v>26626</v>
      </c>
      <c r="D4099" s="41" t="s">
        <v>27289</v>
      </c>
      <c r="E4099" s="206" t="s">
        <v>7036</v>
      </c>
      <c r="F4099" s="41" t="s">
        <v>7037</v>
      </c>
      <c r="G4099" s="41" t="s">
        <v>27800</v>
      </c>
      <c r="H4099" s="55" t="s">
        <v>5764</v>
      </c>
      <c r="I4099" s="451" t="s">
        <v>24554</v>
      </c>
      <c r="J4099" s="49">
        <v>44256</v>
      </c>
      <c r="K4099" s="49"/>
      <c r="L4099" s="42"/>
      <c r="M4099" s="41"/>
      <c r="N4099" s="41"/>
      <c r="O4099" s="44"/>
    </row>
    <row r="4100" spans="1:15" ht="14.4" x14ac:dyDescent="0.3">
      <c r="A4100" s="41" t="s">
        <v>26365</v>
      </c>
      <c r="B4100" s="34" t="s">
        <v>5761</v>
      </c>
      <c r="C4100" s="41" t="s">
        <v>26626</v>
      </c>
      <c r="D4100" s="41" t="s">
        <v>27289</v>
      </c>
      <c r="E4100" s="206" t="s">
        <v>7038</v>
      </c>
      <c r="F4100" s="41" t="s">
        <v>7039</v>
      </c>
      <c r="G4100" s="41" t="s">
        <v>27800</v>
      </c>
      <c r="H4100" s="55" t="s">
        <v>5764</v>
      </c>
      <c r="I4100" s="451" t="s">
        <v>24554</v>
      </c>
      <c r="J4100" s="49">
        <v>44256</v>
      </c>
      <c r="K4100" s="49"/>
      <c r="L4100" s="42"/>
      <c r="M4100" s="41"/>
      <c r="N4100" s="41"/>
      <c r="O4100" s="44"/>
    </row>
    <row r="4101" spans="1:15" ht="14.4" x14ac:dyDescent="0.3">
      <c r="A4101" s="41" t="s">
        <v>26365</v>
      </c>
      <c r="B4101" s="34" t="s">
        <v>5761</v>
      </c>
      <c r="C4101" s="41" t="s">
        <v>26626</v>
      </c>
      <c r="D4101" s="41" t="s">
        <v>27289</v>
      </c>
      <c r="E4101" s="206" t="s">
        <v>7040</v>
      </c>
      <c r="F4101" s="41" t="s">
        <v>7041</v>
      </c>
      <c r="G4101" s="41" t="s">
        <v>27800</v>
      </c>
      <c r="H4101" s="55" t="s">
        <v>5764</v>
      </c>
      <c r="I4101" s="451" t="s">
        <v>24554</v>
      </c>
      <c r="J4101" s="49">
        <v>44256</v>
      </c>
      <c r="K4101" s="49"/>
      <c r="L4101" s="42"/>
      <c r="M4101" s="41"/>
      <c r="N4101" s="41"/>
      <c r="O4101" s="44"/>
    </row>
    <row r="4102" spans="1:15" ht="14.4" x14ac:dyDescent="0.3">
      <c r="A4102" s="41" t="s">
        <v>26365</v>
      </c>
      <c r="B4102" s="34" t="s">
        <v>5761</v>
      </c>
      <c r="C4102" s="41" t="s">
        <v>26626</v>
      </c>
      <c r="D4102" s="41" t="s">
        <v>27289</v>
      </c>
      <c r="E4102" s="206" t="s">
        <v>7042</v>
      </c>
      <c r="F4102" s="41" t="s">
        <v>7043</v>
      </c>
      <c r="G4102" s="41" t="s">
        <v>27800</v>
      </c>
      <c r="H4102" s="55" t="s">
        <v>5764</v>
      </c>
      <c r="I4102" s="451" t="s">
        <v>24554</v>
      </c>
      <c r="J4102" s="49">
        <v>44256</v>
      </c>
      <c r="K4102" s="49"/>
      <c r="L4102" s="42"/>
      <c r="M4102" s="41"/>
      <c r="N4102" s="41"/>
      <c r="O4102" s="44"/>
    </row>
    <row r="4103" spans="1:15" ht="14.4" x14ac:dyDescent="0.3">
      <c r="A4103" s="41" t="s">
        <v>26365</v>
      </c>
      <c r="B4103" s="34" t="s">
        <v>5761</v>
      </c>
      <c r="C4103" s="41" t="s">
        <v>26626</v>
      </c>
      <c r="D4103" s="41" t="s">
        <v>27289</v>
      </c>
      <c r="E4103" s="206" t="s">
        <v>7044</v>
      </c>
      <c r="F4103" s="41" t="s">
        <v>7045</v>
      </c>
      <c r="G4103" s="41" t="s">
        <v>27800</v>
      </c>
      <c r="H4103" s="55" t="s">
        <v>5764</v>
      </c>
      <c r="I4103" s="451" t="s">
        <v>24554</v>
      </c>
      <c r="J4103" s="49">
        <v>44256</v>
      </c>
      <c r="K4103" s="49"/>
      <c r="L4103" s="42"/>
      <c r="M4103" s="41"/>
      <c r="N4103" s="41"/>
      <c r="O4103" s="44"/>
    </row>
    <row r="4104" spans="1:15" ht="14.4" x14ac:dyDescent="0.3">
      <c r="A4104" s="41" t="s">
        <v>26365</v>
      </c>
      <c r="B4104" s="34" t="s">
        <v>5761</v>
      </c>
      <c r="C4104" s="41" t="s">
        <v>26626</v>
      </c>
      <c r="D4104" s="41" t="s">
        <v>27289</v>
      </c>
      <c r="E4104" s="206" t="s">
        <v>7046</v>
      </c>
      <c r="F4104" s="41" t="s">
        <v>7047</v>
      </c>
      <c r="G4104" s="41" t="s">
        <v>27800</v>
      </c>
      <c r="H4104" s="55" t="s">
        <v>5764</v>
      </c>
      <c r="I4104" s="451" t="s">
        <v>24554</v>
      </c>
      <c r="J4104" s="49">
        <v>44256</v>
      </c>
      <c r="K4104" s="49"/>
      <c r="L4104" s="42"/>
      <c r="M4104" s="41"/>
      <c r="N4104" s="41"/>
      <c r="O4104" s="44"/>
    </row>
    <row r="4105" spans="1:15" ht="14.4" x14ac:dyDescent="0.3">
      <c r="A4105" s="41" t="s">
        <v>26365</v>
      </c>
      <c r="B4105" s="34" t="s">
        <v>5761</v>
      </c>
      <c r="C4105" s="41" t="s">
        <v>26626</v>
      </c>
      <c r="D4105" s="41" t="s">
        <v>27289</v>
      </c>
      <c r="E4105" s="206" t="s">
        <v>7048</v>
      </c>
      <c r="F4105" s="41" t="s">
        <v>23468</v>
      </c>
      <c r="G4105" s="41" t="s">
        <v>27800</v>
      </c>
      <c r="H4105" s="55" t="s">
        <v>5764</v>
      </c>
      <c r="I4105" s="451" t="s">
        <v>24554</v>
      </c>
      <c r="J4105" s="49">
        <v>44256</v>
      </c>
      <c r="K4105" s="49"/>
      <c r="L4105" s="42"/>
      <c r="M4105" s="41"/>
      <c r="N4105" s="41"/>
      <c r="O4105" s="44"/>
    </row>
    <row r="4106" spans="1:15" ht="14.4" x14ac:dyDescent="0.3">
      <c r="A4106" s="41" t="s">
        <v>26365</v>
      </c>
      <c r="B4106" s="34" t="s">
        <v>5761</v>
      </c>
      <c r="C4106" s="41" t="s">
        <v>26626</v>
      </c>
      <c r="D4106" s="41" t="s">
        <v>27289</v>
      </c>
      <c r="E4106" s="206" t="s">
        <v>7049</v>
      </c>
      <c r="F4106" s="41" t="s">
        <v>23469</v>
      </c>
      <c r="G4106" s="41" t="s">
        <v>27800</v>
      </c>
      <c r="H4106" s="55" t="s">
        <v>5764</v>
      </c>
      <c r="I4106" s="451" t="s">
        <v>24554</v>
      </c>
      <c r="J4106" s="49">
        <v>44256</v>
      </c>
      <c r="K4106" s="49"/>
      <c r="L4106" s="42"/>
      <c r="M4106" s="41"/>
      <c r="N4106" s="41"/>
      <c r="O4106" s="44"/>
    </row>
    <row r="4107" spans="1:15" ht="14.4" x14ac:dyDescent="0.3">
      <c r="A4107" s="41" t="s">
        <v>26365</v>
      </c>
      <c r="B4107" s="34" t="s">
        <v>5761</v>
      </c>
      <c r="C4107" s="41" t="s">
        <v>26626</v>
      </c>
      <c r="D4107" s="41" t="s">
        <v>27289</v>
      </c>
      <c r="E4107" s="206" t="s">
        <v>7050</v>
      </c>
      <c r="F4107" s="41" t="s">
        <v>23470</v>
      </c>
      <c r="G4107" s="41" t="s">
        <v>27800</v>
      </c>
      <c r="H4107" s="55" t="s">
        <v>5764</v>
      </c>
      <c r="I4107" s="451" t="s">
        <v>24554</v>
      </c>
      <c r="J4107" s="49">
        <v>44256</v>
      </c>
      <c r="K4107" s="49"/>
      <c r="L4107" s="42"/>
      <c r="M4107" s="41"/>
      <c r="N4107" s="41"/>
      <c r="O4107" s="44"/>
    </row>
    <row r="4108" spans="1:15" ht="14.4" x14ac:dyDescent="0.3">
      <c r="A4108" s="41" t="s">
        <v>26365</v>
      </c>
      <c r="B4108" s="34" t="s">
        <v>5761</v>
      </c>
      <c r="C4108" s="41" t="s">
        <v>26626</v>
      </c>
      <c r="D4108" s="41" t="s">
        <v>27289</v>
      </c>
      <c r="E4108" s="206" t="s">
        <v>7051</v>
      </c>
      <c r="F4108" s="41" t="s">
        <v>7052</v>
      </c>
      <c r="G4108" s="41" t="s">
        <v>27800</v>
      </c>
      <c r="H4108" s="55" t="s">
        <v>5764</v>
      </c>
      <c r="I4108" s="451" t="s">
        <v>24554</v>
      </c>
      <c r="J4108" s="49">
        <v>44256</v>
      </c>
      <c r="K4108" s="49"/>
      <c r="L4108" s="42"/>
      <c r="M4108" s="41"/>
      <c r="N4108" s="41"/>
      <c r="O4108" s="44"/>
    </row>
    <row r="4109" spans="1:15" ht="14.4" x14ac:dyDescent="0.3">
      <c r="A4109" s="41" t="s">
        <v>26365</v>
      </c>
      <c r="B4109" s="34" t="s">
        <v>5761</v>
      </c>
      <c r="C4109" s="41" t="s">
        <v>26626</v>
      </c>
      <c r="D4109" s="41" t="s">
        <v>27289</v>
      </c>
      <c r="E4109" s="206" t="s">
        <v>7053</v>
      </c>
      <c r="F4109" s="41" t="s">
        <v>7054</v>
      </c>
      <c r="G4109" s="41" t="s">
        <v>27800</v>
      </c>
      <c r="H4109" s="55" t="s">
        <v>5764</v>
      </c>
      <c r="I4109" s="451" t="s">
        <v>24554</v>
      </c>
      <c r="J4109" s="49">
        <v>44256</v>
      </c>
      <c r="K4109" s="49"/>
      <c r="L4109" s="42"/>
      <c r="M4109" s="41"/>
      <c r="N4109" s="41"/>
      <c r="O4109" s="44"/>
    </row>
    <row r="4110" spans="1:15" ht="14.4" x14ac:dyDescent="0.3">
      <c r="A4110" s="41" t="s">
        <v>26365</v>
      </c>
      <c r="B4110" s="34" t="s">
        <v>5761</v>
      </c>
      <c r="C4110" s="41" t="s">
        <v>26626</v>
      </c>
      <c r="D4110" s="41" t="s">
        <v>27289</v>
      </c>
      <c r="E4110" s="206" t="s">
        <v>7055</v>
      </c>
      <c r="F4110" s="41" t="s">
        <v>23471</v>
      </c>
      <c r="G4110" s="41" t="s">
        <v>27800</v>
      </c>
      <c r="H4110" s="55" t="s">
        <v>5764</v>
      </c>
      <c r="I4110" s="451" t="s">
        <v>24554</v>
      </c>
      <c r="J4110" s="49">
        <v>44256</v>
      </c>
      <c r="K4110" s="49"/>
      <c r="L4110" s="42"/>
      <c r="M4110" s="41"/>
      <c r="N4110" s="41"/>
      <c r="O4110" s="44"/>
    </row>
    <row r="4111" spans="1:15" ht="14.4" x14ac:dyDescent="0.3">
      <c r="A4111" s="41" t="s">
        <v>26365</v>
      </c>
      <c r="B4111" s="34" t="s">
        <v>5761</v>
      </c>
      <c r="C4111" s="41" t="s">
        <v>26626</v>
      </c>
      <c r="D4111" s="41" t="s">
        <v>27289</v>
      </c>
      <c r="E4111" s="206" t="s">
        <v>7056</v>
      </c>
      <c r="F4111" s="41" t="s">
        <v>7057</v>
      </c>
      <c r="G4111" s="41" t="s">
        <v>27800</v>
      </c>
      <c r="H4111" s="55" t="s">
        <v>5764</v>
      </c>
      <c r="I4111" s="451" t="s">
        <v>24554</v>
      </c>
      <c r="J4111" s="49">
        <v>44256</v>
      </c>
      <c r="K4111" s="49"/>
      <c r="L4111" s="42"/>
      <c r="M4111" s="41"/>
      <c r="N4111" s="41"/>
      <c r="O4111" s="44"/>
    </row>
    <row r="4112" spans="1:15" ht="14.4" x14ac:dyDescent="0.3">
      <c r="A4112" s="41" t="s">
        <v>26365</v>
      </c>
      <c r="B4112" s="34" t="s">
        <v>5761</v>
      </c>
      <c r="C4112" s="41" t="s">
        <v>26626</v>
      </c>
      <c r="D4112" s="41" t="s">
        <v>27289</v>
      </c>
      <c r="E4112" s="206" t="s">
        <v>7058</v>
      </c>
      <c r="F4112" s="41" t="s">
        <v>7059</v>
      </c>
      <c r="G4112" s="41" t="s">
        <v>27800</v>
      </c>
      <c r="H4112" s="55" t="s">
        <v>5764</v>
      </c>
      <c r="I4112" s="451" t="s">
        <v>24554</v>
      </c>
      <c r="J4112" s="49">
        <v>44256</v>
      </c>
      <c r="K4112" s="49"/>
      <c r="L4112" s="42"/>
      <c r="M4112" s="41"/>
      <c r="N4112" s="41"/>
      <c r="O4112" s="44"/>
    </row>
    <row r="4113" spans="1:15" ht="14.4" x14ac:dyDescent="0.3">
      <c r="A4113" s="41" t="s">
        <v>26365</v>
      </c>
      <c r="B4113" s="34" t="s">
        <v>5761</v>
      </c>
      <c r="C4113" s="41" t="s">
        <v>26626</v>
      </c>
      <c r="D4113" s="41" t="s">
        <v>27289</v>
      </c>
      <c r="E4113" s="206" t="s">
        <v>7060</v>
      </c>
      <c r="F4113" s="41" t="s">
        <v>23472</v>
      </c>
      <c r="G4113" s="41" t="s">
        <v>27800</v>
      </c>
      <c r="H4113" s="55" t="s">
        <v>5764</v>
      </c>
      <c r="I4113" s="451" t="s">
        <v>24554</v>
      </c>
      <c r="J4113" s="49">
        <v>44256</v>
      </c>
      <c r="K4113" s="49"/>
      <c r="L4113" s="42"/>
      <c r="M4113" s="41"/>
      <c r="N4113" s="41"/>
      <c r="O4113" s="44"/>
    </row>
    <row r="4114" spans="1:15" ht="14.4" x14ac:dyDescent="0.3">
      <c r="A4114" s="41" t="s">
        <v>26365</v>
      </c>
      <c r="B4114" s="34" t="s">
        <v>5761</v>
      </c>
      <c r="C4114" s="41" t="s">
        <v>26626</v>
      </c>
      <c r="D4114" s="41" t="s">
        <v>27289</v>
      </c>
      <c r="E4114" s="206" t="s">
        <v>7061</v>
      </c>
      <c r="F4114" s="41" t="s">
        <v>7062</v>
      </c>
      <c r="G4114" s="41" t="s">
        <v>27800</v>
      </c>
      <c r="H4114" s="55" t="s">
        <v>5764</v>
      </c>
      <c r="I4114" s="451" t="s">
        <v>24554</v>
      </c>
      <c r="J4114" s="49">
        <v>44256</v>
      </c>
      <c r="K4114" s="49"/>
      <c r="L4114" s="42"/>
      <c r="M4114" s="41"/>
      <c r="N4114" s="41"/>
      <c r="O4114" s="44"/>
    </row>
    <row r="4115" spans="1:15" ht="14.4" x14ac:dyDescent="0.3">
      <c r="A4115" s="41" t="s">
        <v>26365</v>
      </c>
      <c r="B4115" s="34" t="s">
        <v>5761</v>
      </c>
      <c r="C4115" s="41" t="s">
        <v>26626</v>
      </c>
      <c r="D4115" s="41" t="s">
        <v>27289</v>
      </c>
      <c r="E4115" s="206" t="s">
        <v>7063</v>
      </c>
      <c r="F4115" s="41" t="s">
        <v>7064</v>
      </c>
      <c r="G4115" s="41" t="s">
        <v>27800</v>
      </c>
      <c r="H4115" s="55" t="s">
        <v>5764</v>
      </c>
      <c r="I4115" s="451" t="s">
        <v>24554</v>
      </c>
      <c r="J4115" s="49">
        <v>44256</v>
      </c>
      <c r="K4115" s="49"/>
      <c r="L4115" s="42"/>
      <c r="M4115" s="41"/>
      <c r="N4115" s="41"/>
      <c r="O4115" s="44"/>
    </row>
    <row r="4116" spans="1:15" ht="14.4" x14ac:dyDescent="0.3">
      <c r="A4116" s="41" t="s">
        <v>26365</v>
      </c>
      <c r="B4116" s="34" t="s">
        <v>5761</v>
      </c>
      <c r="C4116" s="41" t="s">
        <v>26626</v>
      </c>
      <c r="D4116" s="41" t="s">
        <v>27289</v>
      </c>
      <c r="E4116" s="206" t="s">
        <v>7065</v>
      </c>
      <c r="F4116" s="41" t="s">
        <v>23473</v>
      </c>
      <c r="G4116" s="41" t="s">
        <v>27800</v>
      </c>
      <c r="H4116" s="55" t="s">
        <v>5764</v>
      </c>
      <c r="I4116" s="451" t="s">
        <v>24554</v>
      </c>
      <c r="J4116" s="49">
        <v>44256</v>
      </c>
      <c r="K4116" s="49"/>
      <c r="L4116" s="42"/>
      <c r="M4116" s="41"/>
      <c r="N4116" s="41"/>
      <c r="O4116" s="44"/>
    </row>
    <row r="4117" spans="1:15" ht="14.4" x14ac:dyDescent="0.3">
      <c r="A4117" s="41" t="s">
        <v>26365</v>
      </c>
      <c r="B4117" s="34" t="s">
        <v>5761</v>
      </c>
      <c r="C4117" s="41" t="s">
        <v>26626</v>
      </c>
      <c r="D4117" s="41" t="s">
        <v>27289</v>
      </c>
      <c r="E4117" s="206" t="s">
        <v>7066</v>
      </c>
      <c r="F4117" s="41" t="s">
        <v>7067</v>
      </c>
      <c r="G4117" s="41" t="s">
        <v>27800</v>
      </c>
      <c r="H4117" s="55" t="s">
        <v>5764</v>
      </c>
      <c r="I4117" s="451" t="s">
        <v>24554</v>
      </c>
      <c r="J4117" s="49">
        <v>44256</v>
      </c>
      <c r="K4117" s="49"/>
      <c r="L4117" s="42"/>
      <c r="M4117" s="41"/>
      <c r="N4117" s="41"/>
      <c r="O4117" s="44"/>
    </row>
    <row r="4118" spans="1:15" ht="14.4" x14ac:dyDescent="0.3">
      <c r="A4118" s="41" t="s">
        <v>26365</v>
      </c>
      <c r="B4118" s="34" t="s">
        <v>5761</v>
      </c>
      <c r="C4118" s="41" t="s">
        <v>26626</v>
      </c>
      <c r="D4118" s="41" t="s">
        <v>27289</v>
      </c>
      <c r="E4118" s="206" t="s">
        <v>7068</v>
      </c>
      <c r="F4118" s="41" t="s">
        <v>23474</v>
      </c>
      <c r="G4118" s="41" t="s">
        <v>27800</v>
      </c>
      <c r="H4118" s="55" t="s">
        <v>5764</v>
      </c>
      <c r="I4118" s="451" t="s">
        <v>24554</v>
      </c>
      <c r="J4118" s="49">
        <v>44256</v>
      </c>
      <c r="K4118" s="49"/>
      <c r="L4118" s="42"/>
      <c r="M4118" s="41"/>
      <c r="N4118" s="41"/>
      <c r="O4118" s="44"/>
    </row>
    <row r="4119" spans="1:15" ht="14.4" x14ac:dyDescent="0.3">
      <c r="A4119" s="41" t="s">
        <v>26365</v>
      </c>
      <c r="B4119" s="34" t="s">
        <v>5761</v>
      </c>
      <c r="C4119" s="41" t="s">
        <v>26626</v>
      </c>
      <c r="D4119" s="41" t="s">
        <v>27289</v>
      </c>
      <c r="E4119" s="206" t="s">
        <v>7069</v>
      </c>
      <c r="F4119" s="41" t="s">
        <v>7070</v>
      </c>
      <c r="G4119" s="41" t="s">
        <v>27800</v>
      </c>
      <c r="H4119" s="55" t="s">
        <v>5764</v>
      </c>
      <c r="I4119" s="451" t="s">
        <v>24554</v>
      </c>
      <c r="J4119" s="49">
        <v>44256</v>
      </c>
      <c r="K4119" s="49"/>
      <c r="L4119" s="42"/>
      <c r="M4119" s="41"/>
      <c r="N4119" s="41"/>
      <c r="O4119" s="44"/>
    </row>
    <row r="4120" spans="1:15" ht="14.4" x14ac:dyDescent="0.3">
      <c r="A4120" s="41" t="s">
        <v>26365</v>
      </c>
      <c r="B4120" s="34" t="s">
        <v>5761</v>
      </c>
      <c r="C4120" s="41" t="s">
        <v>26626</v>
      </c>
      <c r="D4120" s="41" t="s">
        <v>27289</v>
      </c>
      <c r="E4120" s="206" t="s">
        <v>7071</v>
      </c>
      <c r="F4120" s="41" t="s">
        <v>7072</v>
      </c>
      <c r="G4120" s="41" t="s">
        <v>27800</v>
      </c>
      <c r="H4120" s="55" t="s">
        <v>5764</v>
      </c>
      <c r="I4120" s="451" t="s">
        <v>24554</v>
      </c>
      <c r="J4120" s="49">
        <v>44256</v>
      </c>
      <c r="K4120" s="49"/>
      <c r="L4120" s="42"/>
      <c r="M4120" s="41"/>
      <c r="N4120" s="41"/>
      <c r="O4120" s="44"/>
    </row>
    <row r="4121" spans="1:15" ht="14.4" x14ac:dyDescent="0.3">
      <c r="A4121" s="41" t="s">
        <v>26365</v>
      </c>
      <c r="B4121" s="34" t="s">
        <v>5761</v>
      </c>
      <c r="C4121" s="41" t="s">
        <v>26626</v>
      </c>
      <c r="D4121" s="41" t="s">
        <v>27289</v>
      </c>
      <c r="E4121" s="206" t="s">
        <v>7073</v>
      </c>
      <c r="F4121" s="41" t="s">
        <v>7074</v>
      </c>
      <c r="G4121" s="41" t="s">
        <v>27800</v>
      </c>
      <c r="H4121" s="55" t="s">
        <v>5764</v>
      </c>
      <c r="I4121" s="451" t="s">
        <v>24554</v>
      </c>
      <c r="J4121" s="49">
        <v>44256</v>
      </c>
      <c r="K4121" s="49"/>
      <c r="L4121" s="42"/>
      <c r="M4121" s="41"/>
      <c r="N4121" s="41"/>
      <c r="O4121" s="44"/>
    </row>
    <row r="4122" spans="1:15" ht="14.4" x14ac:dyDescent="0.3">
      <c r="A4122" s="41" t="s">
        <v>26365</v>
      </c>
      <c r="B4122" s="34" t="s">
        <v>5761</v>
      </c>
      <c r="C4122" s="41" t="s">
        <v>26626</v>
      </c>
      <c r="D4122" s="41" t="s">
        <v>27289</v>
      </c>
      <c r="E4122" s="206" t="s">
        <v>7075</v>
      </c>
      <c r="F4122" s="41" t="s">
        <v>7076</v>
      </c>
      <c r="G4122" s="41" t="s">
        <v>27800</v>
      </c>
      <c r="H4122" s="55" t="s">
        <v>5764</v>
      </c>
      <c r="I4122" s="451" t="s">
        <v>24554</v>
      </c>
      <c r="J4122" s="49">
        <v>44256</v>
      </c>
      <c r="K4122" s="49"/>
      <c r="L4122" s="42"/>
      <c r="M4122" s="41"/>
      <c r="N4122" s="41"/>
      <c r="O4122" s="44"/>
    </row>
    <row r="4123" spans="1:15" ht="14.4" x14ac:dyDescent="0.3">
      <c r="A4123" s="41" t="s">
        <v>26365</v>
      </c>
      <c r="B4123" s="34" t="s">
        <v>5761</v>
      </c>
      <c r="C4123" s="41" t="s">
        <v>26626</v>
      </c>
      <c r="D4123" s="41" t="s">
        <v>27289</v>
      </c>
      <c r="E4123" s="206" t="s">
        <v>7077</v>
      </c>
      <c r="F4123" s="41" t="s">
        <v>7078</v>
      </c>
      <c r="G4123" s="41" t="s">
        <v>27800</v>
      </c>
      <c r="H4123" s="55" t="s">
        <v>5764</v>
      </c>
      <c r="I4123" s="451" t="s">
        <v>24554</v>
      </c>
      <c r="J4123" s="49">
        <v>44256</v>
      </c>
      <c r="K4123" s="49"/>
      <c r="L4123" s="42"/>
      <c r="M4123" s="41"/>
      <c r="N4123" s="41"/>
      <c r="O4123" s="44"/>
    </row>
    <row r="4124" spans="1:15" ht="14.4" x14ac:dyDescent="0.3">
      <c r="A4124" s="41" t="s">
        <v>26365</v>
      </c>
      <c r="B4124" s="34" t="s">
        <v>5761</v>
      </c>
      <c r="C4124" s="41" t="s">
        <v>26626</v>
      </c>
      <c r="D4124" s="41" t="s">
        <v>27289</v>
      </c>
      <c r="E4124" s="206" t="s">
        <v>7079</v>
      </c>
      <c r="F4124" s="41" t="s">
        <v>7080</v>
      </c>
      <c r="G4124" s="41" t="s">
        <v>27800</v>
      </c>
      <c r="H4124" s="55" t="s">
        <v>5764</v>
      </c>
      <c r="I4124" s="451" t="s">
        <v>24554</v>
      </c>
      <c r="J4124" s="49">
        <v>44256</v>
      </c>
      <c r="K4124" s="49"/>
      <c r="L4124" s="42"/>
      <c r="M4124" s="41"/>
      <c r="N4124" s="41"/>
      <c r="O4124" s="44"/>
    </row>
    <row r="4125" spans="1:15" ht="14.4" x14ac:dyDescent="0.3">
      <c r="A4125" s="41" t="s">
        <v>26365</v>
      </c>
      <c r="B4125" s="34" t="s">
        <v>5761</v>
      </c>
      <c r="C4125" s="41" t="s">
        <v>26626</v>
      </c>
      <c r="D4125" s="41" t="s">
        <v>27289</v>
      </c>
      <c r="E4125" s="206" t="s">
        <v>7081</v>
      </c>
      <c r="F4125" s="41" t="s">
        <v>7082</v>
      </c>
      <c r="G4125" s="41" t="s">
        <v>27800</v>
      </c>
      <c r="H4125" s="55" t="s">
        <v>5764</v>
      </c>
      <c r="I4125" s="451" t="s">
        <v>24554</v>
      </c>
      <c r="J4125" s="49">
        <v>44256</v>
      </c>
      <c r="K4125" s="49"/>
      <c r="L4125" s="42"/>
      <c r="M4125" s="41"/>
      <c r="N4125" s="41"/>
      <c r="O4125" s="44"/>
    </row>
    <row r="4126" spans="1:15" ht="14.4" x14ac:dyDescent="0.3">
      <c r="A4126" s="41" t="s">
        <v>26365</v>
      </c>
      <c r="B4126" s="34" t="s">
        <v>5761</v>
      </c>
      <c r="C4126" s="41" t="s">
        <v>26626</v>
      </c>
      <c r="D4126" s="41" t="s">
        <v>27289</v>
      </c>
      <c r="E4126" s="206" t="s">
        <v>7083</v>
      </c>
      <c r="F4126" s="41" t="s">
        <v>23475</v>
      </c>
      <c r="G4126" s="41" t="s">
        <v>27800</v>
      </c>
      <c r="H4126" s="55" t="s">
        <v>5764</v>
      </c>
      <c r="I4126" s="451" t="s">
        <v>24554</v>
      </c>
      <c r="J4126" s="49">
        <v>44256</v>
      </c>
      <c r="K4126" s="49"/>
      <c r="L4126" s="42"/>
      <c r="M4126" s="41"/>
      <c r="N4126" s="41"/>
      <c r="O4126" s="44"/>
    </row>
    <row r="4127" spans="1:15" ht="14.4" x14ac:dyDescent="0.3">
      <c r="A4127" s="41" t="s">
        <v>26365</v>
      </c>
      <c r="B4127" s="34" t="s">
        <v>5761</v>
      </c>
      <c r="C4127" s="41" t="s">
        <v>26626</v>
      </c>
      <c r="D4127" s="41" t="s">
        <v>27289</v>
      </c>
      <c r="E4127" s="206" t="s">
        <v>7084</v>
      </c>
      <c r="F4127" s="41" t="s">
        <v>7085</v>
      </c>
      <c r="G4127" s="41" t="s">
        <v>27800</v>
      </c>
      <c r="H4127" s="55" t="s">
        <v>5764</v>
      </c>
      <c r="I4127" s="451" t="s">
        <v>24554</v>
      </c>
      <c r="J4127" s="49">
        <v>44256</v>
      </c>
      <c r="K4127" s="49"/>
      <c r="L4127" s="42"/>
      <c r="M4127" s="41"/>
      <c r="N4127" s="41"/>
      <c r="O4127" s="44"/>
    </row>
    <row r="4128" spans="1:15" ht="14.4" x14ac:dyDescent="0.3">
      <c r="A4128" s="41" t="s">
        <v>26365</v>
      </c>
      <c r="B4128" s="34" t="s">
        <v>5761</v>
      </c>
      <c r="C4128" s="41" t="s">
        <v>26626</v>
      </c>
      <c r="D4128" s="41" t="s">
        <v>27289</v>
      </c>
      <c r="E4128" s="206" t="s">
        <v>7086</v>
      </c>
      <c r="F4128" s="41" t="s">
        <v>7087</v>
      </c>
      <c r="G4128" s="41" t="s">
        <v>27800</v>
      </c>
      <c r="H4128" s="55" t="s">
        <v>5764</v>
      </c>
      <c r="I4128" s="451" t="s">
        <v>24554</v>
      </c>
      <c r="J4128" s="49">
        <v>44256</v>
      </c>
      <c r="K4128" s="49"/>
      <c r="L4128" s="42"/>
      <c r="M4128" s="41"/>
      <c r="N4128" s="41"/>
      <c r="O4128" s="44"/>
    </row>
    <row r="4129" spans="1:15" ht="14.4" x14ac:dyDescent="0.3">
      <c r="A4129" s="41" t="s">
        <v>26365</v>
      </c>
      <c r="B4129" s="34" t="s">
        <v>5761</v>
      </c>
      <c r="C4129" s="41" t="s">
        <v>26626</v>
      </c>
      <c r="D4129" s="41" t="s">
        <v>27289</v>
      </c>
      <c r="E4129" s="206" t="s">
        <v>7088</v>
      </c>
      <c r="F4129" s="41" t="s">
        <v>23476</v>
      </c>
      <c r="G4129" s="41" t="s">
        <v>27800</v>
      </c>
      <c r="H4129" s="55" t="s">
        <v>5764</v>
      </c>
      <c r="I4129" s="451" t="s">
        <v>24554</v>
      </c>
      <c r="J4129" s="49">
        <v>44256</v>
      </c>
      <c r="K4129" s="49"/>
      <c r="L4129" s="42"/>
      <c r="M4129" s="41"/>
      <c r="N4129" s="41"/>
      <c r="O4129" s="44"/>
    </row>
    <row r="4130" spans="1:15" ht="14.4" x14ac:dyDescent="0.3">
      <c r="A4130" s="41" t="s">
        <v>26365</v>
      </c>
      <c r="B4130" s="34" t="s">
        <v>5761</v>
      </c>
      <c r="C4130" s="41" t="s">
        <v>26626</v>
      </c>
      <c r="D4130" s="41" t="s">
        <v>27289</v>
      </c>
      <c r="E4130" s="206" t="s">
        <v>7089</v>
      </c>
      <c r="F4130" s="41" t="s">
        <v>7090</v>
      </c>
      <c r="G4130" s="41" t="s">
        <v>27800</v>
      </c>
      <c r="H4130" s="55" t="s">
        <v>5764</v>
      </c>
      <c r="I4130" s="451" t="s">
        <v>24554</v>
      </c>
      <c r="J4130" s="49">
        <v>44256</v>
      </c>
      <c r="K4130" s="49"/>
      <c r="L4130" s="42"/>
      <c r="M4130" s="41"/>
      <c r="N4130" s="41"/>
      <c r="O4130" s="44"/>
    </row>
    <row r="4131" spans="1:15" ht="14.4" x14ac:dyDescent="0.3">
      <c r="A4131" s="41" t="s">
        <v>26365</v>
      </c>
      <c r="B4131" s="34" t="s">
        <v>5761</v>
      </c>
      <c r="C4131" s="41" t="s">
        <v>26626</v>
      </c>
      <c r="D4131" s="41" t="s">
        <v>27289</v>
      </c>
      <c r="E4131" s="206" t="s">
        <v>7091</v>
      </c>
      <c r="F4131" s="41" t="s">
        <v>23477</v>
      </c>
      <c r="G4131" s="41" t="s">
        <v>27800</v>
      </c>
      <c r="H4131" s="55" t="s">
        <v>5764</v>
      </c>
      <c r="I4131" s="451" t="s">
        <v>24554</v>
      </c>
      <c r="J4131" s="49">
        <v>44256</v>
      </c>
      <c r="K4131" s="49"/>
      <c r="L4131" s="42"/>
      <c r="M4131" s="41"/>
      <c r="N4131" s="41"/>
      <c r="O4131" s="44"/>
    </row>
    <row r="4132" spans="1:15" ht="14.4" x14ac:dyDescent="0.3">
      <c r="A4132" s="41" t="s">
        <v>26365</v>
      </c>
      <c r="B4132" s="34" t="s">
        <v>5761</v>
      </c>
      <c r="C4132" s="41" t="s">
        <v>26626</v>
      </c>
      <c r="D4132" s="41" t="s">
        <v>27289</v>
      </c>
      <c r="E4132" s="206" t="s">
        <v>7092</v>
      </c>
      <c r="F4132" s="41" t="s">
        <v>7093</v>
      </c>
      <c r="G4132" s="41" t="s">
        <v>27800</v>
      </c>
      <c r="H4132" s="55" t="s">
        <v>5764</v>
      </c>
      <c r="I4132" s="451" t="s">
        <v>24554</v>
      </c>
      <c r="J4132" s="49">
        <v>44256</v>
      </c>
      <c r="K4132" s="49"/>
      <c r="L4132" s="42"/>
      <c r="M4132" s="41"/>
      <c r="N4132" s="41"/>
      <c r="O4132" s="44"/>
    </row>
    <row r="4133" spans="1:15" ht="14.4" x14ac:dyDescent="0.3">
      <c r="A4133" s="41" t="s">
        <v>26365</v>
      </c>
      <c r="B4133" s="34" t="s">
        <v>5761</v>
      </c>
      <c r="C4133" s="41" t="s">
        <v>26626</v>
      </c>
      <c r="D4133" s="41" t="s">
        <v>27289</v>
      </c>
      <c r="E4133" s="206" t="s">
        <v>7094</v>
      </c>
      <c r="F4133" s="41" t="s">
        <v>23478</v>
      </c>
      <c r="G4133" s="41" t="s">
        <v>27800</v>
      </c>
      <c r="H4133" s="55" t="s">
        <v>5764</v>
      </c>
      <c r="I4133" s="451" t="s">
        <v>24554</v>
      </c>
      <c r="J4133" s="49">
        <v>44256</v>
      </c>
      <c r="K4133" s="49"/>
      <c r="L4133" s="42"/>
      <c r="M4133" s="41"/>
      <c r="N4133" s="41"/>
      <c r="O4133" s="44"/>
    </row>
    <row r="4134" spans="1:15" ht="14.4" x14ac:dyDescent="0.3">
      <c r="A4134" s="41" t="s">
        <v>26365</v>
      </c>
      <c r="B4134" s="34" t="s">
        <v>5761</v>
      </c>
      <c r="C4134" s="41" t="s">
        <v>26626</v>
      </c>
      <c r="D4134" s="41" t="s">
        <v>27289</v>
      </c>
      <c r="E4134" s="206" t="s">
        <v>7095</v>
      </c>
      <c r="F4134" s="41" t="s">
        <v>7096</v>
      </c>
      <c r="G4134" s="41" t="s">
        <v>27800</v>
      </c>
      <c r="H4134" s="55" t="s">
        <v>5764</v>
      </c>
      <c r="I4134" s="451" t="s">
        <v>24554</v>
      </c>
      <c r="J4134" s="49">
        <v>44256</v>
      </c>
      <c r="K4134" s="49"/>
      <c r="L4134" s="42"/>
      <c r="M4134" s="41"/>
      <c r="N4134" s="41"/>
      <c r="O4134" s="44"/>
    </row>
    <row r="4135" spans="1:15" ht="14.4" x14ac:dyDescent="0.3">
      <c r="A4135" s="41" t="s">
        <v>26365</v>
      </c>
      <c r="B4135" s="34" t="s">
        <v>5761</v>
      </c>
      <c r="C4135" s="41" t="s">
        <v>26626</v>
      </c>
      <c r="D4135" s="41" t="s">
        <v>27289</v>
      </c>
      <c r="E4135" s="206" t="s">
        <v>7097</v>
      </c>
      <c r="F4135" s="41" t="s">
        <v>23479</v>
      </c>
      <c r="G4135" s="41" t="s">
        <v>27800</v>
      </c>
      <c r="H4135" s="55" t="s">
        <v>5764</v>
      </c>
      <c r="I4135" s="451" t="s">
        <v>24554</v>
      </c>
      <c r="J4135" s="49">
        <v>44256</v>
      </c>
      <c r="K4135" s="49"/>
      <c r="L4135" s="42"/>
      <c r="M4135" s="41"/>
      <c r="N4135" s="41"/>
      <c r="O4135" s="44"/>
    </row>
    <row r="4136" spans="1:15" ht="14.4" x14ac:dyDescent="0.3">
      <c r="A4136" s="41" t="s">
        <v>26365</v>
      </c>
      <c r="B4136" s="34" t="s">
        <v>5761</v>
      </c>
      <c r="C4136" s="41" t="s">
        <v>26626</v>
      </c>
      <c r="D4136" s="41" t="s">
        <v>27289</v>
      </c>
      <c r="E4136" s="206" t="s">
        <v>7098</v>
      </c>
      <c r="F4136" s="41" t="s">
        <v>7099</v>
      </c>
      <c r="G4136" s="41" t="s">
        <v>27800</v>
      </c>
      <c r="H4136" s="55" t="s">
        <v>5764</v>
      </c>
      <c r="I4136" s="451" t="s">
        <v>24554</v>
      </c>
      <c r="J4136" s="49">
        <v>44256</v>
      </c>
      <c r="K4136" s="49"/>
      <c r="L4136" s="42"/>
      <c r="M4136" s="41"/>
      <c r="N4136" s="41"/>
      <c r="O4136" s="44"/>
    </row>
    <row r="4137" spans="1:15" ht="14.4" x14ac:dyDescent="0.3">
      <c r="A4137" s="41" t="s">
        <v>26365</v>
      </c>
      <c r="B4137" s="34" t="s">
        <v>5761</v>
      </c>
      <c r="C4137" s="41" t="s">
        <v>26626</v>
      </c>
      <c r="D4137" s="41" t="s">
        <v>27289</v>
      </c>
      <c r="E4137" s="206" t="s">
        <v>7100</v>
      </c>
      <c r="F4137" s="41" t="s">
        <v>23480</v>
      </c>
      <c r="G4137" s="41" t="s">
        <v>27800</v>
      </c>
      <c r="H4137" s="55" t="s">
        <v>5764</v>
      </c>
      <c r="I4137" s="451" t="s">
        <v>24554</v>
      </c>
      <c r="J4137" s="49">
        <v>44256</v>
      </c>
      <c r="K4137" s="49"/>
      <c r="L4137" s="42"/>
      <c r="M4137" s="41"/>
      <c r="N4137" s="41"/>
      <c r="O4137" s="44"/>
    </row>
    <row r="4138" spans="1:15" ht="14.4" x14ac:dyDescent="0.3">
      <c r="A4138" s="41" t="s">
        <v>26365</v>
      </c>
      <c r="B4138" s="34" t="s">
        <v>5761</v>
      </c>
      <c r="C4138" s="41" t="s">
        <v>26626</v>
      </c>
      <c r="D4138" s="41" t="s">
        <v>27289</v>
      </c>
      <c r="E4138" s="206" t="s">
        <v>7101</v>
      </c>
      <c r="F4138" s="41" t="s">
        <v>7102</v>
      </c>
      <c r="G4138" s="41" t="s">
        <v>27800</v>
      </c>
      <c r="H4138" s="55" t="s">
        <v>5764</v>
      </c>
      <c r="I4138" s="451" t="s">
        <v>24554</v>
      </c>
      <c r="J4138" s="49">
        <v>44256</v>
      </c>
      <c r="K4138" s="49"/>
      <c r="L4138" s="42"/>
      <c r="M4138" s="41"/>
      <c r="N4138" s="41"/>
      <c r="O4138" s="44"/>
    </row>
    <row r="4139" spans="1:15" ht="14.4" x14ac:dyDescent="0.3">
      <c r="A4139" s="41" t="s">
        <v>26365</v>
      </c>
      <c r="B4139" s="34" t="s">
        <v>5761</v>
      </c>
      <c r="C4139" s="41" t="s">
        <v>26626</v>
      </c>
      <c r="D4139" s="41" t="s">
        <v>27289</v>
      </c>
      <c r="E4139" s="206" t="s">
        <v>7103</v>
      </c>
      <c r="F4139" s="41" t="s">
        <v>7104</v>
      </c>
      <c r="G4139" s="41" t="s">
        <v>27800</v>
      </c>
      <c r="H4139" s="55" t="s">
        <v>5764</v>
      </c>
      <c r="I4139" s="451" t="s">
        <v>24554</v>
      </c>
      <c r="J4139" s="49">
        <v>44256</v>
      </c>
      <c r="K4139" s="49"/>
      <c r="L4139" s="42"/>
      <c r="M4139" s="41"/>
      <c r="N4139" s="41"/>
      <c r="O4139" s="44"/>
    </row>
    <row r="4140" spans="1:15" ht="14.4" x14ac:dyDescent="0.3">
      <c r="A4140" s="41" t="s">
        <v>26365</v>
      </c>
      <c r="B4140" s="34" t="s">
        <v>5761</v>
      </c>
      <c r="C4140" s="41" t="s">
        <v>26626</v>
      </c>
      <c r="D4140" s="41" t="s">
        <v>27289</v>
      </c>
      <c r="E4140" s="206" t="s">
        <v>7105</v>
      </c>
      <c r="F4140" s="41" t="s">
        <v>7106</v>
      </c>
      <c r="G4140" s="41" t="s">
        <v>27800</v>
      </c>
      <c r="H4140" s="55" t="s">
        <v>5764</v>
      </c>
      <c r="I4140" s="451" t="s">
        <v>24554</v>
      </c>
      <c r="J4140" s="49">
        <v>44256</v>
      </c>
      <c r="K4140" s="49"/>
      <c r="L4140" s="42"/>
      <c r="M4140" s="41"/>
      <c r="N4140" s="41"/>
      <c r="O4140" s="44"/>
    </row>
    <row r="4141" spans="1:15" ht="14.4" x14ac:dyDescent="0.3">
      <c r="A4141" s="41" t="s">
        <v>26365</v>
      </c>
      <c r="B4141" s="34" t="s">
        <v>5761</v>
      </c>
      <c r="C4141" s="41" t="s">
        <v>26626</v>
      </c>
      <c r="D4141" s="41" t="s">
        <v>27289</v>
      </c>
      <c r="E4141" s="206" t="s">
        <v>7107</v>
      </c>
      <c r="F4141" s="41" t="s">
        <v>23481</v>
      </c>
      <c r="G4141" s="41" t="s">
        <v>27800</v>
      </c>
      <c r="H4141" s="55" t="s">
        <v>5764</v>
      </c>
      <c r="I4141" s="451" t="s">
        <v>24554</v>
      </c>
      <c r="J4141" s="49">
        <v>44256</v>
      </c>
      <c r="K4141" s="49"/>
      <c r="L4141" s="42"/>
      <c r="M4141" s="41"/>
      <c r="N4141" s="41"/>
      <c r="O4141" s="44"/>
    </row>
    <row r="4142" spans="1:15" ht="14.4" x14ac:dyDescent="0.3">
      <c r="A4142" s="41" t="s">
        <v>26365</v>
      </c>
      <c r="B4142" s="34" t="s">
        <v>5761</v>
      </c>
      <c r="C4142" s="41" t="s">
        <v>26626</v>
      </c>
      <c r="D4142" s="41" t="s">
        <v>27289</v>
      </c>
      <c r="E4142" s="206" t="s">
        <v>7108</v>
      </c>
      <c r="F4142" s="41" t="s">
        <v>7109</v>
      </c>
      <c r="G4142" s="41" t="s">
        <v>27800</v>
      </c>
      <c r="H4142" s="55" t="s">
        <v>5764</v>
      </c>
      <c r="I4142" s="451" t="s">
        <v>24554</v>
      </c>
      <c r="J4142" s="49">
        <v>44256</v>
      </c>
      <c r="K4142" s="49"/>
      <c r="L4142" s="42"/>
      <c r="M4142" s="41"/>
      <c r="N4142" s="41"/>
      <c r="O4142" s="44"/>
    </row>
    <row r="4143" spans="1:15" ht="14.4" x14ac:dyDescent="0.3">
      <c r="A4143" s="41" t="s">
        <v>26365</v>
      </c>
      <c r="B4143" s="34" t="s">
        <v>5761</v>
      </c>
      <c r="C4143" s="41" t="s">
        <v>26626</v>
      </c>
      <c r="D4143" s="41" t="s">
        <v>27289</v>
      </c>
      <c r="E4143" s="206" t="s">
        <v>7110</v>
      </c>
      <c r="F4143" s="41" t="s">
        <v>7111</v>
      </c>
      <c r="G4143" s="41" t="s">
        <v>27800</v>
      </c>
      <c r="H4143" s="55" t="s">
        <v>5764</v>
      </c>
      <c r="I4143" s="451" t="s">
        <v>24554</v>
      </c>
      <c r="J4143" s="49">
        <v>44256</v>
      </c>
      <c r="K4143" s="49"/>
      <c r="L4143" s="42"/>
      <c r="M4143" s="41"/>
      <c r="N4143" s="41"/>
      <c r="O4143" s="44"/>
    </row>
    <row r="4144" spans="1:15" ht="14.4" x14ac:dyDescent="0.3">
      <c r="A4144" s="41" t="s">
        <v>26365</v>
      </c>
      <c r="B4144" s="34" t="s">
        <v>5761</v>
      </c>
      <c r="C4144" s="41" t="s">
        <v>26626</v>
      </c>
      <c r="D4144" s="41" t="s">
        <v>27289</v>
      </c>
      <c r="E4144" s="206" t="s">
        <v>7112</v>
      </c>
      <c r="F4144" s="41" t="s">
        <v>7113</v>
      </c>
      <c r="G4144" s="41" t="s">
        <v>27800</v>
      </c>
      <c r="H4144" s="55" t="s">
        <v>5764</v>
      </c>
      <c r="I4144" s="451" t="s">
        <v>24554</v>
      </c>
      <c r="J4144" s="49">
        <v>44256</v>
      </c>
      <c r="K4144" s="49"/>
      <c r="L4144" s="42"/>
      <c r="M4144" s="41"/>
      <c r="N4144" s="41"/>
      <c r="O4144" s="44"/>
    </row>
    <row r="4145" spans="1:15" ht="14.4" x14ac:dyDescent="0.3">
      <c r="A4145" s="41" t="s">
        <v>26365</v>
      </c>
      <c r="B4145" s="34" t="s">
        <v>5761</v>
      </c>
      <c r="C4145" s="41" t="s">
        <v>26626</v>
      </c>
      <c r="D4145" s="41" t="s">
        <v>27289</v>
      </c>
      <c r="E4145" s="206" t="s">
        <v>7114</v>
      </c>
      <c r="F4145" s="41" t="s">
        <v>23482</v>
      </c>
      <c r="G4145" s="41" t="s">
        <v>27800</v>
      </c>
      <c r="H4145" s="55" t="s">
        <v>5764</v>
      </c>
      <c r="I4145" s="451" t="s">
        <v>24554</v>
      </c>
      <c r="J4145" s="49">
        <v>44256</v>
      </c>
      <c r="K4145" s="49"/>
      <c r="L4145" s="42"/>
      <c r="M4145" s="41"/>
      <c r="N4145" s="41"/>
      <c r="O4145" s="44"/>
    </row>
    <row r="4146" spans="1:15" ht="14.4" x14ac:dyDescent="0.3">
      <c r="A4146" s="41" t="s">
        <v>26365</v>
      </c>
      <c r="B4146" s="34" t="s">
        <v>5761</v>
      </c>
      <c r="C4146" s="41" t="s">
        <v>26626</v>
      </c>
      <c r="D4146" s="41" t="s">
        <v>27289</v>
      </c>
      <c r="E4146" s="206" t="s">
        <v>7115</v>
      </c>
      <c r="F4146" s="41" t="s">
        <v>23483</v>
      </c>
      <c r="G4146" s="41" t="s">
        <v>27800</v>
      </c>
      <c r="H4146" s="55" t="s">
        <v>5764</v>
      </c>
      <c r="I4146" s="451" t="s">
        <v>24554</v>
      </c>
      <c r="J4146" s="49">
        <v>44256</v>
      </c>
      <c r="K4146" s="49"/>
      <c r="L4146" s="42"/>
      <c r="M4146" s="41"/>
      <c r="N4146" s="41"/>
      <c r="O4146" s="44"/>
    </row>
    <row r="4147" spans="1:15" ht="14.4" x14ac:dyDescent="0.3">
      <c r="A4147" s="41" t="s">
        <v>26365</v>
      </c>
      <c r="B4147" s="34" t="s">
        <v>5761</v>
      </c>
      <c r="C4147" s="41" t="s">
        <v>26626</v>
      </c>
      <c r="D4147" s="41" t="s">
        <v>27289</v>
      </c>
      <c r="E4147" s="206" t="s">
        <v>7116</v>
      </c>
      <c r="F4147" s="41" t="s">
        <v>7117</v>
      </c>
      <c r="G4147" s="41" t="s">
        <v>27800</v>
      </c>
      <c r="H4147" s="55" t="s">
        <v>5764</v>
      </c>
      <c r="I4147" s="451" t="s">
        <v>24554</v>
      </c>
      <c r="J4147" s="49">
        <v>44256</v>
      </c>
      <c r="K4147" s="49"/>
      <c r="L4147" s="42"/>
      <c r="M4147" s="41"/>
      <c r="N4147" s="41"/>
      <c r="O4147" s="44"/>
    </row>
    <row r="4148" spans="1:15" ht="14.4" x14ac:dyDescent="0.3">
      <c r="A4148" s="41" t="s">
        <v>26365</v>
      </c>
      <c r="B4148" s="34" t="s">
        <v>5761</v>
      </c>
      <c r="C4148" s="41" t="s">
        <v>26626</v>
      </c>
      <c r="D4148" s="41" t="s">
        <v>27289</v>
      </c>
      <c r="E4148" s="206" t="s">
        <v>7118</v>
      </c>
      <c r="F4148" s="41" t="s">
        <v>7119</v>
      </c>
      <c r="G4148" s="41" t="s">
        <v>27800</v>
      </c>
      <c r="H4148" s="55" t="s">
        <v>5764</v>
      </c>
      <c r="I4148" s="451" t="s">
        <v>24554</v>
      </c>
      <c r="J4148" s="49">
        <v>44256</v>
      </c>
      <c r="K4148" s="49"/>
      <c r="L4148" s="42"/>
      <c r="M4148" s="41"/>
      <c r="N4148" s="41"/>
      <c r="O4148" s="44"/>
    </row>
    <row r="4149" spans="1:15" ht="14.4" x14ac:dyDescent="0.3">
      <c r="A4149" s="41" t="s">
        <v>26365</v>
      </c>
      <c r="B4149" s="34" t="s">
        <v>5761</v>
      </c>
      <c r="C4149" s="41" t="s">
        <v>26626</v>
      </c>
      <c r="D4149" s="41" t="s">
        <v>27289</v>
      </c>
      <c r="E4149" s="206" t="s">
        <v>7120</v>
      </c>
      <c r="F4149" s="41" t="s">
        <v>7121</v>
      </c>
      <c r="G4149" s="41" t="s">
        <v>27800</v>
      </c>
      <c r="H4149" s="55" t="s">
        <v>5764</v>
      </c>
      <c r="I4149" s="451" t="s">
        <v>24554</v>
      </c>
      <c r="J4149" s="49">
        <v>44256</v>
      </c>
      <c r="K4149" s="49"/>
      <c r="L4149" s="42"/>
      <c r="M4149" s="41"/>
      <c r="N4149" s="41"/>
      <c r="O4149" s="44"/>
    </row>
    <row r="4150" spans="1:15" ht="14.4" x14ac:dyDescent="0.3">
      <c r="A4150" s="41" t="s">
        <v>26365</v>
      </c>
      <c r="B4150" s="34" t="s">
        <v>5761</v>
      </c>
      <c r="C4150" s="41" t="s">
        <v>26626</v>
      </c>
      <c r="D4150" s="41" t="s">
        <v>27289</v>
      </c>
      <c r="E4150" s="206" t="s">
        <v>7122</v>
      </c>
      <c r="F4150" s="41" t="s">
        <v>7123</v>
      </c>
      <c r="G4150" s="41" t="s">
        <v>27800</v>
      </c>
      <c r="H4150" s="55" t="s">
        <v>5764</v>
      </c>
      <c r="I4150" s="451" t="s">
        <v>24554</v>
      </c>
      <c r="J4150" s="49">
        <v>44256</v>
      </c>
      <c r="K4150" s="49"/>
      <c r="L4150" s="42"/>
      <c r="M4150" s="41"/>
      <c r="N4150" s="41"/>
      <c r="O4150" s="44"/>
    </row>
    <row r="4151" spans="1:15" ht="14.4" x14ac:dyDescent="0.3">
      <c r="A4151" s="41" t="s">
        <v>26365</v>
      </c>
      <c r="B4151" s="34" t="s">
        <v>5761</v>
      </c>
      <c r="C4151" s="41" t="s">
        <v>26626</v>
      </c>
      <c r="D4151" s="41" t="s">
        <v>27289</v>
      </c>
      <c r="E4151" s="206" t="s">
        <v>7124</v>
      </c>
      <c r="F4151" s="41" t="s">
        <v>7125</v>
      </c>
      <c r="G4151" s="41" t="s">
        <v>27800</v>
      </c>
      <c r="H4151" s="55" t="s">
        <v>5764</v>
      </c>
      <c r="I4151" s="451" t="s">
        <v>24554</v>
      </c>
      <c r="J4151" s="49">
        <v>44256</v>
      </c>
      <c r="K4151" s="49"/>
      <c r="L4151" s="42"/>
      <c r="M4151" s="41"/>
      <c r="N4151" s="41"/>
      <c r="O4151" s="44"/>
    </row>
    <row r="4152" spans="1:15" ht="14.4" x14ac:dyDescent="0.3">
      <c r="A4152" s="41" t="s">
        <v>26365</v>
      </c>
      <c r="B4152" s="34" t="s">
        <v>5761</v>
      </c>
      <c r="C4152" s="41" t="s">
        <v>26626</v>
      </c>
      <c r="D4152" s="41" t="s">
        <v>27289</v>
      </c>
      <c r="E4152" s="206" t="s">
        <v>7126</v>
      </c>
      <c r="F4152" s="41" t="s">
        <v>7127</v>
      </c>
      <c r="G4152" s="41" t="s">
        <v>27800</v>
      </c>
      <c r="H4152" s="55" t="s">
        <v>5764</v>
      </c>
      <c r="I4152" s="451" t="s">
        <v>24554</v>
      </c>
      <c r="J4152" s="49">
        <v>44256</v>
      </c>
      <c r="K4152" s="49"/>
      <c r="L4152" s="42"/>
      <c r="M4152" s="41"/>
      <c r="N4152" s="41"/>
      <c r="O4152" s="44"/>
    </row>
    <row r="4153" spans="1:15" ht="14.4" x14ac:dyDescent="0.3">
      <c r="A4153" s="41" t="s">
        <v>26365</v>
      </c>
      <c r="B4153" s="34" t="s">
        <v>5761</v>
      </c>
      <c r="C4153" s="41" t="s">
        <v>26626</v>
      </c>
      <c r="D4153" s="41" t="s">
        <v>27289</v>
      </c>
      <c r="E4153" s="206" t="s">
        <v>7128</v>
      </c>
      <c r="F4153" s="41" t="s">
        <v>7129</v>
      </c>
      <c r="G4153" s="41" t="s">
        <v>27800</v>
      </c>
      <c r="H4153" s="55" t="s">
        <v>5764</v>
      </c>
      <c r="I4153" s="451" t="s">
        <v>24554</v>
      </c>
      <c r="J4153" s="49">
        <v>44256</v>
      </c>
      <c r="K4153" s="49"/>
      <c r="L4153" s="42"/>
      <c r="M4153" s="41"/>
      <c r="N4153" s="41"/>
      <c r="O4153" s="44"/>
    </row>
    <row r="4154" spans="1:15" ht="14.4" x14ac:dyDescent="0.3">
      <c r="A4154" s="41" t="s">
        <v>26365</v>
      </c>
      <c r="B4154" s="34" t="s">
        <v>5761</v>
      </c>
      <c r="C4154" s="41" t="s">
        <v>26626</v>
      </c>
      <c r="D4154" s="41" t="s">
        <v>27289</v>
      </c>
      <c r="E4154" s="206" t="s">
        <v>7130</v>
      </c>
      <c r="F4154" s="41" t="s">
        <v>7131</v>
      </c>
      <c r="G4154" s="41" t="s">
        <v>27800</v>
      </c>
      <c r="H4154" s="55" t="s">
        <v>5764</v>
      </c>
      <c r="I4154" s="451" t="s">
        <v>24554</v>
      </c>
      <c r="J4154" s="49">
        <v>44256</v>
      </c>
      <c r="K4154" s="49"/>
      <c r="L4154" s="42"/>
      <c r="M4154" s="41"/>
      <c r="N4154" s="41"/>
      <c r="O4154" s="44"/>
    </row>
    <row r="4155" spans="1:15" ht="14.4" x14ac:dyDescent="0.3">
      <c r="A4155" s="41" t="s">
        <v>26365</v>
      </c>
      <c r="B4155" s="34" t="s">
        <v>5761</v>
      </c>
      <c r="C4155" s="41" t="s">
        <v>26626</v>
      </c>
      <c r="D4155" s="41" t="s">
        <v>27289</v>
      </c>
      <c r="E4155" s="206" t="s">
        <v>7132</v>
      </c>
      <c r="F4155" s="41" t="s">
        <v>7133</v>
      </c>
      <c r="G4155" s="41" t="s">
        <v>27800</v>
      </c>
      <c r="H4155" s="55" t="s">
        <v>5764</v>
      </c>
      <c r="I4155" s="451" t="s">
        <v>24554</v>
      </c>
      <c r="J4155" s="49">
        <v>44256</v>
      </c>
      <c r="K4155" s="49"/>
      <c r="L4155" s="42"/>
      <c r="M4155" s="41"/>
      <c r="N4155" s="41"/>
      <c r="O4155" s="44"/>
    </row>
    <row r="4156" spans="1:15" ht="14.4" x14ac:dyDescent="0.3">
      <c r="A4156" s="41" t="s">
        <v>26365</v>
      </c>
      <c r="B4156" s="34" t="s">
        <v>5761</v>
      </c>
      <c r="C4156" s="41" t="s">
        <v>26626</v>
      </c>
      <c r="D4156" s="41" t="s">
        <v>27289</v>
      </c>
      <c r="E4156" s="206" t="s">
        <v>7134</v>
      </c>
      <c r="F4156" s="41" t="s">
        <v>7135</v>
      </c>
      <c r="G4156" s="41" t="s">
        <v>27800</v>
      </c>
      <c r="H4156" s="55" t="s">
        <v>5764</v>
      </c>
      <c r="I4156" s="451" t="s">
        <v>24554</v>
      </c>
      <c r="J4156" s="49">
        <v>44256</v>
      </c>
      <c r="K4156" s="49"/>
      <c r="L4156" s="42"/>
      <c r="M4156" s="41"/>
      <c r="N4156" s="41"/>
      <c r="O4156" s="44"/>
    </row>
    <row r="4157" spans="1:15" ht="14.4" x14ac:dyDescent="0.3">
      <c r="A4157" s="41" t="s">
        <v>26365</v>
      </c>
      <c r="B4157" s="34" t="s">
        <v>5761</v>
      </c>
      <c r="C4157" s="41" t="s">
        <v>26626</v>
      </c>
      <c r="D4157" s="41" t="s">
        <v>27289</v>
      </c>
      <c r="E4157" s="206" t="s">
        <v>7136</v>
      </c>
      <c r="F4157" s="41" t="s">
        <v>7137</v>
      </c>
      <c r="G4157" s="41" t="s">
        <v>27800</v>
      </c>
      <c r="H4157" s="55" t="s">
        <v>5764</v>
      </c>
      <c r="I4157" s="451" t="s">
        <v>24554</v>
      </c>
      <c r="J4157" s="49">
        <v>44256</v>
      </c>
      <c r="K4157" s="49"/>
      <c r="L4157" s="42"/>
      <c r="M4157" s="41"/>
      <c r="N4157" s="41"/>
      <c r="O4157" s="44"/>
    </row>
    <row r="4158" spans="1:15" ht="14.4" x14ac:dyDescent="0.3">
      <c r="A4158" s="41" t="s">
        <v>26365</v>
      </c>
      <c r="B4158" s="34" t="s">
        <v>5761</v>
      </c>
      <c r="C4158" s="41" t="s">
        <v>26626</v>
      </c>
      <c r="D4158" s="41" t="s">
        <v>27289</v>
      </c>
      <c r="E4158" s="206" t="s">
        <v>7138</v>
      </c>
      <c r="F4158" s="41" t="s">
        <v>23484</v>
      </c>
      <c r="G4158" s="41" t="s">
        <v>27800</v>
      </c>
      <c r="H4158" s="55" t="s">
        <v>5764</v>
      </c>
      <c r="I4158" s="451" t="s">
        <v>24554</v>
      </c>
      <c r="J4158" s="49">
        <v>44256</v>
      </c>
      <c r="K4158" s="49"/>
      <c r="L4158" s="42"/>
      <c r="M4158" s="41"/>
      <c r="N4158" s="41"/>
      <c r="O4158" s="44"/>
    </row>
    <row r="4159" spans="1:15" ht="14.4" x14ac:dyDescent="0.3">
      <c r="A4159" s="41" t="s">
        <v>26365</v>
      </c>
      <c r="B4159" s="34" t="s">
        <v>5761</v>
      </c>
      <c r="C4159" s="41" t="s">
        <v>26626</v>
      </c>
      <c r="D4159" s="41" t="s">
        <v>27289</v>
      </c>
      <c r="E4159" s="206" t="s">
        <v>7139</v>
      </c>
      <c r="F4159" s="41" t="s">
        <v>7140</v>
      </c>
      <c r="G4159" s="41" t="s">
        <v>27800</v>
      </c>
      <c r="H4159" s="55" t="s">
        <v>5764</v>
      </c>
      <c r="I4159" s="451" t="s">
        <v>24554</v>
      </c>
      <c r="J4159" s="49">
        <v>44256</v>
      </c>
      <c r="K4159" s="49"/>
      <c r="L4159" s="42"/>
      <c r="M4159" s="41"/>
      <c r="N4159" s="41"/>
      <c r="O4159" s="44"/>
    </row>
    <row r="4160" spans="1:15" ht="14.4" x14ac:dyDescent="0.3">
      <c r="A4160" s="41" t="s">
        <v>26365</v>
      </c>
      <c r="B4160" s="34" t="s">
        <v>5761</v>
      </c>
      <c r="C4160" s="41" t="s">
        <v>26626</v>
      </c>
      <c r="D4160" s="41" t="s">
        <v>27289</v>
      </c>
      <c r="E4160" s="206" t="s">
        <v>7141</v>
      </c>
      <c r="F4160" s="41" t="s">
        <v>7142</v>
      </c>
      <c r="G4160" s="41" t="s">
        <v>27800</v>
      </c>
      <c r="H4160" s="55" t="s">
        <v>5764</v>
      </c>
      <c r="I4160" s="451" t="s">
        <v>24554</v>
      </c>
      <c r="J4160" s="49">
        <v>44256</v>
      </c>
      <c r="K4160" s="49"/>
      <c r="L4160" s="42"/>
      <c r="M4160" s="41"/>
      <c r="N4160" s="41"/>
      <c r="O4160" s="44"/>
    </row>
    <row r="4161" spans="1:15" ht="14.4" x14ac:dyDescent="0.3">
      <c r="A4161" s="41" t="s">
        <v>26365</v>
      </c>
      <c r="B4161" s="34" t="s">
        <v>5761</v>
      </c>
      <c r="C4161" s="41" t="s">
        <v>26626</v>
      </c>
      <c r="D4161" s="41" t="s">
        <v>27289</v>
      </c>
      <c r="E4161" s="206" t="s">
        <v>7143</v>
      </c>
      <c r="F4161" s="41" t="s">
        <v>23485</v>
      </c>
      <c r="G4161" s="41" t="s">
        <v>27800</v>
      </c>
      <c r="H4161" s="55" t="s">
        <v>5764</v>
      </c>
      <c r="I4161" s="451" t="s">
        <v>24554</v>
      </c>
      <c r="J4161" s="49">
        <v>44256</v>
      </c>
      <c r="K4161" s="49"/>
      <c r="L4161" s="42"/>
      <c r="M4161" s="41"/>
      <c r="N4161" s="41"/>
      <c r="O4161" s="44"/>
    </row>
    <row r="4162" spans="1:15" ht="14.4" x14ac:dyDescent="0.3">
      <c r="A4162" s="41" t="s">
        <v>26365</v>
      </c>
      <c r="B4162" s="34" t="s">
        <v>5761</v>
      </c>
      <c r="C4162" s="41" t="s">
        <v>26626</v>
      </c>
      <c r="D4162" s="41" t="s">
        <v>27289</v>
      </c>
      <c r="E4162" s="206" t="s">
        <v>7144</v>
      </c>
      <c r="F4162" s="41" t="s">
        <v>7145</v>
      </c>
      <c r="G4162" s="41" t="s">
        <v>27800</v>
      </c>
      <c r="H4162" s="55" t="s">
        <v>5764</v>
      </c>
      <c r="I4162" s="451" t="s">
        <v>24554</v>
      </c>
      <c r="J4162" s="49">
        <v>44256</v>
      </c>
      <c r="K4162" s="49"/>
      <c r="L4162" s="42"/>
      <c r="M4162" s="41"/>
      <c r="N4162" s="41"/>
      <c r="O4162" s="44"/>
    </row>
    <row r="4163" spans="1:15" ht="14.4" x14ac:dyDescent="0.3">
      <c r="A4163" s="41" t="s">
        <v>26365</v>
      </c>
      <c r="B4163" s="34" t="s">
        <v>5761</v>
      </c>
      <c r="C4163" s="41" t="s">
        <v>26626</v>
      </c>
      <c r="D4163" s="41" t="s">
        <v>27289</v>
      </c>
      <c r="E4163" s="206" t="s">
        <v>7146</v>
      </c>
      <c r="F4163" s="41" t="s">
        <v>7147</v>
      </c>
      <c r="G4163" s="41" t="s">
        <v>27800</v>
      </c>
      <c r="H4163" s="55" t="s">
        <v>5764</v>
      </c>
      <c r="I4163" s="451" t="s">
        <v>24554</v>
      </c>
      <c r="J4163" s="49">
        <v>44256</v>
      </c>
      <c r="K4163" s="49"/>
      <c r="L4163" s="42"/>
      <c r="M4163" s="41"/>
      <c r="N4163" s="41"/>
      <c r="O4163" s="44"/>
    </row>
    <row r="4164" spans="1:15" ht="14.4" x14ac:dyDescent="0.3">
      <c r="A4164" s="41" t="s">
        <v>26365</v>
      </c>
      <c r="B4164" s="34" t="s">
        <v>5761</v>
      </c>
      <c r="C4164" s="41" t="s">
        <v>26626</v>
      </c>
      <c r="D4164" s="41" t="s">
        <v>27289</v>
      </c>
      <c r="E4164" s="206" t="s">
        <v>7148</v>
      </c>
      <c r="F4164" s="41" t="s">
        <v>7149</v>
      </c>
      <c r="G4164" s="41" t="s">
        <v>27800</v>
      </c>
      <c r="H4164" s="55" t="s">
        <v>5764</v>
      </c>
      <c r="I4164" s="451" t="s">
        <v>24554</v>
      </c>
      <c r="J4164" s="49">
        <v>44256</v>
      </c>
      <c r="K4164" s="49"/>
      <c r="L4164" s="42"/>
      <c r="M4164" s="41"/>
      <c r="N4164" s="41"/>
      <c r="O4164" s="44"/>
    </row>
    <row r="4165" spans="1:15" ht="14.4" x14ac:dyDescent="0.3">
      <c r="A4165" s="41" t="s">
        <v>26365</v>
      </c>
      <c r="B4165" s="34" t="s">
        <v>5761</v>
      </c>
      <c r="C4165" s="41" t="s">
        <v>26626</v>
      </c>
      <c r="D4165" s="41" t="s">
        <v>27289</v>
      </c>
      <c r="E4165" s="206" t="s">
        <v>7150</v>
      </c>
      <c r="F4165" s="41" t="s">
        <v>7151</v>
      </c>
      <c r="G4165" s="41" t="s">
        <v>27800</v>
      </c>
      <c r="H4165" s="55" t="s">
        <v>5764</v>
      </c>
      <c r="I4165" s="451" t="s">
        <v>24554</v>
      </c>
      <c r="J4165" s="49">
        <v>44256</v>
      </c>
      <c r="K4165" s="49"/>
      <c r="L4165" s="42"/>
      <c r="M4165" s="41"/>
      <c r="N4165" s="41"/>
      <c r="O4165" s="44"/>
    </row>
    <row r="4166" spans="1:15" ht="14.4" x14ac:dyDescent="0.3">
      <c r="A4166" s="41" t="s">
        <v>26365</v>
      </c>
      <c r="B4166" s="34" t="s">
        <v>5761</v>
      </c>
      <c r="C4166" s="41" t="s">
        <v>26626</v>
      </c>
      <c r="D4166" s="41" t="s">
        <v>27289</v>
      </c>
      <c r="E4166" s="206" t="s">
        <v>7152</v>
      </c>
      <c r="F4166" s="41" t="s">
        <v>23486</v>
      </c>
      <c r="G4166" s="41" t="s">
        <v>27800</v>
      </c>
      <c r="H4166" s="55" t="s">
        <v>5764</v>
      </c>
      <c r="I4166" s="451" t="s">
        <v>24554</v>
      </c>
      <c r="J4166" s="49">
        <v>44256</v>
      </c>
      <c r="K4166" s="49"/>
      <c r="L4166" s="42"/>
      <c r="M4166" s="41"/>
      <c r="N4166" s="41"/>
      <c r="O4166" s="44"/>
    </row>
    <row r="4167" spans="1:15" ht="14.4" x14ac:dyDescent="0.3">
      <c r="A4167" s="41" t="s">
        <v>26365</v>
      </c>
      <c r="B4167" s="34" t="s">
        <v>5761</v>
      </c>
      <c r="C4167" s="41" t="s">
        <v>26626</v>
      </c>
      <c r="D4167" s="41" t="s">
        <v>27289</v>
      </c>
      <c r="E4167" s="206" t="s">
        <v>7153</v>
      </c>
      <c r="F4167" s="41" t="s">
        <v>23487</v>
      </c>
      <c r="G4167" s="41" t="s">
        <v>27800</v>
      </c>
      <c r="H4167" s="55" t="s">
        <v>5764</v>
      </c>
      <c r="I4167" s="451" t="s">
        <v>24554</v>
      </c>
      <c r="J4167" s="49">
        <v>44256</v>
      </c>
      <c r="K4167" s="49"/>
      <c r="L4167" s="42"/>
      <c r="M4167" s="41"/>
      <c r="N4167" s="41"/>
      <c r="O4167" s="44"/>
    </row>
    <row r="4168" spans="1:15" ht="14.4" x14ac:dyDescent="0.3">
      <c r="A4168" s="41" t="s">
        <v>26365</v>
      </c>
      <c r="B4168" s="34" t="s">
        <v>5761</v>
      </c>
      <c r="C4168" s="41" t="s">
        <v>26626</v>
      </c>
      <c r="D4168" s="41" t="s">
        <v>27289</v>
      </c>
      <c r="E4168" s="206" t="s">
        <v>7154</v>
      </c>
      <c r="F4168" s="41" t="s">
        <v>23488</v>
      </c>
      <c r="G4168" s="41" t="s">
        <v>27800</v>
      </c>
      <c r="H4168" s="55" t="s">
        <v>5764</v>
      </c>
      <c r="I4168" s="451" t="s">
        <v>24554</v>
      </c>
      <c r="J4168" s="49">
        <v>44256</v>
      </c>
      <c r="K4168" s="49"/>
      <c r="L4168" s="42"/>
      <c r="M4168" s="41"/>
      <c r="N4168" s="41"/>
      <c r="O4168" s="44"/>
    </row>
    <row r="4169" spans="1:15" ht="14.4" x14ac:dyDescent="0.3">
      <c r="A4169" s="41" t="s">
        <v>26365</v>
      </c>
      <c r="B4169" s="34" t="s">
        <v>5761</v>
      </c>
      <c r="C4169" s="41" t="s">
        <v>26626</v>
      </c>
      <c r="D4169" s="41" t="s">
        <v>27289</v>
      </c>
      <c r="E4169" s="206" t="s">
        <v>7155</v>
      </c>
      <c r="F4169" s="41" t="s">
        <v>7156</v>
      </c>
      <c r="G4169" s="41" t="s">
        <v>27800</v>
      </c>
      <c r="H4169" s="55" t="s">
        <v>5764</v>
      </c>
      <c r="I4169" s="451" t="s">
        <v>24554</v>
      </c>
      <c r="J4169" s="49">
        <v>44256</v>
      </c>
      <c r="K4169" s="49"/>
      <c r="L4169" s="42"/>
      <c r="M4169" s="41"/>
      <c r="N4169" s="41"/>
      <c r="O4169" s="44"/>
    </row>
    <row r="4170" spans="1:15" ht="14.4" x14ac:dyDescent="0.3">
      <c r="A4170" s="41" t="s">
        <v>26365</v>
      </c>
      <c r="B4170" s="34" t="s">
        <v>5761</v>
      </c>
      <c r="C4170" s="41" t="s">
        <v>26626</v>
      </c>
      <c r="D4170" s="41" t="s">
        <v>27289</v>
      </c>
      <c r="E4170" s="206" t="s">
        <v>7157</v>
      </c>
      <c r="F4170" s="41" t="s">
        <v>7158</v>
      </c>
      <c r="G4170" s="41" t="s">
        <v>27800</v>
      </c>
      <c r="H4170" s="55" t="s">
        <v>5764</v>
      </c>
      <c r="I4170" s="451" t="s">
        <v>24554</v>
      </c>
      <c r="J4170" s="49">
        <v>44256</v>
      </c>
      <c r="K4170" s="49"/>
      <c r="L4170" s="42"/>
      <c r="M4170" s="41"/>
      <c r="N4170" s="41"/>
      <c r="O4170" s="44"/>
    </row>
    <row r="4171" spans="1:15" ht="14.4" x14ac:dyDescent="0.3">
      <c r="A4171" s="41" t="s">
        <v>26365</v>
      </c>
      <c r="B4171" s="34" t="s">
        <v>5761</v>
      </c>
      <c r="C4171" s="41" t="s">
        <v>26626</v>
      </c>
      <c r="D4171" s="41" t="s">
        <v>27289</v>
      </c>
      <c r="E4171" s="206" t="s">
        <v>7159</v>
      </c>
      <c r="F4171" s="41" t="s">
        <v>23489</v>
      </c>
      <c r="G4171" s="41" t="s">
        <v>27800</v>
      </c>
      <c r="H4171" s="55" t="s">
        <v>5764</v>
      </c>
      <c r="I4171" s="451" t="s">
        <v>24554</v>
      </c>
      <c r="J4171" s="49">
        <v>44256</v>
      </c>
      <c r="K4171" s="49"/>
      <c r="L4171" s="42"/>
      <c r="M4171" s="41"/>
      <c r="N4171" s="41"/>
      <c r="O4171" s="44"/>
    </row>
    <row r="4172" spans="1:15" ht="14.4" x14ac:dyDescent="0.3">
      <c r="A4172" s="41" t="s">
        <v>26365</v>
      </c>
      <c r="B4172" s="34" t="s">
        <v>5761</v>
      </c>
      <c r="C4172" s="41" t="s">
        <v>26626</v>
      </c>
      <c r="D4172" s="41" t="s">
        <v>27289</v>
      </c>
      <c r="E4172" s="206" t="s">
        <v>7160</v>
      </c>
      <c r="F4172" s="41" t="s">
        <v>23490</v>
      </c>
      <c r="G4172" s="41" t="s">
        <v>27800</v>
      </c>
      <c r="H4172" s="55" t="s">
        <v>5764</v>
      </c>
      <c r="I4172" s="451" t="s">
        <v>24554</v>
      </c>
      <c r="J4172" s="49">
        <v>44256</v>
      </c>
      <c r="K4172" s="49"/>
      <c r="L4172" s="42"/>
      <c r="M4172" s="41"/>
      <c r="N4172" s="41"/>
      <c r="O4172" s="44"/>
    </row>
    <row r="4173" spans="1:15" ht="14.4" x14ac:dyDescent="0.3">
      <c r="A4173" s="41" t="s">
        <v>26365</v>
      </c>
      <c r="B4173" s="34" t="s">
        <v>5761</v>
      </c>
      <c r="C4173" s="41" t="s">
        <v>26626</v>
      </c>
      <c r="D4173" s="41" t="s">
        <v>27289</v>
      </c>
      <c r="E4173" s="206" t="s">
        <v>7161</v>
      </c>
      <c r="F4173" s="41" t="s">
        <v>7162</v>
      </c>
      <c r="G4173" s="41" t="s">
        <v>27800</v>
      </c>
      <c r="H4173" s="55" t="s">
        <v>5764</v>
      </c>
      <c r="I4173" s="451" t="s">
        <v>24554</v>
      </c>
      <c r="J4173" s="49">
        <v>44256</v>
      </c>
      <c r="K4173" s="49"/>
      <c r="L4173" s="42"/>
      <c r="M4173" s="41"/>
      <c r="N4173" s="41"/>
      <c r="O4173" s="44"/>
    </row>
    <row r="4174" spans="1:15" ht="14.4" x14ac:dyDescent="0.3">
      <c r="A4174" s="41" t="s">
        <v>26365</v>
      </c>
      <c r="B4174" s="34" t="s">
        <v>5761</v>
      </c>
      <c r="C4174" s="41" t="s">
        <v>26626</v>
      </c>
      <c r="D4174" s="41" t="s">
        <v>27289</v>
      </c>
      <c r="E4174" s="206" t="s">
        <v>7163</v>
      </c>
      <c r="F4174" s="41" t="s">
        <v>7164</v>
      </c>
      <c r="G4174" s="41" t="s">
        <v>27800</v>
      </c>
      <c r="H4174" s="55" t="s">
        <v>5764</v>
      </c>
      <c r="I4174" s="451" t="s">
        <v>24554</v>
      </c>
      <c r="J4174" s="49">
        <v>44256</v>
      </c>
      <c r="K4174" s="49"/>
      <c r="L4174" s="42"/>
      <c r="M4174" s="41"/>
      <c r="N4174" s="41"/>
      <c r="O4174" s="44"/>
    </row>
    <row r="4175" spans="1:15" ht="14.4" x14ac:dyDescent="0.3">
      <c r="A4175" s="41" t="s">
        <v>26365</v>
      </c>
      <c r="B4175" s="34" t="s">
        <v>5761</v>
      </c>
      <c r="C4175" s="41" t="s">
        <v>26626</v>
      </c>
      <c r="D4175" s="41" t="s">
        <v>27289</v>
      </c>
      <c r="E4175" s="206" t="s">
        <v>7165</v>
      </c>
      <c r="F4175" s="41" t="s">
        <v>7166</v>
      </c>
      <c r="G4175" s="41" t="s">
        <v>27800</v>
      </c>
      <c r="H4175" s="55" t="s">
        <v>5764</v>
      </c>
      <c r="I4175" s="451" t="s">
        <v>24554</v>
      </c>
      <c r="J4175" s="49">
        <v>44256</v>
      </c>
      <c r="K4175" s="49"/>
      <c r="L4175" s="42"/>
      <c r="M4175" s="41"/>
      <c r="N4175" s="41"/>
      <c r="O4175" s="44"/>
    </row>
    <row r="4176" spans="1:15" ht="14.4" x14ac:dyDescent="0.3">
      <c r="A4176" s="41" t="s">
        <v>26365</v>
      </c>
      <c r="B4176" s="34" t="s">
        <v>5761</v>
      </c>
      <c r="C4176" s="41" t="s">
        <v>26626</v>
      </c>
      <c r="D4176" s="41" t="s">
        <v>27289</v>
      </c>
      <c r="E4176" s="206" t="s">
        <v>7167</v>
      </c>
      <c r="F4176" s="41" t="s">
        <v>7168</v>
      </c>
      <c r="G4176" s="41" t="s">
        <v>27800</v>
      </c>
      <c r="H4176" s="55" t="s">
        <v>5764</v>
      </c>
      <c r="I4176" s="451" t="s">
        <v>24554</v>
      </c>
      <c r="J4176" s="49">
        <v>44256</v>
      </c>
      <c r="K4176" s="49"/>
      <c r="L4176" s="42"/>
      <c r="M4176" s="41"/>
      <c r="N4176" s="41"/>
      <c r="O4176" s="44"/>
    </row>
    <row r="4177" spans="1:15" ht="14.4" x14ac:dyDescent="0.3">
      <c r="A4177" s="41" t="s">
        <v>26365</v>
      </c>
      <c r="B4177" s="34" t="s">
        <v>5761</v>
      </c>
      <c r="C4177" s="41" t="s">
        <v>26626</v>
      </c>
      <c r="D4177" s="41" t="s">
        <v>27289</v>
      </c>
      <c r="E4177" s="206" t="s">
        <v>7169</v>
      </c>
      <c r="F4177" s="41" t="s">
        <v>7170</v>
      </c>
      <c r="G4177" s="41" t="s">
        <v>27800</v>
      </c>
      <c r="H4177" s="55" t="s">
        <v>5764</v>
      </c>
      <c r="I4177" s="451" t="s">
        <v>24554</v>
      </c>
      <c r="J4177" s="49">
        <v>44256</v>
      </c>
      <c r="K4177" s="49"/>
      <c r="L4177" s="42"/>
      <c r="M4177" s="41"/>
      <c r="N4177" s="41"/>
      <c r="O4177" s="44"/>
    </row>
    <row r="4178" spans="1:15" ht="14.4" x14ac:dyDescent="0.3">
      <c r="A4178" s="41" t="s">
        <v>26365</v>
      </c>
      <c r="B4178" s="34" t="s">
        <v>5761</v>
      </c>
      <c r="C4178" s="41" t="s">
        <v>26626</v>
      </c>
      <c r="D4178" s="41" t="s">
        <v>27289</v>
      </c>
      <c r="E4178" s="206" t="s">
        <v>7171</v>
      </c>
      <c r="F4178" s="41" t="s">
        <v>7172</v>
      </c>
      <c r="G4178" s="41" t="s">
        <v>27800</v>
      </c>
      <c r="H4178" s="55" t="s">
        <v>5764</v>
      </c>
      <c r="I4178" s="451" t="s">
        <v>24554</v>
      </c>
      <c r="J4178" s="49">
        <v>44256</v>
      </c>
      <c r="K4178" s="49"/>
      <c r="L4178" s="42"/>
      <c r="M4178" s="41"/>
      <c r="N4178" s="41"/>
      <c r="O4178" s="44"/>
    </row>
    <row r="4179" spans="1:15" ht="14.4" x14ac:dyDescent="0.3">
      <c r="A4179" s="41" t="s">
        <v>26365</v>
      </c>
      <c r="B4179" s="34" t="s">
        <v>5761</v>
      </c>
      <c r="C4179" s="41" t="s">
        <v>26626</v>
      </c>
      <c r="D4179" s="41" t="s">
        <v>27289</v>
      </c>
      <c r="E4179" s="206" t="s">
        <v>7173</v>
      </c>
      <c r="F4179" s="41" t="s">
        <v>23491</v>
      </c>
      <c r="G4179" s="41" t="s">
        <v>27800</v>
      </c>
      <c r="H4179" s="55" t="s">
        <v>5764</v>
      </c>
      <c r="I4179" s="451" t="s">
        <v>24554</v>
      </c>
      <c r="J4179" s="49">
        <v>44256</v>
      </c>
      <c r="K4179" s="49"/>
      <c r="L4179" s="42"/>
      <c r="M4179" s="41"/>
      <c r="N4179" s="41"/>
      <c r="O4179" s="44"/>
    </row>
    <row r="4180" spans="1:15" ht="14.4" x14ac:dyDescent="0.3">
      <c r="A4180" s="41" t="s">
        <v>26365</v>
      </c>
      <c r="B4180" s="34" t="s">
        <v>5761</v>
      </c>
      <c r="C4180" s="41" t="s">
        <v>26626</v>
      </c>
      <c r="D4180" s="41" t="s">
        <v>27289</v>
      </c>
      <c r="E4180" s="206" t="s">
        <v>7174</v>
      </c>
      <c r="F4180" s="41" t="s">
        <v>23492</v>
      </c>
      <c r="G4180" s="41" t="s">
        <v>27800</v>
      </c>
      <c r="H4180" s="55" t="s">
        <v>5764</v>
      </c>
      <c r="I4180" s="451" t="s">
        <v>24554</v>
      </c>
      <c r="J4180" s="49">
        <v>44256</v>
      </c>
      <c r="K4180" s="49"/>
      <c r="L4180" s="42"/>
      <c r="M4180" s="41"/>
      <c r="N4180" s="41"/>
      <c r="O4180" s="44"/>
    </row>
    <row r="4181" spans="1:15" ht="14.4" x14ac:dyDescent="0.3">
      <c r="A4181" s="41" t="s">
        <v>26365</v>
      </c>
      <c r="B4181" s="34" t="s">
        <v>5761</v>
      </c>
      <c r="C4181" s="41" t="s">
        <v>26626</v>
      </c>
      <c r="D4181" s="41" t="s">
        <v>27289</v>
      </c>
      <c r="E4181" s="206" t="s">
        <v>7175</v>
      </c>
      <c r="F4181" s="41" t="s">
        <v>7176</v>
      </c>
      <c r="G4181" s="41" t="s">
        <v>27800</v>
      </c>
      <c r="H4181" s="55" t="s">
        <v>5764</v>
      </c>
      <c r="I4181" s="451" t="s">
        <v>24554</v>
      </c>
      <c r="J4181" s="49">
        <v>44256</v>
      </c>
      <c r="K4181" s="49"/>
      <c r="L4181" s="42"/>
      <c r="M4181" s="41"/>
      <c r="N4181" s="41"/>
      <c r="O4181" s="44"/>
    </row>
    <row r="4182" spans="1:15" ht="14.4" x14ac:dyDescent="0.3">
      <c r="A4182" s="41" t="s">
        <v>26365</v>
      </c>
      <c r="B4182" s="34" t="s">
        <v>5761</v>
      </c>
      <c r="C4182" s="41" t="s">
        <v>26626</v>
      </c>
      <c r="D4182" s="41" t="s">
        <v>27289</v>
      </c>
      <c r="E4182" s="206" t="s">
        <v>7177</v>
      </c>
      <c r="F4182" s="41" t="s">
        <v>7178</v>
      </c>
      <c r="G4182" s="41" t="s">
        <v>27800</v>
      </c>
      <c r="H4182" s="55" t="s">
        <v>5764</v>
      </c>
      <c r="I4182" s="451" t="s">
        <v>24554</v>
      </c>
      <c r="J4182" s="49">
        <v>44256</v>
      </c>
      <c r="K4182" s="49"/>
      <c r="L4182" s="42"/>
      <c r="M4182" s="41"/>
      <c r="N4182" s="41"/>
      <c r="O4182" s="44"/>
    </row>
    <row r="4183" spans="1:15" ht="14.4" x14ac:dyDescent="0.3">
      <c r="A4183" s="41" t="s">
        <v>26365</v>
      </c>
      <c r="B4183" s="34" t="s">
        <v>5761</v>
      </c>
      <c r="C4183" s="41" t="s">
        <v>26626</v>
      </c>
      <c r="D4183" s="41" t="s">
        <v>27289</v>
      </c>
      <c r="E4183" s="206" t="s">
        <v>7179</v>
      </c>
      <c r="F4183" s="41" t="s">
        <v>7180</v>
      </c>
      <c r="G4183" s="41" t="s">
        <v>27800</v>
      </c>
      <c r="H4183" s="55" t="s">
        <v>5764</v>
      </c>
      <c r="I4183" s="451" t="s">
        <v>24554</v>
      </c>
      <c r="J4183" s="49">
        <v>44256</v>
      </c>
      <c r="K4183" s="49"/>
      <c r="L4183" s="42"/>
      <c r="M4183" s="41"/>
      <c r="N4183" s="41"/>
      <c r="O4183" s="44"/>
    </row>
    <row r="4184" spans="1:15" ht="14.4" x14ac:dyDescent="0.3">
      <c r="A4184" s="41" t="s">
        <v>26365</v>
      </c>
      <c r="B4184" s="34" t="s">
        <v>5761</v>
      </c>
      <c r="C4184" s="41" t="s">
        <v>26626</v>
      </c>
      <c r="D4184" s="41" t="s">
        <v>27289</v>
      </c>
      <c r="E4184" s="206" t="s">
        <v>7181</v>
      </c>
      <c r="F4184" s="41" t="s">
        <v>7182</v>
      </c>
      <c r="G4184" s="41" t="s">
        <v>27800</v>
      </c>
      <c r="H4184" s="55" t="s">
        <v>5764</v>
      </c>
      <c r="I4184" s="451" t="s">
        <v>24554</v>
      </c>
      <c r="J4184" s="49">
        <v>44256</v>
      </c>
      <c r="K4184" s="49"/>
      <c r="L4184" s="42"/>
      <c r="M4184" s="41"/>
      <c r="N4184" s="41"/>
      <c r="O4184" s="44"/>
    </row>
    <row r="4185" spans="1:15" ht="14.4" x14ac:dyDescent="0.3">
      <c r="A4185" s="41" t="s">
        <v>26365</v>
      </c>
      <c r="B4185" s="34" t="s">
        <v>5761</v>
      </c>
      <c r="C4185" s="41" t="s">
        <v>26626</v>
      </c>
      <c r="D4185" s="41" t="s">
        <v>27289</v>
      </c>
      <c r="E4185" s="206" t="s">
        <v>7183</v>
      </c>
      <c r="F4185" s="41" t="s">
        <v>7184</v>
      </c>
      <c r="G4185" s="41" t="s">
        <v>27800</v>
      </c>
      <c r="H4185" s="55" t="s">
        <v>5764</v>
      </c>
      <c r="I4185" s="451" t="s">
        <v>24554</v>
      </c>
      <c r="J4185" s="49">
        <v>44256</v>
      </c>
      <c r="K4185" s="49"/>
      <c r="L4185" s="42"/>
      <c r="M4185" s="41"/>
      <c r="N4185" s="41"/>
      <c r="O4185" s="44"/>
    </row>
    <row r="4186" spans="1:15" ht="14.4" x14ac:dyDescent="0.3">
      <c r="A4186" s="41" t="s">
        <v>26365</v>
      </c>
      <c r="B4186" s="34" t="s">
        <v>5761</v>
      </c>
      <c r="C4186" s="41" t="s">
        <v>26626</v>
      </c>
      <c r="D4186" s="41" t="s">
        <v>27289</v>
      </c>
      <c r="E4186" s="206" t="s">
        <v>7185</v>
      </c>
      <c r="F4186" s="41" t="s">
        <v>23493</v>
      </c>
      <c r="G4186" s="41" t="s">
        <v>27800</v>
      </c>
      <c r="H4186" s="55" t="s">
        <v>5764</v>
      </c>
      <c r="I4186" s="451" t="s">
        <v>24554</v>
      </c>
      <c r="J4186" s="49">
        <v>44256</v>
      </c>
      <c r="K4186" s="49"/>
      <c r="L4186" s="42"/>
      <c r="M4186" s="41"/>
      <c r="N4186" s="41"/>
      <c r="O4186" s="44"/>
    </row>
    <row r="4187" spans="1:15" ht="14.4" x14ac:dyDescent="0.3">
      <c r="A4187" s="41" t="s">
        <v>26365</v>
      </c>
      <c r="B4187" s="34" t="s">
        <v>5761</v>
      </c>
      <c r="C4187" s="41" t="s">
        <v>26626</v>
      </c>
      <c r="D4187" s="41" t="s">
        <v>27289</v>
      </c>
      <c r="E4187" s="206" t="s">
        <v>7186</v>
      </c>
      <c r="F4187" s="41" t="s">
        <v>23494</v>
      </c>
      <c r="G4187" s="41" t="s">
        <v>27800</v>
      </c>
      <c r="H4187" s="55" t="s">
        <v>5764</v>
      </c>
      <c r="I4187" s="451" t="s">
        <v>24554</v>
      </c>
      <c r="J4187" s="49">
        <v>44256</v>
      </c>
      <c r="K4187" s="49"/>
      <c r="L4187" s="42"/>
      <c r="M4187" s="41"/>
      <c r="N4187" s="41"/>
      <c r="O4187" s="44"/>
    </row>
    <row r="4188" spans="1:15" ht="14.4" x14ac:dyDescent="0.3">
      <c r="A4188" s="41" t="s">
        <v>26365</v>
      </c>
      <c r="B4188" s="34" t="s">
        <v>5761</v>
      </c>
      <c r="C4188" s="41" t="s">
        <v>26626</v>
      </c>
      <c r="D4188" s="41" t="s">
        <v>27289</v>
      </c>
      <c r="E4188" s="206" t="s">
        <v>7187</v>
      </c>
      <c r="F4188" s="41" t="s">
        <v>7188</v>
      </c>
      <c r="G4188" s="41" t="s">
        <v>27800</v>
      </c>
      <c r="H4188" s="55" t="s">
        <v>5764</v>
      </c>
      <c r="I4188" s="451" t="s">
        <v>24554</v>
      </c>
      <c r="J4188" s="49">
        <v>44256</v>
      </c>
      <c r="K4188" s="49"/>
      <c r="L4188" s="42"/>
      <c r="M4188" s="41"/>
      <c r="N4188" s="41"/>
      <c r="O4188" s="44"/>
    </row>
    <row r="4189" spans="1:15" ht="14.4" x14ac:dyDescent="0.3">
      <c r="A4189" s="41" t="s">
        <v>26365</v>
      </c>
      <c r="B4189" s="34" t="s">
        <v>5761</v>
      </c>
      <c r="C4189" s="41" t="s">
        <v>26626</v>
      </c>
      <c r="D4189" s="41" t="s">
        <v>27289</v>
      </c>
      <c r="E4189" s="206" t="s">
        <v>7189</v>
      </c>
      <c r="F4189" s="41" t="s">
        <v>7190</v>
      </c>
      <c r="G4189" s="41" t="s">
        <v>27800</v>
      </c>
      <c r="H4189" s="55" t="s">
        <v>5764</v>
      </c>
      <c r="I4189" s="451" t="s">
        <v>24554</v>
      </c>
      <c r="J4189" s="49">
        <v>44256</v>
      </c>
      <c r="K4189" s="49"/>
      <c r="L4189" s="42"/>
      <c r="M4189" s="41"/>
      <c r="N4189" s="41"/>
      <c r="O4189" s="44"/>
    </row>
    <row r="4190" spans="1:15" ht="14.4" x14ac:dyDescent="0.3">
      <c r="A4190" s="41" t="s">
        <v>26365</v>
      </c>
      <c r="B4190" s="34" t="s">
        <v>5761</v>
      </c>
      <c r="C4190" s="41" t="s">
        <v>26626</v>
      </c>
      <c r="D4190" s="41" t="s">
        <v>27289</v>
      </c>
      <c r="E4190" s="206" t="s">
        <v>7191</v>
      </c>
      <c r="F4190" s="41" t="s">
        <v>7192</v>
      </c>
      <c r="G4190" s="41" t="s">
        <v>27800</v>
      </c>
      <c r="H4190" s="55" t="s">
        <v>5764</v>
      </c>
      <c r="I4190" s="451" t="s">
        <v>24554</v>
      </c>
      <c r="J4190" s="49">
        <v>44256</v>
      </c>
      <c r="K4190" s="49"/>
      <c r="L4190" s="42"/>
      <c r="M4190" s="41"/>
      <c r="N4190" s="41"/>
      <c r="O4190" s="44"/>
    </row>
    <row r="4191" spans="1:15" ht="14.4" x14ac:dyDescent="0.3">
      <c r="A4191" s="41" t="s">
        <v>26365</v>
      </c>
      <c r="B4191" s="34" t="s">
        <v>5761</v>
      </c>
      <c r="C4191" s="41" t="s">
        <v>26626</v>
      </c>
      <c r="D4191" s="41" t="s">
        <v>27289</v>
      </c>
      <c r="E4191" s="206" t="s">
        <v>7193</v>
      </c>
      <c r="F4191" s="41" t="s">
        <v>7194</v>
      </c>
      <c r="G4191" s="41" t="s">
        <v>27800</v>
      </c>
      <c r="H4191" s="55" t="s">
        <v>5764</v>
      </c>
      <c r="I4191" s="451" t="s">
        <v>24554</v>
      </c>
      <c r="J4191" s="49">
        <v>44256</v>
      </c>
      <c r="K4191" s="49"/>
      <c r="L4191" s="42"/>
      <c r="M4191" s="41"/>
      <c r="N4191" s="41"/>
      <c r="O4191" s="44"/>
    </row>
    <row r="4192" spans="1:15" ht="14.4" x14ac:dyDescent="0.3">
      <c r="A4192" s="41" t="s">
        <v>26365</v>
      </c>
      <c r="B4192" s="34" t="s">
        <v>5761</v>
      </c>
      <c r="C4192" s="41" t="s">
        <v>26626</v>
      </c>
      <c r="D4192" s="41" t="s">
        <v>27289</v>
      </c>
      <c r="E4192" s="206" t="s">
        <v>7195</v>
      </c>
      <c r="F4192" s="41" t="s">
        <v>7196</v>
      </c>
      <c r="G4192" s="41" t="s">
        <v>27800</v>
      </c>
      <c r="H4192" s="55" t="s">
        <v>5764</v>
      </c>
      <c r="I4192" s="451" t="s">
        <v>24554</v>
      </c>
      <c r="J4192" s="49">
        <v>44256</v>
      </c>
      <c r="K4192" s="49"/>
      <c r="L4192" s="42"/>
      <c r="M4192" s="41"/>
      <c r="N4192" s="41"/>
      <c r="O4192" s="44"/>
    </row>
    <row r="4193" spans="1:15" ht="14.4" x14ac:dyDescent="0.3">
      <c r="A4193" s="41" t="s">
        <v>26365</v>
      </c>
      <c r="B4193" s="34" t="s">
        <v>5761</v>
      </c>
      <c r="C4193" s="41" t="s">
        <v>26626</v>
      </c>
      <c r="D4193" s="41" t="s">
        <v>27289</v>
      </c>
      <c r="E4193" s="206" t="s">
        <v>7197</v>
      </c>
      <c r="F4193" s="41" t="s">
        <v>7198</v>
      </c>
      <c r="G4193" s="41" t="s">
        <v>27800</v>
      </c>
      <c r="H4193" s="55" t="s">
        <v>5764</v>
      </c>
      <c r="I4193" s="451" t="s">
        <v>24554</v>
      </c>
      <c r="J4193" s="49">
        <v>44256</v>
      </c>
      <c r="K4193" s="49"/>
      <c r="L4193" s="42"/>
      <c r="M4193" s="41"/>
      <c r="N4193" s="41"/>
      <c r="O4193" s="44"/>
    </row>
    <row r="4194" spans="1:15" ht="14.4" x14ac:dyDescent="0.3">
      <c r="A4194" s="41" t="s">
        <v>26365</v>
      </c>
      <c r="B4194" s="34" t="s">
        <v>5761</v>
      </c>
      <c r="C4194" s="41" t="s">
        <v>26626</v>
      </c>
      <c r="D4194" s="41" t="s">
        <v>27289</v>
      </c>
      <c r="E4194" s="206" t="s">
        <v>7199</v>
      </c>
      <c r="F4194" s="41" t="s">
        <v>23495</v>
      </c>
      <c r="G4194" s="41" t="s">
        <v>27800</v>
      </c>
      <c r="H4194" s="55" t="s">
        <v>5764</v>
      </c>
      <c r="I4194" s="451" t="s">
        <v>24554</v>
      </c>
      <c r="J4194" s="49">
        <v>44256</v>
      </c>
      <c r="K4194" s="49"/>
      <c r="L4194" s="42"/>
      <c r="M4194" s="41"/>
      <c r="N4194" s="41"/>
      <c r="O4194" s="44"/>
    </row>
    <row r="4195" spans="1:15" ht="14.4" x14ac:dyDescent="0.3">
      <c r="A4195" s="41" t="s">
        <v>26365</v>
      </c>
      <c r="B4195" s="34" t="s">
        <v>5761</v>
      </c>
      <c r="C4195" s="41" t="s">
        <v>26626</v>
      </c>
      <c r="D4195" s="41" t="s">
        <v>27289</v>
      </c>
      <c r="E4195" s="206" t="s">
        <v>7200</v>
      </c>
      <c r="F4195" s="41" t="s">
        <v>7201</v>
      </c>
      <c r="G4195" s="41" t="s">
        <v>27800</v>
      </c>
      <c r="H4195" s="55" t="s">
        <v>5764</v>
      </c>
      <c r="I4195" s="451" t="s">
        <v>24554</v>
      </c>
      <c r="J4195" s="49">
        <v>44256</v>
      </c>
      <c r="K4195" s="49"/>
      <c r="L4195" s="42"/>
      <c r="M4195" s="41"/>
      <c r="N4195" s="41"/>
      <c r="O4195" s="44"/>
    </row>
    <row r="4196" spans="1:15" ht="14.4" x14ac:dyDescent="0.3">
      <c r="A4196" s="41" t="s">
        <v>26365</v>
      </c>
      <c r="B4196" s="34" t="s">
        <v>5761</v>
      </c>
      <c r="C4196" s="41" t="s">
        <v>26626</v>
      </c>
      <c r="D4196" s="41" t="s">
        <v>27289</v>
      </c>
      <c r="E4196" s="206" t="s">
        <v>7202</v>
      </c>
      <c r="F4196" s="41" t="s">
        <v>7203</v>
      </c>
      <c r="G4196" s="41" t="s">
        <v>27800</v>
      </c>
      <c r="H4196" s="55" t="s">
        <v>5764</v>
      </c>
      <c r="I4196" s="451" t="s">
        <v>24554</v>
      </c>
      <c r="J4196" s="49">
        <v>44256</v>
      </c>
      <c r="K4196" s="49"/>
      <c r="L4196" s="42"/>
      <c r="M4196" s="41"/>
      <c r="N4196" s="41"/>
      <c r="O4196" s="44"/>
    </row>
    <row r="4197" spans="1:15" ht="14.4" x14ac:dyDescent="0.3">
      <c r="A4197" s="41" t="s">
        <v>26365</v>
      </c>
      <c r="B4197" s="34" t="s">
        <v>5761</v>
      </c>
      <c r="C4197" s="41" t="s">
        <v>26626</v>
      </c>
      <c r="D4197" s="41" t="s">
        <v>27289</v>
      </c>
      <c r="E4197" s="206" t="s">
        <v>7204</v>
      </c>
      <c r="F4197" s="41" t="s">
        <v>7205</v>
      </c>
      <c r="G4197" s="41" t="s">
        <v>27800</v>
      </c>
      <c r="H4197" s="55" t="s">
        <v>5764</v>
      </c>
      <c r="I4197" s="451" t="s">
        <v>24554</v>
      </c>
      <c r="J4197" s="49">
        <v>44256</v>
      </c>
      <c r="K4197" s="49"/>
      <c r="L4197" s="42"/>
      <c r="M4197" s="41"/>
      <c r="N4197" s="41"/>
      <c r="O4197" s="44"/>
    </row>
    <row r="4198" spans="1:15" ht="14.4" x14ac:dyDescent="0.3">
      <c r="A4198" s="41" t="s">
        <v>26365</v>
      </c>
      <c r="B4198" s="34" t="s">
        <v>5761</v>
      </c>
      <c r="C4198" s="41" t="s">
        <v>26626</v>
      </c>
      <c r="D4198" s="41" t="s">
        <v>27289</v>
      </c>
      <c r="E4198" s="206" t="s">
        <v>7206</v>
      </c>
      <c r="F4198" s="41" t="s">
        <v>7207</v>
      </c>
      <c r="G4198" s="41" t="s">
        <v>27800</v>
      </c>
      <c r="H4198" s="55" t="s">
        <v>5764</v>
      </c>
      <c r="I4198" s="451" t="s">
        <v>24554</v>
      </c>
      <c r="J4198" s="49">
        <v>44256</v>
      </c>
      <c r="K4198" s="49"/>
      <c r="L4198" s="42"/>
      <c r="M4198" s="41"/>
      <c r="N4198" s="41"/>
      <c r="O4198" s="44"/>
    </row>
    <row r="4199" spans="1:15" ht="14.4" x14ac:dyDescent="0.3">
      <c r="A4199" s="41" t="s">
        <v>26365</v>
      </c>
      <c r="B4199" s="34" t="s">
        <v>5761</v>
      </c>
      <c r="C4199" s="41" t="s">
        <v>26626</v>
      </c>
      <c r="D4199" s="41" t="s">
        <v>27289</v>
      </c>
      <c r="E4199" s="206" t="s">
        <v>7208</v>
      </c>
      <c r="F4199" s="41" t="s">
        <v>7209</v>
      </c>
      <c r="G4199" s="41" t="s">
        <v>27800</v>
      </c>
      <c r="H4199" s="55" t="s">
        <v>5764</v>
      </c>
      <c r="I4199" s="451" t="s">
        <v>24554</v>
      </c>
      <c r="J4199" s="49">
        <v>44256</v>
      </c>
      <c r="K4199" s="49"/>
      <c r="L4199" s="42"/>
      <c r="M4199" s="41"/>
      <c r="N4199" s="41"/>
      <c r="O4199" s="44"/>
    </row>
    <row r="4200" spans="1:15" ht="14.4" x14ac:dyDescent="0.3">
      <c r="A4200" s="41" t="s">
        <v>26365</v>
      </c>
      <c r="B4200" s="34" t="s">
        <v>5761</v>
      </c>
      <c r="C4200" s="41" t="s">
        <v>26626</v>
      </c>
      <c r="D4200" s="41" t="s">
        <v>27289</v>
      </c>
      <c r="E4200" s="206" t="s">
        <v>7210</v>
      </c>
      <c r="F4200" s="41" t="s">
        <v>7211</v>
      </c>
      <c r="G4200" s="41" t="s">
        <v>27800</v>
      </c>
      <c r="H4200" s="55" t="s">
        <v>5764</v>
      </c>
      <c r="I4200" s="451" t="s">
        <v>24554</v>
      </c>
      <c r="J4200" s="49">
        <v>44256</v>
      </c>
      <c r="K4200" s="49"/>
      <c r="L4200" s="42"/>
      <c r="M4200" s="41"/>
      <c r="N4200" s="41"/>
      <c r="O4200" s="44"/>
    </row>
    <row r="4201" spans="1:15" ht="14.4" x14ac:dyDescent="0.3">
      <c r="A4201" s="41" t="s">
        <v>26365</v>
      </c>
      <c r="B4201" s="34" t="s">
        <v>5761</v>
      </c>
      <c r="C4201" s="41" t="s">
        <v>26626</v>
      </c>
      <c r="D4201" s="41" t="s">
        <v>27289</v>
      </c>
      <c r="E4201" s="206" t="s">
        <v>7212</v>
      </c>
      <c r="F4201" s="41" t="s">
        <v>7213</v>
      </c>
      <c r="G4201" s="41" t="s">
        <v>27800</v>
      </c>
      <c r="H4201" s="55" t="s">
        <v>5764</v>
      </c>
      <c r="I4201" s="451" t="s">
        <v>24554</v>
      </c>
      <c r="J4201" s="49">
        <v>44256</v>
      </c>
      <c r="K4201" s="49"/>
      <c r="L4201" s="42"/>
      <c r="M4201" s="41"/>
      <c r="N4201" s="41"/>
      <c r="O4201" s="44"/>
    </row>
    <row r="4202" spans="1:15" ht="14.4" x14ac:dyDescent="0.3">
      <c r="A4202" s="41" t="s">
        <v>26365</v>
      </c>
      <c r="B4202" s="34" t="s">
        <v>5761</v>
      </c>
      <c r="C4202" s="41" t="s">
        <v>26626</v>
      </c>
      <c r="D4202" s="41" t="s">
        <v>27289</v>
      </c>
      <c r="E4202" s="206" t="s">
        <v>7214</v>
      </c>
      <c r="F4202" s="41" t="s">
        <v>7215</v>
      </c>
      <c r="G4202" s="41" t="s">
        <v>27800</v>
      </c>
      <c r="H4202" s="55" t="s">
        <v>5764</v>
      </c>
      <c r="I4202" s="451" t="s">
        <v>24554</v>
      </c>
      <c r="J4202" s="49">
        <v>44256</v>
      </c>
      <c r="K4202" s="49"/>
      <c r="L4202" s="42"/>
      <c r="M4202" s="41"/>
      <c r="N4202" s="41"/>
      <c r="O4202" s="44"/>
    </row>
    <row r="4203" spans="1:15" ht="14.4" x14ac:dyDescent="0.3">
      <c r="A4203" s="41" t="s">
        <v>26365</v>
      </c>
      <c r="B4203" s="34" t="s">
        <v>5761</v>
      </c>
      <c r="C4203" s="41" t="s">
        <v>26626</v>
      </c>
      <c r="D4203" s="41" t="s">
        <v>27289</v>
      </c>
      <c r="E4203" s="206" t="s">
        <v>7216</v>
      </c>
      <c r="F4203" s="41" t="s">
        <v>23496</v>
      </c>
      <c r="G4203" s="41" t="s">
        <v>27800</v>
      </c>
      <c r="H4203" s="55" t="s">
        <v>5764</v>
      </c>
      <c r="I4203" s="451" t="s">
        <v>24554</v>
      </c>
      <c r="J4203" s="49">
        <v>44256</v>
      </c>
      <c r="K4203" s="49"/>
      <c r="L4203" s="42"/>
      <c r="M4203" s="41"/>
      <c r="N4203" s="41"/>
      <c r="O4203" s="44"/>
    </row>
    <row r="4204" spans="1:15" ht="14.4" x14ac:dyDescent="0.3">
      <c r="A4204" s="41" t="s">
        <v>26365</v>
      </c>
      <c r="B4204" s="34" t="s">
        <v>5761</v>
      </c>
      <c r="C4204" s="41" t="s">
        <v>26626</v>
      </c>
      <c r="D4204" s="41" t="s">
        <v>27289</v>
      </c>
      <c r="E4204" s="206" t="s">
        <v>7217</v>
      </c>
      <c r="F4204" s="41" t="s">
        <v>7218</v>
      </c>
      <c r="G4204" s="41" t="s">
        <v>27800</v>
      </c>
      <c r="H4204" s="55" t="s">
        <v>5764</v>
      </c>
      <c r="I4204" s="451" t="s">
        <v>24554</v>
      </c>
      <c r="J4204" s="49">
        <v>44256</v>
      </c>
      <c r="K4204" s="49"/>
      <c r="L4204" s="42"/>
      <c r="M4204" s="41"/>
      <c r="N4204" s="41"/>
      <c r="O4204" s="44"/>
    </row>
    <row r="4205" spans="1:15" ht="14.4" x14ac:dyDescent="0.3">
      <c r="A4205" s="41" t="s">
        <v>26365</v>
      </c>
      <c r="B4205" s="34" t="s">
        <v>5761</v>
      </c>
      <c r="C4205" s="41" t="s">
        <v>26626</v>
      </c>
      <c r="D4205" s="41" t="s">
        <v>27289</v>
      </c>
      <c r="E4205" s="206" t="s">
        <v>7219</v>
      </c>
      <c r="F4205" s="41" t="s">
        <v>23497</v>
      </c>
      <c r="G4205" s="41" t="s">
        <v>27800</v>
      </c>
      <c r="H4205" s="55" t="s">
        <v>5764</v>
      </c>
      <c r="I4205" s="451" t="s">
        <v>24554</v>
      </c>
      <c r="J4205" s="49">
        <v>44256</v>
      </c>
      <c r="K4205" s="49"/>
      <c r="L4205" s="42"/>
      <c r="M4205" s="41"/>
      <c r="N4205" s="41"/>
      <c r="O4205" s="44"/>
    </row>
    <row r="4206" spans="1:15" ht="14.4" x14ac:dyDescent="0.3">
      <c r="A4206" s="41" t="s">
        <v>26365</v>
      </c>
      <c r="B4206" s="34" t="s">
        <v>5761</v>
      </c>
      <c r="C4206" s="41" t="s">
        <v>26626</v>
      </c>
      <c r="D4206" s="41" t="s">
        <v>27289</v>
      </c>
      <c r="E4206" s="206" t="s">
        <v>7220</v>
      </c>
      <c r="F4206" s="41" t="s">
        <v>7221</v>
      </c>
      <c r="G4206" s="41" t="s">
        <v>27800</v>
      </c>
      <c r="H4206" s="55" t="s">
        <v>5764</v>
      </c>
      <c r="I4206" s="451" t="s">
        <v>24554</v>
      </c>
      <c r="J4206" s="49">
        <v>44256</v>
      </c>
      <c r="K4206" s="49"/>
      <c r="L4206" s="42"/>
      <c r="M4206" s="41"/>
      <c r="N4206" s="41"/>
      <c r="O4206" s="44"/>
    </row>
    <row r="4207" spans="1:15" ht="14.4" x14ac:dyDescent="0.3">
      <c r="A4207" s="41" t="s">
        <v>26365</v>
      </c>
      <c r="B4207" s="34" t="s">
        <v>5761</v>
      </c>
      <c r="C4207" s="41" t="s">
        <v>26626</v>
      </c>
      <c r="D4207" s="41" t="s">
        <v>27289</v>
      </c>
      <c r="E4207" s="206" t="s">
        <v>7222</v>
      </c>
      <c r="F4207" s="41" t="s">
        <v>7223</v>
      </c>
      <c r="G4207" s="41" t="s">
        <v>27800</v>
      </c>
      <c r="H4207" s="55" t="s">
        <v>5764</v>
      </c>
      <c r="I4207" s="451" t="s">
        <v>24554</v>
      </c>
      <c r="J4207" s="49">
        <v>44256</v>
      </c>
      <c r="K4207" s="49"/>
      <c r="L4207" s="42"/>
      <c r="M4207" s="41"/>
      <c r="N4207" s="41"/>
      <c r="O4207" s="44"/>
    </row>
    <row r="4208" spans="1:15" ht="14.4" x14ac:dyDescent="0.3">
      <c r="A4208" s="41" t="s">
        <v>26365</v>
      </c>
      <c r="B4208" s="34" t="s">
        <v>5761</v>
      </c>
      <c r="C4208" s="41" t="s">
        <v>26626</v>
      </c>
      <c r="D4208" s="41" t="s">
        <v>27289</v>
      </c>
      <c r="E4208" s="206" t="s">
        <v>7224</v>
      </c>
      <c r="F4208" s="41" t="s">
        <v>7225</v>
      </c>
      <c r="G4208" s="41" t="s">
        <v>27800</v>
      </c>
      <c r="H4208" s="55" t="s">
        <v>5764</v>
      </c>
      <c r="I4208" s="451" t="s">
        <v>24554</v>
      </c>
      <c r="J4208" s="49">
        <v>44256</v>
      </c>
      <c r="K4208" s="49"/>
      <c r="L4208" s="42"/>
      <c r="M4208" s="41"/>
      <c r="N4208" s="41"/>
      <c r="O4208" s="44"/>
    </row>
    <row r="4209" spans="1:15" ht="14.4" x14ac:dyDescent="0.3">
      <c r="A4209" s="41" t="s">
        <v>26365</v>
      </c>
      <c r="B4209" s="34" t="s">
        <v>5761</v>
      </c>
      <c r="C4209" s="41" t="s">
        <v>26626</v>
      </c>
      <c r="D4209" s="41" t="s">
        <v>27289</v>
      </c>
      <c r="E4209" s="206" t="s">
        <v>7226</v>
      </c>
      <c r="F4209" s="41" t="s">
        <v>7227</v>
      </c>
      <c r="G4209" s="41" t="s">
        <v>27800</v>
      </c>
      <c r="H4209" s="55" t="s">
        <v>5764</v>
      </c>
      <c r="I4209" s="451" t="s">
        <v>24554</v>
      </c>
      <c r="J4209" s="49">
        <v>44256</v>
      </c>
      <c r="K4209" s="49"/>
      <c r="L4209" s="42"/>
      <c r="M4209" s="41"/>
      <c r="N4209" s="41"/>
      <c r="O4209" s="44"/>
    </row>
    <row r="4210" spans="1:15" ht="14.4" x14ac:dyDescent="0.3">
      <c r="A4210" s="41" t="s">
        <v>26365</v>
      </c>
      <c r="B4210" s="34" t="s">
        <v>5761</v>
      </c>
      <c r="C4210" s="41" t="s">
        <v>26626</v>
      </c>
      <c r="D4210" s="41" t="s">
        <v>27289</v>
      </c>
      <c r="E4210" s="206" t="s">
        <v>7228</v>
      </c>
      <c r="F4210" s="41" t="s">
        <v>23498</v>
      </c>
      <c r="G4210" s="41" t="s">
        <v>27800</v>
      </c>
      <c r="H4210" s="55" t="s">
        <v>5764</v>
      </c>
      <c r="I4210" s="451" t="s">
        <v>24554</v>
      </c>
      <c r="J4210" s="49">
        <v>44256</v>
      </c>
      <c r="K4210" s="49"/>
      <c r="L4210" s="42"/>
      <c r="M4210" s="41"/>
      <c r="N4210" s="41"/>
      <c r="O4210" s="44"/>
    </row>
    <row r="4211" spans="1:15" ht="14.4" x14ac:dyDescent="0.3">
      <c r="A4211" s="41" t="s">
        <v>26365</v>
      </c>
      <c r="B4211" s="34" t="s">
        <v>5761</v>
      </c>
      <c r="C4211" s="41" t="s">
        <v>26626</v>
      </c>
      <c r="D4211" s="41" t="s">
        <v>27289</v>
      </c>
      <c r="E4211" s="206" t="s">
        <v>7229</v>
      </c>
      <c r="F4211" s="41" t="s">
        <v>23499</v>
      </c>
      <c r="G4211" s="41" t="s">
        <v>27800</v>
      </c>
      <c r="H4211" s="55" t="s">
        <v>5764</v>
      </c>
      <c r="I4211" s="451" t="s">
        <v>24554</v>
      </c>
      <c r="J4211" s="49">
        <v>44256</v>
      </c>
      <c r="K4211" s="49"/>
      <c r="L4211" s="42"/>
      <c r="M4211" s="41"/>
      <c r="N4211" s="41"/>
      <c r="O4211" s="44"/>
    </row>
    <row r="4212" spans="1:15" ht="14.4" x14ac:dyDescent="0.3">
      <c r="A4212" s="41" t="s">
        <v>26365</v>
      </c>
      <c r="B4212" s="34" t="s">
        <v>5761</v>
      </c>
      <c r="C4212" s="41" t="s">
        <v>26626</v>
      </c>
      <c r="D4212" s="41" t="s">
        <v>27289</v>
      </c>
      <c r="E4212" s="206" t="s">
        <v>7230</v>
      </c>
      <c r="F4212" s="41" t="s">
        <v>7231</v>
      </c>
      <c r="G4212" s="41" t="s">
        <v>27800</v>
      </c>
      <c r="H4212" s="55" t="s">
        <v>5764</v>
      </c>
      <c r="I4212" s="451" t="s">
        <v>24554</v>
      </c>
      <c r="J4212" s="49">
        <v>44256</v>
      </c>
      <c r="K4212" s="49"/>
      <c r="L4212" s="42"/>
      <c r="M4212" s="41"/>
      <c r="N4212" s="41"/>
      <c r="O4212" s="44"/>
    </row>
    <row r="4213" spans="1:15" ht="14.4" x14ac:dyDescent="0.3">
      <c r="A4213" s="41" t="s">
        <v>26365</v>
      </c>
      <c r="B4213" s="34" t="s">
        <v>5761</v>
      </c>
      <c r="C4213" s="41" t="s">
        <v>26626</v>
      </c>
      <c r="D4213" s="41" t="s">
        <v>27289</v>
      </c>
      <c r="E4213" s="206" t="s">
        <v>7232</v>
      </c>
      <c r="F4213" s="41" t="s">
        <v>7233</v>
      </c>
      <c r="G4213" s="41" t="s">
        <v>27800</v>
      </c>
      <c r="H4213" s="55" t="s">
        <v>5764</v>
      </c>
      <c r="I4213" s="451" t="s">
        <v>24554</v>
      </c>
      <c r="J4213" s="49">
        <v>44256</v>
      </c>
      <c r="K4213" s="49"/>
      <c r="L4213" s="42"/>
      <c r="M4213" s="41"/>
      <c r="N4213" s="41"/>
      <c r="O4213" s="44"/>
    </row>
    <row r="4214" spans="1:15" ht="14.4" x14ac:dyDescent="0.3">
      <c r="A4214" s="41" t="s">
        <v>26365</v>
      </c>
      <c r="B4214" s="34" t="s">
        <v>5761</v>
      </c>
      <c r="C4214" s="41" t="s">
        <v>26626</v>
      </c>
      <c r="D4214" s="41" t="s">
        <v>27289</v>
      </c>
      <c r="E4214" s="206" t="s">
        <v>7234</v>
      </c>
      <c r="F4214" s="41" t="s">
        <v>7235</v>
      </c>
      <c r="G4214" s="41" t="s">
        <v>27800</v>
      </c>
      <c r="H4214" s="55" t="s">
        <v>5764</v>
      </c>
      <c r="I4214" s="451" t="s">
        <v>24554</v>
      </c>
      <c r="J4214" s="49">
        <v>44256</v>
      </c>
      <c r="K4214" s="49"/>
      <c r="L4214" s="42"/>
      <c r="M4214" s="41"/>
      <c r="N4214" s="41"/>
      <c r="O4214" s="44"/>
    </row>
    <row r="4215" spans="1:15" ht="14.4" x14ac:dyDescent="0.3">
      <c r="A4215" s="41" t="s">
        <v>26365</v>
      </c>
      <c r="B4215" s="34" t="s">
        <v>5761</v>
      </c>
      <c r="C4215" s="41" t="s">
        <v>26626</v>
      </c>
      <c r="D4215" s="41" t="s">
        <v>27289</v>
      </c>
      <c r="E4215" s="206" t="s">
        <v>7236</v>
      </c>
      <c r="F4215" s="41" t="s">
        <v>23500</v>
      </c>
      <c r="G4215" s="41" t="s">
        <v>27800</v>
      </c>
      <c r="H4215" s="55" t="s">
        <v>5764</v>
      </c>
      <c r="I4215" s="451" t="s">
        <v>24554</v>
      </c>
      <c r="J4215" s="49">
        <v>44256</v>
      </c>
      <c r="K4215" s="49"/>
      <c r="L4215" s="42"/>
      <c r="M4215" s="41"/>
      <c r="N4215" s="41"/>
      <c r="O4215" s="44"/>
    </row>
    <row r="4216" spans="1:15" ht="14.4" x14ac:dyDescent="0.3">
      <c r="A4216" s="41" t="s">
        <v>26365</v>
      </c>
      <c r="B4216" s="34" t="s">
        <v>5761</v>
      </c>
      <c r="C4216" s="41" t="s">
        <v>26626</v>
      </c>
      <c r="D4216" s="41" t="s">
        <v>27289</v>
      </c>
      <c r="E4216" s="206" t="s">
        <v>7237</v>
      </c>
      <c r="F4216" s="41" t="s">
        <v>7238</v>
      </c>
      <c r="G4216" s="41" t="s">
        <v>27800</v>
      </c>
      <c r="H4216" s="55" t="s">
        <v>5764</v>
      </c>
      <c r="I4216" s="451" t="s">
        <v>24554</v>
      </c>
      <c r="J4216" s="49">
        <v>44256</v>
      </c>
      <c r="K4216" s="49"/>
      <c r="L4216" s="42"/>
      <c r="M4216" s="41"/>
      <c r="N4216" s="41"/>
      <c r="O4216" s="44"/>
    </row>
    <row r="4217" spans="1:15" ht="14.4" x14ac:dyDescent="0.3">
      <c r="A4217" s="41" t="s">
        <v>26365</v>
      </c>
      <c r="B4217" s="34" t="s">
        <v>5761</v>
      </c>
      <c r="C4217" s="41" t="s">
        <v>26626</v>
      </c>
      <c r="D4217" s="41" t="s">
        <v>27289</v>
      </c>
      <c r="E4217" s="206" t="s">
        <v>7239</v>
      </c>
      <c r="F4217" s="41" t="s">
        <v>23501</v>
      </c>
      <c r="G4217" s="41" t="s">
        <v>27800</v>
      </c>
      <c r="H4217" s="55" t="s">
        <v>5764</v>
      </c>
      <c r="I4217" s="451" t="s">
        <v>24554</v>
      </c>
      <c r="J4217" s="49">
        <v>44256</v>
      </c>
      <c r="K4217" s="49"/>
      <c r="L4217" s="42"/>
      <c r="M4217" s="41"/>
      <c r="N4217" s="41"/>
      <c r="O4217" s="44"/>
    </row>
    <row r="4218" spans="1:15" ht="14.4" x14ac:dyDescent="0.3">
      <c r="A4218" s="41" t="s">
        <v>26365</v>
      </c>
      <c r="B4218" s="34" t="s">
        <v>5761</v>
      </c>
      <c r="C4218" s="41" t="s">
        <v>26626</v>
      </c>
      <c r="D4218" s="41" t="s">
        <v>27289</v>
      </c>
      <c r="E4218" s="206" t="s">
        <v>7240</v>
      </c>
      <c r="F4218" s="41" t="s">
        <v>7241</v>
      </c>
      <c r="G4218" s="41" t="s">
        <v>27800</v>
      </c>
      <c r="H4218" s="55" t="s">
        <v>5764</v>
      </c>
      <c r="I4218" s="451" t="s">
        <v>24554</v>
      </c>
      <c r="J4218" s="49">
        <v>44256</v>
      </c>
      <c r="K4218" s="49"/>
      <c r="L4218" s="42"/>
      <c r="M4218" s="41"/>
      <c r="N4218" s="41"/>
      <c r="O4218" s="44"/>
    </row>
    <row r="4219" spans="1:15" ht="14.4" x14ac:dyDescent="0.3">
      <c r="A4219" s="41" t="s">
        <v>26365</v>
      </c>
      <c r="B4219" s="34" t="s">
        <v>5761</v>
      </c>
      <c r="C4219" s="41" t="s">
        <v>26626</v>
      </c>
      <c r="D4219" s="41" t="s">
        <v>27289</v>
      </c>
      <c r="E4219" s="206" t="s">
        <v>7242</v>
      </c>
      <c r="F4219" s="41" t="s">
        <v>7243</v>
      </c>
      <c r="G4219" s="41" t="s">
        <v>27800</v>
      </c>
      <c r="H4219" s="55" t="s">
        <v>5764</v>
      </c>
      <c r="I4219" s="451" t="s">
        <v>24554</v>
      </c>
      <c r="J4219" s="49">
        <v>44256</v>
      </c>
      <c r="K4219" s="49"/>
      <c r="L4219" s="42"/>
      <c r="M4219" s="41"/>
      <c r="N4219" s="41"/>
      <c r="O4219" s="44"/>
    </row>
    <row r="4220" spans="1:15" ht="14.4" x14ac:dyDescent="0.3">
      <c r="A4220" s="41" t="s">
        <v>26365</v>
      </c>
      <c r="B4220" s="34" t="s">
        <v>5761</v>
      </c>
      <c r="C4220" s="41" t="s">
        <v>26626</v>
      </c>
      <c r="D4220" s="41" t="s">
        <v>27289</v>
      </c>
      <c r="E4220" s="206" t="s">
        <v>7244</v>
      </c>
      <c r="F4220" s="41" t="s">
        <v>7245</v>
      </c>
      <c r="G4220" s="41" t="s">
        <v>27800</v>
      </c>
      <c r="H4220" s="55" t="s">
        <v>5764</v>
      </c>
      <c r="I4220" s="451" t="s">
        <v>24554</v>
      </c>
      <c r="J4220" s="49">
        <v>44256</v>
      </c>
      <c r="K4220" s="49"/>
      <c r="L4220" s="42"/>
      <c r="M4220" s="41"/>
      <c r="N4220" s="41"/>
      <c r="O4220" s="44"/>
    </row>
    <row r="4221" spans="1:15" ht="14.4" x14ac:dyDescent="0.3">
      <c r="A4221" s="41" t="s">
        <v>26365</v>
      </c>
      <c r="B4221" s="34" t="s">
        <v>5761</v>
      </c>
      <c r="C4221" s="41" t="s">
        <v>26626</v>
      </c>
      <c r="D4221" s="41" t="s">
        <v>27289</v>
      </c>
      <c r="E4221" s="206" t="s">
        <v>7246</v>
      </c>
      <c r="F4221" s="41" t="s">
        <v>7247</v>
      </c>
      <c r="G4221" s="41" t="s">
        <v>27800</v>
      </c>
      <c r="H4221" s="55" t="s">
        <v>5764</v>
      </c>
      <c r="I4221" s="451" t="s">
        <v>24554</v>
      </c>
      <c r="J4221" s="49">
        <v>44256</v>
      </c>
      <c r="K4221" s="49"/>
      <c r="L4221" s="42"/>
      <c r="M4221" s="41"/>
      <c r="N4221" s="41"/>
      <c r="O4221" s="44"/>
    </row>
    <row r="4222" spans="1:15" ht="14.4" x14ac:dyDescent="0.3">
      <c r="A4222" s="41" t="s">
        <v>26365</v>
      </c>
      <c r="B4222" s="34" t="s">
        <v>5761</v>
      </c>
      <c r="C4222" s="41" t="s">
        <v>26626</v>
      </c>
      <c r="D4222" s="41" t="s">
        <v>27289</v>
      </c>
      <c r="E4222" s="206" t="s">
        <v>7248</v>
      </c>
      <c r="F4222" s="41" t="s">
        <v>23502</v>
      </c>
      <c r="G4222" s="41" t="s">
        <v>27800</v>
      </c>
      <c r="H4222" s="55" t="s">
        <v>5764</v>
      </c>
      <c r="I4222" s="451" t="s">
        <v>24554</v>
      </c>
      <c r="J4222" s="49">
        <v>44256</v>
      </c>
      <c r="K4222" s="49"/>
      <c r="L4222" s="42"/>
      <c r="M4222" s="41"/>
      <c r="N4222" s="41"/>
      <c r="O4222" s="44"/>
    </row>
    <row r="4223" spans="1:15" ht="14.4" x14ac:dyDescent="0.3">
      <c r="A4223" s="41" t="s">
        <v>26365</v>
      </c>
      <c r="B4223" s="34" t="s">
        <v>5761</v>
      </c>
      <c r="C4223" s="41" t="s">
        <v>26626</v>
      </c>
      <c r="D4223" s="41" t="s">
        <v>27289</v>
      </c>
      <c r="E4223" s="206" t="s">
        <v>7249</v>
      </c>
      <c r="F4223" s="41" t="s">
        <v>23503</v>
      </c>
      <c r="G4223" s="41" t="s">
        <v>27800</v>
      </c>
      <c r="H4223" s="55" t="s">
        <v>5764</v>
      </c>
      <c r="I4223" s="451" t="s">
        <v>24554</v>
      </c>
      <c r="J4223" s="49">
        <v>44256</v>
      </c>
      <c r="K4223" s="49"/>
      <c r="L4223" s="42"/>
      <c r="M4223" s="41"/>
      <c r="N4223" s="41"/>
      <c r="O4223" s="44"/>
    </row>
    <row r="4224" spans="1:15" ht="14.4" x14ac:dyDescent="0.3">
      <c r="A4224" s="41" t="s">
        <v>26365</v>
      </c>
      <c r="B4224" s="34" t="s">
        <v>5761</v>
      </c>
      <c r="C4224" s="41" t="s">
        <v>26626</v>
      </c>
      <c r="D4224" s="41" t="s">
        <v>27289</v>
      </c>
      <c r="E4224" s="206" t="s">
        <v>7250</v>
      </c>
      <c r="F4224" s="41" t="s">
        <v>7251</v>
      </c>
      <c r="G4224" s="41" t="s">
        <v>27800</v>
      </c>
      <c r="H4224" s="55" t="s">
        <v>5764</v>
      </c>
      <c r="I4224" s="451" t="s">
        <v>24554</v>
      </c>
      <c r="J4224" s="49">
        <v>44256</v>
      </c>
      <c r="K4224" s="49"/>
      <c r="L4224" s="42"/>
      <c r="M4224" s="41"/>
      <c r="N4224" s="41"/>
      <c r="O4224" s="44"/>
    </row>
    <row r="4225" spans="1:15" ht="14.4" x14ac:dyDescent="0.3">
      <c r="A4225" s="41" t="s">
        <v>26365</v>
      </c>
      <c r="B4225" s="34" t="s">
        <v>5761</v>
      </c>
      <c r="C4225" s="41" t="s">
        <v>26626</v>
      </c>
      <c r="D4225" s="41" t="s">
        <v>27289</v>
      </c>
      <c r="E4225" s="206" t="s">
        <v>7252</v>
      </c>
      <c r="F4225" s="41" t="s">
        <v>7253</v>
      </c>
      <c r="G4225" s="41" t="s">
        <v>27800</v>
      </c>
      <c r="H4225" s="55" t="s">
        <v>5764</v>
      </c>
      <c r="I4225" s="451" t="s">
        <v>24554</v>
      </c>
      <c r="J4225" s="49">
        <v>44256</v>
      </c>
      <c r="K4225" s="49"/>
      <c r="L4225" s="42"/>
      <c r="M4225" s="41"/>
      <c r="N4225" s="41"/>
      <c r="O4225" s="44"/>
    </row>
    <row r="4226" spans="1:15" ht="14.4" x14ac:dyDescent="0.3">
      <c r="A4226" s="41" t="s">
        <v>26365</v>
      </c>
      <c r="B4226" s="34" t="s">
        <v>5761</v>
      </c>
      <c r="C4226" s="41" t="s">
        <v>26626</v>
      </c>
      <c r="D4226" s="41" t="s">
        <v>27289</v>
      </c>
      <c r="E4226" s="206" t="s">
        <v>7254</v>
      </c>
      <c r="F4226" s="41" t="s">
        <v>7255</v>
      </c>
      <c r="G4226" s="41" t="s">
        <v>27800</v>
      </c>
      <c r="H4226" s="55" t="s">
        <v>5764</v>
      </c>
      <c r="I4226" s="451" t="s">
        <v>24554</v>
      </c>
      <c r="J4226" s="49">
        <v>44256</v>
      </c>
      <c r="K4226" s="49"/>
      <c r="L4226" s="42"/>
      <c r="M4226" s="41"/>
      <c r="N4226" s="41"/>
      <c r="O4226" s="44"/>
    </row>
    <row r="4227" spans="1:15" ht="14.4" x14ac:dyDescent="0.3">
      <c r="A4227" s="41" t="s">
        <v>26365</v>
      </c>
      <c r="B4227" s="34" t="s">
        <v>5761</v>
      </c>
      <c r="C4227" s="41" t="s">
        <v>26626</v>
      </c>
      <c r="D4227" s="41" t="s">
        <v>27289</v>
      </c>
      <c r="E4227" s="206" t="s">
        <v>7256</v>
      </c>
      <c r="F4227" s="41" t="s">
        <v>7257</v>
      </c>
      <c r="G4227" s="41" t="s">
        <v>27800</v>
      </c>
      <c r="H4227" s="55" t="s">
        <v>5764</v>
      </c>
      <c r="I4227" s="451" t="s">
        <v>24554</v>
      </c>
      <c r="J4227" s="49">
        <v>44256</v>
      </c>
      <c r="K4227" s="49"/>
      <c r="L4227" s="42"/>
      <c r="M4227" s="41"/>
      <c r="N4227" s="41"/>
      <c r="O4227" s="44"/>
    </row>
    <row r="4228" spans="1:15" ht="14.4" x14ac:dyDescent="0.3">
      <c r="A4228" s="41" t="s">
        <v>26365</v>
      </c>
      <c r="B4228" s="34" t="s">
        <v>5761</v>
      </c>
      <c r="C4228" s="41" t="s">
        <v>26626</v>
      </c>
      <c r="D4228" s="41" t="s">
        <v>27289</v>
      </c>
      <c r="E4228" s="206" t="s">
        <v>7258</v>
      </c>
      <c r="F4228" s="41" t="s">
        <v>7259</v>
      </c>
      <c r="G4228" s="41" t="s">
        <v>27800</v>
      </c>
      <c r="H4228" s="55" t="s">
        <v>5764</v>
      </c>
      <c r="I4228" s="451" t="s">
        <v>24554</v>
      </c>
      <c r="J4228" s="49">
        <v>44256</v>
      </c>
      <c r="K4228" s="49"/>
      <c r="L4228" s="42"/>
      <c r="M4228" s="41"/>
      <c r="N4228" s="41"/>
      <c r="O4228" s="44"/>
    </row>
    <row r="4229" spans="1:15" ht="14.4" x14ac:dyDescent="0.3">
      <c r="A4229" s="41" t="s">
        <v>26365</v>
      </c>
      <c r="B4229" s="34" t="s">
        <v>5761</v>
      </c>
      <c r="C4229" s="41" t="s">
        <v>26626</v>
      </c>
      <c r="D4229" s="41" t="s">
        <v>27289</v>
      </c>
      <c r="E4229" s="206" t="s">
        <v>7260</v>
      </c>
      <c r="F4229" s="41" t="s">
        <v>7261</v>
      </c>
      <c r="G4229" s="41" t="s">
        <v>27800</v>
      </c>
      <c r="H4229" s="55" t="s">
        <v>5764</v>
      </c>
      <c r="I4229" s="451" t="s">
        <v>24554</v>
      </c>
      <c r="J4229" s="49">
        <v>44256</v>
      </c>
      <c r="K4229" s="49"/>
      <c r="L4229" s="42"/>
      <c r="M4229" s="41"/>
      <c r="N4229" s="41"/>
      <c r="O4229" s="44"/>
    </row>
    <row r="4230" spans="1:15" ht="14.4" x14ac:dyDescent="0.3">
      <c r="A4230" s="41" t="s">
        <v>26365</v>
      </c>
      <c r="B4230" s="34" t="s">
        <v>5761</v>
      </c>
      <c r="C4230" s="41" t="s">
        <v>26626</v>
      </c>
      <c r="D4230" s="41" t="s">
        <v>27289</v>
      </c>
      <c r="E4230" s="206" t="s">
        <v>7262</v>
      </c>
      <c r="F4230" s="41" t="s">
        <v>7263</v>
      </c>
      <c r="G4230" s="41" t="s">
        <v>27800</v>
      </c>
      <c r="H4230" s="55" t="s">
        <v>5764</v>
      </c>
      <c r="I4230" s="451" t="s">
        <v>24554</v>
      </c>
      <c r="J4230" s="49">
        <v>44256</v>
      </c>
      <c r="K4230" s="49"/>
      <c r="L4230" s="42"/>
      <c r="M4230" s="41"/>
      <c r="N4230" s="41"/>
      <c r="O4230" s="44"/>
    </row>
    <row r="4231" spans="1:15" ht="14.4" x14ac:dyDescent="0.3">
      <c r="A4231" s="41" t="s">
        <v>26365</v>
      </c>
      <c r="B4231" s="34" t="s">
        <v>5761</v>
      </c>
      <c r="C4231" s="41" t="s">
        <v>26626</v>
      </c>
      <c r="D4231" s="41" t="s">
        <v>27289</v>
      </c>
      <c r="E4231" s="206" t="s">
        <v>7264</v>
      </c>
      <c r="F4231" s="41" t="s">
        <v>7265</v>
      </c>
      <c r="G4231" s="41" t="s">
        <v>27800</v>
      </c>
      <c r="H4231" s="55" t="s">
        <v>5764</v>
      </c>
      <c r="I4231" s="451" t="s">
        <v>24554</v>
      </c>
      <c r="J4231" s="49">
        <v>44256</v>
      </c>
      <c r="K4231" s="49"/>
      <c r="L4231" s="42"/>
      <c r="M4231" s="41"/>
      <c r="N4231" s="41"/>
      <c r="O4231" s="44"/>
    </row>
    <row r="4232" spans="1:15" ht="14.4" x14ac:dyDescent="0.3">
      <c r="A4232" s="41" t="s">
        <v>26365</v>
      </c>
      <c r="B4232" s="34" t="s">
        <v>5761</v>
      </c>
      <c r="C4232" s="41" t="s">
        <v>26626</v>
      </c>
      <c r="D4232" s="41" t="s">
        <v>27289</v>
      </c>
      <c r="E4232" s="206" t="s">
        <v>7266</v>
      </c>
      <c r="F4232" s="41" t="s">
        <v>7267</v>
      </c>
      <c r="G4232" s="41" t="s">
        <v>27800</v>
      </c>
      <c r="H4232" s="55" t="s">
        <v>5764</v>
      </c>
      <c r="I4232" s="451" t="s">
        <v>24554</v>
      </c>
      <c r="J4232" s="49">
        <v>44256</v>
      </c>
      <c r="K4232" s="49"/>
      <c r="L4232" s="42"/>
      <c r="M4232" s="41"/>
      <c r="N4232" s="41"/>
      <c r="O4232" s="44"/>
    </row>
    <row r="4233" spans="1:15" ht="14.4" x14ac:dyDescent="0.3">
      <c r="A4233" s="41" t="s">
        <v>26365</v>
      </c>
      <c r="B4233" s="34" t="s">
        <v>5761</v>
      </c>
      <c r="C4233" s="41" t="s">
        <v>26626</v>
      </c>
      <c r="D4233" s="41" t="s">
        <v>27289</v>
      </c>
      <c r="E4233" s="206" t="s">
        <v>7268</v>
      </c>
      <c r="F4233" s="41" t="s">
        <v>7269</v>
      </c>
      <c r="G4233" s="41" t="s">
        <v>27800</v>
      </c>
      <c r="H4233" s="55" t="s">
        <v>5764</v>
      </c>
      <c r="I4233" s="451" t="s">
        <v>24554</v>
      </c>
      <c r="J4233" s="49">
        <v>44256</v>
      </c>
      <c r="K4233" s="49"/>
      <c r="L4233" s="42"/>
      <c r="M4233" s="41"/>
      <c r="N4233" s="41"/>
      <c r="O4233" s="44"/>
    </row>
    <row r="4234" spans="1:15" ht="14.4" x14ac:dyDescent="0.3">
      <c r="A4234" s="41" t="s">
        <v>26365</v>
      </c>
      <c r="B4234" s="34" t="s">
        <v>5761</v>
      </c>
      <c r="C4234" s="41" t="s">
        <v>26626</v>
      </c>
      <c r="D4234" s="41" t="s">
        <v>27289</v>
      </c>
      <c r="E4234" s="206" t="s">
        <v>7270</v>
      </c>
      <c r="F4234" s="41" t="s">
        <v>7271</v>
      </c>
      <c r="G4234" s="41" t="s">
        <v>27800</v>
      </c>
      <c r="H4234" s="55" t="s">
        <v>5764</v>
      </c>
      <c r="I4234" s="451" t="s">
        <v>24554</v>
      </c>
      <c r="J4234" s="49">
        <v>44256</v>
      </c>
      <c r="K4234" s="49"/>
      <c r="L4234" s="42"/>
      <c r="M4234" s="41"/>
      <c r="N4234" s="41"/>
      <c r="O4234" s="44"/>
    </row>
    <row r="4235" spans="1:15" ht="14.4" x14ac:dyDescent="0.3">
      <c r="A4235" s="41" t="s">
        <v>26365</v>
      </c>
      <c r="B4235" s="34" t="s">
        <v>5761</v>
      </c>
      <c r="C4235" s="41" t="s">
        <v>26626</v>
      </c>
      <c r="D4235" s="41" t="s">
        <v>27289</v>
      </c>
      <c r="E4235" s="206" t="s">
        <v>7272</v>
      </c>
      <c r="F4235" s="41" t="s">
        <v>7273</v>
      </c>
      <c r="G4235" s="41" t="s">
        <v>27800</v>
      </c>
      <c r="H4235" s="55" t="s">
        <v>5764</v>
      </c>
      <c r="I4235" s="451" t="s">
        <v>24554</v>
      </c>
      <c r="J4235" s="49">
        <v>44256</v>
      </c>
      <c r="K4235" s="49"/>
      <c r="L4235" s="42"/>
      <c r="M4235" s="41"/>
      <c r="N4235" s="41"/>
      <c r="O4235" s="44"/>
    </row>
    <row r="4236" spans="1:15" ht="14.4" x14ac:dyDescent="0.3">
      <c r="A4236" s="41" t="s">
        <v>26365</v>
      </c>
      <c r="B4236" s="34" t="s">
        <v>5761</v>
      </c>
      <c r="C4236" s="41" t="s">
        <v>26626</v>
      </c>
      <c r="D4236" s="41" t="s">
        <v>27289</v>
      </c>
      <c r="E4236" s="206" t="s">
        <v>7274</v>
      </c>
      <c r="F4236" s="41" t="s">
        <v>7275</v>
      </c>
      <c r="G4236" s="41" t="s">
        <v>27800</v>
      </c>
      <c r="H4236" s="55" t="s">
        <v>5764</v>
      </c>
      <c r="I4236" s="451" t="s">
        <v>24554</v>
      </c>
      <c r="J4236" s="49">
        <v>44256</v>
      </c>
      <c r="K4236" s="49"/>
      <c r="L4236" s="42"/>
      <c r="M4236" s="41"/>
      <c r="N4236" s="41"/>
      <c r="O4236" s="44"/>
    </row>
    <row r="4237" spans="1:15" ht="14.4" x14ac:dyDescent="0.3">
      <c r="A4237" s="41" t="s">
        <v>26365</v>
      </c>
      <c r="B4237" s="34" t="s">
        <v>5761</v>
      </c>
      <c r="C4237" s="41" t="s">
        <v>26626</v>
      </c>
      <c r="D4237" s="41" t="s">
        <v>27289</v>
      </c>
      <c r="E4237" s="206" t="s">
        <v>7276</v>
      </c>
      <c r="F4237" s="41" t="s">
        <v>7277</v>
      </c>
      <c r="G4237" s="41" t="s">
        <v>27800</v>
      </c>
      <c r="H4237" s="55" t="s">
        <v>5764</v>
      </c>
      <c r="I4237" s="451" t="s">
        <v>24554</v>
      </c>
      <c r="J4237" s="49">
        <v>44256</v>
      </c>
      <c r="K4237" s="49"/>
      <c r="L4237" s="42"/>
      <c r="M4237" s="41"/>
      <c r="N4237" s="41"/>
      <c r="O4237" s="44"/>
    </row>
    <row r="4238" spans="1:15" ht="14.4" x14ac:dyDescent="0.3">
      <c r="A4238" s="41" t="s">
        <v>26365</v>
      </c>
      <c r="B4238" s="34" t="s">
        <v>5761</v>
      </c>
      <c r="C4238" s="41" t="s">
        <v>26626</v>
      </c>
      <c r="D4238" s="41" t="s">
        <v>27289</v>
      </c>
      <c r="E4238" s="206" t="s">
        <v>7278</v>
      </c>
      <c r="F4238" s="41" t="s">
        <v>23504</v>
      </c>
      <c r="G4238" s="41" t="s">
        <v>27800</v>
      </c>
      <c r="H4238" s="55" t="s">
        <v>5764</v>
      </c>
      <c r="I4238" s="451" t="s">
        <v>24554</v>
      </c>
      <c r="J4238" s="49">
        <v>44256</v>
      </c>
      <c r="K4238" s="49"/>
      <c r="L4238" s="42"/>
      <c r="M4238" s="41"/>
      <c r="N4238" s="41"/>
      <c r="O4238" s="44"/>
    </row>
    <row r="4239" spans="1:15" ht="14.4" x14ac:dyDescent="0.3">
      <c r="A4239" s="41" t="s">
        <v>26365</v>
      </c>
      <c r="B4239" s="34" t="s">
        <v>5761</v>
      </c>
      <c r="C4239" s="41" t="s">
        <v>26626</v>
      </c>
      <c r="D4239" s="41" t="s">
        <v>27289</v>
      </c>
      <c r="E4239" s="206" t="s">
        <v>7279</v>
      </c>
      <c r="F4239" s="41" t="s">
        <v>23505</v>
      </c>
      <c r="G4239" s="41" t="s">
        <v>27800</v>
      </c>
      <c r="H4239" s="55" t="s">
        <v>5764</v>
      </c>
      <c r="I4239" s="451" t="s">
        <v>24554</v>
      </c>
      <c r="J4239" s="49">
        <v>44256</v>
      </c>
      <c r="K4239" s="49"/>
      <c r="L4239" s="42"/>
      <c r="M4239" s="41"/>
      <c r="N4239" s="41"/>
      <c r="O4239" s="44"/>
    </row>
    <row r="4240" spans="1:15" ht="14.4" x14ac:dyDescent="0.3">
      <c r="A4240" s="41" t="s">
        <v>26365</v>
      </c>
      <c r="B4240" s="34" t="s">
        <v>5761</v>
      </c>
      <c r="C4240" s="41" t="s">
        <v>26626</v>
      </c>
      <c r="D4240" s="41" t="s">
        <v>27289</v>
      </c>
      <c r="E4240" s="206" t="s">
        <v>7280</v>
      </c>
      <c r="F4240" s="41" t="s">
        <v>7281</v>
      </c>
      <c r="G4240" s="41" t="s">
        <v>27800</v>
      </c>
      <c r="H4240" s="55" t="s">
        <v>5764</v>
      </c>
      <c r="I4240" s="451" t="s">
        <v>24554</v>
      </c>
      <c r="J4240" s="49">
        <v>44256</v>
      </c>
      <c r="K4240" s="49"/>
      <c r="L4240" s="42"/>
      <c r="M4240" s="41"/>
      <c r="N4240" s="41"/>
      <c r="O4240" s="44"/>
    </row>
    <row r="4241" spans="1:15" ht="14.4" x14ac:dyDescent="0.3">
      <c r="A4241" s="41" t="s">
        <v>26365</v>
      </c>
      <c r="B4241" s="34" t="s">
        <v>5761</v>
      </c>
      <c r="C4241" s="41" t="s">
        <v>26626</v>
      </c>
      <c r="D4241" s="41" t="s">
        <v>27289</v>
      </c>
      <c r="E4241" s="206" t="s">
        <v>7282</v>
      </c>
      <c r="F4241" s="41" t="s">
        <v>7283</v>
      </c>
      <c r="G4241" s="41" t="s">
        <v>27800</v>
      </c>
      <c r="H4241" s="55" t="s">
        <v>5764</v>
      </c>
      <c r="I4241" s="451" t="s">
        <v>24554</v>
      </c>
      <c r="J4241" s="49">
        <v>44256</v>
      </c>
      <c r="K4241" s="49"/>
      <c r="L4241" s="42"/>
      <c r="M4241" s="41"/>
      <c r="N4241" s="41"/>
      <c r="O4241" s="44"/>
    </row>
    <row r="4242" spans="1:15" ht="14.4" x14ac:dyDescent="0.3">
      <c r="A4242" s="41" t="s">
        <v>26365</v>
      </c>
      <c r="B4242" s="34" t="s">
        <v>5761</v>
      </c>
      <c r="C4242" s="41" t="s">
        <v>26626</v>
      </c>
      <c r="D4242" s="41" t="s">
        <v>27289</v>
      </c>
      <c r="E4242" s="206" t="s">
        <v>7284</v>
      </c>
      <c r="F4242" s="41" t="s">
        <v>7285</v>
      </c>
      <c r="G4242" s="41" t="s">
        <v>27800</v>
      </c>
      <c r="H4242" s="55" t="s">
        <v>5764</v>
      </c>
      <c r="I4242" s="451" t="s">
        <v>24554</v>
      </c>
      <c r="J4242" s="49">
        <v>44256</v>
      </c>
      <c r="K4242" s="49"/>
      <c r="L4242" s="42"/>
      <c r="M4242" s="41"/>
      <c r="N4242" s="41"/>
      <c r="O4242" s="44"/>
    </row>
    <row r="4243" spans="1:15" ht="14.4" x14ac:dyDescent="0.3">
      <c r="A4243" s="41" t="s">
        <v>26365</v>
      </c>
      <c r="B4243" s="34" t="s">
        <v>5761</v>
      </c>
      <c r="C4243" s="41" t="s">
        <v>26626</v>
      </c>
      <c r="D4243" s="41" t="s">
        <v>27289</v>
      </c>
      <c r="E4243" s="206" t="s">
        <v>7286</v>
      </c>
      <c r="F4243" s="41" t="s">
        <v>7287</v>
      </c>
      <c r="G4243" s="41" t="s">
        <v>27800</v>
      </c>
      <c r="H4243" s="55" t="s">
        <v>5764</v>
      </c>
      <c r="I4243" s="451" t="s">
        <v>24554</v>
      </c>
      <c r="J4243" s="49">
        <v>44256</v>
      </c>
      <c r="K4243" s="49"/>
      <c r="L4243" s="42"/>
      <c r="M4243" s="41"/>
      <c r="N4243" s="41"/>
      <c r="O4243" s="44"/>
    </row>
    <row r="4244" spans="1:15" ht="14.4" x14ac:dyDescent="0.3">
      <c r="A4244" s="41" t="s">
        <v>26365</v>
      </c>
      <c r="B4244" s="34" t="s">
        <v>5761</v>
      </c>
      <c r="C4244" s="41" t="s">
        <v>26626</v>
      </c>
      <c r="D4244" s="41" t="s">
        <v>27289</v>
      </c>
      <c r="E4244" s="206" t="s">
        <v>7288</v>
      </c>
      <c r="F4244" s="41" t="s">
        <v>7289</v>
      </c>
      <c r="G4244" s="41" t="s">
        <v>27800</v>
      </c>
      <c r="H4244" s="55" t="s">
        <v>5764</v>
      </c>
      <c r="I4244" s="451" t="s">
        <v>24554</v>
      </c>
      <c r="J4244" s="49">
        <v>44256</v>
      </c>
      <c r="K4244" s="49"/>
      <c r="L4244" s="42"/>
      <c r="M4244" s="41"/>
      <c r="N4244" s="41"/>
      <c r="O4244" s="44"/>
    </row>
    <row r="4245" spans="1:15" ht="14.4" x14ac:dyDescent="0.3">
      <c r="A4245" s="41" t="s">
        <v>26365</v>
      </c>
      <c r="B4245" s="34" t="s">
        <v>5761</v>
      </c>
      <c r="C4245" s="41" t="s">
        <v>26626</v>
      </c>
      <c r="D4245" s="41" t="s">
        <v>27289</v>
      </c>
      <c r="E4245" s="206" t="s">
        <v>7290</v>
      </c>
      <c r="F4245" s="41" t="s">
        <v>23506</v>
      </c>
      <c r="G4245" s="41" t="s">
        <v>27800</v>
      </c>
      <c r="H4245" s="55" t="s">
        <v>5764</v>
      </c>
      <c r="I4245" s="451" t="s">
        <v>24554</v>
      </c>
      <c r="J4245" s="49">
        <v>44256</v>
      </c>
      <c r="K4245" s="49"/>
      <c r="L4245" s="42"/>
      <c r="M4245" s="41"/>
      <c r="N4245" s="41"/>
      <c r="O4245" s="44"/>
    </row>
    <row r="4246" spans="1:15" ht="14.4" x14ac:dyDescent="0.3">
      <c r="A4246" s="41" t="s">
        <v>26365</v>
      </c>
      <c r="B4246" s="34" t="s">
        <v>5761</v>
      </c>
      <c r="C4246" s="41" t="s">
        <v>26626</v>
      </c>
      <c r="D4246" s="41" t="s">
        <v>27289</v>
      </c>
      <c r="E4246" s="206" t="s">
        <v>7291</v>
      </c>
      <c r="F4246" s="41" t="s">
        <v>7292</v>
      </c>
      <c r="G4246" s="41" t="s">
        <v>27800</v>
      </c>
      <c r="H4246" s="55" t="s">
        <v>5764</v>
      </c>
      <c r="I4246" s="451" t="s">
        <v>24554</v>
      </c>
      <c r="J4246" s="49">
        <v>44256</v>
      </c>
      <c r="K4246" s="49"/>
      <c r="L4246" s="42"/>
      <c r="M4246" s="41"/>
      <c r="N4246" s="41"/>
      <c r="O4246" s="44"/>
    </row>
    <row r="4247" spans="1:15" ht="14.4" x14ac:dyDescent="0.3">
      <c r="A4247" s="41" t="s">
        <v>26365</v>
      </c>
      <c r="B4247" s="34" t="s">
        <v>5761</v>
      </c>
      <c r="C4247" s="41" t="s">
        <v>26626</v>
      </c>
      <c r="D4247" s="41" t="s">
        <v>27289</v>
      </c>
      <c r="E4247" s="206" t="s">
        <v>7293</v>
      </c>
      <c r="F4247" s="41" t="s">
        <v>7294</v>
      </c>
      <c r="G4247" s="41" t="s">
        <v>27800</v>
      </c>
      <c r="H4247" s="55" t="s">
        <v>5764</v>
      </c>
      <c r="I4247" s="451" t="s">
        <v>24554</v>
      </c>
      <c r="J4247" s="49">
        <v>44256</v>
      </c>
      <c r="K4247" s="49"/>
      <c r="L4247" s="42"/>
      <c r="M4247" s="41"/>
      <c r="N4247" s="41"/>
      <c r="O4247" s="44"/>
    </row>
    <row r="4248" spans="1:15" ht="14.4" x14ac:dyDescent="0.3">
      <c r="A4248" s="41" t="s">
        <v>26365</v>
      </c>
      <c r="B4248" s="34" t="s">
        <v>5761</v>
      </c>
      <c r="C4248" s="41" t="s">
        <v>26626</v>
      </c>
      <c r="D4248" s="41" t="s">
        <v>27289</v>
      </c>
      <c r="E4248" s="206" t="s">
        <v>7295</v>
      </c>
      <c r="F4248" s="41" t="s">
        <v>7296</v>
      </c>
      <c r="G4248" s="41" t="s">
        <v>27800</v>
      </c>
      <c r="H4248" s="55" t="s">
        <v>5764</v>
      </c>
      <c r="I4248" s="451" t="s">
        <v>24554</v>
      </c>
      <c r="J4248" s="49">
        <v>44256</v>
      </c>
      <c r="K4248" s="49"/>
      <c r="L4248" s="42"/>
      <c r="M4248" s="41"/>
      <c r="N4248" s="41"/>
      <c r="O4248" s="44"/>
    </row>
    <row r="4249" spans="1:15" ht="14.4" x14ac:dyDescent="0.3">
      <c r="A4249" s="41" t="s">
        <v>26365</v>
      </c>
      <c r="B4249" s="34" t="s">
        <v>5761</v>
      </c>
      <c r="C4249" s="41" t="s">
        <v>26626</v>
      </c>
      <c r="D4249" s="41" t="s">
        <v>27289</v>
      </c>
      <c r="E4249" s="206" t="s">
        <v>7297</v>
      </c>
      <c r="F4249" s="41" t="s">
        <v>23507</v>
      </c>
      <c r="G4249" s="41" t="s">
        <v>27800</v>
      </c>
      <c r="H4249" s="55" t="s">
        <v>5764</v>
      </c>
      <c r="I4249" s="451" t="s">
        <v>24554</v>
      </c>
      <c r="J4249" s="49">
        <v>44256</v>
      </c>
      <c r="K4249" s="49"/>
      <c r="L4249" s="42"/>
      <c r="M4249" s="41"/>
      <c r="N4249" s="41"/>
      <c r="O4249" s="44"/>
    </row>
    <row r="4250" spans="1:15" ht="14.4" x14ac:dyDescent="0.3">
      <c r="A4250" s="41" t="s">
        <v>26365</v>
      </c>
      <c r="B4250" s="34" t="s">
        <v>5761</v>
      </c>
      <c r="C4250" s="41" t="s">
        <v>26626</v>
      </c>
      <c r="D4250" s="41" t="s">
        <v>27289</v>
      </c>
      <c r="E4250" s="206" t="s">
        <v>7298</v>
      </c>
      <c r="F4250" s="41" t="s">
        <v>23508</v>
      </c>
      <c r="G4250" s="41" t="s">
        <v>27800</v>
      </c>
      <c r="H4250" s="55" t="s">
        <v>5764</v>
      </c>
      <c r="I4250" s="451" t="s">
        <v>24554</v>
      </c>
      <c r="J4250" s="49">
        <v>44256</v>
      </c>
      <c r="K4250" s="49"/>
      <c r="L4250" s="42"/>
      <c r="M4250" s="41"/>
      <c r="N4250" s="41"/>
      <c r="O4250" s="44"/>
    </row>
    <row r="4251" spans="1:15" ht="14.4" x14ac:dyDescent="0.3">
      <c r="A4251" s="41" t="s">
        <v>26365</v>
      </c>
      <c r="B4251" s="34" t="s">
        <v>5761</v>
      </c>
      <c r="C4251" s="41" t="s">
        <v>26626</v>
      </c>
      <c r="D4251" s="41" t="s">
        <v>27289</v>
      </c>
      <c r="E4251" s="206" t="s">
        <v>7299</v>
      </c>
      <c r="F4251" s="41" t="s">
        <v>3628</v>
      </c>
      <c r="G4251" s="41" t="s">
        <v>27800</v>
      </c>
      <c r="H4251" s="55" t="s">
        <v>5764</v>
      </c>
      <c r="I4251" s="451" t="s">
        <v>24554</v>
      </c>
      <c r="J4251" s="49">
        <v>44256</v>
      </c>
      <c r="K4251" s="49"/>
      <c r="L4251" s="42"/>
      <c r="M4251" s="41"/>
      <c r="N4251" s="41"/>
      <c r="O4251" s="44"/>
    </row>
    <row r="4252" spans="1:15" ht="14.4" x14ac:dyDescent="0.3">
      <c r="A4252" s="41" t="s">
        <v>26365</v>
      </c>
      <c r="B4252" s="34" t="s">
        <v>5761</v>
      </c>
      <c r="C4252" s="41" t="s">
        <v>26626</v>
      </c>
      <c r="D4252" s="41" t="s">
        <v>27289</v>
      </c>
      <c r="E4252" s="206" t="s">
        <v>7300</v>
      </c>
      <c r="F4252" s="41" t="s">
        <v>7301</v>
      </c>
      <c r="G4252" s="41" t="s">
        <v>27800</v>
      </c>
      <c r="H4252" s="55" t="s">
        <v>5764</v>
      </c>
      <c r="I4252" s="451" t="s">
        <v>24554</v>
      </c>
      <c r="J4252" s="49">
        <v>44256</v>
      </c>
      <c r="K4252" s="49"/>
      <c r="L4252" s="42"/>
      <c r="M4252" s="41"/>
      <c r="N4252" s="41"/>
      <c r="O4252" s="44"/>
    </row>
    <row r="4253" spans="1:15" ht="14.4" x14ac:dyDescent="0.3">
      <c r="A4253" s="41" t="s">
        <v>26365</v>
      </c>
      <c r="B4253" s="34" t="s">
        <v>5761</v>
      </c>
      <c r="C4253" s="41" t="s">
        <v>26626</v>
      </c>
      <c r="D4253" s="41" t="s">
        <v>27289</v>
      </c>
      <c r="E4253" s="206" t="s">
        <v>7302</v>
      </c>
      <c r="F4253" s="41" t="s">
        <v>7303</v>
      </c>
      <c r="G4253" s="41" t="s">
        <v>27800</v>
      </c>
      <c r="H4253" s="55" t="s">
        <v>5764</v>
      </c>
      <c r="I4253" s="451" t="s">
        <v>24554</v>
      </c>
      <c r="J4253" s="49">
        <v>44256</v>
      </c>
      <c r="K4253" s="49"/>
      <c r="L4253" s="42"/>
      <c r="M4253" s="41"/>
      <c r="N4253" s="41"/>
      <c r="O4253" s="44"/>
    </row>
    <row r="4254" spans="1:15" ht="14.4" x14ac:dyDescent="0.3">
      <c r="A4254" s="41" t="s">
        <v>26365</v>
      </c>
      <c r="B4254" s="34" t="s">
        <v>5761</v>
      </c>
      <c r="C4254" s="41" t="s">
        <v>26626</v>
      </c>
      <c r="D4254" s="41" t="s">
        <v>27289</v>
      </c>
      <c r="E4254" s="206" t="s">
        <v>7304</v>
      </c>
      <c r="F4254" s="41" t="s">
        <v>7305</v>
      </c>
      <c r="G4254" s="41" t="s">
        <v>27800</v>
      </c>
      <c r="H4254" s="55" t="s">
        <v>5764</v>
      </c>
      <c r="I4254" s="451" t="s">
        <v>24554</v>
      </c>
      <c r="J4254" s="49">
        <v>44256</v>
      </c>
      <c r="K4254" s="49"/>
      <c r="L4254" s="42"/>
      <c r="M4254" s="41"/>
      <c r="N4254" s="41"/>
      <c r="O4254" s="44"/>
    </row>
    <row r="4255" spans="1:15" ht="14.4" x14ac:dyDescent="0.3">
      <c r="A4255" s="41" t="s">
        <v>26365</v>
      </c>
      <c r="B4255" s="34" t="s">
        <v>5761</v>
      </c>
      <c r="C4255" s="41" t="s">
        <v>26626</v>
      </c>
      <c r="D4255" s="41" t="s">
        <v>27289</v>
      </c>
      <c r="E4255" s="206" t="s">
        <v>7306</v>
      </c>
      <c r="F4255" s="41" t="s">
        <v>23509</v>
      </c>
      <c r="G4255" s="41" t="s">
        <v>27800</v>
      </c>
      <c r="H4255" s="55" t="s">
        <v>5764</v>
      </c>
      <c r="I4255" s="451" t="s">
        <v>24554</v>
      </c>
      <c r="J4255" s="49">
        <v>44256</v>
      </c>
      <c r="K4255" s="49"/>
      <c r="L4255" s="42"/>
      <c r="M4255" s="41"/>
      <c r="N4255" s="41"/>
      <c r="O4255" s="44"/>
    </row>
    <row r="4256" spans="1:15" ht="14.4" x14ac:dyDescent="0.3">
      <c r="A4256" s="41" t="s">
        <v>26365</v>
      </c>
      <c r="B4256" s="34" t="s">
        <v>5761</v>
      </c>
      <c r="C4256" s="41" t="s">
        <v>26626</v>
      </c>
      <c r="D4256" s="41" t="s">
        <v>27289</v>
      </c>
      <c r="E4256" s="206" t="s">
        <v>7307</v>
      </c>
      <c r="F4256" s="41" t="s">
        <v>7308</v>
      </c>
      <c r="G4256" s="41" t="s">
        <v>27800</v>
      </c>
      <c r="H4256" s="55" t="s">
        <v>5764</v>
      </c>
      <c r="I4256" s="451" t="s">
        <v>24554</v>
      </c>
      <c r="J4256" s="49">
        <v>44256</v>
      </c>
      <c r="K4256" s="49"/>
      <c r="L4256" s="42"/>
      <c r="M4256" s="41"/>
      <c r="N4256" s="41"/>
      <c r="O4256" s="44"/>
    </row>
    <row r="4257" spans="1:15" ht="14.4" x14ac:dyDescent="0.3">
      <c r="A4257" s="41" t="s">
        <v>26365</v>
      </c>
      <c r="B4257" s="34" t="s">
        <v>5761</v>
      </c>
      <c r="C4257" s="41" t="s">
        <v>26626</v>
      </c>
      <c r="D4257" s="41" t="s">
        <v>27289</v>
      </c>
      <c r="E4257" s="206" t="s">
        <v>7309</v>
      </c>
      <c r="F4257" s="41" t="s">
        <v>7310</v>
      </c>
      <c r="G4257" s="41" t="s">
        <v>27800</v>
      </c>
      <c r="H4257" s="55" t="s">
        <v>5764</v>
      </c>
      <c r="I4257" s="451" t="s">
        <v>24554</v>
      </c>
      <c r="J4257" s="49">
        <v>44256</v>
      </c>
      <c r="K4257" s="49"/>
      <c r="L4257" s="42"/>
      <c r="M4257" s="41"/>
      <c r="N4257" s="41"/>
      <c r="O4257" s="44"/>
    </row>
    <row r="4258" spans="1:15" ht="14.4" x14ac:dyDescent="0.3">
      <c r="A4258" s="41" t="s">
        <v>26365</v>
      </c>
      <c r="B4258" s="34" t="s">
        <v>5761</v>
      </c>
      <c r="C4258" s="41" t="s">
        <v>26626</v>
      </c>
      <c r="D4258" s="41" t="s">
        <v>27289</v>
      </c>
      <c r="E4258" s="206" t="s">
        <v>7311</v>
      </c>
      <c r="F4258" s="41" t="s">
        <v>7312</v>
      </c>
      <c r="G4258" s="41" t="s">
        <v>27800</v>
      </c>
      <c r="H4258" s="55" t="s">
        <v>5764</v>
      </c>
      <c r="I4258" s="451" t="s">
        <v>24554</v>
      </c>
      <c r="J4258" s="49">
        <v>44256</v>
      </c>
      <c r="K4258" s="49"/>
      <c r="L4258" s="42"/>
      <c r="M4258" s="41"/>
      <c r="N4258" s="41"/>
      <c r="O4258" s="44"/>
    </row>
    <row r="4259" spans="1:15" ht="14.4" x14ac:dyDescent="0.3">
      <c r="A4259" s="41" t="s">
        <v>26365</v>
      </c>
      <c r="B4259" s="34" t="s">
        <v>5761</v>
      </c>
      <c r="C4259" s="41" t="s">
        <v>26626</v>
      </c>
      <c r="D4259" s="41" t="s">
        <v>27289</v>
      </c>
      <c r="E4259" s="206" t="s">
        <v>7313</v>
      </c>
      <c r="F4259" s="41" t="s">
        <v>7314</v>
      </c>
      <c r="G4259" s="41" t="s">
        <v>27800</v>
      </c>
      <c r="H4259" s="55" t="s">
        <v>5764</v>
      </c>
      <c r="I4259" s="451" t="s">
        <v>24554</v>
      </c>
      <c r="J4259" s="49">
        <v>44256</v>
      </c>
      <c r="K4259" s="49"/>
      <c r="L4259" s="42"/>
      <c r="M4259" s="41"/>
      <c r="N4259" s="41"/>
      <c r="O4259" s="44"/>
    </row>
    <row r="4260" spans="1:15" ht="14.4" x14ac:dyDescent="0.3">
      <c r="A4260" s="41" t="s">
        <v>26365</v>
      </c>
      <c r="B4260" s="34" t="s">
        <v>5761</v>
      </c>
      <c r="C4260" s="41" t="s">
        <v>26626</v>
      </c>
      <c r="D4260" s="41" t="s">
        <v>27289</v>
      </c>
      <c r="E4260" s="206" t="s">
        <v>7315</v>
      </c>
      <c r="F4260" s="41" t="s">
        <v>3643</v>
      </c>
      <c r="G4260" s="41" t="s">
        <v>27800</v>
      </c>
      <c r="H4260" s="55" t="s">
        <v>5764</v>
      </c>
      <c r="I4260" s="451" t="s">
        <v>24554</v>
      </c>
      <c r="J4260" s="49">
        <v>44256</v>
      </c>
      <c r="K4260" s="49"/>
      <c r="L4260" s="42"/>
      <c r="M4260" s="41"/>
      <c r="N4260" s="41"/>
      <c r="O4260" s="44"/>
    </row>
    <row r="4261" spans="1:15" ht="14.4" x14ac:dyDescent="0.3">
      <c r="A4261" s="41" t="s">
        <v>26365</v>
      </c>
      <c r="B4261" s="34" t="s">
        <v>5761</v>
      </c>
      <c r="C4261" s="41" t="s">
        <v>26626</v>
      </c>
      <c r="D4261" s="41" t="s">
        <v>27289</v>
      </c>
      <c r="E4261" s="206" t="s">
        <v>7316</v>
      </c>
      <c r="F4261" s="41" t="s">
        <v>7317</v>
      </c>
      <c r="G4261" s="41" t="s">
        <v>27800</v>
      </c>
      <c r="H4261" s="55" t="s">
        <v>5764</v>
      </c>
      <c r="I4261" s="451" t="s">
        <v>24554</v>
      </c>
      <c r="J4261" s="49">
        <v>44256</v>
      </c>
      <c r="K4261" s="49"/>
      <c r="L4261" s="42"/>
      <c r="M4261" s="41"/>
      <c r="N4261" s="41"/>
      <c r="O4261" s="44"/>
    </row>
    <row r="4262" spans="1:15" ht="14.4" x14ac:dyDescent="0.3">
      <c r="A4262" s="41" t="s">
        <v>26365</v>
      </c>
      <c r="B4262" s="34" t="s">
        <v>5761</v>
      </c>
      <c r="C4262" s="41" t="s">
        <v>26626</v>
      </c>
      <c r="D4262" s="41" t="s">
        <v>27289</v>
      </c>
      <c r="E4262" s="206" t="s">
        <v>7318</v>
      </c>
      <c r="F4262" s="41" t="s">
        <v>7319</v>
      </c>
      <c r="G4262" s="41" t="s">
        <v>27800</v>
      </c>
      <c r="H4262" s="55" t="s">
        <v>5764</v>
      </c>
      <c r="I4262" s="451" t="s">
        <v>24554</v>
      </c>
      <c r="J4262" s="49">
        <v>44256</v>
      </c>
      <c r="K4262" s="49"/>
      <c r="L4262" s="42"/>
      <c r="M4262" s="41"/>
      <c r="N4262" s="41"/>
      <c r="O4262" s="44"/>
    </row>
    <row r="4263" spans="1:15" ht="14.4" x14ac:dyDescent="0.3">
      <c r="A4263" s="41" t="s">
        <v>26365</v>
      </c>
      <c r="B4263" s="34" t="s">
        <v>5761</v>
      </c>
      <c r="C4263" s="41" t="s">
        <v>26626</v>
      </c>
      <c r="D4263" s="41" t="s">
        <v>27289</v>
      </c>
      <c r="E4263" s="206" t="s">
        <v>7320</v>
      </c>
      <c r="F4263" s="41" t="s">
        <v>7321</v>
      </c>
      <c r="G4263" s="41" t="s">
        <v>27800</v>
      </c>
      <c r="H4263" s="55" t="s">
        <v>5764</v>
      </c>
      <c r="I4263" s="451" t="s">
        <v>24554</v>
      </c>
      <c r="J4263" s="49">
        <v>44256</v>
      </c>
      <c r="K4263" s="49"/>
      <c r="L4263" s="42"/>
      <c r="M4263" s="41"/>
      <c r="N4263" s="41"/>
      <c r="O4263" s="44"/>
    </row>
    <row r="4264" spans="1:15" ht="14.4" x14ac:dyDescent="0.3">
      <c r="A4264" s="41" t="s">
        <v>26365</v>
      </c>
      <c r="B4264" s="34" t="s">
        <v>5761</v>
      </c>
      <c r="C4264" s="41" t="s">
        <v>26626</v>
      </c>
      <c r="D4264" s="41" t="s">
        <v>27289</v>
      </c>
      <c r="E4264" s="206" t="s">
        <v>7322</v>
      </c>
      <c r="F4264" s="41" t="s">
        <v>7323</v>
      </c>
      <c r="G4264" s="41" t="s">
        <v>27800</v>
      </c>
      <c r="H4264" s="55" t="s">
        <v>5764</v>
      </c>
      <c r="I4264" s="451" t="s">
        <v>24554</v>
      </c>
      <c r="J4264" s="49">
        <v>44256</v>
      </c>
      <c r="K4264" s="49"/>
      <c r="L4264" s="42"/>
      <c r="M4264" s="41"/>
      <c r="N4264" s="41"/>
      <c r="O4264" s="44"/>
    </row>
    <row r="4265" spans="1:15" ht="14.4" x14ac:dyDescent="0.3">
      <c r="A4265" s="41" t="s">
        <v>26365</v>
      </c>
      <c r="B4265" s="34" t="s">
        <v>5761</v>
      </c>
      <c r="C4265" s="41" t="s">
        <v>26626</v>
      </c>
      <c r="D4265" s="41" t="s">
        <v>27289</v>
      </c>
      <c r="E4265" s="206" t="s">
        <v>7324</v>
      </c>
      <c r="F4265" s="41" t="s">
        <v>23510</v>
      </c>
      <c r="G4265" s="41" t="s">
        <v>27800</v>
      </c>
      <c r="H4265" s="55" t="s">
        <v>5764</v>
      </c>
      <c r="I4265" s="451" t="s">
        <v>24554</v>
      </c>
      <c r="J4265" s="49">
        <v>44256</v>
      </c>
      <c r="K4265" s="49"/>
      <c r="L4265" s="42"/>
      <c r="M4265" s="41"/>
      <c r="N4265" s="41"/>
      <c r="O4265" s="44"/>
    </row>
    <row r="4266" spans="1:15" ht="14.4" x14ac:dyDescent="0.3">
      <c r="A4266" s="41" t="s">
        <v>26365</v>
      </c>
      <c r="B4266" s="34" t="s">
        <v>5761</v>
      </c>
      <c r="C4266" s="41" t="s">
        <v>26626</v>
      </c>
      <c r="D4266" s="41" t="s">
        <v>27289</v>
      </c>
      <c r="E4266" s="206" t="s">
        <v>7325</v>
      </c>
      <c r="F4266" s="41" t="s">
        <v>7326</v>
      </c>
      <c r="G4266" s="41" t="s">
        <v>27800</v>
      </c>
      <c r="H4266" s="55" t="s">
        <v>5764</v>
      </c>
      <c r="I4266" s="451" t="s">
        <v>24554</v>
      </c>
      <c r="J4266" s="49">
        <v>44256</v>
      </c>
      <c r="K4266" s="49"/>
      <c r="L4266" s="42"/>
      <c r="M4266" s="41"/>
      <c r="N4266" s="41"/>
      <c r="O4266" s="44"/>
    </row>
    <row r="4267" spans="1:15" ht="14.4" x14ac:dyDescent="0.3">
      <c r="A4267" s="41" t="s">
        <v>26365</v>
      </c>
      <c r="B4267" s="34" t="s">
        <v>5761</v>
      </c>
      <c r="C4267" s="41" t="s">
        <v>26626</v>
      </c>
      <c r="D4267" s="41" t="s">
        <v>27289</v>
      </c>
      <c r="E4267" s="206" t="s">
        <v>7327</v>
      </c>
      <c r="F4267" s="41" t="s">
        <v>23511</v>
      </c>
      <c r="G4267" s="41" t="s">
        <v>27800</v>
      </c>
      <c r="H4267" s="55" t="s">
        <v>5764</v>
      </c>
      <c r="I4267" s="451" t="s">
        <v>24554</v>
      </c>
      <c r="J4267" s="49">
        <v>44256</v>
      </c>
      <c r="K4267" s="49"/>
      <c r="L4267" s="42"/>
      <c r="M4267" s="41"/>
      <c r="N4267" s="41"/>
      <c r="O4267" s="44"/>
    </row>
    <row r="4268" spans="1:15" ht="14.4" x14ac:dyDescent="0.3">
      <c r="A4268" s="41" t="s">
        <v>26365</v>
      </c>
      <c r="B4268" s="34" t="s">
        <v>5761</v>
      </c>
      <c r="C4268" s="41" t="s">
        <v>26626</v>
      </c>
      <c r="D4268" s="41" t="s">
        <v>27289</v>
      </c>
      <c r="E4268" s="206" t="s">
        <v>7328</v>
      </c>
      <c r="F4268" s="41" t="s">
        <v>7329</v>
      </c>
      <c r="G4268" s="41" t="s">
        <v>27800</v>
      </c>
      <c r="H4268" s="55" t="s">
        <v>5764</v>
      </c>
      <c r="I4268" s="451" t="s">
        <v>24554</v>
      </c>
      <c r="J4268" s="49">
        <v>44256</v>
      </c>
      <c r="K4268" s="49"/>
      <c r="L4268" s="42"/>
      <c r="M4268" s="41"/>
      <c r="N4268" s="41"/>
      <c r="O4268" s="44"/>
    </row>
    <row r="4269" spans="1:15" ht="14.4" x14ac:dyDescent="0.3">
      <c r="A4269" s="41" t="s">
        <v>26365</v>
      </c>
      <c r="B4269" s="34" t="s">
        <v>5761</v>
      </c>
      <c r="C4269" s="41" t="s">
        <v>26626</v>
      </c>
      <c r="D4269" s="41" t="s">
        <v>27289</v>
      </c>
      <c r="E4269" s="206" t="s">
        <v>7330</v>
      </c>
      <c r="F4269" s="41" t="s">
        <v>23512</v>
      </c>
      <c r="G4269" s="41" t="s">
        <v>27800</v>
      </c>
      <c r="H4269" s="55" t="s">
        <v>5764</v>
      </c>
      <c r="I4269" s="451" t="s">
        <v>24554</v>
      </c>
      <c r="J4269" s="49">
        <v>44256</v>
      </c>
      <c r="K4269" s="49"/>
      <c r="L4269" s="42"/>
      <c r="M4269" s="41"/>
      <c r="N4269" s="41"/>
      <c r="O4269" s="44"/>
    </row>
    <row r="4270" spans="1:15" ht="14.4" x14ac:dyDescent="0.3">
      <c r="A4270" s="41" t="s">
        <v>26365</v>
      </c>
      <c r="B4270" s="34" t="s">
        <v>5761</v>
      </c>
      <c r="C4270" s="41" t="s">
        <v>26626</v>
      </c>
      <c r="D4270" s="41" t="s">
        <v>27289</v>
      </c>
      <c r="E4270" s="206" t="s">
        <v>7331</v>
      </c>
      <c r="F4270" s="41" t="s">
        <v>23513</v>
      </c>
      <c r="G4270" s="41" t="s">
        <v>27800</v>
      </c>
      <c r="H4270" s="55" t="s">
        <v>5764</v>
      </c>
      <c r="I4270" s="451" t="s">
        <v>24554</v>
      </c>
      <c r="J4270" s="49">
        <v>44256</v>
      </c>
      <c r="K4270" s="49"/>
      <c r="L4270" s="42"/>
      <c r="M4270" s="41"/>
      <c r="N4270" s="41"/>
      <c r="O4270" s="44"/>
    </row>
    <row r="4271" spans="1:15" ht="14.4" x14ac:dyDescent="0.3">
      <c r="A4271" s="41" t="s">
        <v>26365</v>
      </c>
      <c r="B4271" s="34" t="s">
        <v>5761</v>
      </c>
      <c r="C4271" s="41" t="s">
        <v>26626</v>
      </c>
      <c r="D4271" s="41" t="s">
        <v>27289</v>
      </c>
      <c r="E4271" s="206" t="s">
        <v>7332</v>
      </c>
      <c r="F4271" s="41" t="s">
        <v>23514</v>
      </c>
      <c r="G4271" s="41" t="s">
        <v>27800</v>
      </c>
      <c r="H4271" s="55" t="s">
        <v>5764</v>
      </c>
      <c r="I4271" s="451" t="s">
        <v>24554</v>
      </c>
      <c r="J4271" s="49">
        <v>44256</v>
      </c>
      <c r="K4271" s="49"/>
      <c r="L4271" s="42"/>
      <c r="M4271" s="41"/>
      <c r="N4271" s="41"/>
      <c r="O4271" s="44"/>
    </row>
    <row r="4272" spans="1:15" ht="14.4" x14ac:dyDescent="0.3">
      <c r="A4272" s="41" t="s">
        <v>26365</v>
      </c>
      <c r="B4272" s="34" t="s">
        <v>5761</v>
      </c>
      <c r="C4272" s="41" t="s">
        <v>26626</v>
      </c>
      <c r="D4272" s="41" t="s">
        <v>27289</v>
      </c>
      <c r="E4272" s="206" t="s">
        <v>7333</v>
      </c>
      <c r="F4272" s="41" t="s">
        <v>7334</v>
      </c>
      <c r="G4272" s="41" t="s">
        <v>27800</v>
      </c>
      <c r="H4272" s="55" t="s">
        <v>5764</v>
      </c>
      <c r="I4272" s="451" t="s">
        <v>24554</v>
      </c>
      <c r="J4272" s="49">
        <v>44256</v>
      </c>
      <c r="K4272" s="49"/>
      <c r="L4272" s="42"/>
      <c r="M4272" s="41"/>
      <c r="N4272" s="41"/>
      <c r="O4272" s="44"/>
    </row>
    <row r="4273" spans="1:15" ht="14.4" x14ac:dyDescent="0.3">
      <c r="A4273" s="41" t="s">
        <v>26365</v>
      </c>
      <c r="B4273" s="34" t="s">
        <v>5761</v>
      </c>
      <c r="C4273" s="41" t="s">
        <v>26626</v>
      </c>
      <c r="D4273" s="41" t="s">
        <v>27289</v>
      </c>
      <c r="E4273" s="206" t="s">
        <v>7335</v>
      </c>
      <c r="F4273" s="41" t="s">
        <v>7336</v>
      </c>
      <c r="G4273" s="41" t="s">
        <v>27800</v>
      </c>
      <c r="H4273" s="55" t="s">
        <v>5764</v>
      </c>
      <c r="I4273" s="451" t="s">
        <v>24554</v>
      </c>
      <c r="J4273" s="49">
        <v>44256</v>
      </c>
      <c r="K4273" s="49"/>
      <c r="L4273" s="42"/>
      <c r="M4273" s="41"/>
      <c r="N4273" s="41"/>
      <c r="O4273" s="44"/>
    </row>
    <row r="4274" spans="1:15" ht="14.4" x14ac:dyDescent="0.3">
      <c r="A4274" s="41" t="s">
        <v>26365</v>
      </c>
      <c r="B4274" s="34" t="s">
        <v>5761</v>
      </c>
      <c r="C4274" s="41" t="s">
        <v>26626</v>
      </c>
      <c r="D4274" s="41" t="s">
        <v>27289</v>
      </c>
      <c r="E4274" s="206" t="s">
        <v>7337</v>
      </c>
      <c r="F4274" s="41" t="s">
        <v>7338</v>
      </c>
      <c r="G4274" s="41" t="s">
        <v>27800</v>
      </c>
      <c r="H4274" s="55" t="s">
        <v>5764</v>
      </c>
      <c r="I4274" s="451" t="s">
        <v>24554</v>
      </c>
      <c r="J4274" s="49">
        <v>44256</v>
      </c>
      <c r="K4274" s="49"/>
      <c r="L4274" s="42"/>
      <c r="M4274" s="41"/>
      <c r="N4274" s="41"/>
      <c r="O4274" s="44"/>
    </row>
    <row r="4275" spans="1:15" ht="14.4" x14ac:dyDescent="0.3">
      <c r="A4275" s="41" t="s">
        <v>26365</v>
      </c>
      <c r="B4275" s="34" t="s">
        <v>5761</v>
      </c>
      <c r="C4275" s="41" t="s">
        <v>26626</v>
      </c>
      <c r="D4275" s="41" t="s">
        <v>27289</v>
      </c>
      <c r="E4275" s="206" t="s">
        <v>7339</v>
      </c>
      <c r="F4275" s="41" t="s">
        <v>7340</v>
      </c>
      <c r="G4275" s="41" t="s">
        <v>27800</v>
      </c>
      <c r="H4275" s="55" t="s">
        <v>5764</v>
      </c>
      <c r="I4275" s="451" t="s">
        <v>24554</v>
      </c>
      <c r="J4275" s="49">
        <v>44256</v>
      </c>
      <c r="K4275" s="49"/>
      <c r="L4275" s="42"/>
      <c r="M4275" s="41"/>
      <c r="N4275" s="41"/>
      <c r="O4275" s="44"/>
    </row>
    <row r="4276" spans="1:15" ht="14.4" x14ac:dyDescent="0.3">
      <c r="A4276" s="41" t="s">
        <v>26365</v>
      </c>
      <c r="B4276" s="34" t="s">
        <v>5761</v>
      </c>
      <c r="C4276" s="41" t="s">
        <v>26626</v>
      </c>
      <c r="D4276" s="41" t="s">
        <v>27289</v>
      </c>
      <c r="E4276" s="206" t="s">
        <v>7341</v>
      </c>
      <c r="F4276" s="41" t="s">
        <v>7342</v>
      </c>
      <c r="G4276" s="41" t="s">
        <v>27800</v>
      </c>
      <c r="H4276" s="55" t="s">
        <v>5764</v>
      </c>
      <c r="I4276" s="451" t="s">
        <v>24554</v>
      </c>
      <c r="J4276" s="49">
        <v>44256</v>
      </c>
      <c r="K4276" s="49"/>
      <c r="L4276" s="42"/>
      <c r="M4276" s="41"/>
      <c r="N4276" s="41"/>
      <c r="O4276" s="44"/>
    </row>
    <row r="4277" spans="1:15" ht="14.4" x14ac:dyDescent="0.3">
      <c r="A4277" s="41" t="s">
        <v>26365</v>
      </c>
      <c r="B4277" s="34" t="s">
        <v>5761</v>
      </c>
      <c r="C4277" s="41" t="s">
        <v>26626</v>
      </c>
      <c r="D4277" s="41" t="s">
        <v>27289</v>
      </c>
      <c r="E4277" s="206" t="s">
        <v>7343</v>
      </c>
      <c r="F4277" s="41" t="s">
        <v>3666</v>
      </c>
      <c r="G4277" s="41" t="s">
        <v>27800</v>
      </c>
      <c r="H4277" s="55" t="s">
        <v>5764</v>
      </c>
      <c r="I4277" s="451" t="s">
        <v>24554</v>
      </c>
      <c r="J4277" s="49">
        <v>44256</v>
      </c>
      <c r="K4277" s="49"/>
      <c r="L4277" s="42"/>
      <c r="M4277" s="41"/>
      <c r="N4277" s="41"/>
      <c r="O4277" s="44"/>
    </row>
    <row r="4278" spans="1:15" ht="14.4" x14ac:dyDescent="0.3">
      <c r="A4278" s="41" t="s">
        <v>26365</v>
      </c>
      <c r="B4278" s="34" t="s">
        <v>5761</v>
      </c>
      <c r="C4278" s="41" t="s">
        <v>26626</v>
      </c>
      <c r="D4278" s="41" t="s">
        <v>27289</v>
      </c>
      <c r="E4278" s="206" t="s">
        <v>7344</v>
      </c>
      <c r="F4278" s="41" t="s">
        <v>7345</v>
      </c>
      <c r="G4278" s="41" t="s">
        <v>27800</v>
      </c>
      <c r="H4278" s="55" t="s">
        <v>5764</v>
      </c>
      <c r="I4278" s="451" t="s">
        <v>24554</v>
      </c>
      <c r="J4278" s="49">
        <v>44256</v>
      </c>
      <c r="K4278" s="49"/>
      <c r="L4278" s="42"/>
      <c r="M4278" s="41"/>
      <c r="N4278" s="41"/>
      <c r="O4278" s="44"/>
    </row>
    <row r="4279" spans="1:15" ht="14.4" x14ac:dyDescent="0.3">
      <c r="A4279" s="41" t="s">
        <v>26365</v>
      </c>
      <c r="B4279" s="34" t="s">
        <v>5761</v>
      </c>
      <c r="C4279" s="41" t="s">
        <v>26626</v>
      </c>
      <c r="D4279" s="41" t="s">
        <v>27289</v>
      </c>
      <c r="E4279" s="206" t="s">
        <v>7346</v>
      </c>
      <c r="F4279" s="41" t="s">
        <v>7347</v>
      </c>
      <c r="G4279" s="41" t="s">
        <v>27800</v>
      </c>
      <c r="H4279" s="55" t="s">
        <v>5764</v>
      </c>
      <c r="I4279" s="451" t="s">
        <v>24554</v>
      </c>
      <c r="J4279" s="49">
        <v>44256</v>
      </c>
      <c r="K4279" s="49"/>
      <c r="L4279" s="42"/>
      <c r="M4279" s="41"/>
      <c r="N4279" s="41"/>
      <c r="O4279" s="44"/>
    </row>
    <row r="4280" spans="1:15" ht="14.4" x14ac:dyDescent="0.3">
      <c r="A4280" s="41" t="s">
        <v>26365</v>
      </c>
      <c r="B4280" s="34" t="s">
        <v>5761</v>
      </c>
      <c r="C4280" s="41" t="s">
        <v>26626</v>
      </c>
      <c r="D4280" s="41" t="s">
        <v>27289</v>
      </c>
      <c r="E4280" s="206" t="s">
        <v>7348</v>
      </c>
      <c r="F4280" s="41" t="s">
        <v>8360</v>
      </c>
      <c r="G4280" s="41" t="s">
        <v>27800</v>
      </c>
      <c r="H4280" s="55" t="s">
        <v>5764</v>
      </c>
      <c r="I4280" s="451" t="s">
        <v>24554</v>
      </c>
      <c r="J4280" s="49">
        <v>44256</v>
      </c>
      <c r="K4280" s="49"/>
      <c r="L4280" s="42"/>
      <c r="M4280" s="41"/>
      <c r="N4280" s="41"/>
      <c r="O4280" s="44"/>
    </row>
    <row r="4281" spans="1:15" ht="14.4" x14ac:dyDescent="0.3">
      <c r="A4281" s="41" t="s">
        <v>26365</v>
      </c>
      <c r="B4281" s="34" t="s">
        <v>5761</v>
      </c>
      <c r="C4281" s="41" t="s">
        <v>26626</v>
      </c>
      <c r="D4281" s="41" t="s">
        <v>27289</v>
      </c>
      <c r="E4281" s="206" t="s">
        <v>7349</v>
      </c>
      <c r="F4281" s="41" t="s">
        <v>23515</v>
      </c>
      <c r="G4281" s="41" t="s">
        <v>27800</v>
      </c>
      <c r="H4281" s="55" t="s">
        <v>5764</v>
      </c>
      <c r="I4281" s="451" t="s">
        <v>24554</v>
      </c>
      <c r="J4281" s="49">
        <v>44256</v>
      </c>
      <c r="K4281" s="49"/>
      <c r="L4281" s="42"/>
      <c r="M4281" s="41"/>
      <c r="N4281" s="41"/>
      <c r="O4281" s="44"/>
    </row>
    <row r="4282" spans="1:15" ht="14.4" x14ac:dyDescent="0.3">
      <c r="A4282" s="41" t="s">
        <v>26365</v>
      </c>
      <c r="B4282" s="34" t="s">
        <v>5761</v>
      </c>
      <c r="C4282" s="41" t="s">
        <v>26626</v>
      </c>
      <c r="D4282" s="41" t="s">
        <v>27289</v>
      </c>
      <c r="E4282" s="206" t="s">
        <v>7350</v>
      </c>
      <c r="F4282" s="41" t="s">
        <v>23516</v>
      </c>
      <c r="G4282" s="41" t="s">
        <v>27800</v>
      </c>
      <c r="H4282" s="55" t="s">
        <v>5764</v>
      </c>
      <c r="I4282" s="451" t="s">
        <v>24554</v>
      </c>
      <c r="J4282" s="49">
        <v>44256</v>
      </c>
      <c r="K4282" s="49"/>
      <c r="L4282" s="42"/>
      <c r="M4282" s="41"/>
      <c r="N4282" s="41"/>
      <c r="O4282" s="44"/>
    </row>
    <row r="4283" spans="1:15" ht="14.4" x14ac:dyDescent="0.3">
      <c r="A4283" s="41" t="s">
        <v>26365</v>
      </c>
      <c r="B4283" s="34" t="s">
        <v>5761</v>
      </c>
      <c r="C4283" s="41" t="s">
        <v>26626</v>
      </c>
      <c r="D4283" s="41" t="s">
        <v>27289</v>
      </c>
      <c r="E4283" s="206" t="s">
        <v>7351</v>
      </c>
      <c r="F4283" s="41" t="s">
        <v>23517</v>
      </c>
      <c r="G4283" s="41" t="s">
        <v>27800</v>
      </c>
      <c r="H4283" s="55" t="s">
        <v>5764</v>
      </c>
      <c r="I4283" s="451" t="s">
        <v>24554</v>
      </c>
      <c r="J4283" s="49">
        <v>44256</v>
      </c>
      <c r="K4283" s="49"/>
      <c r="L4283" s="42"/>
      <c r="M4283" s="41"/>
      <c r="N4283" s="41"/>
      <c r="O4283" s="44"/>
    </row>
    <row r="4284" spans="1:15" ht="14.4" x14ac:dyDescent="0.3">
      <c r="A4284" s="41" t="s">
        <v>26365</v>
      </c>
      <c r="B4284" s="34" t="s">
        <v>5761</v>
      </c>
      <c r="C4284" s="41" t="s">
        <v>26626</v>
      </c>
      <c r="D4284" s="41" t="s">
        <v>27289</v>
      </c>
      <c r="E4284" s="206" t="s">
        <v>7352</v>
      </c>
      <c r="F4284" s="41" t="s">
        <v>7353</v>
      </c>
      <c r="G4284" s="41" t="s">
        <v>27800</v>
      </c>
      <c r="H4284" s="55" t="s">
        <v>5764</v>
      </c>
      <c r="I4284" s="451" t="s">
        <v>24554</v>
      </c>
      <c r="J4284" s="49">
        <v>44256</v>
      </c>
      <c r="K4284" s="49"/>
      <c r="L4284" s="42"/>
      <c r="M4284" s="41"/>
      <c r="N4284" s="41"/>
      <c r="O4284" s="44"/>
    </row>
    <row r="4285" spans="1:15" ht="14.4" x14ac:dyDescent="0.3">
      <c r="A4285" s="41" t="s">
        <v>26365</v>
      </c>
      <c r="B4285" s="34" t="s">
        <v>5761</v>
      </c>
      <c r="C4285" s="41" t="s">
        <v>26626</v>
      </c>
      <c r="D4285" s="41" t="s">
        <v>27289</v>
      </c>
      <c r="E4285" s="206" t="s">
        <v>7354</v>
      </c>
      <c r="F4285" s="41" t="s">
        <v>7355</v>
      </c>
      <c r="G4285" s="41" t="s">
        <v>27800</v>
      </c>
      <c r="H4285" s="55" t="s">
        <v>5764</v>
      </c>
      <c r="I4285" s="451" t="s">
        <v>24554</v>
      </c>
      <c r="J4285" s="49">
        <v>44256</v>
      </c>
      <c r="K4285" s="49"/>
      <c r="L4285" s="42"/>
      <c r="M4285" s="41"/>
      <c r="N4285" s="41"/>
      <c r="O4285" s="44"/>
    </row>
    <row r="4286" spans="1:15" ht="14.4" x14ac:dyDescent="0.3">
      <c r="A4286" s="41" t="s">
        <v>26365</v>
      </c>
      <c r="B4286" s="34" t="s">
        <v>5761</v>
      </c>
      <c r="C4286" s="41" t="s">
        <v>26626</v>
      </c>
      <c r="D4286" s="41" t="s">
        <v>27289</v>
      </c>
      <c r="E4286" s="206" t="s">
        <v>7356</v>
      </c>
      <c r="F4286" s="41" t="s">
        <v>7357</v>
      </c>
      <c r="G4286" s="41" t="s">
        <v>27800</v>
      </c>
      <c r="H4286" s="55" t="s">
        <v>5764</v>
      </c>
      <c r="I4286" s="451" t="s">
        <v>24554</v>
      </c>
      <c r="J4286" s="49">
        <v>44256</v>
      </c>
      <c r="K4286" s="49"/>
      <c r="L4286" s="42"/>
      <c r="M4286" s="41"/>
      <c r="N4286" s="41"/>
      <c r="O4286" s="44"/>
    </row>
    <row r="4287" spans="1:15" ht="14.4" x14ac:dyDescent="0.3">
      <c r="A4287" s="41" t="s">
        <v>26365</v>
      </c>
      <c r="B4287" s="34" t="s">
        <v>5761</v>
      </c>
      <c r="C4287" s="41" t="s">
        <v>26626</v>
      </c>
      <c r="D4287" s="41" t="s">
        <v>27289</v>
      </c>
      <c r="E4287" s="206" t="s">
        <v>7358</v>
      </c>
      <c r="F4287" s="41" t="s">
        <v>7359</v>
      </c>
      <c r="G4287" s="41" t="s">
        <v>27800</v>
      </c>
      <c r="H4287" s="55" t="s">
        <v>5764</v>
      </c>
      <c r="I4287" s="451" t="s">
        <v>24554</v>
      </c>
      <c r="J4287" s="49">
        <v>44256</v>
      </c>
      <c r="K4287" s="49"/>
      <c r="L4287" s="42"/>
      <c r="M4287" s="41"/>
      <c r="N4287" s="41"/>
      <c r="O4287" s="44"/>
    </row>
    <row r="4288" spans="1:15" ht="14.4" x14ac:dyDescent="0.3">
      <c r="A4288" s="41" t="s">
        <v>26365</v>
      </c>
      <c r="B4288" s="34" t="s">
        <v>5761</v>
      </c>
      <c r="C4288" s="41" t="s">
        <v>26626</v>
      </c>
      <c r="D4288" s="41" t="s">
        <v>27289</v>
      </c>
      <c r="E4288" s="206" t="s">
        <v>7360</v>
      </c>
      <c r="F4288" s="41" t="s">
        <v>23518</v>
      </c>
      <c r="G4288" s="41" t="s">
        <v>27800</v>
      </c>
      <c r="H4288" s="55" t="s">
        <v>5764</v>
      </c>
      <c r="I4288" s="451" t="s">
        <v>24554</v>
      </c>
      <c r="J4288" s="49">
        <v>44256</v>
      </c>
      <c r="K4288" s="49"/>
      <c r="L4288" s="42"/>
      <c r="M4288" s="41"/>
      <c r="N4288" s="41"/>
      <c r="O4288" s="44"/>
    </row>
    <row r="4289" spans="1:15" ht="14.4" x14ac:dyDescent="0.3">
      <c r="A4289" s="41" t="s">
        <v>26365</v>
      </c>
      <c r="B4289" s="34" t="s">
        <v>5761</v>
      </c>
      <c r="C4289" s="41" t="s">
        <v>26626</v>
      </c>
      <c r="D4289" s="41" t="s">
        <v>27289</v>
      </c>
      <c r="E4289" s="206" t="s">
        <v>7361</v>
      </c>
      <c r="F4289" s="41" t="s">
        <v>23519</v>
      </c>
      <c r="G4289" s="41" t="s">
        <v>27800</v>
      </c>
      <c r="H4289" s="55" t="s">
        <v>5764</v>
      </c>
      <c r="I4289" s="451" t="s">
        <v>24554</v>
      </c>
      <c r="J4289" s="49">
        <v>44256</v>
      </c>
      <c r="K4289" s="49"/>
      <c r="L4289" s="42"/>
      <c r="M4289" s="41"/>
      <c r="N4289" s="41"/>
      <c r="O4289" s="44"/>
    </row>
    <row r="4290" spans="1:15" ht="14.4" x14ac:dyDescent="0.3">
      <c r="A4290" s="41" t="s">
        <v>26365</v>
      </c>
      <c r="B4290" s="34" t="s">
        <v>5761</v>
      </c>
      <c r="C4290" s="41" t="s">
        <v>26626</v>
      </c>
      <c r="D4290" s="41" t="s">
        <v>27289</v>
      </c>
      <c r="E4290" s="206" t="s">
        <v>7362</v>
      </c>
      <c r="F4290" s="41" t="s">
        <v>7363</v>
      </c>
      <c r="G4290" s="41" t="s">
        <v>27800</v>
      </c>
      <c r="H4290" s="55" t="s">
        <v>5764</v>
      </c>
      <c r="I4290" s="451" t="s">
        <v>24554</v>
      </c>
      <c r="J4290" s="49">
        <v>44256</v>
      </c>
      <c r="K4290" s="49"/>
      <c r="L4290" s="42"/>
      <c r="M4290" s="41"/>
      <c r="N4290" s="41"/>
      <c r="O4290" s="44"/>
    </row>
    <row r="4291" spans="1:15" ht="14.4" x14ac:dyDescent="0.3">
      <c r="A4291" s="41" t="s">
        <v>26365</v>
      </c>
      <c r="B4291" s="34" t="s">
        <v>5761</v>
      </c>
      <c r="C4291" s="41" t="s">
        <v>26626</v>
      </c>
      <c r="D4291" s="41" t="s">
        <v>27289</v>
      </c>
      <c r="E4291" s="206" t="s">
        <v>7364</v>
      </c>
      <c r="F4291" s="41" t="s">
        <v>7365</v>
      </c>
      <c r="G4291" s="41" t="s">
        <v>27800</v>
      </c>
      <c r="H4291" s="55" t="s">
        <v>5764</v>
      </c>
      <c r="I4291" s="451" t="s">
        <v>24554</v>
      </c>
      <c r="J4291" s="49">
        <v>44256</v>
      </c>
      <c r="K4291" s="49"/>
      <c r="L4291" s="42"/>
      <c r="M4291" s="41"/>
      <c r="N4291" s="41"/>
      <c r="O4291" s="44"/>
    </row>
    <row r="4292" spans="1:15" ht="14.4" x14ac:dyDescent="0.3">
      <c r="A4292" s="41" t="s">
        <v>26365</v>
      </c>
      <c r="B4292" s="34" t="s">
        <v>5761</v>
      </c>
      <c r="C4292" s="41" t="s">
        <v>26626</v>
      </c>
      <c r="D4292" s="41" t="s">
        <v>27289</v>
      </c>
      <c r="E4292" s="206" t="s">
        <v>7366</v>
      </c>
      <c r="F4292" s="41" t="s">
        <v>7367</v>
      </c>
      <c r="G4292" s="41" t="s">
        <v>27800</v>
      </c>
      <c r="H4292" s="55" t="s">
        <v>5764</v>
      </c>
      <c r="I4292" s="451" t="s">
        <v>24554</v>
      </c>
      <c r="J4292" s="49">
        <v>44256</v>
      </c>
      <c r="K4292" s="49"/>
      <c r="L4292" s="42"/>
      <c r="M4292" s="41"/>
      <c r="N4292" s="41"/>
      <c r="O4292" s="44"/>
    </row>
    <row r="4293" spans="1:15" ht="14.4" x14ac:dyDescent="0.3">
      <c r="A4293" s="41" t="s">
        <v>26365</v>
      </c>
      <c r="B4293" s="34" t="s">
        <v>5761</v>
      </c>
      <c r="C4293" s="41" t="s">
        <v>26626</v>
      </c>
      <c r="D4293" s="41" t="s">
        <v>27289</v>
      </c>
      <c r="E4293" s="206" t="s">
        <v>7368</v>
      </c>
      <c r="F4293" s="41" t="s">
        <v>7369</v>
      </c>
      <c r="G4293" s="41" t="s">
        <v>27800</v>
      </c>
      <c r="H4293" s="55" t="s">
        <v>5764</v>
      </c>
      <c r="I4293" s="451" t="s">
        <v>24554</v>
      </c>
      <c r="J4293" s="49">
        <v>44256</v>
      </c>
      <c r="K4293" s="49"/>
      <c r="L4293" s="42"/>
      <c r="M4293" s="41"/>
      <c r="N4293" s="41"/>
      <c r="O4293" s="44"/>
    </row>
    <row r="4294" spans="1:15" ht="14.4" x14ac:dyDescent="0.3">
      <c r="A4294" s="41" t="s">
        <v>26365</v>
      </c>
      <c r="B4294" s="34" t="s">
        <v>5761</v>
      </c>
      <c r="C4294" s="41" t="s">
        <v>26626</v>
      </c>
      <c r="D4294" s="41" t="s">
        <v>27289</v>
      </c>
      <c r="E4294" s="206" t="s">
        <v>7370</v>
      </c>
      <c r="F4294" s="41" t="s">
        <v>7371</v>
      </c>
      <c r="G4294" s="41" t="s">
        <v>27800</v>
      </c>
      <c r="H4294" s="55" t="s">
        <v>5764</v>
      </c>
      <c r="I4294" s="451" t="s">
        <v>24554</v>
      </c>
      <c r="J4294" s="49">
        <v>44256</v>
      </c>
      <c r="K4294" s="49"/>
      <c r="L4294" s="42"/>
      <c r="M4294" s="41"/>
      <c r="N4294" s="41"/>
      <c r="O4294" s="44"/>
    </row>
    <row r="4295" spans="1:15" ht="14.4" x14ac:dyDescent="0.3">
      <c r="A4295" s="41" t="s">
        <v>26365</v>
      </c>
      <c r="B4295" s="34" t="s">
        <v>5761</v>
      </c>
      <c r="C4295" s="41" t="s">
        <v>26626</v>
      </c>
      <c r="D4295" s="41" t="s">
        <v>27289</v>
      </c>
      <c r="E4295" s="206" t="s">
        <v>7372</v>
      </c>
      <c r="F4295" s="41" t="s">
        <v>7373</v>
      </c>
      <c r="G4295" s="41" t="s">
        <v>27800</v>
      </c>
      <c r="H4295" s="55" t="s">
        <v>5764</v>
      </c>
      <c r="I4295" s="451" t="s">
        <v>24554</v>
      </c>
      <c r="J4295" s="49">
        <v>44256</v>
      </c>
      <c r="K4295" s="49"/>
      <c r="L4295" s="42"/>
      <c r="M4295" s="41"/>
      <c r="N4295" s="41"/>
      <c r="O4295" s="44"/>
    </row>
    <row r="4296" spans="1:15" ht="14.4" x14ac:dyDescent="0.3">
      <c r="A4296" s="41" t="s">
        <v>26365</v>
      </c>
      <c r="B4296" s="34" t="s">
        <v>5761</v>
      </c>
      <c r="C4296" s="41" t="s">
        <v>26626</v>
      </c>
      <c r="D4296" s="41" t="s">
        <v>27289</v>
      </c>
      <c r="E4296" s="206" t="s">
        <v>7374</v>
      </c>
      <c r="F4296" s="41" t="s">
        <v>7375</v>
      </c>
      <c r="G4296" s="41" t="s">
        <v>27800</v>
      </c>
      <c r="H4296" s="55" t="s">
        <v>5764</v>
      </c>
      <c r="I4296" s="451" t="s">
        <v>24554</v>
      </c>
      <c r="J4296" s="49">
        <v>44256</v>
      </c>
      <c r="K4296" s="49"/>
      <c r="L4296" s="42"/>
      <c r="M4296" s="41"/>
      <c r="N4296" s="41"/>
      <c r="O4296" s="44"/>
    </row>
    <row r="4297" spans="1:15" ht="14.4" x14ac:dyDescent="0.3">
      <c r="A4297" s="41" t="s">
        <v>26365</v>
      </c>
      <c r="B4297" s="34" t="s">
        <v>5761</v>
      </c>
      <c r="C4297" s="41" t="s">
        <v>26626</v>
      </c>
      <c r="D4297" s="41" t="s">
        <v>27289</v>
      </c>
      <c r="E4297" s="206" t="s">
        <v>7376</v>
      </c>
      <c r="F4297" s="41" t="s">
        <v>7377</v>
      </c>
      <c r="G4297" s="41" t="s">
        <v>27800</v>
      </c>
      <c r="H4297" s="55" t="s">
        <v>5764</v>
      </c>
      <c r="I4297" s="451" t="s">
        <v>24554</v>
      </c>
      <c r="J4297" s="49">
        <v>44256</v>
      </c>
      <c r="K4297" s="49"/>
      <c r="L4297" s="42"/>
      <c r="M4297" s="41"/>
      <c r="N4297" s="41"/>
      <c r="O4297" s="44"/>
    </row>
    <row r="4298" spans="1:15" ht="14.4" x14ac:dyDescent="0.3">
      <c r="A4298" s="41" t="s">
        <v>26365</v>
      </c>
      <c r="B4298" s="34" t="s">
        <v>5761</v>
      </c>
      <c r="C4298" s="41" t="s">
        <v>26626</v>
      </c>
      <c r="D4298" s="41" t="s">
        <v>27289</v>
      </c>
      <c r="E4298" s="206" t="s">
        <v>7378</v>
      </c>
      <c r="F4298" s="41" t="s">
        <v>7379</v>
      </c>
      <c r="G4298" s="41" t="s">
        <v>27800</v>
      </c>
      <c r="H4298" s="55" t="s">
        <v>5764</v>
      </c>
      <c r="I4298" s="451" t="s">
        <v>24554</v>
      </c>
      <c r="J4298" s="49">
        <v>44256</v>
      </c>
      <c r="K4298" s="49"/>
      <c r="L4298" s="42"/>
      <c r="M4298" s="41"/>
      <c r="N4298" s="41"/>
      <c r="O4298" s="44"/>
    </row>
    <row r="4299" spans="1:15" ht="14.4" x14ac:dyDescent="0.3">
      <c r="A4299" s="41" t="s">
        <v>26365</v>
      </c>
      <c r="B4299" s="34" t="s">
        <v>5761</v>
      </c>
      <c r="C4299" s="41" t="s">
        <v>26626</v>
      </c>
      <c r="D4299" s="41" t="s">
        <v>27289</v>
      </c>
      <c r="E4299" s="206" t="s">
        <v>7380</v>
      </c>
      <c r="F4299" s="41" t="s">
        <v>7381</v>
      </c>
      <c r="G4299" s="41" t="s">
        <v>27800</v>
      </c>
      <c r="H4299" s="55" t="s">
        <v>5764</v>
      </c>
      <c r="I4299" s="451" t="s">
        <v>24554</v>
      </c>
      <c r="J4299" s="49">
        <v>44256</v>
      </c>
      <c r="K4299" s="49"/>
      <c r="L4299" s="42"/>
      <c r="M4299" s="41"/>
      <c r="N4299" s="41"/>
      <c r="O4299" s="44"/>
    </row>
    <row r="4300" spans="1:15" ht="14.4" x14ac:dyDescent="0.3">
      <c r="A4300" s="41" t="s">
        <v>26365</v>
      </c>
      <c r="B4300" s="34" t="s">
        <v>5761</v>
      </c>
      <c r="C4300" s="41" t="s">
        <v>26626</v>
      </c>
      <c r="D4300" s="41" t="s">
        <v>27289</v>
      </c>
      <c r="E4300" s="206" t="s">
        <v>7382</v>
      </c>
      <c r="F4300" s="41" t="s">
        <v>3732</v>
      </c>
      <c r="G4300" s="41" t="s">
        <v>27800</v>
      </c>
      <c r="H4300" s="55" t="s">
        <v>5764</v>
      </c>
      <c r="I4300" s="451" t="s">
        <v>24554</v>
      </c>
      <c r="J4300" s="49">
        <v>44256</v>
      </c>
      <c r="K4300" s="49"/>
      <c r="L4300" s="42"/>
      <c r="M4300" s="41"/>
      <c r="N4300" s="41"/>
      <c r="O4300" s="44"/>
    </row>
    <row r="4301" spans="1:15" ht="14.4" x14ac:dyDescent="0.3">
      <c r="A4301" s="41" t="s">
        <v>26365</v>
      </c>
      <c r="B4301" s="34" t="s">
        <v>5761</v>
      </c>
      <c r="C4301" s="41" t="s">
        <v>26626</v>
      </c>
      <c r="D4301" s="41" t="s">
        <v>27289</v>
      </c>
      <c r="E4301" s="206" t="s">
        <v>7383</v>
      </c>
      <c r="F4301" s="41" t="s">
        <v>7384</v>
      </c>
      <c r="G4301" s="41" t="s">
        <v>27800</v>
      </c>
      <c r="H4301" s="55" t="s">
        <v>5764</v>
      </c>
      <c r="I4301" s="451" t="s">
        <v>24554</v>
      </c>
      <c r="J4301" s="49">
        <v>44256</v>
      </c>
      <c r="K4301" s="49"/>
      <c r="L4301" s="42"/>
      <c r="M4301" s="41"/>
      <c r="N4301" s="41"/>
      <c r="O4301" s="44"/>
    </row>
    <row r="4302" spans="1:15" ht="14.4" x14ac:dyDescent="0.3">
      <c r="A4302" s="41" t="s">
        <v>26365</v>
      </c>
      <c r="B4302" s="34" t="s">
        <v>5761</v>
      </c>
      <c r="C4302" s="41" t="s">
        <v>26626</v>
      </c>
      <c r="D4302" s="41" t="s">
        <v>27289</v>
      </c>
      <c r="E4302" s="206" t="s">
        <v>7385</v>
      </c>
      <c r="F4302" s="41" t="s">
        <v>7386</v>
      </c>
      <c r="G4302" s="41" t="s">
        <v>27800</v>
      </c>
      <c r="H4302" s="55" t="s">
        <v>5764</v>
      </c>
      <c r="I4302" s="451" t="s">
        <v>24554</v>
      </c>
      <c r="J4302" s="49">
        <v>44256</v>
      </c>
      <c r="K4302" s="49"/>
      <c r="L4302" s="42"/>
      <c r="M4302" s="41"/>
      <c r="N4302" s="41"/>
      <c r="O4302" s="44"/>
    </row>
    <row r="4303" spans="1:15" ht="14.4" x14ac:dyDescent="0.3">
      <c r="A4303" s="41" t="s">
        <v>26365</v>
      </c>
      <c r="B4303" s="34" t="s">
        <v>5761</v>
      </c>
      <c r="C4303" s="41" t="s">
        <v>26626</v>
      </c>
      <c r="D4303" s="41" t="s">
        <v>27289</v>
      </c>
      <c r="E4303" s="206" t="s">
        <v>7387</v>
      </c>
      <c r="F4303" s="41" t="s">
        <v>7388</v>
      </c>
      <c r="G4303" s="41" t="s">
        <v>27800</v>
      </c>
      <c r="H4303" s="55" t="s">
        <v>5764</v>
      </c>
      <c r="I4303" s="451" t="s">
        <v>24554</v>
      </c>
      <c r="J4303" s="49">
        <v>44256</v>
      </c>
      <c r="K4303" s="49"/>
      <c r="L4303" s="42"/>
      <c r="M4303" s="41"/>
      <c r="N4303" s="41"/>
      <c r="O4303" s="44"/>
    </row>
    <row r="4304" spans="1:15" ht="14.4" x14ac:dyDescent="0.3">
      <c r="A4304" s="41" t="s">
        <v>26365</v>
      </c>
      <c r="B4304" s="34" t="s">
        <v>5761</v>
      </c>
      <c r="C4304" s="41" t="s">
        <v>26626</v>
      </c>
      <c r="D4304" s="41" t="s">
        <v>27289</v>
      </c>
      <c r="E4304" s="206" t="s">
        <v>7389</v>
      </c>
      <c r="F4304" s="41" t="s">
        <v>7390</v>
      </c>
      <c r="G4304" s="41" t="s">
        <v>27800</v>
      </c>
      <c r="H4304" s="55" t="s">
        <v>5764</v>
      </c>
      <c r="I4304" s="451" t="s">
        <v>24554</v>
      </c>
      <c r="J4304" s="49">
        <v>44256</v>
      </c>
      <c r="K4304" s="49"/>
      <c r="L4304" s="42"/>
      <c r="M4304" s="41"/>
      <c r="N4304" s="41"/>
      <c r="O4304" s="44"/>
    </row>
    <row r="4305" spans="1:15" ht="14.4" x14ac:dyDescent="0.3">
      <c r="A4305" s="41" t="s">
        <v>26365</v>
      </c>
      <c r="B4305" s="34" t="s">
        <v>5761</v>
      </c>
      <c r="C4305" s="41" t="s">
        <v>26626</v>
      </c>
      <c r="D4305" s="41" t="s">
        <v>27289</v>
      </c>
      <c r="E4305" s="206" t="s">
        <v>7391</v>
      </c>
      <c r="F4305" s="41" t="s">
        <v>7392</v>
      </c>
      <c r="G4305" s="41" t="s">
        <v>27800</v>
      </c>
      <c r="H4305" s="55" t="s">
        <v>5764</v>
      </c>
      <c r="I4305" s="451" t="s">
        <v>24554</v>
      </c>
      <c r="J4305" s="49">
        <v>44256</v>
      </c>
      <c r="K4305" s="49"/>
      <c r="L4305" s="42"/>
      <c r="M4305" s="41"/>
      <c r="N4305" s="41"/>
      <c r="O4305" s="44"/>
    </row>
    <row r="4306" spans="1:15" ht="14.4" x14ac:dyDescent="0.3">
      <c r="A4306" s="41" t="s">
        <v>26365</v>
      </c>
      <c r="B4306" s="34" t="s">
        <v>5761</v>
      </c>
      <c r="C4306" s="41" t="s">
        <v>26626</v>
      </c>
      <c r="D4306" s="41" t="s">
        <v>27289</v>
      </c>
      <c r="E4306" s="206" t="s">
        <v>7393</v>
      </c>
      <c r="F4306" s="41" t="s">
        <v>23520</v>
      </c>
      <c r="G4306" s="41" t="s">
        <v>27800</v>
      </c>
      <c r="H4306" s="55" t="s">
        <v>5764</v>
      </c>
      <c r="I4306" s="451" t="s">
        <v>24554</v>
      </c>
      <c r="J4306" s="49">
        <v>44256</v>
      </c>
      <c r="K4306" s="49"/>
      <c r="L4306" s="42"/>
      <c r="M4306" s="41"/>
      <c r="N4306" s="41"/>
      <c r="O4306" s="44"/>
    </row>
    <row r="4307" spans="1:15" ht="14.4" x14ac:dyDescent="0.3">
      <c r="A4307" s="41" t="s">
        <v>26365</v>
      </c>
      <c r="B4307" s="34" t="s">
        <v>5761</v>
      </c>
      <c r="C4307" s="41" t="s">
        <v>26626</v>
      </c>
      <c r="D4307" s="41" t="s">
        <v>27289</v>
      </c>
      <c r="E4307" s="206" t="s">
        <v>7394</v>
      </c>
      <c r="F4307" s="41" t="s">
        <v>7395</v>
      </c>
      <c r="G4307" s="41" t="s">
        <v>27800</v>
      </c>
      <c r="H4307" s="55" t="s">
        <v>5764</v>
      </c>
      <c r="I4307" s="451" t="s">
        <v>24554</v>
      </c>
      <c r="J4307" s="49">
        <v>44256</v>
      </c>
      <c r="K4307" s="49"/>
      <c r="L4307" s="42"/>
      <c r="M4307" s="41"/>
      <c r="N4307" s="41"/>
      <c r="O4307" s="44"/>
    </row>
    <row r="4308" spans="1:15" ht="14.4" x14ac:dyDescent="0.3">
      <c r="A4308" s="41" t="s">
        <v>26365</v>
      </c>
      <c r="B4308" s="34" t="s">
        <v>5761</v>
      </c>
      <c r="C4308" s="41" t="s">
        <v>26626</v>
      </c>
      <c r="D4308" s="41" t="s">
        <v>27289</v>
      </c>
      <c r="E4308" s="206" t="s">
        <v>7396</v>
      </c>
      <c r="F4308" s="41" t="s">
        <v>23521</v>
      </c>
      <c r="G4308" s="41" t="s">
        <v>27800</v>
      </c>
      <c r="H4308" s="55" t="s">
        <v>5764</v>
      </c>
      <c r="I4308" s="451" t="s">
        <v>24554</v>
      </c>
      <c r="J4308" s="49">
        <v>44256</v>
      </c>
      <c r="K4308" s="49"/>
      <c r="L4308" s="42"/>
      <c r="M4308" s="41"/>
      <c r="N4308" s="41"/>
      <c r="O4308" s="44"/>
    </row>
    <row r="4309" spans="1:15" ht="14.4" x14ac:dyDescent="0.3">
      <c r="A4309" s="41" t="s">
        <v>26365</v>
      </c>
      <c r="B4309" s="34" t="s">
        <v>5761</v>
      </c>
      <c r="C4309" s="41" t="s">
        <v>26626</v>
      </c>
      <c r="D4309" s="41" t="s">
        <v>27289</v>
      </c>
      <c r="E4309" s="206" t="s">
        <v>7397</v>
      </c>
      <c r="F4309" s="41" t="s">
        <v>7398</v>
      </c>
      <c r="G4309" s="41" t="s">
        <v>27800</v>
      </c>
      <c r="H4309" s="55" t="s">
        <v>5764</v>
      </c>
      <c r="I4309" s="451" t="s">
        <v>24554</v>
      </c>
      <c r="J4309" s="49">
        <v>44256</v>
      </c>
      <c r="K4309" s="49"/>
      <c r="L4309" s="42"/>
      <c r="M4309" s="41"/>
      <c r="N4309" s="41"/>
      <c r="O4309" s="44"/>
    </row>
    <row r="4310" spans="1:15" ht="14.4" x14ac:dyDescent="0.3">
      <c r="A4310" s="41" t="s">
        <v>26365</v>
      </c>
      <c r="B4310" s="34" t="s">
        <v>5761</v>
      </c>
      <c r="C4310" s="41" t="s">
        <v>26626</v>
      </c>
      <c r="D4310" s="41" t="s">
        <v>27289</v>
      </c>
      <c r="E4310" s="206" t="s">
        <v>7399</v>
      </c>
      <c r="F4310" s="41" t="s">
        <v>23522</v>
      </c>
      <c r="G4310" s="41" t="s">
        <v>27800</v>
      </c>
      <c r="H4310" s="55" t="s">
        <v>5764</v>
      </c>
      <c r="I4310" s="451" t="s">
        <v>24554</v>
      </c>
      <c r="J4310" s="49">
        <v>44256</v>
      </c>
      <c r="K4310" s="49"/>
      <c r="L4310" s="42"/>
      <c r="M4310" s="41"/>
      <c r="N4310" s="41"/>
      <c r="O4310" s="44"/>
    </row>
    <row r="4311" spans="1:15" ht="14.4" x14ac:dyDescent="0.3">
      <c r="A4311" s="41" t="s">
        <v>26365</v>
      </c>
      <c r="B4311" s="34" t="s">
        <v>5761</v>
      </c>
      <c r="C4311" s="41" t="s">
        <v>26626</v>
      </c>
      <c r="D4311" s="41" t="s">
        <v>27289</v>
      </c>
      <c r="E4311" s="206" t="s">
        <v>7400</v>
      </c>
      <c r="F4311" s="41" t="s">
        <v>7401</v>
      </c>
      <c r="G4311" s="41" t="s">
        <v>27800</v>
      </c>
      <c r="H4311" s="55" t="s">
        <v>5764</v>
      </c>
      <c r="I4311" s="451" t="s">
        <v>24554</v>
      </c>
      <c r="J4311" s="49">
        <v>44256</v>
      </c>
      <c r="K4311" s="49"/>
      <c r="L4311" s="42"/>
      <c r="M4311" s="41"/>
      <c r="N4311" s="41"/>
      <c r="O4311" s="44"/>
    </row>
    <row r="4312" spans="1:15" ht="14.4" x14ac:dyDescent="0.3">
      <c r="A4312" s="41" t="s">
        <v>26365</v>
      </c>
      <c r="B4312" s="34" t="s">
        <v>5761</v>
      </c>
      <c r="C4312" s="41" t="s">
        <v>26626</v>
      </c>
      <c r="D4312" s="41" t="s">
        <v>27289</v>
      </c>
      <c r="E4312" s="206" t="s">
        <v>7402</v>
      </c>
      <c r="F4312" s="41" t="s">
        <v>7403</v>
      </c>
      <c r="G4312" s="41" t="s">
        <v>27800</v>
      </c>
      <c r="H4312" s="55" t="s">
        <v>5764</v>
      </c>
      <c r="I4312" s="451" t="s">
        <v>24554</v>
      </c>
      <c r="J4312" s="49">
        <v>44256</v>
      </c>
      <c r="K4312" s="49"/>
      <c r="L4312" s="42"/>
      <c r="M4312" s="41"/>
      <c r="N4312" s="41"/>
      <c r="O4312" s="44"/>
    </row>
    <row r="4313" spans="1:15" ht="14.4" x14ac:dyDescent="0.3">
      <c r="A4313" s="41" t="s">
        <v>26365</v>
      </c>
      <c r="B4313" s="34" t="s">
        <v>5761</v>
      </c>
      <c r="C4313" s="41" t="s">
        <v>26626</v>
      </c>
      <c r="D4313" s="41" t="s">
        <v>27289</v>
      </c>
      <c r="E4313" s="206" t="s">
        <v>7404</v>
      </c>
      <c r="F4313" s="41" t="s">
        <v>7405</v>
      </c>
      <c r="G4313" s="41" t="s">
        <v>27800</v>
      </c>
      <c r="H4313" s="55" t="s">
        <v>5764</v>
      </c>
      <c r="I4313" s="451" t="s">
        <v>24554</v>
      </c>
      <c r="J4313" s="49">
        <v>44256</v>
      </c>
      <c r="K4313" s="49"/>
      <c r="L4313" s="42"/>
      <c r="M4313" s="41"/>
      <c r="N4313" s="41"/>
      <c r="O4313" s="44"/>
    </row>
    <row r="4314" spans="1:15" ht="14.4" x14ac:dyDescent="0.3">
      <c r="A4314" s="41" t="s">
        <v>26365</v>
      </c>
      <c r="B4314" s="34" t="s">
        <v>5761</v>
      </c>
      <c r="C4314" s="41" t="s">
        <v>26626</v>
      </c>
      <c r="D4314" s="41" t="s">
        <v>27289</v>
      </c>
      <c r="E4314" s="206" t="s">
        <v>7406</v>
      </c>
      <c r="F4314" s="41" t="s">
        <v>7407</v>
      </c>
      <c r="G4314" s="41" t="s">
        <v>27800</v>
      </c>
      <c r="H4314" s="55" t="s">
        <v>5764</v>
      </c>
      <c r="I4314" s="451" t="s">
        <v>24554</v>
      </c>
      <c r="J4314" s="49">
        <v>44256</v>
      </c>
      <c r="K4314" s="49"/>
      <c r="L4314" s="42"/>
      <c r="M4314" s="41"/>
      <c r="N4314" s="41"/>
      <c r="O4314" s="44"/>
    </row>
    <row r="4315" spans="1:15" ht="14.4" x14ac:dyDescent="0.3">
      <c r="A4315" s="41" t="s">
        <v>26365</v>
      </c>
      <c r="B4315" s="34" t="s">
        <v>5761</v>
      </c>
      <c r="C4315" s="41" t="s">
        <v>26626</v>
      </c>
      <c r="D4315" s="41" t="s">
        <v>27289</v>
      </c>
      <c r="E4315" s="206" t="s">
        <v>7408</v>
      </c>
      <c r="F4315" s="41" t="s">
        <v>23523</v>
      </c>
      <c r="G4315" s="41" t="s">
        <v>27800</v>
      </c>
      <c r="H4315" s="55" t="s">
        <v>5764</v>
      </c>
      <c r="I4315" s="451" t="s">
        <v>24554</v>
      </c>
      <c r="J4315" s="49">
        <v>44256</v>
      </c>
      <c r="K4315" s="49"/>
      <c r="L4315" s="42"/>
      <c r="M4315" s="41"/>
      <c r="N4315" s="41"/>
      <c r="O4315" s="44"/>
    </row>
    <row r="4316" spans="1:15" ht="14.4" x14ac:dyDescent="0.3">
      <c r="A4316" s="41" t="s">
        <v>26365</v>
      </c>
      <c r="B4316" s="34" t="s">
        <v>5761</v>
      </c>
      <c r="C4316" s="41" t="s">
        <v>26626</v>
      </c>
      <c r="D4316" s="41" t="s">
        <v>27289</v>
      </c>
      <c r="E4316" s="206" t="s">
        <v>7409</v>
      </c>
      <c r="F4316" s="41" t="s">
        <v>7410</v>
      </c>
      <c r="G4316" s="41" t="s">
        <v>27800</v>
      </c>
      <c r="H4316" s="55" t="s">
        <v>5764</v>
      </c>
      <c r="I4316" s="451" t="s">
        <v>24554</v>
      </c>
      <c r="J4316" s="49">
        <v>44256</v>
      </c>
      <c r="K4316" s="49"/>
      <c r="L4316" s="42"/>
      <c r="M4316" s="41"/>
      <c r="N4316" s="41"/>
      <c r="O4316" s="44"/>
    </row>
    <row r="4317" spans="1:15" ht="14.4" x14ac:dyDescent="0.3">
      <c r="A4317" s="41" t="s">
        <v>26365</v>
      </c>
      <c r="B4317" s="34" t="s">
        <v>5761</v>
      </c>
      <c r="C4317" s="41" t="s">
        <v>26626</v>
      </c>
      <c r="D4317" s="41" t="s">
        <v>27289</v>
      </c>
      <c r="E4317" s="206" t="s">
        <v>7411</v>
      </c>
      <c r="F4317" s="41" t="s">
        <v>7412</v>
      </c>
      <c r="G4317" s="41" t="s">
        <v>27800</v>
      </c>
      <c r="H4317" s="55" t="s">
        <v>5764</v>
      </c>
      <c r="I4317" s="451" t="s">
        <v>24554</v>
      </c>
      <c r="J4317" s="49">
        <v>44256</v>
      </c>
      <c r="K4317" s="49"/>
      <c r="L4317" s="42"/>
      <c r="M4317" s="41"/>
      <c r="N4317" s="41"/>
      <c r="O4317" s="44"/>
    </row>
    <row r="4318" spans="1:15" ht="14.4" x14ac:dyDescent="0.3">
      <c r="A4318" s="41" t="s">
        <v>26365</v>
      </c>
      <c r="B4318" s="34" t="s">
        <v>5761</v>
      </c>
      <c r="C4318" s="41" t="s">
        <v>26626</v>
      </c>
      <c r="D4318" s="41" t="s">
        <v>27289</v>
      </c>
      <c r="E4318" s="206" t="s">
        <v>7413</v>
      </c>
      <c r="F4318" s="41" t="s">
        <v>7414</v>
      </c>
      <c r="G4318" s="41" t="s">
        <v>27800</v>
      </c>
      <c r="H4318" s="55" t="s">
        <v>5764</v>
      </c>
      <c r="I4318" s="451" t="s">
        <v>24554</v>
      </c>
      <c r="J4318" s="49">
        <v>44256</v>
      </c>
      <c r="K4318" s="49"/>
      <c r="L4318" s="42"/>
      <c r="M4318" s="41"/>
      <c r="N4318" s="41"/>
      <c r="O4318" s="44"/>
    </row>
    <row r="4319" spans="1:15" ht="14.4" x14ac:dyDescent="0.3">
      <c r="A4319" s="41" t="s">
        <v>26365</v>
      </c>
      <c r="B4319" s="34" t="s">
        <v>5761</v>
      </c>
      <c r="C4319" s="41" t="s">
        <v>26626</v>
      </c>
      <c r="D4319" s="41" t="s">
        <v>27289</v>
      </c>
      <c r="E4319" s="206" t="s">
        <v>7415</v>
      </c>
      <c r="F4319" s="41" t="s">
        <v>7416</v>
      </c>
      <c r="G4319" s="41" t="s">
        <v>27800</v>
      </c>
      <c r="H4319" s="55" t="s">
        <v>5764</v>
      </c>
      <c r="I4319" s="451" t="s">
        <v>24554</v>
      </c>
      <c r="J4319" s="49">
        <v>44256</v>
      </c>
      <c r="K4319" s="49"/>
      <c r="L4319" s="42"/>
      <c r="M4319" s="41"/>
      <c r="N4319" s="41"/>
      <c r="O4319" s="44"/>
    </row>
    <row r="4320" spans="1:15" ht="14.4" x14ac:dyDescent="0.3">
      <c r="A4320" s="41" t="s">
        <v>26365</v>
      </c>
      <c r="B4320" s="34" t="s">
        <v>5761</v>
      </c>
      <c r="C4320" s="41" t="s">
        <v>26626</v>
      </c>
      <c r="D4320" s="41" t="s">
        <v>27289</v>
      </c>
      <c r="E4320" s="206" t="s">
        <v>7417</v>
      </c>
      <c r="F4320" s="41" t="s">
        <v>23524</v>
      </c>
      <c r="G4320" s="41" t="s">
        <v>27800</v>
      </c>
      <c r="H4320" s="55" t="s">
        <v>5764</v>
      </c>
      <c r="I4320" s="451" t="s">
        <v>24554</v>
      </c>
      <c r="J4320" s="49">
        <v>44256</v>
      </c>
      <c r="K4320" s="49"/>
      <c r="L4320" s="42"/>
      <c r="M4320" s="41"/>
      <c r="N4320" s="41"/>
      <c r="O4320" s="44"/>
    </row>
    <row r="4321" spans="1:15" ht="14.4" x14ac:dyDescent="0.3">
      <c r="A4321" s="41" t="s">
        <v>26365</v>
      </c>
      <c r="B4321" s="34" t="s">
        <v>5761</v>
      </c>
      <c r="C4321" s="41" t="s">
        <v>26626</v>
      </c>
      <c r="D4321" s="41" t="s">
        <v>27289</v>
      </c>
      <c r="E4321" s="206" t="s">
        <v>7418</v>
      </c>
      <c r="F4321" s="41" t="s">
        <v>23525</v>
      </c>
      <c r="G4321" s="41" t="s">
        <v>27800</v>
      </c>
      <c r="H4321" s="55" t="s">
        <v>5764</v>
      </c>
      <c r="I4321" s="451" t="s">
        <v>24554</v>
      </c>
      <c r="J4321" s="49">
        <v>44256</v>
      </c>
      <c r="K4321" s="49"/>
      <c r="L4321" s="42"/>
      <c r="M4321" s="41"/>
      <c r="N4321" s="41"/>
      <c r="O4321" s="44"/>
    </row>
    <row r="4322" spans="1:15" ht="14.4" x14ac:dyDescent="0.3">
      <c r="A4322" s="41" t="s">
        <v>26365</v>
      </c>
      <c r="B4322" s="34" t="s">
        <v>5761</v>
      </c>
      <c r="C4322" s="41" t="s">
        <v>26626</v>
      </c>
      <c r="D4322" s="41" t="s">
        <v>27289</v>
      </c>
      <c r="E4322" s="206" t="s">
        <v>7419</v>
      </c>
      <c r="F4322" s="41" t="s">
        <v>7420</v>
      </c>
      <c r="G4322" s="41" t="s">
        <v>27800</v>
      </c>
      <c r="H4322" s="55" t="s">
        <v>5764</v>
      </c>
      <c r="I4322" s="451" t="s">
        <v>24554</v>
      </c>
      <c r="J4322" s="49">
        <v>44256</v>
      </c>
      <c r="K4322" s="49"/>
      <c r="L4322" s="42"/>
      <c r="M4322" s="41"/>
      <c r="N4322" s="41"/>
      <c r="O4322" s="44"/>
    </row>
    <row r="4323" spans="1:15" ht="14.4" x14ac:dyDescent="0.3">
      <c r="A4323" s="41" t="s">
        <v>26365</v>
      </c>
      <c r="B4323" s="34" t="s">
        <v>5761</v>
      </c>
      <c r="C4323" s="41" t="s">
        <v>26626</v>
      </c>
      <c r="D4323" s="41" t="s">
        <v>27289</v>
      </c>
      <c r="E4323" s="206" t="s">
        <v>7421</v>
      </c>
      <c r="F4323" s="41" t="s">
        <v>7422</v>
      </c>
      <c r="G4323" s="41" t="s">
        <v>27800</v>
      </c>
      <c r="H4323" s="55" t="s">
        <v>5764</v>
      </c>
      <c r="I4323" s="451" t="s">
        <v>24554</v>
      </c>
      <c r="J4323" s="49">
        <v>44256</v>
      </c>
      <c r="K4323" s="49"/>
      <c r="L4323" s="42"/>
      <c r="M4323" s="41"/>
      <c r="N4323" s="41"/>
      <c r="O4323" s="44"/>
    </row>
    <row r="4324" spans="1:15" ht="14.4" x14ac:dyDescent="0.3">
      <c r="A4324" s="41" t="s">
        <v>26365</v>
      </c>
      <c r="B4324" s="34" t="s">
        <v>5761</v>
      </c>
      <c r="C4324" s="41" t="s">
        <v>26626</v>
      </c>
      <c r="D4324" s="41" t="s">
        <v>27289</v>
      </c>
      <c r="E4324" s="206" t="s">
        <v>7423</v>
      </c>
      <c r="F4324" s="41" t="s">
        <v>7424</v>
      </c>
      <c r="G4324" s="41" t="s">
        <v>27800</v>
      </c>
      <c r="H4324" s="55" t="s">
        <v>5764</v>
      </c>
      <c r="I4324" s="451" t="s">
        <v>24554</v>
      </c>
      <c r="J4324" s="49">
        <v>44256</v>
      </c>
      <c r="K4324" s="49"/>
      <c r="L4324" s="42"/>
      <c r="M4324" s="41"/>
      <c r="N4324" s="41"/>
      <c r="O4324" s="44"/>
    </row>
    <row r="4325" spans="1:15" ht="14.4" x14ac:dyDescent="0.3">
      <c r="A4325" s="41" t="s">
        <v>26365</v>
      </c>
      <c r="B4325" s="34" t="s">
        <v>5761</v>
      </c>
      <c r="C4325" s="41" t="s">
        <v>26626</v>
      </c>
      <c r="D4325" s="41" t="s">
        <v>27289</v>
      </c>
      <c r="E4325" s="206" t="s">
        <v>7425</v>
      </c>
      <c r="F4325" s="41" t="s">
        <v>7426</v>
      </c>
      <c r="G4325" s="41" t="s">
        <v>27800</v>
      </c>
      <c r="H4325" s="55" t="s">
        <v>5764</v>
      </c>
      <c r="I4325" s="451" t="s">
        <v>24554</v>
      </c>
      <c r="J4325" s="49">
        <v>44256</v>
      </c>
      <c r="K4325" s="49"/>
      <c r="L4325" s="42"/>
      <c r="M4325" s="41"/>
      <c r="N4325" s="41"/>
      <c r="O4325" s="44"/>
    </row>
    <row r="4326" spans="1:15" ht="14.4" x14ac:dyDescent="0.3">
      <c r="A4326" s="41" t="s">
        <v>26365</v>
      </c>
      <c r="B4326" s="34" t="s">
        <v>5761</v>
      </c>
      <c r="C4326" s="41" t="s">
        <v>26626</v>
      </c>
      <c r="D4326" s="41" t="s">
        <v>27289</v>
      </c>
      <c r="E4326" s="206" t="s">
        <v>7427</v>
      </c>
      <c r="F4326" s="41" t="s">
        <v>7428</v>
      </c>
      <c r="G4326" s="41" t="s">
        <v>27800</v>
      </c>
      <c r="H4326" s="55" t="s">
        <v>5764</v>
      </c>
      <c r="I4326" s="451" t="s">
        <v>24554</v>
      </c>
      <c r="J4326" s="49">
        <v>44256</v>
      </c>
      <c r="K4326" s="49"/>
      <c r="L4326" s="42"/>
      <c r="M4326" s="41"/>
      <c r="N4326" s="41"/>
      <c r="O4326" s="44"/>
    </row>
    <row r="4327" spans="1:15" ht="14.4" x14ac:dyDescent="0.3">
      <c r="A4327" s="41" t="s">
        <v>26365</v>
      </c>
      <c r="B4327" s="34" t="s">
        <v>5761</v>
      </c>
      <c r="C4327" s="41" t="s">
        <v>26626</v>
      </c>
      <c r="D4327" s="41" t="s">
        <v>27289</v>
      </c>
      <c r="E4327" s="206" t="s">
        <v>7429</v>
      </c>
      <c r="F4327" s="41" t="s">
        <v>23526</v>
      </c>
      <c r="G4327" s="41" t="s">
        <v>27800</v>
      </c>
      <c r="H4327" s="55" t="s">
        <v>5764</v>
      </c>
      <c r="I4327" s="451" t="s">
        <v>24554</v>
      </c>
      <c r="J4327" s="49">
        <v>44256</v>
      </c>
      <c r="K4327" s="49"/>
      <c r="L4327" s="42"/>
      <c r="M4327" s="41"/>
      <c r="N4327" s="41"/>
      <c r="O4327" s="44"/>
    </row>
    <row r="4328" spans="1:15" ht="14.4" x14ac:dyDescent="0.3">
      <c r="A4328" s="41" t="s">
        <v>26365</v>
      </c>
      <c r="B4328" s="34" t="s">
        <v>5761</v>
      </c>
      <c r="C4328" s="41" t="s">
        <v>26626</v>
      </c>
      <c r="D4328" s="41" t="s">
        <v>27289</v>
      </c>
      <c r="E4328" s="206" t="s">
        <v>7430</v>
      </c>
      <c r="F4328" s="41" t="s">
        <v>7431</v>
      </c>
      <c r="G4328" s="41" t="s">
        <v>27800</v>
      </c>
      <c r="H4328" s="55" t="s">
        <v>5764</v>
      </c>
      <c r="I4328" s="451" t="s">
        <v>24554</v>
      </c>
      <c r="J4328" s="49">
        <v>44256</v>
      </c>
      <c r="K4328" s="49"/>
      <c r="L4328" s="42"/>
      <c r="M4328" s="41"/>
      <c r="N4328" s="41"/>
      <c r="O4328" s="44"/>
    </row>
    <row r="4329" spans="1:15" ht="14.4" x14ac:dyDescent="0.3">
      <c r="A4329" s="41" t="s">
        <v>26365</v>
      </c>
      <c r="B4329" s="34" t="s">
        <v>5761</v>
      </c>
      <c r="C4329" s="41" t="s">
        <v>26626</v>
      </c>
      <c r="D4329" s="41" t="s">
        <v>27289</v>
      </c>
      <c r="E4329" s="206" t="s">
        <v>7432</v>
      </c>
      <c r="F4329" s="41" t="s">
        <v>7433</v>
      </c>
      <c r="G4329" s="41" t="s">
        <v>27800</v>
      </c>
      <c r="H4329" s="55" t="s">
        <v>5764</v>
      </c>
      <c r="I4329" s="451" t="s">
        <v>24554</v>
      </c>
      <c r="J4329" s="49">
        <v>44256</v>
      </c>
      <c r="K4329" s="49"/>
      <c r="L4329" s="42"/>
      <c r="M4329" s="41"/>
      <c r="N4329" s="41"/>
      <c r="O4329" s="44"/>
    </row>
    <row r="4330" spans="1:15" ht="14.4" x14ac:dyDescent="0.3">
      <c r="A4330" s="41" t="s">
        <v>26365</v>
      </c>
      <c r="B4330" s="34" t="s">
        <v>5761</v>
      </c>
      <c r="C4330" s="41" t="s">
        <v>26626</v>
      </c>
      <c r="D4330" s="41" t="s">
        <v>27289</v>
      </c>
      <c r="E4330" s="206" t="s">
        <v>7434</v>
      </c>
      <c r="F4330" s="41" t="s">
        <v>23527</v>
      </c>
      <c r="G4330" s="41" t="s">
        <v>27800</v>
      </c>
      <c r="H4330" s="55" t="s">
        <v>5764</v>
      </c>
      <c r="I4330" s="451" t="s">
        <v>24554</v>
      </c>
      <c r="J4330" s="49">
        <v>44256</v>
      </c>
      <c r="K4330" s="49"/>
      <c r="L4330" s="42"/>
      <c r="M4330" s="41"/>
      <c r="N4330" s="41"/>
      <c r="O4330" s="44"/>
    </row>
    <row r="4331" spans="1:15" ht="14.4" x14ac:dyDescent="0.3">
      <c r="A4331" s="41" t="s">
        <v>26365</v>
      </c>
      <c r="B4331" s="34" t="s">
        <v>5761</v>
      </c>
      <c r="C4331" s="41" t="s">
        <v>26626</v>
      </c>
      <c r="D4331" s="41" t="s">
        <v>27289</v>
      </c>
      <c r="E4331" s="206" t="s">
        <v>7435</v>
      </c>
      <c r="F4331" s="41" t="s">
        <v>7436</v>
      </c>
      <c r="G4331" s="41" t="s">
        <v>27800</v>
      </c>
      <c r="H4331" s="55" t="s">
        <v>5764</v>
      </c>
      <c r="I4331" s="451" t="s">
        <v>24554</v>
      </c>
      <c r="J4331" s="49">
        <v>44256</v>
      </c>
      <c r="K4331" s="49"/>
      <c r="L4331" s="42"/>
      <c r="M4331" s="41"/>
      <c r="N4331" s="41"/>
      <c r="O4331" s="44"/>
    </row>
    <row r="4332" spans="1:15" ht="14.4" x14ac:dyDescent="0.3">
      <c r="A4332" s="41" t="s">
        <v>26365</v>
      </c>
      <c r="B4332" s="34" t="s">
        <v>5761</v>
      </c>
      <c r="C4332" s="41" t="s">
        <v>26626</v>
      </c>
      <c r="D4332" s="41" t="s">
        <v>27289</v>
      </c>
      <c r="E4332" s="206" t="s">
        <v>7437</v>
      </c>
      <c r="F4332" s="41" t="s">
        <v>23528</v>
      </c>
      <c r="G4332" s="41" t="s">
        <v>27800</v>
      </c>
      <c r="H4332" s="55" t="s">
        <v>5764</v>
      </c>
      <c r="I4332" s="451" t="s">
        <v>24554</v>
      </c>
      <c r="J4332" s="49">
        <v>44256</v>
      </c>
      <c r="K4332" s="49"/>
      <c r="L4332" s="42"/>
      <c r="M4332" s="41"/>
      <c r="N4332" s="41"/>
      <c r="O4332" s="44"/>
    </row>
    <row r="4333" spans="1:15" ht="14.4" x14ac:dyDescent="0.3">
      <c r="A4333" s="41" t="s">
        <v>26365</v>
      </c>
      <c r="B4333" s="34" t="s">
        <v>5761</v>
      </c>
      <c r="C4333" s="41" t="s">
        <v>26626</v>
      </c>
      <c r="D4333" s="41" t="s">
        <v>27289</v>
      </c>
      <c r="E4333" s="206" t="s">
        <v>7438</v>
      </c>
      <c r="F4333" s="41" t="s">
        <v>7439</v>
      </c>
      <c r="G4333" s="41" t="s">
        <v>27800</v>
      </c>
      <c r="H4333" s="55" t="s">
        <v>5764</v>
      </c>
      <c r="I4333" s="451" t="s">
        <v>24554</v>
      </c>
      <c r="J4333" s="49">
        <v>44256</v>
      </c>
      <c r="K4333" s="49"/>
      <c r="L4333" s="42"/>
      <c r="M4333" s="41"/>
      <c r="N4333" s="41"/>
      <c r="O4333" s="44"/>
    </row>
    <row r="4334" spans="1:15" ht="14.4" x14ac:dyDescent="0.3">
      <c r="A4334" s="41" t="s">
        <v>26365</v>
      </c>
      <c r="B4334" s="34" t="s">
        <v>5761</v>
      </c>
      <c r="C4334" s="41" t="s">
        <v>26626</v>
      </c>
      <c r="D4334" s="41" t="s">
        <v>27289</v>
      </c>
      <c r="E4334" s="206" t="s">
        <v>7440</v>
      </c>
      <c r="F4334" s="41" t="s">
        <v>23529</v>
      </c>
      <c r="G4334" s="41" t="s">
        <v>27800</v>
      </c>
      <c r="H4334" s="55" t="s">
        <v>5764</v>
      </c>
      <c r="I4334" s="451" t="s">
        <v>24554</v>
      </c>
      <c r="J4334" s="49">
        <v>44256</v>
      </c>
      <c r="K4334" s="49"/>
      <c r="L4334" s="42"/>
      <c r="M4334" s="41"/>
      <c r="N4334" s="41"/>
      <c r="O4334" s="44"/>
    </row>
    <row r="4335" spans="1:15" ht="14.4" x14ac:dyDescent="0.3">
      <c r="A4335" s="41" t="s">
        <v>26365</v>
      </c>
      <c r="B4335" s="34" t="s">
        <v>5761</v>
      </c>
      <c r="C4335" s="41" t="s">
        <v>26626</v>
      </c>
      <c r="D4335" s="41" t="s">
        <v>27289</v>
      </c>
      <c r="E4335" s="206" t="s">
        <v>7441</v>
      </c>
      <c r="F4335" s="41" t="s">
        <v>7442</v>
      </c>
      <c r="G4335" s="41" t="s">
        <v>27800</v>
      </c>
      <c r="H4335" s="55" t="s">
        <v>5764</v>
      </c>
      <c r="I4335" s="451" t="s">
        <v>24554</v>
      </c>
      <c r="J4335" s="49">
        <v>44256</v>
      </c>
      <c r="K4335" s="49"/>
      <c r="L4335" s="42"/>
      <c r="M4335" s="41"/>
      <c r="N4335" s="41"/>
      <c r="O4335" s="44"/>
    </row>
    <row r="4336" spans="1:15" ht="14.4" x14ac:dyDescent="0.3">
      <c r="A4336" s="41" t="s">
        <v>26365</v>
      </c>
      <c r="B4336" s="34" t="s">
        <v>5761</v>
      </c>
      <c r="C4336" s="41" t="s">
        <v>26626</v>
      </c>
      <c r="D4336" s="41" t="s">
        <v>27289</v>
      </c>
      <c r="E4336" s="206" t="s">
        <v>7443</v>
      </c>
      <c r="F4336" s="41" t="s">
        <v>7444</v>
      </c>
      <c r="G4336" s="41" t="s">
        <v>27800</v>
      </c>
      <c r="H4336" s="55" t="s">
        <v>5764</v>
      </c>
      <c r="I4336" s="451" t="s">
        <v>24554</v>
      </c>
      <c r="J4336" s="49">
        <v>44256</v>
      </c>
      <c r="K4336" s="49"/>
      <c r="L4336" s="42"/>
      <c r="M4336" s="41"/>
      <c r="N4336" s="41"/>
      <c r="O4336" s="44"/>
    </row>
    <row r="4337" spans="1:15" ht="14.4" x14ac:dyDescent="0.3">
      <c r="A4337" s="41" t="s">
        <v>26365</v>
      </c>
      <c r="B4337" s="34" t="s">
        <v>5761</v>
      </c>
      <c r="C4337" s="41" t="s">
        <v>26626</v>
      </c>
      <c r="D4337" s="41" t="s">
        <v>27289</v>
      </c>
      <c r="E4337" s="206" t="s">
        <v>7445</v>
      </c>
      <c r="F4337" s="41" t="s">
        <v>7446</v>
      </c>
      <c r="G4337" s="41" t="s">
        <v>27800</v>
      </c>
      <c r="H4337" s="55" t="s">
        <v>5764</v>
      </c>
      <c r="I4337" s="451" t="s">
        <v>24554</v>
      </c>
      <c r="J4337" s="49">
        <v>44256</v>
      </c>
      <c r="K4337" s="49"/>
      <c r="L4337" s="42"/>
      <c r="M4337" s="41"/>
      <c r="N4337" s="41"/>
      <c r="O4337" s="44"/>
    </row>
    <row r="4338" spans="1:15" ht="14.4" x14ac:dyDescent="0.3">
      <c r="A4338" s="41" t="s">
        <v>26365</v>
      </c>
      <c r="B4338" s="34" t="s">
        <v>5761</v>
      </c>
      <c r="C4338" s="41" t="s">
        <v>26626</v>
      </c>
      <c r="D4338" s="41" t="s">
        <v>27289</v>
      </c>
      <c r="E4338" s="206" t="s">
        <v>7447</v>
      </c>
      <c r="F4338" s="41" t="s">
        <v>7448</v>
      </c>
      <c r="G4338" s="41" t="s">
        <v>27800</v>
      </c>
      <c r="H4338" s="55" t="s">
        <v>5764</v>
      </c>
      <c r="I4338" s="451" t="s">
        <v>24554</v>
      </c>
      <c r="J4338" s="49">
        <v>44256</v>
      </c>
      <c r="K4338" s="49"/>
      <c r="L4338" s="42"/>
      <c r="M4338" s="41"/>
      <c r="N4338" s="41"/>
      <c r="O4338" s="44"/>
    </row>
    <row r="4339" spans="1:15" ht="14.4" x14ac:dyDescent="0.3">
      <c r="A4339" s="41" t="s">
        <v>26365</v>
      </c>
      <c r="B4339" s="34" t="s">
        <v>5761</v>
      </c>
      <c r="C4339" s="41" t="s">
        <v>26626</v>
      </c>
      <c r="D4339" s="41" t="s">
        <v>27289</v>
      </c>
      <c r="E4339" s="206" t="s">
        <v>7449</v>
      </c>
      <c r="F4339" s="41" t="s">
        <v>3698</v>
      </c>
      <c r="G4339" s="41" t="s">
        <v>27800</v>
      </c>
      <c r="H4339" s="55" t="s">
        <v>5764</v>
      </c>
      <c r="I4339" s="451" t="s">
        <v>24554</v>
      </c>
      <c r="J4339" s="49">
        <v>44256</v>
      </c>
      <c r="K4339" s="49"/>
      <c r="L4339" s="42"/>
      <c r="M4339" s="41"/>
      <c r="N4339" s="41"/>
      <c r="O4339" s="44"/>
    </row>
    <row r="4340" spans="1:15" ht="14.4" x14ac:dyDescent="0.3">
      <c r="A4340" s="41" t="s">
        <v>26365</v>
      </c>
      <c r="B4340" s="34" t="s">
        <v>5761</v>
      </c>
      <c r="C4340" s="41" t="s">
        <v>26626</v>
      </c>
      <c r="D4340" s="41" t="s">
        <v>27289</v>
      </c>
      <c r="E4340" s="206" t="s">
        <v>7450</v>
      </c>
      <c r="F4340" s="41" t="s">
        <v>23530</v>
      </c>
      <c r="G4340" s="41" t="s">
        <v>27800</v>
      </c>
      <c r="H4340" s="55" t="s">
        <v>5764</v>
      </c>
      <c r="I4340" s="451" t="s">
        <v>24554</v>
      </c>
      <c r="J4340" s="49">
        <v>44256</v>
      </c>
      <c r="K4340" s="49"/>
      <c r="L4340" s="42"/>
      <c r="M4340" s="41"/>
      <c r="N4340" s="41"/>
      <c r="O4340" s="44"/>
    </row>
    <row r="4341" spans="1:15" ht="14.4" x14ac:dyDescent="0.3">
      <c r="A4341" s="41" t="s">
        <v>26365</v>
      </c>
      <c r="B4341" s="34" t="s">
        <v>5761</v>
      </c>
      <c r="C4341" s="41" t="s">
        <v>26626</v>
      </c>
      <c r="D4341" s="41" t="s">
        <v>27289</v>
      </c>
      <c r="E4341" s="206" t="s">
        <v>7451</v>
      </c>
      <c r="F4341" s="41" t="s">
        <v>7452</v>
      </c>
      <c r="G4341" s="41" t="s">
        <v>27800</v>
      </c>
      <c r="H4341" s="55" t="s">
        <v>5764</v>
      </c>
      <c r="I4341" s="451" t="s">
        <v>24554</v>
      </c>
      <c r="J4341" s="49">
        <v>44256</v>
      </c>
      <c r="K4341" s="49"/>
      <c r="L4341" s="42"/>
      <c r="M4341" s="41"/>
      <c r="N4341" s="41"/>
      <c r="O4341" s="44"/>
    </row>
    <row r="4342" spans="1:15" ht="14.4" x14ac:dyDescent="0.3">
      <c r="A4342" s="41" t="s">
        <v>26365</v>
      </c>
      <c r="B4342" s="34" t="s">
        <v>5761</v>
      </c>
      <c r="C4342" s="41" t="s">
        <v>26626</v>
      </c>
      <c r="D4342" s="41" t="s">
        <v>27289</v>
      </c>
      <c r="E4342" s="206" t="s">
        <v>7453</v>
      </c>
      <c r="F4342" s="41" t="s">
        <v>7454</v>
      </c>
      <c r="G4342" s="41" t="s">
        <v>27800</v>
      </c>
      <c r="H4342" s="55" t="s">
        <v>5764</v>
      </c>
      <c r="I4342" s="451" t="s">
        <v>24554</v>
      </c>
      <c r="J4342" s="49">
        <v>44256</v>
      </c>
      <c r="K4342" s="49"/>
      <c r="L4342" s="42"/>
      <c r="M4342" s="41"/>
      <c r="N4342" s="41"/>
      <c r="O4342" s="44"/>
    </row>
    <row r="4343" spans="1:15" ht="14.4" x14ac:dyDescent="0.3">
      <c r="A4343" s="41" t="s">
        <v>26365</v>
      </c>
      <c r="B4343" s="34" t="s">
        <v>5761</v>
      </c>
      <c r="C4343" s="41" t="s">
        <v>26626</v>
      </c>
      <c r="D4343" s="41" t="s">
        <v>27289</v>
      </c>
      <c r="E4343" s="206" t="s">
        <v>7455</v>
      </c>
      <c r="F4343" s="41" t="s">
        <v>7456</v>
      </c>
      <c r="G4343" s="41" t="s">
        <v>27800</v>
      </c>
      <c r="H4343" s="55" t="s">
        <v>5764</v>
      </c>
      <c r="I4343" s="451" t="s">
        <v>24554</v>
      </c>
      <c r="J4343" s="49">
        <v>44256</v>
      </c>
      <c r="K4343" s="49"/>
      <c r="L4343" s="42"/>
      <c r="M4343" s="41"/>
      <c r="N4343" s="41"/>
      <c r="O4343" s="44"/>
    </row>
    <row r="4344" spans="1:15" ht="14.4" x14ac:dyDescent="0.3">
      <c r="A4344" s="41" t="s">
        <v>26365</v>
      </c>
      <c r="B4344" s="34" t="s">
        <v>5761</v>
      </c>
      <c r="C4344" s="41" t="s">
        <v>26626</v>
      </c>
      <c r="D4344" s="41" t="s">
        <v>27289</v>
      </c>
      <c r="E4344" s="206" t="s">
        <v>7457</v>
      </c>
      <c r="F4344" s="41" t="s">
        <v>23531</v>
      </c>
      <c r="G4344" s="41" t="s">
        <v>27800</v>
      </c>
      <c r="H4344" s="55" t="s">
        <v>5764</v>
      </c>
      <c r="I4344" s="451" t="s">
        <v>24554</v>
      </c>
      <c r="J4344" s="49">
        <v>44256</v>
      </c>
      <c r="K4344" s="49"/>
      <c r="L4344" s="42"/>
      <c r="M4344" s="41"/>
      <c r="N4344" s="41"/>
      <c r="O4344" s="44"/>
    </row>
    <row r="4345" spans="1:15" ht="14.4" x14ac:dyDescent="0.3">
      <c r="A4345" s="41" t="s">
        <v>26365</v>
      </c>
      <c r="B4345" s="34" t="s">
        <v>5761</v>
      </c>
      <c r="C4345" s="41" t="s">
        <v>26626</v>
      </c>
      <c r="D4345" s="41" t="s">
        <v>27289</v>
      </c>
      <c r="E4345" s="206" t="s">
        <v>7458</v>
      </c>
      <c r="F4345" s="41" t="s">
        <v>7459</v>
      </c>
      <c r="G4345" s="41" t="s">
        <v>27800</v>
      </c>
      <c r="H4345" s="55" t="s">
        <v>5764</v>
      </c>
      <c r="I4345" s="451" t="s">
        <v>24554</v>
      </c>
      <c r="J4345" s="49">
        <v>44256</v>
      </c>
      <c r="K4345" s="49"/>
      <c r="L4345" s="42"/>
      <c r="M4345" s="41"/>
      <c r="N4345" s="41"/>
      <c r="O4345" s="44"/>
    </row>
    <row r="4346" spans="1:15" ht="14.4" x14ac:dyDescent="0.3">
      <c r="A4346" s="41" t="s">
        <v>26365</v>
      </c>
      <c r="B4346" s="34" t="s">
        <v>5761</v>
      </c>
      <c r="C4346" s="41" t="s">
        <v>26626</v>
      </c>
      <c r="D4346" s="41" t="s">
        <v>27289</v>
      </c>
      <c r="E4346" s="206" t="s">
        <v>7460</v>
      </c>
      <c r="F4346" s="41" t="s">
        <v>3699</v>
      </c>
      <c r="G4346" s="41" t="s">
        <v>27800</v>
      </c>
      <c r="H4346" s="55" t="s">
        <v>5764</v>
      </c>
      <c r="I4346" s="451" t="s">
        <v>24554</v>
      </c>
      <c r="J4346" s="49">
        <v>44256</v>
      </c>
      <c r="K4346" s="49"/>
      <c r="L4346" s="42"/>
      <c r="M4346" s="41"/>
      <c r="N4346" s="41"/>
      <c r="O4346" s="44"/>
    </row>
    <row r="4347" spans="1:15" ht="14.4" x14ac:dyDescent="0.3">
      <c r="A4347" s="41" t="s">
        <v>26365</v>
      </c>
      <c r="B4347" s="34" t="s">
        <v>5761</v>
      </c>
      <c r="C4347" s="41" t="s">
        <v>26626</v>
      </c>
      <c r="D4347" s="41" t="s">
        <v>27289</v>
      </c>
      <c r="E4347" s="206" t="s">
        <v>7461</v>
      </c>
      <c r="F4347" s="41" t="s">
        <v>7462</v>
      </c>
      <c r="G4347" s="41" t="s">
        <v>27800</v>
      </c>
      <c r="H4347" s="55" t="s">
        <v>5764</v>
      </c>
      <c r="I4347" s="451" t="s">
        <v>24554</v>
      </c>
      <c r="J4347" s="49">
        <v>44256</v>
      </c>
      <c r="K4347" s="49"/>
      <c r="L4347" s="42"/>
      <c r="M4347" s="41"/>
      <c r="N4347" s="41"/>
      <c r="O4347" s="44"/>
    </row>
    <row r="4348" spans="1:15" ht="14.4" x14ac:dyDescent="0.3">
      <c r="A4348" s="41" t="s">
        <v>26365</v>
      </c>
      <c r="B4348" s="34" t="s">
        <v>5761</v>
      </c>
      <c r="C4348" s="41" t="s">
        <v>26626</v>
      </c>
      <c r="D4348" s="41" t="s">
        <v>27289</v>
      </c>
      <c r="E4348" s="206" t="s">
        <v>7463</v>
      </c>
      <c r="F4348" s="41" t="s">
        <v>23532</v>
      </c>
      <c r="G4348" s="41" t="s">
        <v>27800</v>
      </c>
      <c r="H4348" s="55" t="s">
        <v>5764</v>
      </c>
      <c r="I4348" s="451" t="s">
        <v>24554</v>
      </c>
      <c r="J4348" s="49">
        <v>44256</v>
      </c>
      <c r="K4348" s="49"/>
      <c r="L4348" s="42"/>
      <c r="M4348" s="41"/>
      <c r="N4348" s="41"/>
      <c r="O4348" s="44"/>
    </row>
    <row r="4349" spans="1:15" ht="14.4" x14ac:dyDescent="0.3">
      <c r="A4349" s="41" t="s">
        <v>26365</v>
      </c>
      <c r="B4349" s="34" t="s">
        <v>5761</v>
      </c>
      <c r="C4349" s="41" t="s">
        <v>26626</v>
      </c>
      <c r="D4349" s="41" t="s">
        <v>27289</v>
      </c>
      <c r="E4349" s="206" t="s">
        <v>7464</v>
      </c>
      <c r="F4349" s="41" t="s">
        <v>7465</v>
      </c>
      <c r="G4349" s="41" t="s">
        <v>27800</v>
      </c>
      <c r="H4349" s="55" t="s">
        <v>5764</v>
      </c>
      <c r="I4349" s="451" t="s">
        <v>24554</v>
      </c>
      <c r="J4349" s="49">
        <v>44256</v>
      </c>
      <c r="K4349" s="49"/>
      <c r="L4349" s="42"/>
      <c r="M4349" s="41"/>
      <c r="N4349" s="41"/>
      <c r="O4349" s="44"/>
    </row>
    <row r="4350" spans="1:15" ht="14.4" x14ac:dyDescent="0.3">
      <c r="A4350" s="41" t="s">
        <v>26365</v>
      </c>
      <c r="B4350" s="34" t="s">
        <v>5761</v>
      </c>
      <c r="C4350" s="41" t="s">
        <v>26626</v>
      </c>
      <c r="D4350" s="41" t="s">
        <v>27289</v>
      </c>
      <c r="E4350" s="206" t="s">
        <v>7466</v>
      </c>
      <c r="F4350" s="41" t="s">
        <v>3709</v>
      </c>
      <c r="G4350" s="41" t="s">
        <v>27800</v>
      </c>
      <c r="H4350" s="55" t="s">
        <v>5764</v>
      </c>
      <c r="I4350" s="451" t="s">
        <v>24554</v>
      </c>
      <c r="J4350" s="49">
        <v>44256</v>
      </c>
      <c r="K4350" s="49"/>
      <c r="L4350" s="42"/>
      <c r="M4350" s="41"/>
      <c r="N4350" s="41"/>
      <c r="O4350" s="44"/>
    </row>
    <row r="4351" spans="1:15" ht="14.4" x14ac:dyDescent="0.3">
      <c r="A4351" s="41" t="s">
        <v>26365</v>
      </c>
      <c r="B4351" s="34" t="s">
        <v>5761</v>
      </c>
      <c r="C4351" s="41" t="s">
        <v>26626</v>
      </c>
      <c r="D4351" s="41" t="s">
        <v>27289</v>
      </c>
      <c r="E4351" s="206" t="s">
        <v>7467</v>
      </c>
      <c r="F4351" s="41" t="s">
        <v>23533</v>
      </c>
      <c r="G4351" s="41" t="s">
        <v>27800</v>
      </c>
      <c r="H4351" s="55" t="s">
        <v>5764</v>
      </c>
      <c r="I4351" s="451" t="s">
        <v>24554</v>
      </c>
      <c r="J4351" s="49">
        <v>44256</v>
      </c>
      <c r="K4351" s="49"/>
      <c r="L4351" s="42"/>
      <c r="M4351" s="41"/>
      <c r="N4351" s="41"/>
      <c r="O4351" s="44"/>
    </row>
    <row r="4352" spans="1:15" ht="14.4" x14ac:dyDescent="0.3">
      <c r="A4352" s="41" t="s">
        <v>26365</v>
      </c>
      <c r="B4352" s="34" t="s">
        <v>5761</v>
      </c>
      <c r="C4352" s="41" t="s">
        <v>26626</v>
      </c>
      <c r="D4352" s="41" t="s">
        <v>27289</v>
      </c>
      <c r="E4352" s="206" t="s">
        <v>7468</v>
      </c>
      <c r="F4352" s="41" t="s">
        <v>7469</v>
      </c>
      <c r="G4352" s="41" t="s">
        <v>27800</v>
      </c>
      <c r="H4352" s="55" t="s">
        <v>5764</v>
      </c>
      <c r="I4352" s="451" t="s">
        <v>24554</v>
      </c>
      <c r="J4352" s="49">
        <v>44256</v>
      </c>
      <c r="K4352" s="49"/>
      <c r="L4352" s="42"/>
      <c r="M4352" s="41"/>
      <c r="N4352" s="41"/>
      <c r="O4352" s="44"/>
    </row>
    <row r="4353" spans="1:15" ht="14.4" x14ac:dyDescent="0.3">
      <c r="A4353" s="41" t="s">
        <v>26365</v>
      </c>
      <c r="B4353" s="34" t="s">
        <v>5761</v>
      </c>
      <c r="C4353" s="41" t="s">
        <v>26626</v>
      </c>
      <c r="D4353" s="41" t="s">
        <v>27289</v>
      </c>
      <c r="E4353" s="206" t="s">
        <v>7470</v>
      </c>
      <c r="F4353" s="41" t="s">
        <v>7471</v>
      </c>
      <c r="G4353" s="41" t="s">
        <v>27800</v>
      </c>
      <c r="H4353" s="55" t="s">
        <v>5764</v>
      </c>
      <c r="I4353" s="451" t="s">
        <v>24554</v>
      </c>
      <c r="J4353" s="49">
        <v>44256</v>
      </c>
      <c r="K4353" s="49"/>
      <c r="L4353" s="42"/>
      <c r="M4353" s="41"/>
      <c r="N4353" s="41"/>
      <c r="O4353" s="44"/>
    </row>
    <row r="4354" spans="1:15" ht="14.4" x14ac:dyDescent="0.3">
      <c r="A4354" s="41" t="s">
        <v>26365</v>
      </c>
      <c r="B4354" s="34" t="s">
        <v>5761</v>
      </c>
      <c r="C4354" s="41" t="s">
        <v>26626</v>
      </c>
      <c r="D4354" s="41" t="s">
        <v>27289</v>
      </c>
      <c r="E4354" s="206" t="s">
        <v>7472</v>
      </c>
      <c r="F4354" s="41" t="s">
        <v>7473</v>
      </c>
      <c r="G4354" s="41" t="s">
        <v>27800</v>
      </c>
      <c r="H4354" s="55" t="s">
        <v>5764</v>
      </c>
      <c r="I4354" s="451" t="s">
        <v>24554</v>
      </c>
      <c r="J4354" s="49">
        <v>44256</v>
      </c>
      <c r="K4354" s="49"/>
      <c r="L4354" s="42"/>
      <c r="M4354" s="41"/>
      <c r="N4354" s="41"/>
      <c r="O4354" s="44"/>
    </row>
    <row r="4355" spans="1:15" ht="14.4" x14ac:dyDescent="0.3">
      <c r="A4355" s="41" t="s">
        <v>26365</v>
      </c>
      <c r="B4355" s="34" t="s">
        <v>5761</v>
      </c>
      <c r="C4355" s="41" t="s">
        <v>26626</v>
      </c>
      <c r="D4355" s="41" t="s">
        <v>27289</v>
      </c>
      <c r="E4355" s="206" t="s">
        <v>7474</v>
      </c>
      <c r="F4355" s="41" t="s">
        <v>23534</v>
      </c>
      <c r="G4355" s="41" t="s">
        <v>27800</v>
      </c>
      <c r="H4355" s="55" t="s">
        <v>5764</v>
      </c>
      <c r="I4355" s="451" t="s">
        <v>24554</v>
      </c>
      <c r="J4355" s="49">
        <v>44256</v>
      </c>
      <c r="K4355" s="49"/>
      <c r="L4355" s="42"/>
      <c r="M4355" s="41"/>
      <c r="N4355" s="41"/>
      <c r="O4355" s="44"/>
    </row>
    <row r="4356" spans="1:15" ht="14.4" x14ac:dyDescent="0.3">
      <c r="A4356" s="41" t="s">
        <v>26365</v>
      </c>
      <c r="B4356" s="34" t="s">
        <v>5761</v>
      </c>
      <c r="C4356" s="41" t="s">
        <v>26626</v>
      </c>
      <c r="D4356" s="41" t="s">
        <v>27289</v>
      </c>
      <c r="E4356" s="206" t="s">
        <v>7475</v>
      </c>
      <c r="F4356" s="41" t="s">
        <v>7476</v>
      </c>
      <c r="G4356" s="41" t="s">
        <v>27800</v>
      </c>
      <c r="H4356" s="55" t="s">
        <v>5764</v>
      </c>
      <c r="I4356" s="451" t="s">
        <v>24554</v>
      </c>
      <c r="J4356" s="49">
        <v>44256</v>
      </c>
      <c r="K4356" s="49"/>
      <c r="L4356" s="42"/>
      <c r="M4356" s="41"/>
      <c r="N4356" s="41"/>
      <c r="O4356" s="44"/>
    </row>
    <row r="4357" spans="1:15" ht="14.4" x14ac:dyDescent="0.3">
      <c r="A4357" s="41" t="s">
        <v>26365</v>
      </c>
      <c r="B4357" s="34" t="s">
        <v>5761</v>
      </c>
      <c r="C4357" s="41" t="s">
        <v>26626</v>
      </c>
      <c r="D4357" s="41" t="s">
        <v>27289</v>
      </c>
      <c r="E4357" s="206" t="s">
        <v>7477</v>
      </c>
      <c r="F4357" s="41" t="s">
        <v>7478</v>
      </c>
      <c r="G4357" s="41" t="s">
        <v>27800</v>
      </c>
      <c r="H4357" s="55" t="s">
        <v>5764</v>
      </c>
      <c r="I4357" s="451" t="s">
        <v>24554</v>
      </c>
      <c r="J4357" s="49">
        <v>44256</v>
      </c>
      <c r="K4357" s="49"/>
      <c r="L4357" s="42"/>
      <c r="M4357" s="41"/>
      <c r="N4357" s="41"/>
      <c r="O4357" s="44"/>
    </row>
    <row r="4358" spans="1:15" ht="14.4" x14ac:dyDescent="0.3">
      <c r="A4358" s="41" t="s">
        <v>26365</v>
      </c>
      <c r="B4358" s="34" t="s">
        <v>5761</v>
      </c>
      <c r="C4358" s="41" t="s">
        <v>26626</v>
      </c>
      <c r="D4358" s="41" t="s">
        <v>27289</v>
      </c>
      <c r="E4358" s="206" t="s">
        <v>7479</v>
      </c>
      <c r="F4358" s="41" t="s">
        <v>23535</v>
      </c>
      <c r="G4358" s="41" t="s">
        <v>27800</v>
      </c>
      <c r="H4358" s="55" t="s">
        <v>5764</v>
      </c>
      <c r="I4358" s="451" t="s">
        <v>24554</v>
      </c>
      <c r="J4358" s="49">
        <v>44256</v>
      </c>
      <c r="K4358" s="49"/>
      <c r="L4358" s="42"/>
      <c r="M4358" s="41"/>
      <c r="N4358" s="41"/>
      <c r="O4358" s="44"/>
    </row>
    <row r="4359" spans="1:15" ht="14.4" x14ac:dyDescent="0.3">
      <c r="A4359" s="41" t="s">
        <v>26365</v>
      </c>
      <c r="B4359" s="34" t="s">
        <v>5761</v>
      </c>
      <c r="C4359" s="41" t="s">
        <v>26626</v>
      </c>
      <c r="D4359" s="41" t="s">
        <v>27289</v>
      </c>
      <c r="E4359" s="206" t="s">
        <v>7480</v>
      </c>
      <c r="F4359" s="41" t="s">
        <v>7481</v>
      </c>
      <c r="G4359" s="41" t="s">
        <v>27800</v>
      </c>
      <c r="H4359" s="55" t="s">
        <v>5764</v>
      </c>
      <c r="I4359" s="451" t="s">
        <v>24554</v>
      </c>
      <c r="J4359" s="49">
        <v>44256</v>
      </c>
      <c r="K4359" s="49"/>
      <c r="L4359" s="42"/>
      <c r="M4359" s="41"/>
      <c r="N4359" s="41"/>
      <c r="O4359" s="44"/>
    </row>
    <row r="4360" spans="1:15" ht="14.4" x14ac:dyDescent="0.3">
      <c r="A4360" s="41" t="s">
        <v>26365</v>
      </c>
      <c r="B4360" s="34" t="s">
        <v>5761</v>
      </c>
      <c r="C4360" s="41" t="s">
        <v>26626</v>
      </c>
      <c r="D4360" s="41" t="s">
        <v>27289</v>
      </c>
      <c r="E4360" s="206" t="s">
        <v>7482</v>
      </c>
      <c r="F4360" s="41" t="s">
        <v>7483</v>
      </c>
      <c r="G4360" s="41" t="s">
        <v>27800</v>
      </c>
      <c r="H4360" s="55" t="s">
        <v>5764</v>
      </c>
      <c r="I4360" s="451" t="s">
        <v>24554</v>
      </c>
      <c r="J4360" s="49">
        <v>44256</v>
      </c>
      <c r="K4360" s="49"/>
      <c r="L4360" s="42"/>
      <c r="M4360" s="41"/>
      <c r="N4360" s="41"/>
      <c r="O4360" s="44"/>
    </row>
    <row r="4361" spans="1:15" ht="14.4" x14ac:dyDescent="0.3">
      <c r="A4361" s="41" t="s">
        <v>26365</v>
      </c>
      <c r="B4361" s="34" t="s">
        <v>5761</v>
      </c>
      <c r="C4361" s="41" t="s">
        <v>26626</v>
      </c>
      <c r="D4361" s="41" t="s">
        <v>27289</v>
      </c>
      <c r="E4361" s="206" t="s">
        <v>7484</v>
      </c>
      <c r="F4361" s="41" t="s">
        <v>23536</v>
      </c>
      <c r="G4361" s="41" t="s">
        <v>27800</v>
      </c>
      <c r="H4361" s="55" t="s">
        <v>5764</v>
      </c>
      <c r="I4361" s="451" t="s">
        <v>24554</v>
      </c>
      <c r="J4361" s="49">
        <v>44256</v>
      </c>
      <c r="K4361" s="49"/>
      <c r="L4361" s="42"/>
      <c r="M4361" s="41"/>
      <c r="N4361" s="41"/>
      <c r="O4361" s="44"/>
    </row>
    <row r="4362" spans="1:15" ht="14.4" x14ac:dyDescent="0.3">
      <c r="A4362" s="41" t="s">
        <v>26365</v>
      </c>
      <c r="B4362" s="34" t="s">
        <v>5761</v>
      </c>
      <c r="C4362" s="41" t="s">
        <v>26626</v>
      </c>
      <c r="D4362" s="41" t="s">
        <v>27289</v>
      </c>
      <c r="E4362" s="206" t="s">
        <v>7485</v>
      </c>
      <c r="F4362" s="41" t="s">
        <v>3884</v>
      </c>
      <c r="G4362" s="41" t="s">
        <v>27800</v>
      </c>
      <c r="H4362" s="55" t="s">
        <v>5764</v>
      </c>
      <c r="I4362" s="451" t="s">
        <v>24554</v>
      </c>
      <c r="J4362" s="49">
        <v>44256</v>
      </c>
      <c r="K4362" s="49"/>
      <c r="L4362" s="42"/>
      <c r="M4362" s="41"/>
      <c r="N4362" s="41"/>
      <c r="O4362" s="44"/>
    </row>
    <row r="4363" spans="1:15" ht="14.4" x14ac:dyDescent="0.3">
      <c r="A4363" s="41" t="s">
        <v>26365</v>
      </c>
      <c r="B4363" s="34" t="s">
        <v>5761</v>
      </c>
      <c r="C4363" s="41" t="s">
        <v>26626</v>
      </c>
      <c r="D4363" s="41" t="s">
        <v>27289</v>
      </c>
      <c r="E4363" s="206" t="s">
        <v>7486</v>
      </c>
      <c r="F4363" s="41" t="s">
        <v>7487</v>
      </c>
      <c r="G4363" s="41" t="s">
        <v>27800</v>
      </c>
      <c r="H4363" s="55" t="s">
        <v>5764</v>
      </c>
      <c r="I4363" s="451" t="s">
        <v>24554</v>
      </c>
      <c r="J4363" s="49">
        <v>44256</v>
      </c>
      <c r="K4363" s="49"/>
      <c r="L4363" s="42"/>
      <c r="M4363" s="41"/>
      <c r="N4363" s="41"/>
      <c r="O4363" s="44"/>
    </row>
    <row r="4364" spans="1:15" ht="14.4" x14ac:dyDescent="0.3">
      <c r="A4364" s="41" t="s">
        <v>26365</v>
      </c>
      <c r="B4364" s="34" t="s">
        <v>5761</v>
      </c>
      <c r="C4364" s="41" t="s">
        <v>26626</v>
      </c>
      <c r="D4364" s="41" t="s">
        <v>27289</v>
      </c>
      <c r="E4364" s="206" t="s">
        <v>7488</v>
      </c>
      <c r="F4364" s="41" t="s">
        <v>3886</v>
      </c>
      <c r="G4364" s="41" t="s">
        <v>27800</v>
      </c>
      <c r="H4364" s="55" t="s">
        <v>5764</v>
      </c>
      <c r="I4364" s="451" t="s">
        <v>24554</v>
      </c>
      <c r="J4364" s="49">
        <v>44256</v>
      </c>
      <c r="K4364" s="49"/>
      <c r="L4364" s="42"/>
      <c r="M4364" s="41"/>
      <c r="N4364" s="41"/>
      <c r="O4364" s="44"/>
    </row>
    <row r="4365" spans="1:15" ht="14.4" x14ac:dyDescent="0.3">
      <c r="A4365" s="41" t="s">
        <v>26365</v>
      </c>
      <c r="B4365" s="34" t="s">
        <v>5761</v>
      </c>
      <c r="C4365" s="41" t="s">
        <v>26626</v>
      </c>
      <c r="D4365" s="41" t="s">
        <v>27289</v>
      </c>
      <c r="E4365" s="206" t="s">
        <v>7489</v>
      </c>
      <c r="F4365" s="41" t="s">
        <v>23537</v>
      </c>
      <c r="G4365" s="41" t="s">
        <v>27800</v>
      </c>
      <c r="H4365" s="55" t="s">
        <v>5764</v>
      </c>
      <c r="I4365" s="451" t="s">
        <v>24554</v>
      </c>
      <c r="J4365" s="49">
        <v>44256</v>
      </c>
      <c r="K4365" s="49"/>
      <c r="L4365" s="42"/>
      <c r="M4365" s="41"/>
      <c r="N4365" s="41"/>
      <c r="O4365" s="44"/>
    </row>
    <row r="4366" spans="1:15" ht="14.4" x14ac:dyDescent="0.3">
      <c r="A4366" s="41" t="s">
        <v>26365</v>
      </c>
      <c r="B4366" s="34" t="s">
        <v>5761</v>
      </c>
      <c r="C4366" s="41" t="s">
        <v>26626</v>
      </c>
      <c r="D4366" s="41" t="s">
        <v>27289</v>
      </c>
      <c r="E4366" s="206" t="s">
        <v>7490</v>
      </c>
      <c r="F4366" s="41" t="s">
        <v>23538</v>
      </c>
      <c r="G4366" s="41" t="s">
        <v>27800</v>
      </c>
      <c r="H4366" s="55" t="s">
        <v>5764</v>
      </c>
      <c r="I4366" s="451" t="s">
        <v>24554</v>
      </c>
      <c r="J4366" s="49">
        <v>44256</v>
      </c>
      <c r="K4366" s="49"/>
      <c r="L4366" s="42"/>
      <c r="M4366" s="41"/>
      <c r="N4366" s="41"/>
      <c r="O4366" s="44"/>
    </row>
    <row r="4367" spans="1:15" ht="14.4" x14ac:dyDescent="0.3">
      <c r="A4367" s="41" t="s">
        <v>26365</v>
      </c>
      <c r="B4367" s="34" t="s">
        <v>5761</v>
      </c>
      <c r="C4367" s="41" t="s">
        <v>26626</v>
      </c>
      <c r="D4367" s="41" t="s">
        <v>27289</v>
      </c>
      <c r="E4367" s="206" t="s">
        <v>7491</v>
      </c>
      <c r="F4367" s="41" t="s">
        <v>7492</v>
      </c>
      <c r="G4367" s="41" t="s">
        <v>27800</v>
      </c>
      <c r="H4367" s="55" t="s">
        <v>5764</v>
      </c>
      <c r="I4367" s="451" t="s">
        <v>24554</v>
      </c>
      <c r="J4367" s="49">
        <v>44256</v>
      </c>
      <c r="K4367" s="49"/>
      <c r="L4367" s="42"/>
      <c r="M4367" s="41"/>
      <c r="N4367" s="41"/>
      <c r="O4367" s="44"/>
    </row>
    <row r="4368" spans="1:15" ht="14.4" x14ac:dyDescent="0.3">
      <c r="A4368" s="179" t="s">
        <v>26367</v>
      </c>
      <c r="B4368" s="194" t="s">
        <v>8413</v>
      </c>
      <c r="C4368" s="179" t="s">
        <v>26872</v>
      </c>
      <c r="D4368" s="179" t="s">
        <v>27291</v>
      </c>
      <c r="E4368" s="163" t="s">
        <v>8389</v>
      </c>
      <c r="F4368" s="194" t="s">
        <v>22729</v>
      </c>
      <c r="G4368" s="194" t="s">
        <v>7495</v>
      </c>
      <c r="H4368" s="194" t="s">
        <v>7496</v>
      </c>
      <c r="I4368" s="652" t="s">
        <v>31427</v>
      </c>
      <c r="J4368" s="93">
        <v>44300</v>
      </c>
      <c r="K4368" s="116">
        <v>46044</v>
      </c>
      <c r="L4368" s="42"/>
      <c r="M4368" s="41"/>
      <c r="N4368" s="41"/>
      <c r="O4368" s="44"/>
    </row>
    <row r="4369" spans="1:15" ht="14.4" x14ac:dyDescent="0.3">
      <c r="A4369" s="41" t="s">
        <v>26367</v>
      </c>
      <c r="B4369" s="55" t="s">
        <v>8413</v>
      </c>
      <c r="C4369" s="41" t="s">
        <v>26872</v>
      </c>
      <c r="D4369" s="41" t="s">
        <v>27291</v>
      </c>
      <c r="E4369" s="206" t="s">
        <v>31639</v>
      </c>
      <c r="F4369" s="55" t="s">
        <v>22729</v>
      </c>
      <c r="G4369" s="164" t="s">
        <v>27807</v>
      </c>
      <c r="H4369" s="164" t="s">
        <v>10320</v>
      </c>
      <c r="I4369" s="437" t="s">
        <v>24518</v>
      </c>
      <c r="J4369" s="49">
        <v>46044</v>
      </c>
      <c r="K4369" s="49"/>
      <c r="L4369" s="42"/>
      <c r="M4369" s="41"/>
      <c r="N4369" s="41"/>
      <c r="O4369" s="44"/>
    </row>
    <row r="4370" spans="1:15" ht="14.4" x14ac:dyDescent="0.3">
      <c r="A4370" s="179" t="s">
        <v>26367</v>
      </c>
      <c r="B4370" s="194" t="s">
        <v>8413</v>
      </c>
      <c r="C4370" s="179" t="s">
        <v>26872</v>
      </c>
      <c r="D4370" s="179" t="s">
        <v>27291</v>
      </c>
      <c r="E4370" s="163" t="s">
        <v>8388</v>
      </c>
      <c r="F4370" s="194" t="s">
        <v>22728</v>
      </c>
      <c r="G4370" s="194" t="s">
        <v>7495</v>
      </c>
      <c r="H4370" s="194" t="s">
        <v>7496</v>
      </c>
      <c r="I4370" s="652" t="s">
        <v>31427</v>
      </c>
      <c r="J4370" s="93">
        <v>44300</v>
      </c>
      <c r="K4370" s="116">
        <v>46044</v>
      </c>
      <c r="L4370" s="42"/>
      <c r="M4370" s="41"/>
      <c r="N4370" s="41"/>
      <c r="O4370" s="44"/>
    </row>
    <row r="4371" spans="1:15" ht="14.4" x14ac:dyDescent="0.3">
      <c r="A4371" s="41" t="s">
        <v>26367</v>
      </c>
      <c r="B4371" s="55" t="s">
        <v>8413</v>
      </c>
      <c r="C4371" s="41" t="s">
        <v>26872</v>
      </c>
      <c r="D4371" s="41" t="s">
        <v>27291</v>
      </c>
      <c r="E4371" s="206" t="s">
        <v>31640</v>
      </c>
      <c r="F4371" s="55" t="s">
        <v>31641</v>
      </c>
      <c r="G4371" s="164" t="s">
        <v>27807</v>
      </c>
      <c r="H4371" s="164" t="s">
        <v>10320</v>
      </c>
      <c r="I4371" s="437" t="s">
        <v>24518</v>
      </c>
      <c r="J4371" s="49">
        <v>46044</v>
      </c>
      <c r="K4371" s="49"/>
      <c r="L4371" s="42"/>
      <c r="M4371" s="41"/>
      <c r="N4371" s="41"/>
      <c r="O4371" s="44"/>
    </row>
    <row r="4372" spans="1:15" ht="14.4" x14ac:dyDescent="0.3">
      <c r="A4372" s="179" t="s">
        <v>26367</v>
      </c>
      <c r="B4372" s="194" t="s">
        <v>8413</v>
      </c>
      <c r="C4372" s="179" t="s">
        <v>26872</v>
      </c>
      <c r="D4372" s="179" t="s">
        <v>27291</v>
      </c>
      <c r="E4372" s="163" t="s">
        <v>8390</v>
      </c>
      <c r="F4372" s="194" t="s">
        <v>23541</v>
      </c>
      <c r="G4372" s="194" t="s">
        <v>7495</v>
      </c>
      <c r="H4372" s="194" t="s">
        <v>7496</v>
      </c>
      <c r="I4372" s="652" t="s">
        <v>31427</v>
      </c>
      <c r="J4372" s="93">
        <v>44300</v>
      </c>
      <c r="K4372" s="116">
        <v>46044</v>
      </c>
      <c r="L4372" s="42"/>
      <c r="M4372" s="41"/>
      <c r="N4372" s="41"/>
      <c r="O4372" s="44"/>
    </row>
    <row r="4373" spans="1:15" ht="14.4" x14ac:dyDescent="0.3">
      <c r="A4373" s="41" t="s">
        <v>26367</v>
      </c>
      <c r="B4373" s="55" t="s">
        <v>8413</v>
      </c>
      <c r="C4373" s="41" t="s">
        <v>26872</v>
      </c>
      <c r="D4373" s="41" t="s">
        <v>27291</v>
      </c>
      <c r="E4373" s="206" t="s">
        <v>31642</v>
      </c>
      <c r="F4373" s="55" t="s">
        <v>23541</v>
      </c>
      <c r="G4373" s="164" t="s">
        <v>27807</v>
      </c>
      <c r="H4373" s="164" t="s">
        <v>10320</v>
      </c>
      <c r="I4373" s="437" t="s">
        <v>24518</v>
      </c>
      <c r="J4373" s="49">
        <v>46044</v>
      </c>
      <c r="K4373" s="49"/>
      <c r="L4373" s="42"/>
      <c r="M4373" s="41"/>
      <c r="N4373" s="41"/>
      <c r="O4373" s="44"/>
    </row>
    <row r="4374" spans="1:15" ht="14.4" x14ac:dyDescent="0.3">
      <c r="A4374" s="163" t="s">
        <v>26367</v>
      </c>
      <c r="B4374" s="194" t="s">
        <v>8413</v>
      </c>
      <c r="C4374" s="163" t="s">
        <v>26872</v>
      </c>
      <c r="D4374" s="163" t="s">
        <v>27291</v>
      </c>
      <c r="E4374" s="163" t="s">
        <v>446</v>
      </c>
      <c r="F4374" s="194" t="s">
        <v>447</v>
      </c>
      <c r="G4374" s="194" t="s">
        <v>27797</v>
      </c>
      <c r="H4374" s="194" t="s">
        <v>246</v>
      </c>
      <c r="I4374" s="489" t="s">
        <v>27846</v>
      </c>
      <c r="J4374" s="93">
        <v>44300</v>
      </c>
      <c r="K4374" s="116">
        <v>44959</v>
      </c>
      <c r="L4374" s="42"/>
      <c r="M4374" s="41"/>
      <c r="N4374" s="41"/>
      <c r="O4374" s="44"/>
    </row>
    <row r="4375" spans="1:15" ht="14.4" x14ac:dyDescent="0.3">
      <c r="A4375" s="163" t="s">
        <v>26367</v>
      </c>
      <c r="B4375" s="194" t="s">
        <v>8413</v>
      </c>
      <c r="C4375" s="163" t="s">
        <v>26872</v>
      </c>
      <c r="D4375" s="163" t="s">
        <v>27291</v>
      </c>
      <c r="E4375" s="163" t="s">
        <v>22208</v>
      </c>
      <c r="F4375" s="194" t="s">
        <v>447</v>
      </c>
      <c r="G4375" s="194" t="s">
        <v>27797</v>
      </c>
      <c r="H4375" s="194" t="s">
        <v>246</v>
      </c>
      <c r="I4375" s="489" t="s">
        <v>27846</v>
      </c>
      <c r="J4375" s="93">
        <v>44959</v>
      </c>
      <c r="K4375" s="116">
        <v>45492</v>
      </c>
      <c r="L4375" s="42"/>
      <c r="M4375" s="41"/>
      <c r="N4375" s="41"/>
      <c r="O4375" s="44"/>
    </row>
    <row r="4376" spans="1:15" ht="14.4" x14ac:dyDescent="0.3">
      <c r="A4376" s="41" t="s">
        <v>26367</v>
      </c>
      <c r="B4376" s="55" t="s">
        <v>8413</v>
      </c>
      <c r="C4376" s="41" t="s">
        <v>26872</v>
      </c>
      <c r="D4376" s="41" t="s">
        <v>27291</v>
      </c>
      <c r="E4376" s="206" t="s">
        <v>22208</v>
      </c>
      <c r="F4376" s="55" t="s">
        <v>22170</v>
      </c>
      <c r="G4376" s="55" t="s">
        <v>27797</v>
      </c>
      <c r="H4376" s="55" t="s">
        <v>246</v>
      </c>
      <c r="I4376" s="454" t="s">
        <v>27846</v>
      </c>
      <c r="J4376" s="49">
        <v>45492</v>
      </c>
      <c r="K4376" s="49"/>
      <c r="L4376" s="42"/>
      <c r="M4376" s="41"/>
      <c r="N4376" s="41"/>
      <c r="O4376" s="44"/>
    </row>
    <row r="4377" spans="1:15" ht="14.4" x14ac:dyDescent="0.3">
      <c r="A4377" s="57" t="s">
        <v>26368</v>
      </c>
      <c r="B4377" s="57" t="s">
        <v>8414</v>
      </c>
      <c r="C4377" s="57" t="s">
        <v>26873</v>
      </c>
      <c r="D4377" s="57" t="s">
        <v>27292</v>
      </c>
      <c r="E4377" s="162" t="s">
        <v>8393</v>
      </c>
      <c r="F4377" s="57" t="s">
        <v>8391</v>
      </c>
      <c r="G4377" s="57" t="s">
        <v>27797</v>
      </c>
      <c r="H4377" s="57" t="s">
        <v>246</v>
      </c>
      <c r="I4377" s="486" t="s">
        <v>27846</v>
      </c>
      <c r="J4377" s="94">
        <v>44300</v>
      </c>
      <c r="K4377" s="71">
        <v>45043</v>
      </c>
      <c r="L4377" s="39"/>
      <c r="M4377" s="1"/>
      <c r="N4377" s="1"/>
      <c r="O4377" s="1"/>
    </row>
    <row r="4378" spans="1:15" ht="14.4" x14ac:dyDescent="0.3">
      <c r="A4378" s="57" t="s">
        <v>26368</v>
      </c>
      <c r="B4378" s="57" t="s">
        <v>8414</v>
      </c>
      <c r="C4378" s="57" t="s">
        <v>26873</v>
      </c>
      <c r="D4378" s="57" t="s">
        <v>27292</v>
      </c>
      <c r="E4378" s="162" t="s">
        <v>8394</v>
      </c>
      <c r="F4378" s="57" t="s">
        <v>8392</v>
      </c>
      <c r="G4378" s="57" t="s">
        <v>27797</v>
      </c>
      <c r="H4378" s="57" t="s">
        <v>246</v>
      </c>
      <c r="I4378" s="486" t="s">
        <v>27846</v>
      </c>
      <c r="J4378" s="94">
        <v>44300</v>
      </c>
      <c r="K4378" s="71">
        <v>45043</v>
      </c>
      <c r="L4378" s="39"/>
      <c r="M4378" s="1"/>
      <c r="N4378" s="1"/>
      <c r="O4378" s="1"/>
    </row>
    <row r="4379" spans="1:15" ht="14.4" x14ac:dyDescent="0.3">
      <c r="A4379" s="169" t="s">
        <v>26368</v>
      </c>
      <c r="B4379" s="37" t="s">
        <v>8414</v>
      </c>
      <c r="C4379" s="169" t="s">
        <v>26873</v>
      </c>
      <c r="D4379" s="169" t="s">
        <v>27292</v>
      </c>
      <c r="E4379" s="169" t="s">
        <v>22360</v>
      </c>
      <c r="F4379" s="63" t="s">
        <v>22361</v>
      </c>
      <c r="G4379" s="37" t="s">
        <v>9391</v>
      </c>
      <c r="H4379" s="37" t="s">
        <v>9392</v>
      </c>
      <c r="I4379" s="359" t="s">
        <v>24548</v>
      </c>
      <c r="J4379" s="46">
        <v>45043</v>
      </c>
      <c r="K4379" s="46"/>
      <c r="L4379" s="39"/>
      <c r="M4379" s="1"/>
      <c r="N4379" s="1"/>
      <c r="O4379" s="1"/>
    </row>
    <row r="4380" spans="1:15" ht="14.4" x14ac:dyDescent="0.3">
      <c r="A4380" s="169" t="s">
        <v>26368</v>
      </c>
      <c r="B4380" s="37" t="s">
        <v>8414</v>
      </c>
      <c r="C4380" s="169" t="s">
        <v>26873</v>
      </c>
      <c r="D4380" s="169" t="s">
        <v>27292</v>
      </c>
      <c r="E4380" s="169" t="s">
        <v>22362</v>
      </c>
      <c r="F4380" s="63" t="s">
        <v>22363</v>
      </c>
      <c r="G4380" s="37" t="s">
        <v>9391</v>
      </c>
      <c r="H4380" s="37" t="s">
        <v>9392</v>
      </c>
      <c r="I4380" s="359" t="s">
        <v>24548</v>
      </c>
      <c r="J4380" s="46">
        <v>45043</v>
      </c>
      <c r="K4380" s="46"/>
      <c r="L4380" s="39"/>
      <c r="M4380" s="1"/>
      <c r="N4380" s="1"/>
      <c r="O4380" s="1"/>
    </row>
    <row r="4381" spans="1:15" ht="14.4" x14ac:dyDescent="0.3">
      <c r="A4381" s="200" t="s">
        <v>26369</v>
      </c>
      <c r="B4381" s="194" t="s">
        <v>8415</v>
      </c>
      <c r="C4381" s="200" t="s">
        <v>26874</v>
      </c>
      <c r="D4381" s="200" t="s">
        <v>27293</v>
      </c>
      <c r="E4381" s="163" t="s">
        <v>9395</v>
      </c>
      <c r="F4381" s="200" t="s">
        <v>9393</v>
      </c>
      <c r="G4381" s="194" t="s">
        <v>27797</v>
      </c>
      <c r="H4381" s="194" t="s">
        <v>246</v>
      </c>
      <c r="I4381" s="489" t="s">
        <v>27846</v>
      </c>
      <c r="J4381" s="181">
        <v>44350</v>
      </c>
      <c r="K4381" s="72">
        <v>45114</v>
      </c>
      <c r="L4381" s="45"/>
      <c r="M4381" s="44"/>
      <c r="N4381" s="44"/>
      <c r="O4381" s="44"/>
    </row>
    <row r="4382" spans="1:15" ht="14.4" x14ac:dyDescent="0.3">
      <c r="A4382" s="164" t="s">
        <v>26369</v>
      </c>
      <c r="B4382" s="34" t="s">
        <v>8415</v>
      </c>
      <c r="C4382" s="164" t="s">
        <v>26874</v>
      </c>
      <c r="D4382" s="164" t="s">
        <v>27293</v>
      </c>
      <c r="E4382" s="164">
        <v>774007</v>
      </c>
      <c r="F4382" s="164" t="s">
        <v>28900</v>
      </c>
      <c r="G4382" s="164" t="s">
        <v>27807</v>
      </c>
      <c r="H4382" s="164" t="s">
        <v>10320</v>
      </c>
      <c r="I4382" s="437" t="s">
        <v>24518</v>
      </c>
      <c r="J4382" s="51">
        <v>45114</v>
      </c>
      <c r="K4382" s="51"/>
      <c r="L4382" s="45"/>
      <c r="M4382" s="44"/>
      <c r="N4382" s="44"/>
      <c r="O4382" s="44"/>
    </row>
    <row r="4383" spans="1:15" ht="14.4" x14ac:dyDescent="0.3">
      <c r="A4383" s="200" t="s">
        <v>26369</v>
      </c>
      <c r="B4383" s="194" t="s">
        <v>8415</v>
      </c>
      <c r="C4383" s="200" t="s">
        <v>26874</v>
      </c>
      <c r="D4383" s="200" t="s">
        <v>27293</v>
      </c>
      <c r="E4383" s="165">
        <v>62539</v>
      </c>
      <c r="F4383" s="200" t="s">
        <v>9394</v>
      </c>
      <c r="G4383" s="200" t="s">
        <v>5585</v>
      </c>
      <c r="H4383" s="200" t="s">
        <v>5586</v>
      </c>
      <c r="I4383" s="489" t="s">
        <v>24569</v>
      </c>
      <c r="J4383" s="181">
        <v>44350</v>
      </c>
      <c r="K4383" s="116">
        <v>44911</v>
      </c>
      <c r="L4383" s="45"/>
      <c r="M4383" s="44"/>
      <c r="N4383" s="44"/>
      <c r="O4383" s="44"/>
    </row>
    <row r="4384" spans="1:15" ht="14.4" x14ac:dyDescent="0.3">
      <c r="A4384" s="200" t="s">
        <v>26369</v>
      </c>
      <c r="B4384" s="194" t="s">
        <v>8415</v>
      </c>
      <c r="C4384" s="200" t="s">
        <v>26874</v>
      </c>
      <c r="D4384" s="200" t="s">
        <v>27293</v>
      </c>
      <c r="E4384" s="165">
        <v>260532003</v>
      </c>
      <c r="F4384" s="165" t="s">
        <v>21827</v>
      </c>
      <c r="G4384" s="165" t="s">
        <v>27807</v>
      </c>
      <c r="H4384" s="165" t="s">
        <v>10320</v>
      </c>
      <c r="I4384" s="489" t="s">
        <v>24518</v>
      </c>
      <c r="J4384" s="181">
        <v>44902</v>
      </c>
      <c r="K4384" s="72">
        <v>45244</v>
      </c>
      <c r="L4384" s="45"/>
      <c r="M4384" s="44"/>
      <c r="N4384" s="44"/>
      <c r="O4384" s="44"/>
    </row>
    <row r="4385" spans="1:15" ht="14.4" x14ac:dyDescent="0.3">
      <c r="A4385" s="164" t="s">
        <v>26369</v>
      </c>
      <c r="B4385" s="34" t="s">
        <v>8415</v>
      </c>
      <c r="C4385" s="164" t="s">
        <v>26874</v>
      </c>
      <c r="D4385" s="164" t="s">
        <v>27293</v>
      </c>
      <c r="E4385" s="164">
        <v>22943007</v>
      </c>
      <c r="F4385" s="164" t="s">
        <v>23098</v>
      </c>
      <c r="G4385" s="164" t="s">
        <v>27807</v>
      </c>
      <c r="H4385" s="164" t="s">
        <v>10320</v>
      </c>
      <c r="I4385" s="437" t="s">
        <v>24518</v>
      </c>
      <c r="J4385" s="51">
        <v>45244</v>
      </c>
      <c r="K4385" s="51"/>
      <c r="L4385" s="45"/>
      <c r="M4385" s="44"/>
      <c r="N4385" s="44"/>
      <c r="O4385" s="44"/>
    </row>
    <row r="4386" spans="1:15" ht="14.4" x14ac:dyDescent="0.3">
      <c r="A4386" s="200" t="s">
        <v>26369</v>
      </c>
      <c r="B4386" s="194" t="s">
        <v>8415</v>
      </c>
      <c r="C4386" s="200" t="s">
        <v>26874</v>
      </c>
      <c r="D4386" s="200" t="s">
        <v>27293</v>
      </c>
      <c r="E4386" s="165">
        <v>7183</v>
      </c>
      <c r="F4386" s="200" t="s">
        <v>4845</v>
      </c>
      <c r="G4386" s="200" t="s">
        <v>5585</v>
      </c>
      <c r="H4386" s="200" t="s">
        <v>5586</v>
      </c>
      <c r="I4386" s="489" t="s">
        <v>24569</v>
      </c>
      <c r="J4386" s="181">
        <v>44350</v>
      </c>
      <c r="K4386" s="116">
        <v>44911</v>
      </c>
      <c r="L4386" s="45"/>
      <c r="M4386" s="44"/>
      <c r="N4386" s="44"/>
      <c r="O4386" s="44"/>
    </row>
    <row r="4387" spans="1:15" ht="14.4" x14ac:dyDescent="0.3">
      <c r="A4387" s="200" t="s">
        <v>26369</v>
      </c>
      <c r="B4387" s="194" t="s">
        <v>8415</v>
      </c>
      <c r="C4387" s="200" t="s">
        <v>26874</v>
      </c>
      <c r="D4387" s="200" t="s">
        <v>27293</v>
      </c>
      <c r="E4387" s="165" t="s">
        <v>21826</v>
      </c>
      <c r="F4387" s="200" t="s">
        <v>21776</v>
      </c>
      <c r="G4387" s="165" t="s">
        <v>27807</v>
      </c>
      <c r="H4387" s="165" t="s">
        <v>10320</v>
      </c>
      <c r="I4387" s="489" t="s">
        <v>24518</v>
      </c>
      <c r="J4387" s="181">
        <v>44902</v>
      </c>
      <c r="K4387" s="72">
        <v>45114</v>
      </c>
      <c r="L4387" s="45"/>
      <c r="M4387" s="44"/>
      <c r="N4387" s="44"/>
      <c r="O4387" s="44"/>
    </row>
    <row r="4388" spans="1:15" ht="14.4" x14ac:dyDescent="0.3">
      <c r="A4388" s="164" t="s">
        <v>26369</v>
      </c>
      <c r="B4388" s="34" t="s">
        <v>8415</v>
      </c>
      <c r="C4388" s="164" t="s">
        <v>26874</v>
      </c>
      <c r="D4388" s="164" t="s">
        <v>27293</v>
      </c>
      <c r="E4388" s="164">
        <v>53120007</v>
      </c>
      <c r="F4388" s="164" t="s">
        <v>21425</v>
      </c>
      <c r="G4388" s="164" t="s">
        <v>27807</v>
      </c>
      <c r="H4388" s="164" t="s">
        <v>10320</v>
      </c>
      <c r="I4388" s="437" t="s">
        <v>24518</v>
      </c>
      <c r="J4388" s="51">
        <v>45114</v>
      </c>
      <c r="K4388" s="51"/>
      <c r="L4388" s="45"/>
      <c r="M4388" s="44"/>
      <c r="N4388" s="44"/>
      <c r="O4388" s="44"/>
    </row>
    <row r="4389" spans="1:15" ht="14.4" x14ac:dyDescent="0.3">
      <c r="A4389" s="200" t="s">
        <v>26369</v>
      </c>
      <c r="B4389" s="194" t="s">
        <v>8415</v>
      </c>
      <c r="C4389" s="200" t="s">
        <v>26874</v>
      </c>
      <c r="D4389" s="200" t="s">
        <v>27293</v>
      </c>
      <c r="E4389" s="165">
        <v>7184</v>
      </c>
      <c r="F4389" s="200" t="s">
        <v>4849</v>
      </c>
      <c r="G4389" s="200" t="s">
        <v>5585</v>
      </c>
      <c r="H4389" s="200" t="s">
        <v>5586</v>
      </c>
      <c r="I4389" s="489" t="s">
        <v>24569</v>
      </c>
      <c r="J4389" s="181">
        <v>44350</v>
      </c>
      <c r="K4389" s="116">
        <v>44911</v>
      </c>
      <c r="L4389" s="45"/>
      <c r="M4389" s="44"/>
      <c r="N4389" s="44"/>
      <c r="O4389" s="44"/>
    </row>
    <row r="4390" spans="1:15" ht="14.4" x14ac:dyDescent="0.3">
      <c r="A4390" s="200" t="s">
        <v>26369</v>
      </c>
      <c r="B4390" s="194" t="s">
        <v>8415</v>
      </c>
      <c r="C4390" s="200" t="s">
        <v>26874</v>
      </c>
      <c r="D4390" s="200" t="s">
        <v>27293</v>
      </c>
      <c r="E4390" s="163">
        <v>182281004</v>
      </c>
      <c r="F4390" s="200" t="s">
        <v>21642</v>
      </c>
      <c r="G4390" s="200" t="s">
        <v>27807</v>
      </c>
      <c r="H4390" s="200" t="s">
        <v>10320</v>
      </c>
      <c r="I4390" s="489" t="s">
        <v>24518</v>
      </c>
      <c r="J4390" s="181">
        <v>44902</v>
      </c>
      <c r="K4390" s="72">
        <v>45114</v>
      </c>
      <c r="L4390" s="45"/>
      <c r="M4390" s="41"/>
      <c r="N4390" s="41"/>
      <c r="O4390" s="44"/>
    </row>
    <row r="4391" spans="1:15" ht="14.4" x14ac:dyDescent="0.3">
      <c r="A4391" s="164" t="s">
        <v>26369</v>
      </c>
      <c r="B4391" s="34" t="s">
        <v>8415</v>
      </c>
      <c r="C4391" s="164" t="s">
        <v>26874</v>
      </c>
      <c r="D4391" s="164" t="s">
        <v>27293</v>
      </c>
      <c r="E4391" s="164">
        <v>61685007</v>
      </c>
      <c r="F4391" s="164" t="s">
        <v>4909</v>
      </c>
      <c r="G4391" s="44" t="s">
        <v>27807</v>
      </c>
      <c r="H4391" s="44" t="s">
        <v>10320</v>
      </c>
      <c r="I4391" s="437" t="s">
        <v>24518</v>
      </c>
      <c r="J4391" s="51">
        <v>45114</v>
      </c>
      <c r="K4391" s="51"/>
      <c r="L4391" s="45"/>
      <c r="M4391" s="41"/>
      <c r="N4391" s="41"/>
      <c r="O4391" s="44"/>
    </row>
    <row r="4392" spans="1:15" ht="14.4" x14ac:dyDescent="0.3">
      <c r="A4392" s="162" t="s">
        <v>26540</v>
      </c>
      <c r="B4392" s="162" t="s">
        <v>8416</v>
      </c>
      <c r="C4392" s="162" t="s">
        <v>26631</v>
      </c>
      <c r="D4392" s="162" t="s">
        <v>27294</v>
      </c>
      <c r="E4392" s="162" t="s">
        <v>8374</v>
      </c>
      <c r="F4392" s="195" t="s">
        <v>22727</v>
      </c>
      <c r="G4392" s="195" t="s">
        <v>7495</v>
      </c>
      <c r="H4392" s="57" t="s">
        <v>7496</v>
      </c>
      <c r="I4392" s="601" t="s">
        <v>31427</v>
      </c>
      <c r="J4392" s="94">
        <v>44305</v>
      </c>
      <c r="K4392" s="71">
        <v>45141</v>
      </c>
      <c r="L4392" s="39"/>
      <c r="M4392" s="1"/>
      <c r="N4392" s="1"/>
      <c r="O4392" s="1"/>
    </row>
    <row r="4393" spans="1:15" ht="14.4" x14ac:dyDescent="0.3">
      <c r="A4393" s="1" t="s">
        <v>26540</v>
      </c>
      <c r="B4393" s="63" t="s">
        <v>8416</v>
      </c>
      <c r="C4393" s="1" t="s">
        <v>26631</v>
      </c>
      <c r="D4393" s="1" t="s">
        <v>27294</v>
      </c>
      <c r="E4393" s="169">
        <v>387713003</v>
      </c>
      <c r="F4393" s="1" t="s">
        <v>22897</v>
      </c>
      <c r="G4393" s="1" t="s">
        <v>27807</v>
      </c>
      <c r="H4393" s="63" t="s">
        <v>10320</v>
      </c>
      <c r="I4393" s="359" t="s">
        <v>24518</v>
      </c>
      <c r="J4393" s="46">
        <v>45141</v>
      </c>
      <c r="K4393" s="46"/>
      <c r="L4393" s="39"/>
      <c r="M4393" s="1"/>
      <c r="N4393" s="1"/>
      <c r="O4393" s="1"/>
    </row>
    <row r="4394" spans="1:15" ht="14.4" x14ac:dyDescent="0.3">
      <c r="A4394" s="195" t="s">
        <v>26540</v>
      </c>
      <c r="B4394" s="57" t="s">
        <v>8416</v>
      </c>
      <c r="C4394" s="195" t="s">
        <v>26631</v>
      </c>
      <c r="D4394" s="195" t="s">
        <v>27294</v>
      </c>
      <c r="E4394" s="162" t="s">
        <v>8375</v>
      </c>
      <c r="F4394" s="195" t="s">
        <v>22726</v>
      </c>
      <c r="G4394" s="195" t="s">
        <v>7495</v>
      </c>
      <c r="H4394" s="57" t="s">
        <v>7496</v>
      </c>
      <c r="I4394" s="601" t="s">
        <v>31427</v>
      </c>
      <c r="J4394" s="94">
        <v>44300</v>
      </c>
      <c r="K4394" s="71">
        <v>46044</v>
      </c>
      <c r="L4394" s="39"/>
      <c r="M4394" s="1"/>
      <c r="N4394" s="1"/>
      <c r="O4394" s="1"/>
    </row>
    <row r="4395" spans="1:15" ht="14.4" x14ac:dyDescent="0.3">
      <c r="A4395" s="1" t="s">
        <v>26540</v>
      </c>
      <c r="B4395" s="63" t="s">
        <v>8416</v>
      </c>
      <c r="C4395" s="1" t="s">
        <v>26631</v>
      </c>
      <c r="D4395" s="1" t="s">
        <v>27294</v>
      </c>
      <c r="E4395" s="169" t="s">
        <v>31628</v>
      </c>
      <c r="F4395" s="1" t="s">
        <v>22726</v>
      </c>
      <c r="G4395" s="1" t="s">
        <v>27807</v>
      </c>
      <c r="H4395" s="63" t="s">
        <v>10320</v>
      </c>
      <c r="I4395" s="359" t="s">
        <v>24518</v>
      </c>
      <c r="J4395" s="46">
        <v>46044</v>
      </c>
      <c r="K4395" s="46"/>
      <c r="L4395" s="39"/>
      <c r="M4395" s="1"/>
      <c r="N4395" s="1"/>
      <c r="O4395" s="1"/>
    </row>
    <row r="4396" spans="1:15" ht="14.4" x14ac:dyDescent="0.3">
      <c r="A4396" s="195" t="s">
        <v>26540</v>
      </c>
      <c r="B4396" s="57" t="s">
        <v>8416</v>
      </c>
      <c r="C4396" s="195" t="s">
        <v>26631</v>
      </c>
      <c r="D4396" s="195" t="s">
        <v>27294</v>
      </c>
      <c r="E4396" s="162" t="s">
        <v>8376</v>
      </c>
      <c r="F4396" s="195" t="s">
        <v>22723</v>
      </c>
      <c r="G4396" s="195" t="s">
        <v>7495</v>
      </c>
      <c r="H4396" s="57" t="s">
        <v>7496</v>
      </c>
      <c r="I4396" s="601" t="s">
        <v>31427</v>
      </c>
      <c r="J4396" s="94">
        <v>44300</v>
      </c>
      <c r="K4396" s="71">
        <v>46044</v>
      </c>
      <c r="L4396" s="39"/>
      <c r="M4396" s="1"/>
      <c r="N4396" s="1"/>
      <c r="O4396" s="1"/>
    </row>
    <row r="4397" spans="1:15" ht="14.4" x14ac:dyDescent="0.3">
      <c r="A4397" s="1" t="s">
        <v>26540</v>
      </c>
      <c r="B4397" s="63" t="s">
        <v>8416</v>
      </c>
      <c r="C4397" s="1" t="s">
        <v>26631</v>
      </c>
      <c r="D4397" s="1" t="s">
        <v>27294</v>
      </c>
      <c r="E4397" s="169" t="s">
        <v>31629</v>
      </c>
      <c r="F4397" s="1" t="s">
        <v>22723</v>
      </c>
      <c r="G4397" s="1" t="s">
        <v>27807</v>
      </c>
      <c r="H4397" s="63" t="s">
        <v>10320</v>
      </c>
      <c r="I4397" s="359" t="s">
        <v>24518</v>
      </c>
      <c r="J4397" s="46">
        <v>46044</v>
      </c>
      <c r="K4397" s="46"/>
      <c r="L4397" s="39"/>
      <c r="M4397" s="1"/>
      <c r="N4397" s="1"/>
      <c r="O4397" s="1"/>
    </row>
    <row r="4398" spans="1:15" ht="14.4" x14ac:dyDescent="0.3">
      <c r="A4398" s="195" t="s">
        <v>26540</v>
      </c>
      <c r="B4398" s="57" t="s">
        <v>8416</v>
      </c>
      <c r="C4398" s="195" t="s">
        <v>26631</v>
      </c>
      <c r="D4398" s="195" t="s">
        <v>27294</v>
      </c>
      <c r="E4398" s="162" t="s">
        <v>8377</v>
      </c>
      <c r="F4398" s="195" t="s">
        <v>22731</v>
      </c>
      <c r="G4398" s="195" t="s">
        <v>7495</v>
      </c>
      <c r="H4398" s="57" t="s">
        <v>7496</v>
      </c>
      <c r="I4398" s="601" t="s">
        <v>31427</v>
      </c>
      <c r="J4398" s="94">
        <v>44300</v>
      </c>
      <c r="K4398" s="71">
        <v>46044</v>
      </c>
      <c r="L4398" s="39"/>
      <c r="M4398" s="63"/>
      <c r="N4398" s="63"/>
      <c r="O4398" s="1"/>
    </row>
    <row r="4399" spans="1:15" ht="14.4" x14ac:dyDescent="0.3">
      <c r="A4399" s="1" t="s">
        <v>26540</v>
      </c>
      <c r="B4399" s="63" t="s">
        <v>8416</v>
      </c>
      <c r="C4399" s="1" t="s">
        <v>26631</v>
      </c>
      <c r="D4399" s="1" t="s">
        <v>27294</v>
      </c>
      <c r="E4399" s="169" t="s">
        <v>31630</v>
      </c>
      <c r="F4399" s="1" t="s">
        <v>22731</v>
      </c>
      <c r="G4399" s="1" t="s">
        <v>27807</v>
      </c>
      <c r="H4399" s="63" t="s">
        <v>10320</v>
      </c>
      <c r="I4399" s="359" t="s">
        <v>24518</v>
      </c>
      <c r="J4399" s="46">
        <v>46044</v>
      </c>
      <c r="K4399" s="46"/>
      <c r="L4399" s="39"/>
      <c r="M4399" s="63"/>
      <c r="N4399" s="63"/>
      <c r="O4399" s="1"/>
    </row>
    <row r="4400" spans="1:15" ht="14.4" x14ac:dyDescent="0.3">
      <c r="A4400" s="195" t="s">
        <v>26540</v>
      </c>
      <c r="B4400" s="57" t="s">
        <v>8416</v>
      </c>
      <c r="C4400" s="195" t="s">
        <v>26631</v>
      </c>
      <c r="D4400" s="195" t="s">
        <v>27294</v>
      </c>
      <c r="E4400" s="162" t="s">
        <v>8378</v>
      </c>
      <c r="F4400" s="195" t="s">
        <v>22756</v>
      </c>
      <c r="G4400" s="195" t="s">
        <v>7495</v>
      </c>
      <c r="H4400" s="57" t="s">
        <v>7496</v>
      </c>
      <c r="I4400" s="601" t="s">
        <v>31427</v>
      </c>
      <c r="J4400" s="94">
        <v>44300</v>
      </c>
      <c r="K4400" s="71">
        <v>46044</v>
      </c>
      <c r="L4400" s="39"/>
      <c r="M4400" s="1"/>
      <c r="N4400" s="1"/>
      <c r="O4400" s="1"/>
    </row>
    <row r="4401" spans="1:15" ht="14.4" x14ac:dyDescent="0.3">
      <c r="A4401" s="1" t="s">
        <v>26540</v>
      </c>
      <c r="B4401" s="63" t="s">
        <v>8416</v>
      </c>
      <c r="C4401" s="1" t="s">
        <v>26631</v>
      </c>
      <c r="D4401" s="1" t="s">
        <v>27294</v>
      </c>
      <c r="E4401" s="169" t="s">
        <v>31631</v>
      </c>
      <c r="F4401" s="1" t="s">
        <v>22756</v>
      </c>
      <c r="G4401" s="1" t="s">
        <v>27807</v>
      </c>
      <c r="H4401" s="63" t="s">
        <v>10320</v>
      </c>
      <c r="I4401" s="359" t="s">
        <v>24518</v>
      </c>
      <c r="J4401" s="46">
        <v>46044</v>
      </c>
      <c r="K4401" s="46"/>
      <c r="L4401" s="39"/>
      <c r="M4401" s="1"/>
      <c r="N4401" s="1"/>
      <c r="O4401" s="1"/>
    </row>
    <row r="4402" spans="1:15" ht="14.4" x14ac:dyDescent="0.3">
      <c r="A4402" s="195" t="s">
        <v>26540</v>
      </c>
      <c r="B4402" s="57" t="s">
        <v>8416</v>
      </c>
      <c r="C4402" s="195" t="s">
        <v>26631</v>
      </c>
      <c r="D4402" s="195" t="s">
        <v>27294</v>
      </c>
      <c r="E4402" s="162" t="s">
        <v>8379</v>
      </c>
      <c r="F4402" s="195" t="s">
        <v>22751</v>
      </c>
      <c r="G4402" s="195" t="s">
        <v>7495</v>
      </c>
      <c r="H4402" s="57" t="s">
        <v>7496</v>
      </c>
      <c r="I4402" s="601" t="s">
        <v>31427</v>
      </c>
      <c r="J4402" s="94">
        <v>44300</v>
      </c>
      <c r="K4402" s="71">
        <v>46044</v>
      </c>
      <c r="L4402" s="39"/>
      <c r="M4402" s="1"/>
      <c r="N4402" s="1"/>
      <c r="O4402" s="1"/>
    </row>
    <row r="4403" spans="1:15" ht="14.4" x14ac:dyDescent="0.3">
      <c r="A4403" s="1" t="s">
        <v>26540</v>
      </c>
      <c r="B4403" s="63" t="s">
        <v>8416</v>
      </c>
      <c r="C4403" s="1" t="s">
        <v>26631</v>
      </c>
      <c r="D4403" s="1" t="s">
        <v>27294</v>
      </c>
      <c r="E4403" s="169" t="s">
        <v>31625</v>
      </c>
      <c r="F4403" s="1" t="s">
        <v>22751</v>
      </c>
      <c r="G4403" s="1" t="s">
        <v>27807</v>
      </c>
      <c r="H4403" s="63" t="s">
        <v>10320</v>
      </c>
      <c r="I4403" s="359" t="s">
        <v>24518</v>
      </c>
      <c r="J4403" s="46">
        <v>46044</v>
      </c>
      <c r="K4403" s="46"/>
      <c r="L4403" s="39"/>
      <c r="M4403" s="1"/>
      <c r="N4403" s="1"/>
      <c r="O4403" s="1"/>
    </row>
    <row r="4404" spans="1:15" ht="14.4" x14ac:dyDescent="0.3">
      <c r="A4404" s="195" t="s">
        <v>26540</v>
      </c>
      <c r="B4404" s="57" t="s">
        <v>8416</v>
      </c>
      <c r="C4404" s="195" t="s">
        <v>26631</v>
      </c>
      <c r="D4404" s="195" t="s">
        <v>27294</v>
      </c>
      <c r="E4404" s="162" t="s">
        <v>8380</v>
      </c>
      <c r="F4404" s="195" t="s">
        <v>22724</v>
      </c>
      <c r="G4404" s="195" t="s">
        <v>7495</v>
      </c>
      <c r="H4404" s="57" t="s">
        <v>7496</v>
      </c>
      <c r="I4404" s="601" t="s">
        <v>31427</v>
      </c>
      <c r="J4404" s="94">
        <v>44300</v>
      </c>
      <c r="K4404" s="71">
        <v>46044</v>
      </c>
      <c r="L4404" s="39"/>
      <c r="M4404" s="63"/>
      <c r="N4404" s="63"/>
      <c r="O4404" s="1"/>
    </row>
    <row r="4405" spans="1:15" ht="14.4" x14ac:dyDescent="0.3">
      <c r="A4405" s="1" t="s">
        <v>26540</v>
      </c>
      <c r="B4405" s="63" t="s">
        <v>8416</v>
      </c>
      <c r="C4405" s="1" t="s">
        <v>26631</v>
      </c>
      <c r="D4405" s="1" t="s">
        <v>27294</v>
      </c>
      <c r="E4405" s="169" t="s">
        <v>31632</v>
      </c>
      <c r="F4405" s="1" t="s">
        <v>22724</v>
      </c>
      <c r="G4405" s="1" t="s">
        <v>27807</v>
      </c>
      <c r="H4405" s="63" t="s">
        <v>10320</v>
      </c>
      <c r="I4405" s="359" t="s">
        <v>24518</v>
      </c>
      <c r="J4405" s="46">
        <v>46044</v>
      </c>
      <c r="K4405" s="46"/>
      <c r="L4405" s="39"/>
      <c r="M4405" s="63"/>
      <c r="N4405" s="63"/>
      <c r="O4405" s="1"/>
    </row>
    <row r="4406" spans="1:15" ht="14.4" x14ac:dyDescent="0.3">
      <c r="A4406" s="195" t="s">
        <v>26540</v>
      </c>
      <c r="B4406" s="57" t="s">
        <v>8416</v>
      </c>
      <c r="C4406" s="195" t="s">
        <v>26631</v>
      </c>
      <c r="D4406" s="195" t="s">
        <v>27294</v>
      </c>
      <c r="E4406" s="162" t="s">
        <v>8381</v>
      </c>
      <c r="F4406" s="195" t="s">
        <v>31435</v>
      </c>
      <c r="G4406" s="195" t="s">
        <v>7495</v>
      </c>
      <c r="H4406" s="57" t="s">
        <v>7496</v>
      </c>
      <c r="I4406" s="601" t="s">
        <v>31427</v>
      </c>
      <c r="J4406" s="94">
        <v>44300</v>
      </c>
      <c r="K4406" s="71">
        <v>46044</v>
      </c>
      <c r="L4406" s="39"/>
      <c r="M4406" s="63"/>
      <c r="N4406" s="63"/>
      <c r="O4406" s="1"/>
    </row>
    <row r="4407" spans="1:15" ht="14.4" x14ac:dyDescent="0.3">
      <c r="A4407" s="1" t="s">
        <v>26540</v>
      </c>
      <c r="B4407" s="63" t="s">
        <v>8416</v>
      </c>
      <c r="C4407" s="1" t="s">
        <v>26631</v>
      </c>
      <c r="D4407" s="1" t="s">
        <v>27294</v>
      </c>
      <c r="E4407" s="169" t="s">
        <v>31633</v>
      </c>
      <c r="F4407" s="1" t="s">
        <v>31435</v>
      </c>
      <c r="G4407" s="1" t="s">
        <v>27807</v>
      </c>
      <c r="H4407" s="63" t="s">
        <v>10320</v>
      </c>
      <c r="I4407" s="359" t="s">
        <v>24518</v>
      </c>
      <c r="J4407" s="46">
        <v>46044</v>
      </c>
      <c r="K4407" s="46"/>
      <c r="L4407" s="39"/>
      <c r="M4407" s="63"/>
      <c r="N4407" s="63"/>
      <c r="O4407" s="1"/>
    </row>
    <row r="4408" spans="1:15" ht="14.4" x14ac:dyDescent="0.3">
      <c r="A4408" s="1" t="s">
        <v>26540</v>
      </c>
      <c r="B4408" s="63" t="s">
        <v>8416</v>
      </c>
      <c r="C4408" s="1" t="s">
        <v>26631</v>
      </c>
      <c r="D4408" s="1" t="s">
        <v>27294</v>
      </c>
      <c r="E4408" s="169" t="s">
        <v>1953</v>
      </c>
      <c r="F4408" s="1" t="s">
        <v>1954</v>
      </c>
      <c r="G4408" s="1" t="s">
        <v>27797</v>
      </c>
      <c r="H4408" s="63" t="s">
        <v>246</v>
      </c>
      <c r="I4408" s="359" t="s">
        <v>27846</v>
      </c>
      <c r="J4408" s="46">
        <v>44300</v>
      </c>
      <c r="K4408" s="46"/>
      <c r="L4408" s="39"/>
      <c r="M4408" s="63"/>
      <c r="N4408" s="63"/>
      <c r="O4408" s="1"/>
    </row>
    <row r="4409" spans="1:15" ht="14.4" x14ac:dyDescent="0.3">
      <c r="A4409" s="1" t="s">
        <v>26540</v>
      </c>
      <c r="B4409" s="63" t="s">
        <v>8416</v>
      </c>
      <c r="C4409" s="1" t="s">
        <v>26631</v>
      </c>
      <c r="D4409" s="1" t="s">
        <v>27294</v>
      </c>
      <c r="E4409" s="169" t="s">
        <v>1629</v>
      </c>
      <c r="F4409" s="1" t="s">
        <v>1630</v>
      </c>
      <c r="G4409" s="1" t="s">
        <v>27797</v>
      </c>
      <c r="H4409" s="63" t="s">
        <v>246</v>
      </c>
      <c r="I4409" s="359" t="s">
        <v>27846</v>
      </c>
      <c r="J4409" s="46">
        <v>44300</v>
      </c>
      <c r="K4409" s="46"/>
      <c r="L4409" s="39"/>
      <c r="M4409" s="63"/>
      <c r="N4409" s="63"/>
      <c r="O4409" s="1"/>
    </row>
    <row r="4410" spans="1:15" ht="14.4" x14ac:dyDescent="0.3">
      <c r="A4410" s="162" t="s">
        <v>26540</v>
      </c>
      <c r="B4410" s="162" t="s">
        <v>8416</v>
      </c>
      <c r="C4410" s="162" t="s">
        <v>26631</v>
      </c>
      <c r="D4410" s="162" t="s">
        <v>27294</v>
      </c>
      <c r="E4410" s="162" t="s">
        <v>1631</v>
      </c>
      <c r="F4410" s="195" t="s">
        <v>1632</v>
      </c>
      <c r="G4410" s="195" t="s">
        <v>27797</v>
      </c>
      <c r="H4410" s="57" t="s">
        <v>246</v>
      </c>
      <c r="I4410" s="486" t="s">
        <v>27846</v>
      </c>
      <c r="J4410" s="94">
        <v>44300</v>
      </c>
      <c r="K4410" s="71">
        <v>45713</v>
      </c>
      <c r="L4410" s="39"/>
      <c r="M4410" s="63"/>
      <c r="N4410" s="63"/>
      <c r="O4410" s="1"/>
    </row>
    <row r="4411" spans="1:15" ht="14.4" x14ac:dyDescent="0.3">
      <c r="A4411" s="1" t="s">
        <v>26540</v>
      </c>
      <c r="B4411" s="63" t="s">
        <v>8416</v>
      </c>
      <c r="C4411" s="1" t="s">
        <v>26631</v>
      </c>
      <c r="D4411" s="1" t="s">
        <v>27294</v>
      </c>
      <c r="E4411" s="169" t="s">
        <v>28268</v>
      </c>
      <c r="F4411" s="1" t="s">
        <v>26050</v>
      </c>
      <c r="G4411" s="1" t="s">
        <v>27807</v>
      </c>
      <c r="H4411" s="63" t="s">
        <v>10320</v>
      </c>
      <c r="I4411" s="359" t="s">
        <v>24518</v>
      </c>
      <c r="J4411" s="62">
        <v>45713</v>
      </c>
      <c r="K4411" s="46"/>
      <c r="L4411" s="39"/>
      <c r="M4411" s="63"/>
      <c r="N4411" s="63"/>
      <c r="O4411" s="1"/>
    </row>
    <row r="4412" spans="1:15" ht="14.4" x14ac:dyDescent="0.3">
      <c r="A4412" s="162" t="s">
        <v>26540</v>
      </c>
      <c r="B4412" s="162" t="s">
        <v>8416</v>
      </c>
      <c r="C4412" s="162" t="s">
        <v>26631</v>
      </c>
      <c r="D4412" s="162" t="s">
        <v>27294</v>
      </c>
      <c r="E4412" s="162" t="s">
        <v>8382</v>
      </c>
      <c r="F4412" s="195" t="s">
        <v>1639</v>
      </c>
      <c r="G4412" s="195" t="s">
        <v>7495</v>
      </c>
      <c r="H4412" s="57" t="s">
        <v>7496</v>
      </c>
      <c r="I4412" s="601" t="s">
        <v>31427</v>
      </c>
      <c r="J4412" s="94">
        <v>44300</v>
      </c>
      <c r="K4412" s="71">
        <v>45132</v>
      </c>
      <c r="L4412" s="39"/>
      <c r="M4412" s="63"/>
      <c r="N4412" s="63"/>
      <c r="O4412" s="1"/>
    </row>
    <row r="4413" spans="1:15" ht="14.4" x14ac:dyDescent="0.3">
      <c r="A4413" s="195" t="s">
        <v>26540</v>
      </c>
      <c r="B4413" s="57" t="s">
        <v>8416</v>
      </c>
      <c r="C4413" s="195" t="s">
        <v>26631</v>
      </c>
      <c r="D4413" s="195" t="s">
        <v>27294</v>
      </c>
      <c r="E4413" s="162" t="s">
        <v>22733</v>
      </c>
      <c r="F4413" s="195" t="s">
        <v>31436</v>
      </c>
      <c r="G4413" s="195" t="s">
        <v>7495</v>
      </c>
      <c r="H4413" s="57" t="s">
        <v>7496</v>
      </c>
      <c r="I4413" s="601" t="s">
        <v>31427</v>
      </c>
      <c r="J4413" s="94">
        <v>45132</v>
      </c>
      <c r="K4413" s="71">
        <v>46044</v>
      </c>
      <c r="L4413" s="39"/>
      <c r="M4413" s="63"/>
      <c r="N4413" s="63"/>
      <c r="O4413" s="1"/>
    </row>
    <row r="4414" spans="1:15" ht="14.4" x14ac:dyDescent="0.3">
      <c r="A4414" s="1" t="s">
        <v>26540</v>
      </c>
      <c r="B4414" s="63" t="s">
        <v>8416</v>
      </c>
      <c r="C4414" s="1" t="s">
        <v>26631</v>
      </c>
      <c r="D4414" s="1" t="s">
        <v>27294</v>
      </c>
      <c r="E4414" s="169" t="s">
        <v>31634</v>
      </c>
      <c r="F4414" s="1" t="s">
        <v>31635</v>
      </c>
      <c r="G4414" s="1" t="s">
        <v>27807</v>
      </c>
      <c r="H4414" s="63" t="s">
        <v>10320</v>
      </c>
      <c r="I4414" s="359" t="s">
        <v>24518</v>
      </c>
      <c r="J4414" s="46">
        <v>46044</v>
      </c>
      <c r="K4414" s="46"/>
      <c r="L4414" s="39"/>
      <c r="M4414" s="63"/>
      <c r="N4414" s="63"/>
      <c r="O4414" s="1"/>
    </row>
    <row r="4415" spans="1:15" ht="14.4" x14ac:dyDescent="0.3">
      <c r="A4415" s="1" t="s">
        <v>26540</v>
      </c>
      <c r="B4415" s="63" t="s">
        <v>8416</v>
      </c>
      <c r="C4415" s="1" t="s">
        <v>26631</v>
      </c>
      <c r="D4415" s="1" t="s">
        <v>27294</v>
      </c>
      <c r="E4415" s="169" t="s">
        <v>1640</v>
      </c>
      <c r="F4415" s="1" t="s">
        <v>1641</v>
      </c>
      <c r="G4415" s="1" t="s">
        <v>27797</v>
      </c>
      <c r="H4415" s="63" t="s">
        <v>246</v>
      </c>
      <c r="I4415" s="359" t="s">
        <v>27846</v>
      </c>
      <c r="J4415" s="46">
        <v>44300</v>
      </c>
      <c r="K4415" s="46"/>
      <c r="L4415" s="39"/>
      <c r="M4415" s="1"/>
      <c r="N4415" s="1"/>
      <c r="O4415" s="1"/>
    </row>
    <row r="4416" spans="1:15" ht="14.4" x14ac:dyDescent="0.3">
      <c r="A4416" s="1" t="s">
        <v>26540</v>
      </c>
      <c r="B4416" s="63" t="s">
        <v>8416</v>
      </c>
      <c r="C4416" s="1" t="s">
        <v>26631</v>
      </c>
      <c r="D4416" s="1" t="s">
        <v>27294</v>
      </c>
      <c r="E4416" s="169" t="s">
        <v>1486</v>
      </c>
      <c r="F4416" s="1" t="s">
        <v>23540</v>
      </c>
      <c r="G4416" s="1" t="s">
        <v>27797</v>
      </c>
      <c r="H4416" s="63" t="s">
        <v>246</v>
      </c>
      <c r="I4416" s="359" t="s">
        <v>27846</v>
      </c>
      <c r="J4416" s="46">
        <v>44300</v>
      </c>
      <c r="K4416" s="46"/>
      <c r="L4416" s="39"/>
      <c r="M4416" s="1"/>
      <c r="N4416" s="1"/>
      <c r="O4416" s="1"/>
    </row>
    <row r="4417" spans="1:15" ht="14.4" x14ac:dyDescent="0.3">
      <c r="A4417" s="162" t="s">
        <v>26540</v>
      </c>
      <c r="B4417" s="162" t="s">
        <v>8416</v>
      </c>
      <c r="C4417" s="162" t="s">
        <v>26631</v>
      </c>
      <c r="D4417" s="162" t="s">
        <v>27294</v>
      </c>
      <c r="E4417" s="162" t="s">
        <v>1481</v>
      </c>
      <c r="F4417" s="195" t="s">
        <v>1482</v>
      </c>
      <c r="G4417" s="195" t="s">
        <v>27797</v>
      </c>
      <c r="H4417" s="57" t="s">
        <v>246</v>
      </c>
      <c r="I4417" s="486" t="s">
        <v>27846</v>
      </c>
      <c r="J4417" s="94">
        <v>44300</v>
      </c>
      <c r="K4417" s="71">
        <v>44959</v>
      </c>
      <c r="L4417" s="39"/>
      <c r="M4417" s="1"/>
      <c r="N4417" s="1"/>
      <c r="O4417" s="1"/>
    </row>
    <row r="4418" spans="1:15" ht="14.4" x14ac:dyDescent="0.3">
      <c r="A4418" s="1" t="s">
        <v>26540</v>
      </c>
      <c r="B4418" s="63" t="s">
        <v>8416</v>
      </c>
      <c r="C4418" s="1" t="s">
        <v>26631</v>
      </c>
      <c r="D4418" s="1" t="s">
        <v>27294</v>
      </c>
      <c r="E4418" s="169" t="s">
        <v>22172</v>
      </c>
      <c r="F4418" s="1" t="s">
        <v>1482</v>
      </c>
      <c r="G4418" s="1" t="s">
        <v>27797</v>
      </c>
      <c r="H4418" s="63" t="s">
        <v>246</v>
      </c>
      <c r="I4418" s="359" t="s">
        <v>27846</v>
      </c>
      <c r="J4418" s="46">
        <v>44959</v>
      </c>
      <c r="K4418" s="46"/>
      <c r="L4418" s="39"/>
      <c r="M4418" s="1"/>
      <c r="N4418" s="1"/>
      <c r="O4418" s="1"/>
    </row>
    <row r="4419" spans="1:15" ht="14.4" x14ac:dyDescent="0.3">
      <c r="A4419" s="162" t="s">
        <v>26540</v>
      </c>
      <c r="B4419" s="162" t="s">
        <v>8416</v>
      </c>
      <c r="C4419" s="162" t="s">
        <v>26631</v>
      </c>
      <c r="D4419" s="162" t="s">
        <v>27294</v>
      </c>
      <c r="E4419" s="162" t="s">
        <v>1484</v>
      </c>
      <c r="F4419" s="195" t="s">
        <v>1485</v>
      </c>
      <c r="G4419" s="195" t="s">
        <v>27797</v>
      </c>
      <c r="H4419" s="57" t="s">
        <v>246</v>
      </c>
      <c r="I4419" s="486" t="s">
        <v>27846</v>
      </c>
      <c r="J4419" s="94">
        <v>44300</v>
      </c>
      <c r="K4419" s="71">
        <v>44959</v>
      </c>
      <c r="L4419" s="39"/>
      <c r="M4419" s="1"/>
      <c r="N4419" s="1"/>
      <c r="O4419" s="1"/>
    </row>
    <row r="4420" spans="1:15" ht="14.4" x14ac:dyDescent="0.3">
      <c r="A4420" s="162" t="s">
        <v>26540</v>
      </c>
      <c r="B4420" s="162" t="s">
        <v>8416</v>
      </c>
      <c r="C4420" s="162" t="s">
        <v>26631</v>
      </c>
      <c r="D4420" s="162" t="s">
        <v>27294</v>
      </c>
      <c r="E4420" s="162" t="s">
        <v>22204</v>
      </c>
      <c r="F4420" s="195" t="s">
        <v>1485</v>
      </c>
      <c r="G4420" s="195" t="s">
        <v>27797</v>
      </c>
      <c r="H4420" s="57" t="s">
        <v>246</v>
      </c>
      <c r="I4420" s="486" t="s">
        <v>27846</v>
      </c>
      <c r="J4420" s="94">
        <v>44959</v>
      </c>
      <c r="K4420" s="71">
        <v>45492</v>
      </c>
      <c r="L4420" s="39"/>
      <c r="M4420" s="63"/>
      <c r="N4420" s="63"/>
      <c r="O4420" s="1"/>
    </row>
    <row r="4421" spans="1:15" ht="14.4" x14ac:dyDescent="0.3">
      <c r="A4421" s="1" t="s">
        <v>26540</v>
      </c>
      <c r="B4421" s="63" t="s">
        <v>8416</v>
      </c>
      <c r="C4421" s="1" t="s">
        <v>26631</v>
      </c>
      <c r="D4421" s="1" t="s">
        <v>27294</v>
      </c>
      <c r="E4421" s="169" t="s">
        <v>22204</v>
      </c>
      <c r="F4421" s="182" t="s">
        <v>23730</v>
      </c>
      <c r="G4421" s="1" t="s">
        <v>27797</v>
      </c>
      <c r="H4421" s="63" t="s">
        <v>246</v>
      </c>
      <c r="I4421" s="359" t="s">
        <v>27846</v>
      </c>
      <c r="J4421" s="46">
        <v>45492</v>
      </c>
      <c r="K4421" s="46"/>
      <c r="L4421" s="39"/>
      <c r="M4421" s="63"/>
      <c r="N4421" s="63"/>
      <c r="O4421" s="1"/>
    </row>
    <row r="4422" spans="1:15" ht="14.4" x14ac:dyDescent="0.3">
      <c r="A4422" s="195" t="s">
        <v>26540</v>
      </c>
      <c r="B4422" s="57" t="s">
        <v>8416</v>
      </c>
      <c r="C4422" s="195" t="s">
        <v>26631</v>
      </c>
      <c r="D4422" s="195" t="s">
        <v>27294</v>
      </c>
      <c r="E4422" s="162" t="s">
        <v>8383</v>
      </c>
      <c r="F4422" s="195" t="s">
        <v>22732</v>
      </c>
      <c r="G4422" s="195" t="s">
        <v>7495</v>
      </c>
      <c r="H4422" s="57" t="s">
        <v>7496</v>
      </c>
      <c r="I4422" s="601" t="s">
        <v>31427</v>
      </c>
      <c r="J4422" s="94">
        <v>44300</v>
      </c>
      <c r="K4422" s="71">
        <v>46044</v>
      </c>
      <c r="L4422" s="39"/>
      <c r="M4422" s="1"/>
      <c r="N4422" s="1"/>
      <c r="O4422" s="1"/>
    </row>
    <row r="4423" spans="1:15" ht="14.4" x14ac:dyDescent="0.3">
      <c r="A4423" s="1" t="s">
        <v>26540</v>
      </c>
      <c r="B4423" s="63" t="s">
        <v>8416</v>
      </c>
      <c r="C4423" s="1" t="s">
        <v>26631</v>
      </c>
      <c r="D4423" s="1" t="s">
        <v>27294</v>
      </c>
      <c r="E4423" s="207" t="s">
        <v>31623</v>
      </c>
      <c r="F4423" s="182" t="s">
        <v>31624</v>
      </c>
      <c r="G4423" s="1" t="s">
        <v>27807</v>
      </c>
      <c r="H4423" s="63" t="s">
        <v>10320</v>
      </c>
      <c r="I4423" s="359" t="s">
        <v>24518</v>
      </c>
      <c r="J4423" s="46">
        <v>46044</v>
      </c>
      <c r="K4423" s="46"/>
      <c r="L4423" s="39"/>
      <c r="M4423" s="1"/>
      <c r="N4423" s="1"/>
      <c r="O4423" s="1"/>
    </row>
    <row r="4424" spans="1:15" ht="14.4" x14ac:dyDescent="0.3">
      <c r="A4424" s="162" t="s">
        <v>26540</v>
      </c>
      <c r="B4424" s="162" t="s">
        <v>8416</v>
      </c>
      <c r="C4424" s="162" t="s">
        <v>26631</v>
      </c>
      <c r="D4424" s="162" t="s">
        <v>27294</v>
      </c>
      <c r="E4424" s="162" t="s">
        <v>22725</v>
      </c>
      <c r="F4424" s="195" t="s">
        <v>22730</v>
      </c>
      <c r="G4424" s="195" t="s">
        <v>7495</v>
      </c>
      <c r="H4424" s="57" t="s">
        <v>7496</v>
      </c>
      <c r="I4424" s="601" t="s">
        <v>31427</v>
      </c>
      <c r="J4424" s="94">
        <v>44300</v>
      </c>
      <c r="K4424" s="71">
        <v>46044</v>
      </c>
      <c r="L4424" s="39"/>
      <c r="M4424" s="1"/>
      <c r="N4424" s="1"/>
      <c r="O4424" s="1"/>
    </row>
    <row r="4425" spans="1:15" ht="14.4" x14ac:dyDescent="0.3">
      <c r="A4425" s="1" t="s">
        <v>26540</v>
      </c>
      <c r="B4425" s="63" t="s">
        <v>8416</v>
      </c>
      <c r="C4425" s="1" t="s">
        <v>26631</v>
      </c>
      <c r="D4425" s="1" t="s">
        <v>27294</v>
      </c>
      <c r="E4425" s="207" t="s">
        <v>31636</v>
      </c>
      <c r="F4425" s="182" t="s">
        <v>31637</v>
      </c>
      <c r="G4425" s="1" t="s">
        <v>27807</v>
      </c>
      <c r="H4425" s="63" t="s">
        <v>10320</v>
      </c>
      <c r="I4425" s="359" t="s">
        <v>24518</v>
      </c>
      <c r="J4425" s="46">
        <v>46044</v>
      </c>
      <c r="K4425" s="46"/>
      <c r="L4425" s="39"/>
      <c r="M4425" s="1"/>
      <c r="N4425" s="1"/>
      <c r="O4425" s="1"/>
    </row>
    <row r="4426" spans="1:15" ht="14.4" x14ac:dyDescent="0.3">
      <c r="A4426" s="179" t="s">
        <v>26541</v>
      </c>
      <c r="B4426" s="194" t="s">
        <v>8407</v>
      </c>
      <c r="C4426" s="179" t="s">
        <v>26624</v>
      </c>
      <c r="D4426" s="179" t="s">
        <v>27295</v>
      </c>
      <c r="E4426" s="163" t="s">
        <v>8408</v>
      </c>
      <c r="F4426" s="179" t="s">
        <v>22745</v>
      </c>
      <c r="G4426" s="179" t="s">
        <v>7495</v>
      </c>
      <c r="H4426" s="194" t="s">
        <v>7496</v>
      </c>
      <c r="I4426" s="652" t="s">
        <v>31427</v>
      </c>
      <c r="J4426" s="93">
        <v>44300</v>
      </c>
      <c r="K4426" s="383">
        <v>46044</v>
      </c>
      <c r="L4426" s="42"/>
      <c r="M4426" s="41"/>
      <c r="N4426" s="41"/>
      <c r="O4426" s="44"/>
    </row>
    <row r="4427" spans="1:15" ht="14.4" x14ac:dyDescent="0.3">
      <c r="A4427" s="179" t="s">
        <v>26541</v>
      </c>
      <c r="B4427" s="194" t="s">
        <v>8407</v>
      </c>
      <c r="C4427" s="179" t="s">
        <v>26624</v>
      </c>
      <c r="D4427" s="179" t="s">
        <v>27295</v>
      </c>
      <c r="E4427" s="163" t="s">
        <v>9134</v>
      </c>
      <c r="F4427" s="179" t="s">
        <v>3617</v>
      </c>
      <c r="G4427" s="194" t="s">
        <v>27798</v>
      </c>
      <c r="H4427" s="194" t="s">
        <v>3079</v>
      </c>
      <c r="I4427" s="485" t="s">
        <v>31424</v>
      </c>
      <c r="J4427" s="93">
        <v>46044</v>
      </c>
      <c r="K4427" s="116">
        <v>46083</v>
      </c>
      <c r="L4427" s="42"/>
      <c r="M4427" s="41"/>
      <c r="N4427" s="41"/>
      <c r="O4427" s="44"/>
    </row>
    <row r="4428" spans="1:15" ht="14.4" x14ac:dyDescent="0.3">
      <c r="A4428" s="41" t="s">
        <v>26541</v>
      </c>
      <c r="B4428" s="55" t="s">
        <v>8407</v>
      </c>
      <c r="C4428" s="41" t="s">
        <v>26624</v>
      </c>
      <c r="D4428" s="41" t="s">
        <v>27295</v>
      </c>
      <c r="E4428" s="206" t="s">
        <v>31667</v>
      </c>
      <c r="F4428" s="41" t="s">
        <v>31666</v>
      </c>
      <c r="G4428" s="41" t="s">
        <v>27797</v>
      </c>
      <c r="H4428" s="55" t="s">
        <v>246</v>
      </c>
      <c r="I4428" s="454" t="s">
        <v>27846</v>
      </c>
      <c r="J4428" s="49">
        <v>46083</v>
      </c>
      <c r="K4428" s="49"/>
      <c r="L4428" s="42"/>
      <c r="M4428" s="41"/>
      <c r="N4428" s="41"/>
      <c r="O4428" s="44"/>
    </row>
    <row r="4429" spans="1:15" ht="14.4" x14ac:dyDescent="0.3">
      <c r="A4429" s="179" t="s">
        <v>26541</v>
      </c>
      <c r="B4429" s="194" t="s">
        <v>8407</v>
      </c>
      <c r="C4429" s="179" t="s">
        <v>26624</v>
      </c>
      <c r="D4429" s="179" t="s">
        <v>27295</v>
      </c>
      <c r="E4429" s="163" t="s">
        <v>8409</v>
      </c>
      <c r="F4429" s="179" t="s">
        <v>22742</v>
      </c>
      <c r="G4429" s="179" t="s">
        <v>7495</v>
      </c>
      <c r="H4429" s="194" t="s">
        <v>7496</v>
      </c>
      <c r="I4429" s="652" t="s">
        <v>31427</v>
      </c>
      <c r="J4429" s="93">
        <v>44300</v>
      </c>
      <c r="K4429" s="383">
        <v>46044</v>
      </c>
      <c r="L4429" s="42"/>
      <c r="M4429" s="41"/>
      <c r="N4429" s="41"/>
      <c r="O4429" s="44"/>
    </row>
    <row r="4430" spans="1:15" ht="14.4" x14ac:dyDescent="0.3">
      <c r="A4430" s="41" t="s">
        <v>26541</v>
      </c>
      <c r="B4430" s="55" t="s">
        <v>8407</v>
      </c>
      <c r="C4430" s="41" t="s">
        <v>26624</v>
      </c>
      <c r="D4430" s="41" t="s">
        <v>27295</v>
      </c>
      <c r="E4430" s="206" t="s">
        <v>31644</v>
      </c>
      <c r="F4430" s="41" t="s">
        <v>31645</v>
      </c>
      <c r="G4430" s="319" t="s">
        <v>27807</v>
      </c>
      <c r="H4430" s="385" t="s">
        <v>10320</v>
      </c>
      <c r="I4430" s="450" t="s">
        <v>24518</v>
      </c>
      <c r="J4430" s="49">
        <v>46044</v>
      </c>
      <c r="K4430" s="49"/>
      <c r="L4430" s="42"/>
      <c r="M4430" s="41"/>
      <c r="N4430" s="41"/>
      <c r="O4430" s="44"/>
    </row>
    <row r="4431" spans="1:15" ht="14.4" x14ac:dyDescent="0.3">
      <c r="A4431" s="163" t="s">
        <v>26541</v>
      </c>
      <c r="B4431" s="163" t="s">
        <v>8407</v>
      </c>
      <c r="C4431" s="163" t="s">
        <v>26624</v>
      </c>
      <c r="D4431" s="163" t="s">
        <v>27295</v>
      </c>
      <c r="E4431" s="163" t="s">
        <v>22725</v>
      </c>
      <c r="F4431" s="179" t="s">
        <v>22730</v>
      </c>
      <c r="G4431" s="179" t="s">
        <v>7495</v>
      </c>
      <c r="H4431" s="194" t="s">
        <v>7496</v>
      </c>
      <c r="I4431" s="485" t="s">
        <v>31427</v>
      </c>
      <c r="J4431" s="93">
        <v>44300</v>
      </c>
      <c r="K4431" s="383">
        <v>46044</v>
      </c>
      <c r="L4431" s="42"/>
      <c r="M4431" s="41"/>
      <c r="N4431" s="41"/>
      <c r="O4431" s="44"/>
    </row>
    <row r="4432" spans="1:15" ht="14.4" x14ac:dyDescent="0.3">
      <c r="A4432" s="41" t="s">
        <v>26541</v>
      </c>
      <c r="B4432" s="55" t="s">
        <v>8407</v>
      </c>
      <c r="C4432" s="41" t="s">
        <v>26624</v>
      </c>
      <c r="D4432" s="41" t="s">
        <v>27295</v>
      </c>
      <c r="E4432" s="208" t="s">
        <v>31636</v>
      </c>
      <c r="F4432" s="131" t="s">
        <v>31637</v>
      </c>
      <c r="G4432" s="319" t="s">
        <v>27807</v>
      </c>
      <c r="H4432" s="385" t="s">
        <v>10320</v>
      </c>
      <c r="I4432" s="450" t="s">
        <v>24518</v>
      </c>
      <c r="J4432" s="49">
        <v>46044</v>
      </c>
      <c r="K4432" s="49"/>
      <c r="L4432" s="42"/>
      <c r="M4432" s="41"/>
      <c r="N4432" s="41"/>
      <c r="O4432" s="44"/>
    </row>
    <row r="4433" spans="1:15" ht="14.4" x14ac:dyDescent="0.3">
      <c r="A4433" s="179" t="s">
        <v>26541</v>
      </c>
      <c r="B4433" s="194" t="s">
        <v>8407</v>
      </c>
      <c r="C4433" s="179" t="s">
        <v>26624</v>
      </c>
      <c r="D4433" s="179" t="s">
        <v>27295</v>
      </c>
      <c r="E4433" s="163" t="s">
        <v>8381</v>
      </c>
      <c r="F4433" s="179" t="s">
        <v>31435</v>
      </c>
      <c r="G4433" s="179" t="s">
        <v>7495</v>
      </c>
      <c r="H4433" s="194" t="s">
        <v>7496</v>
      </c>
      <c r="I4433" s="652" t="s">
        <v>31427</v>
      </c>
      <c r="J4433" s="93">
        <v>44300</v>
      </c>
      <c r="K4433" s="383">
        <v>46044</v>
      </c>
      <c r="L4433" s="42"/>
      <c r="M4433" s="41"/>
      <c r="N4433" s="41"/>
      <c r="O4433" s="44"/>
    </row>
    <row r="4434" spans="1:15" ht="14.4" x14ac:dyDescent="0.3">
      <c r="A4434" s="41" t="s">
        <v>26541</v>
      </c>
      <c r="B4434" s="55" t="s">
        <v>8407</v>
      </c>
      <c r="C4434" s="41" t="s">
        <v>26624</v>
      </c>
      <c r="D4434" s="41" t="s">
        <v>27295</v>
      </c>
      <c r="E4434" s="206" t="s">
        <v>31633</v>
      </c>
      <c r="F4434" s="41" t="s">
        <v>31435</v>
      </c>
      <c r="G4434" s="319" t="s">
        <v>27807</v>
      </c>
      <c r="H4434" s="385" t="s">
        <v>10320</v>
      </c>
      <c r="I4434" s="450" t="s">
        <v>24518</v>
      </c>
      <c r="J4434" s="49">
        <v>46044</v>
      </c>
      <c r="K4434" s="49"/>
      <c r="L4434" s="42"/>
      <c r="M4434" s="41"/>
      <c r="N4434" s="41"/>
      <c r="O4434" s="44"/>
    </row>
    <row r="4435" spans="1:15" ht="14.4" x14ac:dyDescent="0.3">
      <c r="A4435" s="179" t="s">
        <v>26541</v>
      </c>
      <c r="B4435" s="194" t="s">
        <v>8407</v>
      </c>
      <c r="C4435" s="179" t="s">
        <v>26624</v>
      </c>
      <c r="D4435" s="179" t="s">
        <v>27295</v>
      </c>
      <c r="E4435" s="163" t="s">
        <v>8383</v>
      </c>
      <c r="F4435" s="179" t="s">
        <v>22732</v>
      </c>
      <c r="G4435" s="179" t="s">
        <v>7495</v>
      </c>
      <c r="H4435" s="194" t="s">
        <v>7496</v>
      </c>
      <c r="I4435" s="652" t="s">
        <v>31427</v>
      </c>
      <c r="J4435" s="93">
        <v>44300</v>
      </c>
      <c r="K4435" s="383">
        <v>46044</v>
      </c>
      <c r="L4435" s="42"/>
      <c r="M4435" s="41"/>
      <c r="N4435" s="41"/>
      <c r="O4435" s="44"/>
    </row>
    <row r="4436" spans="1:15" ht="14.4" x14ac:dyDescent="0.3">
      <c r="A4436" s="319" t="s">
        <v>26541</v>
      </c>
      <c r="B4436" s="385" t="s">
        <v>8407</v>
      </c>
      <c r="C4436" s="319" t="s">
        <v>26624</v>
      </c>
      <c r="D4436" s="319" t="s">
        <v>27295</v>
      </c>
      <c r="E4436" s="408" t="s">
        <v>31623</v>
      </c>
      <c r="F4436" s="323" t="s">
        <v>31624</v>
      </c>
      <c r="G4436" s="319" t="s">
        <v>27807</v>
      </c>
      <c r="H4436" s="385" t="s">
        <v>10320</v>
      </c>
      <c r="I4436" s="450" t="s">
        <v>24518</v>
      </c>
      <c r="J4436" s="390">
        <v>46044</v>
      </c>
      <c r="K4436" s="390"/>
      <c r="L4436" s="384"/>
      <c r="M4436" s="319"/>
      <c r="N4436" s="319"/>
      <c r="O4436" s="319"/>
    </row>
    <row r="4437" spans="1:15" ht="14.4" x14ac:dyDescent="0.3">
      <c r="A4437" s="41" t="s">
        <v>26541</v>
      </c>
      <c r="B4437" s="55" t="s">
        <v>8407</v>
      </c>
      <c r="C4437" s="41" t="s">
        <v>26624</v>
      </c>
      <c r="D4437" s="41" t="s">
        <v>27295</v>
      </c>
      <c r="E4437" s="206" t="s">
        <v>2862</v>
      </c>
      <c r="F4437" s="41" t="s">
        <v>2863</v>
      </c>
      <c r="G4437" s="41" t="s">
        <v>27797</v>
      </c>
      <c r="H4437" s="55" t="s">
        <v>246</v>
      </c>
      <c r="I4437" s="454" t="s">
        <v>27846</v>
      </c>
      <c r="J4437" s="49">
        <v>44300</v>
      </c>
      <c r="K4437" s="49"/>
      <c r="L4437" s="42"/>
      <c r="M4437" s="41"/>
      <c r="N4437" s="41"/>
      <c r="O4437" s="44"/>
    </row>
    <row r="4438" spans="1:15" ht="14.4" x14ac:dyDescent="0.3">
      <c r="A4438" s="41" t="s">
        <v>26541</v>
      </c>
      <c r="B4438" s="55" t="s">
        <v>8407</v>
      </c>
      <c r="C4438" s="41" t="s">
        <v>26624</v>
      </c>
      <c r="D4438" s="41" t="s">
        <v>27295</v>
      </c>
      <c r="E4438" s="206" t="s">
        <v>2864</v>
      </c>
      <c r="F4438" s="41" t="s">
        <v>2865</v>
      </c>
      <c r="G4438" s="41" t="s">
        <v>27797</v>
      </c>
      <c r="H4438" s="55" t="s">
        <v>246</v>
      </c>
      <c r="I4438" s="454" t="s">
        <v>27846</v>
      </c>
      <c r="J4438" s="49">
        <v>44300</v>
      </c>
      <c r="K4438" s="49"/>
      <c r="L4438" s="42"/>
      <c r="M4438" s="41"/>
      <c r="N4438" s="41"/>
      <c r="O4438" s="44"/>
    </row>
    <row r="4439" spans="1:15" ht="14.4" x14ac:dyDescent="0.3">
      <c r="A4439" s="179" t="s">
        <v>26541</v>
      </c>
      <c r="B4439" s="194" t="s">
        <v>8407</v>
      </c>
      <c r="C4439" s="179" t="s">
        <v>26624</v>
      </c>
      <c r="D4439" s="179" t="s">
        <v>27295</v>
      </c>
      <c r="E4439" s="163" t="s">
        <v>8410</v>
      </c>
      <c r="F4439" s="179" t="s">
        <v>22735</v>
      </c>
      <c r="G4439" s="179" t="s">
        <v>7495</v>
      </c>
      <c r="H4439" s="194" t="s">
        <v>7496</v>
      </c>
      <c r="I4439" s="652" t="s">
        <v>31427</v>
      </c>
      <c r="J4439" s="93">
        <v>44300</v>
      </c>
      <c r="K4439" s="116">
        <v>46083</v>
      </c>
      <c r="L4439" s="42"/>
      <c r="M4439" s="41"/>
      <c r="N4439" s="41"/>
      <c r="O4439" s="44"/>
    </row>
    <row r="4440" spans="1:15" ht="14.4" x14ac:dyDescent="0.3">
      <c r="A4440" s="41" t="s">
        <v>26541</v>
      </c>
      <c r="B4440" s="55" t="s">
        <v>8407</v>
      </c>
      <c r="C4440" s="41" t="s">
        <v>26624</v>
      </c>
      <c r="D4440" s="41" t="s">
        <v>27295</v>
      </c>
      <c r="E4440" s="206" t="s">
        <v>31664</v>
      </c>
      <c r="F4440" s="41" t="s">
        <v>22735</v>
      </c>
      <c r="G4440" s="319" t="s">
        <v>27807</v>
      </c>
      <c r="H4440" s="385" t="s">
        <v>10320</v>
      </c>
      <c r="I4440" s="450" t="s">
        <v>24518</v>
      </c>
      <c r="J4440" s="49">
        <v>46083</v>
      </c>
      <c r="K4440" s="49"/>
      <c r="L4440" s="42"/>
      <c r="M4440" s="41"/>
      <c r="N4440" s="41"/>
      <c r="O4440" s="44"/>
    </row>
    <row r="4441" spans="1:15" ht="14.4" x14ac:dyDescent="0.3">
      <c r="A4441" s="179" t="s">
        <v>26541</v>
      </c>
      <c r="B4441" s="194" t="s">
        <v>8407</v>
      </c>
      <c r="C4441" s="179" t="s">
        <v>26624</v>
      </c>
      <c r="D4441" s="179" t="s">
        <v>27295</v>
      </c>
      <c r="E4441" s="163" t="s">
        <v>8411</v>
      </c>
      <c r="F4441" s="179" t="s">
        <v>22754</v>
      </c>
      <c r="G4441" s="179" t="s">
        <v>7495</v>
      </c>
      <c r="H4441" s="194" t="s">
        <v>7496</v>
      </c>
      <c r="I4441" s="652" t="s">
        <v>31427</v>
      </c>
      <c r="J4441" s="93">
        <v>44300</v>
      </c>
      <c r="K4441" s="383">
        <v>46044</v>
      </c>
      <c r="L4441" s="42"/>
      <c r="M4441" s="41"/>
      <c r="N4441" s="41"/>
      <c r="O4441" s="44"/>
    </row>
    <row r="4442" spans="1:15" ht="14.4" x14ac:dyDescent="0.3">
      <c r="A4442" s="41" t="s">
        <v>26541</v>
      </c>
      <c r="B4442" s="55" t="s">
        <v>8407</v>
      </c>
      <c r="C4442" s="41" t="s">
        <v>26624</v>
      </c>
      <c r="D4442" s="41" t="s">
        <v>27295</v>
      </c>
      <c r="E4442" s="206" t="s">
        <v>31646</v>
      </c>
      <c r="F4442" s="41" t="s">
        <v>31647</v>
      </c>
      <c r="G4442" s="319" t="s">
        <v>27807</v>
      </c>
      <c r="H4442" s="385" t="s">
        <v>10320</v>
      </c>
      <c r="I4442" s="450" t="s">
        <v>24518</v>
      </c>
      <c r="J4442" s="390">
        <v>46044</v>
      </c>
      <c r="K4442" s="49"/>
      <c r="L4442" s="42"/>
      <c r="M4442" s="41"/>
      <c r="N4442" s="41"/>
      <c r="O4442" s="44"/>
    </row>
    <row r="4443" spans="1:15" ht="14.4" x14ac:dyDescent="0.3">
      <c r="A4443" s="179" t="s">
        <v>26541</v>
      </c>
      <c r="B4443" s="194" t="s">
        <v>8407</v>
      </c>
      <c r="C4443" s="179" t="s">
        <v>26624</v>
      </c>
      <c r="D4443" s="179" t="s">
        <v>27295</v>
      </c>
      <c r="E4443" s="163" t="s">
        <v>8412</v>
      </c>
      <c r="F4443" s="179" t="s">
        <v>22755</v>
      </c>
      <c r="G4443" s="179" t="s">
        <v>7495</v>
      </c>
      <c r="H4443" s="194" t="s">
        <v>7496</v>
      </c>
      <c r="I4443" s="652" t="s">
        <v>31427</v>
      </c>
      <c r="J4443" s="93">
        <v>44300</v>
      </c>
      <c r="K4443" s="116">
        <v>46083</v>
      </c>
      <c r="L4443" s="42"/>
      <c r="M4443" s="41"/>
      <c r="N4443" s="41"/>
      <c r="O4443" s="44"/>
    </row>
    <row r="4444" spans="1:15" ht="14.4" x14ac:dyDescent="0.3">
      <c r="A4444" s="41" t="s">
        <v>26541</v>
      </c>
      <c r="B4444" s="55" t="s">
        <v>8407</v>
      </c>
      <c r="C4444" s="41" t="s">
        <v>26624</v>
      </c>
      <c r="D4444" s="41" t="s">
        <v>27295</v>
      </c>
      <c r="E4444" s="206" t="s">
        <v>31668</v>
      </c>
      <c r="F4444" s="41" t="s">
        <v>31665</v>
      </c>
      <c r="G4444" s="41" t="s">
        <v>27797</v>
      </c>
      <c r="H4444" s="55" t="s">
        <v>246</v>
      </c>
      <c r="I4444" s="454" t="s">
        <v>27846</v>
      </c>
      <c r="J4444" s="49">
        <v>46083</v>
      </c>
      <c r="K4444" s="49"/>
      <c r="L4444" s="42"/>
      <c r="M4444" s="41"/>
      <c r="N4444" s="41"/>
      <c r="O4444" s="44"/>
    </row>
    <row r="4445" spans="1:15" ht="14.4" x14ac:dyDescent="0.3">
      <c r="A4445" s="162" t="s">
        <v>26370</v>
      </c>
      <c r="B4445" s="162" t="s">
        <v>8418</v>
      </c>
      <c r="C4445" s="162" t="s">
        <v>26622</v>
      </c>
      <c r="D4445" s="162" t="s">
        <v>27296</v>
      </c>
      <c r="E4445" s="162" t="s">
        <v>8436</v>
      </c>
      <c r="F4445" s="195" t="s">
        <v>3917</v>
      </c>
      <c r="G4445" s="195" t="s">
        <v>7495</v>
      </c>
      <c r="H4445" s="57" t="s">
        <v>7496</v>
      </c>
      <c r="I4445" s="601" t="s">
        <v>31427</v>
      </c>
      <c r="J4445" s="94">
        <v>44305</v>
      </c>
      <c r="K4445" s="71">
        <v>45114</v>
      </c>
      <c r="L4445" s="39"/>
      <c r="M4445" s="1"/>
      <c r="N4445" s="1"/>
      <c r="O4445" s="1"/>
    </row>
    <row r="4446" spans="1:15" ht="14.4" x14ac:dyDescent="0.3">
      <c r="A4446" s="162" t="s">
        <v>26370</v>
      </c>
      <c r="B4446" s="162" t="s">
        <v>8418</v>
      </c>
      <c r="C4446" s="162" t="s">
        <v>26622</v>
      </c>
      <c r="D4446" s="162" t="s">
        <v>27296</v>
      </c>
      <c r="E4446" s="162" t="s">
        <v>8425</v>
      </c>
      <c r="F4446" s="195" t="s">
        <v>3908</v>
      </c>
      <c r="G4446" s="195" t="s">
        <v>7495</v>
      </c>
      <c r="H4446" s="57" t="s">
        <v>7496</v>
      </c>
      <c r="I4446" s="601" t="s">
        <v>31427</v>
      </c>
      <c r="J4446" s="94">
        <v>44305</v>
      </c>
      <c r="K4446" s="71">
        <v>45114</v>
      </c>
      <c r="L4446" s="39"/>
      <c r="M4446" s="1"/>
      <c r="N4446" s="1"/>
      <c r="O4446" s="1"/>
    </row>
    <row r="4447" spans="1:15" ht="14.4" x14ac:dyDescent="0.3">
      <c r="A4447" s="162" t="s">
        <v>26370</v>
      </c>
      <c r="B4447" s="162" t="s">
        <v>8418</v>
      </c>
      <c r="C4447" s="162" t="s">
        <v>26622</v>
      </c>
      <c r="D4447" s="162" t="s">
        <v>27296</v>
      </c>
      <c r="E4447" s="162" t="s">
        <v>8435</v>
      </c>
      <c r="F4447" s="195" t="s">
        <v>3916</v>
      </c>
      <c r="G4447" s="195" t="s">
        <v>7495</v>
      </c>
      <c r="H4447" s="57" t="s">
        <v>7496</v>
      </c>
      <c r="I4447" s="601" t="s">
        <v>31427</v>
      </c>
      <c r="J4447" s="94">
        <v>44305</v>
      </c>
      <c r="K4447" s="71">
        <v>45114</v>
      </c>
      <c r="L4447" s="39"/>
      <c r="M4447" s="1"/>
      <c r="N4447" s="1"/>
      <c r="O4447" s="1"/>
    </row>
    <row r="4448" spans="1:15" ht="14.4" x14ac:dyDescent="0.3">
      <c r="A4448" s="162" t="s">
        <v>26370</v>
      </c>
      <c r="B4448" s="162" t="s">
        <v>8418</v>
      </c>
      <c r="C4448" s="162" t="s">
        <v>26622</v>
      </c>
      <c r="D4448" s="162" t="s">
        <v>27296</v>
      </c>
      <c r="E4448" s="162" t="s">
        <v>8424</v>
      </c>
      <c r="F4448" s="195" t="s">
        <v>3914</v>
      </c>
      <c r="G4448" s="195" t="s">
        <v>7495</v>
      </c>
      <c r="H4448" s="57" t="s">
        <v>7496</v>
      </c>
      <c r="I4448" s="601" t="s">
        <v>31427</v>
      </c>
      <c r="J4448" s="94">
        <v>44305</v>
      </c>
      <c r="K4448" s="71">
        <v>45114</v>
      </c>
      <c r="L4448" s="39"/>
      <c r="M4448" s="1"/>
      <c r="N4448" s="1"/>
      <c r="O4448" s="1"/>
    </row>
    <row r="4449" spans="1:15" ht="14.4" x14ac:dyDescent="0.3">
      <c r="A4449" s="162" t="s">
        <v>26370</v>
      </c>
      <c r="B4449" s="162" t="s">
        <v>8418</v>
      </c>
      <c r="C4449" s="162" t="s">
        <v>26622</v>
      </c>
      <c r="D4449" s="162" t="s">
        <v>27296</v>
      </c>
      <c r="E4449" s="162" t="s">
        <v>8422</v>
      </c>
      <c r="F4449" s="195" t="s">
        <v>3912</v>
      </c>
      <c r="G4449" s="195" t="s">
        <v>7495</v>
      </c>
      <c r="H4449" s="57" t="s">
        <v>7496</v>
      </c>
      <c r="I4449" s="601" t="s">
        <v>31427</v>
      </c>
      <c r="J4449" s="94">
        <v>44305</v>
      </c>
      <c r="K4449" s="71">
        <v>45114</v>
      </c>
      <c r="L4449" s="39"/>
      <c r="M4449" s="1"/>
      <c r="N4449" s="1"/>
      <c r="O4449" s="1"/>
    </row>
    <row r="4450" spans="1:15" ht="14.4" x14ac:dyDescent="0.3">
      <c r="A4450" s="162" t="s">
        <v>26370</v>
      </c>
      <c r="B4450" s="162" t="s">
        <v>8418</v>
      </c>
      <c r="C4450" s="162" t="s">
        <v>26622</v>
      </c>
      <c r="D4450" s="162" t="s">
        <v>27296</v>
      </c>
      <c r="E4450" s="162" t="s">
        <v>8423</v>
      </c>
      <c r="F4450" s="195" t="s">
        <v>3913</v>
      </c>
      <c r="G4450" s="195" t="s">
        <v>7495</v>
      </c>
      <c r="H4450" s="57" t="s">
        <v>7496</v>
      </c>
      <c r="I4450" s="601" t="s">
        <v>31427</v>
      </c>
      <c r="J4450" s="94">
        <v>44305</v>
      </c>
      <c r="K4450" s="71">
        <v>45114</v>
      </c>
      <c r="L4450" s="39"/>
      <c r="M4450" s="1"/>
      <c r="N4450" s="1"/>
      <c r="O4450" s="1"/>
    </row>
    <row r="4451" spans="1:15" ht="14.4" x14ac:dyDescent="0.3">
      <c r="A4451" s="162" t="s">
        <v>26370</v>
      </c>
      <c r="B4451" s="162" t="s">
        <v>8418</v>
      </c>
      <c r="C4451" s="162" t="s">
        <v>26622</v>
      </c>
      <c r="D4451" s="162" t="s">
        <v>27296</v>
      </c>
      <c r="E4451" s="162" t="s">
        <v>8427</v>
      </c>
      <c r="F4451" s="195" t="s">
        <v>8437</v>
      </c>
      <c r="G4451" s="195" t="s">
        <v>7495</v>
      </c>
      <c r="H4451" s="57" t="s">
        <v>7496</v>
      </c>
      <c r="I4451" s="601" t="s">
        <v>31427</v>
      </c>
      <c r="J4451" s="94">
        <v>44305</v>
      </c>
      <c r="K4451" s="71">
        <v>45114</v>
      </c>
      <c r="L4451" s="39"/>
      <c r="M4451" s="1"/>
      <c r="N4451" s="1"/>
      <c r="O4451" s="1"/>
    </row>
    <row r="4452" spans="1:15" ht="14.4" x14ac:dyDescent="0.3">
      <c r="A4452" s="162" t="s">
        <v>26370</v>
      </c>
      <c r="B4452" s="162" t="s">
        <v>8418</v>
      </c>
      <c r="C4452" s="162" t="s">
        <v>26622</v>
      </c>
      <c r="D4452" s="162" t="s">
        <v>27296</v>
      </c>
      <c r="E4452" s="162" t="s">
        <v>8429</v>
      </c>
      <c r="F4452" s="195" t="s">
        <v>8433</v>
      </c>
      <c r="G4452" s="195" t="s">
        <v>7495</v>
      </c>
      <c r="H4452" s="57" t="s">
        <v>7496</v>
      </c>
      <c r="I4452" s="601" t="s">
        <v>31427</v>
      </c>
      <c r="J4452" s="94">
        <v>44305</v>
      </c>
      <c r="K4452" s="71">
        <v>45114</v>
      </c>
      <c r="L4452" s="39"/>
      <c r="M4452" s="1"/>
      <c r="N4452" s="1"/>
      <c r="O4452" s="1"/>
    </row>
    <row r="4453" spans="1:15" ht="14.4" x14ac:dyDescent="0.3">
      <c r="A4453" s="162" t="s">
        <v>26370</v>
      </c>
      <c r="B4453" s="162" t="s">
        <v>8418</v>
      </c>
      <c r="C4453" s="162" t="s">
        <v>26622</v>
      </c>
      <c r="D4453" s="162" t="s">
        <v>27296</v>
      </c>
      <c r="E4453" s="162" t="s">
        <v>8430</v>
      </c>
      <c r="F4453" s="195" t="s">
        <v>8432</v>
      </c>
      <c r="G4453" s="195" t="s">
        <v>7495</v>
      </c>
      <c r="H4453" s="57" t="s">
        <v>7496</v>
      </c>
      <c r="I4453" s="601" t="s">
        <v>31427</v>
      </c>
      <c r="J4453" s="94">
        <v>44305</v>
      </c>
      <c r="K4453" s="71">
        <v>45114</v>
      </c>
      <c r="L4453" s="39"/>
      <c r="M4453" s="1"/>
      <c r="N4453" s="1"/>
      <c r="O4453" s="1"/>
    </row>
    <row r="4454" spans="1:15" ht="14.4" x14ac:dyDescent="0.3">
      <c r="A4454" s="162" t="s">
        <v>26370</v>
      </c>
      <c r="B4454" s="162" t="s">
        <v>8418</v>
      </c>
      <c r="C4454" s="162" t="s">
        <v>26622</v>
      </c>
      <c r="D4454" s="162" t="s">
        <v>27296</v>
      </c>
      <c r="E4454" s="162" t="s">
        <v>8431</v>
      </c>
      <c r="F4454" s="195" t="s">
        <v>3915</v>
      </c>
      <c r="G4454" s="195" t="s">
        <v>7495</v>
      </c>
      <c r="H4454" s="57" t="s">
        <v>7496</v>
      </c>
      <c r="I4454" s="601" t="s">
        <v>31427</v>
      </c>
      <c r="J4454" s="94">
        <v>44305</v>
      </c>
      <c r="K4454" s="71">
        <v>45114</v>
      </c>
      <c r="L4454" s="39"/>
      <c r="M4454" s="1"/>
      <c r="N4454" s="1"/>
      <c r="O4454" s="1"/>
    </row>
    <row r="4455" spans="1:15" ht="14.4" x14ac:dyDescent="0.3">
      <c r="A4455" s="162" t="s">
        <v>26370</v>
      </c>
      <c r="B4455" s="162" t="s">
        <v>8418</v>
      </c>
      <c r="C4455" s="162" t="s">
        <v>26622</v>
      </c>
      <c r="D4455" s="162" t="s">
        <v>27296</v>
      </c>
      <c r="E4455" s="162" t="s">
        <v>8428</v>
      </c>
      <c r="F4455" s="195" t="s">
        <v>8434</v>
      </c>
      <c r="G4455" s="195" t="s">
        <v>7495</v>
      </c>
      <c r="H4455" s="57" t="s">
        <v>7496</v>
      </c>
      <c r="I4455" s="601" t="s">
        <v>31427</v>
      </c>
      <c r="J4455" s="94">
        <v>44305</v>
      </c>
      <c r="K4455" s="71">
        <v>45114</v>
      </c>
      <c r="L4455" s="39"/>
      <c r="M4455" s="1"/>
      <c r="N4455" s="1"/>
      <c r="O4455" s="1"/>
    </row>
    <row r="4456" spans="1:15" ht="14.4" x14ac:dyDescent="0.3">
      <c r="A4456" s="162" t="s">
        <v>26370</v>
      </c>
      <c r="B4456" s="162" t="s">
        <v>8418</v>
      </c>
      <c r="C4456" s="162" t="s">
        <v>26622</v>
      </c>
      <c r="D4456" s="162" t="s">
        <v>27296</v>
      </c>
      <c r="E4456" s="162" t="s">
        <v>8483</v>
      </c>
      <c r="F4456" s="195" t="s">
        <v>8484</v>
      </c>
      <c r="G4456" s="195" t="s">
        <v>7495</v>
      </c>
      <c r="H4456" s="57" t="s">
        <v>7496</v>
      </c>
      <c r="I4456" s="601" t="s">
        <v>31427</v>
      </c>
      <c r="J4456" s="94">
        <v>44305</v>
      </c>
      <c r="K4456" s="71">
        <v>45114</v>
      </c>
      <c r="L4456" s="39"/>
      <c r="M4456" s="1"/>
      <c r="N4456" s="1"/>
      <c r="O4456" s="1"/>
    </row>
    <row r="4457" spans="1:15" ht="14.4" x14ac:dyDescent="0.3">
      <c r="A4457" s="162" t="s">
        <v>26370</v>
      </c>
      <c r="B4457" s="162" t="s">
        <v>8418</v>
      </c>
      <c r="C4457" s="162" t="s">
        <v>26622</v>
      </c>
      <c r="D4457" s="162" t="s">
        <v>27296</v>
      </c>
      <c r="E4457" s="162" t="s">
        <v>8420</v>
      </c>
      <c r="F4457" s="195" t="s">
        <v>8485</v>
      </c>
      <c r="G4457" s="195" t="s">
        <v>7495</v>
      </c>
      <c r="H4457" s="57" t="s">
        <v>7496</v>
      </c>
      <c r="I4457" s="601" t="s">
        <v>31427</v>
      </c>
      <c r="J4457" s="94">
        <v>44305</v>
      </c>
      <c r="K4457" s="71">
        <v>45114</v>
      </c>
      <c r="L4457" s="39"/>
      <c r="M4457" s="1"/>
      <c r="N4457" s="1"/>
      <c r="O4457" s="1"/>
    </row>
    <row r="4458" spans="1:15" ht="14.4" x14ac:dyDescent="0.3">
      <c r="A4458" s="162" t="s">
        <v>26370</v>
      </c>
      <c r="B4458" s="162" t="s">
        <v>8418</v>
      </c>
      <c r="C4458" s="162" t="s">
        <v>26622</v>
      </c>
      <c r="D4458" s="162" t="s">
        <v>27296</v>
      </c>
      <c r="E4458" s="162" t="s">
        <v>8426</v>
      </c>
      <c r="F4458" s="195" t="s">
        <v>3911</v>
      </c>
      <c r="G4458" s="195" t="s">
        <v>7495</v>
      </c>
      <c r="H4458" s="57" t="s">
        <v>7496</v>
      </c>
      <c r="I4458" s="601" t="s">
        <v>31427</v>
      </c>
      <c r="J4458" s="94">
        <v>44305</v>
      </c>
      <c r="K4458" s="71">
        <v>45114</v>
      </c>
      <c r="L4458" s="39"/>
      <c r="M4458" s="1"/>
      <c r="N4458" s="1"/>
      <c r="O4458" s="1"/>
    </row>
    <row r="4459" spans="1:15" s="245" customFormat="1" ht="14.4" x14ac:dyDescent="0.3">
      <c r="A4459" s="162" t="s">
        <v>26370</v>
      </c>
      <c r="B4459" s="195" t="s">
        <v>8418</v>
      </c>
      <c r="C4459" s="162" t="s">
        <v>26622</v>
      </c>
      <c r="D4459" s="162" t="s">
        <v>27296</v>
      </c>
      <c r="E4459" s="162" t="s">
        <v>32325</v>
      </c>
      <c r="F4459" s="195" t="s">
        <v>22618</v>
      </c>
      <c r="G4459" s="195" t="s">
        <v>27807</v>
      </c>
      <c r="H4459" s="57" t="s">
        <v>10320</v>
      </c>
      <c r="I4459" s="486" t="s">
        <v>24518</v>
      </c>
      <c r="J4459" s="94">
        <v>45114</v>
      </c>
      <c r="K4459" s="71">
        <v>46174</v>
      </c>
      <c r="L4459" s="311"/>
      <c r="M4459" s="202"/>
      <c r="N4459" s="202"/>
      <c r="O4459" s="202"/>
    </row>
    <row r="4460" spans="1:15" ht="14.4" x14ac:dyDescent="0.3">
      <c r="A4460" s="207" t="s">
        <v>26370</v>
      </c>
      <c r="B4460" s="1" t="s">
        <v>8418</v>
      </c>
      <c r="C4460" s="207" t="s">
        <v>26622</v>
      </c>
      <c r="D4460" s="207" t="s">
        <v>27296</v>
      </c>
      <c r="E4460" s="207" t="s">
        <v>32326</v>
      </c>
      <c r="F4460" s="182" t="s">
        <v>28887</v>
      </c>
      <c r="G4460" s="1" t="s">
        <v>27807</v>
      </c>
      <c r="H4460" s="63" t="s">
        <v>10320</v>
      </c>
      <c r="I4460" s="359" t="s">
        <v>24518</v>
      </c>
      <c r="J4460" s="46">
        <v>45114</v>
      </c>
      <c r="K4460" s="46"/>
      <c r="L4460" s="39"/>
      <c r="M4460" s="1"/>
      <c r="N4460" s="1"/>
      <c r="O4460" s="1"/>
    </row>
    <row r="4461" spans="1:15" ht="14.4" x14ac:dyDescent="0.3">
      <c r="A4461" s="207" t="s">
        <v>26370</v>
      </c>
      <c r="B4461" s="207" t="s">
        <v>8418</v>
      </c>
      <c r="C4461" s="207" t="s">
        <v>26622</v>
      </c>
      <c r="D4461" s="207" t="s">
        <v>27296</v>
      </c>
      <c r="E4461" s="207" t="s">
        <v>26094</v>
      </c>
      <c r="F4461" s="182" t="s">
        <v>32331</v>
      </c>
      <c r="G4461" s="182" t="s">
        <v>27807</v>
      </c>
      <c r="H4461" s="37" t="s">
        <v>10320</v>
      </c>
      <c r="I4461" s="359" t="s">
        <v>24518</v>
      </c>
      <c r="J4461" s="62">
        <v>45856</v>
      </c>
      <c r="K4461" s="71"/>
      <c r="L4461" s="39"/>
      <c r="M4461" s="1"/>
      <c r="N4461" s="1"/>
      <c r="O4461" s="1"/>
    </row>
    <row r="4462" spans="1:15" ht="14.4" x14ac:dyDescent="0.3">
      <c r="A4462" s="162" t="s">
        <v>26370</v>
      </c>
      <c r="B4462" s="195" t="s">
        <v>8418</v>
      </c>
      <c r="C4462" s="162" t="s">
        <v>26622</v>
      </c>
      <c r="D4462" s="162" t="s">
        <v>27296</v>
      </c>
      <c r="E4462" s="162" t="s">
        <v>26093</v>
      </c>
      <c r="F4462" s="195" t="s">
        <v>21578</v>
      </c>
      <c r="G4462" s="195" t="s">
        <v>27807</v>
      </c>
      <c r="H4462" s="57" t="s">
        <v>10320</v>
      </c>
      <c r="I4462" s="486" t="s">
        <v>24518</v>
      </c>
      <c r="J4462" s="94">
        <v>45728</v>
      </c>
      <c r="K4462" s="71">
        <v>45856</v>
      </c>
      <c r="L4462" s="39"/>
      <c r="M4462" s="1"/>
      <c r="N4462" s="1"/>
      <c r="O4462" s="1"/>
    </row>
    <row r="4463" spans="1:15" ht="14.4" x14ac:dyDescent="0.3">
      <c r="A4463" s="207" t="s">
        <v>26370</v>
      </c>
      <c r="B4463" s="1" t="s">
        <v>8418</v>
      </c>
      <c r="C4463" s="207" t="s">
        <v>26622</v>
      </c>
      <c r="D4463" s="207" t="s">
        <v>27296</v>
      </c>
      <c r="E4463" s="207">
        <v>272673000</v>
      </c>
      <c r="F4463" s="182" t="s">
        <v>22620</v>
      </c>
      <c r="G4463" s="1" t="s">
        <v>27807</v>
      </c>
      <c r="H4463" s="63" t="s">
        <v>10320</v>
      </c>
      <c r="I4463" s="359" t="s">
        <v>24518</v>
      </c>
      <c r="J4463" s="46">
        <v>45114</v>
      </c>
      <c r="K4463" s="46"/>
      <c r="L4463" s="39"/>
      <c r="M4463" s="1"/>
      <c r="N4463" s="1"/>
      <c r="O4463" s="1"/>
    </row>
    <row r="4464" spans="1:15" ht="14.4" x14ac:dyDescent="0.3">
      <c r="A4464" s="207" t="s">
        <v>26370</v>
      </c>
      <c r="B4464" s="1" t="s">
        <v>8418</v>
      </c>
      <c r="C4464" s="207" t="s">
        <v>26622</v>
      </c>
      <c r="D4464" s="207" t="s">
        <v>27296</v>
      </c>
      <c r="E4464" s="207">
        <v>39937001</v>
      </c>
      <c r="F4464" s="182" t="s">
        <v>22492</v>
      </c>
      <c r="G4464" s="1" t="s">
        <v>27807</v>
      </c>
      <c r="H4464" s="63" t="s">
        <v>10320</v>
      </c>
      <c r="I4464" s="359" t="s">
        <v>24518</v>
      </c>
      <c r="J4464" s="46">
        <v>45114</v>
      </c>
      <c r="K4464" s="46"/>
      <c r="L4464" s="39"/>
      <c r="M4464" s="1"/>
      <c r="N4464" s="1"/>
      <c r="O4464" s="1"/>
    </row>
    <row r="4465" spans="1:15" ht="14.4" x14ac:dyDescent="0.3">
      <c r="A4465" s="207" t="s">
        <v>26370</v>
      </c>
      <c r="B4465" s="1" t="s">
        <v>8418</v>
      </c>
      <c r="C4465" s="207" t="s">
        <v>26622</v>
      </c>
      <c r="D4465" s="207" t="s">
        <v>27296</v>
      </c>
      <c r="E4465" s="207">
        <v>76752008</v>
      </c>
      <c r="F4465" s="182" t="s">
        <v>22621</v>
      </c>
      <c r="G4465" s="1" t="s">
        <v>27807</v>
      </c>
      <c r="H4465" s="63" t="s">
        <v>10320</v>
      </c>
      <c r="I4465" s="359" t="s">
        <v>24518</v>
      </c>
      <c r="J4465" s="46">
        <v>45114</v>
      </c>
      <c r="K4465" s="46"/>
      <c r="L4465" s="39"/>
      <c r="M4465" s="1"/>
      <c r="N4465" s="1"/>
      <c r="O4465" s="1"/>
    </row>
    <row r="4466" spans="1:15" ht="14.4" x14ac:dyDescent="0.3">
      <c r="A4466" s="207" t="s">
        <v>26370</v>
      </c>
      <c r="B4466" s="1" t="s">
        <v>8418</v>
      </c>
      <c r="C4466" s="207" t="s">
        <v>26622</v>
      </c>
      <c r="D4466" s="207" t="s">
        <v>27296</v>
      </c>
      <c r="E4466" s="207">
        <v>86762007</v>
      </c>
      <c r="F4466" s="182" t="s">
        <v>32408</v>
      </c>
      <c r="G4466" s="1" t="s">
        <v>27807</v>
      </c>
      <c r="H4466" s="63" t="s">
        <v>10320</v>
      </c>
      <c r="I4466" s="359" t="s">
        <v>24518</v>
      </c>
      <c r="J4466" s="46">
        <v>45114</v>
      </c>
      <c r="K4466" s="46"/>
      <c r="L4466" s="39"/>
      <c r="M4466" s="1"/>
      <c r="N4466" s="1"/>
      <c r="O4466" s="1"/>
    </row>
    <row r="4467" spans="1:15" ht="14.4" x14ac:dyDescent="0.3">
      <c r="A4467" s="207" t="s">
        <v>26370</v>
      </c>
      <c r="B4467" s="1" t="s">
        <v>8418</v>
      </c>
      <c r="C4467" s="207" t="s">
        <v>26622</v>
      </c>
      <c r="D4467" s="207" t="s">
        <v>27296</v>
      </c>
      <c r="E4467" s="207">
        <v>53065001</v>
      </c>
      <c r="F4467" s="182" t="s">
        <v>22622</v>
      </c>
      <c r="G4467" s="1" t="s">
        <v>27807</v>
      </c>
      <c r="H4467" s="63" t="s">
        <v>10320</v>
      </c>
      <c r="I4467" s="359" t="s">
        <v>24518</v>
      </c>
      <c r="J4467" s="46">
        <v>45114</v>
      </c>
      <c r="K4467" s="46"/>
      <c r="L4467" s="39"/>
      <c r="M4467" s="1"/>
      <c r="N4467" s="1"/>
      <c r="O4467" s="1"/>
    </row>
    <row r="4468" spans="1:15" ht="14.4" x14ac:dyDescent="0.3">
      <c r="A4468" s="207" t="s">
        <v>26370</v>
      </c>
      <c r="B4468" s="1" t="s">
        <v>8418</v>
      </c>
      <c r="C4468" s="207" t="s">
        <v>26622</v>
      </c>
      <c r="D4468" s="207" t="s">
        <v>27296</v>
      </c>
      <c r="E4468" s="207">
        <v>90264002</v>
      </c>
      <c r="F4468" s="182" t="s">
        <v>22623</v>
      </c>
      <c r="G4468" s="1" t="s">
        <v>27807</v>
      </c>
      <c r="H4468" s="63" t="s">
        <v>10320</v>
      </c>
      <c r="I4468" s="359" t="s">
        <v>24518</v>
      </c>
      <c r="J4468" s="46">
        <v>45114</v>
      </c>
      <c r="K4468" s="46"/>
      <c r="L4468" s="39"/>
      <c r="M4468" s="1"/>
      <c r="N4468" s="1"/>
      <c r="O4468" s="1"/>
    </row>
    <row r="4469" spans="1:15" ht="14.4" x14ac:dyDescent="0.3">
      <c r="A4469" s="207" t="s">
        <v>26370</v>
      </c>
      <c r="B4469" s="1" t="s">
        <v>8418</v>
      </c>
      <c r="C4469" s="207" t="s">
        <v>26622</v>
      </c>
      <c r="D4469" s="207" t="s">
        <v>27296</v>
      </c>
      <c r="E4469" s="207">
        <v>25087005</v>
      </c>
      <c r="F4469" s="182" t="s">
        <v>22624</v>
      </c>
      <c r="G4469" s="1" t="s">
        <v>27807</v>
      </c>
      <c r="H4469" s="63" t="s">
        <v>10320</v>
      </c>
      <c r="I4469" s="359" t="s">
        <v>24518</v>
      </c>
      <c r="J4469" s="46">
        <v>45114</v>
      </c>
      <c r="K4469" s="46"/>
      <c r="L4469" s="39"/>
      <c r="M4469" s="1"/>
      <c r="N4469" s="1"/>
      <c r="O4469" s="1"/>
    </row>
    <row r="4470" spans="1:15" ht="14.4" x14ac:dyDescent="0.3">
      <c r="A4470" s="207" t="s">
        <v>26370</v>
      </c>
      <c r="B4470" s="1" t="s">
        <v>8418</v>
      </c>
      <c r="C4470" s="207" t="s">
        <v>26622</v>
      </c>
      <c r="D4470" s="207" t="s">
        <v>27296</v>
      </c>
      <c r="E4470" s="207">
        <v>122489005</v>
      </c>
      <c r="F4470" s="182" t="s">
        <v>32409</v>
      </c>
      <c r="G4470" s="1" t="s">
        <v>27807</v>
      </c>
      <c r="H4470" s="63" t="s">
        <v>10320</v>
      </c>
      <c r="I4470" s="359" t="s">
        <v>24518</v>
      </c>
      <c r="J4470" s="46">
        <v>45114</v>
      </c>
      <c r="K4470" s="46"/>
      <c r="L4470" s="39"/>
      <c r="M4470" s="1"/>
      <c r="N4470" s="1"/>
      <c r="O4470" s="1"/>
    </row>
    <row r="4471" spans="1:15" s="245" customFormat="1" ht="14.4" x14ac:dyDescent="0.3">
      <c r="A4471" s="162" t="s">
        <v>26370</v>
      </c>
      <c r="B4471" s="195" t="s">
        <v>8418</v>
      </c>
      <c r="C4471" s="162" t="s">
        <v>26622</v>
      </c>
      <c r="D4471" s="162" t="s">
        <v>27296</v>
      </c>
      <c r="E4471" s="162" t="s">
        <v>32332</v>
      </c>
      <c r="F4471" s="195" t="s">
        <v>22625</v>
      </c>
      <c r="G4471" s="195" t="s">
        <v>27807</v>
      </c>
      <c r="H4471" s="57" t="s">
        <v>10320</v>
      </c>
      <c r="I4471" s="486" t="s">
        <v>24518</v>
      </c>
      <c r="J4471" s="94">
        <v>45114</v>
      </c>
      <c r="K4471" s="71">
        <v>46174</v>
      </c>
      <c r="L4471" s="311"/>
      <c r="M4471" s="202"/>
      <c r="N4471" s="202"/>
      <c r="O4471" s="202"/>
    </row>
    <row r="4472" spans="1:15" ht="14.4" x14ac:dyDescent="0.3">
      <c r="A4472" s="207" t="s">
        <v>26370</v>
      </c>
      <c r="B4472" s="1" t="s">
        <v>8418</v>
      </c>
      <c r="C4472" s="207" t="s">
        <v>26622</v>
      </c>
      <c r="D4472" s="207" t="s">
        <v>27296</v>
      </c>
      <c r="E4472" s="207">
        <v>87784001</v>
      </c>
      <c r="F4472" s="182" t="s">
        <v>22626</v>
      </c>
      <c r="G4472" s="1" t="s">
        <v>27807</v>
      </c>
      <c r="H4472" s="63" t="s">
        <v>10320</v>
      </c>
      <c r="I4472" s="359" t="s">
        <v>24518</v>
      </c>
      <c r="J4472" s="46">
        <v>45114</v>
      </c>
      <c r="K4472" s="46"/>
      <c r="L4472" s="39"/>
      <c r="M4472" s="1"/>
      <c r="N4472" s="1"/>
      <c r="O4472" s="1"/>
    </row>
    <row r="4473" spans="1:15" ht="14.4" x14ac:dyDescent="0.3">
      <c r="A4473" s="207" t="s">
        <v>26370</v>
      </c>
      <c r="B4473" s="1" t="s">
        <v>8418</v>
      </c>
      <c r="C4473" s="207" t="s">
        <v>26622</v>
      </c>
      <c r="D4473" s="207" t="s">
        <v>27296</v>
      </c>
      <c r="E4473" s="207">
        <v>119253004</v>
      </c>
      <c r="F4473" s="182" t="s">
        <v>28830</v>
      </c>
      <c r="G4473" s="1" t="s">
        <v>27807</v>
      </c>
      <c r="H4473" s="63" t="s">
        <v>10320</v>
      </c>
      <c r="I4473" s="359" t="s">
        <v>24518</v>
      </c>
      <c r="J4473" s="46">
        <v>45114</v>
      </c>
      <c r="K4473" s="46"/>
      <c r="L4473" s="39"/>
      <c r="M4473" s="1"/>
      <c r="N4473" s="1"/>
      <c r="O4473" s="1"/>
    </row>
    <row r="4474" spans="1:15" ht="14.4" x14ac:dyDescent="0.3">
      <c r="A4474" s="207" t="s">
        <v>26370</v>
      </c>
      <c r="B4474" s="1" t="s">
        <v>8418</v>
      </c>
      <c r="C4474" s="207" t="s">
        <v>26622</v>
      </c>
      <c r="D4474" s="207" t="s">
        <v>27296</v>
      </c>
      <c r="E4474" s="207" t="s">
        <v>32327</v>
      </c>
      <c r="F4474" s="182" t="s">
        <v>32328</v>
      </c>
      <c r="G4474" s="1" t="s">
        <v>27807</v>
      </c>
      <c r="H4474" s="63" t="s">
        <v>10320</v>
      </c>
      <c r="I4474" s="359" t="s">
        <v>24518</v>
      </c>
      <c r="J4474" s="46">
        <v>46174</v>
      </c>
      <c r="K4474" s="46"/>
      <c r="L4474" s="39"/>
      <c r="M4474" s="1"/>
      <c r="N4474" s="1"/>
      <c r="O4474" s="1"/>
    </row>
    <row r="4475" spans="1:15" ht="14.4" x14ac:dyDescent="0.3">
      <c r="A4475" s="207" t="s">
        <v>26370</v>
      </c>
      <c r="B4475" s="1" t="s">
        <v>8418</v>
      </c>
      <c r="C4475" s="207" t="s">
        <v>26622</v>
      </c>
      <c r="D4475" s="207" t="s">
        <v>27296</v>
      </c>
      <c r="E4475" s="207" t="s">
        <v>32329</v>
      </c>
      <c r="F4475" s="182" t="s">
        <v>32330</v>
      </c>
      <c r="G4475" s="1" t="s">
        <v>27807</v>
      </c>
      <c r="H4475" s="63" t="s">
        <v>10320</v>
      </c>
      <c r="I4475" s="359" t="s">
        <v>24518</v>
      </c>
      <c r="J4475" s="46">
        <v>46174</v>
      </c>
      <c r="K4475" s="46"/>
      <c r="L4475" s="39"/>
      <c r="M4475" s="1"/>
      <c r="N4475" s="1"/>
      <c r="O4475" s="1"/>
    </row>
    <row r="4476" spans="1:15" ht="14.4" x14ac:dyDescent="0.3">
      <c r="A4476" s="163" t="s">
        <v>26371</v>
      </c>
      <c r="B4476" s="163" t="s">
        <v>8419</v>
      </c>
      <c r="C4476" s="163" t="s">
        <v>26623</v>
      </c>
      <c r="D4476" s="163" t="s">
        <v>27297</v>
      </c>
      <c r="E4476" s="163" t="s">
        <v>8425</v>
      </c>
      <c r="F4476" s="179" t="s">
        <v>22734</v>
      </c>
      <c r="G4476" s="179" t="s">
        <v>7495</v>
      </c>
      <c r="H4476" s="194" t="s">
        <v>7496</v>
      </c>
      <c r="I4476" s="485" t="s">
        <v>31427</v>
      </c>
      <c r="J4476" s="93">
        <v>44305</v>
      </c>
      <c r="K4476" s="116">
        <v>45244</v>
      </c>
      <c r="L4476" s="42"/>
      <c r="M4476" s="41"/>
      <c r="N4476" s="41"/>
      <c r="O4476" s="44"/>
    </row>
    <row r="4477" spans="1:15" ht="14.4" x14ac:dyDescent="0.3">
      <c r="A4477" s="163" t="s">
        <v>26371</v>
      </c>
      <c r="B4477" s="179" t="s">
        <v>8419</v>
      </c>
      <c r="C4477" s="163" t="s">
        <v>26623</v>
      </c>
      <c r="D4477" s="163" t="s">
        <v>27297</v>
      </c>
      <c r="E4477" s="163" t="s">
        <v>32326</v>
      </c>
      <c r="F4477" s="179" t="s">
        <v>28887</v>
      </c>
      <c r="G4477" s="179" t="s">
        <v>27807</v>
      </c>
      <c r="H4477" s="194" t="s">
        <v>10320</v>
      </c>
      <c r="I4477" s="488" t="s">
        <v>24518</v>
      </c>
      <c r="J4477" s="93">
        <v>45244</v>
      </c>
      <c r="K4477" s="116">
        <v>46174</v>
      </c>
      <c r="L4477" s="42"/>
      <c r="M4477" s="41"/>
      <c r="N4477" s="41"/>
      <c r="O4477" s="44"/>
    </row>
    <row r="4478" spans="1:15" ht="14.4" x14ac:dyDescent="0.3">
      <c r="A4478" s="163" t="s">
        <v>26371</v>
      </c>
      <c r="B4478" s="179" t="s">
        <v>8419</v>
      </c>
      <c r="C4478" s="163" t="s">
        <v>26623</v>
      </c>
      <c r="D4478" s="163" t="s">
        <v>27297</v>
      </c>
      <c r="E4478" s="163" t="s">
        <v>8439</v>
      </c>
      <c r="F4478" s="194" t="s">
        <v>3627</v>
      </c>
      <c r="G4478" s="179" t="s">
        <v>7495</v>
      </c>
      <c r="H4478" s="194" t="s">
        <v>7496</v>
      </c>
      <c r="I4478" s="652" t="s">
        <v>31427</v>
      </c>
      <c r="J4478" s="93">
        <v>44305</v>
      </c>
      <c r="K4478" s="116">
        <v>46044</v>
      </c>
      <c r="L4478" s="42"/>
      <c r="M4478" s="41"/>
      <c r="N4478" s="41"/>
      <c r="O4478" s="44"/>
    </row>
    <row r="4479" spans="1:15" ht="14.4" x14ac:dyDescent="0.3">
      <c r="A4479" s="163" t="s">
        <v>26371</v>
      </c>
      <c r="B4479" s="179" t="s">
        <v>8419</v>
      </c>
      <c r="C4479" s="163" t="s">
        <v>26623</v>
      </c>
      <c r="D4479" s="163" t="s">
        <v>27297</v>
      </c>
      <c r="E4479" s="163" t="s">
        <v>3626</v>
      </c>
      <c r="F4479" s="194" t="s">
        <v>3627</v>
      </c>
      <c r="G4479" s="194" t="s">
        <v>27798</v>
      </c>
      <c r="H4479" s="194" t="s">
        <v>3079</v>
      </c>
      <c r="I4479" s="485" t="s">
        <v>31424</v>
      </c>
      <c r="J4479" s="93">
        <v>46044</v>
      </c>
      <c r="K4479" s="116">
        <v>46174</v>
      </c>
      <c r="L4479" s="42"/>
      <c r="M4479" s="41"/>
      <c r="N4479" s="41"/>
      <c r="O4479" s="44"/>
    </row>
    <row r="4480" spans="1:15" s="249" customFormat="1" ht="14.4" x14ac:dyDescent="0.3">
      <c r="A4480" s="206" t="s">
        <v>26371</v>
      </c>
      <c r="B4480" s="41" t="s">
        <v>8419</v>
      </c>
      <c r="C4480" s="206" t="s">
        <v>26623</v>
      </c>
      <c r="D4480" s="206" t="s">
        <v>27297</v>
      </c>
      <c r="E4480" s="389" t="s">
        <v>32364</v>
      </c>
      <c r="F4480" s="319" t="s">
        <v>32365</v>
      </c>
      <c r="G4480" s="41" t="s">
        <v>27807</v>
      </c>
      <c r="H4480" s="55" t="s">
        <v>10320</v>
      </c>
      <c r="I4480" s="437" t="s">
        <v>24518</v>
      </c>
      <c r="J4480" s="49">
        <v>46174</v>
      </c>
      <c r="K4480" s="49"/>
      <c r="L4480" s="42"/>
      <c r="M4480" s="41"/>
      <c r="N4480" s="41"/>
      <c r="O4480" s="44"/>
    </row>
    <row r="4481" spans="1:15" ht="14.4" x14ac:dyDescent="0.3">
      <c r="A4481" s="163" t="s">
        <v>26371</v>
      </c>
      <c r="B4481" s="179" t="s">
        <v>8419</v>
      </c>
      <c r="C4481" s="163" t="s">
        <v>26623</v>
      </c>
      <c r="D4481" s="163" t="s">
        <v>27297</v>
      </c>
      <c r="E4481" s="163" t="s">
        <v>8438</v>
      </c>
      <c r="F4481" s="179" t="s">
        <v>22740</v>
      </c>
      <c r="G4481" s="179" t="s">
        <v>7495</v>
      </c>
      <c r="H4481" s="194" t="s">
        <v>7496</v>
      </c>
      <c r="I4481" s="652" t="s">
        <v>31427</v>
      </c>
      <c r="J4481" s="93">
        <v>44305</v>
      </c>
      <c r="K4481" s="116">
        <v>46044</v>
      </c>
      <c r="L4481" s="42"/>
      <c r="M4481" s="41"/>
      <c r="N4481" s="41"/>
      <c r="O4481" s="44"/>
    </row>
    <row r="4482" spans="1:15" ht="14.4" x14ac:dyDescent="0.3">
      <c r="A4482" s="163" t="s">
        <v>26371</v>
      </c>
      <c r="B4482" s="179" t="s">
        <v>8419</v>
      </c>
      <c r="C4482" s="163" t="s">
        <v>26623</v>
      </c>
      <c r="D4482" s="163" t="s">
        <v>27297</v>
      </c>
      <c r="E4482" s="163" t="s">
        <v>3657</v>
      </c>
      <c r="F4482" s="179" t="s">
        <v>3658</v>
      </c>
      <c r="G4482" s="194" t="s">
        <v>27798</v>
      </c>
      <c r="H4482" s="194" t="s">
        <v>3079</v>
      </c>
      <c r="I4482" s="485" t="s">
        <v>31424</v>
      </c>
      <c r="J4482" s="93">
        <v>46044</v>
      </c>
      <c r="K4482" s="116">
        <v>46174</v>
      </c>
      <c r="L4482" s="42"/>
      <c r="M4482" s="41"/>
      <c r="N4482" s="41"/>
      <c r="O4482" s="44"/>
    </row>
    <row r="4483" spans="1:15" s="249" customFormat="1" ht="14.4" x14ac:dyDescent="0.3">
      <c r="A4483" s="206" t="s">
        <v>26371</v>
      </c>
      <c r="B4483" s="41" t="s">
        <v>8419</v>
      </c>
      <c r="C4483" s="206" t="s">
        <v>26623</v>
      </c>
      <c r="D4483" s="206" t="s">
        <v>27297</v>
      </c>
      <c r="E4483" s="389" t="s">
        <v>32366</v>
      </c>
      <c r="F4483" s="319" t="s">
        <v>22740</v>
      </c>
      <c r="G4483" s="41" t="s">
        <v>27807</v>
      </c>
      <c r="H4483" s="55" t="s">
        <v>10320</v>
      </c>
      <c r="I4483" s="437" t="s">
        <v>24518</v>
      </c>
      <c r="J4483" s="49">
        <v>46174</v>
      </c>
      <c r="K4483" s="49"/>
      <c r="L4483" s="42"/>
      <c r="M4483" s="41"/>
      <c r="N4483" s="41"/>
      <c r="O4483" s="44"/>
    </row>
    <row r="4484" spans="1:15" ht="14.4" x14ac:dyDescent="0.3">
      <c r="A4484" s="163" t="s">
        <v>26371</v>
      </c>
      <c r="B4484" s="179" t="s">
        <v>8419</v>
      </c>
      <c r="C4484" s="163" t="s">
        <v>26623</v>
      </c>
      <c r="D4484" s="163" t="s">
        <v>27297</v>
      </c>
      <c r="E4484" s="163" t="s">
        <v>3669</v>
      </c>
      <c r="F4484" s="179" t="s">
        <v>3670</v>
      </c>
      <c r="G4484" s="194" t="s">
        <v>27798</v>
      </c>
      <c r="H4484" s="194" t="s">
        <v>3079</v>
      </c>
      <c r="I4484" s="485" t="s">
        <v>31424</v>
      </c>
      <c r="J4484" s="93">
        <v>44305</v>
      </c>
      <c r="K4484" s="116">
        <v>46174</v>
      </c>
      <c r="L4484" s="42"/>
      <c r="M4484" s="41"/>
      <c r="N4484" s="41"/>
      <c r="O4484" s="44"/>
    </row>
    <row r="4485" spans="1:15" ht="14.4" x14ac:dyDescent="0.3">
      <c r="A4485" s="163" t="s">
        <v>26371</v>
      </c>
      <c r="B4485" s="179" t="s">
        <v>8419</v>
      </c>
      <c r="C4485" s="163" t="s">
        <v>26623</v>
      </c>
      <c r="D4485" s="163" t="s">
        <v>27297</v>
      </c>
      <c r="E4485" s="163" t="s">
        <v>8440</v>
      </c>
      <c r="F4485" s="194" t="s">
        <v>22744</v>
      </c>
      <c r="G4485" s="179" t="s">
        <v>7495</v>
      </c>
      <c r="H4485" s="194" t="s">
        <v>7496</v>
      </c>
      <c r="I4485" s="652" t="s">
        <v>31427</v>
      </c>
      <c r="J4485" s="93">
        <v>44305</v>
      </c>
      <c r="K4485" s="116">
        <v>46044</v>
      </c>
      <c r="L4485" s="42"/>
      <c r="M4485" s="41"/>
      <c r="N4485" s="41"/>
      <c r="O4485" s="44"/>
    </row>
    <row r="4486" spans="1:15" ht="14.4" x14ac:dyDescent="0.3">
      <c r="A4486" s="163" t="s">
        <v>26371</v>
      </c>
      <c r="B4486" s="179" t="s">
        <v>8419</v>
      </c>
      <c r="C4486" s="163" t="s">
        <v>26623</v>
      </c>
      <c r="D4486" s="163" t="s">
        <v>27297</v>
      </c>
      <c r="E4486" s="163" t="s">
        <v>9224</v>
      </c>
      <c r="F4486" s="194" t="s">
        <v>3723</v>
      </c>
      <c r="G4486" s="194" t="s">
        <v>27798</v>
      </c>
      <c r="H4486" s="194" t="s">
        <v>3079</v>
      </c>
      <c r="I4486" s="485" t="s">
        <v>31424</v>
      </c>
      <c r="J4486" s="93">
        <v>46044</v>
      </c>
      <c r="K4486" s="116">
        <v>46174</v>
      </c>
      <c r="L4486" s="42"/>
      <c r="M4486" s="41"/>
      <c r="N4486" s="41"/>
      <c r="O4486" s="44"/>
    </row>
    <row r="4487" spans="1:15" ht="14.4" x14ac:dyDescent="0.3">
      <c r="A4487" s="163" t="s">
        <v>26371</v>
      </c>
      <c r="B4487" s="179" t="s">
        <v>8419</v>
      </c>
      <c r="C4487" s="163" t="s">
        <v>26623</v>
      </c>
      <c r="D4487" s="163" t="s">
        <v>27297</v>
      </c>
      <c r="E4487" s="163" t="s">
        <v>8441</v>
      </c>
      <c r="F4487" s="194" t="s">
        <v>8442</v>
      </c>
      <c r="G4487" s="179" t="s">
        <v>7495</v>
      </c>
      <c r="H4487" s="194" t="s">
        <v>7496</v>
      </c>
      <c r="I4487" s="652" t="s">
        <v>31427</v>
      </c>
      <c r="J4487" s="93">
        <v>44305</v>
      </c>
      <c r="K4487" s="116">
        <v>46044</v>
      </c>
      <c r="L4487" s="42"/>
      <c r="M4487" s="41"/>
      <c r="N4487" s="41"/>
      <c r="O4487" s="44"/>
    </row>
    <row r="4488" spans="1:15" ht="14.4" x14ac:dyDescent="0.3">
      <c r="A4488" s="163" t="s">
        <v>26371</v>
      </c>
      <c r="B4488" s="179" t="s">
        <v>8419</v>
      </c>
      <c r="C4488" s="163" t="s">
        <v>26623</v>
      </c>
      <c r="D4488" s="163" t="s">
        <v>27297</v>
      </c>
      <c r="E4488" s="163" t="s">
        <v>9194</v>
      </c>
      <c r="F4488" s="194" t="s">
        <v>3686</v>
      </c>
      <c r="G4488" s="194" t="s">
        <v>27798</v>
      </c>
      <c r="H4488" s="194" t="s">
        <v>3079</v>
      </c>
      <c r="I4488" s="485" t="s">
        <v>31424</v>
      </c>
      <c r="J4488" s="93">
        <v>46044</v>
      </c>
      <c r="K4488" s="116">
        <v>46174</v>
      </c>
      <c r="L4488" s="42"/>
      <c r="M4488" s="41"/>
      <c r="N4488" s="41"/>
      <c r="O4488" s="44"/>
    </row>
    <row r="4489" spans="1:15" ht="14.4" x14ac:dyDescent="0.3">
      <c r="A4489" s="163" t="s">
        <v>26371</v>
      </c>
      <c r="B4489" s="179" t="s">
        <v>8419</v>
      </c>
      <c r="C4489" s="163" t="s">
        <v>26623</v>
      </c>
      <c r="D4489" s="163" t="s">
        <v>27297</v>
      </c>
      <c r="E4489" s="163" t="s">
        <v>8443</v>
      </c>
      <c r="F4489" s="194" t="s">
        <v>8444</v>
      </c>
      <c r="G4489" s="179" t="s">
        <v>7495</v>
      </c>
      <c r="H4489" s="194" t="s">
        <v>7496</v>
      </c>
      <c r="I4489" s="652" t="s">
        <v>31427</v>
      </c>
      <c r="J4489" s="93">
        <v>44305</v>
      </c>
      <c r="K4489" s="116">
        <v>46044</v>
      </c>
      <c r="L4489" s="42"/>
      <c r="M4489" s="41"/>
      <c r="N4489" s="41"/>
      <c r="O4489" s="44"/>
    </row>
    <row r="4490" spans="1:15" ht="14.4" x14ac:dyDescent="0.3">
      <c r="A4490" s="163" t="s">
        <v>26371</v>
      </c>
      <c r="B4490" s="179" t="s">
        <v>8419</v>
      </c>
      <c r="C4490" s="163" t="s">
        <v>26623</v>
      </c>
      <c r="D4490" s="163" t="s">
        <v>27297</v>
      </c>
      <c r="E4490" s="163" t="s">
        <v>9193</v>
      </c>
      <c r="F4490" s="194" t="s">
        <v>3685</v>
      </c>
      <c r="G4490" s="194" t="s">
        <v>27798</v>
      </c>
      <c r="H4490" s="194" t="s">
        <v>3079</v>
      </c>
      <c r="I4490" s="485" t="s">
        <v>31424</v>
      </c>
      <c r="J4490" s="93">
        <v>46044</v>
      </c>
      <c r="K4490" s="116">
        <v>46174</v>
      </c>
      <c r="L4490" s="42"/>
      <c r="M4490" s="41"/>
      <c r="N4490" s="41"/>
      <c r="O4490" s="44"/>
    </row>
    <row r="4491" spans="1:15" ht="14.4" x14ac:dyDescent="0.3">
      <c r="A4491" s="163" t="s">
        <v>26371</v>
      </c>
      <c r="B4491" s="179" t="s">
        <v>8419</v>
      </c>
      <c r="C4491" s="163" t="s">
        <v>26623</v>
      </c>
      <c r="D4491" s="163" t="s">
        <v>27297</v>
      </c>
      <c r="E4491" s="163" t="s">
        <v>8445</v>
      </c>
      <c r="F4491" s="194" t="s">
        <v>3695</v>
      </c>
      <c r="G4491" s="179" t="s">
        <v>7495</v>
      </c>
      <c r="H4491" s="194" t="s">
        <v>7496</v>
      </c>
      <c r="I4491" s="652" t="s">
        <v>31427</v>
      </c>
      <c r="J4491" s="93">
        <v>44305</v>
      </c>
      <c r="K4491" s="116">
        <v>46044</v>
      </c>
      <c r="L4491" s="42"/>
      <c r="M4491" s="41"/>
      <c r="N4491" s="41"/>
      <c r="O4491" s="44"/>
    </row>
    <row r="4492" spans="1:15" ht="14.4" x14ac:dyDescent="0.3">
      <c r="A4492" s="163" t="s">
        <v>26371</v>
      </c>
      <c r="B4492" s="179" t="s">
        <v>8419</v>
      </c>
      <c r="C4492" s="163" t="s">
        <v>26623</v>
      </c>
      <c r="D4492" s="163" t="s">
        <v>27297</v>
      </c>
      <c r="E4492" s="163" t="s">
        <v>3694</v>
      </c>
      <c r="F4492" s="194" t="s">
        <v>3695</v>
      </c>
      <c r="G4492" s="194" t="s">
        <v>27798</v>
      </c>
      <c r="H4492" s="194" t="s">
        <v>3079</v>
      </c>
      <c r="I4492" s="485" t="s">
        <v>31424</v>
      </c>
      <c r="J4492" s="93">
        <v>46044</v>
      </c>
      <c r="K4492" s="116">
        <v>46174</v>
      </c>
      <c r="L4492" s="42"/>
      <c r="M4492" s="41"/>
      <c r="N4492" s="41"/>
      <c r="O4492" s="44"/>
    </row>
    <row r="4493" spans="1:15" ht="14.4" x14ac:dyDescent="0.3">
      <c r="A4493" s="163" t="s">
        <v>26371</v>
      </c>
      <c r="B4493" s="179" t="s">
        <v>8419</v>
      </c>
      <c r="C4493" s="163" t="s">
        <v>26623</v>
      </c>
      <c r="D4493" s="163" t="s">
        <v>27297</v>
      </c>
      <c r="E4493" s="163" t="s">
        <v>8446</v>
      </c>
      <c r="F4493" s="194" t="s">
        <v>22738</v>
      </c>
      <c r="G4493" s="179" t="s">
        <v>7495</v>
      </c>
      <c r="H4493" s="194" t="s">
        <v>7496</v>
      </c>
      <c r="I4493" s="652" t="s">
        <v>31427</v>
      </c>
      <c r="J4493" s="93">
        <v>44305</v>
      </c>
      <c r="K4493" s="116">
        <v>46044</v>
      </c>
      <c r="L4493" s="42"/>
      <c r="M4493" s="41"/>
      <c r="N4493" s="41"/>
      <c r="O4493" s="44"/>
    </row>
    <row r="4494" spans="1:15" ht="14.4" x14ac:dyDescent="0.3">
      <c r="A4494" s="163" t="s">
        <v>26371</v>
      </c>
      <c r="B4494" s="179" t="s">
        <v>8419</v>
      </c>
      <c r="C4494" s="163" t="s">
        <v>26623</v>
      </c>
      <c r="D4494" s="163" t="s">
        <v>27297</v>
      </c>
      <c r="E4494" s="163" t="s">
        <v>9202</v>
      </c>
      <c r="F4494" s="194" t="s">
        <v>3696</v>
      </c>
      <c r="G4494" s="194" t="s">
        <v>27798</v>
      </c>
      <c r="H4494" s="194" t="s">
        <v>3079</v>
      </c>
      <c r="I4494" s="485" t="s">
        <v>31424</v>
      </c>
      <c r="J4494" s="93">
        <v>46044</v>
      </c>
      <c r="K4494" s="116">
        <v>46174</v>
      </c>
      <c r="L4494" s="42"/>
      <c r="M4494" s="41"/>
      <c r="N4494" s="41"/>
      <c r="O4494" s="44"/>
    </row>
    <row r="4495" spans="1:15" ht="14.4" x14ac:dyDescent="0.3">
      <c r="A4495" s="163" t="s">
        <v>26371</v>
      </c>
      <c r="B4495" s="179" t="s">
        <v>8419</v>
      </c>
      <c r="C4495" s="163" t="s">
        <v>26623</v>
      </c>
      <c r="D4495" s="163" t="s">
        <v>27297</v>
      </c>
      <c r="E4495" s="163" t="s">
        <v>8447</v>
      </c>
      <c r="F4495" s="194" t="s">
        <v>22739</v>
      </c>
      <c r="G4495" s="179" t="s">
        <v>7495</v>
      </c>
      <c r="H4495" s="194" t="s">
        <v>7496</v>
      </c>
      <c r="I4495" s="652" t="s">
        <v>31427</v>
      </c>
      <c r="J4495" s="93">
        <v>44305</v>
      </c>
      <c r="K4495" s="116">
        <v>46044</v>
      </c>
      <c r="L4495" s="42"/>
      <c r="M4495" s="41"/>
      <c r="N4495" s="41"/>
      <c r="O4495" s="44"/>
    </row>
    <row r="4496" spans="1:15" ht="14.4" x14ac:dyDescent="0.3">
      <c r="A4496" s="163" t="s">
        <v>26371</v>
      </c>
      <c r="B4496" s="179" t="s">
        <v>8419</v>
      </c>
      <c r="C4496" s="163" t="s">
        <v>26623</v>
      </c>
      <c r="D4496" s="163" t="s">
        <v>27297</v>
      </c>
      <c r="E4496" s="163" t="s">
        <v>9203</v>
      </c>
      <c r="F4496" s="194" t="s">
        <v>3697</v>
      </c>
      <c r="G4496" s="194" t="s">
        <v>27798</v>
      </c>
      <c r="H4496" s="194" t="s">
        <v>3079</v>
      </c>
      <c r="I4496" s="485" t="s">
        <v>31424</v>
      </c>
      <c r="J4496" s="93">
        <v>46044</v>
      </c>
      <c r="K4496" s="116">
        <v>46174</v>
      </c>
      <c r="L4496" s="42"/>
      <c r="M4496" s="41"/>
      <c r="N4496" s="41"/>
      <c r="O4496" s="44"/>
    </row>
    <row r="4497" spans="1:15" ht="14.4" x14ac:dyDescent="0.3">
      <c r="A4497" s="163" t="s">
        <v>26371</v>
      </c>
      <c r="B4497" s="179" t="s">
        <v>8419</v>
      </c>
      <c r="C4497" s="163" t="s">
        <v>26623</v>
      </c>
      <c r="D4497" s="163" t="s">
        <v>27297</v>
      </c>
      <c r="E4497" s="163" t="s">
        <v>8448</v>
      </c>
      <c r="F4497" s="194" t="s">
        <v>22748</v>
      </c>
      <c r="G4497" s="179" t="s">
        <v>7495</v>
      </c>
      <c r="H4497" s="194" t="s">
        <v>7496</v>
      </c>
      <c r="I4497" s="652" t="s">
        <v>31427</v>
      </c>
      <c r="J4497" s="93">
        <v>44305</v>
      </c>
      <c r="K4497" s="116">
        <v>46044</v>
      </c>
      <c r="L4497" s="42"/>
      <c r="M4497" s="41"/>
      <c r="N4497" s="41"/>
      <c r="O4497" s="44"/>
    </row>
    <row r="4498" spans="1:15" ht="14.4" x14ac:dyDescent="0.3">
      <c r="A4498" s="163" t="s">
        <v>26371</v>
      </c>
      <c r="B4498" s="179" t="s">
        <v>8419</v>
      </c>
      <c r="C4498" s="163" t="s">
        <v>26623</v>
      </c>
      <c r="D4498" s="163" t="s">
        <v>27297</v>
      </c>
      <c r="E4498" s="163" t="s">
        <v>9212</v>
      </c>
      <c r="F4498" s="194" t="s">
        <v>3707</v>
      </c>
      <c r="G4498" s="194" t="s">
        <v>27798</v>
      </c>
      <c r="H4498" s="194" t="s">
        <v>3079</v>
      </c>
      <c r="I4498" s="485" t="s">
        <v>31424</v>
      </c>
      <c r="J4498" s="93">
        <v>46044</v>
      </c>
      <c r="K4498" s="116">
        <v>46174</v>
      </c>
      <c r="L4498" s="42"/>
      <c r="M4498" s="41"/>
      <c r="N4498" s="41"/>
      <c r="O4498" s="44"/>
    </row>
    <row r="4499" spans="1:15" ht="14.4" x14ac:dyDescent="0.3">
      <c r="A4499" s="163" t="s">
        <v>26371</v>
      </c>
      <c r="B4499" s="179" t="s">
        <v>8419</v>
      </c>
      <c r="C4499" s="163" t="s">
        <v>26623</v>
      </c>
      <c r="D4499" s="163" t="s">
        <v>27297</v>
      </c>
      <c r="E4499" s="163" t="s">
        <v>8449</v>
      </c>
      <c r="F4499" s="179" t="s">
        <v>22749</v>
      </c>
      <c r="G4499" s="179" t="s">
        <v>7495</v>
      </c>
      <c r="H4499" s="194" t="s">
        <v>7496</v>
      </c>
      <c r="I4499" s="652" t="s">
        <v>31427</v>
      </c>
      <c r="J4499" s="93">
        <v>44305</v>
      </c>
      <c r="K4499" s="116">
        <v>46044</v>
      </c>
      <c r="L4499" s="42"/>
      <c r="M4499" s="41"/>
      <c r="N4499" s="41"/>
      <c r="O4499" s="44"/>
    </row>
    <row r="4500" spans="1:15" ht="14.4" x14ac:dyDescent="0.3">
      <c r="A4500" s="163" t="s">
        <v>26371</v>
      </c>
      <c r="B4500" s="179" t="s">
        <v>8419</v>
      </c>
      <c r="C4500" s="163" t="s">
        <v>26623</v>
      </c>
      <c r="D4500" s="163" t="s">
        <v>27297</v>
      </c>
      <c r="E4500" s="163" t="s">
        <v>9223</v>
      </c>
      <c r="F4500" s="179" t="s">
        <v>3722</v>
      </c>
      <c r="G4500" s="194" t="s">
        <v>27798</v>
      </c>
      <c r="H4500" s="194" t="s">
        <v>3079</v>
      </c>
      <c r="I4500" s="485" t="s">
        <v>31424</v>
      </c>
      <c r="J4500" s="93">
        <v>46044</v>
      </c>
      <c r="K4500" s="116">
        <v>46174</v>
      </c>
      <c r="L4500" s="42"/>
      <c r="M4500" s="41"/>
      <c r="N4500" s="41"/>
      <c r="O4500" s="44"/>
    </row>
    <row r="4501" spans="1:15" s="249" customFormat="1" ht="14.4" x14ac:dyDescent="0.3">
      <c r="A4501" s="206" t="s">
        <v>26371</v>
      </c>
      <c r="B4501" s="41" t="s">
        <v>8419</v>
      </c>
      <c r="C4501" s="206" t="s">
        <v>26623</v>
      </c>
      <c r="D4501" s="206" t="s">
        <v>27297</v>
      </c>
      <c r="E4501" s="389" t="s">
        <v>32362</v>
      </c>
      <c r="F4501" s="319" t="s">
        <v>32363</v>
      </c>
      <c r="G4501" s="41" t="s">
        <v>27807</v>
      </c>
      <c r="H4501" s="55" t="s">
        <v>10320</v>
      </c>
      <c r="I4501" s="437" t="s">
        <v>24518</v>
      </c>
      <c r="J4501" s="49">
        <v>46174</v>
      </c>
      <c r="K4501" s="49"/>
      <c r="L4501" s="42"/>
      <c r="M4501" s="41"/>
      <c r="N4501" s="41"/>
      <c r="O4501" s="44"/>
    </row>
    <row r="4502" spans="1:15" ht="14.4" x14ac:dyDescent="0.3">
      <c r="A4502" s="163" t="s">
        <v>26371</v>
      </c>
      <c r="B4502" s="179" t="s">
        <v>8419</v>
      </c>
      <c r="C4502" s="163" t="s">
        <v>26623</v>
      </c>
      <c r="D4502" s="163" t="s">
        <v>27297</v>
      </c>
      <c r="E4502" s="163" t="s">
        <v>8450</v>
      </c>
      <c r="F4502" s="194" t="s">
        <v>22737</v>
      </c>
      <c r="G4502" s="179" t="s">
        <v>7495</v>
      </c>
      <c r="H4502" s="194" t="s">
        <v>7496</v>
      </c>
      <c r="I4502" s="652" t="s">
        <v>31427</v>
      </c>
      <c r="J4502" s="93">
        <v>44305</v>
      </c>
      <c r="K4502" s="116">
        <v>46044</v>
      </c>
      <c r="L4502" s="42"/>
      <c r="M4502" s="41"/>
      <c r="N4502" s="41"/>
      <c r="O4502" s="44"/>
    </row>
    <row r="4503" spans="1:15" ht="14.4" x14ac:dyDescent="0.3">
      <c r="A4503" s="163" t="s">
        <v>26371</v>
      </c>
      <c r="B4503" s="179" t="s">
        <v>8419</v>
      </c>
      <c r="C4503" s="163" t="s">
        <v>26623</v>
      </c>
      <c r="D4503" s="163" t="s">
        <v>27297</v>
      </c>
      <c r="E4503" s="163" t="s">
        <v>9221</v>
      </c>
      <c r="F4503" s="194" t="s">
        <v>3718</v>
      </c>
      <c r="G4503" s="194" t="s">
        <v>27798</v>
      </c>
      <c r="H4503" s="194" t="s">
        <v>3079</v>
      </c>
      <c r="I4503" s="485" t="s">
        <v>31424</v>
      </c>
      <c r="J4503" s="93">
        <v>46044</v>
      </c>
      <c r="K4503" s="116">
        <v>46174</v>
      </c>
      <c r="L4503" s="42"/>
      <c r="M4503" s="41"/>
      <c r="N4503" s="41"/>
      <c r="O4503" s="44"/>
    </row>
    <row r="4504" spans="1:15" s="249" customFormat="1" ht="14.4" x14ac:dyDescent="0.3">
      <c r="A4504" s="206" t="s">
        <v>26371</v>
      </c>
      <c r="B4504" s="41" t="s">
        <v>8419</v>
      </c>
      <c r="C4504" s="206" t="s">
        <v>26623</v>
      </c>
      <c r="D4504" s="206" t="s">
        <v>27297</v>
      </c>
      <c r="E4504" s="389" t="s">
        <v>32367</v>
      </c>
      <c r="F4504" s="319" t="s">
        <v>32368</v>
      </c>
      <c r="G4504" s="41" t="s">
        <v>27807</v>
      </c>
      <c r="H4504" s="55" t="s">
        <v>10320</v>
      </c>
      <c r="I4504" s="437" t="s">
        <v>24518</v>
      </c>
      <c r="J4504" s="49">
        <v>46174</v>
      </c>
      <c r="K4504" s="49"/>
      <c r="L4504" s="42"/>
      <c r="M4504" s="41"/>
      <c r="N4504" s="41"/>
      <c r="O4504" s="44"/>
    </row>
    <row r="4505" spans="1:15" ht="14.4" x14ac:dyDescent="0.3">
      <c r="A4505" s="163" t="s">
        <v>26371</v>
      </c>
      <c r="B4505" s="179" t="s">
        <v>8419</v>
      </c>
      <c r="C4505" s="163" t="s">
        <v>26623</v>
      </c>
      <c r="D4505" s="163" t="s">
        <v>27297</v>
      </c>
      <c r="E4505" s="163" t="s">
        <v>8451</v>
      </c>
      <c r="F4505" s="194" t="s">
        <v>22741</v>
      </c>
      <c r="G4505" s="179" t="s">
        <v>7495</v>
      </c>
      <c r="H4505" s="194" t="s">
        <v>7496</v>
      </c>
      <c r="I4505" s="652" t="s">
        <v>31427</v>
      </c>
      <c r="J4505" s="93">
        <v>44305</v>
      </c>
      <c r="K4505" s="116">
        <v>46044</v>
      </c>
      <c r="L4505" s="42"/>
      <c r="M4505" s="41"/>
      <c r="N4505" s="41"/>
      <c r="O4505" s="44"/>
    </row>
    <row r="4506" spans="1:15" ht="14.4" x14ac:dyDescent="0.3">
      <c r="A4506" s="163" t="s">
        <v>26371</v>
      </c>
      <c r="B4506" s="179" t="s">
        <v>8419</v>
      </c>
      <c r="C4506" s="163" t="s">
        <v>26623</v>
      </c>
      <c r="D4506" s="163" t="s">
        <v>27297</v>
      </c>
      <c r="E4506" s="163" t="s">
        <v>9189</v>
      </c>
      <c r="F4506" s="194" t="s">
        <v>3679</v>
      </c>
      <c r="G4506" s="194" t="s">
        <v>27798</v>
      </c>
      <c r="H4506" s="194" t="s">
        <v>3079</v>
      </c>
      <c r="I4506" s="485" t="s">
        <v>31424</v>
      </c>
      <c r="J4506" s="93">
        <v>46044</v>
      </c>
      <c r="K4506" s="116">
        <v>46174</v>
      </c>
      <c r="L4506" s="42"/>
      <c r="M4506" s="41"/>
      <c r="N4506" s="41"/>
      <c r="O4506" s="44"/>
    </row>
    <row r="4507" spans="1:15" s="249" customFormat="1" ht="14.4" x14ac:dyDescent="0.3">
      <c r="A4507" s="206" t="s">
        <v>26371</v>
      </c>
      <c r="B4507" s="41" t="s">
        <v>8419</v>
      </c>
      <c r="C4507" s="206" t="s">
        <v>26623</v>
      </c>
      <c r="D4507" s="206" t="s">
        <v>27297</v>
      </c>
      <c r="E4507" s="389" t="s">
        <v>32369</v>
      </c>
      <c r="F4507" s="319" t="s">
        <v>32370</v>
      </c>
      <c r="G4507" s="41" t="s">
        <v>27807</v>
      </c>
      <c r="H4507" s="55" t="s">
        <v>10320</v>
      </c>
      <c r="I4507" s="437" t="s">
        <v>24518</v>
      </c>
      <c r="J4507" s="49">
        <v>46174</v>
      </c>
      <c r="K4507" s="49"/>
      <c r="L4507" s="42"/>
      <c r="M4507" s="41"/>
      <c r="N4507" s="41"/>
      <c r="O4507" s="44"/>
    </row>
    <row r="4508" spans="1:15" s="249" customFormat="1" ht="14.4" x14ac:dyDescent="0.3">
      <c r="A4508" s="206" t="s">
        <v>26371</v>
      </c>
      <c r="B4508" s="41" t="s">
        <v>8419</v>
      </c>
      <c r="C4508" s="206" t="s">
        <v>26623</v>
      </c>
      <c r="D4508" s="206" t="s">
        <v>27297</v>
      </c>
      <c r="E4508" s="389" t="s">
        <v>32358</v>
      </c>
      <c r="F4508" s="319" t="s">
        <v>32359</v>
      </c>
      <c r="G4508" s="41" t="s">
        <v>27807</v>
      </c>
      <c r="H4508" s="55" t="s">
        <v>10320</v>
      </c>
      <c r="I4508" s="437" t="s">
        <v>24518</v>
      </c>
      <c r="J4508" s="49">
        <v>46174</v>
      </c>
      <c r="K4508" s="49"/>
      <c r="L4508" s="42"/>
      <c r="M4508" s="41"/>
      <c r="N4508" s="41"/>
      <c r="O4508" s="44"/>
    </row>
    <row r="4509" spans="1:15" s="249" customFormat="1" ht="14.4" x14ac:dyDescent="0.3">
      <c r="A4509" s="206" t="s">
        <v>26371</v>
      </c>
      <c r="B4509" s="41" t="s">
        <v>8419</v>
      </c>
      <c r="C4509" s="206" t="s">
        <v>26623</v>
      </c>
      <c r="D4509" s="206" t="s">
        <v>27297</v>
      </c>
      <c r="E4509" s="389" t="s">
        <v>32360</v>
      </c>
      <c r="F4509" s="319" t="s">
        <v>32361</v>
      </c>
      <c r="G4509" s="41" t="s">
        <v>27807</v>
      </c>
      <c r="H4509" s="55" t="s">
        <v>10320</v>
      </c>
      <c r="I4509" s="437" t="s">
        <v>24518</v>
      </c>
      <c r="J4509" s="49">
        <v>46174</v>
      </c>
      <c r="K4509" s="49"/>
      <c r="L4509" s="42"/>
      <c r="M4509" s="41"/>
      <c r="N4509" s="41"/>
      <c r="O4509" s="44"/>
    </row>
    <row r="4510" spans="1:15" ht="14.4" x14ac:dyDescent="0.3">
      <c r="A4510" s="163" t="s">
        <v>26371</v>
      </c>
      <c r="B4510" s="163" t="s">
        <v>8419</v>
      </c>
      <c r="C4510" s="163" t="s">
        <v>26623</v>
      </c>
      <c r="D4510" s="163" t="s">
        <v>27297</v>
      </c>
      <c r="E4510" s="163" t="s">
        <v>8435</v>
      </c>
      <c r="F4510" s="179" t="s">
        <v>3916</v>
      </c>
      <c r="G4510" s="179" t="s">
        <v>7495</v>
      </c>
      <c r="H4510" s="194" t="s">
        <v>7496</v>
      </c>
      <c r="I4510" s="485" t="s">
        <v>31427</v>
      </c>
      <c r="J4510" s="93">
        <v>44305</v>
      </c>
      <c r="K4510" s="72">
        <v>45114</v>
      </c>
      <c r="L4510" s="42"/>
      <c r="M4510" s="41"/>
      <c r="N4510" s="41"/>
      <c r="O4510" s="44"/>
    </row>
    <row r="4511" spans="1:15" ht="14.4" x14ac:dyDescent="0.3">
      <c r="A4511" s="163" t="s">
        <v>26371</v>
      </c>
      <c r="B4511" s="179" t="s">
        <v>8419</v>
      </c>
      <c r="C4511" s="163" t="s">
        <v>26623</v>
      </c>
      <c r="D4511" s="163" t="s">
        <v>27297</v>
      </c>
      <c r="E4511" s="163" t="s">
        <v>26093</v>
      </c>
      <c r="F4511" s="179" t="s">
        <v>21578</v>
      </c>
      <c r="G4511" s="179" t="s">
        <v>27807</v>
      </c>
      <c r="H4511" s="194" t="s">
        <v>10320</v>
      </c>
      <c r="I4511" s="488" t="s">
        <v>24518</v>
      </c>
      <c r="J4511" s="93">
        <v>45728</v>
      </c>
      <c r="K4511" s="116">
        <v>45856</v>
      </c>
      <c r="L4511" s="42"/>
      <c r="M4511" s="41"/>
      <c r="N4511" s="41"/>
      <c r="O4511" s="44"/>
    </row>
    <row r="4512" spans="1:15" ht="14.4" x14ac:dyDescent="0.3">
      <c r="A4512" s="208" t="s">
        <v>26371</v>
      </c>
      <c r="B4512" s="208" t="s">
        <v>8419</v>
      </c>
      <c r="C4512" s="208" t="s">
        <v>26623</v>
      </c>
      <c r="D4512" s="208" t="s">
        <v>27297</v>
      </c>
      <c r="E4512" s="408">
        <v>81745001</v>
      </c>
      <c r="F4512" s="323" t="s">
        <v>32331</v>
      </c>
      <c r="G4512" s="131" t="s">
        <v>27807</v>
      </c>
      <c r="H4512" s="34" t="s">
        <v>10320</v>
      </c>
      <c r="I4512" s="437" t="s">
        <v>24518</v>
      </c>
      <c r="J4512" s="95">
        <v>45856</v>
      </c>
      <c r="K4512" s="95"/>
      <c r="L4512" s="42"/>
      <c r="M4512" s="41"/>
      <c r="N4512" s="41"/>
      <c r="O4512" s="44"/>
    </row>
    <row r="4513" spans="1:15" ht="14.4" x14ac:dyDescent="0.3">
      <c r="A4513" s="163" t="s">
        <v>26371</v>
      </c>
      <c r="B4513" s="163" t="s">
        <v>8419</v>
      </c>
      <c r="C4513" s="163" t="s">
        <v>26623</v>
      </c>
      <c r="D4513" s="163" t="s">
        <v>27297</v>
      </c>
      <c r="E4513" s="571" t="s">
        <v>8422</v>
      </c>
      <c r="F4513" s="551" t="s">
        <v>3912</v>
      </c>
      <c r="G4513" s="179" t="s">
        <v>7495</v>
      </c>
      <c r="H4513" s="194" t="s">
        <v>7496</v>
      </c>
      <c r="I4513" s="485" t="s">
        <v>31427</v>
      </c>
      <c r="J4513" s="93">
        <v>44305</v>
      </c>
      <c r="K4513" s="72">
        <v>45114</v>
      </c>
      <c r="L4513" s="42"/>
      <c r="M4513" s="41"/>
      <c r="N4513" s="41"/>
      <c r="O4513" s="44"/>
    </row>
    <row r="4514" spans="1:15" ht="14.4" x14ac:dyDescent="0.3">
      <c r="A4514" s="206" t="s">
        <v>26371</v>
      </c>
      <c r="B4514" s="41" t="s">
        <v>8419</v>
      </c>
      <c r="C4514" s="206" t="s">
        <v>26623</v>
      </c>
      <c r="D4514" s="206" t="s">
        <v>27297</v>
      </c>
      <c r="E4514" s="389">
        <v>39937001</v>
      </c>
      <c r="F4514" s="319" t="s">
        <v>22492</v>
      </c>
      <c r="G4514" s="41" t="s">
        <v>27807</v>
      </c>
      <c r="H4514" s="55" t="s">
        <v>10320</v>
      </c>
      <c r="I4514" s="437" t="s">
        <v>24518</v>
      </c>
      <c r="J4514" s="49">
        <v>45114</v>
      </c>
      <c r="K4514" s="49"/>
      <c r="L4514" s="42"/>
      <c r="M4514" s="41"/>
      <c r="N4514" s="41"/>
      <c r="O4514" s="44"/>
    </row>
    <row r="4515" spans="1:15" ht="14.4" x14ac:dyDescent="0.3">
      <c r="A4515" s="163" t="s">
        <v>26371</v>
      </c>
      <c r="B4515" s="163" t="s">
        <v>8419</v>
      </c>
      <c r="C4515" s="163" t="s">
        <v>26623</v>
      </c>
      <c r="D4515" s="163" t="s">
        <v>27297</v>
      </c>
      <c r="E4515" s="571" t="s">
        <v>8423</v>
      </c>
      <c r="F4515" s="551" t="s">
        <v>3913</v>
      </c>
      <c r="G4515" s="179" t="s">
        <v>7495</v>
      </c>
      <c r="H4515" s="194" t="s">
        <v>7496</v>
      </c>
      <c r="I4515" s="485" t="s">
        <v>31427</v>
      </c>
      <c r="J4515" s="93">
        <v>44305</v>
      </c>
      <c r="K4515" s="72">
        <v>45114</v>
      </c>
      <c r="L4515" s="42"/>
      <c r="M4515" s="41"/>
      <c r="N4515" s="41"/>
      <c r="O4515" s="44"/>
    </row>
    <row r="4516" spans="1:15" ht="14.4" x14ac:dyDescent="0.3">
      <c r="A4516" s="206" t="s">
        <v>26371</v>
      </c>
      <c r="B4516" s="41" t="s">
        <v>8419</v>
      </c>
      <c r="C4516" s="206" t="s">
        <v>26623</v>
      </c>
      <c r="D4516" s="206" t="s">
        <v>27297</v>
      </c>
      <c r="E4516" s="389">
        <v>76752008</v>
      </c>
      <c r="F4516" s="319" t="s">
        <v>22621</v>
      </c>
      <c r="G4516" s="41" t="s">
        <v>27807</v>
      </c>
      <c r="H4516" s="55" t="s">
        <v>10320</v>
      </c>
      <c r="I4516" s="437" t="s">
        <v>24518</v>
      </c>
      <c r="J4516" s="49">
        <v>45114</v>
      </c>
      <c r="K4516" s="49"/>
      <c r="L4516" s="42"/>
      <c r="M4516" s="41"/>
      <c r="N4516" s="41"/>
      <c r="O4516" s="44"/>
    </row>
    <row r="4517" spans="1:15" ht="14.4" x14ac:dyDescent="0.3">
      <c r="A4517" s="163" t="s">
        <v>26371</v>
      </c>
      <c r="B4517" s="163" t="s">
        <v>8419</v>
      </c>
      <c r="C4517" s="163" t="s">
        <v>26623</v>
      </c>
      <c r="D4517" s="163" t="s">
        <v>27297</v>
      </c>
      <c r="E4517" s="571" t="s">
        <v>8481</v>
      </c>
      <c r="F4517" s="551" t="s">
        <v>3918</v>
      </c>
      <c r="G4517" s="179" t="s">
        <v>7495</v>
      </c>
      <c r="H4517" s="194" t="s">
        <v>7496</v>
      </c>
      <c r="I4517" s="485" t="s">
        <v>31427</v>
      </c>
      <c r="J4517" s="93">
        <v>44305</v>
      </c>
      <c r="K4517" s="72">
        <v>45114</v>
      </c>
      <c r="L4517" s="42"/>
      <c r="M4517" s="41"/>
      <c r="N4517" s="41"/>
      <c r="O4517" s="44"/>
    </row>
    <row r="4518" spans="1:15" ht="14.4" x14ac:dyDescent="0.3">
      <c r="A4518" s="206" t="s">
        <v>26371</v>
      </c>
      <c r="B4518" s="41" t="s">
        <v>8419</v>
      </c>
      <c r="C4518" s="206" t="s">
        <v>26623</v>
      </c>
      <c r="D4518" s="206" t="s">
        <v>27297</v>
      </c>
      <c r="E4518" s="389">
        <v>306721000</v>
      </c>
      <c r="F4518" s="319" t="s">
        <v>22638</v>
      </c>
      <c r="G4518" s="41" t="s">
        <v>27807</v>
      </c>
      <c r="H4518" s="55" t="s">
        <v>10320</v>
      </c>
      <c r="I4518" s="437" t="s">
        <v>24518</v>
      </c>
      <c r="J4518" s="49">
        <v>45114</v>
      </c>
      <c r="K4518" s="49"/>
      <c r="L4518" s="42"/>
      <c r="M4518" s="41"/>
      <c r="N4518" s="41"/>
      <c r="O4518" s="44"/>
    </row>
    <row r="4519" spans="1:15" ht="14.4" x14ac:dyDescent="0.3">
      <c r="A4519" s="163" t="s">
        <v>26371</v>
      </c>
      <c r="B4519" s="163" t="s">
        <v>8419</v>
      </c>
      <c r="C4519" s="163" t="s">
        <v>26623</v>
      </c>
      <c r="D4519" s="163" t="s">
        <v>27297</v>
      </c>
      <c r="E4519" s="571" t="s">
        <v>8420</v>
      </c>
      <c r="F4519" s="551" t="s">
        <v>8485</v>
      </c>
      <c r="G4519" s="179" t="s">
        <v>7495</v>
      </c>
      <c r="H4519" s="194" t="s">
        <v>7496</v>
      </c>
      <c r="I4519" s="485" t="s">
        <v>31427</v>
      </c>
      <c r="J4519" s="93">
        <v>44305</v>
      </c>
      <c r="K4519" s="72">
        <v>45114</v>
      </c>
      <c r="L4519" s="42"/>
      <c r="M4519" s="41"/>
      <c r="N4519" s="41"/>
      <c r="O4519" s="44"/>
    </row>
    <row r="4520" spans="1:15" ht="14.4" x14ac:dyDescent="0.3">
      <c r="A4520" s="206" t="s">
        <v>26371</v>
      </c>
      <c r="B4520" s="41" t="s">
        <v>8419</v>
      </c>
      <c r="C4520" s="206" t="s">
        <v>26623</v>
      </c>
      <c r="D4520" s="206" t="s">
        <v>27297</v>
      </c>
      <c r="E4520" s="389">
        <v>87784001</v>
      </c>
      <c r="F4520" s="319" t="s">
        <v>22626</v>
      </c>
      <c r="G4520" s="41" t="s">
        <v>27807</v>
      </c>
      <c r="H4520" s="55" t="s">
        <v>10320</v>
      </c>
      <c r="I4520" s="437" t="s">
        <v>24518</v>
      </c>
      <c r="J4520" s="49">
        <v>45114</v>
      </c>
      <c r="K4520" s="49"/>
      <c r="L4520" s="42"/>
      <c r="M4520" s="41"/>
      <c r="N4520" s="41"/>
      <c r="O4520" s="44"/>
    </row>
    <row r="4521" spans="1:15" ht="14.4" x14ac:dyDescent="0.3">
      <c r="A4521" s="163" t="s">
        <v>26371</v>
      </c>
      <c r="B4521" s="163" t="s">
        <v>8419</v>
      </c>
      <c r="C4521" s="163" t="s">
        <v>26623</v>
      </c>
      <c r="D4521" s="163" t="s">
        <v>27297</v>
      </c>
      <c r="E4521" s="163" t="s">
        <v>8426</v>
      </c>
      <c r="F4521" s="179" t="s">
        <v>8486</v>
      </c>
      <c r="G4521" s="179" t="s">
        <v>7495</v>
      </c>
      <c r="H4521" s="194" t="s">
        <v>7496</v>
      </c>
      <c r="I4521" s="485" t="s">
        <v>31427</v>
      </c>
      <c r="J4521" s="93">
        <v>44305</v>
      </c>
      <c r="K4521" s="72">
        <v>45114</v>
      </c>
      <c r="L4521" s="42"/>
      <c r="M4521" s="41"/>
      <c r="N4521" s="41"/>
      <c r="O4521" s="44"/>
    </row>
    <row r="4522" spans="1:15" ht="14.4" x14ac:dyDescent="0.3">
      <c r="A4522" s="163" t="s">
        <v>26371</v>
      </c>
      <c r="B4522" s="179" t="s">
        <v>8419</v>
      </c>
      <c r="C4522" s="163" t="s">
        <v>26623</v>
      </c>
      <c r="D4522" s="163" t="s">
        <v>27297</v>
      </c>
      <c r="E4522" s="163" t="s">
        <v>32378</v>
      </c>
      <c r="F4522" s="179" t="s">
        <v>28830</v>
      </c>
      <c r="G4522" s="179" t="s">
        <v>27807</v>
      </c>
      <c r="H4522" s="194" t="s">
        <v>10320</v>
      </c>
      <c r="I4522" s="488" t="s">
        <v>24518</v>
      </c>
      <c r="J4522" s="93">
        <v>45114</v>
      </c>
      <c r="K4522" s="116">
        <v>46174</v>
      </c>
      <c r="L4522" s="42"/>
      <c r="M4522" s="41"/>
      <c r="N4522" s="41"/>
      <c r="O4522" s="44"/>
    </row>
    <row r="4523" spans="1:15" ht="14.4" x14ac:dyDescent="0.3">
      <c r="A4523" s="163" t="s">
        <v>26371</v>
      </c>
      <c r="B4523" s="179" t="s">
        <v>8419</v>
      </c>
      <c r="C4523" s="163" t="s">
        <v>26623</v>
      </c>
      <c r="D4523" s="163" t="s">
        <v>27297</v>
      </c>
      <c r="E4523" s="163" t="s">
        <v>1649</v>
      </c>
      <c r="F4523" s="179" t="s">
        <v>1650</v>
      </c>
      <c r="G4523" s="179" t="s">
        <v>27797</v>
      </c>
      <c r="H4523" s="194" t="s">
        <v>246</v>
      </c>
      <c r="I4523" s="489" t="s">
        <v>27846</v>
      </c>
      <c r="J4523" s="93">
        <v>44305</v>
      </c>
      <c r="K4523" s="116">
        <v>46174</v>
      </c>
      <c r="L4523" s="42"/>
      <c r="M4523" s="41"/>
      <c r="N4523" s="41"/>
      <c r="O4523" s="44"/>
    </row>
    <row r="4524" spans="1:15" s="249" customFormat="1" ht="14.4" x14ac:dyDescent="0.3">
      <c r="A4524" s="206" t="s">
        <v>26371</v>
      </c>
      <c r="B4524" s="41" t="s">
        <v>8419</v>
      </c>
      <c r="C4524" s="206" t="s">
        <v>26623</v>
      </c>
      <c r="D4524" s="206" t="s">
        <v>27297</v>
      </c>
      <c r="E4524" s="389" t="s">
        <v>32333</v>
      </c>
      <c r="F4524" s="319" t="s">
        <v>32334</v>
      </c>
      <c r="G4524" s="41" t="s">
        <v>27807</v>
      </c>
      <c r="H4524" s="55" t="s">
        <v>10320</v>
      </c>
      <c r="I4524" s="437" t="s">
        <v>24518</v>
      </c>
      <c r="J4524" s="49">
        <v>46174</v>
      </c>
      <c r="K4524" s="49"/>
      <c r="L4524" s="42"/>
      <c r="M4524" s="41"/>
      <c r="N4524" s="41"/>
      <c r="O4524" s="44"/>
    </row>
    <row r="4525" spans="1:15" s="249" customFormat="1" ht="14.4" x14ac:dyDescent="0.3">
      <c r="A4525" s="206" t="s">
        <v>26371</v>
      </c>
      <c r="B4525" s="41" t="s">
        <v>8419</v>
      </c>
      <c r="C4525" s="206" t="s">
        <v>26623</v>
      </c>
      <c r="D4525" s="206" t="s">
        <v>27297</v>
      </c>
      <c r="E4525" s="389" t="s">
        <v>32335</v>
      </c>
      <c r="F4525" s="319" t="s">
        <v>32336</v>
      </c>
      <c r="G4525" s="41" t="s">
        <v>27807</v>
      </c>
      <c r="H4525" s="55" t="s">
        <v>10320</v>
      </c>
      <c r="I4525" s="437" t="s">
        <v>24518</v>
      </c>
      <c r="J4525" s="49">
        <v>46174</v>
      </c>
      <c r="K4525" s="49"/>
      <c r="L4525" s="42"/>
      <c r="M4525" s="41"/>
      <c r="N4525" s="41"/>
      <c r="O4525" s="44"/>
    </row>
    <row r="4526" spans="1:15" s="249" customFormat="1" ht="14.4" x14ac:dyDescent="0.3">
      <c r="A4526" s="206" t="s">
        <v>26371</v>
      </c>
      <c r="B4526" s="41" t="s">
        <v>8419</v>
      </c>
      <c r="C4526" s="206" t="s">
        <v>26623</v>
      </c>
      <c r="D4526" s="206" t="s">
        <v>27297</v>
      </c>
      <c r="E4526" s="389" t="s">
        <v>32337</v>
      </c>
      <c r="F4526" s="319" t="s">
        <v>32338</v>
      </c>
      <c r="G4526" s="41" t="s">
        <v>27807</v>
      </c>
      <c r="H4526" s="55" t="s">
        <v>10320</v>
      </c>
      <c r="I4526" s="437" t="s">
        <v>24518</v>
      </c>
      <c r="J4526" s="49">
        <v>46174</v>
      </c>
      <c r="K4526" s="49"/>
      <c r="L4526" s="42"/>
      <c r="M4526" s="41"/>
      <c r="N4526" s="41"/>
      <c r="O4526" s="44"/>
    </row>
    <row r="4527" spans="1:15" ht="14.4" x14ac:dyDescent="0.3">
      <c r="A4527" s="163" t="s">
        <v>26371</v>
      </c>
      <c r="B4527" s="163" t="s">
        <v>8419</v>
      </c>
      <c r="C4527" s="163" t="s">
        <v>26623</v>
      </c>
      <c r="D4527" s="163" t="s">
        <v>27297</v>
      </c>
      <c r="E4527" s="571" t="s">
        <v>8454</v>
      </c>
      <c r="F4527" s="551" t="s">
        <v>3921</v>
      </c>
      <c r="G4527" s="179" t="s">
        <v>7495</v>
      </c>
      <c r="H4527" s="194" t="s">
        <v>7496</v>
      </c>
      <c r="I4527" s="485" t="s">
        <v>31427</v>
      </c>
      <c r="J4527" s="93">
        <v>44305</v>
      </c>
      <c r="K4527" s="72">
        <v>45114</v>
      </c>
      <c r="L4527" s="42"/>
      <c r="M4527" s="41"/>
      <c r="N4527" s="41"/>
      <c r="O4527" s="44"/>
    </row>
    <row r="4528" spans="1:15" ht="14.4" x14ac:dyDescent="0.3">
      <c r="A4528" s="206" t="s">
        <v>26371</v>
      </c>
      <c r="B4528" s="41" t="s">
        <v>8419</v>
      </c>
      <c r="C4528" s="206" t="s">
        <v>26623</v>
      </c>
      <c r="D4528" s="206" t="s">
        <v>27297</v>
      </c>
      <c r="E4528" s="389">
        <v>74262004</v>
      </c>
      <c r="F4528" s="319" t="s">
        <v>22627</v>
      </c>
      <c r="G4528" s="41" t="s">
        <v>27807</v>
      </c>
      <c r="H4528" s="55" t="s">
        <v>10320</v>
      </c>
      <c r="I4528" s="437" t="s">
        <v>24518</v>
      </c>
      <c r="J4528" s="49">
        <v>45114</v>
      </c>
      <c r="K4528" s="49"/>
      <c r="L4528" s="42"/>
      <c r="M4528" s="41"/>
      <c r="N4528" s="41"/>
      <c r="O4528" s="44"/>
    </row>
    <row r="4529" spans="1:15" ht="14.4" x14ac:dyDescent="0.3">
      <c r="A4529" s="163" t="s">
        <v>26371</v>
      </c>
      <c r="B4529" s="163" t="s">
        <v>8419</v>
      </c>
      <c r="C4529" s="163" t="s">
        <v>26623</v>
      </c>
      <c r="D4529" s="163" t="s">
        <v>27297</v>
      </c>
      <c r="E4529" s="571" t="s">
        <v>8455</v>
      </c>
      <c r="F4529" s="551" t="s">
        <v>3922</v>
      </c>
      <c r="G4529" s="179" t="s">
        <v>7495</v>
      </c>
      <c r="H4529" s="194" t="s">
        <v>7496</v>
      </c>
      <c r="I4529" s="485" t="s">
        <v>31427</v>
      </c>
      <c r="J4529" s="93">
        <v>44305</v>
      </c>
      <c r="K4529" s="72">
        <v>45114</v>
      </c>
      <c r="L4529" s="42"/>
      <c r="M4529" s="41"/>
      <c r="N4529" s="41"/>
      <c r="O4529" s="44"/>
    </row>
    <row r="4530" spans="1:15" ht="14.4" x14ac:dyDescent="0.3">
      <c r="A4530" s="206" t="s">
        <v>26371</v>
      </c>
      <c r="B4530" s="41" t="s">
        <v>8419</v>
      </c>
      <c r="C4530" s="206" t="s">
        <v>26623</v>
      </c>
      <c r="D4530" s="206" t="s">
        <v>27297</v>
      </c>
      <c r="E4530" s="389">
        <v>48477009</v>
      </c>
      <c r="F4530" s="319" t="s">
        <v>28883</v>
      </c>
      <c r="G4530" s="41" t="s">
        <v>27807</v>
      </c>
      <c r="H4530" s="55" t="s">
        <v>10320</v>
      </c>
      <c r="I4530" s="437" t="s">
        <v>24518</v>
      </c>
      <c r="J4530" s="49">
        <v>45114</v>
      </c>
      <c r="K4530" s="49"/>
      <c r="L4530" s="42"/>
      <c r="M4530" s="41"/>
      <c r="N4530" s="41"/>
      <c r="O4530" s="44"/>
    </row>
    <row r="4531" spans="1:15" ht="14.4" x14ac:dyDescent="0.3">
      <c r="A4531" s="163" t="s">
        <v>26371</v>
      </c>
      <c r="B4531" s="163" t="s">
        <v>8419</v>
      </c>
      <c r="C4531" s="163" t="s">
        <v>26623</v>
      </c>
      <c r="D4531" s="163" t="s">
        <v>27297</v>
      </c>
      <c r="E4531" s="571" t="s">
        <v>8456</v>
      </c>
      <c r="F4531" s="551" t="s">
        <v>3923</v>
      </c>
      <c r="G4531" s="179" t="s">
        <v>7495</v>
      </c>
      <c r="H4531" s="194" t="s">
        <v>7496</v>
      </c>
      <c r="I4531" s="485" t="s">
        <v>31427</v>
      </c>
      <c r="J4531" s="93">
        <v>44305</v>
      </c>
      <c r="K4531" s="72">
        <v>45114</v>
      </c>
      <c r="L4531" s="42"/>
      <c r="M4531" s="41"/>
      <c r="N4531" s="41"/>
      <c r="O4531" s="44"/>
    </row>
    <row r="4532" spans="1:15" ht="14.4" x14ac:dyDescent="0.3">
      <c r="A4532" s="206" t="s">
        <v>26371</v>
      </c>
      <c r="B4532" s="41" t="s">
        <v>8419</v>
      </c>
      <c r="C4532" s="206" t="s">
        <v>26623</v>
      </c>
      <c r="D4532" s="206" t="s">
        <v>27297</v>
      </c>
      <c r="E4532" s="389">
        <v>21974007</v>
      </c>
      <c r="F4532" s="319" t="s">
        <v>22632</v>
      </c>
      <c r="G4532" s="41" t="s">
        <v>27807</v>
      </c>
      <c r="H4532" s="55" t="s">
        <v>10320</v>
      </c>
      <c r="I4532" s="437" t="s">
        <v>24518</v>
      </c>
      <c r="J4532" s="49">
        <v>45114</v>
      </c>
      <c r="K4532" s="49"/>
      <c r="L4532" s="42"/>
      <c r="M4532" s="41"/>
      <c r="N4532" s="41"/>
      <c r="O4532" s="44"/>
    </row>
    <row r="4533" spans="1:15" ht="14.4" x14ac:dyDescent="0.3">
      <c r="A4533" s="163" t="s">
        <v>26371</v>
      </c>
      <c r="B4533" s="163" t="s">
        <v>8419</v>
      </c>
      <c r="C4533" s="163" t="s">
        <v>26623</v>
      </c>
      <c r="D4533" s="163" t="s">
        <v>27297</v>
      </c>
      <c r="E4533" s="571" t="s">
        <v>8457</v>
      </c>
      <c r="F4533" s="551" t="s">
        <v>3924</v>
      </c>
      <c r="G4533" s="179" t="s">
        <v>7495</v>
      </c>
      <c r="H4533" s="194" t="s">
        <v>7496</v>
      </c>
      <c r="I4533" s="485" t="s">
        <v>31427</v>
      </c>
      <c r="J4533" s="93">
        <v>44305</v>
      </c>
      <c r="K4533" s="72">
        <v>45114</v>
      </c>
      <c r="L4533" s="42"/>
      <c r="M4533" s="41"/>
      <c r="N4533" s="41"/>
      <c r="O4533" s="44"/>
    </row>
    <row r="4534" spans="1:15" ht="14.4" x14ac:dyDescent="0.3">
      <c r="A4534" s="163" t="s">
        <v>26371</v>
      </c>
      <c r="B4534" s="179" t="s">
        <v>8419</v>
      </c>
      <c r="C4534" s="163" t="s">
        <v>26623</v>
      </c>
      <c r="D4534" s="163" t="s">
        <v>27297</v>
      </c>
      <c r="E4534" s="571" t="s">
        <v>32382</v>
      </c>
      <c r="F4534" s="551" t="s">
        <v>22642</v>
      </c>
      <c r="G4534" s="179" t="s">
        <v>27807</v>
      </c>
      <c r="H4534" s="194" t="s">
        <v>10320</v>
      </c>
      <c r="I4534" s="488" t="s">
        <v>24518</v>
      </c>
      <c r="J4534" s="93">
        <v>45114</v>
      </c>
      <c r="K4534" s="116">
        <v>46174</v>
      </c>
      <c r="L4534" s="42"/>
      <c r="M4534" s="41"/>
      <c r="N4534" s="41"/>
      <c r="O4534" s="44"/>
    </row>
    <row r="4535" spans="1:15" ht="14.4" x14ac:dyDescent="0.3">
      <c r="A4535" s="163" t="s">
        <v>26371</v>
      </c>
      <c r="B4535" s="163" t="s">
        <v>8419</v>
      </c>
      <c r="C4535" s="163" t="s">
        <v>26623</v>
      </c>
      <c r="D4535" s="163" t="s">
        <v>27297</v>
      </c>
      <c r="E4535" s="571" t="s">
        <v>8452</v>
      </c>
      <c r="F4535" s="552" t="s">
        <v>3919</v>
      </c>
      <c r="G4535" s="179" t="s">
        <v>7495</v>
      </c>
      <c r="H4535" s="194" t="s">
        <v>7496</v>
      </c>
      <c r="I4535" s="485" t="s">
        <v>31427</v>
      </c>
      <c r="J4535" s="93">
        <v>44305</v>
      </c>
      <c r="K4535" s="72">
        <v>45114</v>
      </c>
      <c r="L4535" s="42"/>
      <c r="M4535" s="41"/>
      <c r="N4535" s="41"/>
      <c r="O4535" s="44"/>
    </row>
    <row r="4536" spans="1:15" ht="14.4" x14ac:dyDescent="0.3">
      <c r="A4536" s="163" t="s">
        <v>26371</v>
      </c>
      <c r="B4536" s="179" t="s">
        <v>8419</v>
      </c>
      <c r="C4536" s="163" t="s">
        <v>26623</v>
      </c>
      <c r="D4536" s="163" t="s">
        <v>27297</v>
      </c>
      <c r="E4536" s="571" t="s">
        <v>32380</v>
      </c>
      <c r="F4536" s="551" t="s">
        <v>22633</v>
      </c>
      <c r="G4536" s="179" t="s">
        <v>27807</v>
      </c>
      <c r="H4536" s="194" t="s">
        <v>10320</v>
      </c>
      <c r="I4536" s="488" t="s">
        <v>24518</v>
      </c>
      <c r="J4536" s="93">
        <v>45114</v>
      </c>
      <c r="K4536" s="116">
        <v>46174</v>
      </c>
      <c r="L4536" s="42"/>
      <c r="M4536" s="41"/>
      <c r="N4536" s="41"/>
      <c r="O4536" s="44"/>
    </row>
    <row r="4537" spans="1:15" s="249" customFormat="1" ht="14.4" x14ac:dyDescent="0.3">
      <c r="A4537" s="206" t="s">
        <v>26371</v>
      </c>
      <c r="B4537" s="41" t="s">
        <v>8419</v>
      </c>
      <c r="C4537" s="206" t="s">
        <v>26623</v>
      </c>
      <c r="D4537" s="206" t="s">
        <v>27297</v>
      </c>
      <c r="E4537" s="389" t="s">
        <v>32339</v>
      </c>
      <c r="F4537" s="319" t="s">
        <v>32340</v>
      </c>
      <c r="G4537" s="41" t="s">
        <v>27807</v>
      </c>
      <c r="H4537" s="55" t="s">
        <v>10320</v>
      </c>
      <c r="I4537" s="437" t="s">
        <v>24518</v>
      </c>
      <c r="J4537" s="49">
        <v>46174</v>
      </c>
      <c r="K4537" s="49"/>
      <c r="L4537" s="42"/>
      <c r="M4537" s="41"/>
      <c r="N4537" s="41"/>
      <c r="O4537" s="44"/>
    </row>
    <row r="4538" spans="1:15" s="249" customFormat="1" ht="14.4" x14ac:dyDescent="0.3">
      <c r="A4538" s="206" t="s">
        <v>26371</v>
      </c>
      <c r="B4538" s="41" t="s">
        <v>8419</v>
      </c>
      <c r="C4538" s="206" t="s">
        <v>26623</v>
      </c>
      <c r="D4538" s="206" t="s">
        <v>27297</v>
      </c>
      <c r="E4538" s="389" t="s">
        <v>32350</v>
      </c>
      <c r="F4538" s="319" t="s">
        <v>32351</v>
      </c>
      <c r="G4538" s="41" t="s">
        <v>27807</v>
      </c>
      <c r="H4538" s="55" t="s">
        <v>10320</v>
      </c>
      <c r="I4538" s="437" t="s">
        <v>24518</v>
      </c>
      <c r="J4538" s="49">
        <v>46174</v>
      </c>
      <c r="K4538" s="49"/>
      <c r="L4538" s="42"/>
      <c r="M4538" s="41"/>
      <c r="N4538" s="41"/>
      <c r="O4538" s="44"/>
    </row>
    <row r="4539" spans="1:15" ht="14.4" x14ac:dyDescent="0.3">
      <c r="A4539" s="163" t="s">
        <v>26371</v>
      </c>
      <c r="B4539" s="163" t="s">
        <v>8419</v>
      </c>
      <c r="C4539" s="163" t="s">
        <v>26623</v>
      </c>
      <c r="D4539" s="163" t="s">
        <v>27297</v>
      </c>
      <c r="E4539" s="571" t="s">
        <v>8461</v>
      </c>
      <c r="F4539" s="551" t="s">
        <v>3928</v>
      </c>
      <c r="G4539" s="179" t="s">
        <v>7495</v>
      </c>
      <c r="H4539" s="194" t="s">
        <v>7496</v>
      </c>
      <c r="I4539" s="485" t="s">
        <v>31427</v>
      </c>
      <c r="J4539" s="93">
        <v>44305</v>
      </c>
      <c r="K4539" s="72">
        <v>45114</v>
      </c>
      <c r="L4539" s="42"/>
      <c r="M4539" s="41"/>
      <c r="N4539" s="41"/>
      <c r="O4539" s="44"/>
    </row>
    <row r="4540" spans="1:15" ht="14.4" x14ac:dyDescent="0.3">
      <c r="A4540" s="206" t="s">
        <v>26371</v>
      </c>
      <c r="B4540" s="41" t="s">
        <v>8419</v>
      </c>
      <c r="C4540" s="206" t="s">
        <v>26623</v>
      </c>
      <c r="D4540" s="206" t="s">
        <v>27297</v>
      </c>
      <c r="E4540" s="389">
        <v>385294005</v>
      </c>
      <c r="F4540" s="319" t="s">
        <v>22630</v>
      </c>
      <c r="G4540" s="41" t="s">
        <v>27807</v>
      </c>
      <c r="H4540" s="55" t="s">
        <v>10320</v>
      </c>
      <c r="I4540" s="437" t="s">
        <v>24518</v>
      </c>
      <c r="J4540" s="49">
        <v>45114</v>
      </c>
      <c r="K4540" s="49"/>
      <c r="L4540" s="42"/>
      <c r="M4540" s="41"/>
      <c r="N4540" s="41"/>
      <c r="O4540" s="44"/>
    </row>
    <row r="4541" spans="1:15" ht="14.4" x14ac:dyDescent="0.3">
      <c r="A4541" s="163" t="s">
        <v>26371</v>
      </c>
      <c r="B4541" s="163" t="s">
        <v>8419</v>
      </c>
      <c r="C4541" s="163" t="s">
        <v>26623</v>
      </c>
      <c r="D4541" s="163" t="s">
        <v>27297</v>
      </c>
      <c r="E4541" s="163" t="s">
        <v>8436</v>
      </c>
      <c r="F4541" s="179" t="s">
        <v>3917</v>
      </c>
      <c r="G4541" s="179" t="s">
        <v>7495</v>
      </c>
      <c r="H4541" s="194" t="s">
        <v>7496</v>
      </c>
      <c r="I4541" s="485" t="s">
        <v>31427</v>
      </c>
      <c r="J4541" s="93">
        <v>44305</v>
      </c>
      <c r="K4541" s="72">
        <v>45114</v>
      </c>
      <c r="L4541" s="42"/>
      <c r="M4541" s="41"/>
      <c r="N4541" s="41"/>
      <c r="O4541" s="44"/>
    </row>
    <row r="4542" spans="1:15" ht="14.4" x14ac:dyDescent="0.3">
      <c r="A4542" s="163" t="s">
        <v>26371</v>
      </c>
      <c r="B4542" s="179" t="s">
        <v>8419</v>
      </c>
      <c r="C4542" s="163" t="s">
        <v>26623</v>
      </c>
      <c r="D4542" s="163" t="s">
        <v>27297</v>
      </c>
      <c r="E4542" s="163" t="s">
        <v>32325</v>
      </c>
      <c r="F4542" s="179" t="s">
        <v>22618</v>
      </c>
      <c r="G4542" s="179" t="s">
        <v>27807</v>
      </c>
      <c r="H4542" s="194" t="s">
        <v>10320</v>
      </c>
      <c r="I4542" s="488" t="s">
        <v>24518</v>
      </c>
      <c r="J4542" s="93">
        <v>45114</v>
      </c>
      <c r="K4542" s="116">
        <v>46174</v>
      </c>
      <c r="L4542" s="42"/>
      <c r="M4542" s="41"/>
      <c r="N4542" s="41"/>
      <c r="O4542" s="44"/>
    </row>
    <row r="4543" spans="1:15" s="249" customFormat="1" ht="14.4" x14ac:dyDescent="0.3">
      <c r="A4543" s="206" t="s">
        <v>26371</v>
      </c>
      <c r="B4543" s="41" t="s">
        <v>8419</v>
      </c>
      <c r="C4543" s="206" t="s">
        <v>26623</v>
      </c>
      <c r="D4543" s="206" t="s">
        <v>27297</v>
      </c>
      <c r="E4543" s="389" t="s">
        <v>32356</v>
      </c>
      <c r="F4543" s="319" t="s">
        <v>32357</v>
      </c>
      <c r="G4543" s="41" t="s">
        <v>27807</v>
      </c>
      <c r="H4543" s="55" t="s">
        <v>10320</v>
      </c>
      <c r="I4543" s="437" t="s">
        <v>24518</v>
      </c>
      <c r="J4543" s="49">
        <v>46174</v>
      </c>
      <c r="K4543" s="49"/>
      <c r="L4543" s="42"/>
      <c r="M4543" s="41"/>
      <c r="N4543" s="41"/>
      <c r="O4543" s="44"/>
    </row>
    <row r="4544" spans="1:15" ht="14.4" x14ac:dyDescent="0.3">
      <c r="A4544" s="163" t="s">
        <v>26371</v>
      </c>
      <c r="B4544" s="163" t="s">
        <v>8419</v>
      </c>
      <c r="C4544" s="163" t="s">
        <v>26623</v>
      </c>
      <c r="D4544" s="163" t="s">
        <v>27297</v>
      </c>
      <c r="E4544" s="571" t="s">
        <v>8477</v>
      </c>
      <c r="F4544" s="551" t="s">
        <v>8478</v>
      </c>
      <c r="G4544" s="179" t="s">
        <v>7495</v>
      </c>
      <c r="H4544" s="194" t="s">
        <v>7496</v>
      </c>
      <c r="I4544" s="485" t="s">
        <v>31427</v>
      </c>
      <c r="J4544" s="93">
        <v>44305</v>
      </c>
      <c r="K4544" s="72">
        <v>45114</v>
      </c>
      <c r="L4544" s="42"/>
      <c r="M4544" s="41"/>
      <c r="N4544" s="41"/>
      <c r="O4544" s="44"/>
    </row>
    <row r="4545" spans="1:15" ht="14.4" x14ac:dyDescent="0.3">
      <c r="A4545" s="206" t="s">
        <v>26371</v>
      </c>
      <c r="B4545" s="41" t="s">
        <v>8419</v>
      </c>
      <c r="C4545" s="206" t="s">
        <v>26623</v>
      </c>
      <c r="D4545" s="206" t="s">
        <v>27297</v>
      </c>
      <c r="E4545" s="389">
        <v>69748006</v>
      </c>
      <c r="F4545" s="319" t="s">
        <v>28896</v>
      </c>
      <c r="G4545" s="41" t="s">
        <v>27807</v>
      </c>
      <c r="H4545" s="55" t="s">
        <v>10320</v>
      </c>
      <c r="I4545" s="437" t="s">
        <v>24518</v>
      </c>
      <c r="J4545" s="49">
        <v>45114</v>
      </c>
      <c r="K4545" s="49"/>
      <c r="L4545" s="42"/>
      <c r="M4545" s="41"/>
      <c r="N4545" s="41"/>
      <c r="O4545" s="44"/>
    </row>
    <row r="4546" spans="1:15" s="249" customFormat="1" ht="14.4" x14ac:dyDescent="0.3">
      <c r="A4546" s="163" t="s">
        <v>26371</v>
      </c>
      <c r="B4546" s="163" t="s">
        <v>8419</v>
      </c>
      <c r="C4546" s="163" t="s">
        <v>26623</v>
      </c>
      <c r="D4546" s="163" t="s">
        <v>27297</v>
      </c>
      <c r="E4546" s="571" t="s">
        <v>8480</v>
      </c>
      <c r="F4546" s="551" t="s">
        <v>3939</v>
      </c>
      <c r="G4546" s="179" t="s">
        <v>7495</v>
      </c>
      <c r="H4546" s="194" t="s">
        <v>7496</v>
      </c>
      <c r="I4546" s="485" t="s">
        <v>31427</v>
      </c>
      <c r="J4546" s="93">
        <v>44305</v>
      </c>
      <c r="K4546" s="72">
        <v>45114</v>
      </c>
      <c r="L4546" s="42"/>
      <c r="M4546" s="41"/>
      <c r="N4546" s="41"/>
      <c r="O4546" s="44"/>
    </row>
    <row r="4547" spans="1:15" s="249" customFormat="1" ht="14.4" x14ac:dyDescent="0.3">
      <c r="A4547" s="206" t="s">
        <v>26371</v>
      </c>
      <c r="B4547" s="41" t="s">
        <v>8419</v>
      </c>
      <c r="C4547" s="206" t="s">
        <v>26623</v>
      </c>
      <c r="D4547" s="206" t="s">
        <v>27297</v>
      </c>
      <c r="E4547" s="389">
        <v>72410000</v>
      </c>
      <c r="F4547" s="319" t="s">
        <v>22635</v>
      </c>
      <c r="G4547" s="41" t="s">
        <v>27807</v>
      </c>
      <c r="H4547" s="55" t="s">
        <v>10320</v>
      </c>
      <c r="I4547" s="437" t="s">
        <v>24518</v>
      </c>
      <c r="J4547" s="49">
        <v>45114</v>
      </c>
      <c r="K4547" s="49"/>
      <c r="L4547" s="42"/>
      <c r="M4547" s="41"/>
      <c r="N4547" s="41"/>
      <c r="O4547" s="44"/>
    </row>
    <row r="4548" spans="1:15" s="249" customFormat="1" ht="14.4" x14ac:dyDescent="0.3">
      <c r="A4548" s="206" t="s">
        <v>26371</v>
      </c>
      <c r="B4548" s="41" t="s">
        <v>8419</v>
      </c>
      <c r="C4548" s="206" t="s">
        <v>26623</v>
      </c>
      <c r="D4548" s="206" t="s">
        <v>27297</v>
      </c>
      <c r="E4548" s="389" t="s">
        <v>32352</v>
      </c>
      <c r="F4548" s="319" t="s">
        <v>16793</v>
      </c>
      <c r="G4548" s="41" t="s">
        <v>27807</v>
      </c>
      <c r="H4548" s="55" t="s">
        <v>10320</v>
      </c>
      <c r="I4548" s="437" t="s">
        <v>24518</v>
      </c>
      <c r="J4548" s="49">
        <v>46174</v>
      </c>
      <c r="K4548" s="49"/>
      <c r="L4548" s="42"/>
      <c r="M4548" s="41"/>
      <c r="N4548" s="41"/>
      <c r="O4548" s="44"/>
    </row>
    <row r="4549" spans="1:15" s="249" customFormat="1" ht="14.4" x14ac:dyDescent="0.3">
      <c r="A4549" s="206" t="s">
        <v>26371</v>
      </c>
      <c r="B4549" s="41" t="s">
        <v>8419</v>
      </c>
      <c r="C4549" s="206" t="s">
        <v>26623</v>
      </c>
      <c r="D4549" s="206" t="s">
        <v>27297</v>
      </c>
      <c r="E4549" s="389" t="s">
        <v>32353</v>
      </c>
      <c r="F4549" s="319" t="s">
        <v>32354</v>
      </c>
      <c r="G4549" s="41" t="s">
        <v>27807</v>
      </c>
      <c r="H4549" s="55" t="s">
        <v>10320</v>
      </c>
      <c r="I4549" s="437" t="s">
        <v>24518</v>
      </c>
      <c r="J4549" s="49">
        <v>46174</v>
      </c>
      <c r="K4549" s="49"/>
      <c r="L4549" s="42"/>
      <c r="M4549" s="41"/>
      <c r="N4549" s="41"/>
      <c r="O4549" s="44"/>
    </row>
    <row r="4550" spans="1:15" ht="14.4" x14ac:dyDescent="0.3">
      <c r="A4550" s="163" t="s">
        <v>26371</v>
      </c>
      <c r="B4550" s="163" t="s">
        <v>8419</v>
      </c>
      <c r="C4550" s="163" t="s">
        <v>26623</v>
      </c>
      <c r="D4550" s="163" t="s">
        <v>27297</v>
      </c>
      <c r="E4550" s="163" t="s">
        <v>8421</v>
      </c>
      <c r="F4550" s="179" t="s">
        <v>8484</v>
      </c>
      <c r="G4550" s="179" t="s">
        <v>7495</v>
      </c>
      <c r="H4550" s="194" t="s">
        <v>7496</v>
      </c>
      <c r="I4550" s="485" t="s">
        <v>31427</v>
      </c>
      <c r="J4550" s="93">
        <v>44305</v>
      </c>
      <c r="K4550" s="72">
        <v>45114</v>
      </c>
      <c r="L4550" s="42"/>
      <c r="M4550" s="41"/>
      <c r="N4550" s="41"/>
      <c r="O4550" s="44"/>
    </row>
    <row r="4551" spans="1:15" ht="14.4" x14ac:dyDescent="0.3">
      <c r="A4551" s="163" t="s">
        <v>26371</v>
      </c>
      <c r="B4551" s="179" t="s">
        <v>8419</v>
      </c>
      <c r="C4551" s="163" t="s">
        <v>26623</v>
      </c>
      <c r="D4551" s="163" t="s">
        <v>27297</v>
      </c>
      <c r="E4551" s="163" t="s">
        <v>32332</v>
      </c>
      <c r="F4551" s="179" t="s">
        <v>22625</v>
      </c>
      <c r="G4551" s="179" t="s">
        <v>27807</v>
      </c>
      <c r="H4551" s="194" t="s">
        <v>10320</v>
      </c>
      <c r="I4551" s="488" t="s">
        <v>24518</v>
      </c>
      <c r="J4551" s="93">
        <v>45114</v>
      </c>
      <c r="K4551" s="116">
        <v>46174</v>
      </c>
      <c r="L4551" s="42"/>
      <c r="M4551" s="41"/>
      <c r="N4551" s="41"/>
      <c r="O4551" s="44"/>
    </row>
    <row r="4552" spans="1:15" ht="14.4" x14ac:dyDescent="0.3">
      <c r="A4552" s="163" t="s">
        <v>26371</v>
      </c>
      <c r="B4552" s="179" t="s">
        <v>8419</v>
      </c>
      <c r="C4552" s="163" t="s">
        <v>26623</v>
      </c>
      <c r="D4552" s="163" t="s">
        <v>27297</v>
      </c>
      <c r="E4552" s="163" t="s">
        <v>1685</v>
      </c>
      <c r="F4552" s="179" t="s">
        <v>1686</v>
      </c>
      <c r="G4552" s="179" t="s">
        <v>27797</v>
      </c>
      <c r="H4552" s="194" t="s">
        <v>246</v>
      </c>
      <c r="I4552" s="489" t="s">
        <v>27846</v>
      </c>
      <c r="J4552" s="93">
        <v>44305</v>
      </c>
      <c r="K4552" s="116">
        <v>46174</v>
      </c>
      <c r="L4552" s="42"/>
      <c r="M4552" s="41"/>
      <c r="N4552" s="41"/>
      <c r="O4552" s="44"/>
    </row>
    <row r="4553" spans="1:15" s="249" customFormat="1" ht="14.4" x14ac:dyDescent="0.3">
      <c r="A4553" s="206" t="s">
        <v>26371</v>
      </c>
      <c r="B4553" s="41" t="s">
        <v>8419</v>
      </c>
      <c r="C4553" s="206" t="s">
        <v>26623</v>
      </c>
      <c r="D4553" s="206" t="s">
        <v>27297</v>
      </c>
      <c r="E4553" s="389" t="s">
        <v>32346</v>
      </c>
      <c r="F4553" s="319" t="s">
        <v>32347</v>
      </c>
      <c r="G4553" s="41" t="s">
        <v>27807</v>
      </c>
      <c r="H4553" s="55" t="s">
        <v>10320</v>
      </c>
      <c r="I4553" s="437" t="s">
        <v>24518</v>
      </c>
      <c r="J4553" s="49">
        <v>46174</v>
      </c>
      <c r="K4553" s="49"/>
      <c r="L4553" s="42"/>
      <c r="M4553" s="41"/>
      <c r="N4553" s="41"/>
      <c r="O4553" s="44"/>
    </row>
    <row r="4554" spans="1:15" s="249" customFormat="1" ht="14.4" x14ac:dyDescent="0.3">
      <c r="A4554" s="206" t="s">
        <v>26371</v>
      </c>
      <c r="B4554" s="41" t="s">
        <v>8419</v>
      </c>
      <c r="C4554" s="206" t="s">
        <v>26623</v>
      </c>
      <c r="D4554" s="206" t="s">
        <v>27297</v>
      </c>
      <c r="E4554" s="389" t="s">
        <v>32348</v>
      </c>
      <c r="F4554" s="319" t="s">
        <v>32349</v>
      </c>
      <c r="G4554" s="41" t="s">
        <v>27807</v>
      </c>
      <c r="H4554" s="55" t="s">
        <v>10320</v>
      </c>
      <c r="I4554" s="437" t="s">
        <v>24518</v>
      </c>
      <c r="J4554" s="49">
        <v>46174</v>
      </c>
      <c r="K4554" s="49"/>
      <c r="L4554" s="42"/>
      <c r="M4554" s="41"/>
      <c r="N4554" s="41"/>
      <c r="O4554" s="44"/>
    </row>
    <row r="4555" spans="1:15" ht="14.4" x14ac:dyDescent="0.3">
      <c r="A4555" s="163" t="s">
        <v>26371</v>
      </c>
      <c r="B4555" s="163" t="s">
        <v>8419</v>
      </c>
      <c r="C4555" s="163" t="s">
        <v>26623</v>
      </c>
      <c r="D4555" s="163" t="s">
        <v>27297</v>
      </c>
      <c r="E4555" s="571" t="s">
        <v>8453</v>
      </c>
      <c r="F4555" s="552" t="s">
        <v>3920</v>
      </c>
      <c r="G4555" s="179" t="s">
        <v>7495</v>
      </c>
      <c r="H4555" s="194" t="s">
        <v>7496</v>
      </c>
      <c r="I4555" s="485" t="s">
        <v>31427</v>
      </c>
      <c r="J4555" s="93">
        <v>44305</v>
      </c>
      <c r="K4555" s="72">
        <v>45114</v>
      </c>
      <c r="L4555" s="42"/>
      <c r="M4555" s="41"/>
      <c r="N4555" s="41"/>
      <c r="O4555" s="44"/>
    </row>
    <row r="4556" spans="1:15" ht="14.4" x14ac:dyDescent="0.3">
      <c r="A4556" s="206" t="s">
        <v>26371</v>
      </c>
      <c r="B4556" s="41" t="s">
        <v>8419</v>
      </c>
      <c r="C4556" s="206" t="s">
        <v>26623</v>
      </c>
      <c r="D4556" s="206" t="s">
        <v>27297</v>
      </c>
      <c r="E4556" s="389">
        <v>3120008</v>
      </c>
      <c r="F4556" s="319" t="s">
        <v>22643</v>
      </c>
      <c r="G4556" s="41" t="s">
        <v>27807</v>
      </c>
      <c r="H4556" s="55" t="s">
        <v>10320</v>
      </c>
      <c r="I4556" s="437" t="s">
        <v>24518</v>
      </c>
      <c r="J4556" s="49">
        <v>45114</v>
      </c>
      <c r="K4556" s="49"/>
      <c r="L4556" s="42"/>
      <c r="M4556" s="41"/>
      <c r="N4556" s="41"/>
      <c r="O4556" s="44"/>
    </row>
    <row r="4557" spans="1:15" ht="14.4" x14ac:dyDescent="0.3">
      <c r="A4557" s="163" t="s">
        <v>26371</v>
      </c>
      <c r="B4557" s="163" t="s">
        <v>8419</v>
      </c>
      <c r="C4557" s="163" t="s">
        <v>26623</v>
      </c>
      <c r="D4557" s="163" t="s">
        <v>27297</v>
      </c>
      <c r="E4557" s="571" t="s">
        <v>8458</v>
      </c>
      <c r="F4557" s="551" t="s">
        <v>3925</v>
      </c>
      <c r="G4557" s="179" t="s">
        <v>7495</v>
      </c>
      <c r="H4557" s="194" t="s">
        <v>7496</v>
      </c>
      <c r="I4557" s="485" t="s">
        <v>31427</v>
      </c>
      <c r="J4557" s="93">
        <v>44305</v>
      </c>
      <c r="K4557" s="72">
        <v>45114</v>
      </c>
      <c r="L4557" s="42"/>
      <c r="M4557" s="41"/>
      <c r="N4557" s="41"/>
      <c r="O4557" s="44"/>
    </row>
    <row r="4558" spans="1:15" ht="14.4" x14ac:dyDescent="0.3">
      <c r="A4558" s="206" t="s">
        <v>26371</v>
      </c>
      <c r="B4558" s="41" t="s">
        <v>8419</v>
      </c>
      <c r="C4558" s="206" t="s">
        <v>26623</v>
      </c>
      <c r="D4558" s="206" t="s">
        <v>27297</v>
      </c>
      <c r="E4558" s="389">
        <v>32849002</v>
      </c>
      <c r="F4558" s="319" t="s">
        <v>22637</v>
      </c>
      <c r="G4558" s="41" t="s">
        <v>27807</v>
      </c>
      <c r="H4558" s="55" t="s">
        <v>10320</v>
      </c>
      <c r="I4558" s="437" t="s">
        <v>24518</v>
      </c>
      <c r="J4558" s="49">
        <v>45114</v>
      </c>
      <c r="K4558" s="49"/>
      <c r="L4558" s="42"/>
      <c r="M4558" s="41"/>
      <c r="N4558" s="41"/>
      <c r="O4558" s="44"/>
    </row>
    <row r="4559" spans="1:15" s="249" customFormat="1" ht="14.4" x14ac:dyDescent="0.3">
      <c r="A4559" s="163" t="s">
        <v>26371</v>
      </c>
      <c r="B4559" s="179" t="s">
        <v>8419</v>
      </c>
      <c r="C4559" s="163" t="s">
        <v>26623</v>
      </c>
      <c r="D4559" s="163" t="s">
        <v>27297</v>
      </c>
      <c r="E4559" s="571" t="s">
        <v>8482</v>
      </c>
      <c r="F4559" s="551" t="s">
        <v>3940</v>
      </c>
      <c r="G4559" s="179" t="s">
        <v>7495</v>
      </c>
      <c r="H4559" s="194" t="s">
        <v>7496</v>
      </c>
      <c r="I4559" s="652" t="s">
        <v>31427</v>
      </c>
      <c r="J4559" s="93">
        <v>44305</v>
      </c>
      <c r="K4559" s="116">
        <v>46174</v>
      </c>
      <c r="L4559" s="42"/>
      <c r="M4559" s="41"/>
      <c r="N4559" s="41"/>
      <c r="O4559" s="44"/>
    </row>
    <row r="4560" spans="1:15" s="249" customFormat="1" ht="14.4" x14ac:dyDescent="0.3">
      <c r="A4560" s="206" t="s">
        <v>26371</v>
      </c>
      <c r="B4560" s="41" t="s">
        <v>8419</v>
      </c>
      <c r="C4560" s="206" t="s">
        <v>26623</v>
      </c>
      <c r="D4560" s="206" t="s">
        <v>27297</v>
      </c>
      <c r="E4560" s="389" t="s">
        <v>32345</v>
      </c>
      <c r="F4560" s="319" t="s">
        <v>24676</v>
      </c>
      <c r="G4560" s="41" t="s">
        <v>27807</v>
      </c>
      <c r="H4560" s="55" t="s">
        <v>10320</v>
      </c>
      <c r="I4560" s="437" t="s">
        <v>24518</v>
      </c>
      <c r="J4560" s="49">
        <v>46174</v>
      </c>
      <c r="K4560" s="49"/>
      <c r="L4560" s="42"/>
      <c r="M4560" s="41"/>
      <c r="N4560" s="41"/>
      <c r="O4560" s="44"/>
    </row>
    <row r="4561" spans="1:15" ht="14.4" x14ac:dyDescent="0.3">
      <c r="A4561" s="163" t="s">
        <v>26371</v>
      </c>
      <c r="B4561" s="163" t="s">
        <v>8419</v>
      </c>
      <c r="C4561" s="163" t="s">
        <v>26623</v>
      </c>
      <c r="D4561" s="163" t="s">
        <v>27297</v>
      </c>
      <c r="E4561" s="571" t="s">
        <v>1679</v>
      </c>
      <c r="F4561" s="551" t="s">
        <v>1680</v>
      </c>
      <c r="G4561" s="179" t="s">
        <v>27797</v>
      </c>
      <c r="H4561" s="194" t="s">
        <v>246</v>
      </c>
      <c r="I4561" s="489" t="s">
        <v>27846</v>
      </c>
      <c r="J4561" s="93">
        <v>44305</v>
      </c>
      <c r="K4561" s="72">
        <v>45114</v>
      </c>
      <c r="L4561" s="42"/>
      <c r="M4561" s="41"/>
      <c r="N4561" s="41"/>
      <c r="O4561" s="44"/>
    </row>
    <row r="4562" spans="1:15" ht="14.4" x14ac:dyDescent="0.3">
      <c r="A4562" s="206" t="s">
        <v>26371</v>
      </c>
      <c r="B4562" s="41" t="s">
        <v>8419</v>
      </c>
      <c r="C4562" s="206" t="s">
        <v>26623</v>
      </c>
      <c r="D4562" s="206" t="s">
        <v>27297</v>
      </c>
      <c r="E4562" s="389">
        <v>303270005</v>
      </c>
      <c r="F4562" s="319" t="s">
        <v>22634</v>
      </c>
      <c r="G4562" s="41" t="s">
        <v>27807</v>
      </c>
      <c r="H4562" s="55" t="s">
        <v>10320</v>
      </c>
      <c r="I4562" s="437" t="s">
        <v>24518</v>
      </c>
      <c r="J4562" s="49">
        <v>45114</v>
      </c>
      <c r="K4562" s="49"/>
      <c r="L4562" s="42"/>
      <c r="M4562" s="41"/>
      <c r="N4562" s="41"/>
      <c r="O4562" s="44"/>
    </row>
    <row r="4563" spans="1:15" ht="14.4" x14ac:dyDescent="0.3">
      <c r="A4563" s="163" t="s">
        <v>26371</v>
      </c>
      <c r="B4563" s="163" t="s">
        <v>8419</v>
      </c>
      <c r="C4563" s="163" t="s">
        <v>26623</v>
      </c>
      <c r="D4563" s="163" t="s">
        <v>27297</v>
      </c>
      <c r="E4563" s="571" t="s">
        <v>8427</v>
      </c>
      <c r="F4563" s="551" t="s">
        <v>8437</v>
      </c>
      <c r="G4563" s="179" t="s">
        <v>7495</v>
      </c>
      <c r="H4563" s="194" t="s">
        <v>7496</v>
      </c>
      <c r="I4563" s="485" t="s">
        <v>31427</v>
      </c>
      <c r="J4563" s="93">
        <v>44305</v>
      </c>
      <c r="K4563" s="72">
        <v>45114</v>
      </c>
      <c r="L4563" s="42"/>
      <c r="M4563" s="41"/>
      <c r="N4563" s="41"/>
      <c r="O4563" s="44"/>
    </row>
    <row r="4564" spans="1:15" ht="14.4" x14ac:dyDescent="0.3">
      <c r="A4564" s="163" t="s">
        <v>26371</v>
      </c>
      <c r="B4564" s="179" t="s">
        <v>8419</v>
      </c>
      <c r="C4564" s="163" t="s">
        <v>26623</v>
      </c>
      <c r="D4564" s="163" t="s">
        <v>27297</v>
      </c>
      <c r="E4564" s="571" t="s">
        <v>32381</v>
      </c>
      <c r="F4564" s="551" t="s">
        <v>32408</v>
      </c>
      <c r="G4564" s="179" t="s">
        <v>27807</v>
      </c>
      <c r="H4564" s="194" t="s">
        <v>10320</v>
      </c>
      <c r="I4564" s="488" t="s">
        <v>24518</v>
      </c>
      <c r="J4564" s="93">
        <v>45114</v>
      </c>
      <c r="K4564" s="116">
        <v>46174</v>
      </c>
      <c r="L4564" s="42"/>
      <c r="M4564" s="41"/>
      <c r="N4564" s="41"/>
      <c r="O4564" s="44"/>
    </row>
    <row r="4565" spans="1:15" ht="14.4" x14ac:dyDescent="0.3">
      <c r="A4565" s="163" t="s">
        <v>26371</v>
      </c>
      <c r="B4565" s="163" t="s">
        <v>8419</v>
      </c>
      <c r="C4565" s="163" t="s">
        <v>26623</v>
      </c>
      <c r="D4565" s="163" t="s">
        <v>27297</v>
      </c>
      <c r="E4565" s="571" t="s">
        <v>8462</v>
      </c>
      <c r="F4565" s="551" t="s">
        <v>3929</v>
      </c>
      <c r="G4565" s="179" t="s">
        <v>7495</v>
      </c>
      <c r="H4565" s="194" t="s">
        <v>7496</v>
      </c>
      <c r="I4565" s="485" t="s">
        <v>31427</v>
      </c>
      <c r="J4565" s="93">
        <v>44305</v>
      </c>
      <c r="K4565" s="72">
        <v>45114</v>
      </c>
      <c r="L4565" s="42"/>
      <c r="M4565" s="41"/>
      <c r="N4565" s="41"/>
      <c r="O4565" s="44"/>
    </row>
    <row r="4566" spans="1:15" ht="14.4" x14ac:dyDescent="0.3">
      <c r="A4566" s="206" t="s">
        <v>26371</v>
      </c>
      <c r="B4566" s="41" t="s">
        <v>8419</v>
      </c>
      <c r="C4566" s="206" t="s">
        <v>26623</v>
      </c>
      <c r="D4566" s="206" t="s">
        <v>27297</v>
      </c>
      <c r="E4566" s="389">
        <v>15776009</v>
      </c>
      <c r="F4566" s="319" t="s">
        <v>22640</v>
      </c>
      <c r="G4566" s="41" t="s">
        <v>27807</v>
      </c>
      <c r="H4566" s="55" t="s">
        <v>10320</v>
      </c>
      <c r="I4566" s="437" t="s">
        <v>24518</v>
      </c>
      <c r="J4566" s="49">
        <v>45114</v>
      </c>
      <c r="K4566" s="49"/>
      <c r="L4566" s="42"/>
      <c r="M4566" s="41"/>
      <c r="N4566" s="41"/>
      <c r="O4566" s="44"/>
    </row>
    <row r="4567" spans="1:15" ht="14.4" x14ac:dyDescent="0.3">
      <c r="A4567" s="163" t="s">
        <v>26371</v>
      </c>
      <c r="B4567" s="163" t="s">
        <v>8419</v>
      </c>
      <c r="C4567" s="163" t="s">
        <v>26623</v>
      </c>
      <c r="D4567" s="163" t="s">
        <v>27297</v>
      </c>
      <c r="E4567" s="571" t="s">
        <v>8459</v>
      </c>
      <c r="F4567" s="551" t="s">
        <v>3926</v>
      </c>
      <c r="G4567" s="179" t="s">
        <v>7495</v>
      </c>
      <c r="H4567" s="194" t="s">
        <v>7496</v>
      </c>
      <c r="I4567" s="485" t="s">
        <v>31427</v>
      </c>
      <c r="J4567" s="93">
        <v>44305</v>
      </c>
      <c r="K4567" s="72">
        <v>45114</v>
      </c>
      <c r="L4567" s="42"/>
      <c r="M4567" s="41"/>
      <c r="N4567" s="41"/>
      <c r="O4567" s="44"/>
    </row>
    <row r="4568" spans="1:15" ht="14.4" x14ac:dyDescent="0.3">
      <c r="A4568" s="206" t="s">
        <v>26371</v>
      </c>
      <c r="B4568" s="41" t="s">
        <v>8419</v>
      </c>
      <c r="C4568" s="206" t="s">
        <v>26623</v>
      </c>
      <c r="D4568" s="206" t="s">
        <v>27297</v>
      </c>
      <c r="E4568" s="389">
        <v>69695003</v>
      </c>
      <c r="F4568" s="319" t="s">
        <v>22629</v>
      </c>
      <c r="G4568" s="41" t="s">
        <v>27807</v>
      </c>
      <c r="H4568" s="55" t="s">
        <v>10320</v>
      </c>
      <c r="I4568" s="437" t="s">
        <v>24518</v>
      </c>
      <c r="J4568" s="49">
        <v>45114</v>
      </c>
      <c r="K4568" s="49"/>
      <c r="L4568" s="42"/>
      <c r="M4568" s="41"/>
      <c r="N4568" s="41"/>
      <c r="O4568" s="44"/>
    </row>
    <row r="4569" spans="1:15" ht="14.4" x14ac:dyDescent="0.3">
      <c r="A4569" s="163" t="s">
        <v>26371</v>
      </c>
      <c r="B4569" s="163" t="s">
        <v>8419</v>
      </c>
      <c r="C4569" s="163" t="s">
        <v>26623</v>
      </c>
      <c r="D4569" s="163" t="s">
        <v>27297</v>
      </c>
      <c r="E4569" s="571" t="s">
        <v>8460</v>
      </c>
      <c r="F4569" s="551" t="s">
        <v>3927</v>
      </c>
      <c r="G4569" s="179" t="s">
        <v>7495</v>
      </c>
      <c r="H4569" s="194" t="s">
        <v>7496</v>
      </c>
      <c r="I4569" s="485" t="s">
        <v>31427</v>
      </c>
      <c r="J4569" s="93">
        <v>44305</v>
      </c>
      <c r="K4569" s="72">
        <v>45114</v>
      </c>
      <c r="L4569" s="42"/>
      <c r="M4569" s="41"/>
      <c r="N4569" s="41"/>
      <c r="O4569" s="44"/>
    </row>
    <row r="4570" spans="1:15" ht="14.4" x14ac:dyDescent="0.3">
      <c r="A4570" s="206" t="s">
        <v>26371</v>
      </c>
      <c r="B4570" s="41" t="s">
        <v>8419</v>
      </c>
      <c r="C4570" s="206" t="s">
        <v>26623</v>
      </c>
      <c r="D4570" s="206" t="s">
        <v>27297</v>
      </c>
      <c r="E4570" s="389">
        <v>30315005</v>
      </c>
      <c r="F4570" s="319" t="s">
        <v>22631</v>
      </c>
      <c r="G4570" s="41" t="s">
        <v>27807</v>
      </c>
      <c r="H4570" s="55" t="s">
        <v>10320</v>
      </c>
      <c r="I4570" s="437" t="s">
        <v>24518</v>
      </c>
      <c r="J4570" s="49">
        <v>45114</v>
      </c>
      <c r="K4570" s="49"/>
      <c r="L4570" s="42"/>
      <c r="M4570" s="41"/>
      <c r="N4570" s="41"/>
      <c r="O4570" s="44"/>
    </row>
    <row r="4571" spans="1:15" ht="14.4" x14ac:dyDescent="0.3">
      <c r="A4571" s="163" t="s">
        <v>26371</v>
      </c>
      <c r="B4571" s="179" t="s">
        <v>8419</v>
      </c>
      <c r="C4571" s="163" t="s">
        <v>26623</v>
      </c>
      <c r="D4571" s="163" t="s">
        <v>27297</v>
      </c>
      <c r="E4571" s="571" t="s">
        <v>1677</v>
      </c>
      <c r="F4571" s="551" t="s">
        <v>1678</v>
      </c>
      <c r="G4571" s="179" t="s">
        <v>27797</v>
      </c>
      <c r="H4571" s="194" t="s">
        <v>246</v>
      </c>
      <c r="I4571" s="489" t="s">
        <v>27846</v>
      </c>
      <c r="J4571" s="93">
        <v>44305</v>
      </c>
      <c r="K4571" s="116">
        <v>46174</v>
      </c>
      <c r="L4571" s="42"/>
      <c r="M4571" s="41"/>
      <c r="N4571" s="41"/>
      <c r="O4571" s="44"/>
    </row>
    <row r="4572" spans="1:15" s="249" customFormat="1" ht="14.4" x14ac:dyDescent="0.3">
      <c r="A4572" s="206" t="s">
        <v>26371</v>
      </c>
      <c r="B4572" s="41" t="s">
        <v>8419</v>
      </c>
      <c r="C4572" s="206" t="s">
        <v>26623</v>
      </c>
      <c r="D4572" s="206" t="s">
        <v>27297</v>
      </c>
      <c r="E4572" s="389" t="s">
        <v>32341</v>
      </c>
      <c r="F4572" s="319" t="s">
        <v>32342</v>
      </c>
      <c r="G4572" s="41" t="s">
        <v>27807</v>
      </c>
      <c r="H4572" s="55" t="s">
        <v>10320</v>
      </c>
      <c r="I4572" s="437" t="s">
        <v>24518</v>
      </c>
      <c r="J4572" s="49">
        <v>46174</v>
      </c>
      <c r="K4572" s="49"/>
      <c r="L4572" s="42"/>
      <c r="M4572" s="41"/>
      <c r="N4572" s="41"/>
      <c r="O4572" s="44"/>
    </row>
    <row r="4573" spans="1:15" s="249" customFormat="1" ht="14.4" x14ac:dyDescent="0.3">
      <c r="A4573" s="206" t="s">
        <v>26371</v>
      </c>
      <c r="B4573" s="41" t="s">
        <v>8419</v>
      </c>
      <c r="C4573" s="206" t="s">
        <v>26623</v>
      </c>
      <c r="D4573" s="206" t="s">
        <v>27297</v>
      </c>
      <c r="E4573" s="389" t="s">
        <v>32343</v>
      </c>
      <c r="F4573" s="319" t="s">
        <v>32344</v>
      </c>
      <c r="G4573" s="41" t="s">
        <v>27807</v>
      </c>
      <c r="H4573" s="55" t="s">
        <v>10320</v>
      </c>
      <c r="I4573" s="437" t="s">
        <v>24518</v>
      </c>
      <c r="J4573" s="49">
        <v>46174</v>
      </c>
      <c r="K4573" s="49"/>
      <c r="L4573" s="42"/>
      <c r="M4573" s="41"/>
      <c r="N4573" s="41"/>
      <c r="O4573" s="44"/>
    </row>
    <row r="4574" spans="1:15" ht="14.4" x14ac:dyDescent="0.3">
      <c r="A4574" s="163" t="s">
        <v>26371</v>
      </c>
      <c r="B4574" s="163" t="s">
        <v>8419</v>
      </c>
      <c r="C4574" s="163" t="s">
        <v>26623</v>
      </c>
      <c r="D4574" s="163" t="s">
        <v>27297</v>
      </c>
      <c r="E4574" s="163" t="s">
        <v>8428</v>
      </c>
      <c r="F4574" s="179" t="s">
        <v>8434</v>
      </c>
      <c r="G4574" s="179" t="s">
        <v>7495</v>
      </c>
      <c r="H4574" s="194" t="s">
        <v>7496</v>
      </c>
      <c r="I4574" s="485" t="s">
        <v>31427</v>
      </c>
      <c r="J4574" s="93">
        <v>44305</v>
      </c>
      <c r="K4574" s="72">
        <v>45114</v>
      </c>
      <c r="L4574" s="42"/>
      <c r="M4574" s="41"/>
      <c r="N4574" s="41"/>
      <c r="O4574" s="44"/>
    </row>
    <row r="4575" spans="1:15" ht="14.4" x14ac:dyDescent="0.3">
      <c r="A4575" s="163" t="s">
        <v>26371</v>
      </c>
      <c r="B4575" s="179" t="s">
        <v>8419</v>
      </c>
      <c r="C4575" s="163" t="s">
        <v>26623</v>
      </c>
      <c r="D4575" s="163" t="s">
        <v>27297</v>
      </c>
      <c r="E4575" s="163" t="s">
        <v>32384</v>
      </c>
      <c r="F4575" s="179" t="s">
        <v>32409</v>
      </c>
      <c r="G4575" s="179" t="s">
        <v>27807</v>
      </c>
      <c r="H4575" s="194" t="s">
        <v>10320</v>
      </c>
      <c r="I4575" s="488" t="s">
        <v>24518</v>
      </c>
      <c r="J4575" s="93">
        <v>45114</v>
      </c>
      <c r="K4575" s="116">
        <v>46174</v>
      </c>
      <c r="L4575" s="42"/>
      <c r="M4575" s="41"/>
      <c r="N4575" s="41"/>
      <c r="O4575" s="44"/>
    </row>
    <row r="4576" spans="1:15" ht="14.4" x14ac:dyDescent="0.3">
      <c r="A4576" s="163" t="s">
        <v>26371</v>
      </c>
      <c r="B4576" s="163" t="s">
        <v>8419</v>
      </c>
      <c r="C4576" s="163" t="s">
        <v>26623</v>
      </c>
      <c r="D4576" s="163" t="s">
        <v>27297</v>
      </c>
      <c r="E4576" s="163" t="s">
        <v>8463</v>
      </c>
      <c r="F4576" s="194" t="s">
        <v>3930</v>
      </c>
      <c r="G4576" s="179" t="s">
        <v>7495</v>
      </c>
      <c r="H4576" s="194" t="s">
        <v>7496</v>
      </c>
      <c r="I4576" s="485" t="s">
        <v>31427</v>
      </c>
      <c r="J4576" s="93">
        <v>44305</v>
      </c>
      <c r="K4576" s="72">
        <v>45114</v>
      </c>
      <c r="L4576" s="42"/>
      <c r="M4576" s="41"/>
      <c r="N4576" s="41"/>
      <c r="O4576" s="44"/>
    </row>
    <row r="4577" spans="1:15" ht="14.4" x14ac:dyDescent="0.3">
      <c r="A4577" s="206" t="s">
        <v>26371</v>
      </c>
      <c r="B4577" s="41" t="s">
        <v>8419</v>
      </c>
      <c r="C4577" s="206" t="s">
        <v>26623</v>
      </c>
      <c r="D4577" s="206" t="s">
        <v>27297</v>
      </c>
      <c r="E4577" s="389">
        <v>431491007</v>
      </c>
      <c r="F4577" s="319" t="s">
        <v>32377</v>
      </c>
      <c r="G4577" s="41" t="s">
        <v>27807</v>
      </c>
      <c r="H4577" s="55" t="s">
        <v>10320</v>
      </c>
      <c r="I4577" s="437" t="s">
        <v>24518</v>
      </c>
      <c r="J4577" s="49">
        <v>45114</v>
      </c>
      <c r="K4577" s="49"/>
      <c r="L4577" s="42"/>
      <c r="M4577" s="41"/>
      <c r="N4577" s="41"/>
      <c r="O4577" s="44"/>
    </row>
    <row r="4578" spans="1:15" ht="14.4" x14ac:dyDescent="0.3">
      <c r="A4578" s="163" t="s">
        <v>26371</v>
      </c>
      <c r="B4578" s="163" t="s">
        <v>8419</v>
      </c>
      <c r="C4578" s="163" t="s">
        <v>26623</v>
      </c>
      <c r="D4578" s="163" t="s">
        <v>27297</v>
      </c>
      <c r="E4578" s="571" t="s">
        <v>8464</v>
      </c>
      <c r="F4578" s="552" t="s">
        <v>3931</v>
      </c>
      <c r="G4578" s="179" t="s">
        <v>7495</v>
      </c>
      <c r="H4578" s="194" t="s">
        <v>7496</v>
      </c>
      <c r="I4578" s="485" t="s">
        <v>31427</v>
      </c>
      <c r="J4578" s="93">
        <v>44305</v>
      </c>
      <c r="K4578" s="72">
        <v>45114</v>
      </c>
      <c r="L4578" s="42"/>
      <c r="M4578" s="41"/>
      <c r="N4578" s="41"/>
      <c r="O4578" s="44"/>
    </row>
    <row r="4579" spans="1:15" ht="14.4" x14ac:dyDescent="0.3">
      <c r="A4579" s="206" t="s">
        <v>26371</v>
      </c>
      <c r="B4579" s="41" t="s">
        <v>8419</v>
      </c>
      <c r="C4579" s="206" t="s">
        <v>26623</v>
      </c>
      <c r="D4579" s="206" t="s">
        <v>27297</v>
      </c>
      <c r="E4579" s="389">
        <v>64033007</v>
      </c>
      <c r="F4579" s="319" t="s">
        <v>22645</v>
      </c>
      <c r="G4579" s="41" t="s">
        <v>27807</v>
      </c>
      <c r="H4579" s="55" t="s">
        <v>10320</v>
      </c>
      <c r="I4579" s="437" t="s">
        <v>24518</v>
      </c>
      <c r="J4579" s="49">
        <v>45114</v>
      </c>
      <c r="K4579" s="49"/>
      <c r="L4579" s="42"/>
      <c r="M4579" s="41"/>
      <c r="N4579" s="41"/>
      <c r="O4579" s="44"/>
    </row>
    <row r="4580" spans="1:15" ht="14.4" x14ac:dyDescent="0.3">
      <c r="A4580" s="163" t="s">
        <v>26371</v>
      </c>
      <c r="B4580" s="163" t="s">
        <v>8419</v>
      </c>
      <c r="C4580" s="163" t="s">
        <v>26623</v>
      </c>
      <c r="D4580" s="163" t="s">
        <v>27297</v>
      </c>
      <c r="E4580" s="571" t="s">
        <v>8476</v>
      </c>
      <c r="F4580" s="551" t="s">
        <v>8479</v>
      </c>
      <c r="G4580" s="179" t="s">
        <v>7495</v>
      </c>
      <c r="H4580" s="194" t="s">
        <v>7496</v>
      </c>
      <c r="I4580" s="485" t="s">
        <v>31427</v>
      </c>
      <c r="J4580" s="93">
        <v>44305</v>
      </c>
      <c r="K4580" s="72">
        <v>45114</v>
      </c>
      <c r="L4580" s="42"/>
      <c r="M4580" s="41"/>
      <c r="N4580" s="41"/>
      <c r="O4580" s="44"/>
    </row>
    <row r="4581" spans="1:15" ht="14.4" x14ac:dyDescent="0.3">
      <c r="A4581" s="206" t="s">
        <v>26371</v>
      </c>
      <c r="B4581" s="41" t="s">
        <v>8419</v>
      </c>
      <c r="C4581" s="206" t="s">
        <v>26623</v>
      </c>
      <c r="D4581" s="206" t="s">
        <v>27297</v>
      </c>
      <c r="E4581" s="389">
        <v>23451007</v>
      </c>
      <c r="F4581" s="319" t="s">
        <v>32355</v>
      </c>
      <c r="G4581" s="41" t="s">
        <v>27807</v>
      </c>
      <c r="H4581" s="55" t="s">
        <v>10320</v>
      </c>
      <c r="I4581" s="437" t="s">
        <v>24518</v>
      </c>
      <c r="J4581" s="49">
        <v>45114</v>
      </c>
      <c r="K4581" s="49"/>
      <c r="L4581" s="42"/>
      <c r="M4581" s="41"/>
      <c r="N4581" s="41"/>
      <c r="O4581" s="44"/>
    </row>
    <row r="4582" spans="1:15" ht="14.4" x14ac:dyDescent="0.3">
      <c r="A4582" s="163" t="s">
        <v>26371</v>
      </c>
      <c r="B4582" s="163" t="s">
        <v>8419</v>
      </c>
      <c r="C4582" s="163" t="s">
        <v>26623</v>
      </c>
      <c r="D4582" s="163" t="s">
        <v>27297</v>
      </c>
      <c r="E4582" s="571" t="s">
        <v>8465</v>
      </c>
      <c r="F4582" s="552" t="s">
        <v>3932</v>
      </c>
      <c r="G4582" s="179" t="s">
        <v>7495</v>
      </c>
      <c r="H4582" s="194" t="s">
        <v>7496</v>
      </c>
      <c r="I4582" s="485" t="s">
        <v>31427</v>
      </c>
      <c r="J4582" s="93">
        <v>44305</v>
      </c>
      <c r="K4582" s="72">
        <v>45114</v>
      </c>
      <c r="L4582" s="42"/>
      <c r="M4582" s="41"/>
      <c r="N4582" s="41"/>
      <c r="O4582" s="44"/>
    </row>
    <row r="4583" spans="1:15" ht="14.4" x14ac:dyDescent="0.3">
      <c r="A4583" s="206" t="s">
        <v>26371</v>
      </c>
      <c r="B4583" s="41" t="s">
        <v>8419</v>
      </c>
      <c r="C4583" s="206" t="s">
        <v>26623</v>
      </c>
      <c r="D4583" s="206" t="s">
        <v>27297</v>
      </c>
      <c r="E4583" s="389">
        <v>89837001</v>
      </c>
      <c r="F4583" s="319" t="s">
        <v>22648</v>
      </c>
      <c r="G4583" s="41" t="s">
        <v>27807</v>
      </c>
      <c r="H4583" s="55" t="s">
        <v>10320</v>
      </c>
      <c r="I4583" s="437" t="s">
        <v>24518</v>
      </c>
      <c r="J4583" s="49">
        <v>45114</v>
      </c>
      <c r="K4583" s="49"/>
      <c r="L4583" s="42"/>
      <c r="M4583" s="41"/>
      <c r="N4583" s="41"/>
      <c r="O4583" s="44"/>
    </row>
    <row r="4584" spans="1:15" ht="14.4" x14ac:dyDescent="0.3">
      <c r="A4584" s="163" t="s">
        <v>26371</v>
      </c>
      <c r="B4584" s="163" t="s">
        <v>8419</v>
      </c>
      <c r="C4584" s="163" t="s">
        <v>26623</v>
      </c>
      <c r="D4584" s="163" t="s">
        <v>27297</v>
      </c>
      <c r="E4584" s="571" t="s">
        <v>8429</v>
      </c>
      <c r="F4584" s="551" t="s">
        <v>8433</v>
      </c>
      <c r="G4584" s="179" t="s">
        <v>7495</v>
      </c>
      <c r="H4584" s="194" t="s">
        <v>7496</v>
      </c>
      <c r="I4584" s="485" t="s">
        <v>31427</v>
      </c>
      <c r="J4584" s="93">
        <v>44305</v>
      </c>
      <c r="K4584" s="72">
        <v>45114</v>
      </c>
      <c r="L4584" s="42"/>
      <c r="M4584" s="41"/>
      <c r="N4584" s="41"/>
      <c r="O4584" s="44"/>
    </row>
    <row r="4585" spans="1:15" ht="14.4" x14ac:dyDescent="0.3">
      <c r="A4585" s="163" t="s">
        <v>26371</v>
      </c>
      <c r="B4585" s="179" t="s">
        <v>8419</v>
      </c>
      <c r="C4585" s="163" t="s">
        <v>26623</v>
      </c>
      <c r="D4585" s="163" t="s">
        <v>27297</v>
      </c>
      <c r="E4585" s="571" t="s">
        <v>32379</v>
      </c>
      <c r="F4585" s="551" t="s">
        <v>22622</v>
      </c>
      <c r="G4585" s="179" t="s">
        <v>27807</v>
      </c>
      <c r="H4585" s="194" t="s">
        <v>10320</v>
      </c>
      <c r="I4585" s="488" t="s">
        <v>24518</v>
      </c>
      <c r="J4585" s="93">
        <v>45114</v>
      </c>
      <c r="K4585" s="116">
        <v>46174</v>
      </c>
      <c r="L4585" s="42"/>
      <c r="M4585" s="41"/>
      <c r="N4585" s="41"/>
      <c r="O4585" s="44"/>
    </row>
    <row r="4586" spans="1:15" ht="14.4" x14ac:dyDescent="0.3">
      <c r="A4586" s="163" t="s">
        <v>26371</v>
      </c>
      <c r="B4586" s="179" t="s">
        <v>8419</v>
      </c>
      <c r="C4586" s="163" t="s">
        <v>26623</v>
      </c>
      <c r="D4586" s="163" t="s">
        <v>27297</v>
      </c>
      <c r="E4586" s="571" t="s">
        <v>8466</v>
      </c>
      <c r="F4586" s="552" t="s">
        <v>31440</v>
      </c>
      <c r="G4586" s="179" t="s">
        <v>7495</v>
      </c>
      <c r="H4586" s="194" t="s">
        <v>7496</v>
      </c>
      <c r="I4586" s="652" t="s">
        <v>31427</v>
      </c>
      <c r="J4586" s="93">
        <v>44305</v>
      </c>
      <c r="K4586" s="116">
        <v>46174</v>
      </c>
      <c r="L4586" s="42"/>
      <c r="M4586" s="41"/>
      <c r="N4586" s="41"/>
      <c r="O4586" s="44"/>
    </row>
    <row r="4587" spans="1:15" s="249" customFormat="1" ht="14.4" x14ac:dyDescent="0.3">
      <c r="A4587" s="206" t="s">
        <v>26371</v>
      </c>
      <c r="B4587" s="41" t="s">
        <v>8419</v>
      </c>
      <c r="C4587" s="206" t="s">
        <v>26623</v>
      </c>
      <c r="D4587" s="206" t="s">
        <v>27297</v>
      </c>
      <c r="E4587" s="389" t="s">
        <v>32372</v>
      </c>
      <c r="F4587" s="319" t="s">
        <v>32373</v>
      </c>
      <c r="G4587" s="41" t="s">
        <v>27807</v>
      </c>
      <c r="H4587" s="55" t="s">
        <v>10320</v>
      </c>
      <c r="I4587" s="437" t="s">
        <v>24518</v>
      </c>
      <c r="J4587" s="49">
        <v>46174</v>
      </c>
      <c r="K4587" s="49"/>
      <c r="L4587" s="42"/>
      <c r="M4587" s="41"/>
      <c r="N4587" s="41"/>
      <c r="O4587" s="44"/>
    </row>
    <row r="4588" spans="1:15" s="249" customFormat="1" ht="14.4" x14ac:dyDescent="0.3">
      <c r="A4588" s="206" t="s">
        <v>26371</v>
      </c>
      <c r="B4588" s="41" t="s">
        <v>8419</v>
      </c>
      <c r="C4588" s="206" t="s">
        <v>26623</v>
      </c>
      <c r="D4588" s="206" t="s">
        <v>27297</v>
      </c>
      <c r="E4588" s="389" t="s">
        <v>32374</v>
      </c>
      <c r="F4588" s="319" t="s">
        <v>22413</v>
      </c>
      <c r="G4588" s="41" t="s">
        <v>27807</v>
      </c>
      <c r="H4588" s="55" t="s">
        <v>10320</v>
      </c>
      <c r="I4588" s="437" t="s">
        <v>24518</v>
      </c>
      <c r="J4588" s="49">
        <v>46174</v>
      </c>
      <c r="K4588" s="49"/>
      <c r="L4588" s="42"/>
      <c r="M4588" s="41"/>
      <c r="N4588" s="41"/>
      <c r="O4588" s="44"/>
    </row>
    <row r="4589" spans="1:15" s="249" customFormat="1" ht="14.4" x14ac:dyDescent="0.3">
      <c r="A4589" s="206" t="s">
        <v>26371</v>
      </c>
      <c r="B4589" s="41" t="s">
        <v>8419</v>
      </c>
      <c r="C4589" s="206" t="s">
        <v>26623</v>
      </c>
      <c r="D4589" s="206" t="s">
        <v>27297</v>
      </c>
      <c r="E4589" s="389" t="s">
        <v>32375</v>
      </c>
      <c r="F4589" s="319" t="s">
        <v>32376</v>
      </c>
      <c r="G4589" s="41" t="s">
        <v>27807</v>
      </c>
      <c r="H4589" s="55" t="s">
        <v>10320</v>
      </c>
      <c r="I4589" s="437" t="s">
        <v>24518</v>
      </c>
      <c r="J4589" s="49">
        <v>46174</v>
      </c>
      <c r="K4589" s="49"/>
      <c r="L4589" s="42"/>
      <c r="M4589" s="41"/>
      <c r="N4589" s="41"/>
      <c r="O4589" s="44"/>
    </row>
    <row r="4590" spans="1:15" ht="14.4" x14ac:dyDescent="0.3">
      <c r="A4590" s="163" t="s">
        <v>26371</v>
      </c>
      <c r="B4590" s="163" t="s">
        <v>8419</v>
      </c>
      <c r="C4590" s="163" t="s">
        <v>26623</v>
      </c>
      <c r="D4590" s="163" t="s">
        <v>27297</v>
      </c>
      <c r="E4590" s="571" t="s">
        <v>8467</v>
      </c>
      <c r="F4590" s="552" t="s">
        <v>8468</v>
      </c>
      <c r="G4590" s="179" t="s">
        <v>7495</v>
      </c>
      <c r="H4590" s="194" t="s">
        <v>7496</v>
      </c>
      <c r="I4590" s="485" t="s">
        <v>31427</v>
      </c>
      <c r="J4590" s="93">
        <v>44305</v>
      </c>
      <c r="K4590" s="72">
        <v>45114</v>
      </c>
      <c r="L4590" s="42"/>
      <c r="M4590" s="41"/>
      <c r="N4590" s="41"/>
      <c r="O4590" s="44"/>
    </row>
    <row r="4591" spans="1:15" ht="14.4" x14ac:dyDescent="0.3">
      <c r="A4591" s="206" t="s">
        <v>26371</v>
      </c>
      <c r="B4591" s="41" t="s">
        <v>8419</v>
      </c>
      <c r="C4591" s="206" t="s">
        <v>26623</v>
      </c>
      <c r="D4591" s="206" t="s">
        <v>27297</v>
      </c>
      <c r="E4591" s="389">
        <v>23952005</v>
      </c>
      <c r="F4591" s="319" t="s">
        <v>22628</v>
      </c>
      <c r="G4591" s="41" t="s">
        <v>27807</v>
      </c>
      <c r="H4591" s="55" t="s">
        <v>10320</v>
      </c>
      <c r="I4591" s="437" t="s">
        <v>24518</v>
      </c>
      <c r="J4591" s="49">
        <v>45114</v>
      </c>
      <c r="K4591" s="49"/>
      <c r="L4591" s="42"/>
      <c r="M4591" s="41"/>
      <c r="N4591" s="41"/>
      <c r="O4591" s="44"/>
    </row>
    <row r="4592" spans="1:15" ht="14.4" x14ac:dyDescent="0.3">
      <c r="A4592" s="163" t="s">
        <v>26371</v>
      </c>
      <c r="B4592" s="163" t="s">
        <v>8419</v>
      </c>
      <c r="C4592" s="163" t="s">
        <v>26623</v>
      </c>
      <c r="D4592" s="163" t="s">
        <v>27297</v>
      </c>
      <c r="E4592" s="571" t="s">
        <v>8469</v>
      </c>
      <c r="F4592" s="552" t="s">
        <v>7952</v>
      </c>
      <c r="G4592" s="179" t="s">
        <v>7495</v>
      </c>
      <c r="H4592" s="194" t="s">
        <v>7496</v>
      </c>
      <c r="I4592" s="485" t="s">
        <v>31427</v>
      </c>
      <c r="J4592" s="93">
        <v>44305</v>
      </c>
      <c r="K4592" s="72">
        <v>45114</v>
      </c>
      <c r="L4592" s="42"/>
      <c r="M4592" s="41"/>
      <c r="N4592" s="41"/>
      <c r="O4592" s="44"/>
    </row>
    <row r="4593" spans="1:15" ht="14.4" x14ac:dyDescent="0.3">
      <c r="A4593" s="206" t="s">
        <v>26371</v>
      </c>
      <c r="B4593" s="41" t="s">
        <v>8419</v>
      </c>
      <c r="C4593" s="206" t="s">
        <v>26623</v>
      </c>
      <c r="D4593" s="206" t="s">
        <v>27297</v>
      </c>
      <c r="E4593" s="389">
        <v>71252005</v>
      </c>
      <c r="F4593" s="319" t="s">
        <v>32371</v>
      </c>
      <c r="G4593" s="41" t="s">
        <v>27807</v>
      </c>
      <c r="H4593" s="55" t="s">
        <v>10320</v>
      </c>
      <c r="I4593" s="437" t="s">
        <v>24518</v>
      </c>
      <c r="J4593" s="49">
        <v>45114</v>
      </c>
      <c r="K4593" s="49"/>
      <c r="L4593" s="42"/>
      <c r="M4593" s="41"/>
      <c r="N4593" s="41"/>
      <c r="O4593" s="44"/>
    </row>
    <row r="4594" spans="1:15" ht="14.4" x14ac:dyDescent="0.3">
      <c r="A4594" s="163" t="s">
        <v>26371</v>
      </c>
      <c r="B4594" s="163" t="s">
        <v>8419</v>
      </c>
      <c r="C4594" s="163" t="s">
        <v>26623</v>
      </c>
      <c r="D4594" s="163" t="s">
        <v>27297</v>
      </c>
      <c r="E4594" s="571" t="s">
        <v>8470</v>
      </c>
      <c r="F4594" s="552" t="s">
        <v>3933</v>
      </c>
      <c r="G4594" s="179" t="s">
        <v>7495</v>
      </c>
      <c r="H4594" s="194" t="s">
        <v>7496</v>
      </c>
      <c r="I4594" s="485" t="s">
        <v>31427</v>
      </c>
      <c r="J4594" s="93">
        <v>44305</v>
      </c>
      <c r="K4594" s="72">
        <v>45114</v>
      </c>
      <c r="L4594" s="42"/>
      <c r="M4594" s="41"/>
      <c r="N4594" s="41"/>
      <c r="O4594" s="44"/>
    </row>
    <row r="4595" spans="1:15" ht="14.4" x14ac:dyDescent="0.3">
      <c r="A4595" s="206" t="s">
        <v>26371</v>
      </c>
      <c r="B4595" s="41" t="s">
        <v>8419</v>
      </c>
      <c r="C4595" s="206" t="s">
        <v>26623</v>
      </c>
      <c r="D4595" s="206" t="s">
        <v>27297</v>
      </c>
      <c r="E4595" s="389">
        <v>15497006</v>
      </c>
      <c r="F4595" s="319" t="s">
        <v>22639</v>
      </c>
      <c r="G4595" s="41" t="s">
        <v>27807</v>
      </c>
      <c r="H4595" s="55" t="s">
        <v>10320</v>
      </c>
      <c r="I4595" s="437" t="s">
        <v>24518</v>
      </c>
      <c r="J4595" s="49">
        <v>45114</v>
      </c>
      <c r="K4595" s="49"/>
      <c r="L4595" s="42"/>
      <c r="M4595" s="41"/>
      <c r="N4595" s="41"/>
      <c r="O4595" s="44"/>
    </row>
    <row r="4596" spans="1:15" ht="14.4" x14ac:dyDescent="0.3">
      <c r="A4596" s="163" t="s">
        <v>26371</v>
      </c>
      <c r="B4596" s="163" t="s">
        <v>8419</v>
      </c>
      <c r="C4596" s="163" t="s">
        <v>26623</v>
      </c>
      <c r="D4596" s="163" t="s">
        <v>27297</v>
      </c>
      <c r="E4596" s="571" t="s">
        <v>8430</v>
      </c>
      <c r="F4596" s="552" t="s">
        <v>8432</v>
      </c>
      <c r="G4596" s="179" t="s">
        <v>7495</v>
      </c>
      <c r="H4596" s="194" t="s">
        <v>7496</v>
      </c>
      <c r="I4596" s="485" t="s">
        <v>31427</v>
      </c>
      <c r="J4596" s="93">
        <v>44305</v>
      </c>
      <c r="K4596" s="72">
        <v>45114</v>
      </c>
      <c r="L4596" s="42"/>
      <c r="M4596" s="41"/>
      <c r="N4596" s="41"/>
      <c r="O4596" s="44"/>
    </row>
    <row r="4597" spans="1:15" ht="14.4" x14ac:dyDescent="0.3">
      <c r="A4597" s="163" t="s">
        <v>26371</v>
      </c>
      <c r="B4597" s="179" t="s">
        <v>8419</v>
      </c>
      <c r="C4597" s="163" t="s">
        <v>26623</v>
      </c>
      <c r="D4597" s="163" t="s">
        <v>27297</v>
      </c>
      <c r="E4597" s="571" t="s">
        <v>32383</v>
      </c>
      <c r="F4597" s="551" t="s">
        <v>22623</v>
      </c>
      <c r="G4597" s="179" t="s">
        <v>27807</v>
      </c>
      <c r="H4597" s="194" t="s">
        <v>10320</v>
      </c>
      <c r="I4597" s="488" t="s">
        <v>24518</v>
      </c>
      <c r="J4597" s="93">
        <v>45114</v>
      </c>
      <c r="K4597" s="116">
        <v>46174</v>
      </c>
      <c r="L4597" s="42"/>
      <c r="M4597" s="41"/>
      <c r="N4597" s="41"/>
      <c r="O4597" s="44"/>
    </row>
    <row r="4598" spans="1:15" ht="14.4" x14ac:dyDescent="0.3">
      <c r="A4598" s="163" t="s">
        <v>26371</v>
      </c>
      <c r="B4598" s="163" t="s">
        <v>8419</v>
      </c>
      <c r="C4598" s="163" t="s">
        <v>26623</v>
      </c>
      <c r="D4598" s="163" t="s">
        <v>27297</v>
      </c>
      <c r="E4598" s="571" t="s">
        <v>8471</v>
      </c>
      <c r="F4598" s="552" t="s">
        <v>3934</v>
      </c>
      <c r="G4598" s="179" t="s">
        <v>7495</v>
      </c>
      <c r="H4598" s="194" t="s">
        <v>7496</v>
      </c>
      <c r="I4598" s="485" t="s">
        <v>31427</v>
      </c>
      <c r="J4598" s="93">
        <v>44305</v>
      </c>
      <c r="K4598" s="72">
        <v>45114</v>
      </c>
      <c r="L4598" s="42"/>
      <c r="M4598" s="41"/>
      <c r="N4598" s="41"/>
      <c r="O4598" s="44"/>
    </row>
    <row r="4599" spans="1:15" ht="14.4" x14ac:dyDescent="0.3">
      <c r="A4599" s="206" t="s">
        <v>26371</v>
      </c>
      <c r="B4599" s="41" t="s">
        <v>8419</v>
      </c>
      <c r="C4599" s="206" t="s">
        <v>26623</v>
      </c>
      <c r="D4599" s="206" t="s">
        <v>27297</v>
      </c>
      <c r="E4599" s="389">
        <v>18911002</v>
      </c>
      <c r="F4599" s="319" t="s">
        <v>22641</v>
      </c>
      <c r="G4599" s="41" t="s">
        <v>27807</v>
      </c>
      <c r="H4599" s="55" t="s">
        <v>10320</v>
      </c>
      <c r="I4599" s="437" t="s">
        <v>24518</v>
      </c>
      <c r="J4599" s="49">
        <v>45114</v>
      </c>
      <c r="K4599" s="49"/>
      <c r="L4599" s="42"/>
      <c r="M4599" s="41"/>
      <c r="N4599" s="41"/>
      <c r="O4599" s="44"/>
    </row>
    <row r="4600" spans="1:15" ht="14.4" x14ac:dyDescent="0.3">
      <c r="A4600" s="163" t="s">
        <v>26371</v>
      </c>
      <c r="B4600" s="163" t="s">
        <v>8419</v>
      </c>
      <c r="C4600" s="163" t="s">
        <v>26623</v>
      </c>
      <c r="D4600" s="163" t="s">
        <v>27297</v>
      </c>
      <c r="E4600" s="163" t="s">
        <v>8472</v>
      </c>
      <c r="F4600" s="194" t="s">
        <v>3935</v>
      </c>
      <c r="G4600" s="179" t="s">
        <v>7495</v>
      </c>
      <c r="H4600" s="194" t="s">
        <v>7496</v>
      </c>
      <c r="I4600" s="485" t="s">
        <v>31427</v>
      </c>
      <c r="J4600" s="93">
        <v>44305</v>
      </c>
      <c r="K4600" s="72">
        <v>45114</v>
      </c>
      <c r="L4600" s="42"/>
      <c r="M4600" s="41"/>
      <c r="N4600" s="41"/>
      <c r="O4600" s="44"/>
    </row>
    <row r="4601" spans="1:15" ht="14.4" x14ac:dyDescent="0.3">
      <c r="A4601" s="206" t="s">
        <v>26371</v>
      </c>
      <c r="B4601" s="41" t="s">
        <v>8419</v>
      </c>
      <c r="C4601" s="206" t="s">
        <v>26623</v>
      </c>
      <c r="D4601" s="206" t="s">
        <v>27297</v>
      </c>
      <c r="E4601" s="389">
        <v>41216001</v>
      </c>
      <c r="F4601" s="319" t="s">
        <v>22644</v>
      </c>
      <c r="G4601" s="41" t="s">
        <v>27807</v>
      </c>
      <c r="H4601" s="55" t="s">
        <v>10320</v>
      </c>
      <c r="I4601" s="437" t="s">
        <v>24518</v>
      </c>
      <c r="J4601" s="49">
        <v>45114</v>
      </c>
      <c r="K4601" s="49"/>
      <c r="L4601" s="42"/>
      <c r="M4601" s="41"/>
      <c r="N4601" s="41"/>
      <c r="O4601" s="44"/>
    </row>
    <row r="4602" spans="1:15" ht="14.4" x14ac:dyDescent="0.3">
      <c r="A4602" s="163" t="s">
        <v>26371</v>
      </c>
      <c r="B4602" s="163" t="s">
        <v>8419</v>
      </c>
      <c r="C4602" s="163" t="s">
        <v>26623</v>
      </c>
      <c r="D4602" s="163" t="s">
        <v>27297</v>
      </c>
      <c r="E4602" s="571" t="s">
        <v>8473</v>
      </c>
      <c r="F4602" s="552" t="s">
        <v>3936</v>
      </c>
      <c r="G4602" s="179" t="s">
        <v>7495</v>
      </c>
      <c r="H4602" s="194" t="s">
        <v>7496</v>
      </c>
      <c r="I4602" s="485" t="s">
        <v>31427</v>
      </c>
      <c r="J4602" s="93">
        <v>44305</v>
      </c>
      <c r="K4602" s="72">
        <v>45114</v>
      </c>
      <c r="L4602" s="42"/>
      <c r="M4602" s="41"/>
      <c r="N4602" s="41"/>
      <c r="O4602" s="44"/>
    </row>
    <row r="4603" spans="1:15" ht="14.4" x14ac:dyDescent="0.3">
      <c r="A4603" s="206" t="s">
        <v>26371</v>
      </c>
      <c r="B4603" s="41" t="s">
        <v>8419</v>
      </c>
      <c r="C4603" s="206" t="s">
        <v>26623</v>
      </c>
      <c r="D4603" s="206" t="s">
        <v>27297</v>
      </c>
      <c r="E4603" s="389">
        <v>40689003</v>
      </c>
      <c r="F4603" s="319" t="s">
        <v>22647</v>
      </c>
      <c r="G4603" s="41" t="s">
        <v>27807</v>
      </c>
      <c r="H4603" s="55" t="s">
        <v>10320</v>
      </c>
      <c r="I4603" s="437" t="s">
        <v>24518</v>
      </c>
      <c r="J4603" s="49">
        <v>45114</v>
      </c>
      <c r="K4603" s="49"/>
      <c r="L4603" s="42"/>
      <c r="M4603" s="41"/>
      <c r="N4603" s="41"/>
      <c r="O4603" s="44"/>
    </row>
    <row r="4604" spans="1:15" ht="14.4" x14ac:dyDescent="0.3">
      <c r="A4604" s="163" t="s">
        <v>26371</v>
      </c>
      <c r="B4604" s="163" t="s">
        <v>8419</v>
      </c>
      <c r="C4604" s="163" t="s">
        <v>26623</v>
      </c>
      <c r="D4604" s="163" t="s">
        <v>27297</v>
      </c>
      <c r="E4604" s="571" t="s">
        <v>8474</v>
      </c>
      <c r="F4604" s="552" t="s">
        <v>3937</v>
      </c>
      <c r="G4604" s="179" t="s">
        <v>7495</v>
      </c>
      <c r="H4604" s="194" t="s">
        <v>7496</v>
      </c>
      <c r="I4604" s="485" t="s">
        <v>31427</v>
      </c>
      <c r="J4604" s="93">
        <v>44305</v>
      </c>
      <c r="K4604" s="72">
        <v>45114</v>
      </c>
      <c r="L4604" s="42"/>
      <c r="M4604" s="41"/>
      <c r="N4604" s="41"/>
      <c r="O4604" s="44"/>
    </row>
    <row r="4605" spans="1:15" ht="14.4" x14ac:dyDescent="0.3">
      <c r="A4605" s="206" t="s">
        <v>26371</v>
      </c>
      <c r="B4605" s="41" t="s">
        <v>8419</v>
      </c>
      <c r="C4605" s="206" t="s">
        <v>26623</v>
      </c>
      <c r="D4605" s="206" t="s">
        <v>27297</v>
      </c>
      <c r="E4605" s="389">
        <v>21483005</v>
      </c>
      <c r="F4605" s="319" t="s">
        <v>22646</v>
      </c>
      <c r="G4605" s="41" t="s">
        <v>27807</v>
      </c>
      <c r="H4605" s="55" t="s">
        <v>10320</v>
      </c>
      <c r="I4605" s="437" t="s">
        <v>24518</v>
      </c>
      <c r="J4605" s="49">
        <v>45114</v>
      </c>
      <c r="K4605" s="49"/>
      <c r="L4605" s="42"/>
      <c r="M4605" s="41"/>
      <c r="N4605" s="41"/>
      <c r="O4605" s="44"/>
    </row>
    <row r="4606" spans="1:15" ht="14.4" x14ac:dyDescent="0.3">
      <c r="A4606" s="163" t="s">
        <v>26371</v>
      </c>
      <c r="B4606" s="163" t="s">
        <v>8419</v>
      </c>
      <c r="C4606" s="163" t="s">
        <v>26623</v>
      </c>
      <c r="D4606" s="163" t="s">
        <v>27297</v>
      </c>
      <c r="E4606" s="571" t="s">
        <v>8475</v>
      </c>
      <c r="F4606" s="552" t="s">
        <v>3938</v>
      </c>
      <c r="G4606" s="179" t="s">
        <v>7495</v>
      </c>
      <c r="H4606" s="194" t="s">
        <v>7496</v>
      </c>
      <c r="I4606" s="485" t="s">
        <v>31427</v>
      </c>
      <c r="J4606" s="93">
        <v>44305</v>
      </c>
      <c r="K4606" s="72">
        <v>45114</v>
      </c>
      <c r="L4606" s="42"/>
      <c r="M4606" s="41"/>
      <c r="N4606" s="41"/>
      <c r="O4606" s="44"/>
    </row>
    <row r="4607" spans="1:15" ht="14.4" x14ac:dyDescent="0.3">
      <c r="A4607" s="206" t="s">
        <v>26371</v>
      </c>
      <c r="B4607" s="41" t="s">
        <v>8419</v>
      </c>
      <c r="C4607" s="206" t="s">
        <v>26623</v>
      </c>
      <c r="D4607" s="206" t="s">
        <v>27297</v>
      </c>
      <c r="E4607" s="389">
        <v>84782009</v>
      </c>
      <c r="F4607" s="319" t="s">
        <v>22636</v>
      </c>
      <c r="G4607" s="41" t="s">
        <v>27807</v>
      </c>
      <c r="H4607" s="55" t="s">
        <v>10320</v>
      </c>
      <c r="I4607" s="437" t="s">
        <v>24518</v>
      </c>
      <c r="J4607" s="49">
        <v>45114</v>
      </c>
      <c r="K4607" s="49"/>
      <c r="L4607" s="42"/>
      <c r="M4607" s="41"/>
      <c r="N4607" s="41"/>
      <c r="O4607" s="44"/>
    </row>
    <row r="4608" spans="1:15" ht="14.4" x14ac:dyDescent="0.3">
      <c r="A4608" s="57" t="s">
        <v>26372</v>
      </c>
      <c r="B4608" s="195" t="s">
        <v>8489</v>
      </c>
      <c r="C4608" s="57" t="s">
        <v>26875</v>
      </c>
      <c r="D4608" s="57" t="s">
        <v>27298</v>
      </c>
      <c r="E4608" s="162" t="s">
        <v>7501</v>
      </c>
      <c r="F4608" s="57" t="s">
        <v>7502</v>
      </c>
      <c r="G4608" s="57" t="s">
        <v>7495</v>
      </c>
      <c r="H4608" s="57" t="s">
        <v>7496</v>
      </c>
      <c r="I4608" s="601" t="s">
        <v>31427</v>
      </c>
      <c r="J4608" s="94">
        <v>44350</v>
      </c>
      <c r="K4608" s="71">
        <v>44683</v>
      </c>
      <c r="L4608" s="39"/>
      <c r="M4608" s="1"/>
      <c r="N4608" s="1"/>
      <c r="O4608" s="202"/>
    </row>
    <row r="4609" spans="1:15" ht="14.4" x14ac:dyDescent="0.3">
      <c r="A4609" s="57" t="s">
        <v>26372</v>
      </c>
      <c r="B4609" s="195" t="s">
        <v>8489</v>
      </c>
      <c r="C4609" s="57" t="s">
        <v>26875</v>
      </c>
      <c r="D4609" s="57" t="s">
        <v>27298</v>
      </c>
      <c r="E4609" s="162" t="s">
        <v>7499</v>
      </c>
      <c r="F4609" s="57" t="s">
        <v>7500</v>
      </c>
      <c r="G4609" s="57" t="s">
        <v>7495</v>
      </c>
      <c r="H4609" s="57" t="s">
        <v>7496</v>
      </c>
      <c r="I4609" s="601" t="s">
        <v>31427</v>
      </c>
      <c r="J4609" s="94">
        <v>44350</v>
      </c>
      <c r="K4609" s="71">
        <v>44683</v>
      </c>
      <c r="L4609" s="39"/>
      <c r="M4609" s="1"/>
      <c r="N4609" s="1"/>
      <c r="O4609" s="1"/>
    </row>
    <row r="4610" spans="1:15" ht="14.4" x14ac:dyDescent="0.3">
      <c r="A4610" s="214" t="s">
        <v>26372</v>
      </c>
      <c r="B4610" s="1" t="s">
        <v>8489</v>
      </c>
      <c r="C4610" s="214" t="s">
        <v>26875</v>
      </c>
      <c r="D4610" s="214" t="s">
        <v>27298</v>
      </c>
      <c r="E4610" s="214">
        <v>66459002</v>
      </c>
      <c r="F4610" s="152" t="s">
        <v>22651</v>
      </c>
      <c r="G4610" s="152" t="s">
        <v>27807</v>
      </c>
      <c r="H4610" s="152" t="s">
        <v>10320</v>
      </c>
      <c r="I4610" s="470" t="s">
        <v>24518</v>
      </c>
      <c r="J4610" s="46">
        <v>44879</v>
      </c>
      <c r="K4610" s="46"/>
      <c r="L4610" s="39"/>
      <c r="M4610" s="239"/>
      <c r="N4610" s="239"/>
      <c r="O4610" s="1"/>
    </row>
    <row r="4611" spans="1:15" ht="14.4" x14ac:dyDescent="0.3">
      <c r="A4611" s="214" t="s">
        <v>26372</v>
      </c>
      <c r="B4611" s="239" t="s">
        <v>8489</v>
      </c>
      <c r="C4611" s="214" t="s">
        <v>26875</v>
      </c>
      <c r="D4611" s="214" t="s">
        <v>27298</v>
      </c>
      <c r="E4611" s="548">
        <v>51440002</v>
      </c>
      <c r="F4611" s="158" t="s">
        <v>28886</v>
      </c>
      <c r="G4611" s="158" t="s">
        <v>27807</v>
      </c>
      <c r="H4611" s="158" t="s">
        <v>10320</v>
      </c>
      <c r="I4611" s="470" t="s">
        <v>24518</v>
      </c>
      <c r="J4611" s="46">
        <v>44879</v>
      </c>
      <c r="K4611" s="147"/>
      <c r="L4611" s="549"/>
      <c r="M4611" s="1"/>
      <c r="N4611" s="1"/>
      <c r="O4611" s="1"/>
    </row>
    <row r="4612" spans="1:15" ht="14.4" x14ac:dyDescent="0.3">
      <c r="A4612" s="319" t="s">
        <v>26373</v>
      </c>
      <c r="B4612" s="321" t="s">
        <v>8490</v>
      </c>
      <c r="C4612" s="319" t="s">
        <v>26876</v>
      </c>
      <c r="D4612" s="319" t="s">
        <v>27299</v>
      </c>
      <c r="E4612" s="393" t="s">
        <v>8491</v>
      </c>
      <c r="F4612" s="385" t="s">
        <v>8492</v>
      </c>
      <c r="G4612" s="319" t="s">
        <v>8493</v>
      </c>
      <c r="H4612" s="319" t="s">
        <v>8494</v>
      </c>
      <c r="I4612" s="442" t="s">
        <v>24570</v>
      </c>
      <c r="J4612" s="322">
        <v>44305</v>
      </c>
      <c r="K4612" s="550"/>
      <c r="L4612" s="550"/>
      <c r="M4612" s="321"/>
      <c r="N4612" s="321"/>
      <c r="O4612" s="319"/>
    </row>
    <row r="4613" spans="1:15" ht="14.4" x14ac:dyDescent="0.3">
      <c r="A4613" s="319" t="s">
        <v>26373</v>
      </c>
      <c r="B4613" s="321" t="s">
        <v>8490</v>
      </c>
      <c r="C4613" s="319" t="s">
        <v>26876</v>
      </c>
      <c r="D4613" s="319" t="s">
        <v>27299</v>
      </c>
      <c r="E4613" s="393" t="s">
        <v>8495</v>
      </c>
      <c r="F4613" s="385" t="s">
        <v>8496</v>
      </c>
      <c r="G4613" s="319" t="s">
        <v>8493</v>
      </c>
      <c r="H4613" s="319" t="s">
        <v>8494</v>
      </c>
      <c r="I4613" s="442" t="s">
        <v>24570</v>
      </c>
      <c r="J4613" s="322">
        <v>44305</v>
      </c>
      <c r="K4613" s="550"/>
      <c r="L4613" s="550"/>
      <c r="M4613" s="321"/>
      <c r="N4613" s="321"/>
      <c r="O4613" s="319"/>
    </row>
    <row r="4614" spans="1:15" ht="14.4" x14ac:dyDescent="0.3">
      <c r="A4614" s="319" t="s">
        <v>26373</v>
      </c>
      <c r="B4614" s="321" t="s">
        <v>8490</v>
      </c>
      <c r="C4614" s="319" t="s">
        <v>26876</v>
      </c>
      <c r="D4614" s="319" t="s">
        <v>27299</v>
      </c>
      <c r="E4614" s="393" t="s">
        <v>8497</v>
      </c>
      <c r="F4614" s="385" t="s">
        <v>8498</v>
      </c>
      <c r="G4614" s="319" t="s">
        <v>8493</v>
      </c>
      <c r="H4614" s="319" t="s">
        <v>8494</v>
      </c>
      <c r="I4614" s="442" t="s">
        <v>24570</v>
      </c>
      <c r="J4614" s="322">
        <v>44305</v>
      </c>
      <c r="K4614" s="550"/>
      <c r="L4614" s="550"/>
      <c r="M4614" s="321"/>
      <c r="N4614" s="321"/>
      <c r="O4614" s="319"/>
    </row>
    <row r="4615" spans="1:15" ht="14.4" x14ac:dyDescent="0.3">
      <c r="A4615" s="319" t="s">
        <v>26373</v>
      </c>
      <c r="B4615" s="321" t="s">
        <v>8490</v>
      </c>
      <c r="C4615" s="319" t="s">
        <v>26876</v>
      </c>
      <c r="D4615" s="319" t="s">
        <v>27299</v>
      </c>
      <c r="E4615" s="393" t="s">
        <v>8499</v>
      </c>
      <c r="F4615" s="385" t="s">
        <v>10585</v>
      </c>
      <c r="G4615" s="319" t="s">
        <v>8493</v>
      </c>
      <c r="H4615" s="319" t="s">
        <v>8494</v>
      </c>
      <c r="I4615" s="442" t="s">
        <v>24570</v>
      </c>
      <c r="J4615" s="322">
        <v>44305</v>
      </c>
      <c r="K4615" s="550"/>
      <c r="L4615" s="550"/>
      <c r="M4615" s="321"/>
      <c r="N4615" s="321"/>
      <c r="O4615" s="319"/>
    </row>
    <row r="4616" spans="1:15" ht="14.4" x14ac:dyDescent="0.3">
      <c r="A4616" s="319" t="s">
        <v>26373</v>
      </c>
      <c r="B4616" s="321" t="s">
        <v>8490</v>
      </c>
      <c r="C4616" s="319" t="s">
        <v>26876</v>
      </c>
      <c r="D4616" s="319" t="s">
        <v>27299</v>
      </c>
      <c r="E4616" s="393" t="s">
        <v>8500</v>
      </c>
      <c r="F4616" s="385" t="s">
        <v>10586</v>
      </c>
      <c r="G4616" s="319" t="s">
        <v>8493</v>
      </c>
      <c r="H4616" s="319" t="s">
        <v>8494</v>
      </c>
      <c r="I4616" s="442" t="s">
        <v>24570</v>
      </c>
      <c r="J4616" s="322">
        <v>44305</v>
      </c>
      <c r="K4616" s="550"/>
      <c r="L4616" s="550"/>
      <c r="M4616" s="321"/>
      <c r="N4616" s="321"/>
      <c r="O4616" s="319"/>
    </row>
    <row r="4617" spans="1:15" ht="14.4" x14ac:dyDescent="0.3">
      <c r="A4617" s="319" t="s">
        <v>26373</v>
      </c>
      <c r="B4617" s="321" t="s">
        <v>8490</v>
      </c>
      <c r="C4617" s="319" t="s">
        <v>26876</v>
      </c>
      <c r="D4617" s="319" t="s">
        <v>27299</v>
      </c>
      <c r="E4617" s="393" t="s">
        <v>8501</v>
      </c>
      <c r="F4617" s="385" t="s">
        <v>23218</v>
      </c>
      <c r="G4617" s="319" t="s">
        <v>8493</v>
      </c>
      <c r="H4617" s="319" t="s">
        <v>8494</v>
      </c>
      <c r="I4617" s="442" t="s">
        <v>24570</v>
      </c>
      <c r="J4617" s="322">
        <v>44305</v>
      </c>
      <c r="K4617" s="550"/>
      <c r="L4617" s="550"/>
      <c r="M4617" s="321"/>
      <c r="N4617" s="321"/>
      <c r="O4617" s="319"/>
    </row>
    <row r="4618" spans="1:15" ht="14.4" x14ac:dyDescent="0.3">
      <c r="A4618" s="319" t="s">
        <v>26373</v>
      </c>
      <c r="B4618" s="321" t="s">
        <v>8490</v>
      </c>
      <c r="C4618" s="319" t="s">
        <v>26876</v>
      </c>
      <c r="D4618" s="319" t="s">
        <v>27299</v>
      </c>
      <c r="E4618" s="393" t="s">
        <v>5318</v>
      </c>
      <c r="F4618" s="385" t="s">
        <v>8502</v>
      </c>
      <c r="G4618" s="319" t="s">
        <v>8493</v>
      </c>
      <c r="H4618" s="319" t="s">
        <v>8494</v>
      </c>
      <c r="I4618" s="442" t="s">
        <v>24570</v>
      </c>
      <c r="J4618" s="322">
        <v>44305</v>
      </c>
      <c r="K4618" s="550"/>
      <c r="L4618" s="550"/>
      <c r="M4618" s="321"/>
      <c r="N4618" s="321"/>
      <c r="O4618" s="319"/>
    </row>
    <row r="4619" spans="1:15" ht="14.4" x14ac:dyDescent="0.3">
      <c r="A4619" s="319" t="s">
        <v>26373</v>
      </c>
      <c r="B4619" s="321" t="s">
        <v>8490</v>
      </c>
      <c r="C4619" s="319" t="s">
        <v>26876</v>
      </c>
      <c r="D4619" s="319" t="s">
        <v>27299</v>
      </c>
      <c r="E4619" s="393" t="s">
        <v>8503</v>
      </c>
      <c r="F4619" s="319" t="s">
        <v>10587</v>
      </c>
      <c r="G4619" s="319" t="s">
        <v>8493</v>
      </c>
      <c r="H4619" s="319" t="s">
        <v>8494</v>
      </c>
      <c r="I4619" s="442" t="s">
        <v>24570</v>
      </c>
      <c r="J4619" s="322">
        <v>44305</v>
      </c>
      <c r="K4619" s="550"/>
      <c r="L4619" s="550"/>
      <c r="M4619" s="321"/>
      <c r="N4619" s="321"/>
      <c r="O4619" s="319"/>
    </row>
    <row r="4620" spans="1:15" ht="14.4" x14ac:dyDescent="0.3">
      <c r="A4620" s="319" t="s">
        <v>26373</v>
      </c>
      <c r="B4620" s="321" t="s">
        <v>8490</v>
      </c>
      <c r="C4620" s="319" t="s">
        <v>26876</v>
      </c>
      <c r="D4620" s="319" t="s">
        <v>27299</v>
      </c>
      <c r="E4620" s="393" t="s">
        <v>8504</v>
      </c>
      <c r="F4620" s="385" t="s">
        <v>10588</v>
      </c>
      <c r="G4620" s="319" t="s">
        <v>8493</v>
      </c>
      <c r="H4620" s="319" t="s">
        <v>8494</v>
      </c>
      <c r="I4620" s="442" t="s">
        <v>24570</v>
      </c>
      <c r="J4620" s="322">
        <v>44305</v>
      </c>
      <c r="K4620" s="550"/>
      <c r="L4620" s="550"/>
      <c r="M4620" s="321"/>
      <c r="N4620" s="321"/>
      <c r="O4620" s="319"/>
    </row>
    <row r="4621" spans="1:15" ht="14.4" x14ac:dyDescent="0.3">
      <c r="A4621" s="319" t="s">
        <v>26373</v>
      </c>
      <c r="B4621" s="321" t="s">
        <v>8490</v>
      </c>
      <c r="C4621" s="319" t="s">
        <v>26876</v>
      </c>
      <c r="D4621" s="319" t="s">
        <v>27299</v>
      </c>
      <c r="E4621" s="393" t="s">
        <v>5206</v>
      </c>
      <c r="F4621" s="385" t="s">
        <v>10589</v>
      </c>
      <c r="G4621" s="319" t="s">
        <v>8493</v>
      </c>
      <c r="H4621" s="319" t="s">
        <v>8494</v>
      </c>
      <c r="I4621" s="442" t="s">
        <v>24570</v>
      </c>
      <c r="J4621" s="322">
        <v>44305</v>
      </c>
      <c r="K4621" s="550"/>
      <c r="L4621" s="550"/>
      <c r="M4621" s="321"/>
      <c r="N4621" s="321"/>
      <c r="O4621" s="319"/>
    </row>
    <row r="4622" spans="1:15" ht="14.4" x14ac:dyDescent="0.3">
      <c r="A4622" s="319" t="s">
        <v>26373</v>
      </c>
      <c r="B4622" s="321" t="s">
        <v>8490</v>
      </c>
      <c r="C4622" s="319" t="s">
        <v>26876</v>
      </c>
      <c r="D4622" s="319" t="s">
        <v>27299</v>
      </c>
      <c r="E4622" s="393" t="s">
        <v>8505</v>
      </c>
      <c r="F4622" s="319" t="s">
        <v>10590</v>
      </c>
      <c r="G4622" s="319" t="s">
        <v>8493</v>
      </c>
      <c r="H4622" s="319" t="s">
        <v>8494</v>
      </c>
      <c r="I4622" s="442" t="s">
        <v>24570</v>
      </c>
      <c r="J4622" s="322">
        <v>44305</v>
      </c>
      <c r="K4622" s="550"/>
      <c r="L4622" s="550"/>
      <c r="M4622" s="321"/>
      <c r="N4622" s="321"/>
      <c r="O4622" s="319"/>
    </row>
    <row r="4623" spans="1:15" ht="14.4" x14ac:dyDescent="0.3">
      <c r="A4623" s="319" t="s">
        <v>26373</v>
      </c>
      <c r="B4623" s="321" t="s">
        <v>8490</v>
      </c>
      <c r="C4623" s="319" t="s">
        <v>26876</v>
      </c>
      <c r="D4623" s="319" t="s">
        <v>27299</v>
      </c>
      <c r="E4623" s="393" t="s">
        <v>8506</v>
      </c>
      <c r="F4623" s="319" t="s">
        <v>10591</v>
      </c>
      <c r="G4623" s="319" t="s">
        <v>8493</v>
      </c>
      <c r="H4623" s="319" t="s">
        <v>8494</v>
      </c>
      <c r="I4623" s="442" t="s">
        <v>24570</v>
      </c>
      <c r="J4623" s="322">
        <v>44305</v>
      </c>
      <c r="K4623" s="550"/>
      <c r="L4623" s="550"/>
      <c r="M4623" s="321"/>
      <c r="N4623" s="321"/>
      <c r="O4623" s="319"/>
    </row>
    <row r="4624" spans="1:15" ht="14.4" x14ac:dyDescent="0.3">
      <c r="A4624" s="319" t="s">
        <v>26373</v>
      </c>
      <c r="B4624" s="321" t="s">
        <v>8490</v>
      </c>
      <c r="C4624" s="319" t="s">
        <v>26876</v>
      </c>
      <c r="D4624" s="319" t="s">
        <v>27299</v>
      </c>
      <c r="E4624" s="393" t="s">
        <v>8507</v>
      </c>
      <c r="F4624" s="319" t="s">
        <v>10592</v>
      </c>
      <c r="G4624" s="319" t="s">
        <v>8493</v>
      </c>
      <c r="H4624" s="319" t="s">
        <v>8494</v>
      </c>
      <c r="I4624" s="442" t="s">
        <v>24570</v>
      </c>
      <c r="J4624" s="322">
        <v>44305</v>
      </c>
      <c r="K4624" s="550"/>
      <c r="L4624" s="550"/>
      <c r="M4624" s="321"/>
      <c r="N4624" s="321"/>
      <c r="O4624" s="319"/>
    </row>
    <row r="4625" spans="1:15" ht="14.4" x14ac:dyDescent="0.3">
      <c r="A4625" s="319" t="s">
        <v>26373</v>
      </c>
      <c r="B4625" s="321" t="s">
        <v>8490</v>
      </c>
      <c r="C4625" s="319" t="s">
        <v>26876</v>
      </c>
      <c r="D4625" s="319" t="s">
        <v>27299</v>
      </c>
      <c r="E4625" s="393" t="s">
        <v>8508</v>
      </c>
      <c r="F4625" s="385" t="s">
        <v>10593</v>
      </c>
      <c r="G4625" s="319" t="s">
        <v>8493</v>
      </c>
      <c r="H4625" s="319" t="s">
        <v>8494</v>
      </c>
      <c r="I4625" s="442" t="s">
        <v>24570</v>
      </c>
      <c r="J4625" s="322">
        <v>44305</v>
      </c>
      <c r="K4625" s="550"/>
      <c r="L4625" s="550"/>
      <c r="M4625" s="321"/>
      <c r="N4625" s="321"/>
      <c r="O4625" s="319"/>
    </row>
    <row r="4626" spans="1:15" ht="14.4" x14ac:dyDescent="0.3">
      <c r="A4626" s="319" t="s">
        <v>26373</v>
      </c>
      <c r="B4626" s="321" t="s">
        <v>8490</v>
      </c>
      <c r="C4626" s="319" t="s">
        <v>26876</v>
      </c>
      <c r="D4626" s="319" t="s">
        <v>27299</v>
      </c>
      <c r="E4626" s="393" t="s">
        <v>5342</v>
      </c>
      <c r="F4626" s="385" t="s">
        <v>8509</v>
      </c>
      <c r="G4626" s="319" t="s">
        <v>8493</v>
      </c>
      <c r="H4626" s="319" t="s">
        <v>8494</v>
      </c>
      <c r="I4626" s="442" t="s">
        <v>24570</v>
      </c>
      <c r="J4626" s="322">
        <v>44305</v>
      </c>
      <c r="K4626" s="550"/>
      <c r="L4626" s="550"/>
      <c r="M4626" s="321"/>
      <c r="N4626" s="321"/>
      <c r="O4626" s="319"/>
    </row>
    <row r="4627" spans="1:15" ht="14.4" x14ac:dyDescent="0.3">
      <c r="A4627" s="319" t="s">
        <v>26373</v>
      </c>
      <c r="B4627" s="321" t="s">
        <v>8490</v>
      </c>
      <c r="C4627" s="319" t="s">
        <v>26876</v>
      </c>
      <c r="D4627" s="319" t="s">
        <v>27299</v>
      </c>
      <c r="E4627" s="393" t="s">
        <v>5372</v>
      </c>
      <c r="F4627" s="385" t="s">
        <v>8510</v>
      </c>
      <c r="G4627" s="319" t="s">
        <v>8493</v>
      </c>
      <c r="H4627" s="319" t="s">
        <v>8494</v>
      </c>
      <c r="I4627" s="442" t="s">
        <v>24570</v>
      </c>
      <c r="J4627" s="322">
        <v>44305</v>
      </c>
      <c r="K4627" s="550"/>
      <c r="L4627" s="550"/>
      <c r="M4627" s="321"/>
      <c r="N4627" s="321"/>
      <c r="O4627" s="319"/>
    </row>
    <row r="4628" spans="1:15" ht="14.4" x14ac:dyDescent="0.3">
      <c r="A4628" s="319" t="s">
        <v>26373</v>
      </c>
      <c r="B4628" s="321" t="s">
        <v>8490</v>
      </c>
      <c r="C4628" s="319" t="s">
        <v>26876</v>
      </c>
      <c r="D4628" s="319" t="s">
        <v>27299</v>
      </c>
      <c r="E4628" s="393" t="s">
        <v>5390</v>
      </c>
      <c r="F4628" s="385" t="s">
        <v>10594</v>
      </c>
      <c r="G4628" s="319" t="s">
        <v>8493</v>
      </c>
      <c r="H4628" s="319" t="s">
        <v>8494</v>
      </c>
      <c r="I4628" s="442" t="s">
        <v>24570</v>
      </c>
      <c r="J4628" s="322">
        <v>44305</v>
      </c>
      <c r="K4628" s="550"/>
      <c r="L4628" s="550"/>
      <c r="M4628" s="321"/>
      <c r="N4628" s="321"/>
      <c r="O4628" s="319"/>
    </row>
    <row r="4629" spans="1:15" ht="14.4" x14ac:dyDescent="0.3">
      <c r="A4629" s="319" t="s">
        <v>26373</v>
      </c>
      <c r="B4629" s="321" t="s">
        <v>8490</v>
      </c>
      <c r="C4629" s="319" t="s">
        <v>26876</v>
      </c>
      <c r="D4629" s="319" t="s">
        <v>27299</v>
      </c>
      <c r="E4629" s="393" t="s">
        <v>8511</v>
      </c>
      <c r="F4629" s="385" t="s">
        <v>8512</v>
      </c>
      <c r="G4629" s="319" t="s">
        <v>8493</v>
      </c>
      <c r="H4629" s="319" t="s">
        <v>8494</v>
      </c>
      <c r="I4629" s="442" t="s">
        <v>24570</v>
      </c>
      <c r="J4629" s="322">
        <v>44305</v>
      </c>
      <c r="K4629" s="550"/>
      <c r="L4629" s="550"/>
      <c r="M4629" s="321"/>
      <c r="N4629" s="321"/>
      <c r="O4629" s="319"/>
    </row>
    <row r="4630" spans="1:15" ht="14.4" x14ac:dyDescent="0.3">
      <c r="A4630" s="319" t="s">
        <v>26373</v>
      </c>
      <c r="B4630" s="321" t="s">
        <v>8490</v>
      </c>
      <c r="C4630" s="319" t="s">
        <v>26876</v>
      </c>
      <c r="D4630" s="319" t="s">
        <v>27299</v>
      </c>
      <c r="E4630" s="393" t="s">
        <v>8513</v>
      </c>
      <c r="F4630" s="385" t="s">
        <v>8514</v>
      </c>
      <c r="G4630" s="319" t="s">
        <v>8493</v>
      </c>
      <c r="H4630" s="319" t="s">
        <v>8494</v>
      </c>
      <c r="I4630" s="442" t="s">
        <v>24570</v>
      </c>
      <c r="J4630" s="322">
        <v>44305</v>
      </c>
      <c r="K4630" s="550"/>
      <c r="L4630" s="550"/>
      <c r="M4630" s="321"/>
      <c r="N4630" s="321"/>
      <c r="O4630" s="319"/>
    </row>
    <row r="4631" spans="1:15" ht="14.4" x14ac:dyDescent="0.3">
      <c r="A4631" s="319" t="s">
        <v>26373</v>
      </c>
      <c r="B4631" s="321" t="s">
        <v>8490</v>
      </c>
      <c r="C4631" s="319" t="s">
        <v>26876</v>
      </c>
      <c r="D4631" s="319" t="s">
        <v>27299</v>
      </c>
      <c r="E4631" s="393" t="s">
        <v>8515</v>
      </c>
      <c r="F4631" s="385" t="s">
        <v>10595</v>
      </c>
      <c r="G4631" s="319" t="s">
        <v>8493</v>
      </c>
      <c r="H4631" s="319" t="s">
        <v>8494</v>
      </c>
      <c r="I4631" s="442" t="s">
        <v>24570</v>
      </c>
      <c r="J4631" s="322">
        <v>44305</v>
      </c>
      <c r="K4631" s="550"/>
      <c r="L4631" s="550"/>
      <c r="M4631" s="321"/>
      <c r="N4631" s="321"/>
      <c r="O4631" s="319"/>
    </row>
    <row r="4632" spans="1:15" ht="14.4" x14ac:dyDescent="0.3">
      <c r="A4632" s="319" t="s">
        <v>26373</v>
      </c>
      <c r="B4632" s="321" t="s">
        <v>8490</v>
      </c>
      <c r="C4632" s="319" t="s">
        <v>26876</v>
      </c>
      <c r="D4632" s="319" t="s">
        <v>27299</v>
      </c>
      <c r="E4632" s="393" t="s">
        <v>8516</v>
      </c>
      <c r="F4632" s="385" t="s">
        <v>10596</v>
      </c>
      <c r="G4632" s="319" t="s">
        <v>8493</v>
      </c>
      <c r="H4632" s="319" t="s">
        <v>8494</v>
      </c>
      <c r="I4632" s="442" t="s">
        <v>24570</v>
      </c>
      <c r="J4632" s="322">
        <v>44305</v>
      </c>
      <c r="K4632" s="550"/>
      <c r="L4632" s="550"/>
      <c r="M4632" s="321"/>
      <c r="N4632" s="321"/>
      <c r="O4632" s="319"/>
    </row>
    <row r="4633" spans="1:15" ht="14.4" x14ac:dyDescent="0.3">
      <c r="A4633" s="319" t="s">
        <v>26373</v>
      </c>
      <c r="B4633" s="321" t="s">
        <v>8490</v>
      </c>
      <c r="C4633" s="319" t="s">
        <v>26876</v>
      </c>
      <c r="D4633" s="319" t="s">
        <v>27299</v>
      </c>
      <c r="E4633" s="393" t="s">
        <v>8517</v>
      </c>
      <c r="F4633" s="385" t="s">
        <v>10597</v>
      </c>
      <c r="G4633" s="319" t="s">
        <v>8493</v>
      </c>
      <c r="H4633" s="319" t="s">
        <v>8494</v>
      </c>
      <c r="I4633" s="442" t="s">
        <v>24570</v>
      </c>
      <c r="J4633" s="322">
        <v>44305</v>
      </c>
      <c r="K4633" s="550"/>
      <c r="L4633" s="550"/>
      <c r="M4633" s="321"/>
      <c r="N4633" s="321"/>
      <c r="O4633" s="319"/>
    </row>
    <row r="4634" spans="1:15" ht="14.4" x14ac:dyDescent="0.3">
      <c r="A4634" s="319" t="s">
        <v>26373</v>
      </c>
      <c r="B4634" s="321" t="s">
        <v>8490</v>
      </c>
      <c r="C4634" s="319" t="s">
        <v>26876</v>
      </c>
      <c r="D4634" s="319" t="s">
        <v>27299</v>
      </c>
      <c r="E4634" s="393" t="s">
        <v>5420</v>
      </c>
      <c r="F4634" s="385" t="s">
        <v>10598</v>
      </c>
      <c r="G4634" s="319" t="s">
        <v>8493</v>
      </c>
      <c r="H4634" s="319" t="s">
        <v>8494</v>
      </c>
      <c r="I4634" s="442" t="s">
        <v>24570</v>
      </c>
      <c r="J4634" s="322">
        <v>44305</v>
      </c>
      <c r="K4634" s="550"/>
      <c r="L4634" s="550"/>
      <c r="M4634" s="321"/>
      <c r="N4634" s="321"/>
      <c r="O4634" s="319"/>
    </row>
    <row r="4635" spans="1:15" ht="14.4" x14ac:dyDescent="0.3">
      <c r="A4635" s="319" t="s">
        <v>26373</v>
      </c>
      <c r="B4635" s="321" t="s">
        <v>8490</v>
      </c>
      <c r="C4635" s="319" t="s">
        <v>26876</v>
      </c>
      <c r="D4635" s="319" t="s">
        <v>27299</v>
      </c>
      <c r="E4635" s="393" t="s">
        <v>8518</v>
      </c>
      <c r="F4635" s="385" t="s">
        <v>8519</v>
      </c>
      <c r="G4635" s="319" t="s">
        <v>8493</v>
      </c>
      <c r="H4635" s="319" t="s">
        <v>8494</v>
      </c>
      <c r="I4635" s="442" t="s">
        <v>24570</v>
      </c>
      <c r="J4635" s="322">
        <v>44305</v>
      </c>
      <c r="K4635" s="550"/>
      <c r="L4635" s="550"/>
      <c r="M4635" s="321"/>
      <c r="N4635" s="321"/>
      <c r="O4635" s="319"/>
    </row>
    <row r="4636" spans="1:15" ht="14.4" x14ac:dyDescent="0.3">
      <c r="A4636" s="319" t="s">
        <v>26373</v>
      </c>
      <c r="B4636" s="321" t="s">
        <v>8490</v>
      </c>
      <c r="C4636" s="319" t="s">
        <v>26876</v>
      </c>
      <c r="D4636" s="319" t="s">
        <v>27299</v>
      </c>
      <c r="E4636" s="393" t="s">
        <v>8520</v>
      </c>
      <c r="F4636" s="385" t="s">
        <v>9572</v>
      </c>
      <c r="G4636" s="319" t="s">
        <v>8493</v>
      </c>
      <c r="H4636" s="319" t="s">
        <v>8494</v>
      </c>
      <c r="I4636" s="442" t="s">
        <v>24570</v>
      </c>
      <c r="J4636" s="322">
        <v>44305</v>
      </c>
      <c r="K4636" s="550"/>
      <c r="L4636" s="550"/>
      <c r="M4636" s="321"/>
      <c r="N4636" s="321"/>
      <c r="O4636" s="319"/>
    </row>
    <row r="4637" spans="1:15" ht="14.4" x14ac:dyDescent="0.3">
      <c r="A4637" s="319" t="s">
        <v>26373</v>
      </c>
      <c r="B4637" s="321" t="s">
        <v>8490</v>
      </c>
      <c r="C4637" s="319" t="s">
        <v>26876</v>
      </c>
      <c r="D4637" s="319" t="s">
        <v>27299</v>
      </c>
      <c r="E4637" s="393" t="s">
        <v>5433</v>
      </c>
      <c r="F4637" s="385" t="s">
        <v>10599</v>
      </c>
      <c r="G4637" s="319" t="s">
        <v>8493</v>
      </c>
      <c r="H4637" s="319" t="s">
        <v>8494</v>
      </c>
      <c r="I4637" s="442" t="s">
        <v>24570</v>
      </c>
      <c r="J4637" s="322">
        <v>44305</v>
      </c>
      <c r="K4637" s="550"/>
      <c r="L4637" s="550"/>
      <c r="M4637" s="321"/>
      <c r="N4637" s="321"/>
      <c r="O4637" s="319"/>
    </row>
    <row r="4638" spans="1:15" ht="14.4" x14ac:dyDescent="0.3">
      <c r="A4638" s="319" t="s">
        <v>26373</v>
      </c>
      <c r="B4638" s="321" t="s">
        <v>8490</v>
      </c>
      <c r="C4638" s="319" t="s">
        <v>26876</v>
      </c>
      <c r="D4638" s="319" t="s">
        <v>27299</v>
      </c>
      <c r="E4638" s="393" t="s">
        <v>8521</v>
      </c>
      <c r="F4638" s="385" t="s">
        <v>8522</v>
      </c>
      <c r="G4638" s="319" t="s">
        <v>8493</v>
      </c>
      <c r="H4638" s="319" t="s">
        <v>8494</v>
      </c>
      <c r="I4638" s="442" t="s">
        <v>24570</v>
      </c>
      <c r="J4638" s="322">
        <v>44305</v>
      </c>
      <c r="K4638" s="550"/>
      <c r="L4638" s="550"/>
      <c r="M4638" s="321"/>
      <c r="N4638" s="321"/>
      <c r="O4638" s="319"/>
    </row>
    <row r="4639" spans="1:15" ht="14.4" x14ac:dyDescent="0.3">
      <c r="A4639" s="319" t="s">
        <v>26373</v>
      </c>
      <c r="B4639" s="321" t="s">
        <v>8490</v>
      </c>
      <c r="C4639" s="319" t="s">
        <v>26876</v>
      </c>
      <c r="D4639" s="319" t="s">
        <v>27299</v>
      </c>
      <c r="E4639" s="393" t="s">
        <v>8523</v>
      </c>
      <c r="F4639" s="385" t="s">
        <v>10600</v>
      </c>
      <c r="G4639" s="319" t="s">
        <v>8493</v>
      </c>
      <c r="H4639" s="319" t="s">
        <v>8494</v>
      </c>
      <c r="I4639" s="442" t="s">
        <v>24570</v>
      </c>
      <c r="J4639" s="322">
        <v>44305</v>
      </c>
      <c r="K4639" s="550"/>
      <c r="L4639" s="550"/>
      <c r="M4639" s="321"/>
      <c r="N4639" s="321"/>
      <c r="O4639" s="319"/>
    </row>
    <row r="4640" spans="1:15" ht="14.4" x14ac:dyDescent="0.3">
      <c r="A4640" s="319" t="s">
        <v>26373</v>
      </c>
      <c r="B4640" s="321" t="s">
        <v>8490</v>
      </c>
      <c r="C4640" s="319" t="s">
        <v>26876</v>
      </c>
      <c r="D4640" s="319" t="s">
        <v>27299</v>
      </c>
      <c r="E4640" s="393" t="s">
        <v>5459</v>
      </c>
      <c r="F4640" s="385" t="s">
        <v>10601</v>
      </c>
      <c r="G4640" s="319" t="s">
        <v>8493</v>
      </c>
      <c r="H4640" s="319" t="s">
        <v>8494</v>
      </c>
      <c r="I4640" s="442" t="s">
        <v>24570</v>
      </c>
      <c r="J4640" s="322">
        <v>44305</v>
      </c>
      <c r="K4640" s="550"/>
      <c r="L4640" s="550"/>
      <c r="M4640" s="321"/>
      <c r="N4640" s="321"/>
      <c r="O4640" s="319"/>
    </row>
    <row r="4641" spans="1:15" ht="14.4" x14ac:dyDescent="0.3">
      <c r="A4641" s="319" t="s">
        <v>26373</v>
      </c>
      <c r="B4641" s="321" t="s">
        <v>8490</v>
      </c>
      <c r="C4641" s="319" t="s">
        <v>26876</v>
      </c>
      <c r="D4641" s="319" t="s">
        <v>27299</v>
      </c>
      <c r="E4641" s="393" t="s">
        <v>8524</v>
      </c>
      <c r="F4641" s="385" t="s">
        <v>8525</v>
      </c>
      <c r="G4641" s="319" t="s">
        <v>8493</v>
      </c>
      <c r="H4641" s="319" t="s">
        <v>8494</v>
      </c>
      <c r="I4641" s="442" t="s">
        <v>24570</v>
      </c>
      <c r="J4641" s="322">
        <v>44305</v>
      </c>
      <c r="K4641" s="550"/>
      <c r="L4641" s="550"/>
      <c r="M4641" s="321"/>
      <c r="N4641" s="321"/>
      <c r="O4641" s="319"/>
    </row>
    <row r="4642" spans="1:15" ht="14.4" x14ac:dyDescent="0.3">
      <c r="A4642" s="319" t="s">
        <v>26373</v>
      </c>
      <c r="B4642" s="321" t="s">
        <v>8490</v>
      </c>
      <c r="C4642" s="319" t="s">
        <v>26876</v>
      </c>
      <c r="D4642" s="319" t="s">
        <v>27299</v>
      </c>
      <c r="E4642" s="393" t="s">
        <v>8526</v>
      </c>
      <c r="F4642" s="385" t="s">
        <v>8527</v>
      </c>
      <c r="G4642" s="319" t="s">
        <v>8493</v>
      </c>
      <c r="H4642" s="319" t="s">
        <v>8494</v>
      </c>
      <c r="I4642" s="442" t="s">
        <v>24570</v>
      </c>
      <c r="J4642" s="322">
        <v>44305</v>
      </c>
      <c r="K4642" s="550"/>
      <c r="L4642" s="550"/>
      <c r="M4642" s="321"/>
      <c r="N4642" s="321"/>
      <c r="O4642" s="319"/>
    </row>
    <row r="4643" spans="1:15" ht="14.4" x14ac:dyDescent="0.3">
      <c r="A4643" s="319" t="s">
        <v>26373</v>
      </c>
      <c r="B4643" s="321" t="s">
        <v>8490</v>
      </c>
      <c r="C4643" s="319" t="s">
        <v>26876</v>
      </c>
      <c r="D4643" s="319" t="s">
        <v>27299</v>
      </c>
      <c r="E4643" s="393" t="s">
        <v>8528</v>
      </c>
      <c r="F4643" s="385" t="s">
        <v>8529</v>
      </c>
      <c r="G4643" s="319" t="s">
        <v>8493</v>
      </c>
      <c r="H4643" s="319" t="s">
        <v>8494</v>
      </c>
      <c r="I4643" s="442" t="s">
        <v>24570</v>
      </c>
      <c r="J4643" s="322">
        <v>44305</v>
      </c>
      <c r="K4643" s="550"/>
      <c r="L4643" s="550"/>
      <c r="M4643" s="321"/>
      <c r="N4643" s="321"/>
      <c r="O4643" s="319"/>
    </row>
    <row r="4644" spans="1:15" ht="14.4" x14ac:dyDescent="0.3">
      <c r="A4644" s="319" t="s">
        <v>26373</v>
      </c>
      <c r="B4644" s="321" t="s">
        <v>8490</v>
      </c>
      <c r="C4644" s="319" t="s">
        <v>26876</v>
      </c>
      <c r="D4644" s="319" t="s">
        <v>27299</v>
      </c>
      <c r="E4644" s="393" t="s">
        <v>8530</v>
      </c>
      <c r="F4644" s="385" t="s">
        <v>8531</v>
      </c>
      <c r="G4644" s="319" t="s">
        <v>8493</v>
      </c>
      <c r="H4644" s="319" t="s">
        <v>8494</v>
      </c>
      <c r="I4644" s="442" t="s">
        <v>24570</v>
      </c>
      <c r="J4644" s="322">
        <v>44305</v>
      </c>
      <c r="K4644" s="550"/>
      <c r="L4644" s="550"/>
      <c r="M4644" s="321"/>
      <c r="N4644" s="321"/>
      <c r="O4644" s="319"/>
    </row>
    <row r="4645" spans="1:15" ht="14.4" x14ac:dyDescent="0.3">
      <c r="A4645" s="319" t="s">
        <v>26373</v>
      </c>
      <c r="B4645" s="321" t="s">
        <v>8490</v>
      </c>
      <c r="C4645" s="319" t="s">
        <v>26876</v>
      </c>
      <c r="D4645" s="319" t="s">
        <v>27299</v>
      </c>
      <c r="E4645" s="393" t="s">
        <v>8532</v>
      </c>
      <c r="F4645" s="385" t="s">
        <v>8533</v>
      </c>
      <c r="G4645" s="319" t="s">
        <v>8493</v>
      </c>
      <c r="H4645" s="319" t="s">
        <v>8494</v>
      </c>
      <c r="I4645" s="442" t="s">
        <v>24570</v>
      </c>
      <c r="J4645" s="322">
        <v>44305</v>
      </c>
      <c r="K4645" s="550"/>
      <c r="L4645" s="550"/>
      <c r="M4645" s="321"/>
      <c r="N4645" s="321"/>
      <c r="O4645" s="319"/>
    </row>
    <row r="4646" spans="1:15" ht="14.4" x14ac:dyDescent="0.3">
      <c r="A4646" s="319" t="s">
        <v>26373</v>
      </c>
      <c r="B4646" s="321" t="s">
        <v>8490</v>
      </c>
      <c r="C4646" s="319" t="s">
        <v>26876</v>
      </c>
      <c r="D4646" s="319" t="s">
        <v>27299</v>
      </c>
      <c r="E4646" s="393" t="s">
        <v>8534</v>
      </c>
      <c r="F4646" s="385" t="s">
        <v>8535</v>
      </c>
      <c r="G4646" s="319" t="s">
        <v>8493</v>
      </c>
      <c r="H4646" s="319" t="s">
        <v>8494</v>
      </c>
      <c r="I4646" s="442" t="s">
        <v>24570</v>
      </c>
      <c r="J4646" s="322">
        <v>44305</v>
      </c>
      <c r="K4646" s="550"/>
      <c r="L4646" s="550"/>
      <c r="M4646" s="321"/>
      <c r="N4646" s="321"/>
      <c r="O4646" s="319"/>
    </row>
    <row r="4647" spans="1:15" ht="14.4" x14ac:dyDescent="0.3">
      <c r="A4647" s="319" t="s">
        <v>26373</v>
      </c>
      <c r="B4647" s="321" t="s">
        <v>8490</v>
      </c>
      <c r="C4647" s="319" t="s">
        <v>26876</v>
      </c>
      <c r="D4647" s="319" t="s">
        <v>27299</v>
      </c>
      <c r="E4647" s="393" t="s">
        <v>8115</v>
      </c>
      <c r="F4647" s="319" t="s">
        <v>10602</v>
      </c>
      <c r="G4647" s="319" t="s">
        <v>8493</v>
      </c>
      <c r="H4647" s="319" t="s">
        <v>8494</v>
      </c>
      <c r="I4647" s="442" t="s">
        <v>24570</v>
      </c>
      <c r="J4647" s="322">
        <v>44305</v>
      </c>
      <c r="K4647" s="550"/>
      <c r="L4647" s="550"/>
      <c r="M4647" s="321"/>
      <c r="N4647" s="321"/>
      <c r="O4647" s="319"/>
    </row>
    <row r="4648" spans="1:15" ht="14.4" x14ac:dyDescent="0.3">
      <c r="A4648" s="319" t="s">
        <v>26373</v>
      </c>
      <c r="B4648" s="321" t="s">
        <v>8490</v>
      </c>
      <c r="C4648" s="319" t="s">
        <v>26876</v>
      </c>
      <c r="D4648" s="319" t="s">
        <v>27299</v>
      </c>
      <c r="E4648" s="393" t="s">
        <v>8536</v>
      </c>
      <c r="F4648" s="385" t="s">
        <v>10720</v>
      </c>
      <c r="G4648" s="319" t="s">
        <v>8493</v>
      </c>
      <c r="H4648" s="319" t="s">
        <v>8494</v>
      </c>
      <c r="I4648" s="442" t="s">
        <v>24570</v>
      </c>
      <c r="J4648" s="322">
        <v>44305</v>
      </c>
      <c r="K4648" s="550"/>
      <c r="L4648" s="550"/>
      <c r="M4648" s="321"/>
      <c r="N4648" s="321"/>
      <c r="O4648" s="319"/>
    </row>
    <row r="4649" spans="1:15" ht="14.4" x14ac:dyDescent="0.3">
      <c r="A4649" s="319" t="s">
        <v>26373</v>
      </c>
      <c r="B4649" s="321" t="s">
        <v>8490</v>
      </c>
      <c r="C4649" s="319" t="s">
        <v>26876</v>
      </c>
      <c r="D4649" s="319" t="s">
        <v>27299</v>
      </c>
      <c r="E4649" s="393" t="s">
        <v>8537</v>
      </c>
      <c r="F4649" s="385" t="s">
        <v>10603</v>
      </c>
      <c r="G4649" s="319" t="s">
        <v>8493</v>
      </c>
      <c r="H4649" s="319" t="s">
        <v>8494</v>
      </c>
      <c r="I4649" s="442" t="s">
        <v>24570</v>
      </c>
      <c r="J4649" s="322">
        <v>44305</v>
      </c>
      <c r="K4649" s="550"/>
      <c r="L4649" s="550"/>
      <c r="M4649" s="321"/>
      <c r="N4649" s="321"/>
      <c r="O4649" s="319"/>
    </row>
    <row r="4650" spans="1:15" ht="14.4" x14ac:dyDescent="0.3">
      <c r="A4650" s="319" t="s">
        <v>26373</v>
      </c>
      <c r="B4650" s="321" t="s">
        <v>8490</v>
      </c>
      <c r="C4650" s="319" t="s">
        <v>26876</v>
      </c>
      <c r="D4650" s="319" t="s">
        <v>27299</v>
      </c>
      <c r="E4650" s="393" t="s">
        <v>4731</v>
      </c>
      <c r="F4650" s="385" t="s">
        <v>8549</v>
      </c>
      <c r="G4650" s="319" t="s">
        <v>8493</v>
      </c>
      <c r="H4650" s="319" t="s">
        <v>8494</v>
      </c>
      <c r="I4650" s="442" t="s">
        <v>24570</v>
      </c>
      <c r="J4650" s="322">
        <v>44305</v>
      </c>
      <c r="K4650" s="550"/>
      <c r="L4650" s="550"/>
      <c r="M4650" s="321"/>
      <c r="N4650" s="321"/>
      <c r="O4650" s="319"/>
    </row>
    <row r="4651" spans="1:15" ht="14.4" x14ac:dyDescent="0.3">
      <c r="A4651" s="319" t="s">
        <v>26373</v>
      </c>
      <c r="B4651" s="321" t="s">
        <v>8490</v>
      </c>
      <c r="C4651" s="319" t="s">
        <v>26876</v>
      </c>
      <c r="D4651" s="319" t="s">
        <v>27299</v>
      </c>
      <c r="E4651" s="393" t="s">
        <v>7818</v>
      </c>
      <c r="F4651" s="385" t="s">
        <v>8550</v>
      </c>
      <c r="G4651" s="319" t="s">
        <v>8493</v>
      </c>
      <c r="H4651" s="319" t="s">
        <v>8494</v>
      </c>
      <c r="I4651" s="442" t="s">
        <v>24570</v>
      </c>
      <c r="J4651" s="322">
        <v>44305</v>
      </c>
      <c r="K4651" s="550"/>
      <c r="L4651" s="550"/>
      <c r="M4651" s="321"/>
      <c r="N4651" s="321"/>
      <c r="O4651" s="319"/>
    </row>
    <row r="4652" spans="1:15" ht="14.4" x14ac:dyDescent="0.3">
      <c r="A4652" s="319" t="s">
        <v>26373</v>
      </c>
      <c r="B4652" s="321" t="s">
        <v>8490</v>
      </c>
      <c r="C4652" s="319" t="s">
        <v>26876</v>
      </c>
      <c r="D4652" s="319" t="s">
        <v>27299</v>
      </c>
      <c r="E4652" s="393" t="s">
        <v>7820</v>
      </c>
      <c r="F4652" s="385" t="s">
        <v>8551</v>
      </c>
      <c r="G4652" s="319" t="s">
        <v>8493</v>
      </c>
      <c r="H4652" s="319" t="s">
        <v>8494</v>
      </c>
      <c r="I4652" s="442" t="s">
        <v>24570</v>
      </c>
      <c r="J4652" s="322">
        <v>44305</v>
      </c>
      <c r="K4652" s="550"/>
      <c r="L4652" s="550"/>
      <c r="M4652" s="321"/>
      <c r="N4652" s="321"/>
      <c r="O4652" s="319"/>
    </row>
    <row r="4653" spans="1:15" ht="14.4" x14ac:dyDescent="0.3">
      <c r="A4653" s="319" t="s">
        <v>26373</v>
      </c>
      <c r="B4653" s="321" t="s">
        <v>8490</v>
      </c>
      <c r="C4653" s="319" t="s">
        <v>26876</v>
      </c>
      <c r="D4653" s="319" t="s">
        <v>27299</v>
      </c>
      <c r="E4653" s="393" t="s">
        <v>8538</v>
      </c>
      <c r="F4653" s="385" t="s">
        <v>8539</v>
      </c>
      <c r="G4653" s="319" t="s">
        <v>8493</v>
      </c>
      <c r="H4653" s="319" t="s">
        <v>8494</v>
      </c>
      <c r="I4653" s="442" t="s">
        <v>24570</v>
      </c>
      <c r="J4653" s="322">
        <v>44305</v>
      </c>
      <c r="K4653" s="550"/>
      <c r="L4653" s="550"/>
      <c r="M4653" s="321"/>
      <c r="N4653" s="321"/>
      <c r="O4653" s="319"/>
    </row>
    <row r="4654" spans="1:15" ht="14.4" x14ac:dyDescent="0.3">
      <c r="A4654" s="319" t="s">
        <v>26373</v>
      </c>
      <c r="B4654" s="321" t="s">
        <v>8490</v>
      </c>
      <c r="C4654" s="319" t="s">
        <v>26876</v>
      </c>
      <c r="D4654" s="319" t="s">
        <v>27299</v>
      </c>
      <c r="E4654" s="393" t="s">
        <v>5493</v>
      </c>
      <c r="F4654" s="319" t="s">
        <v>8540</v>
      </c>
      <c r="G4654" s="319" t="s">
        <v>8493</v>
      </c>
      <c r="H4654" s="319" t="s">
        <v>8494</v>
      </c>
      <c r="I4654" s="442" t="s">
        <v>24570</v>
      </c>
      <c r="J4654" s="322">
        <v>44305</v>
      </c>
      <c r="K4654" s="550"/>
      <c r="L4654" s="550"/>
      <c r="M4654" s="321"/>
      <c r="N4654" s="321"/>
      <c r="O4654" s="319"/>
    </row>
    <row r="4655" spans="1:15" ht="14.4" x14ac:dyDescent="0.3">
      <c r="A4655" s="319" t="s">
        <v>26373</v>
      </c>
      <c r="B4655" s="321" t="s">
        <v>8490</v>
      </c>
      <c r="C4655" s="319" t="s">
        <v>26876</v>
      </c>
      <c r="D4655" s="319" t="s">
        <v>27299</v>
      </c>
      <c r="E4655" s="393" t="s">
        <v>8541</v>
      </c>
      <c r="F4655" s="385" t="s">
        <v>9791</v>
      </c>
      <c r="G4655" s="319" t="s">
        <v>8493</v>
      </c>
      <c r="H4655" s="319" t="s">
        <v>8494</v>
      </c>
      <c r="I4655" s="442" t="s">
        <v>24570</v>
      </c>
      <c r="J4655" s="322">
        <v>44305</v>
      </c>
      <c r="K4655" s="550"/>
      <c r="L4655" s="550"/>
      <c r="M4655" s="321"/>
      <c r="N4655" s="321"/>
      <c r="O4655" s="319"/>
    </row>
    <row r="4656" spans="1:15" ht="14.4" x14ac:dyDescent="0.3">
      <c r="A4656" s="319" t="s">
        <v>26373</v>
      </c>
      <c r="B4656" s="321" t="s">
        <v>8490</v>
      </c>
      <c r="C4656" s="319" t="s">
        <v>26876</v>
      </c>
      <c r="D4656" s="319" t="s">
        <v>27299</v>
      </c>
      <c r="E4656" s="393" t="s">
        <v>8542</v>
      </c>
      <c r="F4656" s="385" t="s">
        <v>10604</v>
      </c>
      <c r="G4656" s="319" t="s">
        <v>8493</v>
      </c>
      <c r="H4656" s="319" t="s">
        <v>8494</v>
      </c>
      <c r="I4656" s="442" t="s">
        <v>24570</v>
      </c>
      <c r="J4656" s="322">
        <v>44305</v>
      </c>
      <c r="K4656" s="550"/>
      <c r="L4656" s="550"/>
      <c r="M4656" s="321"/>
      <c r="N4656" s="321"/>
      <c r="O4656" s="319"/>
    </row>
    <row r="4657" spans="1:15" ht="14.4" x14ac:dyDescent="0.3">
      <c r="A4657" s="319" t="s">
        <v>26373</v>
      </c>
      <c r="B4657" s="321" t="s">
        <v>8490</v>
      </c>
      <c r="C4657" s="319" t="s">
        <v>26876</v>
      </c>
      <c r="D4657" s="319" t="s">
        <v>27299</v>
      </c>
      <c r="E4657" s="393" t="s">
        <v>8543</v>
      </c>
      <c r="F4657" s="385" t="s">
        <v>9554</v>
      </c>
      <c r="G4657" s="319" t="s">
        <v>8493</v>
      </c>
      <c r="H4657" s="319" t="s">
        <v>8494</v>
      </c>
      <c r="I4657" s="442" t="s">
        <v>24570</v>
      </c>
      <c r="J4657" s="322">
        <v>44305</v>
      </c>
      <c r="K4657" s="550"/>
      <c r="L4657" s="550"/>
      <c r="M4657" s="321"/>
      <c r="N4657" s="321"/>
      <c r="O4657" s="319"/>
    </row>
    <row r="4658" spans="1:15" ht="14.4" x14ac:dyDescent="0.3">
      <c r="A4658" s="319" t="s">
        <v>26373</v>
      </c>
      <c r="B4658" s="321" t="s">
        <v>8490</v>
      </c>
      <c r="C4658" s="319" t="s">
        <v>26876</v>
      </c>
      <c r="D4658" s="319" t="s">
        <v>27299</v>
      </c>
      <c r="E4658" s="393" t="s">
        <v>5518</v>
      </c>
      <c r="F4658" s="385" t="s">
        <v>10605</v>
      </c>
      <c r="G4658" s="319" t="s">
        <v>8493</v>
      </c>
      <c r="H4658" s="319" t="s">
        <v>8494</v>
      </c>
      <c r="I4658" s="442" t="s">
        <v>24570</v>
      </c>
      <c r="J4658" s="322">
        <v>44305</v>
      </c>
      <c r="K4658" s="550"/>
      <c r="L4658" s="550"/>
      <c r="M4658" s="321"/>
      <c r="N4658" s="321"/>
      <c r="O4658" s="319"/>
    </row>
    <row r="4659" spans="1:15" ht="14.4" x14ac:dyDescent="0.3">
      <c r="A4659" s="319" t="s">
        <v>26373</v>
      </c>
      <c r="B4659" s="321" t="s">
        <v>8490</v>
      </c>
      <c r="C4659" s="319" t="s">
        <v>26876</v>
      </c>
      <c r="D4659" s="319" t="s">
        <v>27299</v>
      </c>
      <c r="E4659" s="393" t="s">
        <v>5534</v>
      </c>
      <c r="F4659" s="385" t="s">
        <v>8545</v>
      </c>
      <c r="G4659" s="319" t="s">
        <v>8493</v>
      </c>
      <c r="H4659" s="319" t="s">
        <v>8494</v>
      </c>
      <c r="I4659" s="442" t="s">
        <v>24570</v>
      </c>
      <c r="J4659" s="322">
        <v>44305</v>
      </c>
      <c r="K4659" s="550"/>
      <c r="L4659" s="550"/>
      <c r="M4659" s="321"/>
      <c r="N4659" s="321"/>
      <c r="O4659" s="319"/>
    </row>
    <row r="4660" spans="1:15" ht="14.4" x14ac:dyDescent="0.3">
      <c r="A4660" s="319" t="s">
        <v>26373</v>
      </c>
      <c r="B4660" s="321" t="s">
        <v>8490</v>
      </c>
      <c r="C4660" s="319" t="s">
        <v>26876</v>
      </c>
      <c r="D4660" s="319" t="s">
        <v>27299</v>
      </c>
      <c r="E4660" s="393" t="s">
        <v>5538</v>
      </c>
      <c r="F4660" s="385" t="s">
        <v>8546</v>
      </c>
      <c r="G4660" s="319" t="s">
        <v>8493</v>
      </c>
      <c r="H4660" s="319" t="s">
        <v>8494</v>
      </c>
      <c r="I4660" s="442" t="s">
        <v>24570</v>
      </c>
      <c r="J4660" s="322">
        <v>44305</v>
      </c>
      <c r="K4660" s="550"/>
      <c r="L4660" s="550"/>
      <c r="M4660" s="319"/>
      <c r="N4660" s="319"/>
      <c r="O4660" s="319"/>
    </row>
    <row r="4661" spans="1:15" ht="14.4" x14ac:dyDescent="0.3">
      <c r="A4661" s="63" t="s">
        <v>26374</v>
      </c>
      <c r="B4661" s="63" t="s">
        <v>8547</v>
      </c>
      <c r="C4661" s="63" t="s">
        <v>26877</v>
      </c>
      <c r="D4661" s="63" t="s">
        <v>27300</v>
      </c>
      <c r="E4661" s="169">
        <v>111636</v>
      </c>
      <c r="F4661" s="63" t="s">
        <v>10706</v>
      </c>
      <c r="G4661" s="63" t="s">
        <v>8493</v>
      </c>
      <c r="H4661" s="63" t="s">
        <v>8494</v>
      </c>
      <c r="I4661" s="467" t="s">
        <v>24570</v>
      </c>
      <c r="J4661" s="46">
        <v>44305</v>
      </c>
      <c r="K4661" s="46"/>
      <c r="L4661" s="39" t="s">
        <v>3969</v>
      </c>
      <c r="M4661" s="1" t="s">
        <v>10707</v>
      </c>
      <c r="N4661" s="1"/>
      <c r="O4661" s="1"/>
    </row>
    <row r="4662" spans="1:15" ht="14.4" x14ac:dyDescent="0.3">
      <c r="A4662" s="63" t="s">
        <v>26374</v>
      </c>
      <c r="B4662" s="63" t="s">
        <v>8547</v>
      </c>
      <c r="C4662" s="63" t="s">
        <v>26877</v>
      </c>
      <c r="D4662" s="63" t="s">
        <v>27300</v>
      </c>
      <c r="E4662" s="169">
        <v>111637</v>
      </c>
      <c r="F4662" s="63" t="s">
        <v>10719</v>
      </c>
      <c r="G4662" s="63" t="s">
        <v>8493</v>
      </c>
      <c r="H4662" s="63" t="s">
        <v>8494</v>
      </c>
      <c r="I4662" s="467" t="s">
        <v>24570</v>
      </c>
      <c r="J4662" s="46">
        <v>44305</v>
      </c>
      <c r="K4662" s="46"/>
      <c r="L4662" s="39" t="s">
        <v>3969</v>
      </c>
      <c r="M4662" s="1" t="s">
        <v>10707</v>
      </c>
      <c r="N4662" s="1"/>
      <c r="O4662" s="1"/>
    </row>
    <row r="4663" spans="1:15" ht="14.4" x14ac:dyDescent="0.3">
      <c r="A4663" s="63" t="s">
        <v>26374</v>
      </c>
      <c r="B4663" s="63" t="s">
        <v>8547</v>
      </c>
      <c r="C4663" s="63" t="s">
        <v>26877</v>
      </c>
      <c r="D4663" s="63" t="s">
        <v>27300</v>
      </c>
      <c r="E4663" s="169">
        <v>113722</v>
      </c>
      <c r="F4663" s="63" t="s">
        <v>10708</v>
      </c>
      <c r="G4663" s="63" t="s">
        <v>8493</v>
      </c>
      <c r="H4663" s="63" t="s">
        <v>8494</v>
      </c>
      <c r="I4663" s="467" t="s">
        <v>24570</v>
      </c>
      <c r="J4663" s="46">
        <v>44305</v>
      </c>
      <c r="K4663" s="46"/>
      <c r="L4663" s="39" t="s">
        <v>3969</v>
      </c>
      <c r="M4663" s="1" t="s">
        <v>10709</v>
      </c>
      <c r="N4663" s="1"/>
      <c r="O4663" s="1"/>
    </row>
    <row r="4664" spans="1:15" ht="14.4" x14ac:dyDescent="0.3">
      <c r="A4664" s="63" t="s">
        <v>26374</v>
      </c>
      <c r="B4664" s="63" t="s">
        <v>8547</v>
      </c>
      <c r="C4664" s="63" t="s">
        <v>26877</v>
      </c>
      <c r="D4664" s="63" t="s">
        <v>27300</v>
      </c>
      <c r="E4664" s="169">
        <v>113726</v>
      </c>
      <c r="F4664" s="63" t="s">
        <v>10710</v>
      </c>
      <c r="G4664" s="63" t="s">
        <v>8493</v>
      </c>
      <c r="H4664" s="63" t="s">
        <v>8494</v>
      </c>
      <c r="I4664" s="467" t="s">
        <v>24570</v>
      </c>
      <c r="J4664" s="46">
        <v>44305</v>
      </c>
      <c r="K4664" s="46"/>
      <c r="L4664" s="39" t="s">
        <v>3969</v>
      </c>
      <c r="M4664" s="1" t="s">
        <v>10709</v>
      </c>
      <c r="N4664" s="1"/>
      <c r="O4664" s="1"/>
    </row>
    <row r="4665" spans="1:15" ht="14.4" x14ac:dyDescent="0.3">
      <c r="A4665" s="63" t="s">
        <v>26374</v>
      </c>
      <c r="B4665" s="63" t="s">
        <v>8547</v>
      </c>
      <c r="C4665" s="63" t="s">
        <v>26877</v>
      </c>
      <c r="D4665" s="63" t="s">
        <v>27300</v>
      </c>
      <c r="E4665" s="169">
        <v>113727</v>
      </c>
      <c r="F4665" s="63" t="s">
        <v>10711</v>
      </c>
      <c r="G4665" s="63" t="s">
        <v>8493</v>
      </c>
      <c r="H4665" s="63" t="s">
        <v>8494</v>
      </c>
      <c r="I4665" s="467" t="s">
        <v>24570</v>
      </c>
      <c r="J4665" s="46">
        <v>44305</v>
      </c>
      <c r="K4665" s="46"/>
      <c r="L4665" s="39" t="s">
        <v>3969</v>
      </c>
      <c r="M4665" s="1" t="s">
        <v>10709</v>
      </c>
      <c r="N4665" s="1"/>
      <c r="O4665" s="1"/>
    </row>
    <row r="4666" spans="1:15" ht="14.4" x14ac:dyDescent="0.3">
      <c r="A4666" s="63" t="s">
        <v>26374</v>
      </c>
      <c r="B4666" s="63" t="s">
        <v>8547</v>
      </c>
      <c r="C4666" s="63" t="s">
        <v>26877</v>
      </c>
      <c r="D4666" s="63" t="s">
        <v>27300</v>
      </c>
      <c r="E4666" s="169">
        <v>113730</v>
      </c>
      <c r="F4666" s="63" t="s">
        <v>8552</v>
      </c>
      <c r="G4666" s="63" t="s">
        <v>8493</v>
      </c>
      <c r="H4666" s="63" t="s">
        <v>8494</v>
      </c>
      <c r="I4666" s="467" t="s">
        <v>24570</v>
      </c>
      <c r="J4666" s="46">
        <v>44305</v>
      </c>
      <c r="K4666" s="46"/>
      <c r="L4666" s="39" t="s">
        <v>3969</v>
      </c>
      <c r="M4666" s="1" t="s">
        <v>5065</v>
      </c>
      <c r="N4666" s="1"/>
      <c r="O4666" s="1"/>
    </row>
    <row r="4667" spans="1:15" ht="14.4" x14ac:dyDescent="0.3">
      <c r="A4667" s="63" t="s">
        <v>26374</v>
      </c>
      <c r="B4667" s="63" t="s">
        <v>8547</v>
      </c>
      <c r="C4667" s="63" t="s">
        <v>26877</v>
      </c>
      <c r="D4667" s="63" t="s">
        <v>27300</v>
      </c>
      <c r="E4667" s="169">
        <v>113731</v>
      </c>
      <c r="F4667" s="63" t="s">
        <v>8553</v>
      </c>
      <c r="G4667" s="63" t="s">
        <v>8493</v>
      </c>
      <c r="H4667" s="63" t="s">
        <v>8494</v>
      </c>
      <c r="I4667" s="467" t="s">
        <v>24570</v>
      </c>
      <c r="J4667" s="46">
        <v>44305</v>
      </c>
      <c r="K4667" s="46"/>
      <c r="L4667" s="39" t="s">
        <v>3969</v>
      </c>
      <c r="M4667" s="1"/>
      <c r="N4667" s="1"/>
      <c r="O4667" s="1"/>
    </row>
    <row r="4668" spans="1:15" ht="14.4" x14ac:dyDescent="0.3">
      <c r="A4668" s="63" t="s">
        <v>26374</v>
      </c>
      <c r="B4668" s="63" t="s">
        <v>8547</v>
      </c>
      <c r="C4668" s="63" t="s">
        <v>26877</v>
      </c>
      <c r="D4668" s="63" t="s">
        <v>27300</v>
      </c>
      <c r="E4668" s="169">
        <v>113507</v>
      </c>
      <c r="F4668" s="63" t="s">
        <v>10712</v>
      </c>
      <c r="G4668" s="63" t="s">
        <v>8493</v>
      </c>
      <c r="H4668" s="63" t="s">
        <v>8494</v>
      </c>
      <c r="I4668" s="467" t="s">
        <v>24570</v>
      </c>
      <c r="J4668" s="46">
        <v>44305</v>
      </c>
      <c r="K4668" s="46"/>
      <c r="L4668" s="39" t="s">
        <v>3969</v>
      </c>
      <c r="M4668" s="1" t="s">
        <v>10713</v>
      </c>
      <c r="N4668" s="1"/>
      <c r="O4668" s="1"/>
    </row>
    <row r="4669" spans="1:15" ht="14.4" x14ac:dyDescent="0.3">
      <c r="A4669" s="63" t="s">
        <v>26374</v>
      </c>
      <c r="B4669" s="63" t="s">
        <v>8547</v>
      </c>
      <c r="C4669" s="63" t="s">
        <v>26877</v>
      </c>
      <c r="D4669" s="63" t="s">
        <v>27300</v>
      </c>
      <c r="E4669" s="169">
        <v>113813</v>
      </c>
      <c r="F4669" s="63" t="s">
        <v>10714</v>
      </c>
      <c r="G4669" s="63" t="s">
        <v>8493</v>
      </c>
      <c r="H4669" s="63" t="s">
        <v>8494</v>
      </c>
      <c r="I4669" s="467" t="s">
        <v>24570</v>
      </c>
      <c r="J4669" s="46">
        <v>44305</v>
      </c>
      <c r="K4669" s="46"/>
      <c r="L4669" s="39" t="s">
        <v>3969</v>
      </c>
      <c r="M4669" s="1" t="s">
        <v>10715</v>
      </c>
      <c r="N4669" s="1"/>
      <c r="O4669" s="1"/>
    </row>
    <row r="4670" spans="1:15" ht="14.4" x14ac:dyDescent="0.3">
      <c r="A4670" s="63" t="s">
        <v>26374</v>
      </c>
      <c r="B4670" s="63" t="s">
        <v>8547</v>
      </c>
      <c r="C4670" s="63" t="s">
        <v>26877</v>
      </c>
      <c r="D4670" s="63" t="s">
        <v>27300</v>
      </c>
      <c r="E4670" s="169">
        <v>113830</v>
      </c>
      <c r="F4670" s="63" t="s">
        <v>10716</v>
      </c>
      <c r="G4670" s="63" t="s">
        <v>8493</v>
      </c>
      <c r="H4670" s="63" t="s">
        <v>8494</v>
      </c>
      <c r="I4670" s="467" t="s">
        <v>24570</v>
      </c>
      <c r="J4670" s="46">
        <v>44305</v>
      </c>
      <c r="K4670" s="46"/>
      <c r="L4670" s="39" t="s">
        <v>3969</v>
      </c>
      <c r="M4670" s="1" t="s">
        <v>10707</v>
      </c>
      <c r="N4670" s="1"/>
      <c r="O4670" s="1"/>
    </row>
    <row r="4671" spans="1:15" ht="14.4" x14ac:dyDescent="0.3">
      <c r="A4671" s="63" t="s">
        <v>26374</v>
      </c>
      <c r="B4671" s="63" t="s">
        <v>8547</v>
      </c>
      <c r="C4671" s="63" t="s">
        <v>26877</v>
      </c>
      <c r="D4671" s="63" t="s">
        <v>27300</v>
      </c>
      <c r="E4671" s="169">
        <v>113839</v>
      </c>
      <c r="F4671" s="63" t="s">
        <v>10717</v>
      </c>
      <c r="G4671" s="63" t="s">
        <v>8493</v>
      </c>
      <c r="H4671" s="63" t="s">
        <v>8494</v>
      </c>
      <c r="I4671" s="467" t="s">
        <v>24570</v>
      </c>
      <c r="J4671" s="46">
        <v>44305</v>
      </c>
      <c r="K4671" s="46"/>
      <c r="L4671" s="39" t="s">
        <v>3969</v>
      </c>
      <c r="M4671" s="1" t="s">
        <v>10718</v>
      </c>
      <c r="N4671" s="1"/>
      <c r="O4671" s="1"/>
    </row>
    <row r="4672" spans="1:15" ht="14.4" x14ac:dyDescent="0.3">
      <c r="A4672" s="179" t="s">
        <v>26375</v>
      </c>
      <c r="B4672" s="179" t="s">
        <v>8580</v>
      </c>
      <c r="C4672" s="179" t="s">
        <v>26878</v>
      </c>
      <c r="D4672" s="179" t="s">
        <v>27301</v>
      </c>
      <c r="E4672" s="163" t="s">
        <v>7754</v>
      </c>
      <c r="F4672" s="179" t="s">
        <v>8581</v>
      </c>
      <c r="G4672" s="179" t="s">
        <v>27816</v>
      </c>
      <c r="H4672" s="194" t="s">
        <v>7751</v>
      </c>
      <c r="I4672" s="489" t="s">
        <v>24550</v>
      </c>
      <c r="J4672" s="93">
        <v>40179</v>
      </c>
      <c r="K4672" s="116">
        <v>44911</v>
      </c>
      <c r="L4672" s="42"/>
      <c r="M4672" s="41"/>
      <c r="N4672" s="41"/>
      <c r="O4672" s="44"/>
    </row>
    <row r="4673" spans="1:15" ht="14.4" x14ac:dyDescent="0.3">
      <c r="A4673" s="179" t="s">
        <v>26375</v>
      </c>
      <c r="B4673" s="179" t="s">
        <v>8580</v>
      </c>
      <c r="C4673" s="179" t="s">
        <v>26878</v>
      </c>
      <c r="D4673" s="179" t="s">
        <v>27301</v>
      </c>
      <c r="E4673" s="163" t="s">
        <v>7761</v>
      </c>
      <c r="F4673" s="179" t="s">
        <v>8582</v>
      </c>
      <c r="G4673" s="179" t="s">
        <v>27816</v>
      </c>
      <c r="H4673" s="194" t="s">
        <v>7751</v>
      </c>
      <c r="I4673" s="489" t="s">
        <v>24550</v>
      </c>
      <c r="J4673" s="93">
        <v>40179</v>
      </c>
      <c r="K4673" s="116">
        <v>44911</v>
      </c>
      <c r="L4673" s="42"/>
      <c r="M4673" s="41"/>
      <c r="N4673" s="41"/>
      <c r="O4673" s="44"/>
    </row>
    <row r="4674" spans="1:15" ht="14.4" x14ac:dyDescent="0.3">
      <c r="A4674" s="179" t="s">
        <v>26375</v>
      </c>
      <c r="B4674" s="179" t="s">
        <v>8580</v>
      </c>
      <c r="C4674" s="179" t="s">
        <v>26878</v>
      </c>
      <c r="D4674" s="179" t="s">
        <v>27301</v>
      </c>
      <c r="E4674" s="163" t="s">
        <v>5422</v>
      </c>
      <c r="F4674" s="179" t="s">
        <v>8583</v>
      </c>
      <c r="G4674" s="179" t="s">
        <v>27816</v>
      </c>
      <c r="H4674" s="194" t="s">
        <v>7751</v>
      </c>
      <c r="I4674" s="489" t="s">
        <v>24550</v>
      </c>
      <c r="J4674" s="93">
        <v>40179</v>
      </c>
      <c r="K4674" s="116">
        <v>44911</v>
      </c>
      <c r="L4674" s="42"/>
      <c r="M4674" s="41"/>
      <c r="N4674" s="41"/>
      <c r="O4674" s="44"/>
    </row>
    <row r="4675" spans="1:15" ht="14.4" x14ac:dyDescent="0.3">
      <c r="A4675" s="179" t="s">
        <v>26375</v>
      </c>
      <c r="B4675" s="179" t="s">
        <v>8580</v>
      </c>
      <c r="C4675" s="179" t="s">
        <v>26878</v>
      </c>
      <c r="D4675" s="179" t="s">
        <v>27301</v>
      </c>
      <c r="E4675" s="163" t="s">
        <v>7812</v>
      </c>
      <c r="F4675" s="179" t="s">
        <v>8584</v>
      </c>
      <c r="G4675" s="179" t="s">
        <v>27816</v>
      </c>
      <c r="H4675" s="194" t="s">
        <v>7751</v>
      </c>
      <c r="I4675" s="489" t="s">
        <v>24550</v>
      </c>
      <c r="J4675" s="93">
        <v>40179</v>
      </c>
      <c r="K4675" s="116">
        <v>44911</v>
      </c>
      <c r="L4675" s="42"/>
      <c r="M4675" s="41"/>
      <c r="N4675" s="41"/>
      <c r="O4675" s="44"/>
    </row>
    <row r="4676" spans="1:15" ht="14.4" x14ac:dyDescent="0.3">
      <c r="A4676" s="179" t="s">
        <v>26375</v>
      </c>
      <c r="B4676" s="179" t="s">
        <v>8580</v>
      </c>
      <c r="C4676" s="179" t="s">
        <v>26878</v>
      </c>
      <c r="D4676" s="179" t="s">
        <v>27301</v>
      </c>
      <c r="E4676" s="163" t="s">
        <v>5485</v>
      </c>
      <c r="F4676" s="179" t="s">
        <v>8585</v>
      </c>
      <c r="G4676" s="179" t="s">
        <v>27816</v>
      </c>
      <c r="H4676" s="194" t="s">
        <v>7751</v>
      </c>
      <c r="I4676" s="489" t="s">
        <v>24550</v>
      </c>
      <c r="J4676" s="93">
        <v>40179</v>
      </c>
      <c r="K4676" s="116">
        <v>44911</v>
      </c>
      <c r="L4676" s="42"/>
      <c r="M4676" s="41"/>
      <c r="N4676" s="41"/>
      <c r="O4676" s="44"/>
    </row>
    <row r="4677" spans="1:15" ht="14.4" x14ac:dyDescent="0.3">
      <c r="A4677" s="179" t="s">
        <v>26375</v>
      </c>
      <c r="B4677" s="179" t="s">
        <v>8580</v>
      </c>
      <c r="C4677" s="179" t="s">
        <v>26878</v>
      </c>
      <c r="D4677" s="179" t="s">
        <v>27301</v>
      </c>
      <c r="E4677" s="163" t="s">
        <v>23076</v>
      </c>
      <c r="F4677" s="179" t="s">
        <v>7755</v>
      </c>
      <c r="G4677" s="179" t="s">
        <v>27807</v>
      </c>
      <c r="H4677" s="179" t="s">
        <v>10320</v>
      </c>
      <c r="I4677" s="489" t="s">
        <v>24518</v>
      </c>
      <c r="J4677" s="93">
        <v>44902</v>
      </c>
      <c r="K4677" s="116">
        <v>45244</v>
      </c>
      <c r="L4677" s="42"/>
      <c r="M4677" s="41"/>
      <c r="N4677" s="41"/>
      <c r="O4677" s="44"/>
    </row>
    <row r="4678" spans="1:15" ht="14.4" x14ac:dyDescent="0.3">
      <c r="A4678" s="206" t="s">
        <v>26375</v>
      </c>
      <c r="B4678" s="41" t="s">
        <v>8580</v>
      </c>
      <c r="C4678" s="206" t="s">
        <v>26878</v>
      </c>
      <c r="D4678" s="206" t="s">
        <v>27301</v>
      </c>
      <c r="E4678" s="206" t="s">
        <v>23079</v>
      </c>
      <c r="F4678" s="41" t="s">
        <v>21455</v>
      </c>
      <c r="G4678" s="41" t="s">
        <v>27807</v>
      </c>
      <c r="H4678" s="41" t="s">
        <v>10320</v>
      </c>
      <c r="I4678" s="437" t="s">
        <v>24518</v>
      </c>
      <c r="J4678" s="49">
        <v>45244</v>
      </c>
      <c r="K4678" s="49"/>
      <c r="L4678" s="42"/>
      <c r="M4678" s="41"/>
      <c r="N4678" s="41"/>
      <c r="O4678" s="44"/>
    </row>
    <row r="4679" spans="1:15" ht="14.4" x14ac:dyDescent="0.3">
      <c r="A4679" s="206" t="s">
        <v>26375</v>
      </c>
      <c r="B4679" s="41" t="s">
        <v>8580</v>
      </c>
      <c r="C4679" s="206" t="s">
        <v>26878</v>
      </c>
      <c r="D4679" s="206" t="s">
        <v>27301</v>
      </c>
      <c r="E4679" s="206" t="s">
        <v>23080</v>
      </c>
      <c r="F4679" s="41" t="s">
        <v>21438</v>
      </c>
      <c r="G4679" s="41" t="s">
        <v>27807</v>
      </c>
      <c r="H4679" s="41" t="s">
        <v>10320</v>
      </c>
      <c r="I4679" s="437" t="s">
        <v>24518</v>
      </c>
      <c r="J4679" s="49">
        <v>45244</v>
      </c>
      <c r="K4679" s="49"/>
      <c r="L4679" s="42"/>
      <c r="M4679" s="41"/>
      <c r="N4679" s="41"/>
      <c r="O4679" s="44"/>
    </row>
    <row r="4680" spans="1:15" ht="14.4" x14ac:dyDescent="0.3">
      <c r="A4680" s="206" t="s">
        <v>26375</v>
      </c>
      <c r="B4680" s="41" t="s">
        <v>8580</v>
      </c>
      <c r="C4680" s="206" t="s">
        <v>26878</v>
      </c>
      <c r="D4680" s="206" t="s">
        <v>27301</v>
      </c>
      <c r="E4680" s="206" t="s">
        <v>21462</v>
      </c>
      <c r="F4680" s="41" t="s">
        <v>21807</v>
      </c>
      <c r="G4680" s="41" t="s">
        <v>27807</v>
      </c>
      <c r="H4680" s="41" t="s">
        <v>10320</v>
      </c>
      <c r="I4680" s="437" t="s">
        <v>24518</v>
      </c>
      <c r="J4680" s="49">
        <v>44902</v>
      </c>
      <c r="K4680" s="49"/>
      <c r="L4680" s="42"/>
      <c r="M4680" s="41"/>
      <c r="N4680" s="41"/>
      <c r="O4680" s="44"/>
    </row>
    <row r="4681" spans="1:15" ht="14.4" x14ac:dyDescent="0.3">
      <c r="A4681" s="206" t="s">
        <v>26375</v>
      </c>
      <c r="B4681" s="41" t="s">
        <v>8580</v>
      </c>
      <c r="C4681" s="206" t="s">
        <v>26878</v>
      </c>
      <c r="D4681" s="206" t="s">
        <v>27301</v>
      </c>
      <c r="E4681" s="206" t="s">
        <v>21433</v>
      </c>
      <c r="F4681" s="41" t="s">
        <v>7762</v>
      </c>
      <c r="G4681" s="41" t="s">
        <v>27807</v>
      </c>
      <c r="H4681" s="41" t="s">
        <v>10320</v>
      </c>
      <c r="I4681" s="437" t="s">
        <v>24518</v>
      </c>
      <c r="J4681" s="49">
        <v>44902</v>
      </c>
      <c r="K4681" s="49"/>
      <c r="L4681" s="42"/>
      <c r="M4681" s="41"/>
      <c r="N4681" s="41"/>
      <c r="O4681" s="44"/>
    </row>
    <row r="4682" spans="1:15" ht="14.4" x14ac:dyDescent="0.3">
      <c r="A4682" s="206" t="s">
        <v>26375</v>
      </c>
      <c r="B4682" s="41" t="s">
        <v>8580</v>
      </c>
      <c r="C4682" s="206" t="s">
        <v>26878</v>
      </c>
      <c r="D4682" s="206" t="s">
        <v>27301</v>
      </c>
      <c r="E4682" s="206" t="s">
        <v>23077</v>
      </c>
      <c r="F4682" s="41" t="s">
        <v>32410</v>
      </c>
      <c r="G4682" s="41" t="s">
        <v>27807</v>
      </c>
      <c r="H4682" s="41" t="s">
        <v>10320</v>
      </c>
      <c r="I4682" s="437" t="s">
        <v>24518</v>
      </c>
      <c r="J4682" s="49">
        <v>45244</v>
      </c>
      <c r="K4682" s="49"/>
      <c r="L4682" s="42"/>
      <c r="M4682" s="41"/>
      <c r="N4682" s="41"/>
      <c r="O4682" s="44"/>
    </row>
    <row r="4683" spans="1:15" ht="14.4" x14ac:dyDescent="0.3">
      <c r="A4683" s="206" t="s">
        <v>26375</v>
      </c>
      <c r="B4683" s="41" t="s">
        <v>8580</v>
      </c>
      <c r="C4683" s="206" t="s">
        <v>26878</v>
      </c>
      <c r="D4683" s="206" t="s">
        <v>27301</v>
      </c>
      <c r="E4683" s="206" t="s">
        <v>23078</v>
      </c>
      <c r="F4683" s="41" t="s">
        <v>32411</v>
      </c>
      <c r="G4683" s="41" t="s">
        <v>27807</v>
      </c>
      <c r="H4683" s="41" t="s">
        <v>10320</v>
      </c>
      <c r="I4683" s="437" t="s">
        <v>24518</v>
      </c>
      <c r="J4683" s="49">
        <v>45244</v>
      </c>
      <c r="K4683" s="49"/>
      <c r="L4683" s="42"/>
      <c r="M4683" s="41"/>
      <c r="N4683" s="41"/>
      <c r="O4683" s="44"/>
    </row>
    <row r="4684" spans="1:15" ht="14.4" x14ac:dyDescent="0.3">
      <c r="A4684" s="206" t="s">
        <v>26375</v>
      </c>
      <c r="B4684" s="41" t="s">
        <v>8580</v>
      </c>
      <c r="C4684" s="206" t="s">
        <v>26878</v>
      </c>
      <c r="D4684" s="206" t="s">
        <v>27301</v>
      </c>
      <c r="E4684" s="206">
        <v>11207009</v>
      </c>
      <c r="F4684" s="41" t="s">
        <v>7838</v>
      </c>
      <c r="G4684" s="41" t="s">
        <v>27807</v>
      </c>
      <c r="H4684" s="41" t="s">
        <v>10320</v>
      </c>
      <c r="I4684" s="437" t="s">
        <v>24518</v>
      </c>
      <c r="J4684" s="49">
        <v>44902</v>
      </c>
      <c r="K4684" s="49"/>
      <c r="L4684" s="42"/>
      <c r="M4684" s="41"/>
      <c r="N4684" s="41"/>
      <c r="O4684" s="44"/>
    </row>
    <row r="4685" spans="1:15" ht="14.4" x14ac:dyDescent="0.3">
      <c r="A4685" s="206" t="s">
        <v>26375</v>
      </c>
      <c r="B4685" s="41" t="s">
        <v>8580</v>
      </c>
      <c r="C4685" s="206" t="s">
        <v>26878</v>
      </c>
      <c r="D4685" s="206" t="s">
        <v>27301</v>
      </c>
      <c r="E4685" s="206">
        <v>61396006</v>
      </c>
      <c r="F4685" s="41" t="s">
        <v>21442</v>
      </c>
      <c r="G4685" s="41" t="s">
        <v>27807</v>
      </c>
      <c r="H4685" s="41" t="s">
        <v>10320</v>
      </c>
      <c r="I4685" s="437" t="s">
        <v>24518</v>
      </c>
      <c r="J4685" s="49">
        <v>44902</v>
      </c>
      <c r="K4685" s="49"/>
      <c r="L4685" s="42"/>
      <c r="M4685" s="41"/>
      <c r="N4685" s="41"/>
      <c r="O4685" s="44"/>
    </row>
    <row r="4686" spans="1:15" ht="14.4" x14ac:dyDescent="0.3">
      <c r="A4686" s="206" t="s">
        <v>26375</v>
      </c>
      <c r="B4686" s="41" t="s">
        <v>8580</v>
      </c>
      <c r="C4686" s="206" t="s">
        <v>26878</v>
      </c>
      <c r="D4686" s="206" t="s">
        <v>27301</v>
      </c>
      <c r="E4686" s="206" t="s">
        <v>23074</v>
      </c>
      <c r="F4686" s="41" t="s">
        <v>23072</v>
      </c>
      <c r="G4686" s="41" t="s">
        <v>27807</v>
      </c>
      <c r="H4686" s="41" t="s">
        <v>10320</v>
      </c>
      <c r="I4686" s="437" t="s">
        <v>24518</v>
      </c>
      <c r="J4686" s="49">
        <v>45244</v>
      </c>
      <c r="K4686" s="49"/>
      <c r="L4686" s="42"/>
      <c r="M4686" s="41"/>
      <c r="N4686" s="41"/>
      <c r="O4686" s="44"/>
    </row>
    <row r="4687" spans="1:15" ht="14.4" x14ac:dyDescent="0.3">
      <c r="A4687" s="206" t="s">
        <v>26375</v>
      </c>
      <c r="B4687" s="41" t="s">
        <v>8580</v>
      </c>
      <c r="C4687" s="206" t="s">
        <v>26878</v>
      </c>
      <c r="D4687" s="206" t="s">
        <v>27301</v>
      </c>
      <c r="E4687" s="206" t="s">
        <v>23075</v>
      </c>
      <c r="F4687" s="41" t="s">
        <v>23073</v>
      </c>
      <c r="G4687" s="41" t="s">
        <v>27807</v>
      </c>
      <c r="H4687" s="41" t="s">
        <v>10320</v>
      </c>
      <c r="I4687" s="437" t="s">
        <v>24518</v>
      </c>
      <c r="J4687" s="49">
        <v>45244</v>
      </c>
      <c r="K4687" s="49"/>
      <c r="L4687" s="42"/>
      <c r="M4687" s="41"/>
      <c r="N4687" s="41"/>
      <c r="O4687" s="44"/>
    </row>
    <row r="4688" spans="1:15" ht="14.4" x14ac:dyDescent="0.3">
      <c r="A4688" s="63" t="s">
        <v>26376</v>
      </c>
      <c r="B4688" s="63" t="s">
        <v>8617</v>
      </c>
      <c r="C4688" s="63" t="s">
        <v>26879</v>
      </c>
      <c r="D4688" s="63" t="s">
        <v>27302</v>
      </c>
      <c r="E4688" s="169" t="s">
        <v>8588</v>
      </c>
      <c r="F4688" s="244" t="s">
        <v>8592</v>
      </c>
      <c r="G4688" s="63" t="s">
        <v>27797</v>
      </c>
      <c r="H4688" s="63" t="s">
        <v>246</v>
      </c>
      <c r="I4688" s="359" t="s">
        <v>27846</v>
      </c>
      <c r="J4688" s="46">
        <v>44323</v>
      </c>
      <c r="K4688" s="46"/>
      <c r="L4688" s="39"/>
      <c r="M4688" s="1"/>
      <c r="N4688" s="1"/>
      <c r="O4688" s="1"/>
    </row>
    <row r="4689" spans="1:15" ht="14.4" x14ac:dyDescent="0.3">
      <c r="A4689" s="63" t="s">
        <v>26376</v>
      </c>
      <c r="B4689" s="63" t="s">
        <v>8617</v>
      </c>
      <c r="C4689" s="63" t="s">
        <v>26879</v>
      </c>
      <c r="D4689" s="63" t="s">
        <v>27302</v>
      </c>
      <c r="E4689" s="169" t="s">
        <v>8589</v>
      </c>
      <c r="F4689" s="63" t="s">
        <v>9786</v>
      </c>
      <c r="G4689" s="63" t="s">
        <v>27797</v>
      </c>
      <c r="H4689" s="63" t="s">
        <v>246</v>
      </c>
      <c r="I4689" s="359" t="s">
        <v>27846</v>
      </c>
      <c r="J4689" s="46">
        <v>44323</v>
      </c>
      <c r="K4689" s="46"/>
      <c r="L4689" s="39"/>
      <c r="M4689" s="1"/>
      <c r="N4689" s="1"/>
      <c r="O4689" s="1"/>
    </row>
    <row r="4690" spans="1:15" ht="14.4" x14ac:dyDescent="0.3">
      <c r="A4690" s="63" t="s">
        <v>26376</v>
      </c>
      <c r="B4690" s="63" t="s">
        <v>8617</v>
      </c>
      <c r="C4690" s="63" t="s">
        <v>26879</v>
      </c>
      <c r="D4690" s="63" t="s">
        <v>27302</v>
      </c>
      <c r="E4690" s="169" t="s">
        <v>8590</v>
      </c>
      <c r="F4690" s="63" t="s">
        <v>9787</v>
      </c>
      <c r="G4690" s="63" t="s">
        <v>27797</v>
      </c>
      <c r="H4690" s="63" t="s">
        <v>246</v>
      </c>
      <c r="I4690" s="359" t="s">
        <v>27846</v>
      </c>
      <c r="J4690" s="46">
        <v>44323</v>
      </c>
      <c r="K4690" s="46"/>
      <c r="L4690" s="39"/>
      <c r="M4690" s="1"/>
      <c r="N4690" s="1"/>
      <c r="O4690" s="1"/>
    </row>
    <row r="4691" spans="1:15" ht="14.4" x14ac:dyDescent="0.3">
      <c r="A4691" s="63" t="s">
        <v>26376</v>
      </c>
      <c r="B4691" s="63" t="s">
        <v>8617</v>
      </c>
      <c r="C4691" s="63" t="s">
        <v>26879</v>
      </c>
      <c r="D4691" s="63" t="s">
        <v>27302</v>
      </c>
      <c r="E4691" s="169" t="s">
        <v>8591</v>
      </c>
      <c r="F4691" s="63" t="s">
        <v>8593</v>
      </c>
      <c r="G4691" s="63" t="s">
        <v>27797</v>
      </c>
      <c r="H4691" s="63" t="s">
        <v>246</v>
      </c>
      <c r="I4691" s="359" t="s">
        <v>27846</v>
      </c>
      <c r="J4691" s="46">
        <v>44323</v>
      </c>
      <c r="K4691" s="46"/>
      <c r="L4691" s="39"/>
      <c r="M4691" s="1"/>
      <c r="N4691" s="1"/>
      <c r="O4691" s="1"/>
    </row>
    <row r="4692" spans="1:15" ht="14.4" x14ac:dyDescent="0.3">
      <c r="A4692" s="194" t="s">
        <v>26377</v>
      </c>
      <c r="B4692" s="194" t="s">
        <v>8618</v>
      </c>
      <c r="C4692" s="194" t="s">
        <v>26880</v>
      </c>
      <c r="D4692" s="194" t="s">
        <v>27303</v>
      </c>
      <c r="E4692" s="163" t="s">
        <v>8594</v>
      </c>
      <c r="F4692" s="194" t="s">
        <v>8598</v>
      </c>
      <c r="G4692" s="194" t="s">
        <v>27797</v>
      </c>
      <c r="H4692" s="194" t="s">
        <v>246</v>
      </c>
      <c r="I4692" s="489" t="s">
        <v>27846</v>
      </c>
      <c r="J4692" s="93">
        <v>44323</v>
      </c>
      <c r="K4692" s="116">
        <v>44911</v>
      </c>
      <c r="L4692" s="42"/>
      <c r="M4692" s="41"/>
      <c r="N4692" s="41"/>
      <c r="O4692" s="44"/>
    </row>
    <row r="4693" spans="1:15" ht="14.4" x14ac:dyDescent="0.3">
      <c r="A4693" s="194" t="s">
        <v>26377</v>
      </c>
      <c r="B4693" s="179" t="s">
        <v>8618</v>
      </c>
      <c r="C4693" s="194" t="s">
        <v>26880</v>
      </c>
      <c r="D4693" s="194" t="s">
        <v>27303</v>
      </c>
      <c r="E4693" s="163" t="s">
        <v>8632</v>
      </c>
      <c r="F4693" s="194" t="s">
        <v>8599</v>
      </c>
      <c r="G4693" s="179" t="s">
        <v>27797</v>
      </c>
      <c r="H4693" s="194" t="s">
        <v>246</v>
      </c>
      <c r="I4693" s="489" t="s">
        <v>27846</v>
      </c>
      <c r="J4693" s="93">
        <v>44323</v>
      </c>
      <c r="K4693" s="116">
        <v>44911</v>
      </c>
      <c r="L4693" s="42"/>
      <c r="M4693" s="41"/>
      <c r="N4693" s="41"/>
      <c r="O4693" s="44"/>
    </row>
    <row r="4694" spans="1:15" ht="14.4" x14ac:dyDescent="0.3">
      <c r="A4694" s="194" t="s">
        <v>26377</v>
      </c>
      <c r="B4694" s="179" t="s">
        <v>8618</v>
      </c>
      <c r="C4694" s="194" t="s">
        <v>26880</v>
      </c>
      <c r="D4694" s="194" t="s">
        <v>27303</v>
      </c>
      <c r="E4694" s="163" t="s">
        <v>8633</v>
      </c>
      <c r="F4694" s="194" t="s">
        <v>5237</v>
      </c>
      <c r="G4694" s="179" t="s">
        <v>27797</v>
      </c>
      <c r="H4694" s="194" t="s">
        <v>246</v>
      </c>
      <c r="I4694" s="489" t="s">
        <v>27846</v>
      </c>
      <c r="J4694" s="93">
        <v>44323</v>
      </c>
      <c r="K4694" s="116">
        <v>44911</v>
      </c>
      <c r="L4694" s="42"/>
      <c r="M4694" s="41"/>
      <c r="N4694" s="41"/>
      <c r="O4694" s="44"/>
    </row>
    <row r="4695" spans="1:15" ht="14.4" x14ac:dyDescent="0.3">
      <c r="A4695" s="194" t="s">
        <v>26377</v>
      </c>
      <c r="B4695" s="179" t="s">
        <v>8618</v>
      </c>
      <c r="C4695" s="194" t="s">
        <v>26880</v>
      </c>
      <c r="D4695" s="194" t="s">
        <v>27303</v>
      </c>
      <c r="E4695" s="163" t="s">
        <v>8634</v>
      </c>
      <c r="F4695" s="194" t="s">
        <v>5238</v>
      </c>
      <c r="G4695" s="179" t="s">
        <v>27797</v>
      </c>
      <c r="H4695" s="194" t="s">
        <v>246</v>
      </c>
      <c r="I4695" s="489" t="s">
        <v>27846</v>
      </c>
      <c r="J4695" s="93">
        <v>44323</v>
      </c>
      <c r="K4695" s="116">
        <v>44911</v>
      </c>
      <c r="L4695" s="42"/>
      <c r="M4695" s="42"/>
      <c r="N4695" s="42"/>
      <c r="O4695" s="42"/>
    </row>
    <row r="4696" spans="1:15" ht="14.4" x14ac:dyDescent="0.3">
      <c r="A4696" s="194" t="s">
        <v>26377</v>
      </c>
      <c r="B4696" s="179" t="s">
        <v>8618</v>
      </c>
      <c r="C4696" s="194" t="s">
        <v>26880</v>
      </c>
      <c r="D4696" s="194" t="s">
        <v>27303</v>
      </c>
      <c r="E4696" s="163" t="s">
        <v>21867</v>
      </c>
      <c r="F4696" s="194" t="s">
        <v>21870</v>
      </c>
      <c r="G4696" s="179" t="s">
        <v>27807</v>
      </c>
      <c r="H4696" s="194" t="s">
        <v>10320</v>
      </c>
      <c r="I4696" s="489" t="s">
        <v>24518</v>
      </c>
      <c r="J4696" s="93">
        <v>44904</v>
      </c>
      <c r="K4696" s="116">
        <v>45299</v>
      </c>
      <c r="L4696" s="42"/>
      <c r="M4696" s="42"/>
      <c r="N4696" s="42"/>
      <c r="O4696" s="42"/>
    </row>
    <row r="4697" spans="1:15" ht="14.4" x14ac:dyDescent="0.3">
      <c r="A4697" s="206" t="s">
        <v>26377</v>
      </c>
      <c r="B4697" s="41" t="s">
        <v>8618</v>
      </c>
      <c r="C4697" s="206" t="s">
        <v>26880</v>
      </c>
      <c r="D4697" s="206" t="s">
        <v>27303</v>
      </c>
      <c r="E4697" s="206" t="s">
        <v>23612</v>
      </c>
      <c r="F4697" s="41" t="s">
        <v>7521</v>
      </c>
      <c r="G4697" s="41" t="s">
        <v>27807</v>
      </c>
      <c r="H4697" s="41" t="s">
        <v>10320</v>
      </c>
      <c r="I4697" s="437" t="s">
        <v>24518</v>
      </c>
      <c r="J4697" s="49">
        <v>45299</v>
      </c>
      <c r="K4697" s="42"/>
      <c r="L4697" s="42"/>
      <c r="M4697" s="42"/>
      <c r="N4697" s="42"/>
      <c r="O4697" s="42"/>
    </row>
    <row r="4698" spans="1:15" ht="14.4" x14ac:dyDescent="0.3">
      <c r="A4698" s="194" t="s">
        <v>26377</v>
      </c>
      <c r="B4698" s="179" t="s">
        <v>8618</v>
      </c>
      <c r="C4698" s="194" t="s">
        <v>26880</v>
      </c>
      <c r="D4698" s="194" t="s">
        <v>27303</v>
      </c>
      <c r="E4698" s="163" t="s">
        <v>21868</v>
      </c>
      <c r="F4698" s="194" t="s">
        <v>21871</v>
      </c>
      <c r="G4698" s="179" t="s">
        <v>27807</v>
      </c>
      <c r="H4698" s="194" t="s">
        <v>10320</v>
      </c>
      <c r="I4698" s="489" t="s">
        <v>24518</v>
      </c>
      <c r="J4698" s="93">
        <v>44904</v>
      </c>
      <c r="K4698" s="116">
        <v>45299</v>
      </c>
      <c r="L4698" s="42"/>
      <c r="M4698" s="42"/>
      <c r="N4698" s="42"/>
      <c r="O4698" s="42"/>
    </row>
    <row r="4699" spans="1:15" ht="14.4" x14ac:dyDescent="0.3">
      <c r="A4699" s="206" t="s">
        <v>26377</v>
      </c>
      <c r="B4699" s="41" t="s">
        <v>8618</v>
      </c>
      <c r="C4699" s="206" t="s">
        <v>26880</v>
      </c>
      <c r="D4699" s="206" t="s">
        <v>27303</v>
      </c>
      <c r="E4699" s="206" t="s">
        <v>23613</v>
      </c>
      <c r="F4699" s="41" t="s">
        <v>7519</v>
      </c>
      <c r="G4699" s="41" t="s">
        <v>27807</v>
      </c>
      <c r="H4699" s="41" t="s">
        <v>10320</v>
      </c>
      <c r="I4699" s="437" t="s">
        <v>24518</v>
      </c>
      <c r="J4699" s="49">
        <v>45299</v>
      </c>
      <c r="K4699" s="42"/>
      <c r="L4699" s="42"/>
      <c r="M4699" s="42"/>
      <c r="N4699" s="42"/>
      <c r="O4699" s="42"/>
    </row>
    <row r="4700" spans="1:15" ht="14.4" x14ac:dyDescent="0.3">
      <c r="A4700" s="206" t="s">
        <v>26377</v>
      </c>
      <c r="B4700" s="41" t="s">
        <v>8618</v>
      </c>
      <c r="C4700" s="206" t="s">
        <v>26880</v>
      </c>
      <c r="D4700" s="206" t="s">
        <v>27303</v>
      </c>
      <c r="E4700" s="206" t="s">
        <v>21866</v>
      </c>
      <c r="F4700" s="41" t="s">
        <v>22660</v>
      </c>
      <c r="G4700" s="41" t="s">
        <v>27807</v>
      </c>
      <c r="H4700" s="41" t="s">
        <v>10320</v>
      </c>
      <c r="I4700" s="437" t="s">
        <v>24518</v>
      </c>
      <c r="J4700" s="49">
        <v>44904</v>
      </c>
      <c r="K4700" s="42"/>
      <c r="L4700" s="42"/>
      <c r="M4700" s="42"/>
      <c r="N4700" s="42"/>
      <c r="O4700" s="42"/>
    </row>
    <row r="4701" spans="1:15" ht="14.4" x14ac:dyDescent="0.3">
      <c r="A4701" s="206" t="s">
        <v>26377</v>
      </c>
      <c r="B4701" s="41" t="s">
        <v>8618</v>
      </c>
      <c r="C4701" s="206" t="s">
        <v>26880</v>
      </c>
      <c r="D4701" s="206" t="s">
        <v>27303</v>
      </c>
      <c r="E4701" s="206" t="s">
        <v>21869</v>
      </c>
      <c r="F4701" s="41" t="s">
        <v>22659</v>
      </c>
      <c r="G4701" s="41" t="s">
        <v>27807</v>
      </c>
      <c r="H4701" s="41" t="s">
        <v>10320</v>
      </c>
      <c r="I4701" s="437" t="s">
        <v>24518</v>
      </c>
      <c r="J4701" s="49">
        <v>44904</v>
      </c>
      <c r="K4701" s="42"/>
      <c r="L4701" s="42"/>
      <c r="M4701" s="41"/>
      <c r="N4701" s="41"/>
      <c r="O4701" s="44"/>
    </row>
    <row r="4702" spans="1:15" ht="14.4" x14ac:dyDescent="0.3">
      <c r="A4702" s="57" t="s">
        <v>26378</v>
      </c>
      <c r="B4702" s="57" t="s">
        <v>8619</v>
      </c>
      <c r="C4702" s="57" t="s">
        <v>26881</v>
      </c>
      <c r="D4702" s="57" t="s">
        <v>27304</v>
      </c>
      <c r="E4702" s="162" t="s">
        <v>8635</v>
      </c>
      <c r="F4702" s="57" t="s">
        <v>8600</v>
      </c>
      <c r="G4702" s="57" t="s">
        <v>27797</v>
      </c>
      <c r="H4702" s="57" t="s">
        <v>246</v>
      </c>
      <c r="I4702" s="486" t="s">
        <v>27846</v>
      </c>
      <c r="J4702" s="94">
        <v>44323</v>
      </c>
      <c r="K4702" s="71">
        <v>45537</v>
      </c>
      <c r="L4702" s="39"/>
      <c r="M4702" s="1"/>
      <c r="N4702" s="1"/>
      <c r="O4702" s="1"/>
    </row>
    <row r="4703" spans="1:15" ht="14.4" x14ac:dyDescent="0.3">
      <c r="A4703" s="57" t="s">
        <v>26378</v>
      </c>
      <c r="B4703" s="57" t="s">
        <v>8619</v>
      </c>
      <c r="C4703" s="57" t="s">
        <v>26881</v>
      </c>
      <c r="D4703" s="57" t="s">
        <v>27304</v>
      </c>
      <c r="E4703" s="162" t="s">
        <v>8636</v>
      </c>
      <c r="F4703" s="57" t="s">
        <v>8601</v>
      </c>
      <c r="G4703" s="57" t="s">
        <v>27797</v>
      </c>
      <c r="H4703" s="57" t="s">
        <v>246</v>
      </c>
      <c r="I4703" s="486" t="s">
        <v>27846</v>
      </c>
      <c r="J4703" s="94">
        <v>44323</v>
      </c>
      <c r="K4703" s="71">
        <v>45537</v>
      </c>
      <c r="L4703" s="39"/>
      <c r="M4703" s="1"/>
      <c r="N4703" s="1"/>
      <c r="O4703" s="1"/>
    </row>
    <row r="4704" spans="1:15" ht="14.4" x14ac:dyDescent="0.3">
      <c r="A4704" s="401" t="s">
        <v>26378</v>
      </c>
      <c r="B4704" s="63" t="s">
        <v>8619</v>
      </c>
      <c r="C4704" s="401" t="s">
        <v>26881</v>
      </c>
      <c r="D4704" s="401" t="s">
        <v>27304</v>
      </c>
      <c r="E4704" s="401" t="s">
        <v>22570</v>
      </c>
      <c r="F4704" s="401" t="s">
        <v>24229</v>
      </c>
      <c r="G4704" s="63" t="s">
        <v>27797</v>
      </c>
      <c r="H4704" s="63" t="s">
        <v>246</v>
      </c>
      <c r="I4704" s="359" t="s">
        <v>27846</v>
      </c>
      <c r="J4704" s="46">
        <v>45537</v>
      </c>
      <c r="K4704" s="46"/>
      <c r="L4704" s="39"/>
      <c r="M4704" s="1"/>
      <c r="N4704" s="1"/>
      <c r="O4704" s="1"/>
    </row>
    <row r="4705" spans="1:15" ht="14.4" x14ac:dyDescent="0.3">
      <c r="A4705" s="401" t="s">
        <v>26378</v>
      </c>
      <c r="B4705" s="63" t="s">
        <v>8619</v>
      </c>
      <c r="C4705" s="401" t="s">
        <v>26881</v>
      </c>
      <c r="D4705" s="401" t="s">
        <v>27304</v>
      </c>
      <c r="E4705" s="401" t="s">
        <v>22571</v>
      </c>
      <c r="F4705" s="401" t="s">
        <v>24228</v>
      </c>
      <c r="G4705" s="63" t="s">
        <v>27797</v>
      </c>
      <c r="H4705" s="63" t="s">
        <v>246</v>
      </c>
      <c r="I4705" s="359" t="s">
        <v>27846</v>
      </c>
      <c r="J4705" s="46">
        <v>45537</v>
      </c>
      <c r="K4705" s="46"/>
      <c r="L4705" s="39"/>
      <c r="M4705" s="1"/>
      <c r="N4705" s="1"/>
      <c r="O4705" s="1"/>
    </row>
    <row r="4706" spans="1:15" ht="14.4" x14ac:dyDescent="0.3">
      <c r="A4706" s="41" t="s">
        <v>26379</v>
      </c>
      <c r="B4706" s="41" t="s">
        <v>8620</v>
      </c>
      <c r="C4706" s="41" t="s">
        <v>26882</v>
      </c>
      <c r="D4706" s="41" t="s">
        <v>27305</v>
      </c>
      <c r="E4706" s="206" t="s">
        <v>8595</v>
      </c>
      <c r="F4706" s="55" t="s">
        <v>8606</v>
      </c>
      <c r="G4706" s="41" t="s">
        <v>27797</v>
      </c>
      <c r="H4706" s="55" t="s">
        <v>246</v>
      </c>
      <c r="I4706" s="454" t="s">
        <v>27846</v>
      </c>
      <c r="J4706" s="49">
        <v>44323</v>
      </c>
      <c r="K4706" s="49"/>
      <c r="L4706" s="42"/>
      <c r="M4706" s="41"/>
      <c r="N4706" s="41"/>
      <c r="O4706" s="44"/>
    </row>
    <row r="4707" spans="1:15" ht="14.4" x14ac:dyDescent="0.3">
      <c r="A4707" s="41" t="s">
        <v>26379</v>
      </c>
      <c r="B4707" s="41" t="s">
        <v>8620</v>
      </c>
      <c r="C4707" s="41" t="s">
        <v>26882</v>
      </c>
      <c r="D4707" s="41" t="s">
        <v>27305</v>
      </c>
      <c r="E4707" s="206" t="s">
        <v>8596</v>
      </c>
      <c r="F4707" s="55" t="s">
        <v>8602</v>
      </c>
      <c r="G4707" s="41" t="s">
        <v>27797</v>
      </c>
      <c r="H4707" s="55" t="s">
        <v>246</v>
      </c>
      <c r="I4707" s="454" t="s">
        <v>27846</v>
      </c>
      <c r="J4707" s="49">
        <v>44323</v>
      </c>
      <c r="K4707" s="49"/>
      <c r="L4707" s="42"/>
      <c r="M4707" s="41"/>
      <c r="N4707" s="41"/>
      <c r="O4707" s="44"/>
    </row>
    <row r="4708" spans="1:15" ht="14.4" x14ac:dyDescent="0.3">
      <c r="A4708" s="41" t="s">
        <v>26379</v>
      </c>
      <c r="B4708" s="41" t="s">
        <v>8620</v>
      </c>
      <c r="C4708" s="41" t="s">
        <v>26882</v>
      </c>
      <c r="D4708" s="41" t="s">
        <v>27305</v>
      </c>
      <c r="E4708" s="206" t="s">
        <v>8597</v>
      </c>
      <c r="F4708" s="55" t="s">
        <v>9567</v>
      </c>
      <c r="G4708" s="41" t="s">
        <v>27797</v>
      </c>
      <c r="H4708" s="55" t="s">
        <v>246</v>
      </c>
      <c r="I4708" s="454" t="s">
        <v>27846</v>
      </c>
      <c r="J4708" s="49">
        <v>44323</v>
      </c>
      <c r="K4708" s="49"/>
      <c r="L4708" s="42"/>
      <c r="M4708" s="41"/>
      <c r="N4708" s="41"/>
      <c r="O4708" s="44"/>
    </row>
    <row r="4709" spans="1:15" ht="14.4" x14ac:dyDescent="0.3">
      <c r="A4709" s="41" t="s">
        <v>26379</v>
      </c>
      <c r="B4709" s="41" t="s">
        <v>8620</v>
      </c>
      <c r="C4709" s="41" t="s">
        <v>26882</v>
      </c>
      <c r="D4709" s="41" t="s">
        <v>27305</v>
      </c>
      <c r="E4709" s="206" t="s">
        <v>8607</v>
      </c>
      <c r="F4709" s="55" t="s">
        <v>8603</v>
      </c>
      <c r="G4709" s="41" t="s">
        <v>27797</v>
      </c>
      <c r="H4709" s="55" t="s">
        <v>246</v>
      </c>
      <c r="I4709" s="454" t="s">
        <v>27846</v>
      </c>
      <c r="J4709" s="49">
        <v>44323</v>
      </c>
      <c r="K4709" s="49"/>
      <c r="L4709" s="42"/>
      <c r="M4709" s="41"/>
      <c r="N4709" s="41"/>
      <c r="O4709" s="44"/>
    </row>
    <row r="4710" spans="1:15" ht="14.4" x14ac:dyDescent="0.3">
      <c r="A4710" s="41" t="s">
        <v>26379</v>
      </c>
      <c r="B4710" s="41" t="s">
        <v>8620</v>
      </c>
      <c r="C4710" s="41" t="s">
        <v>26882</v>
      </c>
      <c r="D4710" s="41" t="s">
        <v>27305</v>
      </c>
      <c r="E4710" s="206" t="s">
        <v>8608</v>
      </c>
      <c r="F4710" s="55" t="s">
        <v>8604</v>
      </c>
      <c r="G4710" s="41" t="s">
        <v>27797</v>
      </c>
      <c r="H4710" s="55" t="s">
        <v>246</v>
      </c>
      <c r="I4710" s="454" t="s">
        <v>27846</v>
      </c>
      <c r="J4710" s="49">
        <v>44323</v>
      </c>
      <c r="K4710" s="49"/>
      <c r="L4710" s="42"/>
      <c r="M4710" s="41"/>
      <c r="N4710" s="41"/>
      <c r="O4710" s="44"/>
    </row>
    <row r="4711" spans="1:15" ht="14.4" x14ac:dyDescent="0.3">
      <c r="A4711" s="41" t="s">
        <v>26379</v>
      </c>
      <c r="B4711" s="41" t="s">
        <v>8620</v>
      </c>
      <c r="C4711" s="41" t="s">
        <v>26882</v>
      </c>
      <c r="D4711" s="41" t="s">
        <v>27305</v>
      </c>
      <c r="E4711" s="206" t="s">
        <v>8609</v>
      </c>
      <c r="F4711" s="55" t="s">
        <v>8605</v>
      </c>
      <c r="G4711" s="41" t="s">
        <v>27797</v>
      </c>
      <c r="H4711" s="55" t="s">
        <v>246</v>
      </c>
      <c r="I4711" s="454" t="s">
        <v>27846</v>
      </c>
      <c r="J4711" s="49">
        <v>44323</v>
      </c>
      <c r="K4711" s="49"/>
      <c r="L4711" s="42"/>
      <c r="M4711" s="41"/>
      <c r="N4711" s="41"/>
      <c r="O4711" s="44"/>
    </row>
    <row r="4712" spans="1:15" ht="14.4" x14ac:dyDescent="0.3">
      <c r="A4712" s="41" t="s">
        <v>26379</v>
      </c>
      <c r="B4712" s="41" t="s">
        <v>8620</v>
      </c>
      <c r="C4712" s="41" t="s">
        <v>26882</v>
      </c>
      <c r="D4712" s="41" t="s">
        <v>27305</v>
      </c>
      <c r="E4712" s="206" t="s">
        <v>8610</v>
      </c>
      <c r="F4712" s="55" t="s">
        <v>9788</v>
      </c>
      <c r="G4712" s="41" t="s">
        <v>27797</v>
      </c>
      <c r="H4712" s="55" t="s">
        <v>246</v>
      </c>
      <c r="I4712" s="454" t="s">
        <v>27846</v>
      </c>
      <c r="J4712" s="49">
        <v>44323</v>
      </c>
      <c r="K4712" s="49"/>
      <c r="L4712" s="42"/>
      <c r="M4712" s="41"/>
      <c r="N4712" s="41"/>
      <c r="O4712" s="44"/>
    </row>
    <row r="4713" spans="1:15" ht="14.4" x14ac:dyDescent="0.3">
      <c r="A4713" s="57" t="s">
        <v>26380</v>
      </c>
      <c r="B4713" s="57" t="s">
        <v>8621</v>
      </c>
      <c r="C4713" s="57" t="s">
        <v>26883</v>
      </c>
      <c r="D4713" s="57" t="s">
        <v>27306</v>
      </c>
      <c r="E4713" s="162" t="s">
        <v>8636</v>
      </c>
      <c r="F4713" s="57" t="s">
        <v>8601</v>
      </c>
      <c r="G4713" s="57" t="s">
        <v>27797</v>
      </c>
      <c r="H4713" s="57" t="s">
        <v>246</v>
      </c>
      <c r="I4713" s="486" t="s">
        <v>27846</v>
      </c>
      <c r="J4713" s="94">
        <v>44323</v>
      </c>
      <c r="K4713" s="71">
        <v>45537</v>
      </c>
      <c r="L4713" s="39"/>
      <c r="M4713" s="1"/>
      <c r="N4713" s="1"/>
      <c r="O4713" s="1"/>
    </row>
    <row r="4714" spans="1:15" ht="14.4" x14ac:dyDescent="0.3">
      <c r="A4714" s="57" t="s">
        <v>26380</v>
      </c>
      <c r="B4714" s="57" t="s">
        <v>8621</v>
      </c>
      <c r="C4714" s="57" t="s">
        <v>26883</v>
      </c>
      <c r="D4714" s="57" t="s">
        <v>27306</v>
      </c>
      <c r="E4714" s="162" t="s">
        <v>8637</v>
      </c>
      <c r="F4714" s="57" t="s">
        <v>23207</v>
      </c>
      <c r="G4714" s="57" t="s">
        <v>27797</v>
      </c>
      <c r="H4714" s="57" t="s">
        <v>246</v>
      </c>
      <c r="I4714" s="486" t="s">
        <v>27846</v>
      </c>
      <c r="J4714" s="94">
        <v>44323</v>
      </c>
      <c r="K4714" s="71">
        <v>45537</v>
      </c>
      <c r="L4714" s="39"/>
      <c r="M4714" s="1"/>
      <c r="N4714" s="1"/>
      <c r="O4714" s="1"/>
    </row>
    <row r="4715" spans="1:15" ht="14.4" x14ac:dyDescent="0.3">
      <c r="A4715" s="57" t="s">
        <v>26380</v>
      </c>
      <c r="B4715" s="57" t="s">
        <v>8621</v>
      </c>
      <c r="C4715" s="57" t="s">
        <v>26883</v>
      </c>
      <c r="D4715" s="57" t="s">
        <v>27306</v>
      </c>
      <c r="E4715" s="162" t="s">
        <v>8638</v>
      </c>
      <c r="F4715" s="57" t="s">
        <v>8614</v>
      </c>
      <c r="G4715" s="57" t="s">
        <v>27797</v>
      </c>
      <c r="H4715" s="57" t="s">
        <v>246</v>
      </c>
      <c r="I4715" s="486" t="s">
        <v>27846</v>
      </c>
      <c r="J4715" s="94">
        <v>44323</v>
      </c>
      <c r="K4715" s="71">
        <v>45537</v>
      </c>
      <c r="L4715" s="39"/>
      <c r="M4715" s="1"/>
      <c r="N4715" s="1"/>
      <c r="O4715" s="1"/>
    </row>
    <row r="4716" spans="1:15" ht="14.4" x14ac:dyDescent="0.3">
      <c r="A4716" s="401" t="s">
        <v>26380</v>
      </c>
      <c r="B4716" s="63" t="s">
        <v>8621</v>
      </c>
      <c r="C4716" s="401" t="s">
        <v>26883</v>
      </c>
      <c r="D4716" s="401" t="s">
        <v>27306</v>
      </c>
      <c r="E4716" s="401" t="s">
        <v>22572</v>
      </c>
      <c r="F4716" s="401" t="s">
        <v>24230</v>
      </c>
      <c r="G4716" s="63" t="s">
        <v>27797</v>
      </c>
      <c r="H4716" s="63" t="s">
        <v>246</v>
      </c>
      <c r="I4716" s="359" t="s">
        <v>27846</v>
      </c>
      <c r="J4716" s="46">
        <v>45537</v>
      </c>
      <c r="K4716" s="46"/>
      <c r="L4716" s="39"/>
      <c r="M4716" s="1"/>
      <c r="N4716" s="1"/>
      <c r="O4716" s="1"/>
    </row>
    <row r="4717" spans="1:15" ht="14.4" x14ac:dyDescent="0.3">
      <c r="A4717" s="401" t="s">
        <v>26380</v>
      </c>
      <c r="B4717" s="63" t="s">
        <v>8621</v>
      </c>
      <c r="C4717" s="401" t="s">
        <v>26883</v>
      </c>
      <c r="D4717" s="401" t="s">
        <v>27306</v>
      </c>
      <c r="E4717" s="401" t="s">
        <v>22573</v>
      </c>
      <c r="F4717" s="401" t="s">
        <v>24231</v>
      </c>
      <c r="G4717" s="63" t="s">
        <v>27797</v>
      </c>
      <c r="H4717" s="63" t="s">
        <v>246</v>
      </c>
      <c r="I4717" s="359" t="s">
        <v>27846</v>
      </c>
      <c r="J4717" s="46">
        <v>45537</v>
      </c>
      <c r="K4717" s="46"/>
      <c r="L4717" s="39"/>
      <c r="M4717" s="1"/>
      <c r="N4717" s="1"/>
      <c r="O4717" s="1"/>
    </row>
    <row r="4718" spans="1:15" ht="14.4" x14ac:dyDescent="0.3">
      <c r="A4718" s="401" t="s">
        <v>26380</v>
      </c>
      <c r="B4718" s="63" t="s">
        <v>8621</v>
      </c>
      <c r="C4718" s="401" t="s">
        <v>26883</v>
      </c>
      <c r="D4718" s="401" t="s">
        <v>27306</v>
      </c>
      <c r="E4718" s="401" t="s">
        <v>22574</v>
      </c>
      <c r="F4718" s="401" t="s">
        <v>24232</v>
      </c>
      <c r="G4718" s="63" t="s">
        <v>27797</v>
      </c>
      <c r="H4718" s="63" t="s">
        <v>246</v>
      </c>
      <c r="I4718" s="359" t="s">
        <v>27846</v>
      </c>
      <c r="J4718" s="46">
        <v>45537</v>
      </c>
      <c r="K4718" s="46"/>
      <c r="L4718" s="39"/>
      <c r="M4718" s="1"/>
      <c r="N4718" s="1"/>
      <c r="O4718" s="1"/>
    </row>
    <row r="4719" spans="1:15" ht="14.4" x14ac:dyDescent="0.3">
      <c r="A4719" s="179" t="s">
        <v>26885</v>
      </c>
      <c r="B4719" s="179" t="s">
        <v>8622</v>
      </c>
      <c r="C4719" s="179" t="s">
        <v>26884</v>
      </c>
      <c r="D4719" s="179" t="s">
        <v>27307</v>
      </c>
      <c r="E4719" s="163" t="s">
        <v>9547</v>
      </c>
      <c r="F4719" s="194" t="s">
        <v>10112</v>
      </c>
      <c r="G4719" s="179" t="s">
        <v>7495</v>
      </c>
      <c r="H4719" s="194" t="s">
        <v>7496</v>
      </c>
      <c r="I4719" s="485" t="s">
        <v>31427</v>
      </c>
      <c r="J4719" s="93">
        <v>44323</v>
      </c>
      <c r="K4719" s="116">
        <v>44911</v>
      </c>
      <c r="L4719" s="42"/>
      <c r="M4719" s="41"/>
      <c r="N4719" s="41"/>
      <c r="O4719" s="44"/>
    </row>
    <row r="4720" spans="1:15" ht="14.4" x14ac:dyDescent="0.3">
      <c r="A4720" s="179" t="s">
        <v>26885</v>
      </c>
      <c r="B4720" s="179" t="s">
        <v>8622</v>
      </c>
      <c r="C4720" s="179" t="s">
        <v>26884</v>
      </c>
      <c r="D4720" s="179" t="s">
        <v>27307</v>
      </c>
      <c r="E4720" s="163" t="s">
        <v>9548</v>
      </c>
      <c r="F4720" s="194" t="s">
        <v>10113</v>
      </c>
      <c r="G4720" s="179" t="s">
        <v>7495</v>
      </c>
      <c r="H4720" s="194" t="s">
        <v>7496</v>
      </c>
      <c r="I4720" s="485" t="s">
        <v>31427</v>
      </c>
      <c r="J4720" s="93">
        <v>44323</v>
      </c>
      <c r="K4720" s="116">
        <v>44911</v>
      </c>
      <c r="L4720" s="42"/>
      <c r="M4720" s="41"/>
      <c r="N4720" s="41"/>
      <c r="O4720" s="44"/>
    </row>
    <row r="4721" spans="1:15" ht="14.4" x14ac:dyDescent="0.3">
      <c r="A4721" s="179" t="s">
        <v>26885</v>
      </c>
      <c r="B4721" s="179" t="s">
        <v>8622</v>
      </c>
      <c r="C4721" s="179" t="s">
        <v>26884</v>
      </c>
      <c r="D4721" s="179" t="s">
        <v>27307</v>
      </c>
      <c r="E4721" s="163" t="s">
        <v>9549</v>
      </c>
      <c r="F4721" s="194" t="s">
        <v>9550</v>
      </c>
      <c r="G4721" s="179" t="s">
        <v>7495</v>
      </c>
      <c r="H4721" s="194" t="s">
        <v>7496</v>
      </c>
      <c r="I4721" s="485" t="s">
        <v>31427</v>
      </c>
      <c r="J4721" s="93">
        <v>44323</v>
      </c>
      <c r="K4721" s="116">
        <v>44911</v>
      </c>
      <c r="L4721" s="42"/>
      <c r="M4721" s="41"/>
      <c r="N4721" s="41"/>
      <c r="O4721" s="41"/>
    </row>
    <row r="4722" spans="1:15" ht="14.4" x14ac:dyDescent="0.3">
      <c r="A4722" s="179" t="s">
        <v>26885</v>
      </c>
      <c r="B4722" s="179" t="s">
        <v>8622</v>
      </c>
      <c r="C4722" s="179" t="s">
        <v>26884</v>
      </c>
      <c r="D4722" s="179" t="s">
        <v>27307</v>
      </c>
      <c r="E4722" s="163" t="s">
        <v>26089</v>
      </c>
      <c r="F4722" s="194" t="s">
        <v>22649</v>
      </c>
      <c r="G4722" s="179" t="s">
        <v>27807</v>
      </c>
      <c r="H4722" s="179" t="s">
        <v>10320</v>
      </c>
      <c r="I4722" s="488" t="s">
        <v>24518</v>
      </c>
      <c r="J4722" s="93">
        <v>44909</v>
      </c>
      <c r="K4722" s="116">
        <v>45728</v>
      </c>
      <c r="L4722" s="42"/>
      <c r="M4722" s="41"/>
      <c r="N4722" s="41"/>
      <c r="O4722" s="41"/>
    </row>
    <row r="4723" spans="1:15" ht="14.4" x14ac:dyDescent="0.3">
      <c r="A4723" s="206" t="s">
        <v>26885</v>
      </c>
      <c r="B4723" s="206" t="s">
        <v>8622</v>
      </c>
      <c r="C4723" s="206" t="s">
        <v>26884</v>
      </c>
      <c r="D4723" s="206" t="s">
        <v>27307</v>
      </c>
      <c r="E4723" s="206" t="s">
        <v>26091</v>
      </c>
      <c r="F4723" s="55" t="s">
        <v>32412</v>
      </c>
      <c r="G4723" s="41" t="s">
        <v>27807</v>
      </c>
      <c r="H4723" s="41" t="s">
        <v>10320</v>
      </c>
      <c r="I4723" s="437" t="s">
        <v>24518</v>
      </c>
      <c r="J4723" s="49">
        <v>45728</v>
      </c>
      <c r="K4723" s="49"/>
      <c r="L4723" s="42"/>
      <c r="M4723" s="41"/>
      <c r="N4723" s="41"/>
      <c r="O4723" s="41"/>
    </row>
    <row r="4724" spans="1:15" ht="14.4" x14ac:dyDescent="0.3">
      <c r="A4724" s="179" t="s">
        <v>26885</v>
      </c>
      <c r="B4724" s="179" t="s">
        <v>8622</v>
      </c>
      <c r="C4724" s="179" t="s">
        <v>26884</v>
      </c>
      <c r="D4724" s="179" t="s">
        <v>27307</v>
      </c>
      <c r="E4724" s="163">
        <v>18944008</v>
      </c>
      <c r="F4724" s="194" t="s">
        <v>22650</v>
      </c>
      <c r="G4724" s="179" t="s">
        <v>27807</v>
      </c>
      <c r="H4724" s="179" t="s">
        <v>10320</v>
      </c>
      <c r="I4724" s="488" t="s">
        <v>24518</v>
      </c>
      <c r="J4724" s="93">
        <v>44909</v>
      </c>
      <c r="K4724" s="116">
        <v>45728</v>
      </c>
      <c r="L4724" s="42"/>
      <c r="M4724" s="41"/>
      <c r="N4724" s="41"/>
      <c r="O4724" s="41"/>
    </row>
    <row r="4725" spans="1:15" ht="14.4" x14ac:dyDescent="0.3">
      <c r="A4725" s="206" t="s">
        <v>26885</v>
      </c>
      <c r="B4725" s="206" t="s">
        <v>8622</v>
      </c>
      <c r="C4725" s="206" t="s">
        <v>26884</v>
      </c>
      <c r="D4725" s="206" t="s">
        <v>27307</v>
      </c>
      <c r="E4725" s="206" t="s">
        <v>26092</v>
      </c>
      <c r="F4725" s="55" t="s">
        <v>32413</v>
      </c>
      <c r="G4725" s="41" t="s">
        <v>27807</v>
      </c>
      <c r="H4725" s="41" t="s">
        <v>10320</v>
      </c>
      <c r="I4725" s="437" t="s">
        <v>24518</v>
      </c>
      <c r="J4725" s="49">
        <v>45728</v>
      </c>
      <c r="K4725" s="49"/>
      <c r="L4725" s="42"/>
      <c r="M4725" s="41"/>
      <c r="N4725" s="41"/>
      <c r="O4725" s="41"/>
    </row>
    <row r="4726" spans="1:15" s="237" customFormat="1" ht="14.4" x14ac:dyDescent="0.3">
      <c r="A4726" s="206" t="s">
        <v>26885</v>
      </c>
      <c r="B4726" s="206" t="s">
        <v>8622</v>
      </c>
      <c r="C4726" s="206" t="s">
        <v>26884</v>
      </c>
      <c r="D4726" s="206" t="s">
        <v>27307</v>
      </c>
      <c r="E4726" s="206" t="s">
        <v>26090</v>
      </c>
      <c r="F4726" s="55" t="s">
        <v>21445</v>
      </c>
      <c r="G4726" s="41" t="s">
        <v>27807</v>
      </c>
      <c r="H4726" s="41" t="s">
        <v>10320</v>
      </c>
      <c r="I4726" s="437" t="s">
        <v>24518</v>
      </c>
      <c r="J4726" s="49">
        <v>44909</v>
      </c>
      <c r="K4726" s="49"/>
      <c r="L4726" s="42"/>
      <c r="M4726" s="41"/>
      <c r="N4726" s="41"/>
      <c r="O4726" s="44"/>
    </row>
    <row r="4727" spans="1:15" ht="14.4" x14ac:dyDescent="0.3">
      <c r="A4727" s="276" t="s">
        <v>26381</v>
      </c>
      <c r="B4727" s="276" t="s">
        <v>8623</v>
      </c>
      <c r="C4727" s="276" t="s">
        <v>26886</v>
      </c>
      <c r="D4727" s="276" t="s">
        <v>27308</v>
      </c>
      <c r="E4727" s="318" t="s">
        <v>8639</v>
      </c>
      <c r="F4727" s="267" t="s">
        <v>9785</v>
      </c>
      <c r="G4727" s="276" t="s">
        <v>27797</v>
      </c>
      <c r="H4727" s="267" t="s">
        <v>246</v>
      </c>
      <c r="I4727" s="486" t="s">
        <v>27846</v>
      </c>
      <c r="J4727" s="266">
        <v>44323</v>
      </c>
      <c r="K4727" s="71">
        <v>45366</v>
      </c>
      <c r="L4727" s="223"/>
      <c r="M4727" s="1"/>
      <c r="N4727" s="1"/>
      <c r="O4727" s="1"/>
    </row>
    <row r="4728" spans="1:15" ht="14.4" x14ac:dyDescent="0.3">
      <c r="A4728" s="276" t="s">
        <v>26381</v>
      </c>
      <c r="B4728" s="195" t="s">
        <v>8623</v>
      </c>
      <c r="C4728" s="276" t="s">
        <v>26886</v>
      </c>
      <c r="D4728" s="276" t="s">
        <v>27308</v>
      </c>
      <c r="E4728" s="162" t="s">
        <v>8640</v>
      </c>
      <c r="F4728" s="57" t="s">
        <v>9551</v>
      </c>
      <c r="G4728" s="195" t="s">
        <v>27797</v>
      </c>
      <c r="H4728" s="57" t="s">
        <v>246</v>
      </c>
      <c r="I4728" s="486" t="s">
        <v>27846</v>
      </c>
      <c r="J4728" s="94">
        <v>44323</v>
      </c>
      <c r="K4728" s="71">
        <v>45366</v>
      </c>
      <c r="L4728" s="39"/>
      <c r="M4728" s="1"/>
      <c r="N4728" s="1"/>
      <c r="O4728" s="1"/>
    </row>
    <row r="4729" spans="1:15" ht="14.4" x14ac:dyDescent="0.3">
      <c r="A4729" s="276" t="s">
        <v>26381</v>
      </c>
      <c r="B4729" s="195" t="s">
        <v>8623</v>
      </c>
      <c r="C4729" s="276" t="s">
        <v>26886</v>
      </c>
      <c r="D4729" s="276" t="s">
        <v>27308</v>
      </c>
      <c r="E4729" s="162" t="s">
        <v>8641</v>
      </c>
      <c r="F4729" s="57" t="s">
        <v>9552</v>
      </c>
      <c r="G4729" s="195" t="s">
        <v>27797</v>
      </c>
      <c r="H4729" s="57" t="s">
        <v>246</v>
      </c>
      <c r="I4729" s="486" t="s">
        <v>27846</v>
      </c>
      <c r="J4729" s="94">
        <v>44323</v>
      </c>
      <c r="K4729" s="71">
        <v>45366</v>
      </c>
      <c r="L4729" s="39"/>
      <c r="M4729" s="1"/>
      <c r="N4729" s="1"/>
      <c r="O4729" s="1"/>
    </row>
    <row r="4730" spans="1:15" ht="14.4" x14ac:dyDescent="0.3">
      <c r="A4730" s="169" t="s">
        <v>26381</v>
      </c>
      <c r="B4730" s="235" t="s">
        <v>8623</v>
      </c>
      <c r="C4730" s="169" t="s">
        <v>26886</v>
      </c>
      <c r="D4730" s="169" t="s">
        <v>27308</v>
      </c>
      <c r="E4730" s="169">
        <v>62482003</v>
      </c>
      <c r="F4730" s="169" t="s">
        <v>23697</v>
      </c>
      <c r="G4730" s="260" t="s">
        <v>27807</v>
      </c>
      <c r="H4730" s="260" t="s">
        <v>10320</v>
      </c>
      <c r="I4730" s="359" t="s">
        <v>24518</v>
      </c>
      <c r="J4730" s="222">
        <v>45366</v>
      </c>
      <c r="K4730" s="222"/>
      <c r="L4730" s="223"/>
      <c r="M4730" s="1"/>
      <c r="N4730" s="1"/>
      <c r="O4730" s="1"/>
    </row>
    <row r="4731" spans="1:15" ht="14.4" x14ac:dyDescent="0.3">
      <c r="A4731" s="169" t="s">
        <v>26381</v>
      </c>
      <c r="B4731" s="1" t="s">
        <v>8623</v>
      </c>
      <c r="C4731" s="169" t="s">
        <v>26886</v>
      </c>
      <c r="D4731" s="169" t="s">
        <v>27308</v>
      </c>
      <c r="E4731" s="169">
        <v>255508009</v>
      </c>
      <c r="F4731" s="169" t="s">
        <v>23696</v>
      </c>
      <c r="G4731" s="260" t="s">
        <v>27807</v>
      </c>
      <c r="H4731" s="260" t="s">
        <v>10320</v>
      </c>
      <c r="I4731" s="359" t="s">
        <v>24518</v>
      </c>
      <c r="J4731" s="222">
        <v>45366</v>
      </c>
      <c r="K4731" s="46"/>
      <c r="L4731" s="39"/>
      <c r="M4731" s="1"/>
      <c r="N4731" s="1"/>
      <c r="O4731" s="1"/>
    </row>
    <row r="4732" spans="1:15" ht="14.4" x14ac:dyDescent="0.3">
      <c r="A4732" s="169" t="s">
        <v>26381</v>
      </c>
      <c r="B4732" s="1" t="s">
        <v>8623</v>
      </c>
      <c r="C4732" s="169" t="s">
        <v>26886</v>
      </c>
      <c r="D4732" s="169" t="s">
        <v>27308</v>
      </c>
      <c r="E4732" s="169" t="s">
        <v>23698</v>
      </c>
      <c r="F4732" s="169" t="s">
        <v>23695</v>
      </c>
      <c r="G4732" s="260" t="s">
        <v>27807</v>
      </c>
      <c r="H4732" s="260" t="s">
        <v>10320</v>
      </c>
      <c r="I4732" s="359" t="s">
        <v>24518</v>
      </c>
      <c r="J4732" s="222">
        <v>45366</v>
      </c>
      <c r="K4732" s="46"/>
      <c r="L4732" s="39"/>
      <c r="M4732" s="1"/>
      <c r="N4732" s="1"/>
      <c r="O4732" s="1"/>
    </row>
    <row r="4733" spans="1:15" s="249" customFormat="1" ht="14.4" x14ac:dyDescent="0.3">
      <c r="A4733" s="131" t="s">
        <v>26382</v>
      </c>
      <c r="B4733" s="131" t="s">
        <v>9553</v>
      </c>
      <c r="C4733" s="131" t="s">
        <v>26887</v>
      </c>
      <c r="D4733" s="131" t="s">
        <v>27309</v>
      </c>
      <c r="E4733" s="208" t="s">
        <v>9622</v>
      </c>
      <c r="F4733" s="131" t="s">
        <v>9720</v>
      </c>
      <c r="G4733" s="131" t="s">
        <v>3909</v>
      </c>
      <c r="H4733" s="131" t="s">
        <v>3910</v>
      </c>
      <c r="I4733" s="453" t="s">
        <v>24558</v>
      </c>
      <c r="J4733" s="95">
        <v>44323</v>
      </c>
      <c r="K4733" s="45"/>
      <c r="L4733" s="45"/>
      <c r="M4733" s="44"/>
      <c r="N4733" s="44"/>
      <c r="O4733" s="44"/>
    </row>
    <row r="4734" spans="1:15" s="249" customFormat="1" ht="14.4" x14ac:dyDescent="0.3">
      <c r="A4734" s="163" t="s">
        <v>26382</v>
      </c>
      <c r="B4734" s="179" t="s">
        <v>9553</v>
      </c>
      <c r="C4734" s="163" t="s">
        <v>26887</v>
      </c>
      <c r="D4734" s="163" t="s">
        <v>27309</v>
      </c>
      <c r="E4734" s="163" t="s">
        <v>21073</v>
      </c>
      <c r="F4734" s="179" t="s">
        <v>21086</v>
      </c>
      <c r="G4734" s="179" t="s">
        <v>3909</v>
      </c>
      <c r="H4734" s="179" t="s">
        <v>3910</v>
      </c>
      <c r="I4734" s="488" t="s">
        <v>24558</v>
      </c>
      <c r="J4734" s="93">
        <v>44820</v>
      </c>
      <c r="K4734" s="116">
        <v>44820</v>
      </c>
      <c r="L4734" s="45"/>
      <c r="M4734" s="44"/>
      <c r="N4734" s="44"/>
      <c r="O4734" s="44"/>
    </row>
    <row r="4735" spans="1:15" ht="14.4" x14ac:dyDescent="0.3">
      <c r="A4735" s="163" t="s">
        <v>26382</v>
      </c>
      <c r="B4735" s="179" t="s">
        <v>9553</v>
      </c>
      <c r="C4735" s="163" t="s">
        <v>26887</v>
      </c>
      <c r="D4735" s="163" t="s">
        <v>27309</v>
      </c>
      <c r="E4735" s="163" t="s">
        <v>21074</v>
      </c>
      <c r="F4735" s="179" t="s">
        <v>21085</v>
      </c>
      <c r="G4735" s="179" t="s">
        <v>3909</v>
      </c>
      <c r="H4735" s="179" t="s">
        <v>3910</v>
      </c>
      <c r="I4735" s="488" t="s">
        <v>24558</v>
      </c>
      <c r="J4735" s="93">
        <v>44820</v>
      </c>
      <c r="K4735" s="116">
        <v>44820</v>
      </c>
      <c r="L4735" s="45"/>
      <c r="M4735" s="44"/>
      <c r="N4735" s="44"/>
      <c r="O4735" s="44"/>
    </row>
    <row r="4736" spans="1:15" s="256" customFormat="1" ht="14.4" x14ac:dyDescent="0.3">
      <c r="A4736" s="131" t="s">
        <v>26382</v>
      </c>
      <c r="B4736" s="131" t="s">
        <v>9553</v>
      </c>
      <c r="C4736" s="131" t="s">
        <v>26887</v>
      </c>
      <c r="D4736" s="131" t="s">
        <v>27309</v>
      </c>
      <c r="E4736" s="208" t="s">
        <v>9721</v>
      </c>
      <c r="F4736" s="131" t="s">
        <v>9722</v>
      </c>
      <c r="G4736" s="131" t="s">
        <v>3909</v>
      </c>
      <c r="H4736" s="131" t="s">
        <v>3910</v>
      </c>
      <c r="I4736" s="453" t="s">
        <v>24558</v>
      </c>
      <c r="J4736" s="95">
        <v>44323</v>
      </c>
      <c r="K4736" s="317"/>
      <c r="L4736" s="45"/>
      <c r="M4736" s="44"/>
      <c r="N4736" s="44"/>
      <c r="O4736" s="44"/>
    </row>
    <row r="4737" spans="1:15" s="256" customFormat="1" ht="14.4" x14ac:dyDescent="0.3">
      <c r="A4737" s="163" t="s">
        <v>26382</v>
      </c>
      <c r="B4737" s="179" t="s">
        <v>9553</v>
      </c>
      <c r="C4737" s="163" t="s">
        <v>26887</v>
      </c>
      <c r="D4737" s="163" t="s">
        <v>27309</v>
      </c>
      <c r="E4737" s="163" t="s">
        <v>21075</v>
      </c>
      <c r="F4737" s="179" t="s">
        <v>21087</v>
      </c>
      <c r="G4737" s="179" t="s">
        <v>3909</v>
      </c>
      <c r="H4737" s="179" t="s">
        <v>3910</v>
      </c>
      <c r="I4737" s="488" t="s">
        <v>24558</v>
      </c>
      <c r="J4737" s="93">
        <v>44820</v>
      </c>
      <c r="K4737" s="116">
        <v>44820</v>
      </c>
      <c r="L4737" s="45"/>
      <c r="M4737" s="44"/>
      <c r="N4737" s="44"/>
      <c r="O4737" s="44"/>
    </row>
    <row r="4738" spans="1:15" s="5" customFormat="1" ht="14.4" x14ac:dyDescent="0.3">
      <c r="A4738" s="163" t="s">
        <v>26382</v>
      </c>
      <c r="B4738" s="179" t="s">
        <v>9553</v>
      </c>
      <c r="C4738" s="163" t="s">
        <v>26887</v>
      </c>
      <c r="D4738" s="163" t="s">
        <v>27309</v>
      </c>
      <c r="E4738" s="163" t="s">
        <v>21076</v>
      </c>
      <c r="F4738" s="179" t="s">
        <v>21088</v>
      </c>
      <c r="G4738" s="179" t="s">
        <v>3909</v>
      </c>
      <c r="H4738" s="179" t="s">
        <v>3910</v>
      </c>
      <c r="I4738" s="488" t="s">
        <v>24558</v>
      </c>
      <c r="J4738" s="93">
        <v>44820</v>
      </c>
      <c r="K4738" s="116">
        <v>44820</v>
      </c>
      <c r="L4738" s="45"/>
      <c r="M4738" s="44"/>
      <c r="N4738" s="44"/>
      <c r="O4738" s="44"/>
    </row>
    <row r="4739" spans="1:15" s="256" customFormat="1" ht="14.4" x14ac:dyDescent="0.3">
      <c r="A4739" s="131" t="s">
        <v>26382</v>
      </c>
      <c r="B4739" s="131" t="s">
        <v>9553</v>
      </c>
      <c r="C4739" s="131" t="s">
        <v>26887</v>
      </c>
      <c r="D4739" s="131" t="s">
        <v>27309</v>
      </c>
      <c r="E4739" s="208" t="s">
        <v>9723</v>
      </c>
      <c r="F4739" s="131" t="s">
        <v>9754</v>
      </c>
      <c r="G4739" s="131" t="s">
        <v>3909</v>
      </c>
      <c r="H4739" s="131" t="s">
        <v>3910</v>
      </c>
      <c r="I4739" s="453" t="s">
        <v>24558</v>
      </c>
      <c r="J4739" s="95">
        <v>44323</v>
      </c>
      <c r="K4739" s="116"/>
      <c r="L4739" s="45"/>
      <c r="M4739" s="44"/>
      <c r="N4739" s="44"/>
      <c r="O4739" s="44"/>
    </row>
    <row r="4740" spans="1:15" s="256" customFormat="1" ht="14.4" x14ac:dyDescent="0.3">
      <c r="A4740" s="163" t="s">
        <v>26382</v>
      </c>
      <c r="B4740" s="179" t="s">
        <v>9553</v>
      </c>
      <c r="C4740" s="163" t="s">
        <v>26887</v>
      </c>
      <c r="D4740" s="163" t="s">
        <v>27309</v>
      </c>
      <c r="E4740" s="163" t="s">
        <v>21077</v>
      </c>
      <c r="F4740" s="179" t="s">
        <v>21083</v>
      </c>
      <c r="G4740" s="179" t="s">
        <v>3909</v>
      </c>
      <c r="H4740" s="179" t="s">
        <v>3910</v>
      </c>
      <c r="I4740" s="488" t="s">
        <v>24558</v>
      </c>
      <c r="J4740" s="93">
        <v>44820</v>
      </c>
      <c r="K4740" s="116">
        <v>44820</v>
      </c>
      <c r="L4740" s="45"/>
      <c r="M4740" s="200"/>
      <c r="N4740" s="200"/>
      <c r="O4740" s="200"/>
    </row>
    <row r="4741" spans="1:15" s="5" customFormat="1" ht="14.4" x14ac:dyDescent="0.3">
      <c r="A4741" s="163" t="s">
        <v>26382</v>
      </c>
      <c r="B4741" s="179" t="s">
        <v>9553</v>
      </c>
      <c r="C4741" s="163" t="s">
        <v>26887</v>
      </c>
      <c r="D4741" s="163" t="s">
        <v>27309</v>
      </c>
      <c r="E4741" s="163" t="s">
        <v>21078</v>
      </c>
      <c r="F4741" s="179" t="s">
        <v>21084</v>
      </c>
      <c r="G4741" s="179" t="s">
        <v>3909</v>
      </c>
      <c r="H4741" s="179" t="s">
        <v>3910</v>
      </c>
      <c r="I4741" s="488" t="s">
        <v>24558</v>
      </c>
      <c r="J4741" s="93">
        <v>44820</v>
      </c>
      <c r="K4741" s="72">
        <v>44823</v>
      </c>
      <c r="L4741" s="221"/>
      <c r="M4741" s="200"/>
      <c r="N4741" s="200"/>
      <c r="O4741" s="200"/>
    </row>
    <row r="4742" spans="1:15" s="5" customFormat="1" ht="14.4" x14ac:dyDescent="0.3">
      <c r="A4742" s="131" t="s">
        <v>26382</v>
      </c>
      <c r="B4742" s="41" t="s">
        <v>9553</v>
      </c>
      <c r="C4742" s="131" t="s">
        <v>26887</v>
      </c>
      <c r="D4742" s="131" t="s">
        <v>27309</v>
      </c>
      <c r="E4742" s="206" t="s">
        <v>9672</v>
      </c>
      <c r="F4742" s="41" t="s">
        <v>9724</v>
      </c>
      <c r="G4742" s="41" t="s">
        <v>27797</v>
      </c>
      <c r="H4742" s="41" t="s">
        <v>246</v>
      </c>
      <c r="I4742" s="454" t="s">
        <v>27846</v>
      </c>
      <c r="J4742" s="49">
        <v>44323</v>
      </c>
      <c r="K4742" s="72"/>
      <c r="L4742" s="221"/>
      <c r="M4742" s="44"/>
      <c r="N4742" s="44"/>
      <c r="O4742" s="44"/>
    </row>
    <row r="4743" spans="1:15" s="5" customFormat="1" ht="14.4" x14ac:dyDescent="0.3">
      <c r="A4743" s="131" t="s">
        <v>26382</v>
      </c>
      <c r="B4743" s="41" t="s">
        <v>9553</v>
      </c>
      <c r="C4743" s="131" t="s">
        <v>26887</v>
      </c>
      <c r="D4743" s="131" t="s">
        <v>27309</v>
      </c>
      <c r="E4743" s="206" t="s">
        <v>9673</v>
      </c>
      <c r="F4743" s="41" t="s">
        <v>9675</v>
      </c>
      <c r="G4743" s="41" t="s">
        <v>27797</v>
      </c>
      <c r="H4743" s="41" t="s">
        <v>246</v>
      </c>
      <c r="I4743" s="454" t="s">
        <v>27846</v>
      </c>
      <c r="J4743" s="49">
        <v>44323</v>
      </c>
      <c r="K4743" s="72"/>
      <c r="L4743" s="45"/>
      <c r="M4743" s="257"/>
      <c r="N4743" s="257"/>
      <c r="O4743" s="200"/>
    </row>
    <row r="4744" spans="1:15" s="5" customFormat="1" ht="14.4" x14ac:dyDescent="0.3">
      <c r="A4744" s="131" t="s">
        <v>26382</v>
      </c>
      <c r="B4744" s="41" t="s">
        <v>9553</v>
      </c>
      <c r="C4744" s="131" t="s">
        <v>26887</v>
      </c>
      <c r="D4744" s="131" t="s">
        <v>27309</v>
      </c>
      <c r="E4744" s="206" t="s">
        <v>9725</v>
      </c>
      <c r="F4744" s="41" t="s">
        <v>9633</v>
      </c>
      <c r="G4744" s="41" t="s">
        <v>3909</v>
      </c>
      <c r="H4744" s="41" t="s">
        <v>3910</v>
      </c>
      <c r="I4744" s="453" t="s">
        <v>24558</v>
      </c>
      <c r="J4744" s="49">
        <v>44323</v>
      </c>
      <c r="K4744" s="72"/>
      <c r="L4744" s="257"/>
      <c r="M4744" s="41"/>
      <c r="N4744" s="41"/>
      <c r="O4744" s="44"/>
    </row>
    <row r="4745" spans="1:15" s="5" customFormat="1" ht="14.4" x14ac:dyDescent="0.3">
      <c r="A4745" s="1" t="s">
        <v>26383</v>
      </c>
      <c r="B4745" s="1" t="s">
        <v>9555</v>
      </c>
      <c r="C4745" s="1" t="s">
        <v>26888</v>
      </c>
      <c r="D4745" s="1" t="s">
        <v>27310</v>
      </c>
      <c r="E4745" s="169" t="s">
        <v>9726</v>
      </c>
      <c r="F4745" s="1" t="s">
        <v>9727</v>
      </c>
      <c r="G4745" s="1" t="s">
        <v>3909</v>
      </c>
      <c r="H4745" s="63" t="s">
        <v>3910</v>
      </c>
      <c r="I4745" s="452" t="s">
        <v>24558</v>
      </c>
      <c r="J4745" s="46">
        <v>44369</v>
      </c>
      <c r="K4745" s="173"/>
      <c r="L4745" s="258"/>
      <c r="M4745" s="53"/>
      <c r="N4745" s="53"/>
      <c r="O4745" s="53"/>
    </row>
    <row r="4746" spans="1:15" s="256" customFormat="1" ht="14.4" x14ac:dyDescent="0.3">
      <c r="A4746" s="1" t="s">
        <v>26383</v>
      </c>
      <c r="B4746" s="1" t="s">
        <v>9555</v>
      </c>
      <c r="C4746" s="1" t="s">
        <v>26888</v>
      </c>
      <c r="D4746" s="1" t="s">
        <v>27310</v>
      </c>
      <c r="E4746" s="169" t="s">
        <v>9728</v>
      </c>
      <c r="F4746" s="1" t="s">
        <v>9729</v>
      </c>
      <c r="G4746" s="1" t="s">
        <v>3909</v>
      </c>
      <c r="H4746" s="63" t="s">
        <v>3910</v>
      </c>
      <c r="I4746" s="452" t="s">
        <v>24558</v>
      </c>
      <c r="J4746" s="46">
        <v>44369</v>
      </c>
      <c r="K4746" s="224"/>
      <c r="L4746" s="53"/>
      <c r="M4746" s="258"/>
      <c r="N4746" s="258"/>
      <c r="O4746" s="258"/>
    </row>
    <row r="4747" spans="1:15" s="256" customFormat="1" ht="14.4" x14ac:dyDescent="0.3">
      <c r="A4747" s="162" t="s">
        <v>26383</v>
      </c>
      <c r="B4747" s="195" t="s">
        <v>9555</v>
      </c>
      <c r="C4747" s="162" t="s">
        <v>26888</v>
      </c>
      <c r="D4747" s="162" t="s">
        <v>27310</v>
      </c>
      <c r="E4747" s="162" t="s">
        <v>21079</v>
      </c>
      <c r="F4747" s="195" t="s">
        <v>21081</v>
      </c>
      <c r="G4747" s="195" t="s">
        <v>3909</v>
      </c>
      <c r="H4747" s="57" t="s">
        <v>3910</v>
      </c>
      <c r="I4747" s="486" t="s">
        <v>24558</v>
      </c>
      <c r="J4747" s="94">
        <v>44823</v>
      </c>
      <c r="K4747" s="224">
        <v>44823</v>
      </c>
      <c r="L4747" s="258"/>
      <c r="M4747" s="258"/>
      <c r="N4747" s="258"/>
      <c r="O4747" s="258"/>
    </row>
    <row r="4748" spans="1:15" s="5" customFormat="1" ht="14.4" x14ac:dyDescent="0.3">
      <c r="A4748" s="162" t="s">
        <v>26383</v>
      </c>
      <c r="B4748" s="195" t="s">
        <v>9555</v>
      </c>
      <c r="C4748" s="162" t="s">
        <v>26888</v>
      </c>
      <c r="D4748" s="162" t="s">
        <v>27310</v>
      </c>
      <c r="E4748" s="162" t="s">
        <v>21080</v>
      </c>
      <c r="F4748" s="195" t="s">
        <v>21082</v>
      </c>
      <c r="G4748" s="195" t="s">
        <v>3909</v>
      </c>
      <c r="H4748" s="57" t="s">
        <v>3910</v>
      </c>
      <c r="I4748" s="486" t="s">
        <v>24558</v>
      </c>
      <c r="J4748" s="94">
        <v>44823</v>
      </c>
      <c r="K4748" s="224">
        <v>44823</v>
      </c>
      <c r="L4748" s="258"/>
      <c r="M4748" s="53"/>
      <c r="N4748" s="53"/>
      <c r="O4748" s="53"/>
    </row>
    <row r="4749" spans="1:15" s="256" customFormat="1" ht="14.4" x14ac:dyDescent="0.3">
      <c r="A4749" s="1" t="s">
        <v>26383</v>
      </c>
      <c r="B4749" s="1" t="s">
        <v>9555</v>
      </c>
      <c r="C4749" s="1" t="s">
        <v>26888</v>
      </c>
      <c r="D4749" s="1" t="s">
        <v>27310</v>
      </c>
      <c r="E4749" s="169" t="s">
        <v>9730</v>
      </c>
      <c r="F4749" s="1" t="s">
        <v>9731</v>
      </c>
      <c r="G4749" s="1" t="s">
        <v>3909</v>
      </c>
      <c r="H4749" s="63" t="s">
        <v>3910</v>
      </c>
      <c r="I4749" s="452" t="s">
        <v>24558</v>
      </c>
      <c r="J4749" s="46">
        <v>44369</v>
      </c>
      <c r="K4749" s="173"/>
      <c r="L4749" s="53"/>
      <c r="M4749" s="53"/>
      <c r="N4749" s="53"/>
      <c r="O4749" s="53"/>
    </row>
    <row r="4750" spans="1:15" s="256" customFormat="1" ht="14.4" x14ac:dyDescent="0.3">
      <c r="A4750" s="162" t="s">
        <v>26383</v>
      </c>
      <c r="B4750" s="195" t="s">
        <v>9555</v>
      </c>
      <c r="C4750" s="162" t="s">
        <v>26888</v>
      </c>
      <c r="D4750" s="162" t="s">
        <v>27310</v>
      </c>
      <c r="E4750" s="162" t="s">
        <v>21089</v>
      </c>
      <c r="F4750" s="195" t="s">
        <v>21091</v>
      </c>
      <c r="G4750" s="195" t="s">
        <v>3909</v>
      </c>
      <c r="H4750" s="57" t="s">
        <v>3910</v>
      </c>
      <c r="I4750" s="486" t="s">
        <v>24558</v>
      </c>
      <c r="J4750" s="94">
        <v>44823</v>
      </c>
      <c r="K4750" s="224">
        <v>44823</v>
      </c>
      <c r="L4750" s="53"/>
      <c r="M4750" s="53"/>
      <c r="N4750" s="53"/>
      <c r="O4750" s="53"/>
    </row>
    <row r="4751" spans="1:15" s="5" customFormat="1" ht="14.4" x14ac:dyDescent="0.3">
      <c r="A4751" s="162" t="s">
        <v>26383</v>
      </c>
      <c r="B4751" s="195" t="s">
        <v>9555</v>
      </c>
      <c r="C4751" s="162" t="s">
        <v>26888</v>
      </c>
      <c r="D4751" s="162" t="s">
        <v>27310</v>
      </c>
      <c r="E4751" s="162" t="s">
        <v>21090</v>
      </c>
      <c r="F4751" s="195" t="s">
        <v>21092</v>
      </c>
      <c r="G4751" s="195" t="s">
        <v>3909</v>
      </c>
      <c r="H4751" s="57" t="s">
        <v>3910</v>
      </c>
      <c r="I4751" s="486" t="s">
        <v>24558</v>
      </c>
      <c r="J4751" s="94">
        <v>44823</v>
      </c>
      <c r="K4751" s="224">
        <v>44823</v>
      </c>
      <c r="L4751" s="53"/>
      <c r="M4751" s="53"/>
      <c r="N4751" s="53"/>
      <c r="O4751" s="53"/>
    </row>
    <row r="4752" spans="1:15" s="256" customFormat="1" ht="14.4" x14ac:dyDescent="0.3">
      <c r="A4752" s="1" t="s">
        <v>26383</v>
      </c>
      <c r="B4752" s="1" t="s">
        <v>9555</v>
      </c>
      <c r="C4752" s="1" t="s">
        <v>26888</v>
      </c>
      <c r="D4752" s="1" t="s">
        <v>27310</v>
      </c>
      <c r="E4752" s="169" t="s">
        <v>9732</v>
      </c>
      <c r="F4752" s="1" t="s">
        <v>9733</v>
      </c>
      <c r="G4752" s="1" t="s">
        <v>3909</v>
      </c>
      <c r="H4752" s="63" t="s">
        <v>3910</v>
      </c>
      <c r="I4752" s="452" t="s">
        <v>24558</v>
      </c>
      <c r="J4752" s="46">
        <v>44369</v>
      </c>
      <c r="K4752" s="173"/>
      <c r="L4752" s="53"/>
      <c r="M4752" s="53"/>
      <c r="N4752" s="53"/>
      <c r="O4752" s="53"/>
    </row>
    <row r="4753" spans="1:15" s="256" customFormat="1" ht="14.4" x14ac:dyDescent="0.3">
      <c r="A4753" s="162" t="s">
        <v>26383</v>
      </c>
      <c r="B4753" s="195" t="s">
        <v>9555</v>
      </c>
      <c r="C4753" s="162" t="s">
        <v>26888</v>
      </c>
      <c r="D4753" s="162" t="s">
        <v>27310</v>
      </c>
      <c r="E4753" s="162" t="s">
        <v>21073</v>
      </c>
      <c r="F4753" s="195" t="s">
        <v>21093</v>
      </c>
      <c r="G4753" s="195" t="s">
        <v>3909</v>
      </c>
      <c r="H4753" s="57" t="s">
        <v>3910</v>
      </c>
      <c r="I4753" s="486" t="s">
        <v>24558</v>
      </c>
      <c r="J4753" s="94">
        <v>44823</v>
      </c>
      <c r="K4753" s="224">
        <v>44823</v>
      </c>
      <c r="L4753" s="53"/>
      <c r="M4753" s="258"/>
      <c r="N4753" s="258"/>
      <c r="O4753" s="258"/>
    </row>
    <row r="4754" spans="1:15" s="5" customFormat="1" ht="14.4" x14ac:dyDescent="0.3">
      <c r="A4754" s="162" t="s">
        <v>26383</v>
      </c>
      <c r="B4754" s="195" t="s">
        <v>9555</v>
      </c>
      <c r="C4754" s="162" t="s">
        <v>26888</v>
      </c>
      <c r="D4754" s="162" t="s">
        <v>27310</v>
      </c>
      <c r="E4754" s="162" t="s">
        <v>21074</v>
      </c>
      <c r="F4754" s="195" t="s">
        <v>21094</v>
      </c>
      <c r="G4754" s="195" t="s">
        <v>3909</v>
      </c>
      <c r="H4754" s="57" t="s">
        <v>3910</v>
      </c>
      <c r="I4754" s="486" t="s">
        <v>24558</v>
      </c>
      <c r="J4754" s="94">
        <v>44823</v>
      </c>
      <c r="K4754" s="224">
        <v>44823</v>
      </c>
      <c r="L4754" s="258"/>
      <c r="M4754" s="258"/>
      <c r="N4754" s="258"/>
      <c r="O4754" s="258"/>
    </row>
    <row r="4755" spans="1:15" s="256" customFormat="1" ht="14.4" x14ac:dyDescent="0.3">
      <c r="A4755" s="1" t="s">
        <v>26383</v>
      </c>
      <c r="B4755" s="1" t="s">
        <v>9555</v>
      </c>
      <c r="C4755" s="1" t="s">
        <v>26888</v>
      </c>
      <c r="D4755" s="1" t="s">
        <v>27310</v>
      </c>
      <c r="E4755" s="169" t="s">
        <v>9734</v>
      </c>
      <c r="F4755" s="1" t="s">
        <v>9735</v>
      </c>
      <c r="G4755" s="1" t="s">
        <v>3909</v>
      </c>
      <c r="H4755" s="63" t="s">
        <v>3910</v>
      </c>
      <c r="I4755" s="452" t="s">
        <v>24558</v>
      </c>
      <c r="J4755" s="46">
        <v>44369</v>
      </c>
      <c r="K4755" s="94"/>
      <c r="L4755" s="258"/>
      <c r="M4755" s="53"/>
      <c r="N4755" s="53"/>
      <c r="O4755" s="53"/>
    </row>
    <row r="4756" spans="1:15" s="256" customFormat="1" ht="14.4" x14ac:dyDescent="0.3">
      <c r="A4756" s="162" t="s">
        <v>26383</v>
      </c>
      <c r="B4756" s="195" t="s">
        <v>9555</v>
      </c>
      <c r="C4756" s="162" t="s">
        <v>26888</v>
      </c>
      <c r="D4756" s="162" t="s">
        <v>27310</v>
      </c>
      <c r="E4756" s="162" t="s">
        <v>21075</v>
      </c>
      <c r="F4756" s="195" t="s">
        <v>21095</v>
      </c>
      <c r="G4756" s="195" t="s">
        <v>3909</v>
      </c>
      <c r="H4756" s="57" t="s">
        <v>3910</v>
      </c>
      <c r="I4756" s="486" t="s">
        <v>24558</v>
      </c>
      <c r="J4756" s="94">
        <v>44823</v>
      </c>
      <c r="K4756" s="224">
        <v>44823</v>
      </c>
      <c r="L4756" s="53"/>
      <c r="M4756" s="258"/>
      <c r="N4756" s="258"/>
      <c r="O4756" s="258"/>
    </row>
    <row r="4757" spans="1:15" s="5" customFormat="1" ht="14.4" x14ac:dyDescent="0.3">
      <c r="A4757" s="162" t="s">
        <v>26383</v>
      </c>
      <c r="B4757" s="195" t="s">
        <v>9555</v>
      </c>
      <c r="C4757" s="162" t="s">
        <v>26888</v>
      </c>
      <c r="D4757" s="162" t="s">
        <v>27310</v>
      </c>
      <c r="E4757" s="162" t="s">
        <v>21076</v>
      </c>
      <c r="F4757" s="195" t="s">
        <v>21096</v>
      </c>
      <c r="G4757" s="195" t="s">
        <v>3909</v>
      </c>
      <c r="H4757" s="57" t="s">
        <v>3910</v>
      </c>
      <c r="I4757" s="486" t="s">
        <v>24558</v>
      </c>
      <c r="J4757" s="94">
        <v>44823</v>
      </c>
      <c r="K4757" s="224">
        <v>44823</v>
      </c>
      <c r="L4757" s="258"/>
      <c r="M4757" s="258"/>
      <c r="N4757" s="258"/>
      <c r="O4757" s="258"/>
    </row>
    <row r="4758" spans="1:15" s="256" customFormat="1" ht="14.4" x14ac:dyDescent="0.3">
      <c r="A4758" s="1" t="s">
        <v>26383</v>
      </c>
      <c r="B4758" s="1" t="s">
        <v>9555</v>
      </c>
      <c r="C4758" s="1" t="s">
        <v>26888</v>
      </c>
      <c r="D4758" s="1" t="s">
        <v>27310</v>
      </c>
      <c r="E4758" s="169" t="s">
        <v>9736</v>
      </c>
      <c r="F4758" s="1" t="s">
        <v>9755</v>
      </c>
      <c r="G4758" s="1" t="s">
        <v>3909</v>
      </c>
      <c r="H4758" s="63" t="s">
        <v>3910</v>
      </c>
      <c r="I4758" s="452" t="s">
        <v>24558</v>
      </c>
      <c r="J4758" s="46">
        <v>44369</v>
      </c>
      <c r="K4758" s="94"/>
      <c r="L4758" s="258"/>
      <c r="M4758" s="53"/>
      <c r="N4758" s="53"/>
      <c r="O4758" s="53"/>
    </row>
    <row r="4759" spans="1:15" s="256" customFormat="1" ht="14.4" x14ac:dyDescent="0.3">
      <c r="A4759" s="162" t="s">
        <v>26383</v>
      </c>
      <c r="B4759" s="195" t="s">
        <v>9555</v>
      </c>
      <c r="C4759" s="162" t="s">
        <v>26888</v>
      </c>
      <c r="D4759" s="162" t="s">
        <v>27310</v>
      </c>
      <c r="E4759" s="162" t="s">
        <v>21077</v>
      </c>
      <c r="F4759" s="195" t="s">
        <v>21097</v>
      </c>
      <c r="G4759" s="195" t="s">
        <v>3909</v>
      </c>
      <c r="H4759" s="57" t="s">
        <v>3910</v>
      </c>
      <c r="I4759" s="486" t="s">
        <v>24558</v>
      </c>
      <c r="J4759" s="94">
        <v>44823</v>
      </c>
      <c r="K4759" s="224">
        <v>44823</v>
      </c>
      <c r="L4759" s="53"/>
      <c r="M4759" s="258"/>
      <c r="N4759" s="258"/>
      <c r="O4759" s="258"/>
    </row>
    <row r="4760" spans="1:15" s="5" customFormat="1" ht="14.4" x14ac:dyDescent="0.3">
      <c r="A4760" s="162" t="s">
        <v>26383</v>
      </c>
      <c r="B4760" s="195" t="s">
        <v>9555</v>
      </c>
      <c r="C4760" s="162" t="s">
        <v>26888</v>
      </c>
      <c r="D4760" s="162" t="s">
        <v>27310</v>
      </c>
      <c r="E4760" s="162" t="s">
        <v>21078</v>
      </c>
      <c r="F4760" s="195" t="s">
        <v>21098</v>
      </c>
      <c r="G4760" s="195" t="s">
        <v>3909</v>
      </c>
      <c r="H4760" s="57" t="s">
        <v>3910</v>
      </c>
      <c r="I4760" s="486" t="s">
        <v>24558</v>
      </c>
      <c r="J4760" s="94">
        <v>44823</v>
      </c>
      <c r="K4760" s="224">
        <v>44823</v>
      </c>
      <c r="L4760" s="258"/>
      <c r="M4760" s="258"/>
      <c r="N4760" s="258"/>
      <c r="O4760" s="258"/>
    </row>
    <row r="4761" spans="1:15" s="5" customFormat="1" ht="14.4" x14ac:dyDescent="0.3">
      <c r="A4761" s="162" t="s">
        <v>26383</v>
      </c>
      <c r="B4761" s="195" t="s">
        <v>9555</v>
      </c>
      <c r="C4761" s="162" t="s">
        <v>26888</v>
      </c>
      <c r="D4761" s="162" t="s">
        <v>27310</v>
      </c>
      <c r="E4761" s="162" t="s">
        <v>9737</v>
      </c>
      <c r="F4761" s="195" t="s">
        <v>8555</v>
      </c>
      <c r="G4761" s="195" t="s">
        <v>3909</v>
      </c>
      <c r="H4761" s="57" t="s">
        <v>3910</v>
      </c>
      <c r="I4761" s="486" t="s">
        <v>24558</v>
      </c>
      <c r="J4761" s="94">
        <v>44369</v>
      </c>
      <c r="K4761" s="71">
        <v>45015</v>
      </c>
      <c r="L4761" s="258"/>
      <c r="M4761" s="258"/>
      <c r="N4761" s="258"/>
      <c r="O4761" s="258"/>
    </row>
    <row r="4762" spans="1:15" s="5" customFormat="1" ht="14.4" x14ac:dyDescent="0.3">
      <c r="A4762" s="1" t="s">
        <v>26383</v>
      </c>
      <c r="B4762" s="1" t="s">
        <v>9555</v>
      </c>
      <c r="C4762" s="1" t="s">
        <v>26888</v>
      </c>
      <c r="D4762" s="1" t="s">
        <v>27310</v>
      </c>
      <c r="E4762" s="283" t="s">
        <v>8554</v>
      </c>
      <c r="F4762" s="283" t="s">
        <v>8555</v>
      </c>
      <c r="G4762" s="16" t="s">
        <v>27797</v>
      </c>
      <c r="H4762" s="16" t="s">
        <v>246</v>
      </c>
      <c r="I4762" s="359" t="s">
        <v>27846</v>
      </c>
      <c r="J4762" s="46">
        <v>45015</v>
      </c>
      <c r="K4762" s="324"/>
      <c r="L4762" s="258"/>
      <c r="M4762" s="53"/>
      <c r="N4762" s="53"/>
      <c r="O4762" s="53"/>
    </row>
    <row r="4763" spans="1:15" s="5" customFormat="1" ht="14.4" x14ac:dyDescent="0.3">
      <c r="A4763" s="162" t="s">
        <v>26383</v>
      </c>
      <c r="B4763" s="195" t="s">
        <v>9555</v>
      </c>
      <c r="C4763" s="162" t="s">
        <v>26888</v>
      </c>
      <c r="D4763" s="162" t="s">
        <v>27310</v>
      </c>
      <c r="E4763" s="162" t="s">
        <v>9738</v>
      </c>
      <c r="F4763" s="195" t="s">
        <v>9739</v>
      </c>
      <c r="G4763" s="195" t="s">
        <v>3909</v>
      </c>
      <c r="H4763" s="57" t="s">
        <v>3910</v>
      </c>
      <c r="I4763" s="486" t="s">
        <v>24558</v>
      </c>
      <c r="J4763" s="94">
        <v>44369</v>
      </c>
      <c r="K4763" s="71">
        <v>45015</v>
      </c>
      <c r="L4763" s="53"/>
      <c r="M4763" s="53"/>
      <c r="N4763" s="53"/>
      <c r="O4763" s="53"/>
    </row>
    <row r="4764" spans="1:15" s="5" customFormat="1" ht="14.4" x14ac:dyDescent="0.3">
      <c r="A4764" s="1" t="s">
        <v>26383</v>
      </c>
      <c r="B4764" s="1" t="s">
        <v>9555</v>
      </c>
      <c r="C4764" s="1" t="s">
        <v>26888</v>
      </c>
      <c r="D4764" s="1" t="s">
        <v>27310</v>
      </c>
      <c r="E4764" s="283" t="s">
        <v>9432</v>
      </c>
      <c r="F4764" s="283" t="s">
        <v>22321</v>
      </c>
      <c r="G4764" s="284" t="s">
        <v>27797</v>
      </c>
      <c r="H4764" s="284" t="s">
        <v>246</v>
      </c>
      <c r="I4764" s="359" t="s">
        <v>27846</v>
      </c>
      <c r="J4764" s="46">
        <v>45015</v>
      </c>
      <c r="K4764" s="325"/>
      <c r="L4764" s="53"/>
      <c r="M4764" s="258"/>
      <c r="N4764" s="258"/>
      <c r="O4764" s="258"/>
    </row>
    <row r="4765" spans="1:15" s="5" customFormat="1" ht="14.4" x14ac:dyDescent="0.3">
      <c r="A4765" s="162" t="s">
        <v>26383</v>
      </c>
      <c r="B4765" s="195" t="s">
        <v>9555</v>
      </c>
      <c r="C4765" s="162" t="s">
        <v>26888</v>
      </c>
      <c r="D4765" s="162" t="s">
        <v>27310</v>
      </c>
      <c r="E4765" s="162" t="s">
        <v>9740</v>
      </c>
      <c r="F4765" s="195" t="s">
        <v>9741</v>
      </c>
      <c r="G4765" s="195" t="s">
        <v>3909</v>
      </c>
      <c r="H4765" s="57" t="s">
        <v>3910</v>
      </c>
      <c r="I4765" s="486" t="s">
        <v>24558</v>
      </c>
      <c r="J4765" s="94">
        <v>44369</v>
      </c>
      <c r="K4765" s="71">
        <v>45015</v>
      </c>
      <c r="L4765" s="258"/>
      <c r="M4765" s="258"/>
      <c r="N4765" s="258"/>
      <c r="O4765" s="258"/>
    </row>
    <row r="4766" spans="1:15" s="5" customFormat="1" ht="14.4" x14ac:dyDescent="0.3">
      <c r="A4766" s="1" t="s">
        <v>26383</v>
      </c>
      <c r="B4766" s="1" t="s">
        <v>9555</v>
      </c>
      <c r="C4766" s="1" t="s">
        <v>26888</v>
      </c>
      <c r="D4766" s="1" t="s">
        <v>27310</v>
      </c>
      <c r="E4766" s="283" t="s">
        <v>8556</v>
      </c>
      <c r="F4766" s="283" t="s">
        <v>22322</v>
      </c>
      <c r="G4766" s="284" t="s">
        <v>27797</v>
      </c>
      <c r="H4766" s="284" t="s">
        <v>246</v>
      </c>
      <c r="I4766" s="359" t="s">
        <v>27846</v>
      </c>
      <c r="J4766" s="46">
        <v>45015</v>
      </c>
      <c r="K4766" s="324"/>
      <c r="L4766" s="258"/>
      <c r="M4766" s="258"/>
      <c r="N4766" s="258"/>
      <c r="O4766" s="258"/>
    </row>
    <row r="4767" spans="1:15" s="5" customFormat="1" ht="14.4" x14ac:dyDescent="0.3">
      <c r="A4767" s="162" t="s">
        <v>26383</v>
      </c>
      <c r="B4767" s="195" t="s">
        <v>9555</v>
      </c>
      <c r="C4767" s="162" t="s">
        <v>26888</v>
      </c>
      <c r="D4767" s="162" t="s">
        <v>27310</v>
      </c>
      <c r="E4767" s="162" t="s">
        <v>9623</v>
      </c>
      <c r="F4767" s="195" t="s">
        <v>9742</v>
      </c>
      <c r="G4767" s="195" t="s">
        <v>3909</v>
      </c>
      <c r="H4767" s="57" t="s">
        <v>3910</v>
      </c>
      <c r="I4767" s="486" t="s">
        <v>24558</v>
      </c>
      <c r="J4767" s="94">
        <v>44369</v>
      </c>
      <c r="K4767" s="71">
        <v>45015</v>
      </c>
      <c r="L4767" s="258"/>
      <c r="M4767" s="258"/>
      <c r="N4767" s="258"/>
      <c r="O4767" s="258"/>
    </row>
    <row r="4768" spans="1:15" s="5" customFormat="1" ht="14.4" x14ac:dyDescent="0.3">
      <c r="A4768" s="1" t="s">
        <v>26383</v>
      </c>
      <c r="B4768" s="1" t="s">
        <v>9555</v>
      </c>
      <c r="C4768" s="1" t="s">
        <v>26888</v>
      </c>
      <c r="D4768" s="1" t="s">
        <v>27310</v>
      </c>
      <c r="E4768" s="283" t="s">
        <v>9556</v>
      </c>
      <c r="F4768" s="283" t="s">
        <v>22323</v>
      </c>
      <c r="G4768" s="284" t="s">
        <v>27797</v>
      </c>
      <c r="H4768" s="284" t="s">
        <v>246</v>
      </c>
      <c r="I4768" s="359" t="s">
        <v>27846</v>
      </c>
      <c r="J4768" s="46">
        <v>45015</v>
      </c>
      <c r="K4768" s="324"/>
      <c r="L4768" s="258"/>
      <c r="M4768" s="1"/>
      <c r="N4768" s="1"/>
      <c r="O4768" s="1"/>
    </row>
    <row r="4769" spans="1:15" s="5" customFormat="1" ht="14.4" x14ac:dyDescent="0.3">
      <c r="A4769" s="179" t="s">
        <v>26384</v>
      </c>
      <c r="B4769" s="179" t="s">
        <v>9582</v>
      </c>
      <c r="C4769" s="179" t="s">
        <v>26889</v>
      </c>
      <c r="D4769" s="179" t="s">
        <v>27311</v>
      </c>
      <c r="E4769" s="165" t="s">
        <v>9629</v>
      </c>
      <c r="F4769" s="179" t="s">
        <v>9743</v>
      </c>
      <c r="G4769" s="179" t="s">
        <v>3909</v>
      </c>
      <c r="H4769" s="179" t="s">
        <v>3910</v>
      </c>
      <c r="I4769" s="488" t="s">
        <v>24558</v>
      </c>
      <c r="J4769" s="93">
        <v>44369</v>
      </c>
      <c r="K4769" s="116">
        <v>45015</v>
      </c>
      <c r="L4769" s="259"/>
      <c r="M4769" s="259"/>
      <c r="N4769" s="259"/>
      <c r="O4769" s="44"/>
    </row>
    <row r="4770" spans="1:15" s="5" customFormat="1" ht="14.4" x14ac:dyDescent="0.3">
      <c r="A4770" s="164" t="s">
        <v>26384</v>
      </c>
      <c r="B4770" s="41" t="s">
        <v>9582</v>
      </c>
      <c r="C4770" s="164" t="s">
        <v>26889</v>
      </c>
      <c r="D4770" s="164" t="s">
        <v>27311</v>
      </c>
      <c r="E4770" s="164" t="s">
        <v>22304</v>
      </c>
      <c r="F4770" s="41" t="s">
        <v>9743</v>
      </c>
      <c r="G4770" s="41" t="s">
        <v>27797</v>
      </c>
      <c r="H4770" s="41" t="s">
        <v>246</v>
      </c>
      <c r="I4770" s="454" t="s">
        <v>27846</v>
      </c>
      <c r="J4770" s="49">
        <v>45015</v>
      </c>
      <c r="K4770" s="326"/>
      <c r="L4770" s="259"/>
      <c r="M4770" s="257"/>
      <c r="N4770" s="257"/>
      <c r="O4770" s="200"/>
    </row>
    <row r="4771" spans="1:15" ht="14.4" x14ac:dyDescent="0.3">
      <c r="A4771" s="164" t="s">
        <v>26384</v>
      </c>
      <c r="B4771" s="41" t="s">
        <v>9582</v>
      </c>
      <c r="C4771" s="164" t="s">
        <v>26889</v>
      </c>
      <c r="D4771" s="164" t="s">
        <v>27311</v>
      </c>
      <c r="E4771" s="164" t="s">
        <v>9624</v>
      </c>
      <c r="F4771" s="41" t="s">
        <v>24077</v>
      </c>
      <c r="G4771" s="41" t="s">
        <v>3909</v>
      </c>
      <c r="H4771" s="41" t="s">
        <v>3910</v>
      </c>
      <c r="I4771" s="453" t="s">
        <v>24558</v>
      </c>
      <c r="J4771" s="49">
        <v>45491</v>
      </c>
      <c r="K4771" s="327"/>
      <c r="L4771" s="257"/>
      <c r="M4771" s="257"/>
      <c r="N4771" s="257"/>
      <c r="O4771" s="200"/>
    </row>
    <row r="4772" spans="1:15" ht="14.4" x14ac:dyDescent="0.3">
      <c r="A4772" s="164" t="s">
        <v>26384</v>
      </c>
      <c r="B4772" s="41" t="s">
        <v>9582</v>
      </c>
      <c r="C4772" s="164" t="s">
        <v>26889</v>
      </c>
      <c r="D4772" s="164" t="s">
        <v>27311</v>
      </c>
      <c r="E4772" s="164" t="s">
        <v>9674</v>
      </c>
      <c r="F4772" s="41" t="s">
        <v>9676</v>
      </c>
      <c r="G4772" s="41" t="s">
        <v>27797</v>
      </c>
      <c r="H4772" s="41" t="s">
        <v>246</v>
      </c>
      <c r="I4772" s="454" t="s">
        <v>27846</v>
      </c>
      <c r="J4772" s="49">
        <v>44369</v>
      </c>
      <c r="K4772" s="327"/>
      <c r="L4772" s="257"/>
      <c r="M4772" s="259"/>
      <c r="N4772" s="259"/>
      <c r="O4772" s="44"/>
    </row>
    <row r="4773" spans="1:15" ht="14.4" x14ac:dyDescent="0.3">
      <c r="A4773" s="164" t="s">
        <v>26384</v>
      </c>
      <c r="B4773" s="41" t="s">
        <v>9582</v>
      </c>
      <c r="C4773" s="164" t="s">
        <v>26889</v>
      </c>
      <c r="D4773" s="164" t="s">
        <v>27311</v>
      </c>
      <c r="E4773" s="164" t="s">
        <v>9677</v>
      </c>
      <c r="F4773" s="41" t="s">
        <v>9679</v>
      </c>
      <c r="G4773" s="41" t="s">
        <v>27797</v>
      </c>
      <c r="H4773" s="41" t="s">
        <v>246</v>
      </c>
      <c r="I4773" s="454" t="s">
        <v>27846</v>
      </c>
      <c r="J4773" s="49">
        <v>44369</v>
      </c>
      <c r="K4773" s="326"/>
      <c r="L4773" s="259"/>
      <c r="M4773" s="259"/>
      <c r="N4773" s="259"/>
      <c r="O4773" s="44"/>
    </row>
    <row r="4774" spans="1:15" ht="14.4" x14ac:dyDescent="0.3">
      <c r="A4774" s="164" t="s">
        <v>26384</v>
      </c>
      <c r="B4774" s="41" t="s">
        <v>9582</v>
      </c>
      <c r="C4774" s="164" t="s">
        <v>26889</v>
      </c>
      <c r="D4774" s="164" t="s">
        <v>27311</v>
      </c>
      <c r="E4774" s="164" t="s">
        <v>9744</v>
      </c>
      <c r="F4774" s="41" t="s">
        <v>24078</v>
      </c>
      <c r="G4774" s="41" t="s">
        <v>3909</v>
      </c>
      <c r="H4774" s="41" t="s">
        <v>3910</v>
      </c>
      <c r="I4774" s="453" t="s">
        <v>24558</v>
      </c>
      <c r="J4774" s="49">
        <v>44369</v>
      </c>
      <c r="K4774" s="326"/>
      <c r="L4774" s="259"/>
      <c r="M4774" s="259"/>
      <c r="N4774" s="259"/>
      <c r="O4774" s="44"/>
    </row>
    <row r="4775" spans="1:15" ht="14.4" x14ac:dyDescent="0.3">
      <c r="A4775" s="179" t="s">
        <v>26384</v>
      </c>
      <c r="B4775" s="179" t="s">
        <v>9582</v>
      </c>
      <c r="C4775" s="179" t="s">
        <v>26889</v>
      </c>
      <c r="D4775" s="179" t="s">
        <v>27311</v>
      </c>
      <c r="E4775" s="165" t="s">
        <v>9678</v>
      </c>
      <c r="F4775" s="179" t="s">
        <v>9745</v>
      </c>
      <c r="G4775" s="179" t="s">
        <v>27797</v>
      </c>
      <c r="H4775" s="179" t="s">
        <v>246</v>
      </c>
      <c r="I4775" s="488" t="s">
        <v>27846</v>
      </c>
      <c r="J4775" s="93">
        <v>44369</v>
      </c>
      <c r="K4775" s="116">
        <v>45015</v>
      </c>
      <c r="L4775" s="259"/>
      <c r="M4775" s="259"/>
      <c r="N4775" s="259"/>
      <c r="O4775" s="44"/>
    </row>
    <row r="4776" spans="1:15" ht="14.4" x14ac:dyDescent="0.3">
      <c r="A4776" s="164" t="s">
        <v>26384</v>
      </c>
      <c r="B4776" s="41" t="s">
        <v>9582</v>
      </c>
      <c r="C4776" s="164" t="s">
        <v>26889</v>
      </c>
      <c r="D4776" s="164" t="s">
        <v>27311</v>
      </c>
      <c r="E4776" s="164" t="s">
        <v>22306</v>
      </c>
      <c r="F4776" s="41" t="s">
        <v>9680</v>
      </c>
      <c r="G4776" s="41" t="s">
        <v>3909</v>
      </c>
      <c r="H4776" s="41" t="s">
        <v>3910</v>
      </c>
      <c r="I4776" s="453" t="s">
        <v>24558</v>
      </c>
      <c r="J4776" s="49">
        <v>45015</v>
      </c>
      <c r="K4776" s="326"/>
      <c r="L4776" s="259"/>
      <c r="M4776" s="41"/>
      <c r="N4776" s="41"/>
      <c r="O4776" s="44"/>
    </row>
    <row r="4777" spans="1:15" ht="14.4" x14ac:dyDescent="0.3">
      <c r="A4777" s="195" t="s">
        <v>26385</v>
      </c>
      <c r="B4777" s="195" t="s">
        <v>9599</v>
      </c>
      <c r="C4777" s="195" t="s">
        <v>26890</v>
      </c>
      <c r="D4777" s="195" t="s">
        <v>27312</v>
      </c>
      <c r="E4777" s="162" t="s">
        <v>9580</v>
      </c>
      <c r="F4777" s="57" t="s">
        <v>9637</v>
      </c>
      <c r="G4777" s="57" t="s">
        <v>27797</v>
      </c>
      <c r="H4777" s="57" t="s">
        <v>246</v>
      </c>
      <c r="I4777" s="486" t="s">
        <v>27846</v>
      </c>
      <c r="J4777" s="94">
        <v>44369</v>
      </c>
      <c r="K4777" s="71">
        <v>45713</v>
      </c>
      <c r="L4777" s="53"/>
      <c r="M4777" s="53"/>
      <c r="N4777" s="53"/>
      <c r="O4777" s="53"/>
    </row>
    <row r="4778" spans="1:15" ht="14.4" x14ac:dyDescent="0.3">
      <c r="A4778" s="195" t="s">
        <v>26385</v>
      </c>
      <c r="B4778" s="195" t="s">
        <v>9599</v>
      </c>
      <c r="C4778" s="195" t="s">
        <v>26890</v>
      </c>
      <c r="D4778" s="195" t="s">
        <v>27312</v>
      </c>
      <c r="E4778" s="162" t="s">
        <v>9591</v>
      </c>
      <c r="F4778" s="57" t="s">
        <v>9638</v>
      </c>
      <c r="G4778" s="57" t="s">
        <v>27797</v>
      </c>
      <c r="H4778" s="57" t="s">
        <v>246</v>
      </c>
      <c r="I4778" s="486" t="s">
        <v>27846</v>
      </c>
      <c r="J4778" s="94">
        <v>44369</v>
      </c>
      <c r="K4778" s="71">
        <v>45713</v>
      </c>
      <c r="L4778" s="53"/>
      <c r="M4778" s="53"/>
      <c r="N4778" s="53"/>
      <c r="O4778" s="53"/>
    </row>
    <row r="4779" spans="1:15" ht="14.4" x14ac:dyDescent="0.3">
      <c r="A4779" s="195" t="s">
        <v>26385</v>
      </c>
      <c r="B4779" s="195" t="s">
        <v>9599</v>
      </c>
      <c r="C4779" s="195" t="s">
        <v>26890</v>
      </c>
      <c r="D4779" s="195" t="s">
        <v>27312</v>
      </c>
      <c r="E4779" s="162" t="s">
        <v>9595</v>
      </c>
      <c r="F4779" s="57" t="s">
        <v>9639</v>
      </c>
      <c r="G4779" s="57" t="s">
        <v>27797</v>
      </c>
      <c r="H4779" s="57" t="s">
        <v>246</v>
      </c>
      <c r="I4779" s="486" t="s">
        <v>27846</v>
      </c>
      <c r="J4779" s="94">
        <v>44369</v>
      </c>
      <c r="K4779" s="71">
        <v>45713</v>
      </c>
      <c r="L4779" s="53"/>
      <c r="M4779" s="1"/>
      <c r="N4779" s="1"/>
      <c r="O4779" s="1"/>
    </row>
    <row r="4780" spans="1:15" ht="14.4" x14ac:dyDescent="0.3">
      <c r="A4780" s="169" t="s">
        <v>26385</v>
      </c>
      <c r="B4780" s="1" t="s">
        <v>9599</v>
      </c>
      <c r="C4780" s="169" t="s">
        <v>26890</v>
      </c>
      <c r="D4780" s="169" t="s">
        <v>27312</v>
      </c>
      <c r="E4780" s="169">
        <v>251743004</v>
      </c>
      <c r="F4780" s="63" t="s">
        <v>26058</v>
      </c>
      <c r="G4780" s="260" t="s">
        <v>27807</v>
      </c>
      <c r="H4780" s="260" t="s">
        <v>10320</v>
      </c>
      <c r="I4780" s="359" t="s">
        <v>24518</v>
      </c>
      <c r="J4780" s="62">
        <v>45713</v>
      </c>
      <c r="K4780" s="46"/>
      <c r="L4780" s="53"/>
      <c r="M4780" s="53"/>
      <c r="N4780" s="53"/>
      <c r="O4780" s="53"/>
    </row>
    <row r="4781" spans="1:15" ht="14.4" x14ac:dyDescent="0.3">
      <c r="A4781" s="169" t="s">
        <v>26385</v>
      </c>
      <c r="B4781" s="1" t="s">
        <v>9599</v>
      </c>
      <c r="C4781" s="169" t="s">
        <v>26890</v>
      </c>
      <c r="D4781" s="169" t="s">
        <v>27312</v>
      </c>
      <c r="E4781" s="169">
        <v>251739003</v>
      </c>
      <c r="F4781" s="63" t="s">
        <v>26059</v>
      </c>
      <c r="G4781" s="260" t="s">
        <v>27807</v>
      </c>
      <c r="H4781" s="260" t="s">
        <v>10320</v>
      </c>
      <c r="I4781" s="359" t="s">
        <v>24518</v>
      </c>
      <c r="J4781" s="62">
        <v>45713</v>
      </c>
      <c r="K4781" s="46"/>
      <c r="L4781" s="53"/>
      <c r="M4781" s="53"/>
      <c r="N4781" s="53"/>
      <c r="O4781" s="53"/>
    </row>
    <row r="4782" spans="1:15" ht="14.4" x14ac:dyDescent="0.3">
      <c r="A4782" s="169" t="s">
        <v>26385</v>
      </c>
      <c r="B4782" s="1" t="s">
        <v>9599</v>
      </c>
      <c r="C4782" s="169" t="s">
        <v>26890</v>
      </c>
      <c r="D4782" s="169" t="s">
        <v>27312</v>
      </c>
      <c r="E4782" s="169">
        <v>418553009</v>
      </c>
      <c r="F4782" s="63" t="s">
        <v>26060</v>
      </c>
      <c r="G4782" s="260" t="s">
        <v>27807</v>
      </c>
      <c r="H4782" s="260" t="s">
        <v>10320</v>
      </c>
      <c r="I4782" s="359" t="s">
        <v>24518</v>
      </c>
      <c r="J4782" s="62">
        <v>45713</v>
      </c>
      <c r="K4782" s="46"/>
      <c r="L4782" s="53"/>
      <c r="M4782" s="1"/>
      <c r="N4782" s="1"/>
      <c r="O4782" s="1"/>
    </row>
    <row r="4783" spans="1:15" ht="14.4" x14ac:dyDescent="0.3">
      <c r="A4783" s="56" t="s">
        <v>26542</v>
      </c>
      <c r="B4783" s="56" t="s">
        <v>9600</v>
      </c>
      <c r="C4783" s="56" t="s">
        <v>26891</v>
      </c>
      <c r="D4783" s="56" t="s">
        <v>27313</v>
      </c>
      <c r="E4783" s="164" t="s">
        <v>8518</v>
      </c>
      <c r="F4783" s="56" t="s">
        <v>8519</v>
      </c>
      <c r="G4783" s="56" t="s">
        <v>8493</v>
      </c>
      <c r="H4783" s="56" t="s">
        <v>8494</v>
      </c>
      <c r="I4783" s="447" t="s">
        <v>24570</v>
      </c>
      <c r="J4783" s="49">
        <v>44404</v>
      </c>
      <c r="K4783" s="51"/>
      <c r="L4783" s="45"/>
      <c r="M4783" s="44"/>
      <c r="N4783" s="44"/>
      <c r="O4783" s="44"/>
    </row>
    <row r="4784" spans="1:15" ht="14.4" x14ac:dyDescent="0.3">
      <c r="A4784" s="56" t="s">
        <v>26542</v>
      </c>
      <c r="B4784" s="56" t="s">
        <v>9600</v>
      </c>
      <c r="C4784" s="56" t="s">
        <v>26891</v>
      </c>
      <c r="D4784" s="56" t="s">
        <v>27313</v>
      </c>
      <c r="E4784" s="164" t="s">
        <v>8543</v>
      </c>
      <c r="F4784" s="56" t="s">
        <v>9554</v>
      </c>
      <c r="G4784" s="56" t="s">
        <v>8493</v>
      </c>
      <c r="H4784" s="56" t="s">
        <v>8494</v>
      </c>
      <c r="I4784" s="447" t="s">
        <v>24570</v>
      </c>
      <c r="J4784" s="49">
        <v>44404</v>
      </c>
      <c r="K4784" s="51"/>
      <c r="L4784" s="45"/>
      <c r="M4784" s="44"/>
      <c r="N4784" s="44"/>
      <c r="O4784" s="44"/>
    </row>
    <row r="4785" spans="1:15" ht="14.4" x14ac:dyDescent="0.3">
      <c r="A4785" s="165" t="s">
        <v>26542</v>
      </c>
      <c r="B4785" s="58" t="s">
        <v>9600</v>
      </c>
      <c r="C4785" s="165" t="s">
        <v>26891</v>
      </c>
      <c r="D4785" s="165" t="s">
        <v>27313</v>
      </c>
      <c r="E4785" s="165" t="s">
        <v>446</v>
      </c>
      <c r="F4785" s="58" t="s">
        <v>447</v>
      </c>
      <c r="G4785" s="58" t="s">
        <v>27797</v>
      </c>
      <c r="H4785" s="58" t="s">
        <v>246</v>
      </c>
      <c r="I4785" s="488" t="s">
        <v>27846</v>
      </c>
      <c r="J4785" s="93">
        <v>44404</v>
      </c>
      <c r="K4785" s="116">
        <v>44959</v>
      </c>
      <c r="L4785" s="45"/>
      <c r="M4785" s="44"/>
      <c r="N4785" s="44"/>
      <c r="O4785" s="44"/>
    </row>
    <row r="4786" spans="1:15" ht="14.4" x14ac:dyDescent="0.3">
      <c r="A4786" s="56" t="s">
        <v>26542</v>
      </c>
      <c r="B4786" s="56" t="s">
        <v>9600</v>
      </c>
      <c r="C4786" s="56" t="s">
        <v>26891</v>
      </c>
      <c r="D4786" s="56" t="s">
        <v>27313</v>
      </c>
      <c r="E4786" s="164" t="s">
        <v>5463</v>
      </c>
      <c r="F4786" s="56" t="s">
        <v>22150</v>
      </c>
      <c r="G4786" s="56" t="s">
        <v>8493</v>
      </c>
      <c r="H4786" s="56" t="s">
        <v>8494</v>
      </c>
      <c r="I4786" s="447" t="s">
        <v>24570</v>
      </c>
      <c r="J4786" s="49">
        <v>44959</v>
      </c>
      <c r="K4786" s="51"/>
      <c r="L4786" s="45"/>
      <c r="M4786" s="41"/>
      <c r="N4786" s="41"/>
      <c r="O4786" s="44"/>
    </row>
    <row r="4787" spans="1:15" ht="14.4" x14ac:dyDescent="0.3">
      <c r="A4787" s="63" t="s">
        <v>26386</v>
      </c>
      <c r="B4787" s="63" t="s">
        <v>9606</v>
      </c>
      <c r="C4787" s="63" t="s">
        <v>26892</v>
      </c>
      <c r="D4787" s="63" t="s">
        <v>27314</v>
      </c>
      <c r="E4787" s="169" t="s">
        <v>9587</v>
      </c>
      <c r="F4787" s="63" t="s">
        <v>9583</v>
      </c>
      <c r="G4787" s="63" t="s">
        <v>27797</v>
      </c>
      <c r="H4787" s="63" t="s">
        <v>246</v>
      </c>
      <c r="I4787" s="359" t="s">
        <v>27846</v>
      </c>
      <c r="J4787" s="46">
        <v>44446</v>
      </c>
      <c r="K4787" s="46"/>
      <c r="L4787" s="39"/>
      <c r="M4787" s="1"/>
      <c r="N4787" s="1"/>
      <c r="O4787" s="1"/>
    </row>
    <row r="4788" spans="1:15" ht="14.4" x14ac:dyDescent="0.3">
      <c r="A4788" s="63" t="s">
        <v>26386</v>
      </c>
      <c r="B4788" s="63" t="s">
        <v>9606</v>
      </c>
      <c r="C4788" s="63" t="s">
        <v>26892</v>
      </c>
      <c r="D4788" s="63" t="s">
        <v>27314</v>
      </c>
      <c r="E4788" s="169" t="s">
        <v>9588</v>
      </c>
      <c r="F4788" s="63" t="s">
        <v>9584</v>
      </c>
      <c r="G4788" s="63" t="s">
        <v>27797</v>
      </c>
      <c r="H4788" s="63" t="s">
        <v>246</v>
      </c>
      <c r="I4788" s="359" t="s">
        <v>27846</v>
      </c>
      <c r="J4788" s="46">
        <v>44446</v>
      </c>
      <c r="K4788" s="46"/>
      <c r="L4788" s="39"/>
      <c r="M4788" s="1"/>
      <c r="N4788" s="1"/>
      <c r="O4788" s="1"/>
    </row>
    <row r="4789" spans="1:15" ht="14.4" x14ac:dyDescent="0.3">
      <c r="A4789" s="63" t="s">
        <v>26386</v>
      </c>
      <c r="B4789" s="63" t="s">
        <v>9606</v>
      </c>
      <c r="C4789" s="63" t="s">
        <v>26892</v>
      </c>
      <c r="D4789" s="63" t="s">
        <v>27314</v>
      </c>
      <c r="E4789" s="169" t="s">
        <v>9589</v>
      </c>
      <c r="F4789" s="63" t="s">
        <v>9585</v>
      </c>
      <c r="G4789" s="63" t="s">
        <v>27797</v>
      </c>
      <c r="H4789" s="63" t="s">
        <v>246</v>
      </c>
      <c r="I4789" s="359" t="s">
        <v>27846</v>
      </c>
      <c r="J4789" s="46">
        <v>44446</v>
      </c>
      <c r="K4789" s="46"/>
      <c r="L4789" s="39"/>
      <c r="M4789" s="1"/>
      <c r="N4789" s="1"/>
      <c r="O4789" s="1"/>
    </row>
    <row r="4790" spans="1:15" ht="14.4" x14ac:dyDescent="0.3">
      <c r="A4790" s="63" t="s">
        <v>26386</v>
      </c>
      <c r="B4790" s="63" t="s">
        <v>9606</v>
      </c>
      <c r="C4790" s="63" t="s">
        <v>26892</v>
      </c>
      <c r="D4790" s="63" t="s">
        <v>27314</v>
      </c>
      <c r="E4790" s="169" t="s">
        <v>9590</v>
      </c>
      <c r="F4790" s="63" t="s">
        <v>9586</v>
      </c>
      <c r="G4790" s="63" t="s">
        <v>27797</v>
      </c>
      <c r="H4790" s="63" t="s">
        <v>246</v>
      </c>
      <c r="I4790" s="359" t="s">
        <v>27846</v>
      </c>
      <c r="J4790" s="46">
        <v>44446</v>
      </c>
      <c r="K4790" s="46"/>
      <c r="L4790" s="39"/>
      <c r="M4790" s="1"/>
      <c r="N4790" s="1"/>
      <c r="O4790" s="1"/>
    </row>
    <row r="4791" spans="1:15" ht="14.4" x14ac:dyDescent="0.3">
      <c r="A4791" s="63" t="s">
        <v>26386</v>
      </c>
      <c r="B4791" s="63" t="s">
        <v>9606</v>
      </c>
      <c r="C4791" s="63" t="s">
        <v>26892</v>
      </c>
      <c r="D4791" s="63" t="s">
        <v>27314</v>
      </c>
      <c r="E4791" s="169" t="s">
        <v>9593</v>
      </c>
      <c r="F4791" s="63" t="s">
        <v>9594</v>
      </c>
      <c r="G4791" s="63" t="s">
        <v>27797</v>
      </c>
      <c r="H4791" s="63" t="s">
        <v>246</v>
      </c>
      <c r="I4791" s="359" t="s">
        <v>27846</v>
      </c>
      <c r="J4791" s="46">
        <v>44446</v>
      </c>
      <c r="K4791" s="46"/>
      <c r="L4791" s="39"/>
      <c r="M4791" s="1"/>
      <c r="N4791" s="1"/>
      <c r="O4791" s="1"/>
    </row>
    <row r="4792" spans="1:15" ht="14.4" x14ac:dyDescent="0.3">
      <c r="A4792" s="56" t="s">
        <v>26387</v>
      </c>
      <c r="B4792" s="56" t="s">
        <v>9607</v>
      </c>
      <c r="C4792" s="56" t="s">
        <v>26893</v>
      </c>
      <c r="D4792" s="56" t="s">
        <v>27315</v>
      </c>
      <c r="E4792" s="164" t="s">
        <v>1313</v>
      </c>
      <c r="F4792" s="56" t="s">
        <v>1314</v>
      </c>
      <c r="G4792" s="56" t="s">
        <v>27797</v>
      </c>
      <c r="H4792" s="56" t="s">
        <v>246</v>
      </c>
      <c r="I4792" s="454" t="s">
        <v>27846</v>
      </c>
      <c r="J4792" s="49">
        <v>44446</v>
      </c>
      <c r="K4792" s="51"/>
      <c r="L4792" s="45"/>
      <c r="M4792" s="44"/>
      <c r="N4792" s="44"/>
      <c r="O4792" s="44"/>
    </row>
    <row r="4793" spans="1:15" ht="14.4" x14ac:dyDescent="0.3">
      <c r="A4793" s="56" t="s">
        <v>26387</v>
      </c>
      <c r="B4793" s="56" t="s">
        <v>9607</v>
      </c>
      <c r="C4793" s="56" t="s">
        <v>26893</v>
      </c>
      <c r="D4793" s="56" t="s">
        <v>27315</v>
      </c>
      <c r="E4793" s="164" t="s">
        <v>1315</v>
      </c>
      <c r="F4793" s="56" t="s">
        <v>1316</v>
      </c>
      <c r="G4793" s="56" t="s">
        <v>27797</v>
      </c>
      <c r="H4793" s="56" t="s">
        <v>246</v>
      </c>
      <c r="I4793" s="454" t="s">
        <v>27846</v>
      </c>
      <c r="J4793" s="49">
        <v>44446</v>
      </c>
      <c r="K4793" s="51"/>
      <c r="L4793" s="45"/>
      <c r="M4793" s="44"/>
      <c r="N4793" s="44"/>
      <c r="O4793" s="44"/>
    </row>
    <row r="4794" spans="1:15" ht="14.4" x14ac:dyDescent="0.3">
      <c r="A4794" s="56" t="s">
        <v>26387</v>
      </c>
      <c r="B4794" s="56" t="s">
        <v>9607</v>
      </c>
      <c r="C4794" s="56" t="s">
        <v>26893</v>
      </c>
      <c r="D4794" s="56" t="s">
        <v>27315</v>
      </c>
      <c r="E4794" s="164" t="s">
        <v>8543</v>
      </c>
      <c r="F4794" s="56" t="s">
        <v>9554</v>
      </c>
      <c r="G4794" s="56" t="s">
        <v>8493</v>
      </c>
      <c r="H4794" s="56" t="s">
        <v>8494</v>
      </c>
      <c r="I4794" s="447" t="s">
        <v>24570</v>
      </c>
      <c r="J4794" s="49">
        <v>44446</v>
      </c>
      <c r="K4794" s="51"/>
      <c r="L4794" s="45"/>
      <c r="M4794" s="41"/>
      <c r="N4794" s="41"/>
      <c r="O4794" s="44"/>
    </row>
    <row r="4795" spans="1:15" ht="14.4" x14ac:dyDescent="0.3">
      <c r="A4795" s="63" t="s">
        <v>26388</v>
      </c>
      <c r="B4795" s="63" t="s">
        <v>9640</v>
      </c>
      <c r="C4795" s="63" t="s">
        <v>26894</v>
      </c>
      <c r="D4795" s="63" t="s">
        <v>27316</v>
      </c>
      <c r="E4795" s="169" t="s">
        <v>284</v>
      </c>
      <c r="F4795" s="63" t="s">
        <v>9601</v>
      </c>
      <c r="G4795" s="63" t="s">
        <v>27797</v>
      </c>
      <c r="H4795" s="63" t="s">
        <v>246</v>
      </c>
      <c r="I4795" s="359" t="s">
        <v>27846</v>
      </c>
      <c r="J4795" s="46">
        <v>44446</v>
      </c>
      <c r="K4795" s="46"/>
      <c r="L4795" s="39"/>
      <c r="M4795" s="1"/>
      <c r="N4795" s="1"/>
      <c r="O4795" s="1"/>
    </row>
    <row r="4796" spans="1:15" ht="14.4" x14ac:dyDescent="0.3">
      <c r="A4796" s="63" t="s">
        <v>26388</v>
      </c>
      <c r="B4796" s="63" t="s">
        <v>9640</v>
      </c>
      <c r="C4796" s="63" t="s">
        <v>26894</v>
      </c>
      <c r="D4796" s="63" t="s">
        <v>27316</v>
      </c>
      <c r="E4796" s="169" t="s">
        <v>1261</v>
      </c>
      <c r="F4796" s="63" t="s">
        <v>9602</v>
      </c>
      <c r="G4796" s="63" t="s">
        <v>27797</v>
      </c>
      <c r="H4796" s="63" t="s">
        <v>246</v>
      </c>
      <c r="I4796" s="359" t="s">
        <v>27846</v>
      </c>
      <c r="J4796" s="46">
        <v>44446</v>
      </c>
      <c r="K4796" s="46"/>
      <c r="L4796" s="39"/>
      <c r="M4796" s="1"/>
      <c r="N4796" s="1"/>
      <c r="O4796" s="1"/>
    </row>
    <row r="4797" spans="1:15" ht="14.4" x14ac:dyDescent="0.3">
      <c r="A4797" s="63" t="s">
        <v>26388</v>
      </c>
      <c r="B4797" s="63" t="s">
        <v>9640</v>
      </c>
      <c r="C4797" s="63" t="s">
        <v>26894</v>
      </c>
      <c r="D4797" s="63" t="s">
        <v>27316</v>
      </c>
      <c r="E4797" s="169" t="s">
        <v>1262</v>
      </c>
      <c r="F4797" s="63" t="s">
        <v>10114</v>
      </c>
      <c r="G4797" s="63" t="s">
        <v>27797</v>
      </c>
      <c r="H4797" s="63" t="s">
        <v>246</v>
      </c>
      <c r="I4797" s="359" t="s">
        <v>27846</v>
      </c>
      <c r="J4797" s="46">
        <v>44446</v>
      </c>
      <c r="K4797" s="46"/>
      <c r="L4797" s="39"/>
      <c r="M4797" s="1"/>
      <c r="N4797" s="1"/>
      <c r="O4797" s="1"/>
    </row>
    <row r="4798" spans="1:15" ht="14.4" x14ac:dyDescent="0.3">
      <c r="A4798" s="56" t="s">
        <v>26389</v>
      </c>
      <c r="B4798" s="56" t="s">
        <v>9641</v>
      </c>
      <c r="C4798" s="56" t="s">
        <v>26895</v>
      </c>
      <c r="D4798" s="56" t="s">
        <v>27317</v>
      </c>
      <c r="E4798" s="164" t="s">
        <v>278</v>
      </c>
      <c r="F4798" s="56" t="s">
        <v>279</v>
      </c>
      <c r="G4798" s="56" t="s">
        <v>27797</v>
      </c>
      <c r="H4798" s="56" t="s">
        <v>246</v>
      </c>
      <c r="I4798" s="454" t="s">
        <v>27846</v>
      </c>
      <c r="J4798" s="49">
        <v>44446</v>
      </c>
      <c r="K4798" s="51"/>
      <c r="L4798" s="45"/>
      <c r="M4798" s="44"/>
      <c r="N4798" s="44"/>
      <c r="O4798" s="44"/>
    </row>
    <row r="4799" spans="1:15" ht="14.4" x14ac:dyDescent="0.3">
      <c r="A4799" s="56" t="s">
        <v>26389</v>
      </c>
      <c r="B4799" s="56" t="s">
        <v>9641</v>
      </c>
      <c r="C4799" s="56" t="s">
        <v>26895</v>
      </c>
      <c r="D4799" s="56" t="s">
        <v>27317</v>
      </c>
      <c r="E4799" s="164" t="s">
        <v>280</v>
      </c>
      <c r="F4799" s="56" t="s">
        <v>281</v>
      </c>
      <c r="G4799" s="56" t="s">
        <v>27797</v>
      </c>
      <c r="H4799" s="56" t="s">
        <v>246</v>
      </c>
      <c r="I4799" s="454" t="s">
        <v>27846</v>
      </c>
      <c r="J4799" s="49">
        <v>44446</v>
      </c>
      <c r="K4799" s="51"/>
      <c r="L4799" s="45"/>
      <c r="M4799" s="44"/>
      <c r="N4799" s="44"/>
      <c r="O4799" s="44"/>
    </row>
    <row r="4800" spans="1:15" ht="14.4" x14ac:dyDescent="0.3">
      <c r="A4800" s="56" t="s">
        <v>26389</v>
      </c>
      <c r="B4800" s="56" t="s">
        <v>9641</v>
      </c>
      <c r="C4800" s="56" t="s">
        <v>26895</v>
      </c>
      <c r="D4800" s="56" t="s">
        <v>27317</v>
      </c>
      <c r="E4800" s="164" t="s">
        <v>282</v>
      </c>
      <c r="F4800" s="56" t="s">
        <v>283</v>
      </c>
      <c r="G4800" s="56" t="s">
        <v>27797</v>
      </c>
      <c r="H4800" s="56" t="s">
        <v>246</v>
      </c>
      <c r="I4800" s="454" t="s">
        <v>27846</v>
      </c>
      <c r="J4800" s="49">
        <v>44446</v>
      </c>
      <c r="K4800" s="51"/>
      <c r="L4800" s="45"/>
      <c r="M4800" s="41"/>
      <c r="N4800" s="41"/>
      <c r="O4800" s="44"/>
    </row>
    <row r="4801" spans="1:15" ht="14.4" x14ac:dyDescent="0.3">
      <c r="A4801" s="63" t="s">
        <v>26399</v>
      </c>
      <c r="B4801" s="63" t="s">
        <v>9642</v>
      </c>
      <c r="C4801" s="63" t="s">
        <v>26896</v>
      </c>
      <c r="D4801" s="63" t="s">
        <v>27318</v>
      </c>
      <c r="E4801" s="169" t="s">
        <v>9651</v>
      </c>
      <c r="F4801" s="63" t="s">
        <v>9614</v>
      </c>
      <c r="G4801" s="63" t="s">
        <v>27797</v>
      </c>
      <c r="H4801" s="63" t="s">
        <v>246</v>
      </c>
      <c r="I4801" s="359" t="s">
        <v>27846</v>
      </c>
      <c r="J4801" s="46">
        <v>44446</v>
      </c>
      <c r="K4801" s="46"/>
      <c r="L4801" s="39"/>
      <c r="M4801" s="1"/>
      <c r="N4801" s="1"/>
      <c r="O4801" s="1"/>
    </row>
    <row r="4802" spans="1:15" ht="14.4" x14ac:dyDescent="0.3">
      <c r="A4802" s="63" t="s">
        <v>26399</v>
      </c>
      <c r="B4802" s="63" t="s">
        <v>9642</v>
      </c>
      <c r="C4802" s="63" t="s">
        <v>26896</v>
      </c>
      <c r="D4802" s="63" t="s">
        <v>27318</v>
      </c>
      <c r="E4802" s="169" t="s">
        <v>1490</v>
      </c>
      <c r="F4802" s="63" t="s">
        <v>9609</v>
      </c>
      <c r="G4802" s="63" t="s">
        <v>27797</v>
      </c>
      <c r="H4802" s="63" t="s">
        <v>246</v>
      </c>
      <c r="I4802" s="359" t="s">
        <v>27846</v>
      </c>
      <c r="J4802" s="46">
        <v>44446</v>
      </c>
      <c r="K4802" s="46"/>
      <c r="L4802" s="1"/>
      <c r="M4802" s="1"/>
      <c r="N4802" s="1"/>
      <c r="O4802" s="1"/>
    </row>
    <row r="4803" spans="1:15" ht="14.4" x14ac:dyDescent="0.3">
      <c r="A4803" s="63" t="s">
        <v>26399</v>
      </c>
      <c r="B4803" s="63" t="s">
        <v>9642</v>
      </c>
      <c r="C4803" s="63" t="s">
        <v>26896</v>
      </c>
      <c r="D4803" s="63" t="s">
        <v>27318</v>
      </c>
      <c r="E4803" s="169" t="s">
        <v>1491</v>
      </c>
      <c r="F4803" s="63" t="s">
        <v>9611</v>
      </c>
      <c r="G4803" s="63" t="s">
        <v>27797</v>
      </c>
      <c r="H4803" s="63" t="s">
        <v>246</v>
      </c>
      <c r="I4803" s="359" t="s">
        <v>27846</v>
      </c>
      <c r="J4803" s="46">
        <v>44446</v>
      </c>
      <c r="K4803" s="46"/>
      <c r="L4803" s="1"/>
      <c r="M4803" s="1"/>
      <c r="N4803" s="1"/>
      <c r="O4803" s="1"/>
    </row>
    <row r="4804" spans="1:15" ht="14.4" x14ac:dyDescent="0.3">
      <c r="A4804" s="63" t="s">
        <v>26399</v>
      </c>
      <c r="B4804" s="63" t="s">
        <v>9642</v>
      </c>
      <c r="C4804" s="63" t="s">
        <v>26896</v>
      </c>
      <c r="D4804" s="63" t="s">
        <v>27318</v>
      </c>
      <c r="E4804" s="169" t="s">
        <v>1492</v>
      </c>
      <c r="F4804" s="63" t="s">
        <v>9610</v>
      </c>
      <c r="G4804" s="63" t="s">
        <v>27797</v>
      </c>
      <c r="H4804" s="63" t="s">
        <v>246</v>
      </c>
      <c r="I4804" s="359" t="s">
        <v>27846</v>
      </c>
      <c r="J4804" s="46">
        <v>44446</v>
      </c>
      <c r="K4804" s="46"/>
      <c r="L4804" s="1"/>
      <c r="M4804" s="1"/>
      <c r="N4804" s="1"/>
      <c r="O4804" s="1"/>
    </row>
    <row r="4805" spans="1:15" ht="14.4" x14ac:dyDescent="0.3">
      <c r="A4805" s="63" t="s">
        <v>26399</v>
      </c>
      <c r="B4805" s="63" t="s">
        <v>9642</v>
      </c>
      <c r="C4805" s="63" t="s">
        <v>26896</v>
      </c>
      <c r="D4805" s="63" t="s">
        <v>27318</v>
      </c>
      <c r="E4805" s="169" t="s">
        <v>1493</v>
      </c>
      <c r="F4805" s="63" t="s">
        <v>9612</v>
      </c>
      <c r="G4805" s="63" t="s">
        <v>27797</v>
      </c>
      <c r="H4805" s="63" t="s">
        <v>246</v>
      </c>
      <c r="I4805" s="359" t="s">
        <v>27846</v>
      </c>
      <c r="J4805" s="46">
        <v>44446</v>
      </c>
      <c r="K4805" s="46"/>
      <c r="L4805" s="1"/>
      <c r="M4805" s="1"/>
      <c r="N4805" s="1"/>
      <c r="O4805" s="1"/>
    </row>
    <row r="4806" spans="1:15" ht="14.4" x14ac:dyDescent="0.3">
      <c r="A4806" s="63" t="s">
        <v>26399</v>
      </c>
      <c r="B4806" s="63" t="s">
        <v>9642</v>
      </c>
      <c r="C4806" s="63" t="s">
        <v>26896</v>
      </c>
      <c r="D4806" s="63" t="s">
        <v>27318</v>
      </c>
      <c r="E4806" s="169" t="s">
        <v>1494</v>
      </c>
      <c r="F4806" s="63" t="s">
        <v>9613</v>
      </c>
      <c r="G4806" s="63" t="s">
        <v>27797</v>
      </c>
      <c r="H4806" s="63" t="s">
        <v>246</v>
      </c>
      <c r="I4806" s="359" t="s">
        <v>27846</v>
      </c>
      <c r="J4806" s="46">
        <v>44446</v>
      </c>
      <c r="K4806" s="46"/>
      <c r="L4806" s="1"/>
      <c r="M4806" s="1"/>
      <c r="N4806" s="1"/>
      <c r="O4806" s="1"/>
    </row>
    <row r="4807" spans="1:15" ht="14.4" x14ac:dyDescent="0.3">
      <c r="A4807" s="56" t="s">
        <v>26390</v>
      </c>
      <c r="B4807" s="56" t="s">
        <v>9746</v>
      </c>
      <c r="C4807" s="56" t="s">
        <v>26897</v>
      </c>
      <c r="D4807" s="56" t="s">
        <v>27319</v>
      </c>
      <c r="E4807" s="164" t="s">
        <v>9682</v>
      </c>
      <c r="F4807" s="56" t="s">
        <v>9681</v>
      </c>
      <c r="G4807" s="56" t="s">
        <v>27797</v>
      </c>
      <c r="H4807" s="56" t="s">
        <v>246</v>
      </c>
      <c r="I4807" s="454" t="s">
        <v>27846</v>
      </c>
      <c r="J4807" s="49">
        <v>44463</v>
      </c>
      <c r="K4807" s="51"/>
      <c r="L4807" s="45"/>
      <c r="M4807" s="44"/>
      <c r="N4807" s="44"/>
      <c r="O4807" s="44"/>
    </row>
    <row r="4808" spans="1:15" ht="14.4" x14ac:dyDescent="0.3">
      <c r="A4808" s="165" t="s">
        <v>26390</v>
      </c>
      <c r="B4808" s="58" t="s">
        <v>9746</v>
      </c>
      <c r="C4808" s="165" t="s">
        <v>26897</v>
      </c>
      <c r="D4808" s="165" t="s">
        <v>27319</v>
      </c>
      <c r="E4808" s="165" t="s">
        <v>9747</v>
      </c>
      <c r="F4808" s="58" t="s">
        <v>8575</v>
      </c>
      <c r="G4808" s="179" t="s">
        <v>3909</v>
      </c>
      <c r="H4808" s="179" t="s">
        <v>3910</v>
      </c>
      <c r="I4808" s="488" t="s">
        <v>24558</v>
      </c>
      <c r="J4808" s="93">
        <v>44463</v>
      </c>
      <c r="K4808" s="116">
        <v>45015</v>
      </c>
      <c r="L4808" s="45"/>
      <c r="M4808" s="44"/>
      <c r="N4808" s="44"/>
      <c r="O4808" s="44"/>
    </row>
    <row r="4809" spans="1:15" ht="14.4" x14ac:dyDescent="0.3">
      <c r="A4809" s="56" t="s">
        <v>26390</v>
      </c>
      <c r="B4809" s="56" t="s">
        <v>9746</v>
      </c>
      <c r="C4809" s="56" t="s">
        <v>26897</v>
      </c>
      <c r="D4809" s="56" t="s">
        <v>27319</v>
      </c>
      <c r="E4809" s="119" t="s">
        <v>22318</v>
      </c>
      <c r="F4809" s="18" t="s">
        <v>22319</v>
      </c>
      <c r="G4809" s="56" t="s">
        <v>27797</v>
      </c>
      <c r="H4809" s="56" t="s">
        <v>246</v>
      </c>
      <c r="I4809" s="454" t="s">
        <v>27846</v>
      </c>
      <c r="J4809" s="49">
        <v>45015</v>
      </c>
      <c r="K4809" s="51"/>
      <c r="L4809" s="45"/>
      <c r="M4809" s="44"/>
      <c r="N4809" s="44"/>
      <c r="O4809" s="44"/>
    </row>
    <row r="4810" spans="1:15" ht="14.4" x14ac:dyDescent="0.3">
      <c r="A4810" s="165" t="s">
        <v>26390</v>
      </c>
      <c r="B4810" s="58" t="s">
        <v>9746</v>
      </c>
      <c r="C4810" s="165" t="s">
        <v>26897</v>
      </c>
      <c r="D4810" s="165" t="s">
        <v>27319</v>
      </c>
      <c r="E4810" s="165" t="s">
        <v>9748</v>
      </c>
      <c r="F4810" s="58" t="s">
        <v>9767</v>
      </c>
      <c r="G4810" s="179" t="s">
        <v>3909</v>
      </c>
      <c r="H4810" s="179" t="s">
        <v>3910</v>
      </c>
      <c r="I4810" s="488" t="s">
        <v>24558</v>
      </c>
      <c r="J4810" s="93">
        <v>44463</v>
      </c>
      <c r="K4810" s="116">
        <v>45015</v>
      </c>
      <c r="L4810" s="45"/>
      <c r="M4810" s="44"/>
      <c r="N4810" s="44"/>
      <c r="O4810" s="44"/>
    </row>
    <row r="4811" spans="1:15" ht="14.4" x14ac:dyDescent="0.3">
      <c r="A4811" s="56" t="s">
        <v>26390</v>
      </c>
      <c r="B4811" s="56" t="s">
        <v>9746</v>
      </c>
      <c r="C4811" s="56" t="s">
        <v>26897</v>
      </c>
      <c r="D4811" s="56" t="s">
        <v>27319</v>
      </c>
      <c r="E4811" s="164" t="s">
        <v>9747</v>
      </c>
      <c r="F4811" s="56" t="s">
        <v>9767</v>
      </c>
      <c r="G4811" s="41" t="s">
        <v>3909</v>
      </c>
      <c r="H4811" s="41" t="s">
        <v>3910</v>
      </c>
      <c r="I4811" s="453" t="s">
        <v>24558</v>
      </c>
      <c r="J4811" s="49">
        <v>45015</v>
      </c>
      <c r="K4811" s="51"/>
      <c r="L4811" s="45"/>
      <c r="M4811" s="44"/>
      <c r="N4811" s="44"/>
      <c r="O4811" s="44"/>
    </row>
    <row r="4812" spans="1:15" ht="14.4" x14ac:dyDescent="0.3">
      <c r="A4812" s="56" t="s">
        <v>26390</v>
      </c>
      <c r="B4812" s="56" t="s">
        <v>9746</v>
      </c>
      <c r="C4812" s="56" t="s">
        <v>26897</v>
      </c>
      <c r="D4812" s="56" t="s">
        <v>27319</v>
      </c>
      <c r="E4812" s="164" t="s">
        <v>9683</v>
      </c>
      <c r="F4812" s="56" t="s">
        <v>9756</v>
      </c>
      <c r="G4812" s="56" t="s">
        <v>27797</v>
      </c>
      <c r="H4812" s="56" t="s">
        <v>246</v>
      </c>
      <c r="I4812" s="454" t="s">
        <v>27846</v>
      </c>
      <c r="J4812" s="49">
        <v>44463</v>
      </c>
      <c r="K4812" s="51"/>
      <c r="L4812" s="45"/>
      <c r="M4812" s="44"/>
      <c r="N4812" s="44"/>
      <c r="O4812" s="44"/>
    </row>
    <row r="4813" spans="1:15" ht="14.4" x14ac:dyDescent="0.3">
      <c r="A4813" s="56" t="s">
        <v>26390</v>
      </c>
      <c r="B4813" s="56" t="s">
        <v>9746</v>
      </c>
      <c r="C4813" s="56" t="s">
        <v>26897</v>
      </c>
      <c r="D4813" s="56" t="s">
        <v>27319</v>
      </c>
      <c r="E4813" s="164" t="s">
        <v>9684</v>
      </c>
      <c r="F4813" s="56" t="s">
        <v>9757</v>
      </c>
      <c r="G4813" s="56" t="s">
        <v>27797</v>
      </c>
      <c r="H4813" s="56" t="s">
        <v>246</v>
      </c>
      <c r="I4813" s="454" t="s">
        <v>27846</v>
      </c>
      <c r="J4813" s="49">
        <v>44463</v>
      </c>
      <c r="K4813" s="51"/>
      <c r="L4813" s="45"/>
      <c r="M4813" s="44"/>
      <c r="N4813" s="44"/>
      <c r="O4813" s="44"/>
    </row>
    <row r="4814" spans="1:15" ht="14.4" x14ac:dyDescent="0.3">
      <c r="A4814" s="56" t="s">
        <v>26390</v>
      </c>
      <c r="B4814" s="56" t="s">
        <v>9746</v>
      </c>
      <c r="C4814" s="56" t="s">
        <v>26897</v>
      </c>
      <c r="D4814" s="56" t="s">
        <v>27319</v>
      </c>
      <c r="E4814" s="164" t="s">
        <v>9688</v>
      </c>
      <c r="F4814" s="56" t="s">
        <v>9758</v>
      </c>
      <c r="G4814" s="56" t="s">
        <v>27797</v>
      </c>
      <c r="H4814" s="56" t="s">
        <v>246</v>
      </c>
      <c r="I4814" s="454" t="s">
        <v>27846</v>
      </c>
      <c r="J4814" s="49">
        <v>44463</v>
      </c>
      <c r="K4814" s="51"/>
      <c r="L4814" s="45"/>
      <c r="M4814" s="44"/>
      <c r="N4814" s="44"/>
      <c r="O4814" s="44"/>
    </row>
    <row r="4815" spans="1:15" ht="14.4" x14ac:dyDescent="0.3">
      <c r="A4815" s="165" t="s">
        <v>26390</v>
      </c>
      <c r="B4815" s="58" t="s">
        <v>9746</v>
      </c>
      <c r="C4815" s="165" t="s">
        <v>26897</v>
      </c>
      <c r="D4815" s="165" t="s">
        <v>27319</v>
      </c>
      <c r="E4815" s="165" t="s">
        <v>9737</v>
      </c>
      <c r="F4815" s="58" t="s">
        <v>8555</v>
      </c>
      <c r="G4815" s="179" t="s">
        <v>3909</v>
      </c>
      <c r="H4815" s="179" t="s">
        <v>3910</v>
      </c>
      <c r="I4815" s="488" t="s">
        <v>24558</v>
      </c>
      <c r="J4815" s="93">
        <v>44463</v>
      </c>
      <c r="K4815" s="116">
        <v>45015</v>
      </c>
      <c r="L4815" s="45"/>
      <c r="M4815" s="44"/>
      <c r="N4815" s="44"/>
      <c r="O4815" s="44"/>
    </row>
    <row r="4816" spans="1:15" ht="14.4" x14ac:dyDescent="0.3">
      <c r="A4816" s="56" t="s">
        <v>26390</v>
      </c>
      <c r="B4816" s="56" t="s">
        <v>9746</v>
      </c>
      <c r="C4816" s="56" t="s">
        <v>26897</v>
      </c>
      <c r="D4816" s="56" t="s">
        <v>27319</v>
      </c>
      <c r="E4816" s="164" t="s">
        <v>8554</v>
      </c>
      <c r="F4816" s="56" t="s">
        <v>8555</v>
      </c>
      <c r="G4816" s="41" t="s">
        <v>27797</v>
      </c>
      <c r="H4816" s="41" t="s">
        <v>246</v>
      </c>
      <c r="I4816" s="454" t="s">
        <v>27846</v>
      </c>
      <c r="J4816" s="49">
        <v>45015</v>
      </c>
      <c r="K4816" s="51"/>
      <c r="L4816" s="45"/>
      <c r="M4816" s="44"/>
      <c r="N4816" s="44"/>
      <c r="O4816" s="44"/>
    </row>
    <row r="4817" spans="1:15" ht="14.4" x14ac:dyDescent="0.3">
      <c r="A4817" s="56" t="s">
        <v>26390</v>
      </c>
      <c r="B4817" s="56" t="s">
        <v>9746</v>
      </c>
      <c r="C4817" s="56" t="s">
        <v>26897</v>
      </c>
      <c r="D4817" s="56" t="s">
        <v>27319</v>
      </c>
      <c r="E4817" s="164" t="s">
        <v>9685</v>
      </c>
      <c r="F4817" s="56" t="s">
        <v>9759</v>
      </c>
      <c r="G4817" s="56" t="s">
        <v>27797</v>
      </c>
      <c r="H4817" s="56" t="s">
        <v>246</v>
      </c>
      <c r="I4817" s="454" t="s">
        <v>27846</v>
      </c>
      <c r="J4817" s="49">
        <v>44463</v>
      </c>
      <c r="K4817" s="51"/>
      <c r="L4817" s="45"/>
      <c r="M4817" s="44"/>
      <c r="N4817" s="44"/>
      <c r="O4817" s="44"/>
    </row>
    <row r="4818" spans="1:15" ht="14.4" x14ac:dyDescent="0.3">
      <c r="A4818" s="56" t="s">
        <v>26390</v>
      </c>
      <c r="B4818" s="56" t="s">
        <v>9746</v>
      </c>
      <c r="C4818" s="56" t="s">
        <v>26897</v>
      </c>
      <c r="D4818" s="56" t="s">
        <v>27319</v>
      </c>
      <c r="E4818" s="164" t="s">
        <v>9686</v>
      </c>
      <c r="F4818" s="56" t="s">
        <v>9760</v>
      </c>
      <c r="G4818" s="56" t="s">
        <v>27797</v>
      </c>
      <c r="H4818" s="56" t="s">
        <v>246</v>
      </c>
      <c r="I4818" s="454" t="s">
        <v>27846</v>
      </c>
      <c r="J4818" s="49">
        <v>44463</v>
      </c>
      <c r="K4818" s="51"/>
      <c r="L4818" s="45"/>
      <c r="M4818" s="44"/>
      <c r="N4818" s="44"/>
      <c r="O4818" s="44"/>
    </row>
    <row r="4819" spans="1:15" ht="14.4" x14ac:dyDescent="0.3">
      <c r="A4819" s="56" t="s">
        <v>26390</v>
      </c>
      <c r="B4819" s="56" t="s">
        <v>9746</v>
      </c>
      <c r="C4819" s="56" t="s">
        <v>26897</v>
      </c>
      <c r="D4819" s="56" t="s">
        <v>27319</v>
      </c>
      <c r="E4819" s="164" t="s">
        <v>9687</v>
      </c>
      <c r="F4819" s="56" t="s">
        <v>9761</v>
      </c>
      <c r="G4819" s="56" t="s">
        <v>27797</v>
      </c>
      <c r="H4819" s="56" t="s">
        <v>246</v>
      </c>
      <c r="I4819" s="454" t="s">
        <v>27846</v>
      </c>
      <c r="J4819" s="49">
        <v>44463</v>
      </c>
      <c r="K4819" s="51"/>
      <c r="L4819" s="45"/>
      <c r="M4819" s="44"/>
      <c r="N4819" s="44"/>
      <c r="O4819" s="44"/>
    </row>
    <row r="4820" spans="1:15" ht="14.4" x14ac:dyDescent="0.3">
      <c r="A4820" s="56" t="s">
        <v>26390</v>
      </c>
      <c r="B4820" s="56" t="s">
        <v>9746</v>
      </c>
      <c r="C4820" s="56" t="s">
        <v>26897</v>
      </c>
      <c r="D4820" s="56" t="s">
        <v>27319</v>
      </c>
      <c r="E4820" s="164" t="s">
        <v>9623</v>
      </c>
      <c r="F4820" s="56" t="s">
        <v>9764</v>
      </c>
      <c r="G4820" s="41" t="s">
        <v>3909</v>
      </c>
      <c r="H4820" s="41" t="s">
        <v>3910</v>
      </c>
      <c r="I4820" s="453" t="s">
        <v>24558</v>
      </c>
      <c r="J4820" s="49">
        <v>44463</v>
      </c>
      <c r="K4820" s="51"/>
      <c r="L4820" s="45"/>
      <c r="M4820" s="41"/>
      <c r="N4820" s="41"/>
      <c r="O4820" s="44"/>
    </row>
    <row r="4821" spans="1:15" ht="14.4" x14ac:dyDescent="0.3">
      <c r="A4821" s="57" t="s">
        <v>26391</v>
      </c>
      <c r="B4821" s="57" t="s">
        <v>9749</v>
      </c>
      <c r="C4821" s="57" t="s">
        <v>26898</v>
      </c>
      <c r="D4821" s="57" t="s">
        <v>27320</v>
      </c>
      <c r="E4821" s="162" t="s">
        <v>9625</v>
      </c>
      <c r="F4821" s="195" t="s">
        <v>9626</v>
      </c>
      <c r="G4821" s="195" t="s">
        <v>7495</v>
      </c>
      <c r="H4821" s="57" t="s">
        <v>7496</v>
      </c>
      <c r="I4821" s="601" t="s">
        <v>31427</v>
      </c>
      <c r="J4821" s="94">
        <v>44463</v>
      </c>
      <c r="K4821" s="71">
        <v>45992</v>
      </c>
      <c r="L4821" s="39"/>
      <c r="M4821" s="1"/>
      <c r="N4821" s="1"/>
      <c r="O4821" s="1"/>
    </row>
    <row r="4822" spans="1:15" ht="14.4" x14ac:dyDescent="0.3">
      <c r="A4822" s="63" t="s">
        <v>26391</v>
      </c>
      <c r="B4822" s="63" t="s">
        <v>9749</v>
      </c>
      <c r="C4822" s="63" t="s">
        <v>26898</v>
      </c>
      <c r="D4822" s="63" t="s">
        <v>27320</v>
      </c>
      <c r="E4822" s="169" t="s">
        <v>31437</v>
      </c>
      <c r="F4822" s="1" t="s">
        <v>31438</v>
      </c>
      <c r="G4822" s="1" t="s">
        <v>9391</v>
      </c>
      <c r="H4822" s="37" t="s">
        <v>9392</v>
      </c>
      <c r="I4822" s="359" t="s">
        <v>24548</v>
      </c>
      <c r="J4822" s="46">
        <v>45992</v>
      </c>
      <c r="K4822" s="46"/>
      <c r="L4822" s="39"/>
      <c r="M4822" s="1"/>
      <c r="N4822" s="1"/>
      <c r="O4822" s="1"/>
    </row>
    <row r="4823" spans="1:15" ht="14.4" x14ac:dyDescent="0.3">
      <c r="A4823" s="63" t="s">
        <v>26391</v>
      </c>
      <c r="B4823" s="63" t="s">
        <v>9749</v>
      </c>
      <c r="C4823" s="63" t="s">
        <v>26898</v>
      </c>
      <c r="D4823" s="63" t="s">
        <v>27320</v>
      </c>
      <c r="E4823" s="169" t="s">
        <v>9627</v>
      </c>
      <c r="F4823" s="1" t="s">
        <v>9628</v>
      </c>
      <c r="G4823" s="1" t="s">
        <v>3909</v>
      </c>
      <c r="H4823" s="63" t="s">
        <v>3910</v>
      </c>
      <c r="I4823" s="452" t="s">
        <v>24558</v>
      </c>
      <c r="J4823" s="46">
        <v>44463</v>
      </c>
      <c r="K4823" s="46"/>
      <c r="L4823" s="39"/>
      <c r="M4823" s="1"/>
      <c r="N4823" s="1"/>
      <c r="O4823" s="1"/>
    </row>
    <row r="4824" spans="1:15" ht="14.4" x14ac:dyDescent="0.3">
      <c r="A4824" s="63" t="s">
        <v>26391</v>
      </c>
      <c r="B4824" s="63" t="s">
        <v>9749</v>
      </c>
      <c r="C4824" s="63" t="s">
        <v>26898</v>
      </c>
      <c r="D4824" s="63" t="s">
        <v>27320</v>
      </c>
      <c r="E4824" s="169" t="s">
        <v>9763</v>
      </c>
      <c r="F4824" s="1" t="s">
        <v>9762</v>
      </c>
      <c r="G4824" s="1" t="s">
        <v>3909</v>
      </c>
      <c r="H4824" s="63" t="s">
        <v>3910</v>
      </c>
      <c r="I4824" s="452" t="s">
        <v>24558</v>
      </c>
      <c r="J4824" s="46">
        <v>44463</v>
      </c>
      <c r="K4824" s="46"/>
      <c r="L4824" s="39"/>
      <c r="M4824" s="1"/>
      <c r="N4824" s="1"/>
      <c r="O4824" s="1"/>
    </row>
    <row r="4825" spans="1:15" ht="14.4" x14ac:dyDescent="0.3">
      <c r="A4825" s="63" t="s">
        <v>26391</v>
      </c>
      <c r="B4825" s="63" t="s">
        <v>9749</v>
      </c>
      <c r="C4825" s="63" t="s">
        <v>26898</v>
      </c>
      <c r="D4825" s="63" t="s">
        <v>27320</v>
      </c>
      <c r="E4825" s="169" t="s">
        <v>9689</v>
      </c>
      <c r="F4825" s="1" t="s">
        <v>3053</v>
      </c>
      <c r="G4825" s="63" t="s">
        <v>27797</v>
      </c>
      <c r="H4825" s="63" t="s">
        <v>246</v>
      </c>
      <c r="I4825" s="359" t="s">
        <v>27846</v>
      </c>
      <c r="J4825" s="46">
        <v>44463</v>
      </c>
      <c r="K4825" s="46"/>
      <c r="L4825" s="39"/>
      <c r="M4825" s="1"/>
      <c r="N4825" s="1"/>
      <c r="O4825" s="1"/>
    </row>
    <row r="4826" spans="1:15" ht="14.4" x14ac:dyDescent="0.3">
      <c r="A4826" s="63" t="s">
        <v>26391</v>
      </c>
      <c r="B4826" s="63" t="s">
        <v>9749</v>
      </c>
      <c r="C4826" s="63" t="s">
        <v>26898</v>
      </c>
      <c r="D4826" s="63" t="s">
        <v>27320</v>
      </c>
      <c r="E4826" s="169" t="s">
        <v>8558</v>
      </c>
      <c r="F4826" s="1" t="s">
        <v>8557</v>
      </c>
      <c r="G4826" s="63" t="s">
        <v>27797</v>
      </c>
      <c r="H4826" s="63" t="s">
        <v>246</v>
      </c>
      <c r="I4826" s="359" t="s">
        <v>27846</v>
      </c>
      <c r="J4826" s="46">
        <v>44463</v>
      </c>
      <c r="K4826" s="46"/>
      <c r="L4826" s="39"/>
      <c r="M4826" s="1"/>
      <c r="N4826" s="1"/>
      <c r="O4826" s="1"/>
    </row>
    <row r="4827" spans="1:15" ht="14.4" x14ac:dyDescent="0.3">
      <c r="A4827" s="56" t="s">
        <v>26392</v>
      </c>
      <c r="B4827" s="56" t="s">
        <v>9750</v>
      </c>
      <c r="C4827" s="56" t="s">
        <v>26899</v>
      </c>
      <c r="D4827" s="56" t="s">
        <v>27321</v>
      </c>
      <c r="E4827" s="164" t="s">
        <v>9691</v>
      </c>
      <c r="F4827" s="56" t="s">
        <v>9690</v>
      </c>
      <c r="G4827" s="56" t="s">
        <v>27797</v>
      </c>
      <c r="H4827" s="56" t="s">
        <v>246</v>
      </c>
      <c r="I4827" s="454" t="s">
        <v>27846</v>
      </c>
      <c r="J4827" s="49">
        <v>44463</v>
      </c>
      <c r="K4827" s="51"/>
      <c r="L4827" s="45"/>
      <c r="M4827" s="44"/>
      <c r="N4827" s="44"/>
      <c r="O4827" s="44"/>
    </row>
    <row r="4828" spans="1:15" ht="14.4" x14ac:dyDescent="0.3">
      <c r="A4828" s="56" t="s">
        <v>26392</v>
      </c>
      <c r="B4828" s="56" t="s">
        <v>9750</v>
      </c>
      <c r="C4828" s="56" t="s">
        <v>26899</v>
      </c>
      <c r="D4828" s="56" t="s">
        <v>27321</v>
      </c>
      <c r="E4828" s="164" t="s">
        <v>9692</v>
      </c>
      <c r="F4828" s="56" t="s">
        <v>9697</v>
      </c>
      <c r="G4828" s="56" t="s">
        <v>27797</v>
      </c>
      <c r="H4828" s="56" t="s">
        <v>246</v>
      </c>
      <c r="I4828" s="454" t="s">
        <v>27846</v>
      </c>
      <c r="J4828" s="49">
        <v>44463</v>
      </c>
      <c r="K4828" s="51"/>
      <c r="L4828" s="45"/>
      <c r="M4828" s="44"/>
      <c r="N4828" s="44"/>
      <c r="O4828" s="44"/>
    </row>
    <row r="4829" spans="1:15" ht="14.4" x14ac:dyDescent="0.3">
      <c r="A4829" s="56" t="s">
        <v>26392</v>
      </c>
      <c r="B4829" s="56" t="s">
        <v>9750</v>
      </c>
      <c r="C4829" s="56" t="s">
        <v>26899</v>
      </c>
      <c r="D4829" s="56" t="s">
        <v>27321</v>
      </c>
      <c r="E4829" s="164" t="s">
        <v>9696</v>
      </c>
      <c r="F4829" s="56" t="s">
        <v>9701</v>
      </c>
      <c r="G4829" s="56" t="s">
        <v>27797</v>
      </c>
      <c r="H4829" s="56" t="s">
        <v>246</v>
      </c>
      <c r="I4829" s="454" t="s">
        <v>27846</v>
      </c>
      <c r="J4829" s="49">
        <v>44463</v>
      </c>
      <c r="K4829" s="51"/>
      <c r="L4829" s="45"/>
      <c r="M4829" s="44"/>
      <c r="N4829" s="44"/>
      <c r="O4829" s="44"/>
    </row>
    <row r="4830" spans="1:15" ht="14.4" x14ac:dyDescent="0.3">
      <c r="A4830" s="165" t="s">
        <v>26392</v>
      </c>
      <c r="B4830" s="58" t="s">
        <v>9750</v>
      </c>
      <c r="C4830" s="165" t="s">
        <v>26899</v>
      </c>
      <c r="D4830" s="165" t="s">
        <v>27321</v>
      </c>
      <c r="E4830" s="165" t="s">
        <v>9737</v>
      </c>
      <c r="F4830" s="58" t="s">
        <v>8555</v>
      </c>
      <c r="G4830" s="179" t="s">
        <v>3909</v>
      </c>
      <c r="H4830" s="179" t="s">
        <v>3910</v>
      </c>
      <c r="I4830" s="488" t="s">
        <v>24558</v>
      </c>
      <c r="J4830" s="93">
        <v>44463</v>
      </c>
      <c r="K4830" s="116">
        <v>45015</v>
      </c>
      <c r="L4830" s="45"/>
      <c r="M4830" s="44"/>
      <c r="N4830" s="44"/>
      <c r="O4830" s="44"/>
    </row>
    <row r="4831" spans="1:15" ht="14.4" x14ac:dyDescent="0.3">
      <c r="A4831" s="56" t="s">
        <v>26392</v>
      </c>
      <c r="B4831" s="56" t="s">
        <v>9750</v>
      </c>
      <c r="C4831" s="56" t="s">
        <v>26899</v>
      </c>
      <c r="D4831" s="56" t="s">
        <v>27321</v>
      </c>
      <c r="E4831" s="164" t="s">
        <v>8554</v>
      </c>
      <c r="F4831" s="56" t="s">
        <v>8555</v>
      </c>
      <c r="G4831" s="41" t="s">
        <v>27797</v>
      </c>
      <c r="H4831" s="41" t="s">
        <v>246</v>
      </c>
      <c r="I4831" s="454" t="s">
        <v>27846</v>
      </c>
      <c r="J4831" s="49">
        <v>45015</v>
      </c>
      <c r="K4831" s="51"/>
      <c r="L4831" s="45"/>
      <c r="M4831" s="44"/>
      <c r="N4831" s="44"/>
      <c r="O4831" s="44"/>
    </row>
    <row r="4832" spans="1:15" ht="14.4" x14ac:dyDescent="0.3">
      <c r="A4832" s="56" t="s">
        <v>26392</v>
      </c>
      <c r="B4832" s="56" t="s">
        <v>9750</v>
      </c>
      <c r="C4832" s="56" t="s">
        <v>26899</v>
      </c>
      <c r="D4832" s="56" t="s">
        <v>27321</v>
      </c>
      <c r="E4832" s="164" t="s">
        <v>9693</v>
      </c>
      <c r="F4832" s="56" t="s">
        <v>9698</v>
      </c>
      <c r="G4832" s="56" t="s">
        <v>27797</v>
      </c>
      <c r="H4832" s="56" t="s">
        <v>246</v>
      </c>
      <c r="I4832" s="454" t="s">
        <v>27846</v>
      </c>
      <c r="J4832" s="49">
        <v>44463</v>
      </c>
      <c r="K4832" s="51"/>
      <c r="L4832" s="45"/>
      <c r="M4832" s="44"/>
      <c r="N4832" s="44"/>
      <c r="O4832" s="44"/>
    </row>
    <row r="4833" spans="1:15" ht="14.4" x14ac:dyDescent="0.3">
      <c r="A4833" s="56" t="s">
        <v>26392</v>
      </c>
      <c r="B4833" s="56" t="s">
        <v>9750</v>
      </c>
      <c r="C4833" s="56" t="s">
        <v>26899</v>
      </c>
      <c r="D4833" s="56" t="s">
        <v>27321</v>
      </c>
      <c r="E4833" s="164" t="s">
        <v>9694</v>
      </c>
      <c r="F4833" s="56" t="s">
        <v>9699</v>
      </c>
      <c r="G4833" s="56" t="s">
        <v>27797</v>
      </c>
      <c r="H4833" s="56" t="s">
        <v>246</v>
      </c>
      <c r="I4833" s="454" t="s">
        <v>27846</v>
      </c>
      <c r="J4833" s="49">
        <v>44463</v>
      </c>
      <c r="K4833" s="51"/>
      <c r="L4833" s="45"/>
      <c r="M4833" s="44"/>
      <c r="N4833" s="44"/>
      <c r="O4833" s="44"/>
    </row>
    <row r="4834" spans="1:15" ht="14.4" x14ac:dyDescent="0.3">
      <c r="A4834" s="56" t="s">
        <v>26392</v>
      </c>
      <c r="B4834" s="56" t="s">
        <v>9750</v>
      </c>
      <c r="C4834" s="56" t="s">
        <v>26899</v>
      </c>
      <c r="D4834" s="56" t="s">
        <v>27321</v>
      </c>
      <c r="E4834" s="164" t="s">
        <v>9695</v>
      </c>
      <c r="F4834" s="56" t="s">
        <v>9700</v>
      </c>
      <c r="G4834" s="56" t="s">
        <v>27797</v>
      </c>
      <c r="H4834" s="56" t="s">
        <v>246</v>
      </c>
      <c r="I4834" s="454" t="s">
        <v>27846</v>
      </c>
      <c r="J4834" s="49">
        <v>44463</v>
      </c>
      <c r="K4834" s="51"/>
      <c r="L4834" s="45"/>
      <c r="M4834" s="44"/>
      <c r="N4834" s="44"/>
      <c r="O4834" s="44"/>
    </row>
    <row r="4835" spans="1:15" ht="14.4" x14ac:dyDescent="0.3">
      <c r="A4835" s="56" t="s">
        <v>26392</v>
      </c>
      <c r="B4835" s="56" t="s">
        <v>9750</v>
      </c>
      <c r="C4835" s="56" t="s">
        <v>26899</v>
      </c>
      <c r="D4835" s="56" t="s">
        <v>27321</v>
      </c>
      <c r="E4835" s="164" t="s">
        <v>9623</v>
      </c>
      <c r="F4835" s="56" t="s">
        <v>9764</v>
      </c>
      <c r="G4835" s="41" t="s">
        <v>3909</v>
      </c>
      <c r="H4835" s="41" t="s">
        <v>3910</v>
      </c>
      <c r="I4835" s="453" t="s">
        <v>24558</v>
      </c>
      <c r="J4835" s="49">
        <v>44463</v>
      </c>
      <c r="K4835" s="51"/>
      <c r="L4835" s="45"/>
      <c r="M4835" s="41"/>
      <c r="N4835" s="41"/>
      <c r="O4835" s="44"/>
    </row>
    <row r="4836" spans="1:15" ht="14.4" x14ac:dyDescent="0.3">
      <c r="A4836" s="63" t="s">
        <v>26393</v>
      </c>
      <c r="B4836" s="63" t="s">
        <v>9751</v>
      </c>
      <c r="C4836" s="63" t="s">
        <v>26900</v>
      </c>
      <c r="D4836" s="63" t="s">
        <v>27322</v>
      </c>
      <c r="E4836" s="152" t="s">
        <v>22307</v>
      </c>
      <c r="F4836" s="29" t="s">
        <v>9636</v>
      </c>
      <c r="G4836" s="63" t="s">
        <v>27797</v>
      </c>
      <c r="H4836" s="63" t="s">
        <v>246</v>
      </c>
      <c r="I4836" s="359" t="s">
        <v>27846</v>
      </c>
      <c r="J4836" s="46">
        <v>44463</v>
      </c>
      <c r="K4836" s="46"/>
      <c r="L4836" s="39"/>
      <c r="M4836" s="1"/>
      <c r="N4836" s="1"/>
      <c r="O4836" s="1"/>
    </row>
    <row r="4837" spans="1:15" ht="14.4" x14ac:dyDescent="0.3">
      <c r="A4837" s="57" t="s">
        <v>26393</v>
      </c>
      <c r="B4837" s="57" t="s">
        <v>9751</v>
      </c>
      <c r="C4837" s="57" t="s">
        <v>26900</v>
      </c>
      <c r="D4837" s="57" t="s">
        <v>27322</v>
      </c>
      <c r="E4837" s="162" t="s">
        <v>9625</v>
      </c>
      <c r="F4837" s="195" t="s">
        <v>9626</v>
      </c>
      <c r="G4837" s="195" t="s">
        <v>7495</v>
      </c>
      <c r="H4837" s="57" t="s">
        <v>7496</v>
      </c>
      <c r="I4837" s="601" t="s">
        <v>31427</v>
      </c>
      <c r="J4837" s="94">
        <v>44463</v>
      </c>
      <c r="K4837" s="71">
        <v>45992</v>
      </c>
      <c r="L4837" s="39"/>
      <c r="M4837" s="1"/>
      <c r="N4837" s="1"/>
      <c r="O4837" s="1"/>
    </row>
    <row r="4838" spans="1:15" ht="14.4" x14ac:dyDescent="0.3">
      <c r="A4838" s="63" t="s">
        <v>26393</v>
      </c>
      <c r="B4838" s="63" t="s">
        <v>9751</v>
      </c>
      <c r="C4838" s="63" t="s">
        <v>26900</v>
      </c>
      <c r="D4838" s="63" t="s">
        <v>27322</v>
      </c>
      <c r="E4838" s="169" t="s">
        <v>31437</v>
      </c>
      <c r="F4838" s="1" t="s">
        <v>31438</v>
      </c>
      <c r="G4838" s="1" t="s">
        <v>9391</v>
      </c>
      <c r="H4838" s="37" t="s">
        <v>9392</v>
      </c>
      <c r="I4838" s="359" t="s">
        <v>24548</v>
      </c>
      <c r="J4838" s="46">
        <v>45992</v>
      </c>
      <c r="K4838" s="46"/>
      <c r="L4838" s="39"/>
      <c r="M4838" s="1"/>
      <c r="N4838" s="1"/>
      <c r="O4838" s="1"/>
    </row>
    <row r="4839" spans="1:15" ht="14.4" x14ac:dyDescent="0.3">
      <c r="A4839" s="63" t="s">
        <v>26393</v>
      </c>
      <c r="B4839" s="63" t="s">
        <v>9751</v>
      </c>
      <c r="C4839" s="63" t="s">
        <v>26900</v>
      </c>
      <c r="D4839" s="63" t="s">
        <v>27322</v>
      </c>
      <c r="E4839" s="169" t="s">
        <v>9763</v>
      </c>
      <c r="F4839" s="1" t="s">
        <v>9762</v>
      </c>
      <c r="G4839" s="1" t="s">
        <v>3909</v>
      </c>
      <c r="H4839" s="63" t="s">
        <v>3910</v>
      </c>
      <c r="I4839" s="452" t="s">
        <v>24558</v>
      </c>
      <c r="J4839" s="46">
        <v>44463</v>
      </c>
      <c r="K4839" s="46"/>
      <c r="L4839" s="39"/>
      <c r="M4839" s="1"/>
      <c r="N4839" s="1"/>
      <c r="O4839" s="1"/>
    </row>
    <row r="4840" spans="1:15" ht="14.4" x14ac:dyDescent="0.3">
      <c r="A4840" s="63" t="s">
        <v>26393</v>
      </c>
      <c r="B4840" s="63" t="s">
        <v>9751</v>
      </c>
      <c r="C4840" s="63" t="s">
        <v>26900</v>
      </c>
      <c r="D4840" s="63" t="s">
        <v>27322</v>
      </c>
      <c r="E4840" s="169" t="s">
        <v>9689</v>
      </c>
      <c r="F4840" s="1" t="s">
        <v>3053</v>
      </c>
      <c r="G4840" s="63" t="s">
        <v>27797</v>
      </c>
      <c r="H4840" s="63" t="s">
        <v>246</v>
      </c>
      <c r="I4840" s="359" t="s">
        <v>27846</v>
      </c>
      <c r="J4840" s="46">
        <v>44463</v>
      </c>
      <c r="K4840" s="46"/>
      <c r="L4840" s="39"/>
      <c r="M4840" s="1"/>
      <c r="N4840" s="1"/>
      <c r="O4840" s="1"/>
    </row>
    <row r="4841" spans="1:15" ht="14.4" x14ac:dyDescent="0.3">
      <c r="A4841" s="162" t="s">
        <v>26393</v>
      </c>
      <c r="B4841" s="57" t="s">
        <v>9751</v>
      </c>
      <c r="C4841" s="162" t="s">
        <v>26900</v>
      </c>
      <c r="D4841" s="162" t="s">
        <v>27322</v>
      </c>
      <c r="E4841" s="162" t="s">
        <v>9765</v>
      </c>
      <c r="F4841" s="195" t="s">
        <v>1236</v>
      </c>
      <c r="G4841" s="195" t="s">
        <v>7495</v>
      </c>
      <c r="H4841" s="57" t="s">
        <v>7496</v>
      </c>
      <c r="I4841" s="601" t="s">
        <v>31427</v>
      </c>
      <c r="J4841" s="94">
        <v>44463</v>
      </c>
      <c r="K4841" s="71">
        <v>45713</v>
      </c>
      <c r="L4841" s="39"/>
      <c r="M4841" s="1"/>
      <c r="N4841" s="1"/>
      <c r="O4841" s="1"/>
    </row>
    <row r="4842" spans="1:15" ht="14.4" x14ac:dyDescent="0.3">
      <c r="A4842" s="57" t="s">
        <v>26393</v>
      </c>
      <c r="B4842" s="57" t="s">
        <v>9751</v>
      </c>
      <c r="C4842" s="57" t="s">
        <v>26900</v>
      </c>
      <c r="D4842" s="57" t="s">
        <v>27322</v>
      </c>
      <c r="E4842" s="162" t="s">
        <v>24680</v>
      </c>
      <c r="F4842" s="195" t="s">
        <v>31439</v>
      </c>
      <c r="G4842" s="110" t="s">
        <v>7495</v>
      </c>
      <c r="H4842" s="57" t="s">
        <v>7496</v>
      </c>
      <c r="I4842" s="601" t="s">
        <v>31427</v>
      </c>
      <c r="J4842" s="94">
        <v>45713</v>
      </c>
      <c r="K4842" s="71">
        <v>46044</v>
      </c>
      <c r="L4842" s="39"/>
      <c r="M4842" s="1"/>
      <c r="N4842" s="1"/>
      <c r="O4842" s="1"/>
    </row>
    <row r="4843" spans="1:15" ht="14.4" x14ac:dyDescent="0.3">
      <c r="A4843" s="63" t="s">
        <v>26393</v>
      </c>
      <c r="B4843" s="63" t="s">
        <v>9751</v>
      </c>
      <c r="C4843" s="63" t="s">
        <v>26900</v>
      </c>
      <c r="D4843" s="63" t="s">
        <v>27322</v>
      </c>
      <c r="E4843" s="169" t="s">
        <v>23090</v>
      </c>
      <c r="F4843" s="1" t="s">
        <v>23091</v>
      </c>
      <c r="G4843" s="1" t="s">
        <v>3909</v>
      </c>
      <c r="H4843" s="63" t="s">
        <v>3910</v>
      </c>
      <c r="I4843" s="452" t="s">
        <v>24558</v>
      </c>
      <c r="J4843" s="46">
        <v>46044</v>
      </c>
      <c r="K4843" s="46"/>
      <c r="L4843" s="39"/>
      <c r="M4843" s="1"/>
      <c r="N4843" s="1"/>
      <c r="O4843" s="1"/>
    </row>
    <row r="4844" spans="1:15" ht="14.4" x14ac:dyDescent="0.3">
      <c r="A4844" s="162" t="s">
        <v>26393</v>
      </c>
      <c r="B4844" s="57" t="s">
        <v>9751</v>
      </c>
      <c r="C4844" s="162" t="s">
        <v>26900</v>
      </c>
      <c r="D4844" s="162" t="s">
        <v>27322</v>
      </c>
      <c r="E4844" s="162" t="s">
        <v>9766</v>
      </c>
      <c r="F4844" s="195" t="s">
        <v>22721</v>
      </c>
      <c r="G4844" s="195" t="s">
        <v>7495</v>
      </c>
      <c r="H4844" s="57" t="s">
        <v>7496</v>
      </c>
      <c r="I4844" s="601" t="s">
        <v>31427</v>
      </c>
      <c r="J4844" s="94">
        <v>44463</v>
      </c>
      <c r="K4844" s="71">
        <v>45713</v>
      </c>
      <c r="L4844" s="39"/>
      <c r="M4844" s="1"/>
      <c r="N4844" s="1"/>
      <c r="O4844" s="1"/>
    </row>
    <row r="4845" spans="1:15" ht="14.4" x14ac:dyDescent="0.3">
      <c r="A4845" s="63" t="s">
        <v>26393</v>
      </c>
      <c r="B4845" s="63" t="s">
        <v>9751</v>
      </c>
      <c r="C4845" s="63" t="s">
        <v>26900</v>
      </c>
      <c r="D4845" s="63" t="s">
        <v>27322</v>
      </c>
      <c r="E4845" s="169" t="s">
        <v>23092</v>
      </c>
      <c r="F4845" s="1" t="s">
        <v>31643</v>
      </c>
      <c r="G4845" s="1" t="s">
        <v>3909</v>
      </c>
      <c r="H4845" s="63" t="s">
        <v>3910</v>
      </c>
      <c r="I4845" s="452" t="s">
        <v>24558</v>
      </c>
      <c r="J4845" s="46">
        <v>45713</v>
      </c>
      <c r="K4845" s="46"/>
      <c r="L4845" s="39"/>
      <c r="M4845" s="1"/>
      <c r="N4845" s="1"/>
      <c r="O4845" s="1"/>
    </row>
    <row r="4846" spans="1:15" ht="14.4" x14ac:dyDescent="0.3">
      <c r="A4846" s="63" t="s">
        <v>26393</v>
      </c>
      <c r="B4846" s="63" t="s">
        <v>9751</v>
      </c>
      <c r="C4846" s="63" t="s">
        <v>26900</v>
      </c>
      <c r="D4846" s="63" t="s">
        <v>27322</v>
      </c>
      <c r="E4846" s="169" t="s">
        <v>8564</v>
      </c>
      <c r="F4846" s="1" t="s">
        <v>8559</v>
      </c>
      <c r="G4846" s="63" t="s">
        <v>27797</v>
      </c>
      <c r="H4846" s="63" t="s">
        <v>246</v>
      </c>
      <c r="I4846" s="359" t="s">
        <v>27846</v>
      </c>
      <c r="J4846" s="46">
        <v>44463</v>
      </c>
      <c r="K4846" s="46"/>
      <c r="L4846" s="39"/>
      <c r="M4846" s="1"/>
      <c r="N4846" s="1"/>
      <c r="O4846" s="1"/>
    </row>
    <row r="4847" spans="1:15" ht="14.4" x14ac:dyDescent="0.3">
      <c r="A4847" s="63" t="s">
        <v>26393</v>
      </c>
      <c r="B4847" s="63" t="s">
        <v>9751</v>
      </c>
      <c r="C4847" s="63" t="s">
        <v>26900</v>
      </c>
      <c r="D4847" s="63" t="s">
        <v>27322</v>
      </c>
      <c r="E4847" s="169" t="s">
        <v>8565</v>
      </c>
      <c r="F4847" s="1" t="s">
        <v>8560</v>
      </c>
      <c r="G4847" s="63" t="s">
        <v>27797</v>
      </c>
      <c r="H4847" s="63" t="s">
        <v>246</v>
      </c>
      <c r="I4847" s="359" t="s">
        <v>27846</v>
      </c>
      <c r="J4847" s="46">
        <v>44463</v>
      </c>
      <c r="K4847" s="46"/>
      <c r="L4847" s="39"/>
      <c r="M4847" s="1"/>
      <c r="N4847" s="1"/>
      <c r="O4847" s="1"/>
    </row>
    <row r="4848" spans="1:15" ht="14.4" x14ac:dyDescent="0.3">
      <c r="A4848" s="63" t="s">
        <v>26393</v>
      </c>
      <c r="B4848" s="63" t="s">
        <v>9751</v>
      </c>
      <c r="C4848" s="63" t="s">
        <v>26900</v>
      </c>
      <c r="D4848" s="63" t="s">
        <v>27322</v>
      </c>
      <c r="E4848" s="169" t="s">
        <v>8566</v>
      </c>
      <c r="F4848" s="1" t="s">
        <v>8561</v>
      </c>
      <c r="G4848" s="63" t="s">
        <v>27797</v>
      </c>
      <c r="H4848" s="63" t="s">
        <v>246</v>
      </c>
      <c r="I4848" s="359" t="s">
        <v>27846</v>
      </c>
      <c r="J4848" s="46">
        <v>44463</v>
      </c>
      <c r="K4848" s="46"/>
      <c r="L4848" s="39"/>
      <c r="M4848" s="1"/>
      <c r="N4848" s="1"/>
      <c r="O4848" s="1"/>
    </row>
    <row r="4849" spans="1:15" ht="14.4" x14ac:dyDescent="0.3">
      <c r="A4849" s="63" t="s">
        <v>26393</v>
      </c>
      <c r="B4849" s="63" t="s">
        <v>9751</v>
      </c>
      <c r="C4849" s="63" t="s">
        <v>26900</v>
      </c>
      <c r="D4849" s="63" t="s">
        <v>27322</v>
      </c>
      <c r="E4849" s="169" t="s">
        <v>8567</v>
      </c>
      <c r="F4849" s="1" t="s">
        <v>9635</v>
      </c>
      <c r="G4849" s="63" t="s">
        <v>27797</v>
      </c>
      <c r="H4849" s="63" t="s">
        <v>246</v>
      </c>
      <c r="I4849" s="359" t="s">
        <v>27846</v>
      </c>
      <c r="J4849" s="46">
        <v>44463</v>
      </c>
      <c r="K4849" s="46"/>
      <c r="L4849" s="39"/>
      <c r="M4849" s="1"/>
      <c r="N4849" s="1"/>
      <c r="O4849" s="1"/>
    </row>
    <row r="4850" spans="1:15" ht="14.4" x14ac:dyDescent="0.3">
      <c r="A4850" s="56" t="s">
        <v>26394</v>
      </c>
      <c r="B4850" s="56" t="s">
        <v>9752</v>
      </c>
      <c r="C4850" s="56" t="s">
        <v>26901</v>
      </c>
      <c r="D4850" s="56" t="s">
        <v>27323</v>
      </c>
      <c r="E4850" s="164" t="s">
        <v>8576</v>
      </c>
      <c r="F4850" s="56" t="s">
        <v>8574</v>
      </c>
      <c r="G4850" s="56" t="s">
        <v>27797</v>
      </c>
      <c r="H4850" s="56" t="s">
        <v>246</v>
      </c>
      <c r="I4850" s="454" t="s">
        <v>27846</v>
      </c>
      <c r="J4850" s="49">
        <v>44463</v>
      </c>
      <c r="K4850" s="51"/>
      <c r="L4850" s="45"/>
      <c r="M4850" s="44"/>
      <c r="N4850" s="44"/>
      <c r="O4850" s="44"/>
    </row>
    <row r="4851" spans="1:15" ht="14.4" x14ac:dyDescent="0.3">
      <c r="A4851" s="56" t="s">
        <v>26394</v>
      </c>
      <c r="B4851" s="56" t="s">
        <v>9752</v>
      </c>
      <c r="C4851" s="56" t="s">
        <v>26901</v>
      </c>
      <c r="D4851" s="56" t="s">
        <v>27323</v>
      </c>
      <c r="E4851" s="164" t="s">
        <v>9702</v>
      </c>
      <c r="F4851" s="56" t="s">
        <v>9703</v>
      </c>
      <c r="G4851" s="56" t="s">
        <v>27797</v>
      </c>
      <c r="H4851" s="56" t="s">
        <v>246</v>
      </c>
      <c r="I4851" s="454" t="s">
        <v>27846</v>
      </c>
      <c r="J4851" s="49">
        <v>44463</v>
      </c>
      <c r="K4851" s="51"/>
      <c r="L4851" s="45"/>
      <c r="M4851" s="44"/>
      <c r="N4851" s="44"/>
      <c r="O4851" s="44"/>
    </row>
    <row r="4852" spans="1:15" ht="14.4" x14ac:dyDescent="0.3">
      <c r="A4852" s="165" t="s">
        <v>26394</v>
      </c>
      <c r="B4852" s="58" t="s">
        <v>9752</v>
      </c>
      <c r="C4852" s="165" t="s">
        <v>26901</v>
      </c>
      <c r="D4852" s="165" t="s">
        <v>27323</v>
      </c>
      <c r="E4852" s="165" t="s">
        <v>9747</v>
      </c>
      <c r="F4852" s="58" t="s">
        <v>8575</v>
      </c>
      <c r="G4852" s="179" t="s">
        <v>3909</v>
      </c>
      <c r="H4852" s="179" t="s">
        <v>3910</v>
      </c>
      <c r="I4852" s="488" t="s">
        <v>24558</v>
      </c>
      <c r="J4852" s="93">
        <v>44463</v>
      </c>
      <c r="K4852" s="116">
        <v>45015</v>
      </c>
      <c r="L4852" s="45"/>
      <c r="M4852" s="44"/>
      <c r="N4852" s="44"/>
      <c r="O4852" s="44"/>
    </row>
    <row r="4853" spans="1:15" ht="14.4" x14ac:dyDescent="0.3">
      <c r="A4853" s="56" t="s">
        <v>26394</v>
      </c>
      <c r="B4853" s="56" t="s">
        <v>9752</v>
      </c>
      <c r="C4853" s="56" t="s">
        <v>26901</v>
      </c>
      <c r="D4853" s="56" t="s">
        <v>27323</v>
      </c>
      <c r="E4853" s="119" t="s">
        <v>22318</v>
      </c>
      <c r="F4853" s="18" t="s">
        <v>22319</v>
      </c>
      <c r="G4853" s="56" t="s">
        <v>27797</v>
      </c>
      <c r="H4853" s="56" t="s">
        <v>246</v>
      </c>
      <c r="I4853" s="454" t="s">
        <v>27846</v>
      </c>
      <c r="J4853" s="49">
        <v>45015</v>
      </c>
      <c r="K4853" s="51"/>
      <c r="L4853" s="45"/>
      <c r="M4853" s="44"/>
      <c r="N4853" s="44"/>
      <c r="O4853" s="44"/>
    </row>
    <row r="4854" spans="1:15" ht="14.4" x14ac:dyDescent="0.3">
      <c r="A4854" s="165" t="s">
        <v>26394</v>
      </c>
      <c r="B4854" s="58" t="s">
        <v>9752</v>
      </c>
      <c r="C4854" s="165" t="s">
        <v>26901</v>
      </c>
      <c r="D4854" s="165" t="s">
        <v>27323</v>
      </c>
      <c r="E4854" s="179" t="s">
        <v>9748</v>
      </c>
      <c r="F4854" s="58" t="s">
        <v>9767</v>
      </c>
      <c r="G4854" s="179" t="s">
        <v>3909</v>
      </c>
      <c r="H4854" s="179" t="s">
        <v>3910</v>
      </c>
      <c r="I4854" s="488" t="s">
        <v>24558</v>
      </c>
      <c r="J4854" s="93">
        <v>44463</v>
      </c>
      <c r="K4854" s="116">
        <v>45015</v>
      </c>
      <c r="L4854" s="45"/>
      <c r="M4854" s="44"/>
      <c r="N4854" s="44"/>
      <c r="O4854" s="44"/>
    </row>
    <row r="4855" spans="1:15" ht="14.4" x14ac:dyDescent="0.3">
      <c r="A4855" s="56" t="s">
        <v>26394</v>
      </c>
      <c r="B4855" s="56" t="s">
        <v>9752</v>
      </c>
      <c r="C4855" s="56" t="s">
        <v>26901</v>
      </c>
      <c r="D4855" s="56" t="s">
        <v>27323</v>
      </c>
      <c r="E4855" s="119" t="s">
        <v>9747</v>
      </c>
      <c r="F4855" s="56" t="s">
        <v>9767</v>
      </c>
      <c r="G4855" s="41" t="s">
        <v>3909</v>
      </c>
      <c r="H4855" s="41" t="s">
        <v>3910</v>
      </c>
      <c r="I4855" s="453" t="s">
        <v>24558</v>
      </c>
      <c r="J4855" s="49">
        <v>45015</v>
      </c>
      <c r="K4855" s="51"/>
      <c r="L4855" s="45"/>
      <c r="M4855" s="44"/>
      <c r="N4855" s="44"/>
      <c r="O4855" s="44"/>
    </row>
    <row r="4856" spans="1:15" ht="14.4" x14ac:dyDescent="0.3">
      <c r="A4856" s="165" t="s">
        <v>26394</v>
      </c>
      <c r="B4856" s="58" t="s">
        <v>9752</v>
      </c>
      <c r="C4856" s="165" t="s">
        <v>26901</v>
      </c>
      <c r="D4856" s="165" t="s">
        <v>27323</v>
      </c>
      <c r="E4856" s="165" t="s">
        <v>9768</v>
      </c>
      <c r="F4856" s="58" t="s">
        <v>9769</v>
      </c>
      <c r="G4856" s="179" t="s">
        <v>3909</v>
      </c>
      <c r="H4856" s="179" t="s">
        <v>3910</v>
      </c>
      <c r="I4856" s="488" t="s">
        <v>24558</v>
      </c>
      <c r="J4856" s="93">
        <v>44463</v>
      </c>
      <c r="K4856" s="116">
        <v>45015</v>
      </c>
      <c r="L4856" s="45"/>
      <c r="M4856" s="44"/>
      <c r="N4856" s="44"/>
      <c r="O4856" s="44"/>
    </row>
    <row r="4857" spans="1:15" ht="14.4" x14ac:dyDescent="0.3">
      <c r="A4857" s="56" t="s">
        <v>26394</v>
      </c>
      <c r="B4857" s="56" t="s">
        <v>9752</v>
      </c>
      <c r="C4857" s="56" t="s">
        <v>26901</v>
      </c>
      <c r="D4857" s="56" t="s">
        <v>27323</v>
      </c>
      <c r="E4857" s="119" t="s">
        <v>22320</v>
      </c>
      <c r="F4857" s="18" t="s">
        <v>8579</v>
      </c>
      <c r="G4857" s="119" t="s">
        <v>27797</v>
      </c>
      <c r="H4857" s="119" t="s">
        <v>246</v>
      </c>
      <c r="I4857" s="454" t="s">
        <v>27846</v>
      </c>
      <c r="J4857" s="49">
        <v>45015</v>
      </c>
      <c r="K4857" s="51"/>
      <c r="L4857" s="45"/>
      <c r="M4857" s="44"/>
      <c r="N4857" s="44"/>
      <c r="O4857" s="44"/>
    </row>
    <row r="4858" spans="1:15" ht="14.4" x14ac:dyDescent="0.3">
      <c r="A4858" s="56" t="s">
        <v>26394</v>
      </c>
      <c r="B4858" s="56" t="s">
        <v>9752</v>
      </c>
      <c r="C4858" s="56" t="s">
        <v>26901</v>
      </c>
      <c r="D4858" s="56" t="s">
        <v>27323</v>
      </c>
      <c r="E4858" s="164" t="s">
        <v>9770</v>
      </c>
      <c r="F4858" s="56" t="s">
        <v>9634</v>
      </c>
      <c r="G4858" s="41" t="s">
        <v>3909</v>
      </c>
      <c r="H4858" s="41" t="s">
        <v>3910</v>
      </c>
      <c r="I4858" s="453" t="s">
        <v>24558</v>
      </c>
      <c r="J4858" s="49">
        <v>44463</v>
      </c>
      <c r="K4858" s="51"/>
      <c r="L4858" s="45"/>
      <c r="M4858" s="44"/>
      <c r="N4858" s="44"/>
      <c r="O4858" s="44"/>
    </row>
    <row r="4859" spans="1:15" ht="14.4" x14ac:dyDescent="0.3">
      <c r="A4859" s="165" t="s">
        <v>26394</v>
      </c>
      <c r="B4859" s="58" t="s">
        <v>9752</v>
      </c>
      <c r="C4859" s="165" t="s">
        <v>26901</v>
      </c>
      <c r="D4859" s="165" t="s">
        <v>27323</v>
      </c>
      <c r="E4859" s="165" t="s">
        <v>9744</v>
      </c>
      <c r="F4859" s="58" t="s">
        <v>9630</v>
      </c>
      <c r="G4859" s="179" t="s">
        <v>3909</v>
      </c>
      <c r="H4859" s="179" t="s">
        <v>3910</v>
      </c>
      <c r="I4859" s="488" t="s">
        <v>24558</v>
      </c>
      <c r="J4859" s="93">
        <v>44463</v>
      </c>
      <c r="K4859" s="116">
        <v>45015</v>
      </c>
      <c r="L4859" s="45"/>
      <c r="M4859" s="44"/>
      <c r="N4859" s="44"/>
      <c r="O4859" s="44"/>
    </row>
    <row r="4860" spans="1:15" ht="14.4" x14ac:dyDescent="0.3">
      <c r="A4860" s="56" t="s">
        <v>26394</v>
      </c>
      <c r="B4860" s="56" t="s">
        <v>9752</v>
      </c>
      <c r="C4860" s="56" t="s">
        <v>26901</v>
      </c>
      <c r="D4860" s="56" t="s">
        <v>27323</v>
      </c>
      <c r="E4860" s="164" t="s">
        <v>22305</v>
      </c>
      <c r="F4860" s="56" t="s">
        <v>9630</v>
      </c>
      <c r="G4860" s="41" t="s">
        <v>27797</v>
      </c>
      <c r="H4860" s="41" t="s">
        <v>246</v>
      </c>
      <c r="I4860" s="454" t="s">
        <v>27846</v>
      </c>
      <c r="J4860" s="49">
        <v>45015</v>
      </c>
      <c r="K4860" s="51"/>
      <c r="L4860" s="45"/>
      <c r="M4860" s="44"/>
      <c r="N4860" s="44"/>
      <c r="O4860" s="44"/>
    </row>
    <row r="4861" spans="1:15" ht="14.4" x14ac:dyDescent="0.3">
      <c r="A4861" s="56" t="s">
        <v>26394</v>
      </c>
      <c r="B4861" s="56" t="s">
        <v>9752</v>
      </c>
      <c r="C4861" s="56" t="s">
        <v>26901</v>
      </c>
      <c r="D4861" s="56" t="s">
        <v>27323</v>
      </c>
      <c r="E4861" s="164" t="s">
        <v>9689</v>
      </c>
      <c r="F4861" s="56" t="s">
        <v>3053</v>
      </c>
      <c r="G4861" s="56" t="s">
        <v>27797</v>
      </c>
      <c r="H4861" s="56" t="s">
        <v>246</v>
      </c>
      <c r="I4861" s="454" t="s">
        <v>27846</v>
      </c>
      <c r="J4861" s="49">
        <v>44463</v>
      </c>
      <c r="K4861" s="51"/>
      <c r="L4861" s="45"/>
      <c r="M4861" s="44"/>
      <c r="N4861" s="44"/>
      <c r="O4861" s="44"/>
    </row>
    <row r="4862" spans="1:15" ht="14.4" x14ac:dyDescent="0.3">
      <c r="A4862" s="58" t="s">
        <v>26394</v>
      </c>
      <c r="B4862" s="58" t="s">
        <v>9752</v>
      </c>
      <c r="C4862" s="58" t="s">
        <v>26901</v>
      </c>
      <c r="D4862" s="58" t="s">
        <v>27323</v>
      </c>
      <c r="E4862" s="165" t="s">
        <v>9771</v>
      </c>
      <c r="F4862" s="58" t="s">
        <v>8568</v>
      </c>
      <c r="G4862" s="58" t="s">
        <v>7495</v>
      </c>
      <c r="H4862" s="194" t="s">
        <v>7496</v>
      </c>
      <c r="I4862" s="652" t="s">
        <v>31427</v>
      </c>
      <c r="J4862" s="93">
        <v>44463</v>
      </c>
      <c r="K4862" s="72">
        <v>46044</v>
      </c>
      <c r="L4862" s="45"/>
      <c r="M4862" s="44"/>
      <c r="N4862" s="44"/>
      <c r="O4862" s="44"/>
    </row>
    <row r="4863" spans="1:15" ht="14.4" x14ac:dyDescent="0.3">
      <c r="A4863" s="56" t="s">
        <v>26394</v>
      </c>
      <c r="B4863" s="56" t="s">
        <v>9752</v>
      </c>
      <c r="C4863" s="56" t="s">
        <v>26901</v>
      </c>
      <c r="D4863" s="56" t="s">
        <v>27323</v>
      </c>
      <c r="E4863" s="164" t="s">
        <v>31626</v>
      </c>
      <c r="F4863" s="56" t="s">
        <v>31627</v>
      </c>
      <c r="G4863" s="319" t="s">
        <v>27807</v>
      </c>
      <c r="H4863" s="319" t="s">
        <v>10320</v>
      </c>
      <c r="I4863" s="450" t="s">
        <v>24518</v>
      </c>
      <c r="J4863" s="51">
        <v>46044</v>
      </c>
      <c r="K4863" s="51"/>
      <c r="L4863" s="45"/>
      <c r="M4863" s="44"/>
      <c r="N4863" s="44"/>
      <c r="O4863" s="44"/>
    </row>
    <row r="4864" spans="1:15" ht="14.4" x14ac:dyDescent="0.3">
      <c r="A4864" s="58" t="s">
        <v>26394</v>
      </c>
      <c r="B4864" s="58" t="s">
        <v>9752</v>
      </c>
      <c r="C4864" s="58" t="s">
        <v>26901</v>
      </c>
      <c r="D4864" s="58" t="s">
        <v>27323</v>
      </c>
      <c r="E4864" s="165" t="s">
        <v>9766</v>
      </c>
      <c r="F4864" s="58" t="s">
        <v>22721</v>
      </c>
      <c r="G4864" s="58" t="s">
        <v>7495</v>
      </c>
      <c r="H4864" s="58" t="s">
        <v>7496</v>
      </c>
      <c r="I4864" s="485" t="s">
        <v>31427</v>
      </c>
      <c r="J4864" s="93">
        <v>44463</v>
      </c>
      <c r="K4864" s="116">
        <v>45992</v>
      </c>
      <c r="L4864" s="45"/>
      <c r="M4864" s="44"/>
      <c r="N4864" s="44"/>
      <c r="O4864" s="44"/>
    </row>
    <row r="4865" spans="1:15" ht="14.4" x14ac:dyDescent="0.3">
      <c r="A4865" s="56" t="s">
        <v>26394</v>
      </c>
      <c r="B4865" s="56" t="s">
        <v>9752</v>
      </c>
      <c r="C4865" s="56" t="s">
        <v>26901</v>
      </c>
      <c r="D4865" s="56" t="s">
        <v>27323</v>
      </c>
      <c r="E4865" s="389" t="s">
        <v>23092</v>
      </c>
      <c r="F4865" s="319" t="s">
        <v>31643</v>
      </c>
      <c r="G4865" s="319" t="s">
        <v>3909</v>
      </c>
      <c r="H4865" s="385" t="s">
        <v>3910</v>
      </c>
      <c r="I4865" s="484" t="s">
        <v>24558</v>
      </c>
      <c r="J4865" s="49">
        <v>45992</v>
      </c>
      <c r="K4865" s="51"/>
      <c r="L4865" s="45"/>
      <c r="M4865" s="44"/>
      <c r="N4865" s="44"/>
      <c r="O4865" s="44"/>
    </row>
    <row r="4866" spans="1:15" ht="14.4" x14ac:dyDescent="0.3">
      <c r="A4866" s="165" t="s">
        <v>26394</v>
      </c>
      <c r="B4866" s="58" t="s">
        <v>9752</v>
      </c>
      <c r="C4866" s="165" t="s">
        <v>26901</v>
      </c>
      <c r="D4866" s="165" t="s">
        <v>27323</v>
      </c>
      <c r="E4866" s="165" t="s">
        <v>9772</v>
      </c>
      <c r="F4866" s="58" t="s">
        <v>9631</v>
      </c>
      <c r="G4866" s="58" t="s">
        <v>7495</v>
      </c>
      <c r="H4866" s="58" t="s">
        <v>7496</v>
      </c>
      <c r="I4866" s="485" t="s">
        <v>31427</v>
      </c>
      <c r="J4866" s="93">
        <v>44463</v>
      </c>
      <c r="K4866" s="72">
        <v>45132</v>
      </c>
      <c r="L4866" s="45"/>
      <c r="M4866" s="44"/>
      <c r="N4866" s="44"/>
      <c r="O4866" s="44"/>
    </row>
    <row r="4867" spans="1:15" ht="14.4" x14ac:dyDescent="0.3">
      <c r="A4867" s="56" t="s">
        <v>26394</v>
      </c>
      <c r="B4867" s="56" t="s">
        <v>9752</v>
      </c>
      <c r="C4867" s="56" t="s">
        <v>26901</v>
      </c>
      <c r="D4867" s="56" t="s">
        <v>27323</v>
      </c>
      <c r="E4867" s="164" t="s">
        <v>22746</v>
      </c>
      <c r="F4867" s="56" t="s">
        <v>22747</v>
      </c>
      <c r="G4867" s="56" t="s">
        <v>27797</v>
      </c>
      <c r="H4867" s="56" t="s">
        <v>246</v>
      </c>
      <c r="I4867" s="454" t="s">
        <v>27846</v>
      </c>
      <c r="J4867" s="49">
        <v>45132</v>
      </c>
      <c r="K4867" s="51"/>
      <c r="L4867" s="45"/>
      <c r="M4867" s="44"/>
      <c r="N4867" s="44"/>
      <c r="O4867" s="44"/>
    </row>
    <row r="4868" spans="1:15" ht="14.4" x14ac:dyDescent="0.3">
      <c r="A4868" s="56" t="s">
        <v>26394</v>
      </c>
      <c r="B4868" s="56" t="s">
        <v>9752</v>
      </c>
      <c r="C4868" s="56" t="s">
        <v>26901</v>
      </c>
      <c r="D4868" s="56" t="s">
        <v>27323</v>
      </c>
      <c r="E4868" s="164" t="s">
        <v>9707</v>
      </c>
      <c r="F4868" s="56" t="s">
        <v>9704</v>
      </c>
      <c r="G4868" s="56" t="s">
        <v>27797</v>
      </c>
      <c r="H4868" s="56" t="s">
        <v>246</v>
      </c>
      <c r="I4868" s="454" t="s">
        <v>27846</v>
      </c>
      <c r="J4868" s="49">
        <v>44463</v>
      </c>
      <c r="K4868" s="51"/>
      <c r="L4868" s="45"/>
      <c r="M4868" s="44"/>
      <c r="N4868" s="44"/>
      <c r="O4868" s="44"/>
    </row>
    <row r="4869" spans="1:15" ht="14.4" x14ac:dyDescent="0.3">
      <c r="A4869" s="56" t="s">
        <v>26394</v>
      </c>
      <c r="B4869" s="56" t="s">
        <v>9752</v>
      </c>
      <c r="C4869" s="56" t="s">
        <v>26901</v>
      </c>
      <c r="D4869" s="56" t="s">
        <v>27323</v>
      </c>
      <c r="E4869" s="164" t="s">
        <v>9709</v>
      </c>
      <c r="F4869" s="56" t="s">
        <v>9705</v>
      </c>
      <c r="G4869" s="56" t="s">
        <v>27797</v>
      </c>
      <c r="H4869" s="56" t="s">
        <v>246</v>
      </c>
      <c r="I4869" s="454" t="s">
        <v>27846</v>
      </c>
      <c r="J4869" s="49">
        <v>44463</v>
      </c>
      <c r="K4869" s="51"/>
      <c r="L4869" s="45"/>
      <c r="M4869" s="44"/>
      <c r="N4869" s="44"/>
      <c r="O4869" s="44"/>
    </row>
    <row r="4870" spans="1:15" ht="14.4" x14ac:dyDescent="0.3">
      <c r="A4870" s="56" t="s">
        <v>26394</v>
      </c>
      <c r="B4870" s="56" t="s">
        <v>9752</v>
      </c>
      <c r="C4870" s="56" t="s">
        <v>26901</v>
      </c>
      <c r="D4870" s="56" t="s">
        <v>27323</v>
      </c>
      <c r="E4870" s="164" t="s">
        <v>9708</v>
      </c>
      <c r="F4870" s="56" t="s">
        <v>9706</v>
      </c>
      <c r="G4870" s="56" t="s">
        <v>27797</v>
      </c>
      <c r="H4870" s="56" t="s">
        <v>246</v>
      </c>
      <c r="I4870" s="454" t="s">
        <v>27846</v>
      </c>
      <c r="J4870" s="49">
        <v>44463</v>
      </c>
      <c r="K4870" s="51"/>
      <c r="L4870" s="45"/>
      <c r="M4870" s="44"/>
      <c r="N4870" s="44"/>
      <c r="O4870" s="44"/>
    </row>
    <row r="4871" spans="1:15" ht="14.4" x14ac:dyDescent="0.3">
      <c r="A4871" s="165" t="s">
        <v>26394</v>
      </c>
      <c r="B4871" s="58" t="s">
        <v>9752</v>
      </c>
      <c r="C4871" s="165" t="s">
        <v>26901</v>
      </c>
      <c r="D4871" s="165" t="s">
        <v>27323</v>
      </c>
      <c r="E4871" s="165" t="s">
        <v>8573</v>
      </c>
      <c r="F4871" s="58" t="s">
        <v>9632</v>
      </c>
      <c r="G4871" s="58" t="s">
        <v>27797</v>
      </c>
      <c r="H4871" s="58" t="s">
        <v>246</v>
      </c>
      <c r="I4871" s="488" t="s">
        <v>27846</v>
      </c>
      <c r="J4871" s="93">
        <v>44463</v>
      </c>
      <c r="K4871" s="72">
        <v>44967</v>
      </c>
      <c r="L4871" s="45"/>
      <c r="M4871" s="44"/>
      <c r="N4871" s="44"/>
      <c r="O4871" s="44"/>
    </row>
    <row r="4872" spans="1:15" ht="14.4" x14ac:dyDescent="0.3">
      <c r="A4872" s="56" t="s">
        <v>26394</v>
      </c>
      <c r="B4872" s="56" t="s">
        <v>9752</v>
      </c>
      <c r="C4872" s="56" t="s">
        <v>26901</v>
      </c>
      <c r="D4872" s="56" t="s">
        <v>27323</v>
      </c>
      <c r="E4872" s="164" t="s">
        <v>22244</v>
      </c>
      <c r="F4872" s="56" t="s">
        <v>22245</v>
      </c>
      <c r="G4872" s="56" t="s">
        <v>27797</v>
      </c>
      <c r="H4872" s="56" t="s">
        <v>246</v>
      </c>
      <c r="I4872" s="454" t="s">
        <v>27846</v>
      </c>
      <c r="J4872" s="51">
        <v>44967</v>
      </c>
      <c r="K4872" s="51"/>
      <c r="L4872" s="45"/>
      <c r="M4872" s="44"/>
      <c r="N4872" s="44"/>
      <c r="O4872" s="44"/>
    </row>
    <row r="4873" spans="1:15" ht="14.4" x14ac:dyDescent="0.3">
      <c r="A4873" s="56" t="s">
        <v>26394</v>
      </c>
      <c r="B4873" s="56" t="s">
        <v>9752</v>
      </c>
      <c r="C4873" s="56" t="s">
        <v>26901</v>
      </c>
      <c r="D4873" s="56" t="s">
        <v>27323</v>
      </c>
      <c r="E4873" s="164" t="s">
        <v>9672</v>
      </c>
      <c r="F4873" s="56" t="s">
        <v>9724</v>
      </c>
      <c r="G4873" s="56" t="s">
        <v>27797</v>
      </c>
      <c r="H4873" s="56" t="s">
        <v>246</v>
      </c>
      <c r="I4873" s="454" t="s">
        <v>27846</v>
      </c>
      <c r="J4873" s="49">
        <v>44463</v>
      </c>
      <c r="K4873" s="51"/>
      <c r="L4873" s="45"/>
      <c r="M4873" s="44"/>
      <c r="N4873" s="44"/>
      <c r="O4873" s="44"/>
    </row>
    <row r="4874" spans="1:15" ht="14.4" x14ac:dyDescent="0.3">
      <c r="A4874" s="56" t="s">
        <v>26394</v>
      </c>
      <c r="B4874" s="56" t="s">
        <v>9752</v>
      </c>
      <c r="C4874" s="56" t="s">
        <v>26901</v>
      </c>
      <c r="D4874" s="56" t="s">
        <v>27323</v>
      </c>
      <c r="E4874" s="164" t="s">
        <v>9673</v>
      </c>
      <c r="F4874" s="56" t="s">
        <v>9675</v>
      </c>
      <c r="G4874" s="56" t="s">
        <v>27797</v>
      </c>
      <c r="H4874" s="56" t="s">
        <v>246</v>
      </c>
      <c r="I4874" s="454" t="s">
        <v>27846</v>
      </c>
      <c r="J4874" s="49">
        <v>44463</v>
      </c>
      <c r="K4874" s="51"/>
      <c r="L4874" s="45"/>
      <c r="M4874" s="44"/>
      <c r="N4874" s="44"/>
      <c r="O4874" s="44"/>
    </row>
    <row r="4875" spans="1:15" ht="14.4" x14ac:dyDescent="0.3">
      <c r="A4875" s="56" t="s">
        <v>26394</v>
      </c>
      <c r="B4875" s="56" t="s">
        <v>9752</v>
      </c>
      <c r="C4875" s="56" t="s">
        <v>26901</v>
      </c>
      <c r="D4875" s="56" t="s">
        <v>27323</v>
      </c>
      <c r="E4875" s="164" t="s">
        <v>9725</v>
      </c>
      <c r="F4875" s="56" t="s">
        <v>9633</v>
      </c>
      <c r="G4875" s="41" t="s">
        <v>3909</v>
      </c>
      <c r="H4875" s="41" t="s">
        <v>3910</v>
      </c>
      <c r="I4875" s="453" t="s">
        <v>24558</v>
      </c>
      <c r="J4875" s="49">
        <v>44463</v>
      </c>
      <c r="K4875" s="51"/>
      <c r="L4875" s="45"/>
      <c r="M4875" s="44"/>
      <c r="N4875" s="44"/>
      <c r="O4875" s="44"/>
    </row>
    <row r="4876" spans="1:15" ht="14.4" x14ac:dyDescent="0.3">
      <c r="A4876" s="56" t="s">
        <v>26394</v>
      </c>
      <c r="B4876" s="56" t="s">
        <v>9752</v>
      </c>
      <c r="C4876" s="56" t="s">
        <v>26901</v>
      </c>
      <c r="D4876" s="56" t="s">
        <v>27323</v>
      </c>
      <c r="E4876" s="164" t="s">
        <v>9710</v>
      </c>
      <c r="F4876" s="56" t="s">
        <v>9777</v>
      </c>
      <c r="G4876" s="56" t="s">
        <v>27797</v>
      </c>
      <c r="H4876" s="56" t="s">
        <v>246</v>
      </c>
      <c r="I4876" s="454" t="s">
        <v>27846</v>
      </c>
      <c r="J4876" s="49">
        <v>44463</v>
      </c>
      <c r="K4876" s="51"/>
      <c r="L4876" s="45"/>
      <c r="M4876" s="44"/>
      <c r="N4876" s="44"/>
      <c r="O4876" s="44"/>
    </row>
    <row r="4877" spans="1:15" ht="14.4" x14ac:dyDescent="0.3">
      <c r="A4877" s="56" t="s">
        <v>26394</v>
      </c>
      <c r="B4877" s="56" t="s">
        <v>9752</v>
      </c>
      <c r="C4877" s="56" t="s">
        <v>26901</v>
      </c>
      <c r="D4877" s="56" t="s">
        <v>27323</v>
      </c>
      <c r="E4877" s="164" t="s">
        <v>9711</v>
      </c>
      <c r="F4877" s="56" t="s">
        <v>9778</v>
      </c>
      <c r="G4877" s="56" t="s">
        <v>27797</v>
      </c>
      <c r="H4877" s="56" t="s">
        <v>246</v>
      </c>
      <c r="I4877" s="454" t="s">
        <v>27846</v>
      </c>
      <c r="J4877" s="49">
        <v>44463</v>
      </c>
      <c r="K4877" s="51"/>
      <c r="L4877" s="45"/>
      <c r="M4877" s="44"/>
      <c r="N4877" s="44"/>
      <c r="O4877" s="44"/>
    </row>
    <row r="4878" spans="1:15" ht="14.4" x14ac:dyDescent="0.3">
      <c r="A4878" s="56" t="s">
        <v>26394</v>
      </c>
      <c r="B4878" s="56" t="s">
        <v>9752</v>
      </c>
      <c r="C4878" s="56" t="s">
        <v>26901</v>
      </c>
      <c r="D4878" s="56" t="s">
        <v>27323</v>
      </c>
      <c r="E4878" s="164" t="s">
        <v>9773</v>
      </c>
      <c r="F4878" s="56" t="s">
        <v>9776</v>
      </c>
      <c r="G4878" s="41" t="s">
        <v>3909</v>
      </c>
      <c r="H4878" s="41" t="s">
        <v>3910</v>
      </c>
      <c r="I4878" s="453" t="s">
        <v>24558</v>
      </c>
      <c r="J4878" s="49">
        <v>44463</v>
      </c>
      <c r="K4878" s="51"/>
      <c r="L4878" s="45"/>
      <c r="M4878" s="44"/>
      <c r="N4878" s="44"/>
      <c r="O4878" s="44"/>
    </row>
    <row r="4879" spans="1:15" ht="14.4" x14ac:dyDescent="0.3">
      <c r="A4879" s="56" t="s">
        <v>26394</v>
      </c>
      <c r="B4879" s="56" t="s">
        <v>9752</v>
      </c>
      <c r="C4879" s="56" t="s">
        <v>26901</v>
      </c>
      <c r="D4879" s="56" t="s">
        <v>27323</v>
      </c>
      <c r="E4879" s="164" t="s">
        <v>9774</v>
      </c>
      <c r="F4879" s="56" t="s">
        <v>9779</v>
      </c>
      <c r="G4879" s="41" t="s">
        <v>3909</v>
      </c>
      <c r="H4879" s="41" t="s">
        <v>3910</v>
      </c>
      <c r="I4879" s="453" t="s">
        <v>24558</v>
      </c>
      <c r="J4879" s="49">
        <v>44463</v>
      </c>
      <c r="K4879" s="51"/>
      <c r="L4879" s="45"/>
      <c r="M4879" s="44"/>
      <c r="N4879" s="44"/>
      <c r="O4879" s="44"/>
    </row>
    <row r="4880" spans="1:15" ht="14.4" x14ac:dyDescent="0.3">
      <c r="A4880" s="56" t="s">
        <v>26394</v>
      </c>
      <c r="B4880" s="56" t="s">
        <v>9752</v>
      </c>
      <c r="C4880" s="56" t="s">
        <v>26901</v>
      </c>
      <c r="D4880" s="56" t="s">
        <v>27323</v>
      </c>
      <c r="E4880" s="164" t="s">
        <v>9775</v>
      </c>
      <c r="F4880" s="56" t="s">
        <v>9780</v>
      </c>
      <c r="G4880" s="41" t="s">
        <v>3909</v>
      </c>
      <c r="H4880" s="41" t="s">
        <v>3910</v>
      </c>
      <c r="I4880" s="453" t="s">
        <v>24558</v>
      </c>
      <c r="J4880" s="49">
        <v>44463</v>
      </c>
      <c r="K4880" s="51"/>
      <c r="L4880" s="45"/>
      <c r="M4880" s="41"/>
      <c r="N4880" s="41"/>
      <c r="O4880" s="44"/>
    </row>
    <row r="4881" spans="1:15" ht="14.4" x14ac:dyDescent="0.3">
      <c r="A4881" s="1" t="s">
        <v>26395</v>
      </c>
      <c r="B4881" s="63" t="s">
        <v>9753</v>
      </c>
      <c r="C4881" s="1" t="s">
        <v>26902</v>
      </c>
      <c r="D4881" s="1" t="s">
        <v>27324</v>
      </c>
      <c r="E4881" s="152" t="s">
        <v>22307</v>
      </c>
      <c r="F4881" s="29" t="s">
        <v>9636</v>
      </c>
      <c r="G4881" s="63" t="s">
        <v>27797</v>
      </c>
      <c r="H4881" s="63" t="s">
        <v>246</v>
      </c>
      <c r="I4881" s="359" t="s">
        <v>27846</v>
      </c>
      <c r="J4881" s="46">
        <v>44463</v>
      </c>
      <c r="K4881" s="46"/>
      <c r="L4881" s="39"/>
      <c r="M4881" s="1"/>
      <c r="N4881" s="1"/>
      <c r="O4881" s="1"/>
    </row>
    <row r="4882" spans="1:15" ht="14.4" x14ac:dyDescent="0.3">
      <c r="A4882" s="162" t="s">
        <v>26395</v>
      </c>
      <c r="B4882" s="57" t="s">
        <v>9753</v>
      </c>
      <c r="C4882" s="162" t="s">
        <v>26902</v>
      </c>
      <c r="D4882" s="162" t="s">
        <v>27324</v>
      </c>
      <c r="E4882" s="162" t="s">
        <v>9768</v>
      </c>
      <c r="F4882" s="195" t="s">
        <v>8579</v>
      </c>
      <c r="G4882" s="195" t="s">
        <v>3909</v>
      </c>
      <c r="H4882" s="57" t="s">
        <v>3910</v>
      </c>
      <c r="I4882" s="486" t="s">
        <v>24558</v>
      </c>
      <c r="J4882" s="94">
        <v>44463</v>
      </c>
      <c r="K4882" s="71">
        <v>45015</v>
      </c>
      <c r="L4882" s="39"/>
      <c r="M4882" s="1"/>
      <c r="N4882" s="1"/>
      <c r="O4882" s="1"/>
    </row>
    <row r="4883" spans="1:15" ht="14.4" x14ac:dyDescent="0.3">
      <c r="A4883" s="1" t="s">
        <v>26395</v>
      </c>
      <c r="B4883" s="63" t="s">
        <v>9753</v>
      </c>
      <c r="C4883" s="1" t="s">
        <v>26902</v>
      </c>
      <c r="D4883" s="1" t="s">
        <v>27324</v>
      </c>
      <c r="E4883" s="152" t="s">
        <v>22320</v>
      </c>
      <c r="F4883" s="29" t="s">
        <v>8579</v>
      </c>
      <c r="G4883" s="152" t="s">
        <v>27797</v>
      </c>
      <c r="H4883" s="152" t="s">
        <v>246</v>
      </c>
      <c r="I4883" s="359" t="s">
        <v>27846</v>
      </c>
      <c r="J4883" s="46">
        <v>45015</v>
      </c>
      <c r="K4883" s="46"/>
      <c r="L4883" s="39"/>
      <c r="M4883" s="1"/>
      <c r="N4883" s="1"/>
      <c r="O4883" s="1"/>
    </row>
    <row r="4884" spans="1:15" ht="14.4" x14ac:dyDescent="0.3">
      <c r="A4884" s="162" t="s">
        <v>26395</v>
      </c>
      <c r="B4884" s="57" t="s">
        <v>9753</v>
      </c>
      <c r="C4884" s="162" t="s">
        <v>26902</v>
      </c>
      <c r="D4884" s="162" t="s">
        <v>27324</v>
      </c>
      <c r="E4884" s="162" t="s">
        <v>9744</v>
      </c>
      <c r="F4884" s="57" t="s">
        <v>9630</v>
      </c>
      <c r="G4884" s="195" t="s">
        <v>3909</v>
      </c>
      <c r="H4884" s="195" t="s">
        <v>3910</v>
      </c>
      <c r="I4884" s="486" t="s">
        <v>24558</v>
      </c>
      <c r="J4884" s="94">
        <v>44463</v>
      </c>
      <c r="K4884" s="71">
        <v>45015</v>
      </c>
      <c r="L4884" s="39"/>
      <c r="M4884" s="1"/>
      <c r="N4884" s="1"/>
      <c r="O4884" s="1"/>
    </row>
    <row r="4885" spans="1:15" ht="14.4" x14ac:dyDescent="0.3">
      <c r="A4885" s="1" t="s">
        <v>26395</v>
      </c>
      <c r="B4885" s="63" t="s">
        <v>9753</v>
      </c>
      <c r="C4885" s="1" t="s">
        <v>26902</v>
      </c>
      <c r="D4885" s="1" t="s">
        <v>27324</v>
      </c>
      <c r="E4885" s="169" t="s">
        <v>22305</v>
      </c>
      <c r="F4885" s="63" t="s">
        <v>9630</v>
      </c>
      <c r="G4885" s="1" t="s">
        <v>27797</v>
      </c>
      <c r="H4885" s="1" t="s">
        <v>246</v>
      </c>
      <c r="I4885" s="359" t="s">
        <v>27846</v>
      </c>
      <c r="J4885" s="46">
        <v>45015</v>
      </c>
      <c r="K4885" s="46"/>
      <c r="L4885" s="39"/>
      <c r="M4885" s="1"/>
      <c r="N4885" s="1"/>
      <c r="O4885" s="1"/>
    </row>
    <row r="4886" spans="1:15" ht="14.4" x14ac:dyDescent="0.3">
      <c r="A4886" s="1" t="s">
        <v>26395</v>
      </c>
      <c r="B4886" s="63" t="s">
        <v>9753</v>
      </c>
      <c r="C4886" s="1" t="s">
        <v>26902</v>
      </c>
      <c r="D4886" s="1" t="s">
        <v>27324</v>
      </c>
      <c r="E4886" s="169" t="s">
        <v>9689</v>
      </c>
      <c r="F4886" s="1" t="s">
        <v>3053</v>
      </c>
      <c r="G4886" s="63" t="s">
        <v>27797</v>
      </c>
      <c r="H4886" s="63" t="s">
        <v>246</v>
      </c>
      <c r="I4886" s="359" t="s">
        <v>27846</v>
      </c>
      <c r="J4886" s="46">
        <v>44463</v>
      </c>
      <c r="K4886" s="46"/>
      <c r="L4886" s="39"/>
      <c r="M4886" s="1"/>
      <c r="N4886" s="1"/>
      <c r="O4886" s="1"/>
    </row>
    <row r="4887" spans="1:15" ht="14.4" x14ac:dyDescent="0.3">
      <c r="A4887" s="195" t="s">
        <v>26395</v>
      </c>
      <c r="B4887" s="57" t="s">
        <v>9753</v>
      </c>
      <c r="C4887" s="195" t="s">
        <v>26902</v>
      </c>
      <c r="D4887" s="195" t="s">
        <v>27324</v>
      </c>
      <c r="E4887" s="162" t="s">
        <v>9771</v>
      </c>
      <c r="F4887" s="195" t="s">
        <v>8568</v>
      </c>
      <c r="G4887" s="195" t="s">
        <v>7495</v>
      </c>
      <c r="H4887" s="57" t="s">
        <v>7496</v>
      </c>
      <c r="I4887" s="601" t="s">
        <v>31427</v>
      </c>
      <c r="J4887" s="94">
        <v>44463</v>
      </c>
      <c r="K4887" s="71">
        <v>46044</v>
      </c>
      <c r="L4887" s="39"/>
      <c r="M4887" s="1"/>
      <c r="N4887" s="1"/>
      <c r="O4887" s="1"/>
    </row>
    <row r="4888" spans="1:15" ht="14.4" x14ac:dyDescent="0.3">
      <c r="A4888" s="1" t="s">
        <v>26395</v>
      </c>
      <c r="B4888" s="63" t="s">
        <v>9753</v>
      </c>
      <c r="C4888" s="1" t="s">
        <v>26902</v>
      </c>
      <c r="D4888" s="1" t="s">
        <v>27324</v>
      </c>
      <c r="E4888" s="169" t="s">
        <v>31626</v>
      </c>
      <c r="F4888" s="63" t="s">
        <v>31627</v>
      </c>
      <c r="G4888" s="1" t="s">
        <v>27807</v>
      </c>
      <c r="H4888" s="1" t="s">
        <v>10320</v>
      </c>
      <c r="I4888" s="467" t="s">
        <v>24518</v>
      </c>
      <c r="J4888" s="46">
        <v>46044</v>
      </c>
      <c r="K4888" s="46"/>
      <c r="L4888" s="39"/>
      <c r="M4888" s="1"/>
      <c r="N4888" s="1"/>
      <c r="O4888" s="1"/>
    </row>
    <row r="4889" spans="1:15" ht="14.4" x14ac:dyDescent="0.3">
      <c r="A4889" s="195" t="s">
        <v>26395</v>
      </c>
      <c r="B4889" s="57" t="s">
        <v>9753</v>
      </c>
      <c r="C4889" s="195" t="s">
        <v>26902</v>
      </c>
      <c r="D4889" s="195" t="s">
        <v>27324</v>
      </c>
      <c r="E4889" s="162" t="s">
        <v>9766</v>
      </c>
      <c r="F4889" s="195" t="s">
        <v>22721</v>
      </c>
      <c r="G4889" s="195" t="s">
        <v>7495</v>
      </c>
      <c r="H4889" s="57" t="s">
        <v>7496</v>
      </c>
      <c r="I4889" s="601" t="s">
        <v>31427</v>
      </c>
      <c r="J4889" s="94">
        <v>44463</v>
      </c>
      <c r="K4889" s="71">
        <v>45992</v>
      </c>
      <c r="L4889" s="39"/>
      <c r="M4889" s="1"/>
      <c r="N4889" s="1"/>
      <c r="O4889" s="1"/>
    </row>
    <row r="4890" spans="1:15" ht="14.4" x14ac:dyDescent="0.3">
      <c r="A4890" s="1" t="s">
        <v>26395</v>
      </c>
      <c r="B4890" s="63" t="s">
        <v>9753</v>
      </c>
      <c r="C4890" s="1" t="s">
        <v>26902</v>
      </c>
      <c r="D4890" s="1" t="s">
        <v>27324</v>
      </c>
      <c r="E4890" s="169" t="s">
        <v>23092</v>
      </c>
      <c r="F4890" s="1" t="s">
        <v>31643</v>
      </c>
      <c r="G4890" s="1" t="s">
        <v>3909</v>
      </c>
      <c r="H4890" s="63" t="s">
        <v>3910</v>
      </c>
      <c r="I4890" s="452" t="s">
        <v>24558</v>
      </c>
      <c r="J4890" s="46">
        <v>45992</v>
      </c>
      <c r="K4890" s="46"/>
      <c r="L4890" s="39"/>
      <c r="M4890" s="1"/>
      <c r="N4890" s="1"/>
      <c r="O4890" s="1"/>
    </row>
    <row r="4891" spans="1:15" ht="14.4" x14ac:dyDescent="0.3">
      <c r="A4891" s="1" t="s">
        <v>26395</v>
      </c>
      <c r="B4891" s="63" t="s">
        <v>9753</v>
      </c>
      <c r="C4891" s="1" t="s">
        <v>26902</v>
      </c>
      <c r="D4891" s="1" t="s">
        <v>27324</v>
      </c>
      <c r="E4891" s="169" t="s">
        <v>9712</v>
      </c>
      <c r="F4891" s="1" t="s">
        <v>9717</v>
      </c>
      <c r="G4891" s="63" t="s">
        <v>27797</v>
      </c>
      <c r="H4891" s="63" t="s">
        <v>246</v>
      </c>
      <c r="I4891" s="359" t="s">
        <v>27846</v>
      </c>
      <c r="J4891" s="46">
        <v>44463</v>
      </c>
      <c r="K4891" s="46"/>
      <c r="L4891" s="39"/>
      <c r="M4891" s="1"/>
      <c r="N4891" s="1"/>
      <c r="O4891" s="1"/>
    </row>
    <row r="4892" spans="1:15" ht="14.4" x14ac:dyDescent="0.3">
      <c r="A4892" s="1" t="s">
        <v>26395</v>
      </c>
      <c r="B4892" s="63" t="s">
        <v>9753</v>
      </c>
      <c r="C4892" s="1" t="s">
        <v>26902</v>
      </c>
      <c r="D4892" s="1" t="s">
        <v>27324</v>
      </c>
      <c r="E4892" s="169" t="s">
        <v>9713</v>
      </c>
      <c r="F4892" s="1" t="s">
        <v>9718</v>
      </c>
      <c r="G4892" s="63" t="s">
        <v>27797</v>
      </c>
      <c r="H4892" s="63" t="s">
        <v>246</v>
      </c>
      <c r="I4892" s="359" t="s">
        <v>27846</v>
      </c>
      <c r="J4892" s="46">
        <v>44463</v>
      </c>
      <c r="K4892" s="46"/>
      <c r="L4892" s="39"/>
      <c r="M4892" s="1"/>
      <c r="N4892" s="1"/>
      <c r="O4892" s="1"/>
    </row>
    <row r="4893" spans="1:15" ht="14.4" x14ac:dyDescent="0.3">
      <c r="A4893" s="1" t="s">
        <v>26395</v>
      </c>
      <c r="B4893" s="63" t="s">
        <v>9753</v>
      </c>
      <c r="C4893" s="1" t="s">
        <v>26902</v>
      </c>
      <c r="D4893" s="1" t="s">
        <v>27324</v>
      </c>
      <c r="E4893" s="169" t="s">
        <v>9714</v>
      </c>
      <c r="F4893" s="1" t="s">
        <v>9719</v>
      </c>
      <c r="G4893" s="63" t="s">
        <v>27797</v>
      </c>
      <c r="H4893" s="63" t="s">
        <v>246</v>
      </c>
      <c r="I4893" s="359" t="s">
        <v>27846</v>
      </c>
      <c r="J4893" s="46">
        <v>44463</v>
      </c>
      <c r="K4893" s="46"/>
      <c r="L4893" s="39"/>
      <c r="M4893" s="1"/>
      <c r="N4893" s="1"/>
      <c r="O4893" s="1"/>
    </row>
    <row r="4894" spans="1:15" ht="14.4" x14ac:dyDescent="0.3">
      <c r="A4894" s="162" t="s">
        <v>26395</v>
      </c>
      <c r="B4894" s="57" t="s">
        <v>9753</v>
      </c>
      <c r="C4894" s="162" t="s">
        <v>26902</v>
      </c>
      <c r="D4894" s="162" t="s">
        <v>27324</v>
      </c>
      <c r="E4894" s="162" t="s">
        <v>8573</v>
      </c>
      <c r="F4894" s="195" t="s">
        <v>9632</v>
      </c>
      <c r="G4894" s="57" t="s">
        <v>27797</v>
      </c>
      <c r="H4894" s="57" t="s">
        <v>246</v>
      </c>
      <c r="I4894" s="486" t="s">
        <v>27846</v>
      </c>
      <c r="J4894" s="94">
        <v>44463</v>
      </c>
      <c r="K4894" s="71">
        <v>44967</v>
      </c>
      <c r="L4894" s="39"/>
      <c r="M4894" s="1"/>
      <c r="N4894" s="1"/>
      <c r="O4894" s="1"/>
    </row>
    <row r="4895" spans="1:15" ht="14.4" x14ac:dyDescent="0.3">
      <c r="A4895" s="1" t="s">
        <v>26395</v>
      </c>
      <c r="B4895" s="63" t="s">
        <v>9753</v>
      </c>
      <c r="C4895" s="1" t="s">
        <v>26902</v>
      </c>
      <c r="D4895" s="1" t="s">
        <v>27324</v>
      </c>
      <c r="E4895" s="169" t="s">
        <v>22244</v>
      </c>
      <c r="F4895" s="1" t="s">
        <v>22245</v>
      </c>
      <c r="G4895" s="63" t="s">
        <v>27797</v>
      </c>
      <c r="H4895" s="63" t="s">
        <v>246</v>
      </c>
      <c r="I4895" s="359" t="s">
        <v>27846</v>
      </c>
      <c r="J4895" s="46">
        <v>44967</v>
      </c>
      <c r="K4895" s="46"/>
      <c r="L4895" s="39"/>
      <c r="M4895" s="1"/>
      <c r="N4895" s="1"/>
      <c r="O4895" s="1"/>
    </row>
    <row r="4896" spans="1:15" ht="14.4" x14ac:dyDescent="0.3">
      <c r="A4896" s="1" t="s">
        <v>26395</v>
      </c>
      <c r="B4896" s="63" t="s">
        <v>9753</v>
      </c>
      <c r="C4896" s="1" t="s">
        <v>26902</v>
      </c>
      <c r="D4896" s="1" t="s">
        <v>27324</v>
      </c>
      <c r="E4896" s="169" t="s">
        <v>9715</v>
      </c>
      <c r="F4896" s="1" t="s">
        <v>9781</v>
      </c>
      <c r="G4896" s="63" t="s">
        <v>27797</v>
      </c>
      <c r="H4896" s="63" t="s">
        <v>246</v>
      </c>
      <c r="I4896" s="359" t="s">
        <v>27846</v>
      </c>
      <c r="J4896" s="46">
        <v>44463</v>
      </c>
      <c r="K4896" s="46"/>
      <c r="L4896" s="39"/>
      <c r="M4896" s="1"/>
      <c r="N4896" s="1"/>
      <c r="O4896" s="1"/>
    </row>
    <row r="4897" spans="1:15" ht="14.4" x14ac:dyDescent="0.3">
      <c r="A4897" s="1" t="s">
        <v>26395</v>
      </c>
      <c r="B4897" s="63" t="s">
        <v>9753</v>
      </c>
      <c r="C4897" s="1" t="s">
        <v>26902</v>
      </c>
      <c r="D4897" s="1" t="s">
        <v>27324</v>
      </c>
      <c r="E4897" s="169" t="s">
        <v>9716</v>
      </c>
      <c r="F4897" s="1" t="s">
        <v>9782</v>
      </c>
      <c r="G4897" s="63" t="s">
        <v>27797</v>
      </c>
      <c r="H4897" s="63" t="s">
        <v>246</v>
      </c>
      <c r="I4897" s="359" t="s">
        <v>27846</v>
      </c>
      <c r="J4897" s="46">
        <v>44463</v>
      </c>
      <c r="K4897" s="46"/>
      <c r="L4897" s="39"/>
      <c r="M4897" s="1"/>
      <c r="N4897" s="1"/>
      <c r="O4897" s="1"/>
    </row>
    <row r="4898" spans="1:15" ht="14.4" x14ac:dyDescent="0.3">
      <c r="A4898" s="1" t="s">
        <v>26395</v>
      </c>
      <c r="B4898" s="63" t="s">
        <v>9753</v>
      </c>
      <c r="C4898" s="1" t="s">
        <v>26902</v>
      </c>
      <c r="D4898" s="1" t="s">
        <v>27324</v>
      </c>
      <c r="E4898" s="169" t="s">
        <v>9773</v>
      </c>
      <c r="F4898" s="1" t="s">
        <v>9776</v>
      </c>
      <c r="G4898" s="1" t="s">
        <v>3909</v>
      </c>
      <c r="H4898" s="63" t="s">
        <v>3910</v>
      </c>
      <c r="I4898" s="452" t="s">
        <v>24558</v>
      </c>
      <c r="J4898" s="46">
        <v>44463</v>
      </c>
      <c r="K4898" s="46"/>
      <c r="L4898" s="39"/>
      <c r="M4898" s="1"/>
      <c r="N4898" s="1"/>
      <c r="O4898" s="1"/>
    </row>
    <row r="4899" spans="1:15" ht="14.4" x14ac:dyDescent="0.3">
      <c r="A4899" s="1" t="s">
        <v>26395</v>
      </c>
      <c r="B4899" s="63" t="s">
        <v>9753</v>
      </c>
      <c r="C4899" s="1" t="s">
        <v>26902</v>
      </c>
      <c r="D4899" s="1" t="s">
        <v>27324</v>
      </c>
      <c r="E4899" s="169" t="s">
        <v>9774</v>
      </c>
      <c r="F4899" s="1" t="s">
        <v>9779</v>
      </c>
      <c r="G4899" s="1" t="s">
        <v>3909</v>
      </c>
      <c r="H4899" s="63" t="s">
        <v>3910</v>
      </c>
      <c r="I4899" s="452" t="s">
        <v>24558</v>
      </c>
      <c r="J4899" s="46">
        <v>44463</v>
      </c>
      <c r="K4899" s="46"/>
      <c r="L4899" s="39"/>
      <c r="M4899" s="1"/>
      <c r="N4899" s="1"/>
      <c r="O4899" s="1"/>
    </row>
    <row r="4900" spans="1:15" ht="14.4" x14ac:dyDescent="0.3">
      <c r="A4900" s="1" t="s">
        <v>26395</v>
      </c>
      <c r="B4900" s="157" t="s">
        <v>9753</v>
      </c>
      <c r="C4900" s="1" t="s">
        <v>26902</v>
      </c>
      <c r="D4900" s="1" t="s">
        <v>27324</v>
      </c>
      <c r="E4900" s="170" t="s">
        <v>9775</v>
      </c>
      <c r="F4900" s="239" t="s">
        <v>9780</v>
      </c>
      <c r="G4900" s="239" t="s">
        <v>3909</v>
      </c>
      <c r="H4900" s="157" t="s">
        <v>3910</v>
      </c>
      <c r="I4900" s="452" t="s">
        <v>24558</v>
      </c>
      <c r="J4900" s="147">
        <v>44463</v>
      </c>
      <c r="K4900" s="46"/>
      <c r="L4900" s="39"/>
      <c r="M4900" s="1"/>
      <c r="N4900" s="1"/>
      <c r="O4900" s="1"/>
    </row>
    <row r="4901" spans="1:15" ht="14.4" x14ac:dyDescent="0.3">
      <c r="A4901" s="119" t="s">
        <v>26397</v>
      </c>
      <c r="B4901" s="119" t="s">
        <v>10115</v>
      </c>
      <c r="C4901" s="119" t="s">
        <v>26903</v>
      </c>
      <c r="D4901" s="119" t="s">
        <v>27325</v>
      </c>
      <c r="E4901" s="215" t="s">
        <v>10116</v>
      </c>
      <c r="F4901" s="119" t="s">
        <v>10117</v>
      </c>
      <c r="G4901" s="119" t="s">
        <v>27797</v>
      </c>
      <c r="H4901" s="119" t="s">
        <v>246</v>
      </c>
      <c r="I4901" s="454" t="s">
        <v>27846</v>
      </c>
      <c r="J4901" s="148">
        <v>44527</v>
      </c>
      <c r="K4901" s="51"/>
      <c r="L4901" s="45"/>
      <c r="M4901" s="44"/>
      <c r="N4901" s="44"/>
      <c r="O4901" s="44"/>
    </row>
    <row r="4902" spans="1:15" ht="14.4" x14ac:dyDescent="0.3">
      <c r="A4902" s="119" t="s">
        <v>26397</v>
      </c>
      <c r="B4902" s="119" t="s">
        <v>10115</v>
      </c>
      <c r="C4902" s="119" t="s">
        <v>26903</v>
      </c>
      <c r="D4902" s="119" t="s">
        <v>27325</v>
      </c>
      <c r="E4902" s="215" t="s">
        <v>10118</v>
      </c>
      <c r="F4902" s="119" t="s">
        <v>10119</v>
      </c>
      <c r="G4902" s="119" t="s">
        <v>27797</v>
      </c>
      <c r="H4902" s="119" t="s">
        <v>246</v>
      </c>
      <c r="I4902" s="454" t="s">
        <v>27846</v>
      </c>
      <c r="J4902" s="148">
        <v>44527</v>
      </c>
      <c r="K4902" s="51"/>
      <c r="L4902" s="45"/>
      <c r="M4902" s="44"/>
      <c r="N4902" s="44"/>
      <c r="O4902" s="44"/>
    </row>
    <row r="4903" spans="1:15" ht="14.4" x14ac:dyDescent="0.3">
      <c r="A4903" s="119" t="s">
        <v>26397</v>
      </c>
      <c r="B4903" s="119" t="s">
        <v>10115</v>
      </c>
      <c r="C4903" s="119" t="s">
        <v>26903</v>
      </c>
      <c r="D4903" s="119" t="s">
        <v>27325</v>
      </c>
      <c r="E4903" s="215" t="s">
        <v>10120</v>
      </c>
      <c r="F4903" s="119" t="s">
        <v>10121</v>
      </c>
      <c r="G4903" s="119" t="s">
        <v>27797</v>
      </c>
      <c r="H4903" s="119" t="s">
        <v>246</v>
      </c>
      <c r="I4903" s="454" t="s">
        <v>27846</v>
      </c>
      <c r="J4903" s="148">
        <v>44527</v>
      </c>
      <c r="K4903" s="51"/>
      <c r="L4903" s="45"/>
      <c r="M4903" s="44"/>
      <c r="N4903" s="44"/>
      <c r="O4903" s="44"/>
    </row>
    <row r="4904" spans="1:15" ht="14.4" x14ac:dyDescent="0.3">
      <c r="A4904" s="119" t="s">
        <v>26397</v>
      </c>
      <c r="B4904" s="119" t="s">
        <v>10115</v>
      </c>
      <c r="C4904" s="119" t="s">
        <v>26903</v>
      </c>
      <c r="D4904" s="119" t="s">
        <v>27325</v>
      </c>
      <c r="E4904" s="215" t="s">
        <v>10122</v>
      </c>
      <c r="F4904" s="119" t="s">
        <v>10123</v>
      </c>
      <c r="G4904" s="119" t="s">
        <v>27797</v>
      </c>
      <c r="H4904" s="119" t="s">
        <v>246</v>
      </c>
      <c r="I4904" s="454" t="s">
        <v>27846</v>
      </c>
      <c r="J4904" s="148">
        <v>44527</v>
      </c>
      <c r="K4904" s="51"/>
      <c r="L4904" s="45"/>
      <c r="M4904" s="44"/>
      <c r="N4904" s="44"/>
      <c r="O4904" s="44"/>
    </row>
    <row r="4905" spans="1:15" ht="14.4" x14ac:dyDescent="0.3">
      <c r="A4905" s="119" t="s">
        <v>26397</v>
      </c>
      <c r="B4905" s="150" t="s">
        <v>10115</v>
      </c>
      <c r="C4905" s="119" t="s">
        <v>26903</v>
      </c>
      <c r="D4905" s="119" t="s">
        <v>27325</v>
      </c>
      <c r="E4905" s="216" t="s">
        <v>10124</v>
      </c>
      <c r="F4905" s="150" t="s">
        <v>10125</v>
      </c>
      <c r="G4905" s="150" t="s">
        <v>27797</v>
      </c>
      <c r="H4905" s="150" t="s">
        <v>246</v>
      </c>
      <c r="I4905" s="454" t="s">
        <v>27846</v>
      </c>
      <c r="J4905" s="151">
        <v>44527</v>
      </c>
      <c r="K4905" s="51"/>
      <c r="L4905" s="45"/>
      <c r="M4905" s="41"/>
      <c r="N4905" s="41"/>
      <c r="O4905" s="44"/>
    </row>
    <row r="4906" spans="1:15" ht="14.4" x14ac:dyDescent="0.3">
      <c r="A4906" s="152" t="s">
        <v>26396</v>
      </c>
      <c r="B4906" s="152" t="s">
        <v>10128</v>
      </c>
      <c r="C4906" s="152" t="s">
        <v>26904</v>
      </c>
      <c r="D4906" s="152" t="s">
        <v>27326</v>
      </c>
      <c r="E4906" s="214" t="s">
        <v>1340</v>
      </c>
      <c r="F4906" s="152" t="s">
        <v>1341</v>
      </c>
      <c r="G4906" s="152" t="s">
        <v>27797</v>
      </c>
      <c r="H4906" s="152" t="s">
        <v>246</v>
      </c>
      <c r="I4906" s="359" t="s">
        <v>27846</v>
      </c>
      <c r="J4906" s="153">
        <v>44527</v>
      </c>
      <c r="K4906" s="46"/>
      <c r="L4906" s="39"/>
      <c r="M4906" s="1"/>
      <c r="N4906" s="1"/>
      <c r="O4906" s="1"/>
    </row>
    <row r="4907" spans="1:15" ht="14.4" x14ac:dyDescent="0.3">
      <c r="A4907" s="152" t="s">
        <v>26396</v>
      </c>
      <c r="B4907" s="152" t="s">
        <v>10128</v>
      </c>
      <c r="C4907" s="152" t="s">
        <v>26904</v>
      </c>
      <c r="D4907" s="152" t="s">
        <v>27326</v>
      </c>
      <c r="E4907" s="214" t="s">
        <v>1490</v>
      </c>
      <c r="F4907" s="152" t="s">
        <v>9609</v>
      </c>
      <c r="G4907" s="152" t="s">
        <v>27797</v>
      </c>
      <c r="H4907" s="152" t="s">
        <v>246</v>
      </c>
      <c r="I4907" s="359" t="s">
        <v>27846</v>
      </c>
      <c r="J4907" s="153">
        <v>44527</v>
      </c>
      <c r="K4907" s="46"/>
      <c r="L4907" s="39"/>
      <c r="M4907" s="1"/>
      <c r="N4907" s="1"/>
      <c r="O4907" s="1"/>
    </row>
    <row r="4908" spans="1:15" ht="14.4" x14ac:dyDescent="0.3">
      <c r="A4908" s="152" t="s">
        <v>26396</v>
      </c>
      <c r="B4908" s="152" t="s">
        <v>10128</v>
      </c>
      <c r="C4908" s="152" t="s">
        <v>26904</v>
      </c>
      <c r="D4908" s="152" t="s">
        <v>27326</v>
      </c>
      <c r="E4908" s="214" t="s">
        <v>1491</v>
      </c>
      <c r="F4908" s="152" t="s">
        <v>9611</v>
      </c>
      <c r="G4908" s="152" t="s">
        <v>27797</v>
      </c>
      <c r="H4908" s="152" t="s">
        <v>246</v>
      </c>
      <c r="I4908" s="359" t="s">
        <v>27846</v>
      </c>
      <c r="J4908" s="153">
        <v>44527</v>
      </c>
      <c r="K4908" s="46"/>
      <c r="L4908" s="39"/>
      <c r="M4908" s="1"/>
      <c r="N4908" s="1"/>
      <c r="O4908" s="1"/>
    </row>
    <row r="4909" spans="1:15" ht="14.4" x14ac:dyDescent="0.3">
      <c r="A4909" s="119" t="s">
        <v>28695</v>
      </c>
      <c r="B4909" s="119" t="s">
        <v>10132</v>
      </c>
      <c r="C4909" s="119" t="s">
        <v>28692</v>
      </c>
      <c r="D4909" s="119" t="s">
        <v>28693</v>
      </c>
      <c r="E4909" s="215" t="s">
        <v>10453</v>
      </c>
      <c r="F4909" s="119" t="s">
        <v>10303</v>
      </c>
      <c r="G4909" s="119" t="s">
        <v>27807</v>
      </c>
      <c r="H4909" s="119" t="s">
        <v>10320</v>
      </c>
      <c r="I4909" s="437" t="s">
        <v>24518</v>
      </c>
      <c r="J4909" s="49">
        <v>44879</v>
      </c>
      <c r="K4909" s="51"/>
      <c r="L4909" s="45"/>
      <c r="M4909" s="44"/>
      <c r="N4909" s="44"/>
      <c r="O4909" s="44"/>
    </row>
    <row r="4910" spans="1:15" ht="14.4" x14ac:dyDescent="0.3">
      <c r="A4910" s="179" t="s">
        <v>28695</v>
      </c>
      <c r="B4910" s="179" t="s">
        <v>10132</v>
      </c>
      <c r="C4910" s="179" t="s">
        <v>28692</v>
      </c>
      <c r="D4910" s="179" t="s">
        <v>28693</v>
      </c>
      <c r="E4910" s="179" t="s">
        <v>10177</v>
      </c>
      <c r="F4910" s="179" t="s">
        <v>1730</v>
      </c>
      <c r="G4910" s="179" t="s">
        <v>3909</v>
      </c>
      <c r="H4910" s="179" t="s">
        <v>3910</v>
      </c>
      <c r="I4910" s="488" t="s">
        <v>24558</v>
      </c>
      <c r="J4910" s="93">
        <v>44546</v>
      </c>
      <c r="K4910" s="116">
        <v>45044</v>
      </c>
      <c r="L4910" s="45"/>
      <c r="M4910" s="44"/>
      <c r="N4910" s="44"/>
      <c r="O4910" s="44"/>
    </row>
    <row r="4911" spans="1:15" ht="14.4" x14ac:dyDescent="0.3">
      <c r="A4911" s="119" t="s">
        <v>28695</v>
      </c>
      <c r="B4911" s="119" t="s">
        <v>10132</v>
      </c>
      <c r="C4911" s="119" t="s">
        <v>28692</v>
      </c>
      <c r="D4911" s="119" t="s">
        <v>28693</v>
      </c>
      <c r="E4911" s="215">
        <v>1260078007</v>
      </c>
      <c r="F4911" s="119" t="s">
        <v>24046</v>
      </c>
      <c r="G4911" s="119" t="s">
        <v>27807</v>
      </c>
      <c r="H4911" s="119" t="s">
        <v>10320</v>
      </c>
      <c r="I4911" s="437" t="s">
        <v>24518</v>
      </c>
      <c r="J4911" s="148">
        <v>45044</v>
      </c>
      <c r="K4911" s="51"/>
      <c r="L4911" s="45"/>
      <c r="M4911" s="44"/>
      <c r="N4911" s="44"/>
      <c r="O4911" s="44"/>
    </row>
    <row r="4912" spans="1:15" ht="14.4" x14ac:dyDescent="0.3">
      <c r="A4912" s="119" t="s">
        <v>28695</v>
      </c>
      <c r="B4912" s="119" t="s">
        <v>10132</v>
      </c>
      <c r="C4912" s="119" t="s">
        <v>28692</v>
      </c>
      <c r="D4912" s="119" t="s">
        <v>28693</v>
      </c>
      <c r="E4912" s="215" t="s">
        <v>10133</v>
      </c>
      <c r="F4912" s="119" t="s">
        <v>10138</v>
      </c>
      <c r="G4912" s="119" t="s">
        <v>27797</v>
      </c>
      <c r="H4912" s="119" t="s">
        <v>246</v>
      </c>
      <c r="I4912" s="454" t="s">
        <v>27846</v>
      </c>
      <c r="J4912" s="148">
        <v>44546</v>
      </c>
      <c r="K4912" s="51"/>
      <c r="L4912" s="45"/>
      <c r="M4912" s="44"/>
      <c r="N4912" s="44"/>
      <c r="O4912" s="44"/>
    </row>
    <row r="4913" spans="1:15" ht="14.4" x14ac:dyDescent="0.3">
      <c r="A4913" s="179" t="s">
        <v>28695</v>
      </c>
      <c r="B4913" s="179" t="s">
        <v>10132</v>
      </c>
      <c r="C4913" s="179" t="s">
        <v>28692</v>
      </c>
      <c r="D4913" s="179" t="s">
        <v>28693</v>
      </c>
      <c r="E4913" s="163" t="s">
        <v>10178</v>
      </c>
      <c r="F4913" s="179" t="s">
        <v>10140</v>
      </c>
      <c r="G4913" s="179" t="s">
        <v>3909</v>
      </c>
      <c r="H4913" s="179" t="s">
        <v>3910</v>
      </c>
      <c r="I4913" s="488" t="s">
        <v>24558</v>
      </c>
      <c r="J4913" s="93">
        <v>44546</v>
      </c>
      <c r="K4913" s="116">
        <v>45015</v>
      </c>
      <c r="L4913" s="45"/>
      <c r="M4913" s="44"/>
      <c r="N4913" s="44"/>
      <c r="O4913" s="44"/>
    </row>
    <row r="4914" spans="1:15" ht="14.4" x14ac:dyDescent="0.3">
      <c r="A4914" s="119" t="s">
        <v>28695</v>
      </c>
      <c r="B4914" s="119" t="s">
        <v>10132</v>
      </c>
      <c r="C4914" s="119" t="s">
        <v>28692</v>
      </c>
      <c r="D4914" s="119" t="s">
        <v>28693</v>
      </c>
      <c r="E4914" s="215" t="s">
        <v>22314</v>
      </c>
      <c r="F4914" s="119" t="s">
        <v>22315</v>
      </c>
      <c r="G4914" s="119" t="s">
        <v>27798</v>
      </c>
      <c r="H4914" s="119" t="s">
        <v>3079</v>
      </c>
      <c r="I4914" s="451" t="s">
        <v>31424</v>
      </c>
      <c r="J4914" s="148">
        <v>45015</v>
      </c>
      <c r="K4914" s="51"/>
      <c r="L4914" s="45"/>
      <c r="M4914" s="44"/>
      <c r="N4914" s="44"/>
      <c r="O4914" s="44"/>
    </row>
    <row r="4915" spans="1:15" ht="14.4" x14ac:dyDescent="0.3">
      <c r="A4915" s="119" t="s">
        <v>28695</v>
      </c>
      <c r="B4915" s="119" t="s">
        <v>10132</v>
      </c>
      <c r="C4915" s="119" t="s">
        <v>28692</v>
      </c>
      <c r="D4915" s="119" t="s">
        <v>28693</v>
      </c>
      <c r="E4915" s="215" t="s">
        <v>10135</v>
      </c>
      <c r="F4915" s="119" t="s">
        <v>10142</v>
      </c>
      <c r="G4915" s="119" t="s">
        <v>27797</v>
      </c>
      <c r="H4915" s="119" t="s">
        <v>246</v>
      </c>
      <c r="I4915" s="454" t="s">
        <v>27846</v>
      </c>
      <c r="J4915" s="148">
        <v>44546</v>
      </c>
      <c r="K4915" s="51"/>
      <c r="L4915" s="45"/>
      <c r="M4915" s="44"/>
      <c r="N4915" s="44"/>
      <c r="O4915" s="44"/>
    </row>
    <row r="4916" spans="1:15" ht="14.4" x14ac:dyDescent="0.3">
      <c r="A4916" s="119" t="s">
        <v>28695</v>
      </c>
      <c r="B4916" s="119" t="s">
        <v>10132</v>
      </c>
      <c r="C4916" s="119" t="s">
        <v>28692</v>
      </c>
      <c r="D4916" s="119" t="s">
        <v>28693</v>
      </c>
      <c r="E4916" s="215" t="s">
        <v>10136</v>
      </c>
      <c r="F4916" s="119" t="s">
        <v>10144</v>
      </c>
      <c r="G4916" s="119" t="s">
        <v>27797</v>
      </c>
      <c r="H4916" s="119" t="s">
        <v>246</v>
      </c>
      <c r="I4916" s="454" t="s">
        <v>27846</v>
      </c>
      <c r="J4916" s="148">
        <v>44546</v>
      </c>
      <c r="K4916" s="51"/>
      <c r="L4916" s="45"/>
      <c r="M4916" s="44"/>
      <c r="N4916" s="44"/>
      <c r="O4916" s="44"/>
    </row>
    <row r="4917" spans="1:15" ht="14.4" x14ac:dyDescent="0.3">
      <c r="A4917" s="119" t="s">
        <v>28695</v>
      </c>
      <c r="B4917" s="119" t="s">
        <v>10132</v>
      </c>
      <c r="C4917" s="119" t="s">
        <v>28692</v>
      </c>
      <c r="D4917" s="119" t="s">
        <v>28693</v>
      </c>
      <c r="E4917" s="215" t="s">
        <v>10137</v>
      </c>
      <c r="F4917" s="119" t="s">
        <v>10151</v>
      </c>
      <c r="G4917" s="119" t="s">
        <v>27797</v>
      </c>
      <c r="H4917" s="119" t="s">
        <v>246</v>
      </c>
      <c r="I4917" s="454" t="s">
        <v>27846</v>
      </c>
      <c r="J4917" s="148">
        <v>44546</v>
      </c>
      <c r="K4917" s="51"/>
      <c r="L4917" s="45"/>
      <c r="M4917" s="44"/>
      <c r="N4917" s="44"/>
      <c r="O4917" s="44"/>
    </row>
    <row r="4918" spans="1:15" ht="14.4" x14ac:dyDescent="0.3">
      <c r="A4918" s="119" t="s">
        <v>28695</v>
      </c>
      <c r="B4918" s="119" t="s">
        <v>10132</v>
      </c>
      <c r="C4918" s="119" t="s">
        <v>28692</v>
      </c>
      <c r="D4918" s="119" t="s">
        <v>28693</v>
      </c>
      <c r="E4918" s="215" t="s">
        <v>22317</v>
      </c>
      <c r="F4918" s="119" t="s">
        <v>22316</v>
      </c>
      <c r="G4918" s="119" t="s">
        <v>27798</v>
      </c>
      <c r="H4918" s="119" t="s">
        <v>3079</v>
      </c>
      <c r="I4918" s="451" t="s">
        <v>31424</v>
      </c>
      <c r="J4918" s="148">
        <v>44546</v>
      </c>
      <c r="K4918" s="51"/>
      <c r="L4918" s="45"/>
      <c r="M4918" s="44"/>
      <c r="N4918" s="44"/>
      <c r="O4918" s="44"/>
    </row>
    <row r="4919" spans="1:15" ht="14.4" x14ac:dyDescent="0.3">
      <c r="A4919" s="119" t="s">
        <v>28695</v>
      </c>
      <c r="B4919" s="119" t="s">
        <v>10132</v>
      </c>
      <c r="C4919" s="119" t="s">
        <v>28692</v>
      </c>
      <c r="D4919" s="119" t="s">
        <v>28693</v>
      </c>
      <c r="E4919" s="215" t="s">
        <v>10139</v>
      </c>
      <c r="F4919" s="119" t="s">
        <v>10156</v>
      </c>
      <c r="G4919" s="119" t="s">
        <v>27797</v>
      </c>
      <c r="H4919" s="119" t="s">
        <v>246</v>
      </c>
      <c r="I4919" s="454" t="s">
        <v>27846</v>
      </c>
      <c r="J4919" s="148">
        <v>44546</v>
      </c>
      <c r="K4919" s="51"/>
      <c r="L4919" s="45"/>
      <c r="M4919" s="44"/>
      <c r="N4919" s="44"/>
      <c r="O4919" s="44"/>
    </row>
    <row r="4920" spans="1:15" ht="14.4" x14ac:dyDescent="0.3">
      <c r="A4920" s="119" t="s">
        <v>28695</v>
      </c>
      <c r="B4920" s="119" t="s">
        <v>10132</v>
      </c>
      <c r="C4920" s="119" t="s">
        <v>28692</v>
      </c>
      <c r="D4920" s="119" t="s">
        <v>28693</v>
      </c>
      <c r="E4920" s="215" t="s">
        <v>10141</v>
      </c>
      <c r="F4920" s="119" t="s">
        <v>10158</v>
      </c>
      <c r="G4920" s="119" t="s">
        <v>27797</v>
      </c>
      <c r="H4920" s="119" t="s">
        <v>246</v>
      </c>
      <c r="I4920" s="454" t="s">
        <v>27846</v>
      </c>
      <c r="J4920" s="148">
        <v>44546</v>
      </c>
      <c r="K4920" s="51"/>
      <c r="L4920" s="45"/>
      <c r="M4920" s="44"/>
      <c r="N4920" s="44"/>
      <c r="O4920" s="44"/>
    </row>
    <row r="4921" spans="1:15" ht="14.4" x14ac:dyDescent="0.3">
      <c r="A4921" s="119" t="s">
        <v>28695</v>
      </c>
      <c r="B4921" s="119" t="s">
        <v>10132</v>
      </c>
      <c r="C4921" s="119" t="s">
        <v>28692</v>
      </c>
      <c r="D4921" s="119" t="s">
        <v>28693</v>
      </c>
      <c r="E4921" s="215" t="s">
        <v>10143</v>
      </c>
      <c r="F4921" s="119" t="s">
        <v>10181</v>
      </c>
      <c r="G4921" s="119" t="s">
        <v>27797</v>
      </c>
      <c r="H4921" s="119" t="s">
        <v>246</v>
      </c>
      <c r="I4921" s="454" t="s">
        <v>27846</v>
      </c>
      <c r="J4921" s="148">
        <v>44546</v>
      </c>
      <c r="K4921" s="51"/>
      <c r="L4921" s="45"/>
      <c r="M4921" s="44"/>
      <c r="N4921" s="44"/>
      <c r="O4921" s="44"/>
    </row>
    <row r="4922" spans="1:15" ht="14.4" x14ac:dyDescent="0.3">
      <c r="A4922" s="119" t="s">
        <v>28695</v>
      </c>
      <c r="B4922" s="119" t="s">
        <v>10132</v>
      </c>
      <c r="C4922" s="119" t="s">
        <v>28692</v>
      </c>
      <c r="D4922" s="119" t="s">
        <v>28693</v>
      </c>
      <c r="E4922" s="215" t="s">
        <v>10145</v>
      </c>
      <c r="F4922" s="119" t="s">
        <v>10161</v>
      </c>
      <c r="G4922" s="119" t="s">
        <v>27797</v>
      </c>
      <c r="H4922" s="119" t="s">
        <v>246</v>
      </c>
      <c r="I4922" s="454" t="s">
        <v>27846</v>
      </c>
      <c r="J4922" s="148">
        <v>44546</v>
      </c>
      <c r="K4922" s="51"/>
      <c r="L4922" s="45"/>
      <c r="M4922" s="44"/>
      <c r="N4922" s="44"/>
      <c r="O4922" s="44"/>
    </row>
    <row r="4923" spans="1:15" ht="14.4" x14ac:dyDescent="0.3">
      <c r="A4923" s="119" t="s">
        <v>28695</v>
      </c>
      <c r="B4923" s="119" t="s">
        <v>10132</v>
      </c>
      <c r="C4923" s="119" t="s">
        <v>28692</v>
      </c>
      <c r="D4923" s="119" t="s">
        <v>28693</v>
      </c>
      <c r="E4923" s="215" t="s">
        <v>10146</v>
      </c>
      <c r="F4923" s="119" t="s">
        <v>10163</v>
      </c>
      <c r="G4923" s="119" t="s">
        <v>27797</v>
      </c>
      <c r="H4923" s="119" t="s">
        <v>246</v>
      </c>
      <c r="I4923" s="454" t="s">
        <v>27846</v>
      </c>
      <c r="J4923" s="148">
        <v>44546</v>
      </c>
      <c r="K4923" s="51"/>
      <c r="L4923" s="45"/>
      <c r="M4923" s="44"/>
      <c r="N4923" s="44"/>
      <c r="O4923" s="44"/>
    </row>
    <row r="4924" spans="1:15" ht="14.4" x14ac:dyDescent="0.3">
      <c r="A4924" s="119" t="s">
        <v>28695</v>
      </c>
      <c r="B4924" s="119" t="s">
        <v>10132</v>
      </c>
      <c r="C4924" s="119" t="s">
        <v>28692</v>
      </c>
      <c r="D4924" s="119" t="s">
        <v>28693</v>
      </c>
      <c r="E4924" s="215" t="s">
        <v>10147</v>
      </c>
      <c r="F4924" s="119" t="s">
        <v>10164</v>
      </c>
      <c r="G4924" s="119" t="s">
        <v>27797</v>
      </c>
      <c r="H4924" s="119" t="s">
        <v>246</v>
      </c>
      <c r="I4924" s="454" t="s">
        <v>27846</v>
      </c>
      <c r="J4924" s="148">
        <v>44546</v>
      </c>
      <c r="K4924" s="51"/>
      <c r="L4924" s="45"/>
      <c r="M4924" s="44"/>
      <c r="N4924" s="44"/>
      <c r="O4924" s="44"/>
    </row>
    <row r="4925" spans="1:15" ht="14.4" x14ac:dyDescent="0.3">
      <c r="A4925" s="119" t="s">
        <v>28695</v>
      </c>
      <c r="B4925" s="119" t="s">
        <v>10132</v>
      </c>
      <c r="C4925" s="119" t="s">
        <v>28692</v>
      </c>
      <c r="D4925" s="119" t="s">
        <v>28693</v>
      </c>
      <c r="E4925" s="215" t="s">
        <v>10148</v>
      </c>
      <c r="F4925" s="119" t="s">
        <v>10165</v>
      </c>
      <c r="G4925" s="119" t="s">
        <v>27797</v>
      </c>
      <c r="H4925" s="119" t="s">
        <v>246</v>
      </c>
      <c r="I4925" s="454" t="s">
        <v>27846</v>
      </c>
      <c r="J4925" s="148">
        <v>44546</v>
      </c>
      <c r="K4925" s="51"/>
      <c r="L4925" s="45"/>
      <c r="M4925" s="44"/>
      <c r="N4925" s="44"/>
      <c r="O4925" s="44"/>
    </row>
    <row r="4926" spans="1:15" s="237" customFormat="1" ht="14.4" x14ac:dyDescent="0.3">
      <c r="A4926" s="119" t="s">
        <v>28695</v>
      </c>
      <c r="B4926" s="119" t="s">
        <v>10132</v>
      </c>
      <c r="C4926" s="119" t="s">
        <v>28692</v>
      </c>
      <c r="D4926" s="119" t="s">
        <v>28693</v>
      </c>
      <c r="E4926" s="215" t="s">
        <v>10149</v>
      </c>
      <c r="F4926" s="119" t="s">
        <v>10166</v>
      </c>
      <c r="G4926" s="119" t="s">
        <v>27797</v>
      </c>
      <c r="H4926" s="119" t="s">
        <v>246</v>
      </c>
      <c r="I4926" s="454" t="s">
        <v>27846</v>
      </c>
      <c r="J4926" s="148">
        <v>44546</v>
      </c>
      <c r="K4926" s="51"/>
      <c r="L4926" s="45"/>
      <c r="M4926" s="44"/>
      <c r="N4926" s="44"/>
      <c r="O4926" s="44"/>
    </row>
    <row r="4927" spans="1:15" s="237" customFormat="1" ht="14.4" x14ac:dyDescent="0.3">
      <c r="A4927" s="119" t="s">
        <v>28695</v>
      </c>
      <c r="B4927" s="119" t="s">
        <v>10132</v>
      </c>
      <c r="C4927" s="119" t="s">
        <v>28692</v>
      </c>
      <c r="D4927" s="119" t="s">
        <v>28693</v>
      </c>
      <c r="E4927" s="215" t="s">
        <v>10150</v>
      </c>
      <c r="F4927" s="119" t="s">
        <v>10167</v>
      </c>
      <c r="G4927" s="119" t="s">
        <v>27797</v>
      </c>
      <c r="H4927" s="119" t="s">
        <v>246</v>
      </c>
      <c r="I4927" s="454" t="s">
        <v>27846</v>
      </c>
      <c r="J4927" s="148">
        <v>44546</v>
      </c>
      <c r="K4927" s="51"/>
      <c r="L4927" s="45"/>
      <c r="M4927" s="44"/>
      <c r="N4927" s="44"/>
      <c r="O4927" s="44"/>
    </row>
    <row r="4928" spans="1:15" s="237" customFormat="1" ht="14.4" x14ac:dyDescent="0.3">
      <c r="A4928" s="119" t="s">
        <v>28695</v>
      </c>
      <c r="B4928" s="119" t="s">
        <v>10132</v>
      </c>
      <c r="C4928" s="119" t="s">
        <v>28692</v>
      </c>
      <c r="D4928" s="119" t="s">
        <v>28693</v>
      </c>
      <c r="E4928" s="215" t="s">
        <v>10152</v>
      </c>
      <c r="F4928" s="119" t="s">
        <v>10168</v>
      </c>
      <c r="G4928" s="119" t="s">
        <v>27797</v>
      </c>
      <c r="H4928" s="119" t="s">
        <v>246</v>
      </c>
      <c r="I4928" s="454" t="s">
        <v>27846</v>
      </c>
      <c r="J4928" s="148">
        <v>44546</v>
      </c>
      <c r="K4928" s="51"/>
      <c r="L4928" s="45"/>
      <c r="M4928" s="44"/>
      <c r="N4928" s="44"/>
      <c r="O4928" s="44"/>
    </row>
    <row r="4929" spans="1:15" s="237" customFormat="1" ht="14.4" x14ac:dyDescent="0.3">
      <c r="A4929" s="119" t="s">
        <v>28695</v>
      </c>
      <c r="B4929" s="119" t="s">
        <v>10132</v>
      </c>
      <c r="C4929" s="119" t="s">
        <v>28692</v>
      </c>
      <c r="D4929" s="119" t="s">
        <v>28693</v>
      </c>
      <c r="E4929" s="215" t="s">
        <v>10153</v>
      </c>
      <c r="F4929" s="119" t="s">
        <v>10169</v>
      </c>
      <c r="G4929" s="119" t="s">
        <v>27797</v>
      </c>
      <c r="H4929" s="119" t="s">
        <v>246</v>
      </c>
      <c r="I4929" s="454" t="s">
        <v>27846</v>
      </c>
      <c r="J4929" s="148">
        <v>44546</v>
      </c>
      <c r="K4929" s="51"/>
      <c r="L4929" s="45"/>
      <c r="M4929" s="44"/>
      <c r="N4929" s="44"/>
      <c r="O4929" s="44"/>
    </row>
    <row r="4930" spans="1:15" s="237" customFormat="1" ht="14.4" x14ac:dyDescent="0.3">
      <c r="A4930" s="119" t="s">
        <v>28695</v>
      </c>
      <c r="B4930" s="119" t="s">
        <v>10132</v>
      </c>
      <c r="C4930" s="119" t="s">
        <v>28692</v>
      </c>
      <c r="D4930" s="119" t="s">
        <v>28693</v>
      </c>
      <c r="E4930" s="215" t="s">
        <v>10154</v>
      </c>
      <c r="F4930" s="119" t="s">
        <v>10170</v>
      </c>
      <c r="G4930" s="119" t="s">
        <v>27797</v>
      </c>
      <c r="H4930" s="119" t="s">
        <v>246</v>
      </c>
      <c r="I4930" s="454" t="s">
        <v>27846</v>
      </c>
      <c r="J4930" s="148">
        <v>44546</v>
      </c>
      <c r="K4930" s="51"/>
      <c r="L4930" s="45"/>
      <c r="M4930" s="44"/>
      <c r="N4930" s="44"/>
      <c r="O4930" s="44"/>
    </row>
    <row r="4931" spans="1:15" s="237" customFormat="1" ht="14.4" x14ac:dyDescent="0.3">
      <c r="A4931" s="119" t="s">
        <v>28695</v>
      </c>
      <c r="B4931" s="119" t="s">
        <v>10132</v>
      </c>
      <c r="C4931" s="119" t="s">
        <v>28692</v>
      </c>
      <c r="D4931" s="119" t="s">
        <v>28693</v>
      </c>
      <c r="E4931" s="215" t="s">
        <v>10157</v>
      </c>
      <c r="F4931" s="119" t="s">
        <v>10172</v>
      </c>
      <c r="G4931" s="119" t="s">
        <v>27797</v>
      </c>
      <c r="H4931" s="119" t="s">
        <v>246</v>
      </c>
      <c r="I4931" s="454" t="s">
        <v>27846</v>
      </c>
      <c r="J4931" s="148">
        <v>44546</v>
      </c>
      <c r="K4931" s="51"/>
      <c r="L4931" s="45"/>
      <c r="M4931" s="44"/>
      <c r="N4931" s="44"/>
      <c r="O4931" s="44"/>
    </row>
    <row r="4932" spans="1:15" s="237" customFormat="1" ht="14.4" x14ac:dyDescent="0.3">
      <c r="A4932" s="179" t="s">
        <v>28695</v>
      </c>
      <c r="B4932" s="179" t="s">
        <v>10132</v>
      </c>
      <c r="C4932" s="179" t="s">
        <v>28692</v>
      </c>
      <c r="D4932" s="179" t="s">
        <v>28693</v>
      </c>
      <c r="E4932" s="163" t="s">
        <v>10155</v>
      </c>
      <c r="F4932" s="179" t="s">
        <v>10171</v>
      </c>
      <c r="G4932" s="179" t="s">
        <v>27797</v>
      </c>
      <c r="H4932" s="179" t="s">
        <v>246</v>
      </c>
      <c r="I4932" s="488" t="s">
        <v>27846</v>
      </c>
      <c r="J4932" s="93">
        <v>44546</v>
      </c>
      <c r="K4932" s="116">
        <v>44959</v>
      </c>
      <c r="L4932" s="45"/>
      <c r="M4932" s="44"/>
      <c r="N4932" s="44"/>
      <c r="O4932" s="44"/>
    </row>
    <row r="4933" spans="1:15" s="237" customFormat="1" ht="14.4" x14ac:dyDescent="0.3">
      <c r="A4933" s="119" t="s">
        <v>28695</v>
      </c>
      <c r="B4933" s="119" t="s">
        <v>10132</v>
      </c>
      <c r="C4933" s="119" t="s">
        <v>28692</v>
      </c>
      <c r="D4933" s="119" t="s">
        <v>28693</v>
      </c>
      <c r="E4933" s="215" t="s">
        <v>22195</v>
      </c>
      <c r="F4933" s="119" t="s">
        <v>10171</v>
      </c>
      <c r="G4933" s="119" t="s">
        <v>27797</v>
      </c>
      <c r="H4933" s="119" t="s">
        <v>246</v>
      </c>
      <c r="I4933" s="454" t="s">
        <v>27846</v>
      </c>
      <c r="J4933" s="148">
        <v>44959</v>
      </c>
      <c r="K4933" s="51"/>
      <c r="L4933" s="45"/>
      <c r="M4933" s="41"/>
      <c r="N4933" s="41"/>
      <c r="O4933" s="44"/>
    </row>
    <row r="4934" spans="1:15" s="237" customFormat="1" ht="14.4" x14ac:dyDescent="0.3">
      <c r="A4934" s="154" t="s">
        <v>26400</v>
      </c>
      <c r="B4934" s="154" t="s">
        <v>10134</v>
      </c>
      <c r="C4934" s="154" t="s">
        <v>26905</v>
      </c>
      <c r="D4934" s="154" t="s">
        <v>31584</v>
      </c>
      <c r="E4934" s="217" t="s">
        <v>10180</v>
      </c>
      <c r="F4934" s="260" t="s">
        <v>10182</v>
      </c>
      <c r="G4934" s="260" t="s">
        <v>27797</v>
      </c>
      <c r="H4934" s="235" t="s">
        <v>246</v>
      </c>
      <c r="I4934" s="359" t="s">
        <v>27846</v>
      </c>
      <c r="J4934" s="155">
        <v>44546</v>
      </c>
      <c r="K4934" s="46"/>
      <c r="L4934" s="39"/>
      <c r="M4934" s="1"/>
      <c r="N4934" s="1"/>
      <c r="O4934" s="235"/>
    </row>
    <row r="4935" spans="1:15" s="237" customFormat="1" ht="14.4" x14ac:dyDescent="0.3">
      <c r="A4935" s="154" t="s">
        <v>26400</v>
      </c>
      <c r="B4935" s="154" t="s">
        <v>10134</v>
      </c>
      <c r="C4935" s="154" t="s">
        <v>26905</v>
      </c>
      <c r="D4935" s="154" t="s">
        <v>31584</v>
      </c>
      <c r="E4935" s="217" t="s">
        <v>10183</v>
      </c>
      <c r="F4935" s="260" t="s">
        <v>10184</v>
      </c>
      <c r="G4935" s="260" t="s">
        <v>27797</v>
      </c>
      <c r="H4935" s="235" t="s">
        <v>246</v>
      </c>
      <c r="I4935" s="359" t="s">
        <v>27846</v>
      </c>
      <c r="J4935" s="155">
        <v>44546</v>
      </c>
      <c r="K4935" s="46"/>
      <c r="L4935" s="39"/>
      <c r="M4935" s="1"/>
      <c r="N4935" s="1"/>
      <c r="O4935" s="235"/>
    </row>
    <row r="4936" spans="1:15" s="237" customFormat="1" ht="14.4" x14ac:dyDescent="0.3">
      <c r="A4936" s="154" t="s">
        <v>26400</v>
      </c>
      <c r="B4936" s="154" t="s">
        <v>10134</v>
      </c>
      <c r="C4936" s="154" t="s">
        <v>26905</v>
      </c>
      <c r="D4936" s="154" t="s">
        <v>31584</v>
      </c>
      <c r="E4936" s="261" t="s">
        <v>8518</v>
      </c>
      <c r="F4936" s="260" t="s">
        <v>8519</v>
      </c>
      <c r="G4936" s="235" t="s">
        <v>8493</v>
      </c>
      <c r="H4936" s="235" t="s">
        <v>8494</v>
      </c>
      <c r="I4936" s="456" t="s">
        <v>24570</v>
      </c>
      <c r="J4936" s="155">
        <v>44546</v>
      </c>
      <c r="K4936" s="46"/>
      <c r="L4936" s="39"/>
      <c r="M4936" s="1"/>
      <c r="N4936" s="1"/>
      <c r="O4936" s="235"/>
    </row>
    <row r="4937" spans="1:15" ht="14.4" x14ac:dyDescent="0.3">
      <c r="A4937" s="154" t="s">
        <v>26400</v>
      </c>
      <c r="B4937" s="154" t="s">
        <v>10134</v>
      </c>
      <c r="C4937" s="154" t="s">
        <v>26905</v>
      </c>
      <c r="D4937" s="154" t="s">
        <v>31584</v>
      </c>
      <c r="E4937" s="217" t="s">
        <v>10185</v>
      </c>
      <c r="F4937" s="260" t="s">
        <v>10186</v>
      </c>
      <c r="G4937" s="260" t="s">
        <v>27797</v>
      </c>
      <c r="H4937" s="235" t="s">
        <v>246</v>
      </c>
      <c r="I4937" s="359" t="s">
        <v>27846</v>
      </c>
      <c r="J4937" s="155">
        <v>44546</v>
      </c>
      <c r="K4937" s="46"/>
      <c r="L4937" s="39"/>
      <c r="M4937" s="1"/>
      <c r="N4937" s="1"/>
      <c r="O4937" s="235"/>
    </row>
    <row r="4938" spans="1:15" ht="14.4" x14ac:dyDescent="0.3">
      <c r="A4938" s="154" t="s">
        <v>26400</v>
      </c>
      <c r="B4938" s="154" t="s">
        <v>10134</v>
      </c>
      <c r="C4938" s="154" t="s">
        <v>26905</v>
      </c>
      <c r="D4938" s="154" t="s">
        <v>31584</v>
      </c>
      <c r="E4938" s="217" t="s">
        <v>10187</v>
      </c>
      <c r="F4938" s="260" t="s">
        <v>10188</v>
      </c>
      <c r="G4938" s="260" t="s">
        <v>27797</v>
      </c>
      <c r="H4938" s="235" t="s">
        <v>246</v>
      </c>
      <c r="I4938" s="359" t="s">
        <v>27846</v>
      </c>
      <c r="J4938" s="155">
        <v>44546</v>
      </c>
      <c r="K4938" s="46"/>
      <c r="L4938" s="39"/>
      <c r="M4938" s="1"/>
      <c r="N4938" s="1"/>
      <c r="O4938" s="235"/>
    </row>
    <row r="4939" spans="1:15" ht="14.4" x14ac:dyDescent="0.3">
      <c r="A4939" s="154" t="s">
        <v>26400</v>
      </c>
      <c r="B4939" s="154" t="s">
        <v>10134</v>
      </c>
      <c r="C4939" s="154" t="s">
        <v>26905</v>
      </c>
      <c r="D4939" s="154" t="s">
        <v>31584</v>
      </c>
      <c r="E4939" s="261" t="s">
        <v>8501</v>
      </c>
      <c r="F4939" s="260" t="s">
        <v>10175</v>
      </c>
      <c r="G4939" s="235" t="s">
        <v>8493</v>
      </c>
      <c r="H4939" s="235" t="s">
        <v>8494</v>
      </c>
      <c r="I4939" s="456" t="s">
        <v>24570</v>
      </c>
      <c r="J4939" s="155">
        <v>44546</v>
      </c>
      <c r="K4939" s="46"/>
      <c r="L4939" s="39"/>
      <c r="M4939" s="1"/>
      <c r="N4939" s="1"/>
      <c r="O4939" s="235"/>
    </row>
    <row r="4940" spans="1:15" ht="14.4" x14ac:dyDescent="0.3">
      <c r="A4940" s="154" t="s">
        <v>26400</v>
      </c>
      <c r="B4940" s="154" t="s">
        <v>10134</v>
      </c>
      <c r="C4940" s="154" t="s">
        <v>26905</v>
      </c>
      <c r="D4940" s="154" t="s">
        <v>31584</v>
      </c>
      <c r="E4940" s="261" t="s">
        <v>8520</v>
      </c>
      <c r="F4940" s="260" t="s">
        <v>9571</v>
      </c>
      <c r="G4940" s="235" t="s">
        <v>8493</v>
      </c>
      <c r="H4940" s="235" t="s">
        <v>8494</v>
      </c>
      <c r="I4940" s="456" t="s">
        <v>24570</v>
      </c>
      <c r="J4940" s="155">
        <v>44546</v>
      </c>
      <c r="K4940" s="46"/>
      <c r="L4940" s="39"/>
      <c r="M4940" s="1"/>
      <c r="N4940" s="1"/>
      <c r="O4940" s="235"/>
    </row>
    <row r="4941" spans="1:15" ht="14.4" x14ac:dyDescent="0.3">
      <c r="A4941" s="276" t="s">
        <v>26400</v>
      </c>
      <c r="B4941" s="276" t="s">
        <v>10134</v>
      </c>
      <c r="C4941" s="276" t="s">
        <v>26905</v>
      </c>
      <c r="D4941" s="276" t="s">
        <v>31584</v>
      </c>
      <c r="E4941" s="341" t="s">
        <v>8381</v>
      </c>
      <c r="F4941" s="275" t="s">
        <v>31435</v>
      </c>
      <c r="G4941" s="276" t="s">
        <v>7495</v>
      </c>
      <c r="H4941" s="276" t="s">
        <v>7496</v>
      </c>
      <c r="I4941" s="601" t="s">
        <v>31427</v>
      </c>
      <c r="J4941" s="266">
        <v>44546</v>
      </c>
      <c r="K4941" s="46">
        <v>46044</v>
      </c>
      <c r="L4941" s="39"/>
      <c r="M4941" s="1"/>
      <c r="N4941" s="1"/>
      <c r="O4941" s="235"/>
    </row>
    <row r="4942" spans="1:15" ht="14.4" x14ac:dyDescent="0.3">
      <c r="A4942" s="154" t="s">
        <v>26400</v>
      </c>
      <c r="B4942" s="154" t="s">
        <v>10134</v>
      </c>
      <c r="C4942" s="154" t="s">
        <v>26905</v>
      </c>
      <c r="D4942" s="154" t="s">
        <v>31584</v>
      </c>
      <c r="E4942" s="261" t="s">
        <v>31633</v>
      </c>
      <c r="F4942" s="260" t="s">
        <v>31435</v>
      </c>
      <c r="G4942" s="1" t="s">
        <v>27807</v>
      </c>
      <c r="H4942" s="1" t="s">
        <v>10320</v>
      </c>
      <c r="I4942" s="467" t="s">
        <v>24518</v>
      </c>
      <c r="J4942" s="46">
        <v>46044</v>
      </c>
      <c r="K4942" s="46"/>
      <c r="L4942" s="39"/>
      <c r="M4942" s="1"/>
      <c r="N4942" s="1"/>
      <c r="O4942" s="235"/>
    </row>
    <row r="4943" spans="1:15" ht="14.4" x14ac:dyDescent="0.3">
      <c r="A4943" s="154" t="s">
        <v>26400</v>
      </c>
      <c r="B4943" s="154" t="s">
        <v>10134</v>
      </c>
      <c r="C4943" s="154" t="s">
        <v>26905</v>
      </c>
      <c r="D4943" s="154" t="s">
        <v>31584</v>
      </c>
      <c r="E4943" s="261" t="s">
        <v>5463</v>
      </c>
      <c r="F4943" s="63" t="s">
        <v>22150</v>
      </c>
      <c r="G4943" s="235" t="s">
        <v>8493</v>
      </c>
      <c r="H4943" s="235" t="s">
        <v>8494</v>
      </c>
      <c r="I4943" s="456" t="s">
        <v>24570</v>
      </c>
      <c r="J4943" s="155">
        <v>44546</v>
      </c>
      <c r="K4943" s="46"/>
      <c r="L4943" s="39"/>
      <c r="M4943" s="1"/>
      <c r="N4943" s="1"/>
      <c r="O4943" s="235"/>
    </row>
    <row r="4944" spans="1:15" ht="14.4" x14ac:dyDescent="0.3">
      <c r="A4944" s="154" t="s">
        <v>26400</v>
      </c>
      <c r="B4944" s="154" t="s">
        <v>10134</v>
      </c>
      <c r="C4944" s="154" t="s">
        <v>26905</v>
      </c>
      <c r="D4944" s="154" t="s">
        <v>31584</v>
      </c>
      <c r="E4944" s="207" t="s">
        <v>5433</v>
      </c>
      <c r="F4944" s="260" t="s">
        <v>10176</v>
      </c>
      <c r="G4944" s="235" t="s">
        <v>8493</v>
      </c>
      <c r="H4944" s="235" t="s">
        <v>8494</v>
      </c>
      <c r="I4944" s="456" t="s">
        <v>24570</v>
      </c>
      <c r="J4944" s="155">
        <v>44546</v>
      </c>
      <c r="K4944" s="46"/>
      <c r="L4944" s="39"/>
      <c r="M4944" s="1"/>
      <c r="N4944" s="1"/>
      <c r="O4944" s="235"/>
    </row>
    <row r="4945" spans="1:15" ht="14.4" x14ac:dyDescent="0.3">
      <c r="A4945" s="154" t="s">
        <v>26400</v>
      </c>
      <c r="B4945" s="154" t="s">
        <v>10134</v>
      </c>
      <c r="C4945" s="154" t="s">
        <v>26905</v>
      </c>
      <c r="D4945" s="154" t="s">
        <v>31584</v>
      </c>
      <c r="E4945" s="261" t="s">
        <v>8536</v>
      </c>
      <c r="F4945" s="260" t="s">
        <v>10720</v>
      </c>
      <c r="G4945" s="235" t="s">
        <v>8493</v>
      </c>
      <c r="H4945" s="235" t="s">
        <v>8494</v>
      </c>
      <c r="I4945" s="456" t="s">
        <v>24570</v>
      </c>
      <c r="J4945" s="155">
        <v>44546</v>
      </c>
      <c r="K4945" s="46"/>
      <c r="L4945" s="39"/>
      <c r="M4945" s="1"/>
      <c r="N4945" s="1"/>
      <c r="O4945" s="1"/>
    </row>
    <row r="4946" spans="1:15" ht="14.4" x14ac:dyDescent="0.3">
      <c r="A4946" s="119" t="s">
        <v>26401</v>
      </c>
      <c r="B4946" s="119" t="s">
        <v>10190</v>
      </c>
      <c r="C4946" s="119" t="s">
        <v>26906</v>
      </c>
      <c r="D4946" s="119" t="s">
        <v>27327</v>
      </c>
      <c r="E4946" s="215" t="s">
        <v>10191</v>
      </c>
      <c r="F4946" s="119" t="s">
        <v>10452</v>
      </c>
      <c r="G4946" s="119" t="s">
        <v>27802</v>
      </c>
      <c r="H4946" s="119" t="s">
        <v>10199</v>
      </c>
      <c r="I4946" s="437" t="s">
        <v>24557</v>
      </c>
      <c r="J4946" s="148">
        <v>44552</v>
      </c>
      <c r="K4946" s="51"/>
      <c r="L4946" s="45"/>
      <c r="M4946" s="44"/>
      <c r="N4946" s="44"/>
      <c r="O4946" s="44"/>
    </row>
    <row r="4947" spans="1:15" ht="14.4" x14ac:dyDescent="0.3">
      <c r="A4947" s="119" t="s">
        <v>26401</v>
      </c>
      <c r="B4947" s="119" t="s">
        <v>10190</v>
      </c>
      <c r="C4947" s="119" t="s">
        <v>26906</v>
      </c>
      <c r="D4947" s="119" t="s">
        <v>27327</v>
      </c>
      <c r="E4947" s="215" t="s">
        <v>10192</v>
      </c>
      <c r="F4947" s="119" t="s">
        <v>10451</v>
      </c>
      <c r="G4947" s="119" t="s">
        <v>27802</v>
      </c>
      <c r="H4947" s="119" t="s">
        <v>10199</v>
      </c>
      <c r="I4947" s="437" t="s">
        <v>24557</v>
      </c>
      <c r="J4947" s="148">
        <v>44552</v>
      </c>
      <c r="K4947" s="51"/>
      <c r="L4947" s="45"/>
      <c r="M4947" s="44"/>
      <c r="N4947" s="44"/>
      <c r="O4947" s="44"/>
    </row>
    <row r="4948" spans="1:15" ht="14.4" x14ac:dyDescent="0.3">
      <c r="A4948" s="119" t="s">
        <v>26401</v>
      </c>
      <c r="B4948" s="119" t="s">
        <v>10190</v>
      </c>
      <c r="C4948" s="119" t="s">
        <v>26906</v>
      </c>
      <c r="D4948" s="119" t="s">
        <v>27327</v>
      </c>
      <c r="E4948" s="215" t="s">
        <v>10193</v>
      </c>
      <c r="F4948" s="119" t="s">
        <v>10196</v>
      </c>
      <c r="G4948" s="119" t="s">
        <v>27802</v>
      </c>
      <c r="H4948" s="119" t="s">
        <v>10199</v>
      </c>
      <c r="I4948" s="437" t="s">
        <v>24557</v>
      </c>
      <c r="J4948" s="148">
        <v>44552</v>
      </c>
      <c r="K4948" s="51"/>
      <c r="L4948" s="45"/>
      <c r="M4948" s="44"/>
      <c r="N4948" s="44"/>
      <c r="O4948" s="44"/>
    </row>
    <row r="4949" spans="1:15" ht="14.4" x14ac:dyDescent="0.3">
      <c r="A4949" s="119" t="s">
        <v>26401</v>
      </c>
      <c r="B4949" s="119" t="s">
        <v>10190</v>
      </c>
      <c r="C4949" s="119" t="s">
        <v>26906</v>
      </c>
      <c r="D4949" s="119" t="s">
        <v>27327</v>
      </c>
      <c r="E4949" s="215" t="s">
        <v>10194</v>
      </c>
      <c r="F4949" s="119" t="s">
        <v>10197</v>
      </c>
      <c r="G4949" s="119" t="s">
        <v>27802</v>
      </c>
      <c r="H4949" s="119" t="s">
        <v>10199</v>
      </c>
      <c r="I4949" s="437" t="s">
        <v>24557</v>
      </c>
      <c r="J4949" s="148">
        <v>44552</v>
      </c>
      <c r="K4949" s="51"/>
      <c r="L4949" s="45"/>
      <c r="M4949" s="44"/>
      <c r="N4949" s="44"/>
      <c r="O4949" s="44"/>
    </row>
    <row r="4950" spans="1:15" ht="14.4" x14ac:dyDescent="0.3">
      <c r="A4950" s="119" t="s">
        <v>26401</v>
      </c>
      <c r="B4950" s="119" t="s">
        <v>10190</v>
      </c>
      <c r="C4950" s="119" t="s">
        <v>26906</v>
      </c>
      <c r="D4950" s="119" t="s">
        <v>27327</v>
      </c>
      <c r="E4950" s="215" t="s">
        <v>10195</v>
      </c>
      <c r="F4950" s="119" t="s">
        <v>10198</v>
      </c>
      <c r="G4950" s="119" t="s">
        <v>27802</v>
      </c>
      <c r="H4950" s="119" t="s">
        <v>10199</v>
      </c>
      <c r="I4950" s="437" t="s">
        <v>24557</v>
      </c>
      <c r="J4950" s="148">
        <v>44552</v>
      </c>
      <c r="K4950" s="51"/>
      <c r="L4950" s="45"/>
      <c r="M4950" s="41"/>
      <c r="N4950" s="41"/>
      <c r="O4950" s="44"/>
    </row>
    <row r="4951" spans="1:15" ht="14.4" x14ac:dyDescent="0.3">
      <c r="A4951" s="1" t="s">
        <v>26402</v>
      </c>
      <c r="B4951" s="154" t="s">
        <v>10200</v>
      </c>
      <c r="C4951" s="1" t="s">
        <v>26907</v>
      </c>
      <c r="D4951" s="1" t="s">
        <v>27328</v>
      </c>
      <c r="E4951" s="169" t="s">
        <v>10201</v>
      </c>
      <c r="F4951" s="1" t="s">
        <v>10203</v>
      </c>
      <c r="G4951" s="152" t="s">
        <v>27802</v>
      </c>
      <c r="H4951" s="152" t="s">
        <v>10199</v>
      </c>
      <c r="I4951" s="446" t="s">
        <v>24557</v>
      </c>
      <c r="J4951" s="153">
        <v>44552</v>
      </c>
      <c r="K4951" s="46"/>
      <c r="L4951" s="39"/>
      <c r="M4951" s="1"/>
      <c r="N4951" s="1"/>
      <c r="O4951" s="1"/>
    </row>
    <row r="4952" spans="1:15" ht="14.4" x14ac:dyDescent="0.3">
      <c r="A4952" s="1" t="s">
        <v>26402</v>
      </c>
      <c r="B4952" s="154" t="s">
        <v>10200</v>
      </c>
      <c r="C4952" s="1" t="s">
        <v>26907</v>
      </c>
      <c r="D4952" s="1" t="s">
        <v>27328</v>
      </c>
      <c r="E4952" s="169" t="s">
        <v>10202</v>
      </c>
      <c r="F4952" s="1" t="s">
        <v>10204</v>
      </c>
      <c r="G4952" s="152" t="s">
        <v>27802</v>
      </c>
      <c r="H4952" s="152" t="s">
        <v>10199</v>
      </c>
      <c r="I4952" s="446" t="s">
        <v>24557</v>
      </c>
      <c r="J4952" s="153">
        <v>44552</v>
      </c>
      <c r="K4952" s="46"/>
      <c r="L4952" s="39"/>
      <c r="M4952" s="1"/>
      <c r="N4952" s="1"/>
      <c r="O4952" s="1"/>
    </row>
    <row r="4953" spans="1:15" ht="14.4" x14ac:dyDescent="0.3">
      <c r="A4953" s="119" t="s">
        <v>26403</v>
      </c>
      <c r="B4953" s="119" t="s">
        <v>10205</v>
      </c>
      <c r="C4953" s="119" t="s">
        <v>26908</v>
      </c>
      <c r="D4953" s="119" t="s">
        <v>27329</v>
      </c>
      <c r="E4953" s="215" t="s">
        <v>10206</v>
      </c>
      <c r="F4953" s="119" t="s">
        <v>10208</v>
      </c>
      <c r="G4953" s="119" t="s">
        <v>27802</v>
      </c>
      <c r="H4953" s="119" t="s">
        <v>10199</v>
      </c>
      <c r="I4953" s="437" t="s">
        <v>24557</v>
      </c>
      <c r="J4953" s="148">
        <v>44552</v>
      </c>
      <c r="K4953" s="51"/>
      <c r="L4953" s="45"/>
      <c r="M4953" s="44"/>
      <c r="N4953" s="44"/>
      <c r="O4953" s="44"/>
    </row>
    <row r="4954" spans="1:15" ht="14.4" x14ac:dyDescent="0.3">
      <c r="A4954" s="119" t="s">
        <v>26403</v>
      </c>
      <c r="B4954" s="119" t="s">
        <v>10205</v>
      </c>
      <c r="C4954" s="119" t="s">
        <v>26908</v>
      </c>
      <c r="D4954" s="119" t="s">
        <v>27329</v>
      </c>
      <c r="E4954" s="215" t="s">
        <v>10207</v>
      </c>
      <c r="F4954" s="119" t="s">
        <v>10209</v>
      </c>
      <c r="G4954" s="119" t="s">
        <v>27802</v>
      </c>
      <c r="H4954" s="119" t="s">
        <v>10199</v>
      </c>
      <c r="I4954" s="437" t="s">
        <v>24557</v>
      </c>
      <c r="J4954" s="148">
        <v>44552</v>
      </c>
      <c r="K4954" s="51"/>
      <c r="L4954" s="45"/>
      <c r="M4954" s="41"/>
      <c r="N4954" s="41"/>
      <c r="O4954" s="44"/>
    </row>
    <row r="4955" spans="1:15" ht="14.4" x14ac:dyDescent="0.3">
      <c r="A4955" s="1" t="s">
        <v>26404</v>
      </c>
      <c r="B4955" s="154" t="s">
        <v>10210</v>
      </c>
      <c r="C4955" s="1" t="s">
        <v>26909</v>
      </c>
      <c r="D4955" s="1" t="s">
        <v>27330</v>
      </c>
      <c r="E4955" s="169" t="s">
        <v>10211</v>
      </c>
      <c r="F4955" s="1" t="s">
        <v>10213</v>
      </c>
      <c r="G4955" s="152" t="s">
        <v>27802</v>
      </c>
      <c r="H4955" s="152" t="s">
        <v>10199</v>
      </c>
      <c r="I4955" s="446" t="s">
        <v>24557</v>
      </c>
      <c r="J4955" s="153">
        <v>44552</v>
      </c>
      <c r="K4955" s="46"/>
      <c r="L4955" s="39"/>
      <c r="M4955" s="1"/>
      <c r="N4955" s="1"/>
      <c r="O4955" s="1"/>
    </row>
    <row r="4956" spans="1:15" ht="14.4" x14ac:dyDescent="0.3">
      <c r="A4956" s="1" t="s">
        <v>26404</v>
      </c>
      <c r="B4956" s="154" t="s">
        <v>10210</v>
      </c>
      <c r="C4956" s="1" t="s">
        <v>26909</v>
      </c>
      <c r="D4956" s="1" t="s">
        <v>27330</v>
      </c>
      <c r="E4956" s="169" t="s">
        <v>10212</v>
      </c>
      <c r="F4956" s="1" t="s">
        <v>10214</v>
      </c>
      <c r="G4956" s="152" t="s">
        <v>27802</v>
      </c>
      <c r="H4956" s="152" t="s">
        <v>10199</v>
      </c>
      <c r="I4956" s="446" t="s">
        <v>24557</v>
      </c>
      <c r="J4956" s="153">
        <v>44552</v>
      </c>
      <c r="K4956" s="46"/>
      <c r="L4956" s="39"/>
      <c r="M4956" s="1"/>
      <c r="N4956" s="1"/>
      <c r="O4956" s="1"/>
    </row>
    <row r="4957" spans="1:15" ht="14.4" x14ac:dyDescent="0.3">
      <c r="A4957" s="119" t="s">
        <v>26405</v>
      </c>
      <c r="B4957" s="119" t="s">
        <v>10215</v>
      </c>
      <c r="C4957" s="119" t="s">
        <v>26910</v>
      </c>
      <c r="D4957" s="119" t="s">
        <v>27331</v>
      </c>
      <c r="E4957" s="215" t="s">
        <v>10216</v>
      </c>
      <c r="F4957" s="119" t="s">
        <v>10321</v>
      </c>
      <c r="G4957" s="119" t="s">
        <v>27802</v>
      </c>
      <c r="H4957" s="119" t="s">
        <v>10199</v>
      </c>
      <c r="I4957" s="437" t="s">
        <v>24557</v>
      </c>
      <c r="J4957" s="148">
        <v>44552</v>
      </c>
      <c r="K4957" s="51"/>
      <c r="L4957" s="45"/>
      <c r="M4957" s="44"/>
      <c r="N4957" s="44"/>
      <c r="O4957" s="44"/>
    </row>
    <row r="4958" spans="1:15" ht="14.4" x14ac:dyDescent="0.3">
      <c r="A4958" s="119" t="s">
        <v>26405</v>
      </c>
      <c r="B4958" s="119" t="s">
        <v>10215</v>
      </c>
      <c r="C4958" s="119" t="s">
        <v>26910</v>
      </c>
      <c r="D4958" s="119" t="s">
        <v>27331</v>
      </c>
      <c r="E4958" s="215" t="s">
        <v>10217</v>
      </c>
      <c r="F4958" s="119" t="s">
        <v>10322</v>
      </c>
      <c r="G4958" s="119" t="s">
        <v>27802</v>
      </c>
      <c r="H4958" s="119" t="s">
        <v>10199</v>
      </c>
      <c r="I4958" s="437" t="s">
        <v>24557</v>
      </c>
      <c r="J4958" s="148">
        <v>44552</v>
      </c>
      <c r="K4958" s="51"/>
      <c r="L4958" s="45"/>
      <c r="M4958" s="41"/>
      <c r="N4958" s="41"/>
      <c r="O4958" s="44"/>
    </row>
    <row r="4959" spans="1:15" ht="14.4" x14ac:dyDescent="0.3">
      <c r="A4959" s="1" t="s">
        <v>26406</v>
      </c>
      <c r="B4959" s="154" t="s">
        <v>10218</v>
      </c>
      <c r="C4959" s="1" t="s">
        <v>26911</v>
      </c>
      <c r="D4959" s="1" t="s">
        <v>27332</v>
      </c>
      <c r="E4959" s="169" t="s">
        <v>10219</v>
      </c>
      <c r="F4959" s="1" t="s">
        <v>10221</v>
      </c>
      <c r="G4959" s="152" t="s">
        <v>27802</v>
      </c>
      <c r="H4959" s="152" t="s">
        <v>10199</v>
      </c>
      <c r="I4959" s="446" t="s">
        <v>24557</v>
      </c>
      <c r="J4959" s="153">
        <v>44552</v>
      </c>
      <c r="K4959" s="46"/>
      <c r="L4959" s="39"/>
      <c r="M4959" s="1"/>
      <c r="N4959" s="1"/>
      <c r="O4959" s="1"/>
    </row>
    <row r="4960" spans="1:15" ht="14.4" x14ac:dyDescent="0.3">
      <c r="A4960" s="1" t="s">
        <v>26406</v>
      </c>
      <c r="B4960" s="156" t="s">
        <v>10218</v>
      </c>
      <c r="C4960" s="1" t="s">
        <v>26911</v>
      </c>
      <c r="D4960" s="1" t="s">
        <v>27332</v>
      </c>
      <c r="E4960" s="170" t="s">
        <v>10220</v>
      </c>
      <c r="F4960" s="239" t="s">
        <v>10222</v>
      </c>
      <c r="G4960" s="158" t="s">
        <v>27802</v>
      </c>
      <c r="H4960" s="158" t="s">
        <v>10199</v>
      </c>
      <c r="I4960" s="446" t="s">
        <v>24557</v>
      </c>
      <c r="J4960" s="159">
        <v>44552</v>
      </c>
      <c r="K4960" s="46"/>
      <c r="L4960" s="39"/>
      <c r="M4960" s="1"/>
      <c r="N4960" s="1"/>
      <c r="O4960" s="1"/>
    </row>
    <row r="4961" spans="1:15" ht="14.4" x14ac:dyDescent="0.3">
      <c r="A4961" s="179" t="s">
        <v>26407</v>
      </c>
      <c r="B4961" s="179" t="s">
        <v>10228</v>
      </c>
      <c r="C4961" s="179" t="s">
        <v>26912</v>
      </c>
      <c r="D4961" s="179" t="s">
        <v>27333</v>
      </c>
      <c r="E4961" s="163" t="s">
        <v>10229</v>
      </c>
      <c r="F4961" s="179" t="s">
        <v>10230</v>
      </c>
      <c r="G4961" s="179" t="s">
        <v>3909</v>
      </c>
      <c r="H4961" s="179" t="s">
        <v>3910</v>
      </c>
      <c r="I4961" s="488" t="s">
        <v>24558</v>
      </c>
      <c r="J4961" s="93">
        <v>44571</v>
      </c>
      <c r="K4961" s="116">
        <v>45044</v>
      </c>
      <c r="L4961" s="45"/>
      <c r="M4961" s="44"/>
      <c r="N4961" s="44"/>
      <c r="O4961" s="44"/>
    </row>
    <row r="4962" spans="1:15" ht="14.4" x14ac:dyDescent="0.3">
      <c r="A4962" s="179" t="s">
        <v>26407</v>
      </c>
      <c r="B4962" s="179" t="s">
        <v>10228</v>
      </c>
      <c r="C4962" s="179" t="s">
        <v>26912</v>
      </c>
      <c r="D4962" s="179" t="s">
        <v>27333</v>
      </c>
      <c r="E4962" s="163" t="s">
        <v>10231</v>
      </c>
      <c r="F4962" s="179" t="s">
        <v>10232</v>
      </c>
      <c r="G4962" s="179" t="s">
        <v>3909</v>
      </c>
      <c r="H4962" s="179" t="s">
        <v>3910</v>
      </c>
      <c r="I4962" s="488" t="s">
        <v>24558</v>
      </c>
      <c r="J4962" s="93">
        <v>44571</v>
      </c>
      <c r="K4962" s="116">
        <v>45044</v>
      </c>
      <c r="L4962" s="45"/>
      <c r="M4962" s="44"/>
      <c r="N4962" s="44"/>
      <c r="O4962" s="44"/>
    </row>
    <row r="4963" spans="1:15" ht="14.4" x14ac:dyDescent="0.3">
      <c r="A4963" s="179" t="s">
        <v>26407</v>
      </c>
      <c r="B4963" s="179" t="s">
        <v>10228</v>
      </c>
      <c r="C4963" s="179" t="s">
        <v>26912</v>
      </c>
      <c r="D4963" s="179" t="s">
        <v>27333</v>
      </c>
      <c r="E4963" s="163" t="s">
        <v>10233</v>
      </c>
      <c r="F4963" s="179" t="s">
        <v>10234</v>
      </c>
      <c r="G4963" s="179" t="s">
        <v>3909</v>
      </c>
      <c r="H4963" s="179" t="s">
        <v>3910</v>
      </c>
      <c r="I4963" s="488" t="s">
        <v>24558</v>
      </c>
      <c r="J4963" s="93">
        <v>44571</v>
      </c>
      <c r="K4963" s="116">
        <v>45044</v>
      </c>
      <c r="L4963" s="45"/>
      <c r="M4963" s="44"/>
      <c r="N4963" s="44"/>
      <c r="O4963" s="44"/>
    </row>
    <row r="4964" spans="1:15" ht="14.4" x14ac:dyDescent="0.3">
      <c r="A4964" s="179" t="s">
        <v>26407</v>
      </c>
      <c r="B4964" s="179" t="s">
        <v>10228</v>
      </c>
      <c r="C4964" s="179" t="s">
        <v>26912</v>
      </c>
      <c r="D4964" s="179" t="s">
        <v>27333</v>
      </c>
      <c r="E4964" s="163" t="s">
        <v>10235</v>
      </c>
      <c r="F4964" s="179" t="s">
        <v>10236</v>
      </c>
      <c r="G4964" s="179" t="s">
        <v>3909</v>
      </c>
      <c r="H4964" s="179" t="s">
        <v>3910</v>
      </c>
      <c r="I4964" s="488" t="s">
        <v>24558</v>
      </c>
      <c r="J4964" s="93">
        <v>44571</v>
      </c>
      <c r="K4964" s="116">
        <v>45044</v>
      </c>
      <c r="L4964" s="45"/>
      <c r="M4964" s="44"/>
      <c r="N4964" s="44"/>
      <c r="O4964" s="44"/>
    </row>
    <row r="4965" spans="1:15" ht="14.4" x14ac:dyDescent="0.3">
      <c r="A4965" s="179" t="s">
        <v>26407</v>
      </c>
      <c r="B4965" s="179" t="s">
        <v>10228</v>
      </c>
      <c r="C4965" s="179" t="s">
        <v>26912</v>
      </c>
      <c r="D4965" s="179" t="s">
        <v>27333</v>
      </c>
      <c r="E4965" s="163" t="s">
        <v>10237</v>
      </c>
      <c r="F4965" s="179" t="s">
        <v>10238</v>
      </c>
      <c r="G4965" s="179" t="s">
        <v>3909</v>
      </c>
      <c r="H4965" s="179" t="s">
        <v>3910</v>
      </c>
      <c r="I4965" s="488" t="s">
        <v>24558</v>
      </c>
      <c r="J4965" s="93">
        <v>44571</v>
      </c>
      <c r="K4965" s="116">
        <v>45044</v>
      </c>
      <c r="L4965" s="45"/>
      <c r="M4965" s="44"/>
      <c r="N4965" s="44"/>
      <c r="O4965" s="44"/>
    </row>
    <row r="4966" spans="1:15" ht="14.4" x14ac:dyDescent="0.3">
      <c r="A4966" s="179" t="s">
        <v>26407</v>
      </c>
      <c r="B4966" s="179" t="s">
        <v>10228</v>
      </c>
      <c r="C4966" s="179" t="s">
        <v>26912</v>
      </c>
      <c r="D4966" s="179" t="s">
        <v>27333</v>
      </c>
      <c r="E4966" s="163" t="s">
        <v>10239</v>
      </c>
      <c r="F4966" s="179" t="s">
        <v>10240</v>
      </c>
      <c r="G4966" s="179" t="s">
        <v>3909</v>
      </c>
      <c r="H4966" s="179" t="s">
        <v>3910</v>
      </c>
      <c r="I4966" s="488" t="s">
        <v>24558</v>
      </c>
      <c r="J4966" s="93">
        <v>44571</v>
      </c>
      <c r="K4966" s="116">
        <v>45044</v>
      </c>
      <c r="L4966" s="45"/>
      <c r="M4966" s="44"/>
      <c r="N4966" s="44"/>
      <c r="O4966" s="44"/>
    </row>
    <row r="4967" spans="1:15" ht="14.4" x14ac:dyDescent="0.3">
      <c r="A4967" s="179" t="s">
        <v>26407</v>
      </c>
      <c r="B4967" s="179" t="s">
        <v>10228</v>
      </c>
      <c r="C4967" s="179" t="s">
        <v>26912</v>
      </c>
      <c r="D4967" s="179" t="s">
        <v>27333</v>
      </c>
      <c r="E4967" s="163" t="s">
        <v>10241</v>
      </c>
      <c r="F4967" s="179" t="s">
        <v>10242</v>
      </c>
      <c r="G4967" s="179" t="s">
        <v>3909</v>
      </c>
      <c r="H4967" s="179" t="s">
        <v>3910</v>
      </c>
      <c r="I4967" s="488" t="s">
        <v>24558</v>
      </c>
      <c r="J4967" s="93">
        <v>44571</v>
      </c>
      <c r="K4967" s="116">
        <v>45044</v>
      </c>
      <c r="L4967" s="45"/>
      <c r="M4967" s="44"/>
      <c r="N4967" s="44"/>
      <c r="O4967" s="44"/>
    </row>
    <row r="4968" spans="1:15" ht="14.4" x14ac:dyDescent="0.3">
      <c r="A4968" s="179" t="s">
        <v>26407</v>
      </c>
      <c r="B4968" s="179" t="s">
        <v>10228</v>
      </c>
      <c r="C4968" s="179" t="s">
        <v>26912</v>
      </c>
      <c r="D4968" s="179" t="s">
        <v>27333</v>
      </c>
      <c r="E4968" s="163" t="s">
        <v>10243</v>
      </c>
      <c r="F4968" s="179" t="s">
        <v>10244</v>
      </c>
      <c r="G4968" s="179" t="s">
        <v>3909</v>
      </c>
      <c r="H4968" s="179" t="s">
        <v>3910</v>
      </c>
      <c r="I4968" s="488" t="s">
        <v>24558</v>
      </c>
      <c r="J4968" s="93">
        <v>44571</v>
      </c>
      <c r="K4968" s="116">
        <v>45044</v>
      </c>
      <c r="L4968" s="45"/>
      <c r="M4968" s="41"/>
      <c r="N4968" s="41"/>
      <c r="O4968" s="44"/>
    </row>
    <row r="4969" spans="1:15" ht="14.4" x14ac:dyDescent="0.3">
      <c r="A4969" s="215" t="s">
        <v>26407</v>
      </c>
      <c r="B4969" s="119" t="s">
        <v>10228</v>
      </c>
      <c r="C4969" s="215" t="s">
        <v>26912</v>
      </c>
      <c r="D4969" s="215" t="s">
        <v>27333</v>
      </c>
      <c r="E4969" s="215" t="s">
        <v>28806</v>
      </c>
      <c r="F4969" s="119" t="s">
        <v>28807</v>
      </c>
      <c r="G4969" s="119" t="s">
        <v>27807</v>
      </c>
      <c r="H4969" s="119" t="s">
        <v>10320</v>
      </c>
      <c r="I4969" s="437" t="s">
        <v>24518</v>
      </c>
      <c r="J4969" s="148">
        <v>45044</v>
      </c>
      <c r="K4969" s="51"/>
      <c r="L4969" s="45"/>
      <c r="M4969" s="44"/>
      <c r="N4969" s="44"/>
      <c r="O4969" s="44"/>
    </row>
    <row r="4970" spans="1:15" ht="14.4" x14ac:dyDescent="0.3">
      <c r="A4970" s="215" t="s">
        <v>26407</v>
      </c>
      <c r="B4970" s="119" t="s">
        <v>10228</v>
      </c>
      <c r="C4970" s="215" t="s">
        <v>26912</v>
      </c>
      <c r="D4970" s="215" t="s">
        <v>27333</v>
      </c>
      <c r="E4970" s="215" t="s">
        <v>22401</v>
      </c>
      <c r="F4970" s="119" t="s">
        <v>28808</v>
      </c>
      <c r="G4970" s="119" t="s">
        <v>27807</v>
      </c>
      <c r="H4970" s="119" t="s">
        <v>10320</v>
      </c>
      <c r="I4970" s="437" t="s">
        <v>24518</v>
      </c>
      <c r="J4970" s="148">
        <v>45044</v>
      </c>
      <c r="K4970" s="51"/>
      <c r="L4970" s="45"/>
      <c r="M4970" s="44"/>
      <c r="N4970" s="44"/>
      <c r="O4970" s="44"/>
    </row>
    <row r="4971" spans="1:15" ht="14.4" x14ac:dyDescent="0.3">
      <c r="A4971" s="215" t="s">
        <v>26407</v>
      </c>
      <c r="B4971" s="119" t="s">
        <v>10228</v>
      </c>
      <c r="C4971" s="215" t="s">
        <v>26912</v>
      </c>
      <c r="D4971" s="215" t="s">
        <v>27333</v>
      </c>
      <c r="E4971" s="215">
        <v>8517006</v>
      </c>
      <c r="F4971" s="119" t="s">
        <v>28809</v>
      </c>
      <c r="G4971" s="119" t="s">
        <v>27807</v>
      </c>
      <c r="H4971" s="119" t="s">
        <v>10320</v>
      </c>
      <c r="I4971" s="437" t="s">
        <v>24518</v>
      </c>
      <c r="J4971" s="148">
        <v>45044</v>
      </c>
      <c r="K4971" s="51"/>
      <c r="L4971" s="45"/>
      <c r="M4971" s="44"/>
      <c r="N4971" s="44"/>
      <c r="O4971" s="44"/>
    </row>
    <row r="4972" spans="1:15" ht="14.4" x14ac:dyDescent="0.3">
      <c r="A4972" s="215" t="s">
        <v>26407</v>
      </c>
      <c r="B4972" s="119" t="s">
        <v>10228</v>
      </c>
      <c r="C4972" s="215" t="s">
        <v>26912</v>
      </c>
      <c r="D4972" s="215" t="s">
        <v>27333</v>
      </c>
      <c r="E4972" s="215">
        <v>266919005</v>
      </c>
      <c r="F4972" s="119" t="s">
        <v>22402</v>
      </c>
      <c r="G4972" s="119" t="s">
        <v>27807</v>
      </c>
      <c r="H4972" s="119" t="s">
        <v>10320</v>
      </c>
      <c r="I4972" s="437" t="s">
        <v>24518</v>
      </c>
      <c r="J4972" s="148">
        <v>45044</v>
      </c>
      <c r="K4972" s="51"/>
      <c r="L4972" s="45"/>
      <c r="M4972" s="44"/>
      <c r="N4972" s="44"/>
      <c r="O4972" s="44"/>
    </row>
    <row r="4973" spans="1:15" ht="14.4" x14ac:dyDescent="0.3">
      <c r="A4973" s="215" t="s">
        <v>26407</v>
      </c>
      <c r="B4973" s="119" t="s">
        <v>10228</v>
      </c>
      <c r="C4973" s="215" t="s">
        <v>26912</v>
      </c>
      <c r="D4973" s="215" t="s">
        <v>27333</v>
      </c>
      <c r="E4973" s="215" t="s">
        <v>28812</v>
      </c>
      <c r="F4973" s="119" t="s">
        <v>28813</v>
      </c>
      <c r="G4973" s="119" t="s">
        <v>27807</v>
      </c>
      <c r="H4973" s="119" t="s">
        <v>10320</v>
      </c>
      <c r="I4973" s="437" t="s">
        <v>24518</v>
      </c>
      <c r="J4973" s="148">
        <v>45044</v>
      </c>
      <c r="K4973" s="51"/>
      <c r="L4973" s="45"/>
      <c r="M4973" s="44"/>
      <c r="N4973" s="44"/>
      <c r="O4973" s="44"/>
    </row>
    <row r="4974" spans="1:15" ht="14.4" x14ac:dyDescent="0.3">
      <c r="A4974" s="215" t="s">
        <v>26407</v>
      </c>
      <c r="B4974" s="119" t="s">
        <v>10228</v>
      </c>
      <c r="C4974" s="215" t="s">
        <v>26912</v>
      </c>
      <c r="D4974" s="215" t="s">
        <v>27333</v>
      </c>
      <c r="E4974" s="215">
        <v>56771006</v>
      </c>
      <c r="F4974" s="119" t="s">
        <v>28810</v>
      </c>
      <c r="G4974" s="119" t="s">
        <v>27807</v>
      </c>
      <c r="H4974" s="119" t="s">
        <v>10320</v>
      </c>
      <c r="I4974" s="437" t="s">
        <v>24518</v>
      </c>
      <c r="J4974" s="148">
        <v>45044</v>
      </c>
      <c r="K4974" s="51"/>
      <c r="L4974" s="45"/>
      <c r="M4974" s="44"/>
      <c r="N4974" s="44"/>
      <c r="O4974" s="44"/>
    </row>
    <row r="4975" spans="1:15" ht="14.4" x14ac:dyDescent="0.3">
      <c r="A4975" s="215" t="s">
        <v>26407</v>
      </c>
      <c r="B4975" s="119" t="s">
        <v>10228</v>
      </c>
      <c r="C4975" s="215" t="s">
        <v>26912</v>
      </c>
      <c r="D4975" s="215" t="s">
        <v>27333</v>
      </c>
      <c r="E4975" s="215">
        <v>56578002</v>
      </c>
      <c r="F4975" s="119" t="s">
        <v>28811</v>
      </c>
      <c r="G4975" s="119" t="s">
        <v>27807</v>
      </c>
      <c r="H4975" s="119" t="s">
        <v>10320</v>
      </c>
      <c r="I4975" s="437" t="s">
        <v>24518</v>
      </c>
      <c r="J4975" s="148">
        <v>45044</v>
      </c>
      <c r="K4975" s="51"/>
      <c r="L4975" s="45"/>
      <c r="M4975" s="44"/>
      <c r="N4975" s="44"/>
      <c r="O4975" s="44"/>
    </row>
    <row r="4976" spans="1:15" ht="14.4" x14ac:dyDescent="0.3">
      <c r="A4976" s="1" t="s">
        <v>26408</v>
      </c>
      <c r="B4976" s="156" t="s">
        <v>10247</v>
      </c>
      <c r="C4976" s="1" t="s">
        <v>26913</v>
      </c>
      <c r="D4976" s="1" t="s">
        <v>27334</v>
      </c>
      <c r="E4976" s="170" t="s">
        <v>10267</v>
      </c>
      <c r="F4976" s="157" t="s">
        <v>10254</v>
      </c>
      <c r="G4976" s="260" t="s">
        <v>27797</v>
      </c>
      <c r="H4976" s="235" t="s">
        <v>246</v>
      </c>
      <c r="I4976" s="359" t="s">
        <v>27846</v>
      </c>
      <c r="J4976" s="155">
        <v>44587</v>
      </c>
      <c r="K4976" s="46"/>
      <c r="L4976" s="39"/>
      <c r="M4976" s="1"/>
      <c r="N4976" s="1"/>
      <c r="O4976" s="1"/>
    </row>
    <row r="4977" spans="1:15" ht="14.4" x14ac:dyDescent="0.3">
      <c r="A4977" s="1" t="s">
        <v>26408</v>
      </c>
      <c r="B4977" s="156" t="s">
        <v>10247</v>
      </c>
      <c r="C4977" s="1" t="s">
        <v>26913</v>
      </c>
      <c r="D4977" s="1" t="s">
        <v>27334</v>
      </c>
      <c r="E4977" s="170" t="s">
        <v>10268</v>
      </c>
      <c r="F4977" s="157" t="s">
        <v>10248</v>
      </c>
      <c r="G4977" s="260" t="s">
        <v>27797</v>
      </c>
      <c r="H4977" s="235" t="s">
        <v>246</v>
      </c>
      <c r="I4977" s="359" t="s">
        <v>27846</v>
      </c>
      <c r="J4977" s="155">
        <v>44587</v>
      </c>
      <c r="K4977" s="46"/>
      <c r="L4977" s="39"/>
      <c r="M4977" s="1"/>
      <c r="N4977" s="1"/>
      <c r="O4977" s="1"/>
    </row>
    <row r="4978" spans="1:15" ht="14.4" x14ac:dyDescent="0.3">
      <c r="A4978" s="1" t="s">
        <v>26408</v>
      </c>
      <c r="B4978" s="156" t="s">
        <v>10247</v>
      </c>
      <c r="C4978" s="1" t="s">
        <v>26913</v>
      </c>
      <c r="D4978" s="1" t="s">
        <v>27334</v>
      </c>
      <c r="E4978" s="170" t="s">
        <v>10269</v>
      </c>
      <c r="F4978" s="157" t="s">
        <v>10249</v>
      </c>
      <c r="G4978" s="260" t="s">
        <v>27797</v>
      </c>
      <c r="H4978" s="235" t="s">
        <v>246</v>
      </c>
      <c r="I4978" s="359" t="s">
        <v>27846</v>
      </c>
      <c r="J4978" s="155">
        <v>44587</v>
      </c>
      <c r="K4978" s="46"/>
      <c r="L4978" s="39"/>
      <c r="M4978" s="1"/>
      <c r="N4978" s="1"/>
      <c r="O4978" s="1"/>
    </row>
    <row r="4979" spans="1:15" ht="14.4" x14ac:dyDescent="0.3">
      <c r="A4979" s="1" t="s">
        <v>26408</v>
      </c>
      <c r="B4979" s="156" t="s">
        <v>10247</v>
      </c>
      <c r="C4979" s="1" t="s">
        <v>26913</v>
      </c>
      <c r="D4979" s="1" t="s">
        <v>27334</v>
      </c>
      <c r="E4979" s="170" t="s">
        <v>10270</v>
      </c>
      <c r="F4979" s="157" t="s">
        <v>10250</v>
      </c>
      <c r="G4979" s="260" t="s">
        <v>27797</v>
      </c>
      <c r="H4979" s="235" t="s">
        <v>246</v>
      </c>
      <c r="I4979" s="359" t="s">
        <v>27846</v>
      </c>
      <c r="J4979" s="155">
        <v>44587</v>
      </c>
      <c r="K4979" s="46"/>
      <c r="L4979" s="39"/>
      <c r="M4979" s="1"/>
      <c r="N4979" s="1"/>
      <c r="O4979" s="1"/>
    </row>
    <row r="4980" spans="1:15" ht="14.4" x14ac:dyDescent="0.3">
      <c r="A4980" s="1" t="s">
        <v>26408</v>
      </c>
      <c r="B4980" s="156" t="s">
        <v>10247</v>
      </c>
      <c r="C4980" s="1" t="s">
        <v>26913</v>
      </c>
      <c r="D4980" s="1" t="s">
        <v>27334</v>
      </c>
      <c r="E4980" s="170" t="s">
        <v>10271</v>
      </c>
      <c r="F4980" s="157" t="s">
        <v>10255</v>
      </c>
      <c r="G4980" s="260" t="s">
        <v>27797</v>
      </c>
      <c r="H4980" s="235" t="s">
        <v>246</v>
      </c>
      <c r="I4980" s="359" t="s">
        <v>27846</v>
      </c>
      <c r="J4980" s="155">
        <v>44587</v>
      </c>
      <c r="K4980" s="46"/>
      <c r="L4980" s="39"/>
      <c r="M4980" s="1"/>
      <c r="N4980" s="1"/>
      <c r="O4980" s="1"/>
    </row>
    <row r="4981" spans="1:15" ht="14.4" x14ac:dyDescent="0.3">
      <c r="A4981" s="1" t="s">
        <v>26408</v>
      </c>
      <c r="B4981" s="156" t="s">
        <v>10247</v>
      </c>
      <c r="C4981" s="1" t="s">
        <v>26913</v>
      </c>
      <c r="D4981" s="1" t="s">
        <v>27334</v>
      </c>
      <c r="E4981" s="170" t="s">
        <v>10272</v>
      </c>
      <c r="F4981" s="157" t="s">
        <v>10251</v>
      </c>
      <c r="G4981" s="260" t="s">
        <v>27797</v>
      </c>
      <c r="H4981" s="235" t="s">
        <v>246</v>
      </c>
      <c r="I4981" s="359" t="s">
        <v>27846</v>
      </c>
      <c r="J4981" s="155">
        <v>44587</v>
      </c>
      <c r="K4981" s="46"/>
      <c r="L4981" s="39"/>
      <c r="M4981" s="1"/>
      <c r="N4981" s="1"/>
      <c r="O4981" s="1"/>
    </row>
    <row r="4982" spans="1:15" ht="14.4" x14ac:dyDescent="0.3">
      <c r="A4982" s="1" t="s">
        <v>26408</v>
      </c>
      <c r="B4982" s="156" t="s">
        <v>10247</v>
      </c>
      <c r="C4982" s="1" t="s">
        <v>26913</v>
      </c>
      <c r="D4982" s="1" t="s">
        <v>27334</v>
      </c>
      <c r="E4982" s="170" t="s">
        <v>10273</v>
      </c>
      <c r="F4982" s="157" t="s">
        <v>10252</v>
      </c>
      <c r="G4982" s="260" t="s">
        <v>27797</v>
      </c>
      <c r="H4982" s="235" t="s">
        <v>246</v>
      </c>
      <c r="I4982" s="359" t="s">
        <v>27846</v>
      </c>
      <c r="J4982" s="155">
        <v>44587</v>
      </c>
      <c r="K4982" s="46"/>
      <c r="L4982" s="39"/>
      <c r="M4982" s="1"/>
      <c r="N4982" s="1"/>
      <c r="O4982" s="1"/>
    </row>
    <row r="4983" spans="1:15" ht="14.4" x14ac:dyDescent="0.3">
      <c r="A4983" s="274" t="s">
        <v>26408</v>
      </c>
      <c r="B4983" s="273" t="s">
        <v>10247</v>
      </c>
      <c r="C4983" s="274" t="s">
        <v>26913</v>
      </c>
      <c r="D4983" s="274" t="s">
        <v>27334</v>
      </c>
      <c r="E4983" s="274" t="s">
        <v>10274</v>
      </c>
      <c r="F4983" s="196" t="s">
        <v>10253</v>
      </c>
      <c r="G4983" s="275" t="s">
        <v>27797</v>
      </c>
      <c r="H4983" s="276" t="s">
        <v>246</v>
      </c>
      <c r="I4983" s="486" t="s">
        <v>27846</v>
      </c>
      <c r="J4983" s="266">
        <v>44587</v>
      </c>
      <c r="K4983" s="224">
        <v>44959</v>
      </c>
      <c r="L4983" s="39"/>
      <c r="M4983" s="1"/>
      <c r="N4983" s="1"/>
      <c r="O4983" s="1"/>
    </row>
    <row r="4984" spans="1:15" ht="14.4" x14ac:dyDescent="0.3">
      <c r="A4984" s="1" t="s">
        <v>26408</v>
      </c>
      <c r="B4984" s="156" t="s">
        <v>10247</v>
      </c>
      <c r="C4984" s="1" t="s">
        <v>26913</v>
      </c>
      <c r="D4984" s="1" t="s">
        <v>27334</v>
      </c>
      <c r="E4984" s="170" t="s">
        <v>22220</v>
      </c>
      <c r="F4984" s="157" t="s">
        <v>10253</v>
      </c>
      <c r="G4984" s="260" t="s">
        <v>27797</v>
      </c>
      <c r="H4984" s="235" t="s">
        <v>246</v>
      </c>
      <c r="I4984" s="359" t="s">
        <v>27846</v>
      </c>
      <c r="J4984" s="155">
        <v>44959</v>
      </c>
      <c r="K4984" s="46"/>
      <c r="L4984" s="39"/>
      <c r="M4984" s="1"/>
      <c r="N4984" s="1"/>
      <c r="O4984" s="1"/>
    </row>
    <row r="4985" spans="1:15" ht="14.4" x14ac:dyDescent="0.3">
      <c r="A4985" s="119" t="s">
        <v>26409</v>
      </c>
      <c r="B4985" s="119" t="s">
        <v>10256</v>
      </c>
      <c r="C4985" s="119" t="s">
        <v>26914</v>
      </c>
      <c r="D4985" s="119" t="s">
        <v>27335</v>
      </c>
      <c r="E4985" s="215" t="s">
        <v>10275</v>
      </c>
      <c r="F4985" s="119" t="s">
        <v>10257</v>
      </c>
      <c r="G4985" s="119" t="s">
        <v>27797</v>
      </c>
      <c r="H4985" s="119" t="s">
        <v>246</v>
      </c>
      <c r="I4985" s="454" t="s">
        <v>27846</v>
      </c>
      <c r="J4985" s="148">
        <v>44587</v>
      </c>
      <c r="K4985" s="51"/>
      <c r="L4985" s="45"/>
      <c r="M4985" s="44"/>
      <c r="N4985" s="44"/>
      <c r="O4985" s="44"/>
    </row>
    <row r="4986" spans="1:15" ht="14.4" x14ac:dyDescent="0.3">
      <c r="A4986" s="119" t="s">
        <v>26409</v>
      </c>
      <c r="B4986" s="119" t="s">
        <v>10256</v>
      </c>
      <c r="C4986" s="119" t="s">
        <v>26914</v>
      </c>
      <c r="D4986" s="119" t="s">
        <v>27335</v>
      </c>
      <c r="E4986" s="215" t="s">
        <v>10276</v>
      </c>
      <c r="F4986" s="119" t="s">
        <v>10258</v>
      </c>
      <c r="G4986" s="119" t="s">
        <v>27797</v>
      </c>
      <c r="H4986" s="119" t="s">
        <v>246</v>
      </c>
      <c r="I4986" s="454" t="s">
        <v>27846</v>
      </c>
      <c r="J4986" s="148">
        <v>44587</v>
      </c>
      <c r="K4986" s="51"/>
      <c r="L4986" s="45"/>
      <c r="M4986" s="44"/>
      <c r="N4986" s="44"/>
      <c r="O4986" s="44"/>
    </row>
    <row r="4987" spans="1:15" ht="14.4" x14ac:dyDescent="0.3">
      <c r="A4987" s="119" t="s">
        <v>26409</v>
      </c>
      <c r="B4987" s="119" t="s">
        <v>10256</v>
      </c>
      <c r="C4987" s="119" t="s">
        <v>26914</v>
      </c>
      <c r="D4987" s="119" t="s">
        <v>27335</v>
      </c>
      <c r="E4987" s="215" t="s">
        <v>10277</v>
      </c>
      <c r="F4987" s="119" t="s">
        <v>10259</v>
      </c>
      <c r="G4987" s="119" t="s">
        <v>27797</v>
      </c>
      <c r="H4987" s="119" t="s">
        <v>246</v>
      </c>
      <c r="I4987" s="454" t="s">
        <v>27846</v>
      </c>
      <c r="J4987" s="148">
        <v>44587</v>
      </c>
      <c r="K4987" s="51"/>
      <c r="L4987" s="45"/>
      <c r="M4987" s="44"/>
      <c r="N4987" s="44"/>
      <c r="O4987" s="44"/>
    </row>
    <row r="4988" spans="1:15" ht="14.4" x14ac:dyDescent="0.3">
      <c r="A4988" s="119" t="s">
        <v>26409</v>
      </c>
      <c r="B4988" s="119" t="s">
        <v>10256</v>
      </c>
      <c r="C4988" s="119" t="s">
        <v>26914</v>
      </c>
      <c r="D4988" s="119" t="s">
        <v>27335</v>
      </c>
      <c r="E4988" s="215" t="s">
        <v>10278</v>
      </c>
      <c r="F4988" s="119" t="s">
        <v>1115</v>
      </c>
      <c r="G4988" s="119" t="s">
        <v>27797</v>
      </c>
      <c r="H4988" s="119" t="s">
        <v>246</v>
      </c>
      <c r="I4988" s="454" t="s">
        <v>27846</v>
      </c>
      <c r="J4988" s="148">
        <v>44587</v>
      </c>
      <c r="K4988" s="51"/>
      <c r="L4988" s="45"/>
      <c r="M4988" s="44"/>
      <c r="N4988" s="44"/>
      <c r="O4988" s="44"/>
    </row>
    <row r="4989" spans="1:15" ht="14.4" x14ac:dyDescent="0.3">
      <c r="A4989" s="119" t="s">
        <v>26409</v>
      </c>
      <c r="B4989" s="119" t="s">
        <v>10256</v>
      </c>
      <c r="C4989" s="119" t="s">
        <v>26914</v>
      </c>
      <c r="D4989" s="119" t="s">
        <v>27335</v>
      </c>
      <c r="E4989" s="215" t="s">
        <v>10279</v>
      </c>
      <c r="F4989" s="119" t="s">
        <v>10260</v>
      </c>
      <c r="G4989" s="119" t="s">
        <v>27797</v>
      </c>
      <c r="H4989" s="119" t="s">
        <v>246</v>
      </c>
      <c r="I4989" s="454" t="s">
        <v>27846</v>
      </c>
      <c r="J4989" s="148">
        <v>44587</v>
      </c>
      <c r="K4989" s="51"/>
      <c r="L4989" s="45"/>
      <c r="M4989" s="44"/>
      <c r="N4989" s="44"/>
      <c r="O4989" s="44"/>
    </row>
    <row r="4990" spans="1:15" ht="14.4" x14ac:dyDescent="0.3">
      <c r="A4990" s="119" t="s">
        <v>26409</v>
      </c>
      <c r="B4990" s="119" t="s">
        <v>10256</v>
      </c>
      <c r="C4990" s="119" t="s">
        <v>26914</v>
      </c>
      <c r="D4990" s="119" t="s">
        <v>27335</v>
      </c>
      <c r="E4990" s="215" t="s">
        <v>10280</v>
      </c>
      <c r="F4990" s="119" t="s">
        <v>10261</v>
      </c>
      <c r="G4990" s="119" t="s">
        <v>27797</v>
      </c>
      <c r="H4990" s="119" t="s">
        <v>246</v>
      </c>
      <c r="I4990" s="454" t="s">
        <v>27846</v>
      </c>
      <c r="J4990" s="148">
        <v>44587</v>
      </c>
      <c r="K4990" s="51"/>
      <c r="L4990" s="45"/>
      <c r="M4990" s="44"/>
      <c r="N4990" s="44"/>
      <c r="O4990" s="44"/>
    </row>
    <row r="4991" spans="1:15" ht="14.4" x14ac:dyDescent="0.3">
      <c r="A4991" s="119" t="s">
        <v>26409</v>
      </c>
      <c r="B4991" s="119" t="s">
        <v>10256</v>
      </c>
      <c r="C4991" s="119" t="s">
        <v>26914</v>
      </c>
      <c r="D4991" s="119" t="s">
        <v>27335</v>
      </c>
      <c r="E4991" s="215" t="s">
        <v>10281</v>
      </c>
      <c r="F4991" s="119" t="s">
        <v>10262</v>
      </c>
      <c r="G4991" s="119" t="s">
        <v>27797</v>
      </c>
      <c r="H4991" s="119" t="s">
        <v>246</v>
      </c>
      <c r="I4991" s="454" t="s">
        <v>27846</v>
      </c>
      <c r="J4991" s="148">
        <v>44587</v>
      </c>
      <c r="K4991" s="51"/>
      <c r="L4991" s="45"/>
      <c r="M4991" s="44"/>
      <c r="N4991" s="44"/>
      <c r="O4991" s="44"/>
    </row>
    <row r="4992" spans="1:15" ht="14.4" x14ac:dyDescent="0.3">
      <c r="A4992" s="119" t="s">
        <v>26409</v>
      </c>
      <c r="B4992" s="119" t="s">
        <v>10256</v>
      </c>
      <c r="C4992" s="119" t="s">
        <v>26914</v>
      </c>
      <c r="D4992" s="119" t="s">
        <v>27335</v>
      </c>
      <c r="E4992" s="215" t="s">
        <v>10282</v>
      </c>
      <c r="F4992" s="119" t="s">
        <v>10263</v>
      </c>
      <c r="G4992" s="119" t="s">
        <v>27797</v>
      </c>
      <c r="H4992" s="119" t="s">
        <v>246</v>
      </c>
      <c r="I4992" s="454" t="s">
        <v>27846</v>
      </c>
      <c r="J4992" s="148">
        <v>44587</v>
      </c>
      <c r="K4992" s="51"/>
      <c r="L4992" s="45"/>
      <c r="M4992" s="44"/>
      <c r="N4992" s="44"/>
      <c r="O4992" s="44"/>
    </row>
    <row r="4993" spans="1:15" ht="14.4" x14ac:dyDescent="0.3">
      <c r="A4993" s="119" t="s">
        <v>26409</v>
      </c>
      <c r="B4993" s="119" t="s">
        <v>10256</v>
      </c>
      <c r="C4993" s="119" t="s">
        <v>26914</v>
      </c>
      <c r="D4993" s="119" t="s">
        <v>27335</v>
      </c>
      <c r="E4993" s="215" t="s">
        <v>10283</v>
      </c>
      <c r="F4993" s="119" t="s">
        <v>3908</v>
      </c>
      <c r="G4993" s="119" t="s">
        <v>27797</v>
      </c>
      <c r="H4993" s="119" t="s">
        <v>246</v>
      </c>
      <c r="I4993" s="454" t="s">
        <v>27846</v>
      </c>
      <c r="J4993" s="148">
        <v>44587</v>
      </c>
      <c r="K4993" s="51"/>
      <c r="L4993" s="45"/>
      <c r="M4993" s="44"/>
      <c r="N4993" s="44"/>
      <c r="O4993" s="44"/>
    </row>
    <row r="4994" spans="1:15" ht="14.4" x14ac:dyDescent="0.3">
      <c r="A4994" s="119" t="s">
        <v>26409</v>
      </c>
      <c r="B4994" s="119" t="s">
        <v>10256</v>
      </c>
      <c r="C4994" s="119" t="s">
        <v>26914</v>
      </c>
      <c r="D4994" s="119" t="s">
        <v>27335</v>
      </c>
      <c r="E4994" s="215" t="s">
        <v>10284</v>
      </c>
      <c r="F4994" s="119" t="s">
        <v>10264</v>
      </c>
      <c r="G4994" s="119" t="s">
        <v>27797</v>
      </c>
      <c r="H4994" s="119" t="s">
        <v>246</v>
      </c>
      <c r="I4994" s="454" t="s">
        <v>27846</v>
      </c>
      <c r="J4994" s="148">
        <v>44587</v>
      </c>
      <c r="K4994" s="51"/>
      <c r="L4994" s="45"/>
      <c r="M4994" s="44"/>
      <c r="N4994" s="44"/>
      <c r="O4994" s="44"/>
    </row>
    <row r="4995" spans="1:15" ht="14.4" x14ac:dyDescent="0.3">
      <c r="A4995" s="119" t="s">
        <v>26409</v>
      </c>
      <c r="B4995" s="119" t="s">
        <v>10256</v>
      </c>
      <c r="C4995" s="119" t="s">
        <v>26914</v>
      </c>
      <c r="D4995" s="119" t="s">
        <v>27335</v>
      </c>
      <c r="E4995" s="215" t="s">
        <v>10285</v>
      </c>
      <c r="F4995" s="119" t="s">
        <v>10265</v>
      </c>
      <c r="G4995" s="119" t="s">
        <v>27797</v>
      </c>
      <c r="H4995" s="119" t="s">
        <v>246</v>
      </c>
      <c r="I4995" s="454" t="s">
        <v>27846</v>
      </c>
      <c r="J4995" s="148">
        <v>44587</v>
      </c>
      <c r="K4995" s="51"/>
      <c r="L4995" s="45"/>
      <c r="M4995" s="44"/>
      <c r="N4995" s="44"/>
      <c r="O4995" s="44"/>
    </row>
    <row r="4996" spans="1:15" ht="14.4" x14ac:dyDescent="0.3">
      <c r="A4996" s="163" t="s">
        <v>26409</v>
      </c>
      <c r="B4996" s="179" t="s">
        <v>10256</v>
      </c>
      <c r="C4996" s="163" t="s">
        <v>26914</v>
      </c>
      <c r="D4996" s="163" t="s">
        <v>27335</v>
      </c>
      <c r="E4996" s="163" t="s">
        <v>10286</v>
      </c>
      <c r="F4996" s="179" t="s">
        <v>22161</v>
      </c>
      <c r="G4996" s="179" t="s">
        <v>27797</v>
      </c>
      <c r="H4996" s="179" t="s">
        <v>246</v>
      </c>
      <c r="I4996" s="488" t="s">
        <v>27846</v>
      </c>
      <c r="J4996" s="93">
        <v>44587</v>
      </c>
      <c r="K4996" s="116">
        <v>44959</v>
      </c>
      <c r="L4996" s="45"/>
      <c r="M4996" s="44"/>
      <c r="N4996" s="44"/>
      <c r="O4996" s="44"/>
    </row>
    <row r="4997" spans="1:15" ht="14.4" x14ac:dyDescent="0.3">
      <c r="A4997" s="119" t="s">
        <v>26409</v>
      </c>
      <c r="B4997" s="119" t="s">
        <v>10256</v>
      </c>
      <c r="C4997" s="119" t="s">
        <v>26914</v>
      </c>
      <c r="D4997" s="119" t="s">
        <v>27335</v>
      </c>
      <c r="E4997" s="215" t="s">
        <v>22221</v>
      </c>
      <c r="F4997" s="119" t="s">
        <v>22161</v>
      </c>
      <c r="G4997" s="119" t="s">
        <v>27797</v>
      </c>
      <c r="H4997" s="119" t="s">
        <v>246</v>
      </c>
      <c r="I4997" s="454" t="s">
        <v>27846</v>
      </c>
      <c r="J4997" s="148">
        <v>44959</v>
      </c>
      <c r="K4997" s="51"/>
      <c r="L4997" s="45"/>
      <c r="M4997" s="41"/>
      <c r="N4997" s="41"/>
      <c r="O4997" s="44"/>
    </row>
    <row r="4998" spans="1:15" ht="14.4" x14ac:dyDescent="0.3">
      <c r="A4998" s="1" t="s">
        <v>26410</v>
      </c>
      <c r="B4998" s="154" t="s">
        <v>10287</v>
      </c>
      <c r="C4998" s="1" t="s">
        <v>26915</v>
      </c>
      <c r="D4998" s="1" t="s">
        <v>27336</v>
      </c>
      <c r="E4998" s="169" t="s">
        <v>10288</v>
      </c>
      <c r="F4998" s="63" t="s">
        <v>10291</v>
      </c>
      <c r="G4998" s="260" t="s">
        <v>27797</v>
      </c>
      <c r="H4998" s="235" t="s">
        <v>246</v>
      </c>
      <c r="I4998" s="359" t="s">
        <v>27846</v>
      </c>
      <c r="J4998" s="155">
        <v>44587</v>
      </c>
      <c r="K4998" s="46"/>
      <c r="L4998" s="39"/>
      <c r="M4998" s="1"/>
      <c r="N4998" s="1"/>
      <c r="O4998" s="1"/>
    </row>
    <row r="4999" spans="1:15" ht="14.4" x14ac:dyDescent="0.3">
      <c r="A4999" s="1" t="s">
        <v>26410</v>
      </c>
      <c r="B4999" s="154" t="s">
        <v>10287</v>
      </c>
      <c r="C4999" s="1" t="s">
        <v>26915</v>
      </c>
      <c r="D4999" s="1" t="s">
        <v>27336</v>
      </c>
      <c r="E4999" s="169" t="s">
        <v>10289</v>
      </c>
      <c r="F4999" s="63" t="s">
        <v>10292</v>
      </c>
      <c r="G4999" s="260" t="s">
        <v>27797</v>
      </c>
      <c r="H4999" s="235" t="s">
        <v>246</v>
      </c>
      <c r="I4999" s="359" t="s">
        <v>27846</v>
      </c>
      <c r="J4999" s="155">
        <v>44587</v>
      </c>
      <c r="K4999" s="46"/>
      <c r="L4999" s="39"/>
      <c r="M4999" s="1"/>
      <c r="N4999" s="1"/>
      <c r="O4999" s="1"/>
    </row>
    <row r="5000" spans="1:15" ht="14.4" x14ac:dyDescent="0.3">
      <c r="A5000" s="179" t="s">
        <v>26411</v>
      </c>
      <c r="B5000" s="179" t="s">
        <v>10300</v>
      </c>
      <c r="C5000" s="179" t="s">
        <v>26916</v>
      </c>
      <c r="D5000" s="179" t="s">
        <v>27337</v>
      </c>
      <c r="E5000" s="163" t="s">
        <v>10301</v>
      </c>
      <c r="F5000" s="179" t="s">
        <v>10302</v>
      </c>
      <c r="G5000" s="179" t="s">
        <v>3909</v>
      </c>
      <c r="H5000" s="179" t="s">
        <v>3910</v>
      </c>
      <c r="I5000" s="488" t="s">
        <v>24558</v>
      </c>
      <c r="J5000" s="93">
        <v>44593</v>
      </c>
      <c r="K5000" s="72">
        <v>44661</v>
      </c>
      <c r="L5000" s="45"/>
      <c r="M5000" s="44"/>
      <c r="N5000" s="44"/>
      <c r="O5000" s="255"/>
    </row>
    <row r="5001" spans="1:15" ht="14.4" x14ac:dyDescent="0.3">
      <c r="A5001" s="179" t="s">
        <v>26411</v>
      </c>
      <c r="B5001" s="179" t="s">
        <v>10300</v>
      </c>
      <c r="C5001" s="179" t="s">
        <v>26916</v>
      </c>
      <c r="D5001" s="179" t="s">
        <v>27337</v>
      </c>
      <c r="E5001" s="163" t="s">
        <v>5734</v>
      </c>
      <c r="F5001" s="179" t="s">
        <v>10303</v>
      </c>
      <c r="G5001" s="179" t="s">
        <v>3909</v>
      </c>
      <c r="H5001" s="179" t="s">
        <v>3910</v>
      </c>
      <c r="I5001" s="488" t="s">
        <v>24558</v>
      </c>
      <c r="J5001" s="93">
        <v>44593</v>
      </c>
      <c r="K5001" s="72">
        <v>44661</v>
      </c>
      <c r="L5001" s="45"/>
      <c r="M5001" s="44"/>
      <c r="N5001" s="44"/>
      <c r="O5001" s="255"/>
    </row>
    <row r="5002" spans="1:15" ht="14.4" x14ac:dyDescent="0.3">
      <c r="A5002" s="179" t="s">
        <v>26411</v>
      </c>
      <c r="B5002" s="179" t="s">
        <v>10300</v>
      </c>
      <c r="C5002" s="179" t="s">
        <v>26916</v>
      </c>
      <c r="D5002" s="179" t="s">
        <v>27337</v>
      </c>
      <c r="E5002" s="163" t="s">
        <v>10304</v>
      </c>
      <c r="F5002" s="179" t="s">
        <v>10305</v>
      </c>
      <c r="G5002" s="179" t="s">
        <v>3909</v>
      </c>
      <c r="H5002" s="179" t="s">
        <v>3910</v>
      </c>
      <c r="I5002" s="488" t="s">
        <v>24558</v>
      </c>
      <c r="J5002" s="93">
        <v>44593</v>
      </c>
      <c r="K5002" s="72">
        <v>44661</v>
      </c>
      <c r="L5002" s="45"/>
      <c r="M5002" s="44"/>
      <c r="N5002" s="44"/>
      <c r="O5002" s="44"/>
    </row>
    <row r="5003" spans="1:15" ht="14.4" x14ac:dyDescent="0.3">
      <c r="A5003" s="215" t="s">
        <v>26411</v>
      </c>
      <c r="B5003" s="119" t="s">
        <v>10300</v>
      </c>
      <c r="C5003" s="215" t="s">
        <v>26916</v>
      </c>
      <c r="D5003" s="215" t="s">
        <v>27337</v>
      </c>
      <c r="E5003" s="215" t="s">
        <v>10454</v>
      </c>
      <c r="F5003" s="119" t="s">
        <v>10302</v>
      </c>
      <c r="G5003" s="119" t="s">
        <v>27807</v>
      </c>
      <c r="H5003" s="119" t="s">
        <v>10320</v>
      </c>
      <c r="I5003" s="437" t="s">
        <v>24518</v>
      </c>
      <c r="J5003" s="49">
        <v>44879</v>
      </c>
      <c r="K5003" s="51"/>
      <c r="L5003" s="45"/>
      <c r="M5003" s="44"/>
      <c r="N5003" s="44"/>
      <c r="O5003" s="44"/>
    </row>
    <row r="5004" spans="1:15" ht="14.4" x14ac:dyDescent="0.3">
      <c r="A5004" s="215" t="s">
        <v>26411</v>
      </c>
      <c r="B5004" s="119" t="s">
        <v>10300</v>
      </c>
      <c r="C5004" s="215" t="s">
        <v>26916</v>
      </c>
      <c r="D5004" s="215" t="s">
        <v>27337</v>
      </c>
      <c r="E5004" s="215" t="s">
        <v>10453</v>
      </c>
      <c r="F5004" s="119" t="s">
        <v>10303</v>
      </c>
      <c r="G5004" s="119" t="s">
        <v>27807</v>
      </c>
      <c r="H5004" s="119" t="s">
        <v>10320</v>
      </c>
      <c r="I5004" s="437" t="s">
        <v>24518</v>
      </c>
      <c r="J5004" s="49">
        <v>44879</v>
      </c>
      <c r="K5004" s="51"/>
      <c r="L5004" s="45"/>
      <c r="M5004" s="44"/>
      <c r="N5004" s="44"/>
      <c r="O5004" s="44"/>
    </row>
    <row r="5005" spans="1:15" ht="14.4" x14ac:dyDescent="0.3">
      <c r="A5005" s="215" t="s">
        <v>26411</v>
      </c>
      <c r="B5005" s="119" t="s">
        <v>10300</v>
      </c>
      <c r="C5005" s="215" t="s">
        <v>26916</v>
      </c>
      <c r="D5005" s="215" t="s">
        <v>27337</v>
      </c>
      <c r="E5005" s="215" t="s">
        <v>10455</v>
      </c>
      <c r="F5005" s="119" t="s">
        <v>24069</v>
      </c>
      <c r="G5005" s="119" t="s">
        <v>27807</v>
      </c>
      <c r="H5005" s="119" t="s">
        <v>10320</v>
      </c>
      <c r="I5005" s="437" t="s">
        <v>24518</v>
      </c>
      <c r="J5005" s="49">
        <v>44879</v>
      </c>
      <c r="K5005" s="51"/>
      <c r="L5005" s="45"/>
      <c r="M5005" s="41"/>
      <c r="N5005" s="41"/>
      <c r="O5005" s="44"/>
    </row>
    <row r="5006" spans="1:15" ht="14.4" x14ac:dyDescent="0.3">
      <c r="A5006" s="1" t="s">
        <v>26412</v>
      </c>
      <c r="B5006" s="1" t="s">
        <v>10309</v>
      </c>
      <c r="C5006" s="1" t="s">
        <v>26917</v>
      </c>
      <c r="D5006" s="1" t="s">
        <v>27338</v>
      </c>
      <c r="E5006" s="169">
        <v>121079</v>
      </c>
      <c r="F5006" s="1" t="s">
        <v>10310</v>
      </c>
      <c r="G5006" s="1" t="s">
        <v>8493</v>
      </c>
      <c r="H5006" s="1" t="s">
        <v>8494</v>
      </c>
      <c r="I5006" s="456" t="s">
        <v>24570</v>
      </c>
      <c r="J5006" s="46">
        <v>44609</v>
      </c>
      <c r="K5006" s="46"/>
      <c r="L5006" s="39"/>
      <c r="M5006" s="1"/>
      <c r="N5006" s="1"/>
      <c r="O5006" s="1"/>
    </row>
    <row r="5007" spans="1:15" ht="14.4" x14ac:dyDescent="0.3">
      <c r="A5007" s="1" t="s">
        <v>26412</v>
      </c>
      <c r="B5007" s="1" t="s">
        <v>10309</v>
      </c>
      <c r="C5007" s="1" t="s">
        <v>26917</v>
      </c>
      <c r="D5007" s="1" t="s">
        <v>27338</v>
      </c>
      <c r="E5007" s="169">
        <v>121080</v>
      </c>
      <c r="F5007" s="1" t="s">
        <v>10311</v>
      </c>
      <c r="G5007" s="1" t="s">
        <v>8493</v>
      </c>
      <c r="H5007" s="1" t="s">
        <v>8494</v>
      </c>
      <c r="I5007" s="456" t="s">
        <v>24570</v>
      </c>
      <c r="J5007" s="46">
        <v>44609</v>
      </c>
      <c r="K5007" s="46"/>
      <c r="L5007" s="39"/>
      <c r="M5007" s="1"/>
      <c r="N5007" s="1"/>
      <c r="O5007" s="1"/>
    </row>
    <row r="5008" spans="1:15" ht="14.4" x14ac:dyDescent="0.3">
      <c r="A5008" s="1" t="s">
        <v>26412</v>
      </c>
      <c r="B5008" s="1" t="s">
        <v>10309</v>
      </c>
      <c r="C5008" s="1" t="s">
        <v>26917</v>
      </c>
      <c r="D5008" s="1" t="s">
        <v>27338</v>
      </c>
      <c r="E5008" s="169">
        <v>121112</v>
      </c>
      <c r="F5008" s="1" t="s">
        <v>10312</v>
      </c>
      <c r="G5008" s="1" t="s">
        <v>8493</v>
      </c>
      <c r="H5008" s="1" t="s">
        <v>8494</v>
      </c>
      <c r="I5008" s="456" t="s">
        <v>24570</v>
      </c>
      <c r="J5008" s="46">
        <v>44609</v>
      </c>
      <c r="K5008" s="46"/>
      <c r="L5008" s="39"/>
      <c r="M5008" s="1"/>
      <c r="N5008" s="1"/>
      <c r="O5008" s="1"/>
    </row>
    <row r="5009" spans="1:15" ht="14.4" x14ac:dyDescent="0.3">
      <c r="A5009" s="1" t="s">
        <v>26412</v>
      </c>
      <c r="B5009" s="1" t="s">
        <v>10309</v>
      </c>
      <c r="C5009" s="1" t="s">
        <v>26917</v>
      </c>
      <c r="D5009" s="1" t="s">
        <v>27338</v>
      </c>
      <c r="E5009" s="169">
        <v>121200</v>
      </c>
      <c r="F5009" s="1" t="s">
        <v>10313</v>
      </c>
      <c r="G5009" s="1" t="s">
        <v>8493</v>
      </c>
      <c r="H5009" s="1" t="s">
        <v>8494</v>
      </c>
      <c r="I5009" s="456" t="s">
        <v>24570</v>
      </c>
      <c r="J5009" s="46">
        <v>44609</v>
      </c>
      <c r="K5009" s="46"/>
      <c r="L5009" s="39"/>
      <c r="M5009" s="1"/>
      <c r="N5009" s="1"/>
      <c r="O5009" s="1"/>
    </row>
    <row r="5010" spans="1:15" s="5" customFormat="1" ht="14.4" x14ac:dyDescent="0.3">
      <c r="A5010" s="421" t="s">
        <v>26413</v>
      </c>
      <c r="B5010" s="421" t="s">
        <v>10335</v>
      </c>
      <c r="C5010" s="421" t="s">
        <v>26918</v>
      </c>
      <c r="D5010" s="421" t="s">
        <v>27339</v>
      </c>
      <c r="E5010" s="422">
        <v>442452003</v>
      </c>
      <c r="F5010" s="421" t="s">
        <v>24060</v>
      </c>
      <c r="G5010" s="421" t="s">
        <v>27807</v>
      </c>
      <c r="H5010" s="421" t="s">
        <v>10320</v>
      </c>
      <c r="I5010" s="437" t="s">
        <v>24518</v>
      </c>
      <c r="J5010" s="423">
        <v>44879</v>
      </c>
      <c r="K5010" s="331"/>
      <c r="L5010" s="332"/>
      <c r="M5010" s="333"/>
      <c r="N5010" s="333"/>
      <c r="O5010" s="333"/>
    </row>
    <row r="5011" spans="1:15" s="5" customFormat="1" ht="14.4" x14ac:dyDescent="0.3">
      <c r="A5011" s="421" t="s">
        <v>26413</v>
      </c>
      <c r="B5011" s="421" t="s">
        <v>10335</v>
      </c>
      <c r="C5011" s="421" t="s">
        <v>26918</v>
      </c>
      <c r="D5011" s="421" t="s">
        <v>27339</v>
      </c>
      <c r="E5011" s="422">
        <v>24484000</v>
      </c>
      <c r="F5011" s="421" t="s">
        <v>28850</v>
      </c>
      <c r="G5011" s="421" t="s">
        <v>27807</v>
      </c>
      <c r="H5011" s="421" t="s">
        <v>10320</v>
      </c>
      <c r="I5011" s="437" t="s">
        <v>24518</v>
      </c>
      <c r="J5011" s="423">
        <v>44879</v>
      </c>
      <c r="K5011" s="331"/>
      <c r="L5011" s="332"/>
      <c r="M5011" s="333"/>
      <c r="N5011" s="333"/>
      <c r="O5011" s="333"/>
    </row>
    <row r="5012" spans="1:15" s="5" customFormat="1" ht="14.4" x14ac:dyDescent="0.3">
      <c r="A5012" s="421" t="s">
        <v>26413</v>
      </c>
      <c r="B5012" s="421" t="s">
        <v>10335</v>
      </c>
      <c r="C5012" s="421" t="s">
        <v>26918</v>
      </c>
      <c r="D5012" s="421" t="s">
        <v>27339</v>
      </c>
      <c r="E5012" s="422">
        <v>371924009</v>
      </c>
      <c r="F5012" s="421" t="s">
        <v>28875</v>
      </c>
      <c r="G5012" s="421" t="s">
        <v>27807</v>
      </c>
      <c r="H5012" s="421" t="s">
        <v>10320</v>
      </c>
      <c r="I5012" s="437" t="s">
        <v>24518</v>
      </c>
      <c r="J5012" s="423">
        <v>44879</v>
      </c>
      <c r="K5012" s="331"/>
      <c r="L5012" s="332"/>
      <c r="M5012" s="333"/>
      <c r="N5012" s="333"/>
      <c r="O5012" s="333"/>
    </row>
    <row r="5013" spans="1:15" ht="14.4" x14ac:dyDescent="0.3">
      <c r="A5013" s="421" t="s">
        <v>26413</v>
      </c>
      <c r="B5013" s="421" t="s">
        <v>10335</v>
      </c>
      <c r="C5013" s="421" t="s">
        <v>26918</v>
      </c>
      <c r="D5013" s="421" t="s">
        <v>27339</v>
      </c>
      <c r="E5013" s="422">
        <v>6736007</v>
      </c>
      <c r="F5013" s="421" t="s">
        <v>28895</v>
      </c>
      <c r="G5013" s="421" t="s">
        <v>27807</v>
      </c>
      <c r="H5013" s="421" t="s">
        <v>10320</v>
      </c>
      <c r="I5013" s="437" t="s">
        <v>24518</v>
      </c>
      <c r="J5013" s="423">
        <v>44879</v>
      </c>
      <c r="K5013" s="331"/>
      <c r="L5013" s="332"/>
      <c r="M5013" s="333"/>
      <c r="N5013" s="333"/>
      <c r="O5013" s="333"/>
    </row>
    <row r="5014" spans="1:15" ht="14.4" x14ac:dyDescent="0.3">
      <c r="A5014" s="421" t="s">
        <v>26413</v>
      </c>
      <c r="B5014" s="421" t="s">
        <v>10335</v>
      </c>
      <c r="C5014" s="421" t="s">
        <v>26918</v>
      </c>
      <c r="D5014" s="421" t="s">
        <v>27339</v>
      </c>
      <c r="E5014" s="422">
        <v>371923003</v>
      </c>
      <c r="F5014" s="421" t="s">
        <v>31588</v>
      </c>
      <c r="G5014" s="421" t="s">
        <v>27807</v>
      </c>
      <c r="H5014" s="421" t="s">
        <v>10320</v>
      </c>
      <c r="I5014" s="437" t="s">
        <v>24518</v>
      </c>
      <c r="J5014" s="423">
        <v>44879</v>
      </c>
      <c r="K5014" s="331"/>
      <c r="L5014" s="332"/>
      <c r="M5014" s="333"/>
      <c r="N5014" s="333"/>
      <c r="O5014" s="333"/>
    </row>
    <row r="5015" spans="1:15" ht="14.4" x14ac:dyDescent="0.3">
      <c r="A5015" s="421" t="s">
        <v>26413</v>
      </c>
      <c r="B5015" s="421" t="s">
        <v>10335</v>
      </c>
      <c r="C5015" s="421" t="s">
        <v>26918</v>
      </c>
      <c r="D5015" s="421" t="s">
        <v>27339</v>
      </c>
      <c r="E5015" s="422">
        <v>255604002</v>
      </c>
      <c r="F5015" s="421" t="s">
        <v>24054</v>
      </c>
      <c r="G5015" s="421" t="s">
        <v>27807</v>
      </c>
      <c r="H5015" s="421" t="s">
        <v>10320</v>
      </c>
      <c r="I5015" s="437" t="s">
        <v>24518</v>
      </c>
      <c r="J5015" s="423">
        <v>44879</v>
      </c>
      <c r="K5015" s="331"/>
      <c r="L5015" s="332"/>
      <c r="M5015" s="333"/>
      <c r="N5015" s="333"/>
      <c r="O5015" s="424"/>
    </row>
    <row r="5016" spans="1:15" ht="14.4" x14ac:dyDescent="0.3">
      <c r="A5016" s="1" t="s">
        <v>26414</v>
      </c>
      <c r="B5016" s="152" t="s">
        <v>10341</v>
      </c>
      <c r="C5016" s="1" t="s">
        <v>26919</v>
      </c>
      <c r="D5016" s="1" t="s">
        <v>27340</v>
      </c>
      <c r="E5016" s="63">
        <v>20035000</v>
      </c>
      <c r="F5016" s="1" t="s">
        <v>4528</v>
      </c>
      <c r="G5016" s="37" t="s">
        <v>27808</v>
      </c>
      <c r="H5016" s="182" t="s">
        <v>10338</v>
      </c>
      <c r="I5016" s="359" t="s">
        <v>24547</v>
      </c>
      <c r="J5016" s="46">
        <v>44645</v>
      </c>
      <c r="K5016" s="39"/>
      <c r="L5016" s="1"/>
      <c r="M5016" s="1"/>
      <c r="N5016" s="1"/>
      <c r="O5016" s="53"/>
    </row>
    <row r="5017" spans="1:15" ht="14.4" x14ac:dyDescent="0.3">
      <c r="A5017" s="1" t="s">
        <v>26414</v>
      </c>
      <c r="B5017" s="152" t="s">
        <v>10341</v>
      </c>
      <c r="C5017" s="1" t="s">
        <v>26919</v>
      </c>
      <c r="D5017" s="1" t="s">
        <v>27340</v>
      </c>
      <c r="E5017" s="63">
        <v>20030000</v>
      </c>
      <c r="F5017" s="1" t="s">
        <v>4532</v>
      </c>
      <c r="G5017" s="37" t="s">
        <v>27808</v>
      </c>
      <c r="H5017" s="182" t="s">
        <v>10338</v>
      </c>
      <c r="I5017" s="359" t="s">
        <v>24547</v>
      </c>
      <c r="J5017" s="46">
        <v>44645</v>
      </c>
      <c r="K5017" s="39"/>
      <c r="L5017" s="1"/>
      <c r="M5017" s="1"/>
      <c r="N5017" s="1"/>
      <c r="O5017" s="53"/>
    </row>
    <row r="5018" spans="1:15" ht="14.4" x14ac:dyDescent="0.3">
      <c r="A5018" s="1" t="s">
        <v>26414</v>
      </c>
      <c r="B5018" s="152" t="s">
        <v>10341</v>
      </c>
      <c r="C5018" s="1" t="s">
        <v>26919</v>
      </c>
      <c r="D5018" s="1" t="s">
        <v>27340</v>
      </c>
      <c r="E5018" s="63">
        <v>20020000</v>
      </c>
      <c r="F5018" s="1" t="s">
        <v>10358</v>
      </c>
      <c r="G5018" s="37" t="s">
        <v>27808</v>
      </c>
      <c r="H5018" s="182" t="s">
        <v>10338</v>
      </c>
      <c r="I5018" s="359" t="s">
        <v>24547</v>
      </c>
      <c r="J5018" s="46">
        <v>44645</v>
      </c>
      <c r="K5018" s="39"/>
      <c r="L5018" s="1"/>
      <c r="M5018" s="1"/>
      <c r="N5018" s="1"/>
      <c r="O5018" s="53"/>
    </row>
    <row r="5019" spans="1:15" ht="14.4" x14ac:dyDescent="0.3">
      <c r="A5019" s="1" t="s">
        <v>26414</v>
      </c>
      <c r="B5019" s="152" t="s">
        <v>10341</v>
      </c>
      <c r="C5019" s="1" t="s">
        <v>26919</v>
      </c>
      <c r="D5019" s="1" t="s">
        <v>27340</v>
      </c>
      <c r="E5019" s="63">
        <v>20053000</v>
      </c>
      <c r="F5019" s="1" t="s">
        <v>4534</v>
      </c>
      <c r="G5019" s="37" t="s">
        <v>27808</v>
      </c>
      <c r="H5019" s="182" t="s">
        <v>10338</v>
      </c>
      <c r="I5019" s="359" t="s">
        <v>24547</v>
      </c>
      <c r="J5019" s="46">
        <v>44645</v>
      </c>
      <c r="K5019" s="39"/>
      <c r="L5019" s="1"/>
      <c r="M5019" s="1"/>
      <c r="N5019" s="1"/>
      <c r="O5019" s="53"/>
    </row>
    <row r="5020" spans="1:15" ht="14.4" x14ac:dyDescent="0.3">
      <c r="A5020" s="1" t="s">
        <v>26414</v>
      </c>
      <c r="B5020" s="152" t="s">
        <v>10341</v>
      </c>
      <c r="C5020" s="1" t="s">
        <v>26919</v>
      </c>
      <c r="D5020" s="1" t="s">
        <v>27340</v>
      </c>
      <c r="E5020" s="63">
        <v>20066000</v>
      </c>
      <c r="F5020" s="1" t="s">
        <v>4530</v>
      </c>
      <c r="G5020" s="37" t="s">
        <v>27808</v>
      </c>
      <c r="H5020" s="182" t="s">
        <v>10338</v>
      </c>
      <c r="I5020" s="359" t="s">
        <v>24547</v>
      </c>
      <c r="J5020" s="46">
        <v>44645</v>
      </c>
      <c r="K5020" s="39"/>
      <c r="L5020" s="1"/>
      <c r="M5020" s="1"/>
      <c r="N5020" s="1"/>
      <c r="O5020" s="53"/>
    </row>
    <row r="5021" spans="1:15" ht="14.4" x14ac:dyDescent="0.3">
      <c r="A5021" s="119" t="s">
        <v>26415</v>
      </c>
      <c r="B5021" s="119" t="s">
        <v>10342</v>
      </c>
      <c r="C5021" s="119" t="s">
        <v>26920</v>
      </c>
      <c r="D5021" s="119" t="s">
        <v>27341</v>
      </c>
      <c r="E5021" s="34">
        <v>20001000</v>
      </c>
      <c r="F5021" s="34" t="s">
        <v>10343</v>
      </c>
      <c r="G5021" s="119" t="s">
        <v>27808</v>
      </c>
      <c r="H5021" s="119" t="s">
        <v>10338</v>
      </c>
      <c r="I5021" s="450" t="s">
        <v>24547</v>
      </c>
      <c r="J5021" s="148">
        <v>44651</v>
      </c>
      <c r="K5021" s="212"/>
      <c r="L5021" s="119"/>
      <c r="M5021" s="119"/>
      <c r="N5021" s="119"/>
      <c r="O5021" s="44"/>
    </row>
    <row r="5022" spans="1:15" ht="14.4" x14ac:dyDescent="0.3">
      <c r="A5022" s="119" t="s">
        <v>26415</v>
      </c>
      <c r="B5022" s="119" t="s">
        <v>10342</v>
      </c>
      <c r="C5022" s="119" t="s">
        <v>26920</v>
      </c>
      <c r="D5022" s="119" t="s">
        <v>27341</v>
      </c>
      <c r="E5022" s="34">
        <v>20002500</v>
      </c>
      <c r="F5022" s="34" t="s">
        <v>10344</v>
      </c>
      <c r="G5022" s="119" t="s">
        <v>27808</v>
      </c>
      <c r="H5022" s="119" t="s">
        <v>10338</v>
      </c>
      <c r="I5022" s="450" t="s">
        <v>24547</v>
      </c>
      <c r="J5022" s="148">
        <v>44651</v>
      </c>
      <c r="K5022" s="212"/>
      <c r="L5022" s="119"/>
      <c r="M5022" s="119"/>
      <c r="N5022" s="119"/>
      <c r="O5022" s="44"/>
    </row>
    <row r="5023" spans="1:15" ht="14.4" x14ac:dyDescent="0.3">
      <c r="A5023" s="119" t="s">
        <v>26415</v>
      </c>
      <c r="B5023" s="119" t="s">
        <v>10342</v>
      </c>
      <c r="C5023" s="119" t="s">
        <v>26920</v>
      </c>
      <c r="D5023" s="119" t="s">
        <v>27341</v>
      </c>
      <c r="E5023" s="34">
        <v>20003000</v>
      </c>
      <c r="F5023" s="34" t="s">
        <v>10345</v>
      </c>
      <c r="G5023" s="119" t="s">
        <v>27808</v>
      </c>
      <c r="H5023" s="119" t="s">
        <v>10338</v>
      </c>
      <c r="I5023" s="450" t="s">
        <v>24547</v>
      </c>
      <c r="J5023" s="148">
        <v>44651</v>
      </c>
      <c r="K5023" s="212"/>
      <c r="L5023" s="119"/>
      <c r="M5023" s="119"/>
      <c r="N5023" s="119"/>
      <c r="O5023" s="44"/>
    </row>
    <row r="5024" spans="1:15" ht="14.4" x14ac:dyDescent="0.3">
      <c r="A5024" s="119" t="s">
        <v>26415</v>
      </c>
      <c r="B5024" s="119" t="s">
        <v>10342</v>
      </c>
      <c r="C5024" s="119" t="s">
        <v>26920</v>
      </c>
      <c r="D5024" s="119" t="s">
        <v>27341</v>
      </c>
      <c r="E5024" s="34">
        <v>20004000</v>
      </c>
      <c r="F5024" s="34" t="s">
        <v>10346</v>
      </c>
      <c r="G5024" s="119" t="s">
        <v>27808</v>
      </c>
      <c r="H5024" s="119" t="s">
        <v>10338</v>
      </c>
      <c r="I5024" s="450" t="s">
        <v>24547</v>
      </c>
      <c r="J5024" s="148">
        <v>44651</v>
      </c>
      <c r="K5024" s="212"/>
      <c r="L5024" s="119"/>
      <c r="M5024" s="119"/>
      <c r="N5024" s="119"/>
      <c r="O5024" s="44"/>
    </row>
    <row r="5025" spans="1:15" ht="14.4" x14ac:dyDescent="0.3">
      <c r="A5025" s="119" t="s">
        <v>26415</v>
      </c>
      <c r="B5025" s="119" t="s">
        <v>10342</v>
      </c>
      <c r="C5025" s="119" t="s">
        <v>26920</v>
      </c>
      <c r="D5025" s="119" t="s">
        <v>27341</v>
      </c>
      <c r="E5025" s="34">
        <v>20006000</v>
      </c>
      <c r="F5025" s="34" t="s">
        <v>10347</v>
      </c>
      <c r="G5025" s="119" t="s">
        <v>27808</v>
      </c>
      <c r="H5025" s="119" t="s">
        <v>10338</v>
      </c>
      <c r="I5025" s="450" t="s">
        <v>24547</v>
      </c>
      <c r="J5025" s="148">
        <v>44651</v>
      </c>
      <c r="K5025" s="212"/>
      <c r="L5025" s="119"/>
      <c r="M5025" s="119"/>
      <c r="N5025" s="119"/>
      <c r="O5025" s="44"/>
    </row>
    <row r="5026" spans="1:15" ht="14.4" x14ac:dyDescent="0.3">
      <c r="A5026" s="119" t="s">
        <v>26415</v>
      </c>
      <c r="B5026" s="119" t="s">
        <v>10342</v>
      </c>
      <c r="C5026" s="119" t="s">
        <v>26920</v>
      </c>
      <c r="D5026" s="119" t="s">
        <v>27341</v>
      </c>
      <c r="E5026" s="34">
        <v>20007000</v>
      </c>
      <c r="F5026" s="34" t="s">
        <v>10348</v>
      </c>
      <c r="G5026" s="119" t="s">
        <v>27808</v>
      </c>
      <c r="H5026" s="119" t="s">
        <v>10338</v>
      </c>
      <c r="I5026" s="450" t="s">
        <v>24547</v>
      </c>
      <c r="J5026" s="148">
        <v>44651</v>
      </c>
      <c r="K5026" s="212"/>
      <c r="L5026" s="119"/>
      <c r="M5026" s="119"/>
      <c r="N5026" s="119"/>
      <c r="O5026" s="44"/>
    </row>
    <row r="5027" spans="1:15" ht="14.4" x14ac:dyDescent="0.3">
      <c r="A5027" s="119" t="s">
        <v>26415</v>
      </c>
      <c r="B5027" s="119" t="s">
        <v>10342</v>
      </c>
      <c r="C5027" s="119" t="s">
        <v>26920</v>
      </c>
      <c r="D5027" s="119" t="s">
        <v>27341</v>
      </c>
      <c r="E5027" s="34">
        <v>20008000</v>
      </c>
      <c r="F5027" s="34" t="s">
        <v>10349</v>
      </c>
      <c r="G5027" s="119" t="s">
        <v>27808</v>
      </c>
      <c r="H5027" s="119" t="s">
        <v>10338</v>
      </c>
      <c r="I5027" s="450" t="s">
        <v>24547</v>
      </c>
      <c r="J5027" s="148">
        <v>44651</v>
      </c>
      <c r="K5027" s="212"/>
      <c r="L5027" s="119"/>
      <c r="M5027" s="119"/>
      <c r="N5027" s="119"/>
      <c r="O5027" s="44"/>
    </row>
    <row r="5028" spans="1:15" ht="14.4" x14ac:dyDescent="0.3">
      <c r="A5028" s="119" t="s">
        <v>26415</v>
      </c>
      <c r="B5028" s="119" t="s">
        <v>10342</v>
      </c>
      <c r="C5028" s="119" t="s">
        <v>26920</v>
      </c>
      <c r="D5028" s="119" t="s">
        <v>27341</v>
      </c>
      <c r="E5028" s="34">
        <v>20009000</v>
      </c>
      <c r="F5028" s="34" t="s">
        <v>10350</v>
      </c>
      <c r="G5028" s="119" t="s">
        <v>27808</v>
      </c>
      <c r="H5028" s="119" t="s">
        <v>10338</v>
      </c>
      <c r="I5028" s="450" t="s">
        <v>24547</v>
      </c>
      <c r="J5028" s="148">
        <v>44651</v>
      </c>
      <c r="K5028" s="212"/>
      <c r="L5028" s="119"/>
      <c r="M5028" s="119"/>
      <c r="N5028" s="119"/>
      <c r="O5028" s="44"/>
    </row>
    <row r="5029" spans="1:15" ht="14.4" x14ac:dyDescent="0.3">
      <c r="A5029" s="119" t="s">
        <v>26415</v>
      </c>
      <c r="B5029" s="119" t="s">
        <v>10342</v>
      </c>
      <c r="C5029" s="119" t="s">
        <v>26920</v>
      </c>
      <c r="D5029" s="119" t="s">
        <v>27341</v>
      </c>
      <c r="E5029" s="34">
        <v>20010000</v>
      </c>
      <c r="F5029" s="34" t="s">
        <v>10351</v>
      </c>
      <c r="G5029" s="119" t="s">
        <v>27808</v>
      </c>
      <c r="H5029" s="119" t="s">
        <v>10338</v>
      </c>
      <c r="I5029" s="450" t="s">
        <v>24547</v>
      </c>
      <c r="J5029" s="148">
        <v>44651</v>
      </c>
      <c r="K5029" s="212"/>
      <c r="L5029" s="119"/>
      <c r="M5029" s="119"/>
      <c r="N5029" s="119"/>
      <c r="O5029" s="44"/>
    </row>
    <row r="5030" spans="1:15" ht="14.4" x14ac:dyDescent="0.3">
      <c r="A5030" s="119" t="s">
        <v>26415</v>
      </c>
      <c r="B5030" s="119" t="s">
        <v>10342</v>
      </c>
      <c r="C5030" s="119" t="s">
        <v>26920</v>
      </c>
      <c r="D5030" s="119" t="s">
        <v>27341</v>
      </c>
      <c r="E5030" s="34">
        <v>20011000</v>
      </c>
      <c r="F5030" s="34" t="s">
        <v>10352</v>
      </c>
      <c r="G5030" s="119" t="s">
        <v>27808</v>
      </c>
      <c r="H5030" s="119" t="s">
        <v>10338</v>
      </c>
      <c r="I5030" s="450" t="s">
        <v>24547</v>
      </c>
      <c r="J5030" s="148">
        <v>44651</v>
      </c>
      <c r="K5030" s="212"/>
      <c r="L5030" s="119"/>
      <c r="M5030" s="119"/>
      <c r="N5030" s="119"/>
      <c r="O5030" s="44"/>
    </row>
    <row r="5031" spans="1:15" ht="14.4" x14ac:dyDescent="0.3">
      <c r="A5031" s="119" t="s">
        <v>26415</v>
      </c>
      <c r="B5031" s="119" t="s">
        <v>10342</v>
      </c>
      <c r="C5031" s="119" t="s">
        <v>26920</v>
      </c>
      <c r="D5031" s="119" t="s">
        <v>27341</v>
      </c>
      <c r="E5031" s="34">
        <v>20011500</v>
      </c>
      <c r="F5031" s="34" t="s">
        <v>10353</v>
      </c>
      <c r="G5031" s="119" t="s">
        <v>27808</v>
      </c>
      <c r="H5031" s="119" t="s">
        <v>10338</v>
      </c>
      <c r="I5031" s="450" t="s">
        <v>24547</v>
      </c>
      <c r="J5031" s="148">
        <v>44651</v>
      </c>
      <c r="K5031" s="212"/>
      <c r="L5031" s="119"/>
      <c r="M5031" s="119"/>
      <c r="N5031" s="119"/>
      <c r="O5031" s="44"/>
    </row>
    <row r="5032" spans="1:15" ht="14.4" x14ac:dyDescent="0.3">
      <c r="A5032" s="119" t="s">
        <v>26415</v>
      </c>
      <c r="B5032" s="119" t="s">
        <v>10342</v>
      </c>
      <c r="C5032" s="119" t="s">
        <v>26920</v>
      </c>
      <c r="D5032" s="119" t="s">
        <v>27341</v>
      </c>
      <c r="E5032" s="34">
        <v>20013000</v>
      </c>
      <c r="F5032" s="131" t="s">
        <v>10355</v>
      </c>
      <c r="G5032" s="119" t="s">
        <v>27808</v>
      </c>
      <c r="H5032" s="119" t="s">
        <v>10338</v>
      </c>
      <c r="I5032" s="450" t="s">
        <v>24547</v>
      </c>
      <c r="J5032" s="148">
        <v>44651</v>
      </c>
      <c r="K5032" s="212"/>
      <c r="L5032" s="119"/>
      <c r="M5032" s="119"/>
      <c r="N5032" s="119"/>
      <c r="O5032" s="44"/>
    </row>
    <row r="5033" spans="1:15" ht="14.4" x14ac:dyDescent="0.3">
      <c r="A5033" s="119" t="s">
        <v>26415</v>
      </c>
      <c r="B5033" s="119" t="s">
        <v>10342</v>
      </c>
      <c r="C5033" s="119" t="s">
        <v>26920</v>
      </c>
      <c r="D5033" s="119" t="s">
        <v>27341</v>
      </c>
      <c r="E5033" s="34">
        <v>20013500</v>
      </c>
      <c r="F5033" s="34" t="s">
        <v>10354</v>
      </c>
      <c r="G5033" s="119" t="s">
        <v>27808</v>
      </c>
      <c r="H5033" s="119" t="s">
        <v>10338</v>
      </c>
      <c r="I5033" s="450" t="s">
        <v>24547</v>
      </c>
      <c r="J5033" s="148">
        <v>44651</v>
      </c>
      <c r="K5033" s="212"/>
      <c r="L5033" s="119"/>
      <c r="M5033" s="119"/>
      <c r="N5033" s="119"/>
      <c r="O5033" s="44"/>
    </row>
    <row r="5034" spans="1:15" ht="14.4" x14ac:dyDescent="0.3">
      <c r="A5034" s="119" t="s">
        <v>26415</v>
      </c>
      <c r="B5034" s="119" t="s">
        <v>10342</v>
      </c>
      <c r="C5034" s="119" t="s">
        <v>26920</v>
      </c>
      <c r="D5034" s="119" t="s">
        <v>27341</v>
      </c>
      <c r="E5034" s="34">
        <v>20014000</v>
      </c>
      <c r="F5034" s="34" t="s">
        <v>10356</v>
      </c>
      <c r="G5034" s="119" t="s">
        <v>27808</v>
      </c>
      <c r="H5034" s="119" t="s">
        <v>10338</v>
      </c>
      <c r="I5034" s="450" t="s">
        <v>24547</v>
      </c>
      <c r="J5034" s="148">
        <v>44651</v>
      </c>
      <c r="K5034" s="212"/>
      <c r="L5034" s="119"/>
      <c r="M5034" s="119"/>
      <c r="N5034" s="119"/>
      <c r="O5034" s="44"/>
    </row>
    <row r="5035" spans="1:15" ht="14.4" x14ac:dyDescent="0.3">
      <c r="A5035" s="119" t="s">
        <v>26415</v>
      </c>
      <c r="B5035" s="119" t="s">
        <v>10342</v>
      </c>
      <c r="C5035" s="119" t="s">
        <v>26920</v>
      </c>
      <c r="D5035" s="119" t="s">
        <v>27341</v>
      </c>
      <c r="E5035" s="34">
        <v>20015000</v>
      </c>
      <c r="F5035" s="131" t="s">
        <v>10357</v>
      </c>
      <c r="G5035" s="119" t="s">
        <v>27808</v>
      </c>
      <c r="H5035" s="119" t="s">
        <v>10338</v>
      </c>
      <c r="I5035" s="450" t="s">
        <v>24547</v>
      </c>
      <c r="J5035" s="148">
        <v>44651</v>
      </c>
      <c r="K5035" s="212"/>
      <c r="L5035" s="119"/>
      <c r="M5035" s="119"/>
      <c r="N5035" s="119"/>
      <c r="O5035" s="44"/>
    </row>
    <row r="5036" spans="1:15" ht="14.4" x14ac:dyDescent="0.3">
      <c r="A5036" s="119" t="s">
        <v>26415</v>
      </c>
      <c r="B5036" s="119" t="s">
        <v>10342</v>
      </c>
      <c r="C5036" s="119" t="s">
        <v>26920</v>
      </c>
      <c r="D5036" s="119" t="s">
        <v>27341</v>
      </c>
      <c r="E5036" s="34">
        <v>20015500</v>
      </c>
      <c r="F5036" s="34" t="s">
        <v>10339</v>
      </c>
      <c r="G5036" s="119" t="s">
        <v>27808</v>
      </c>
      <c r="H5036" s="119" t="s">
        <v>10338</v>
      </c>
      <c r="I5036" s="450" t="s">
        <v>24547</v>
      </c>
      <c r="J5036" s="148">
        <v>44651</v>
      </c>
      <c r="K5036" s="212"/>
      <c r="L5036" s="119"/>
      <c r="M5036" s="119"/>
      <c r="N5036" s="119"/>
      <c r="O5036" s="44"/>
    </row>
    <row r="5037" spans="1:15" ht="14.4" x14ac:dyDescent="0.3">
      <c r="A5037" s="119" t="s">
        <v>26415</v>
      </c>
      <c r="B5037" s="119" t="s">
        <v>10342</v>
      </c>
      <c r="C5037" s="119" t="s">
        <v>26920</v>
      </c>
      <c r="D5037" s="119" t="s">
        <v>27341</v>
      </c>
      <c r="E5037" s="34">
        <v>20019500</v>
      </c>
      <c r="F5037" s="34" t="s">
        <v>10340</v>
      </c>
      <c r="G5037" s="119" t="s">
        <v>27808</v>
      </c>
      <c r="H5037" s="119" t="s">
        <v>10338</v>
      </c>
      <c r="I5037" s="450" t="s">
        <v>24547</v>
      </c>
      <c r="J5037" s="148">
        <v>44651</v>
      </c>
      <c r="K5037" s="212"/>
      <c r="L5037" s="119"/>
      <c r="M5037" s="119"/>
      <c r="N5037" s="119"/>
      <c r="O5037" s="44"/>
    </row>
    <row r="5038" spans="1:15" ht="14.4" x14ac:dyDescent="0.3">
      <c r="A5038" s="119" t="s">
        <v>26415</v>
      </c>
      <c r="B5038" s="119" t="s">
        <v>10342</v>
      </c>
      <c r="C5038" s="119" t="s">
        <v>26920</v>
      </c>
      <c r="D5038" s="119" t="s">
        <v>27341</v>
      </c>
      <c r="E5038" s="34">
        <v>20020000</v>
      </c>
      <c r="F5038" s="34" t="s">
        <v>10358</v>
      </c>
      <c r="G5038" s="119" t="s">
        <v>27808</v>
      </c>
      <c r="H5038" s="119" t="s">
        <v>10338</v>
      </c>
      <c r="I5038" s="450" t="s">
        <v>24547</v>
      </c>
      <c r="J5038" s="148">
        <v>44651</v>
      </c>
      <c r="K5038" s="212"/>
      <c r="L5038" s="119"/>
      <c r="M5038" s="119"/>
      <c r="N5038" s="119"/>
      <c r="O5038" s="44"/>
    </row>
    <row r="5039" spans="1:15" ht="14.4" x14ac:dyDescent="0.3">
      <c r="A5039" s="119" t="s">
        <v>26415</v>
      </c>
      <c r="B5039" s="119" t="s">
        <v>10342</v>
      </c>
      <c r="C5039" s="119" t="s">
        <v>26920</v>
      </c>
      <c r="D5039" s="119" t="s">
        <v>27341</v>
      </c>
      <c r="E5039" s="34">
        <v>20021000</v>
      </c>
      <c r="F5039" s="34" t="s">
        <v>10359</v>
      </c>
      <c r="G5039" s="119" t="s">
        <v>27808</v>
      </c>
      <c r="H5039" s="119" t="s">
        <v>10338</v>
      </c>
      <c r="I5039" s="450" t="s">
        <v>24547</v>
      </c>
      <c r="J5039" s="148">
        <v>44651</v>
      </c>
      <c r="K5039" s="212"/>
      <c r="L5039" s="119"/>
      <c r="M5039" s="119"/>
      <c r="N5039" s="119"/>
      <c r="O5039" s="44"/>
    </row>
    <row r="5040" spans="1:15" ht="14.4" x14ac:dyDescent="0.3">
      <c r="A5040" s="119" t="s">
        <v>26415</v>
      </c>
      <c r="B5040" s="119" t="s">
        <v>10342</v>
      </c>
      <c r="C5040" s="119" t="s">
        <v>26920</v>
      </c>
      <c r="D5040" s="119" t="s">
        <v>27341</v>
      </c>
      <c r="E5040" s="34">
        <v>20022000</v>
      </c>
      <c r="F5040" s="34" t="s">
        <v>10360</v>
      </c>
      <c r="G5040" s="119" t="s">
        <v>27808</v>
      </c>
      <c r="H5040" s="119" t="s">
        <v>10338</v>
      </c>
      <c r="I5040" s="450" t="s">
        <v>24547</v>
      </c>
      <c r="J5040" s="148">
        <v>44651</v>
      </c>
      <c r="K5040" s="212"/>
      <c r="L5040" s="119"/>
      <c r="M5040" s="119"/>
      <c r="N5040" s="119"/>
      <c r="O5040" s="44"/>
    </row>
    <row r="5041" spans="1:15" ht="14.4" x14ac:dyDescent="0.3">
      <c r="A5041" s="119" t="s">
        <v>26415</v>
      </c>
      <c r="B5041" s="119" t="s">
        <v>10342</v>
      </c>
      <c r="C5041" s="119" t="s">
        <v>26920</v>
      </c>
      <c r="D5041" s="119" t="s">
        <v>27341</v>
      </c>
      <c r="E5041" s="34">
        <v>20023000</v>
      </c>
      <c r="F5041" s="34" t="s">
        <v>10361</v>
      </c>
      <c r="G5041" s="119" t="s">
        <v>27808</v>
      </c>
      <c r="H5041" s="119" t="s">
        <v>10338</v>
      </c>
      <c r="I5041" s="450" t="s">
        <v>24547</v>
      </c>
      <c r="J5041" s="148">
        <v>44651</v>
      </c>
      <c r="K5041" s="212"/>
      <c r="L5041" s="119"/>
      <c r="M5041" s="119"/>
      <c r="N5041" s="119"/>
      <c r="O5041" s="44"/>
    </row>
    <row r="5042" spans="1:15" ht="14.4" x14ac:dyDescent="0.3">
      <c r="A5042" s="119" t="s">
        <v>26415</v>
      </c>
      <c r="B5042" s="119" t="s">
        <v>10342</v>
      </c>
      <c r="C5042" s="119" t="s">
        <v>26920</v>
      </c>
      <c r="D5042" s="119" t="s">
        <v>27341</v>
      </c>
      <c r="E5042" s="34">
        <v>20024000</v>
      </c>
      <c r="F5042" s="34" t="s">
        <v>10362</v>
      </c>
      <c r="G5042" s="119" t="s">
        <v>27808</v>
      </c>
      <c r="H5042" s="119" t="s">
        <v>10338</v>
      </c>
      <c r="I5042" s="450" t="s">
        <v>24547</v>
      </c>
      <c r="J5042" s="148">
        <v>44651</v>
      </c>
      <c r="K5042" s="212"/>
      <c r="L5042" s="119"/>
      <c r="M5042" s="119"/>
      <c r="N5042" s="119"/>
      <c r="O5042" s="44"/>
    </row>
    <row r="5043" spans="1:15" ht="14.4" x14ac:dyDescent="0.3">
      <c r="A5043" s="119" t="s">
        <v>26415</v>
      </c>
      <c r="B5043" s="119" t="s">
        <v>10342</v>
      </c>
      <c r="C5043" s="119" t="s">
        <v>26920</v>
      </c>
      <c r="D5043" s="119" t="s">
        <v>27341</v>
      </c>
      <c r="E5043" s="34">
        <v>20025000</v>
      </c>
      <c r="F5043" s="34" t="s">
        <v>10363</v>
      </c>
      <c r="G5043" s="119" t="s">
        <v>27808</v>
      </c>
      <c r="H5043" s="119" t="s">
        <v>10338</v>
      </c>
      <c r="I5043" s="450" t="s">
        <v>24547</v>
      </c>
      <c r="J5043" s="148">
        <v>44651</v>
      </c>
      <c r="K5043" s="212"/>
      <c r="L5043" s="119"/>
      <c r="M5043" s="119"/>
      <c r="N5043" s="119"/>
      <c r="O5043" s="44"/>
    </row>
    <row r="5044" spans="1:15" ht="14.4" x14ac:dyDescent="0.3">
      <c r="A5044" s="119" t="s">
        <v>26415</v>
      </c>
      <c r="B5044" s="119" t="s">
        <v>10342</v>
      </c>
      <c r="C5044" s="119" t="s">
        <v>26920</v>
      </c>
      <c r="D5044" s="119" t="s">
        <v>27341</v>
      </c>
      <c r="E5044" s="34">
        <v>20025500</v>
      </c>
      <c r="F5044" s="34" t="s">
        <v>10364</v>
      </c>
      <c r="G5044" s="119" t="s">
        <v>27808</v>
      </c>
      <c r="H5044" s="119" t="s">
        <v>10338</v>
      </c>
      <c r="I5044" s="450" t="s">
        <v>24547</v>
      </c>
      <c r="J5044" s="148">
        <v>44651</v>
      </c>
      <c r="K5044" s="212"/>
      <c r="L5044" s="119"/>
      <c r="M5044" s="119"/>
      <c r="N5044" s="119"/>
      <c r="O5044" s="44"/>
    </row>
    <row r="5045" spans="1:15" ht="14.4" x14ac:dyDescent="0.3">
      <c r="A5045" s="119" t="s">
        <v>26415</v>
      </c>
      <c r="B5045" s="119" t="s">
        <v>10342</v>
      </c>
      <c r="C5045" s="119" t="s">
        <v>26920</v>
      </c>
      <c r="D5045" s="119" t="s">
        <v>27341</v>
      </c>
      <c r="E5045" s="34">
        <v>20026000</v>
      </c>
      <c r="F5045" s="34" t="s">
        <v>10365</v>
      </c>
      <c r="G5045" s="119" t="s">
        <v>27808</v>
      </c>
      <c r="H5045" s="119" t="s">
        <v>10338</v>
      </c>
      <c r="I5045" s="450" t="s">
        <v>24547</v>
      </c>
      <c r="J5045" s="148">
        <v>44651</v>
      </c>
      <c r="K5045" s="212"/>
      <c r="L5045" s="119"/>
      <c r="M5045" s="119"/>
      <c r="N5045" s="119"/>
      <c r="O5045" s="44"/>
    </row>
    <row r="5046" spans="1:15" ht="14.4" x14ac:dyDescent="0.3">
      <c r="A5046" s="119" t="s">
        <v>26415</v>
      </c>
      <c r="B5046" s="119" t="s">
        <v>10342</v>
      </c>
      <c r="C5046" s="119" t="s">
        <v>26920</v>
      </c>
      <c r="D5046" s="119" t="s">
        <v>27341</v>
      </c>
      <c r="E5046" s="34">
        <v>20026500</v>
      </c>
      <c r="F5046" s="131" t="s">
        <v>10366</v>
      </c>
      <c r="G5046" s="119" t="s">
        <v>27808</v>
      </c>
      <c r="H5046" s="119" t="s">
        <v>10338</v>
      </c>
      <c r="I5046" s="450" t="s">
        <v>24547</v>
      </c>
      <c r="J5046" s="148">
        <v>44651</v>
      </c>
      <c r="K5046" s="212"/>
      <c r="L5046" s="119"/>
      <c r="M5046" s="119"/>
      <c r="N5046" s="119"/>
      <c r="O5046" s="44"/>
    </row>
    <row r="5047" spans="1:15" ht="14.4" x14ac:dyDescent="0.3">
      <c r="A5047" s="119" t="s">
        <v>26415</v>
      </c>
      <c r="B5047" s="119" t="s">
        <v>10342</v>
      </c>
      <c r="C5047" s="119" t="s">
        <v>26920</v>
      </c>
      <c r="D5047" s="119" t="s">
        <v>27341</v>
      </c>
      <c r="E5047" s="55">
        <v>20027000</v>
      </c>
      <c r="F5047" s="41" t="s">
        <v>10367</v>
      </c>
      <c r="G5047" s="119" t="s">
        <v>27808</v>
      </c>
      <c r="H5047" s="119" t="s">
        <v>10338</v>
      </c>
      <c r="I5047" s="450" t="s">
        <v>24547</v>
      </c>
      <c r="J5047" s="148">
        <v>44651</v>
      </c>
      <c r="K5047" s="212"/>
      <c r="L5047" s="119"/>
      <c r="M5047" s="119"/>
      <c r="N5047" s="119"/>
      <c r="O5047" s="44"/>
    </row>
    <row r="5048" spans="1:15" ht="14.4" x14ac:dyDescent="0.3">
      <c r="A5048" s="119" t="s">
        <v>26415</v>
      </c>
      <c r="B5048" s="119" t="s">
        <v>10342</v>
      </c>
      <c r="C5048" s="119" t="s">
        <v>26920</v>
      </c>
      <c r="D5048" s="119" t="s">
        <v>27341</v>
      </c>
      <c r="E5048" s="55">
        <v>20027010</v>
      </c>
      <c r="F5048" s="41" t="s">
        <v>10368</v>
      </c>
      <c r="G5048" s="119" t="s">
        <v>27808</v>
      </c>
      <c r="H5048" s="119" t="s">
        <v>10338</v>
      </c>
      <c r="I5048" s="450" t="s">
        <v>24547</v>
      </c>
      <c r="J5048" s="148">
        <v>44651</v>
      </c>
      <c r="K5048" s="212"/>
      <c r="L5048" s="119"/>
      <c r="M5048" s="119"/>
      <c r="N5048" s="119"/>
      <c r="O5048" s="44"/>
    </row>
    <row r="5049" spans="1:15" ht="14.4" x14ac:dyDescent="0.3">
      <c r="A5049" s="119" t="s">
        <v>26415</v>
      </c>
      <c r="B5049" s="119" t="s">
        <v>10342</v>
      </c>
      <c r="C5049" s="119" t="s">
        <v>26920</v>
      </c>
      <c r="D5049" s="119" t="s">
        <v>27341</v>
      </c>
      <c r="E5049" s="55">
        <v>20028000</v>
      </c>
      <c r="F5049" s="41" t="s">
        <v>10370</v>
      </c>
      <c r="G5049" s="119" t="s">
        <v>27808</v>
      </c>
      <c r="H5049" s="119" t="s">
        <v>10338</v>
      </c>
      <c r="I5049" s="450" t="s">
        <v>24547</v>
      </c>
      <c r="J5049" s="148">
        <v>44651</v>
      </c>
      <c r="K5049" s="212"/>
      <c r="L5049" s="119"/>
      <c r="M5049" s="119"/>
      <c r="N5049" s="119"/>
      <c r="O5049" s="44"/>
    </row>
    <row r="5050" spans="1:15" ht="14.4" x14ac:dyDescent="0.3">
      <c r="A5050" s="119" t="s">
        <v>26415</v>
      </c>
      <c r="B5050" s="119" t="s">
        <v>10342</v>
      </c>
      <c r="C5050" s="119" t="s">
        <v>26920</v>
      </c>
      <c r="D5050" s="119" t="s">
        <v>27341</v>
      </c>
      <c r="E5050" s="55">
        <v>20028300</v>
      </c>
      <c r="F5050" s="41" t="s">
        <v>10371</v>
      </c>
      <c r="G5050" s="119" t="s">
        <v>27808</v>
      </c>
      <c r="H5050" s="119" t="s">
        <v>10338</v>
      </c>
      <c r="I5050" s="450" t="s">
        <v>24547</v>
      </c>
      <c r="J5050" s="148">
        <v>44651</v>
      </c>
      <c r="K5050" s="212"/>
      <c r="L5050" s="119"/>
      <c r="M5050" s="119"/>
      <c r="N5050" s="119"/>
      <c r="O5050" s="44"/>
    </row>
    <row r="5051" spans="1:15" ht="14.4" x14ac:dyDescent="0.3">
      <c r="A5051" s="119" t="s">
        <v>26415</v>
      </c>
      <c r="B5051" s="119" t="s">
        <v>10342</v>
      </c>
      <c r="C5051" s="119" t="s">
        <v>26920</v>
      </c>
      <c r="D5051" s="119" t="s">
        <v>27341</v>
      </c>
      <c r="E5051" s="55">
        <v>20028500</v>
      </c>
      <c r="F5051" s="41" t="s">
        <v>10372</v>
      </c>
      <c r="G5051" s="119" t="s">
        <v>27808</v>
      </c>
      <c r="H5051" s="119" t="s">
        <v>10338</v>
      </c>
      <c r="I5051" s="450" t="s">
        <v>24547</v>
      </c>
      <c r="J5051" s="148">
        <v>44651</v>
      </c>
      <c r="K5051" s="212"/>
      <c r="L5051" s="119"/>
      <c r="M5051" s="119"/>
      <c r="N5051" s="119"/>
      <c r="O5051" s="44"/>
    </row>
    <row r="5052" spans="1:15" ht="14.4" x14ac:dyDescent="0.3">
      <c r="A5052" s="119" t="s">
        <v>26415</v>
      </c>
      <c r="B5052" s="119" t="s">
        <v>10342</v>
      </c>
      <c r="C5052" s="119" t="s">
        <v>26920</v>
      </c>
      <c r="D5052" s="119" t="s">
        <v>27341</v>
      </c>
      <c r="E5052" s="55">
        <v>20029000</v>
      </c>
      <c r="F5052" s="41" t="s">
        <v>10374</v>
      </c>
      <c r="G5052" s="119" t="s">
        <v>27808</v>
      </c>
      <c r="H5052" s="119" t="s">
        <v>10338</v>
      </c>
      <c r="I5052" s="450" t="s">
        <v>24547</v>
      </c>
      <c r="J5052" s="148">
        <v>44651</v>
      </c>
      <c r="K5052" s="212"/>
      <c r="L5052" s="119"/>
      <c r="M5052" s="119"/>
      <c r="N5052" s="119"/>
      <c r="O5052" s="44"/>
    </row>
    <row r="5053" spans="1:15" ht="14.4" x14ac:dyDescent="0.3">
      <c r="A5053" s="119" t="s">
        <v>26415</v>
      </c>
      <c r="B5053" s="119" t="s">
        <v>10342</v>
      </c>
      <c r="C5053" s="119" t="s">
        <v>26920</v>
      </c>
      <c r="D5053" s="119" t="s">
        <v>27341</v>
      </c>
      <c r="E5053" s="55">
        <v>20030000</v>
      </c>
      <c r="F5053" s="41" t="s">
        <v>4532</v>
      </c>
      <c r="G5053" s="119" t="s">
        <v>27808</v>
      </c>
      <c r="H5053" s="119" t="s">
        <v>10338</v>
      </c>
      <c r="I5053" s="450" t="s">
        <v>24547</v>
      </c>
      <c r="J5053" s="148">
        <v>44651</v>
      </c>
      <c r="K5053" s="212"/>
      <c r="L5053" s="119"/>
      <c r="M5053" s="119"/>
      <c r="N5053" s="119"/>
      <c r="O5053" s="44"/>
    </row>
    <row r="5054" spans="1:15" ht="14.4" x14ac:dyDescent="0.3">
      <c r="A5054" s="119" t="s">
        <v>26415</v>
      </c>
      <c r="B5054" s="119" t="s">
        <v>10342</v>
      </c>
      <c r="C5054" s="119" t="s">
        <v>26920</v>
      </c>
      <c r="D5054" s="119" t="s">
        <v>27341</v>
      </c>
      <c r="E5054" s="55">
        <v>20031000</v>
      </c>
      <c r="F5054" s="41" t="s">
        <v>10375</v>
      </c>
      <c r="G5054" s="119" t="s">
        <v>27808</v>
      </c>
      <c r="H5054" s="119" t="s">
        <v>10338</v>
      </c>
      <c r="I5054" s="450" t="s">
        <v>24547</v>
      </c>
      <c r="J5054" s="148">
        <v>44651</v>
      </c>
      <c r="K5054" s="212"/>
      <c r="L5054" s="119"/>
      <c r="M5054" s="119"/>
      <c r="N5054" s="119"/>
      <c r="O5054" s="44"/>
    </row>
    <row r="5055" spans="1:15" ht="14.4" x14ac:dyDescent="0.3">
      <c r="A5055" s="119" t="s">
        <v>26415</v>
      </c>
      <c r="B5055" s="119" t="s">
        <v>10342</v>
      </c>
      <c r="C5055" s="119" t="s">
        <v>26920</v>
      </c>
      <c r="D5055" s="119" t="s">
        <v>27341</v>
      </c>
      <c r="E5055" s="55">
        <v>20031500</v>
      </c>
      <c r="F5055" s="41" t="s">
        <v>10376</v>
      </c>
      <c r="G5055" s="119" t="s">
        <v>27808</v>
      </c>
      <c r="H5055" s="119" t="s">
        <v>10338</v>
      </c>
      <c r="I5055" s="450" t="s">
        <v>24547</v>
      </c>
      <c r="J5055" s="148">
        <v>44651</v>
      </c>
      <c r="K5055" s="212"/>
      <c r="L5055" s="119"/>
      <c r="M5055" s="119"/>
      <c r="N5055" s="119"/>
      <c r="O5055" s="44"/>
    </row>
    <row r="5056" spans="1:15" ht="14.4" x14ac:dyDescent="0.3">
      <c r="A5056" s="119" t="s">
        <v>26415</v>
      </c>
      <c r="B5056" s="119" t="s">
        <v>10342</v>
      </c>
      <c r="C5056" s="119" t="s">
        <v>26920</v>
      </c>
      <c r="D5056" s="119" t="s">
        <v>27341</v>
      </c>
      <c r="E5056" s="55">
        <v>20031700</v>
      </c>
      <c r="F5056" s="41" t="s">
        <v>10377</v>
      </c>
      <c r="G5056" s="119" t="s">
        <v>27808</v>
      </c>
      <c r="H5056" s="119" t="s">
        <v>10338</v>
      </c>
      <c r="I5056" s="450" t="s">
        <v>24547</v>
      </c>
      <c r="J5056" s="148">
        <v>44651</v>
      </c>
      <c r="K5056" s="212"/>
      <c r="L5056" s="119"/>
      <c r="M5056" s="119"/>
      <c r="N5056" s="119"/>
      <c r="O5056" s="44"/>
    </row>
    <row r="5057" spans="1:15" ht="14.4" x14ac:dyDescent="0.3">
      <c r="A5057" s="119" t="s">
        <v>26415</v>
      </c>
      <c r="B5057" s="119" t="s">
        <v>10342</v>
      </c>
      <c r="C5057" s="119" t="s">
        <v>26920</v>
      </c>
      <c r="D5057" s="119" t="s">
        <v>27341</v>
      </c>
      <c r="E5057" s="55">
        <v>20032000</v>
      </c>
      <c r="F5057" s="41" t="s">
        <v>10378</v>
      </c>
      <c r="G5057" s="119" t="s">
        <v>27808</v>
      </c>
      <c r="H5057" s="119" t="s">
        <v>10338</v>
      </c>
      <c r="I5057" s="450" t="s">
        <v>24547</v>
      </c>
      <c r="J5057" s="148">
        <v>44651</v>
      </c>
      <c r="K5057" s="212"/>
      <c r="L5057" s="119"/>
      <c r="M5057" s="119"/>
      <c r="N5057" s="119"/>
      <c r="O5057" s="44"/>
    </row>
    <row r="5058" spans="1:15" ht="14.4" x14ac:dyDescent="0.3">
      <c r="A5058" s="119" t="s">
        <v>26415</v>
      </c>
      <c r="B5058" s="119" t="s">
        <v>10342</v>
      </c>
      <c r="C5058" s="119" t="s">
        <v>26920</v>
      </c>
      <c r="D5058" s="119" t="s">
        <v>27341</v>
      </c>
      <c r="E5058" s="55">
        <v>20033000</v>
      </c>
      <c r="F5058" s="41" t="s">
        <v>10379</v>
      </c>
      <c r="G5058" s="119" t="s">
        <v>27808</v>
      </c>
      <c r="H5058" s="119" t="s">
        <v>10338</v>
      </c>
      <c r="I5058" s="450" t="s">
        <v>24547</v>
      </c>
      <c r="J5058" s="148">
        <v>44651</v>
      </c>
      <c r="K5058" s="212"/>
      <c r="L5058" s="119"/>
      <c r="M5058" s="119"/>
      <c r="N5058" s="119"/>
      <c r="O5058" s="44"/>
    </row>
    <row r="5059" spans="1:15" ht="14.4" x14ac:dyDescent="0.3">
      <c r="A5059" s="119" t="s">
        <v>26415</v>
      </c>
      <c r="B5059" s="119" t="s">
        <v>10342</v>
      </c>
      <c r="C5059" s="119" t="s">
        <v>26920</v>
      </c>
      <c r="D5059" s="119" t="s">
        <v>27341</v>
      </c>
      <c r="E5059" s="55">
        <v>20035000</v>
      </c>
      <c r="F5059" s="41" t="s">
        <v>4528</v>
      </c>
      <c r="G5059" s="119" t="s">
        <v>27808</v>
      </c>
      <c r="H5059" s="119" t="s">
        <v>10338</v>
      </c>
      <c r="I5059" s="450" t="s">
        <v>24547</v>
      </c>
      <c r="J5059" s="148">
        <v>44651</v>
      </c>
      <c r="K5059" s="212"/>
      <c r="L5059" s="119"/>
      <c r="M5059" s="119"/>
      <c r="N5059" s="119"/>
      <c r="O5059" s="44"/>
    </row>
    <row r="5060" spans="1:15" ht="14.4" x14ac:dyDescent="0.3">
      <c r="A5060" s="119" t="s">
        <v>26415</v>
      </c>
      <c r="B5060" s="119" t="s">
        <v>10342</v>
      </c>
      <c r="C5060" s="119" t="s">
        <v>26920</v>
      </c>
      <c r="D5060" s="119" t="s">
        <v>27341</v>
      </c>
      <c r="E5060" s="55">
        <v>20036000</v>
      </c>
      <c r="F5060" s="41" t="s">
        <v>10380</v>
      </c>
      <c r="G5060" s="119" t="s">
        <v>27808</v>
      </c>
      <c r="H5060" s="119" t="s">
        <v>10338</v>
      </c>
      <c r="I5060" s="450" t="s">
        <v>24547</v>
      </c>
      <c r="J5060" s="148">
        <v>44651</v>
      </c>
      <c r="K5060" s="212"/>
      <c r="L5060" s="119"/>
      <c r="M5060" s="119"/>
      <c r="N5060" s="119"/>
      <c r="O5060" s="44"/>
    </row>
    <row r="5061" spans="1:15" ht="14.4" x14ac:dyDescent="0.3">
      <c r="A5061" s="119" t="s">
        <v>26415</v>
      </c>
      <c r="B5061" s="119" t="s">
        <v>10342</v>
      </c>
      <c r="C5061" s="119" t="s">
        <v>26920</v>
      </c>
      <c r="D5061" s="119" t="s">
        <v>27341</v>
      </c>
      <c r="E5061" s="55">
        <v>20036500</v>
      </c>
      <c r="F5061" s="41" t="s">
        <v>10381</v>
      </c>
      <c r="G5061" s="119" t="s">
        <v>27808</v>
      </c>
      <c r="H5061" s="119" t="s">
        <v>10338</v>
      </c>
      <c r="I5061" s="450" t="s">
        <v>24547</v>
      </c>
      <c r="J5061" s="148">
        <v>44651</v>
      </c>
      <c r="K5061" s="212"/>
      <c r="L5061" s="119"/>
      <c r="M5061" s="119"/>
      <c r="N5061" s="119"/>
      <c r="O5061" s="44"/>
    </row>
    <row r="5062" spans="1:15" ht="14.4" x14ac:dyDescent="0.3">
      <c r="A5062" s="119" t="s">
        <v>26415</v>
      </c>
      <c r="B5062" s="119" t="s">
        <v>10342</v>
      </c>
      <c r="C5062" s="119" t="s">
        <v>26920</v>
      </c>
      <c r="D5062" s="119" t="s">
        <v>27341</v>
      </c>
      <c r="E5062" s="55">
        <v>20037000</v>
      </c>
      <c r="F5062" s="41" t="s">
        <v>10382</v>
      </c>
      <c r="G5062" s="119" t="s">
        <v>27808</v>
      </c>
      <c r="H5062" s="119" t="s">
        <v>10338</v>
      </c>
      <c r="I5062" s="450" t="s">
        <v>24547</v>
      </c>
      <c r="J5062" s="148">
        <v>44651</v>
      </c>
      <c r="K5062" s="212"/>
      <c r="L5062" s="119"/>
      <c r="M5062" s="119"/>
      <c r="N5062" s="119"/>
      <c r="O5062" s="44"/>
    </row>
    <row r="5063" spans="1:15" ht="14.4" x14ac:dyDescent="0.3">
      <c r="A5063" s="119" t="s">
        <v>26415</v>
      </c>
      <c r="B5063" s="119" t="s">
        <v>10342</v>
      </c>
      <c r="C5063" s="119" t="s">
        <v>26920</v>
      </c>
      <c r="D5063" s="119" t="s">
        <v>27341</v>
      </c>
      <c r="E5063" s="55">
        <v>20038000</v>
      </c>
      <c r="F5063" s="41" t="s">
        <v>10383</v>
      </c>
      <c r="G5063" s="119" t="s">
        <v>27808</v>
      </c>
      <c r="H5063" s="119" t="s">
        <v>10338</v>
      </c>
      <c r="I5063" s="450" t="s">
        <v>24547</v>
      </c>
      <c r="J5063" s="148">
        <v>44651</v>
      </c>
      <c r="K5063" s="212"/>
      <c r="L5063" s="119"/>
      <c r="M5063" s="119"/>
      <c r="N5063" s="119"/>
      <c r="O5063" s="44"/>
    </row>
    <row r="5064" spans="1:15" ht="14.4" x14ac:dyDescent="0.3">
      <c r="A5064" s="119" t="s">
        <v>26415</v>
      </c>
      <c r="B5064" s="119" t="s">
        <v>10342</v>
      </c>
      <c r="C5064" s="119" t="s">
        <v>26920</v>
      </c>
      <c r="D5064" s="119" t="s">
        <v>27341</v>
      </c>
      <c r="E5064" s="55">
        <v>20039000</v>
      </c>
      <c r="F5064" s="41" t="s">
        <v>10384</v>
      </c>
      <c r="G5064" s="119" t="s">
        <v>27808</v>
      </c>
      <c r="H5064" s="119" t="s">
        <v>10338</v>
      </c>
      <c r="I5064" s="450" t="s">
        <v>24547</v>
      </c>
      <c r="J5064" s="148">
        <v>44651</v>
      </c>
      <c r="K5064" s="212"/>
      <c r="L5064" s="119"/>
      <c r="M5064" s="119"/>
      <c r="N5064" s="119"/>
      <c r="O5064" s="44"/>
    </row>
    <row r="5065" spans="1:15" ht="14.4" x14ac:dyDescent="0.3">
      <c r="A5065" s="119" t="s">
        <v>26415</v>
      </c>
      <c r="B5065" s="119" t="s">
        <v>10342</v>
      </c>
      <c r="C5065" s="119" t="s">
        <v>26920</v>
      </c>
      <c r="D5065" s="119" t="s">
        <v>27341</v>
      </c>
      <c r="E5065" s="55">
        <v>20039200</v>
      </c>
      <c r="F5065" s="41" t="s">
        <v>10385</v>
      </c>
      <c r="G5065" s="119" t="s">
        <v>27808</v>
      </c>
      <c r="H5065" s="119" t="s">
        <v>10338</v>
      </c>
      <c r="I5065" s="450" t="s">
        <v>24547</v>
      </c>
      <c r="J5065" s="148">
        <v>44651</v>
      </c>
      <c r="K5065" s="212"/>
      <c r="L5065" s="119"/>
      <c r="M5065" s="119"/>
      <c r="N5065" s="119"/>
      <c r="O5065" s="44"/>
    </row>
    <row r="5066" spans="1:15" ht="14.4" x14ac:dyDescent="0.3">
      <c r="A5066" s="119" t="s">
        <v>26415</v>
      </c>
      <c r="B5066" s="119" t="s">
        <v>10342</v>
      </c>
      <c r="C5066" s="119" t="s">
        <v>26920</v>
      </c>
      <c r="D5066" s="119" t="s">
        <v>27341</v>
      </c>
      <c r="E5066" s="55">
        <v>20039500</v>
      </c>
      <c r="F5066" s="41" t="s">
        <v>10386</v>
      </c>
      <c r="G5066" s="119" t="s">
        <v>27808</v>
      </c>
      <c r="H5066" s="119" t="s">
        <v>10338</v>
      </c>
      <c r="I5066" s="450" t="s">
        <v>24547</v>
      </c>
      <c r="J5066" s="148">
        <v>44651</v>
      </c>
      <c r="K5066" s="212"/>
      <c r="L5066" s="119"/>
      <c r="M5066" s="119"/>
      <c r="N5066" s="119"/>
      <c r="O5066" s="44"/>
    </row>
    <row r="5067" spans="1:15" ht="14.4" x14ac:dyDescent="0.3">
      <c r="A5067" s="119" t="s">
        <v>26415</v>
      </c>
      <c r="B5067" s="119" t="s">
        <v>10342</v>
      </c>
      <c r="C5067" s="119" t="s">
        <v>26920</v>
      </c>
      <c r="D5067" s="119" t="s">
        <v>27341</v>
      </c>
      <c r="E5067" s="55">
        <v>20041000</v>
      </c>
      <c r="F5067" s="41" t="s">
        <v>10387</v>
      </c>
      <c r="G5067" s="119" t="s">
        <v>27808</v>
      </c>
      <c r="H5067" s="119" t="s">
        <v>10338</v>
      </c>
      <c r="I5067" s="450" t="s">
        <v>24547</v>
      </c>
      <c r="J5067" s="148">
        <v>44651</v>
      </c>
      <c r="K5067" s="212"/>
      <c r="L5067" s="119"/>
      <c r="M5067" s="119"/>
      <c r="N5067" s="119"/>
      <c r="O5067" s="44"/>
    </row>
    <row r="5068" spans="1:15" ht="14.4" x14ac:dyDescent="0.3">
      <c r="A5068" s="119" t="s">
        <v>26415</v>
      </c>
      <c r="B5068" s="119" t="s">
        <v>10342</v>
      </c>
      <c r="C5068" s="119" t="s">
        <v>26920</v>
      </c>
      <c r="D5068" s="119" t="s">
        <v>27341</v>
      </c>
      <c r="E5068" s="55">
        <v>20042000</v>
      </c>
      <c r="F5068" s="41" t="s">
        <v>10388</v>
      </c>
      <c r="G5068" s="119" t="s">
        <v>27808</v>
      </c>
      <c r="H5068" s="119" t="s">
        <v>10338</v>
      </c>
      <c r="I5068" s="450" t="s">
        <v>24547</v>
      </c>
      <c r="J5068" s="148">
        <v>44651</v>
      </c>
      <c r="K5068" s="212"/>
      <c r="L5068" s="119"/>
      <c r="M5068" s="119"/>
      <c r="N5068" s="119"/>
      <c r="O5068" s="44"/>
    </row>
    <row r="5069" spans="1:15" ht="14.4" x14ac:dyDescent="0.3">
      <c r="A5069" s="119" t="s">
        <v>26415</v>
      </c>
      <c r="B5069" s="119" t="s">
        <v>10342</v>
      </c>
      <c r="C5069" s="119" t="s">
        <v>26920</v>
      </c>
      <c r="D5069" s="119" t="s">
        <v>27341</v>
      </c>
      <c r="E5069" s="55">
        <v>20043000</v>
      </c>
      <c r="F5069" s="41" t="s">
        <v>10389</v>
      </c>
      <c r="G5069" s="119" t="s">
        <v>27808</v>
      </c>
      <c r="H5069" s="119" t="s">
        <v>10338</v>
      </c>
      <c r="I5069" s="450" t="s">
        <v>24547</v>
      </c>
      <c r="J5069" s="148">
        <v>44651</v>
      </c>
      <c r="K5069" s="212"/>
      <c r="L5069" s="119"/>
      <c r="M5069" s="119"/>
      <c r="N5069" s="119"/>
      <c r="O5069" s="44"/>
    </row>
    <row r="5070" spans="1:15" ht="14.4" x14ac:dyDescent="0.3">
      <c r="A5070" s="119" t="s">
        <v>26415</v>
      </c>
      <c r="B5070" s="119" t="s">
        <v>10342</v>
      </c>
      <c r="C5070" s="119" t="s">
        <v>26920</v>
      </c>
      <c r="D5070" s="119" t="s">
        <v>27341</v>
      </c>
      <c r="E5070" s="55">
        <v>20044000</v>
      </c>
      <c r="F5070" s="41" t="s">
        <v>10390</v>
      </c>
      <c r="G5070" s="119" t="s">
        <v>27808</v>
      </c>
      <c r="H5070" s="119" t="s">
        <v>10338</v>
      </c>
      <c r="I5070" s="450" t="s">
        <v>24547</v>
      </c>
      <c r="J5070" s="148">
        <v>44651</v>
      </c>
      <c r="K5070" s="212"/>
      <c r="L5070" s="119"/>
      <c r="M5070" s="119"/>
      <c r="N5070" s="119"/>
      <c r="O5070" s="44"/>
    </row>
    <row r="5071" spans="1:15" ht="14.4" x14ac:dyDescent="0.3">
      <c r="A5071" s="119" t="s">
        <v>26415</v>
      </c>
      <c r="B5071" s="119" t="s">
        <v>10342</v>
      </c>
      <c r="C5071" s="119" t="s">
        <v>26920</v>
      </c>
      <c r="D5071" s="119" t="s">
        <v>27341</v>
      </c>
      <c r="E5071" s="55">
        <v>20045000</v>
      </c>
      <c r="F5071" s="41" t="s">
        <v>4526</v>
      </c>
      <c r="G5071" s="119" t="s">
        <v>27808</v>
      </c>
      <c r="H5071" s="119" t="s">
        <v>10338</v>
      </c>
      <c r="I5071" s="450" t="s">
        <v>24547</v>
      </c>
      <c r="J5071" s="148">
        <v>44651</v>
      </c>
      <c r="K5071" s="212"/>
      <c r="L5071" s="119"/>
      <c r="M5071" s="119"/>
      <c r="N5071" s="119"/>
      <c r="O5071" s="44"/>
    </row>
    <row r="5072" spans="1:15" ht="14.4" x14ac:dyDescent="0.3">
      <c r="A5072" s="119" t="s">
        <v>26415</v>
      </c>
      <c r="B5072" s="119" t="s">
        <v>10342</v>
      </c>
      <c r="C5072" s="119" t="s">
        <v>26920</v>
      </c>
      <c r="D5072" s="119" t="s">
        <v>27341</v>
      </c>
      <c r="E5072" s="55">
        <v>20046000</v>
      </c>
      <c r="F5072" s="41" t="s">
        <v>10391</v>
      </c>
      <c r="G5072" s="119" t="s">
        <v>27808</v>
      </c>
      <c r="H5072" s="119" t="s">
        <v>10338</v>
      </c>
      <c r="I5072" s="450" t="s">
        <v>24547</v>
      </c>
      <c r="J5072" s="148">
        <v>44651</v>
      </c>
      <c r="K5072" s="212"/>
      <c r="L5072" s="119"/>
      <c r="M5072" s="119"/>
      <c r="N5072" s="119"/>
      <c r="O5072" s="44"/>
    </row>
    <row r="5073" spans="1:15" ht="14.4" x14ac:dyDescent="0.3">
      <c r="A5073" s="119" t="s">
        <v>26415</v>
      </c>
      <c r="B5073" s="119" t="s">
        <v>10342</v>
      </c>
      <c r="C5073" s="119" t="s">
        <v>26920</v>
      </c>
      <c r="D5073" s="119" t="s">
        <v>27341</v>
      </c>
      <c r="E5073" s="55">
        <v>20047000</v>
      </c>
      <c r="F5073" s="41" t="s">
        <v>10392</v>
      </c>
      <c r="G5073" s="119" t="s">
        <v>27808</v>
      </c>
      <c r="H5073" s="119" t="s">
        <v>10338</v>
      </c>
      <c r="I5073" s="450" t="s">
        <v>24547</v>
      </c>
      <c r="J5073" s="148">
        <v>44651</v>
      </c>
      <c r="K5073" s="212"/>
      <c r="L5073" s="119"/>
      <c r="M5073" s="119"/>
      <c r="N5073" s="119"/>
      <c r="O5073" s="44"/>
    </row>
    <row r="5074" spans="1:15" ht="14.4" x14ac:dyDescent="0.3">
      <c r="A5074" s="119" t="s">
        <v>26415</v>
      </c>
      <c r="B5074" s="119" t="s">
        <v>10342</v>
      </c>
      <c r="C5074" s="119" t="s">
        <v>26920</v>
      </c>
      <c r="D5074" s="119" t="s">
        <v>27341</v>
      </c>
      <c r="E5074" s="55">
        <v>20047500</v>
      </c>
      <c r="F5074" s="41" t="s">
        <v>10393</v>
      </c>
      <c r="G5074" s="119" t="s">
        <v>27808</v>
      </c>
      <c r="H5074" s="119" t="s">
        <v>10338</v>
      </c>
      <c r="I5074" s="450" t="s">
        <v>24547</v>
      </c>
      <c r="J5074" s="148">
        <v>44651</v>
      </c>
      <c r="K5074" s="212"/>
      <c r="L5074" s="119"/>
      <c r="M5074" s="119"/>
      <c r="N5074" s="119"/>
      <c r="O5074" s="44"/>
    </row>
    <row r="5075" spans="1:15" ht="14.4" x14ac:dyDescent="0.3">
      <c r="A5075" s="119" t="s">
        <v>26415</v>
      </c>
      <c r="B5075" s="119" t="s">
        <v>10342</v>
      </c>
      <c r="C5075" s="119" t="s">
        <v>26920</v>
      </c>
      <c r="D5075" s="119" t="s">
        <v>27341</v>
      </c>
      <c r="E5075" s="55">
        <v>20048000</v>
      </c>
      <c r="F5075" s="41" t="s">
        <v>10394</v>
      </c>
      <c r="G5075" s="119" t="s">
        <v>27808</v>
      </c>
      <c r="H5075" s="119" t="s">
        <v>10338</v>
      </c>
      <c r="I5075" s="450" t="s">
        <v>24547</v>
      </c>
      <c r="J5075" s="148">
        <v>44651</v>
      </c>
      <c r="K5075" s="212"/>
      <c r="L5075" s="119"/>
      <c r="M5075" s="119"/>
      <c r="N5075" s="119"/>
      <c r="O5075" s="44"/>
    </row>
    <row r="5076" spans="1:15" ht="14.4" x14ac:dyDescent="0.3">
      <c r="A5076" s="119" t="s">
        <v>26415</v>
      </c>
      <c r="B5076" s="119" t="s">
        <v>10342</v>
      </c>
      <c r="C5076" s="119" t="s">
        <v>26920</v>
      </c>
      <c r="D5076" s="119" t="s">
        <v>27341</v>
      </c>
      <c r="E5076" s="55">
        <v>20049000</v>
      </c>
      <c r="F5076" s="41" t="s">
        <v>402</v>
      </c>
      <c r="G5076" s="119" t="s">
        <v>27808</v>
      </c>
      <c r="H5076" s="119" t="s">
        <v>10338</v>
      </c>
      <c r="I5076" s="450" t="s">
        <v>24547</v>
      </c>
      <c r="J5076" s="148">
        <v>44651</v>
      </c>
      <c r="K5076" s="212"/>
      <c r="L5076" s="119"/>
      <c r="M5076" s="119"/>
      <c r="N5076" s="119"/>
      <c r="O5076" s="44"/>
    </row>
    <row r="5077" spans="1:15" ht="14.4" x14ac:dyDescent="0.3">
      <c r="A5077" s="119" t="s">
        <v>26415</v>
      </c>
      <c r="B5077" s="119" t="s">
        <v>10342</v>
      </c>
      <c r="C5077" s="119" t="s">
        <v>26920</v>
      </c>
      <c r="D5077" s="119" t="s">
        <v>27341</v>
      </c>
      <c r="E5077" s="55">
        <v>20051000</v>
      </c>
      <c r="F5077" s="41" t="s">
        <v>10395</v>
      </c>
      <c r="G5077" s="119" t="s">
        <v>27808</v>
      </c>
      <c r="H5077" s="119" t="s">
        <v>10338</v>
      </c>
      <c r="I5077" s="450" t="s">
        <v>24547</v>
      </c>
      <c r="J5077" s="148">
        <v>44651</v>
      </c>
      <c r="K5077" s="212"/>
      <c r="L5077" s="119"/>
      <c r="M5077" s="119"/>
      <c r="N5077" s="119"/>
      <c r="O5077" s="44"/>
    </row>
    <row r="5078" spans="1:15" ht="14.4" x14ac:dyDescent="0.3">
      <c r="A5078" s="119" t="s">
        <v>26415</v>
      </c>
      <c r="B5078" s="119" t="s">
        <v>10342</v>
      </c>
      <c r="C5078" s="119" t="s">
        <v>26920</v>
      </c>
      <c r="D5078" s="119" t="s">
        <v>27341</v>
      </c>
      <c r="E5078" s="55">
        <v>20053000</v>
      </c>
      <c r="F5078" s="41" t="s">
        <v>4534</v>
      </c>
      <c r="G5078" s="119" t="s">
        <v>27808</v>
      </c>
      <c r="H5078" s="119" t="s">
        <v>10338</v>
      </c>
      <c r="I5078" s="450" t="s">
        <v>24547</v>
      </c>
      <c r="J5078" s="148">
        <v>44651</v>
      </c>
      <c r="K5078" s="212"/>
      <c r="L5078" s="119"/>
      <c r="M5078" s="119"/>
      <c r="N5078" s="119"/>
      <c r="O5078" s="44"/>
    </row>
    <row r="5079" spans="1:15" ht="14.4" x14ac:dyDescent="0.3">
      <c r="A5079" s="119" t="s">
        <v>26415</v>
      </c>
      <c r="B5079" s="119" t="s">
        <v>10342</v>
      </c>
      <c r="C5079" s="119" t="s">
        <v>26920</v>
      </c>
      <c r="D5079" s="119" t="s">
        <v>27341</v>
      </c>
      <c r="E5079" s="55">
        <v>20054000</v>
      </c>
      <c r="F5079" s="41" t="s">
        <v>10396</v>
      </c>
      <c r="G5079" s="119" t="s">
        <v>27808</v>
      </c>
      <c r="H5079" s="119" t="s">
        <v>10338</v>
      </c>
      <c r="I5079" s="450" t="s">
        <v>24547</v>
      </c>
      <c r="J5079" s="148">
        <v>44651</v>
      </c>
      <c r="K5079" s="212"/>
      <c r="L5079" s="119"/>
      <c r="M5079" s="119"/>
      <c r="N5079" s="119"/>
      <c r="O5079" s="44"/>
    </row>
    <row r="5080" spans="1:15" ht="14.4" x14ac:dyDescent="0.3">
      <c r="A5080" s="119" t="s">
        <v>26415</v>
      </c>
      <c r="B5080" s="119" t="s">
        <v>10342</v>
      </c>
      <c r="C5080" s="119" t="s">
        <v>26920</v>
      </c>
      <c r="D5080" s="119" t="s">
        <v>27341</v>
      </c>
      <c r="E5080" s="55">
        <v>20055000</v>
      </c>
      <c r="F5080" s="41" t="s">
        <v>10397</v>
      </c>
      <c r="G5080" s="119" t="s">
        <v>27808</v>
      </c>
      <c r="H5080" s="119" t="s">
        <v>10338</v>
      </c>
      <c r="I5080" s="450" t="s">
        <v>24547</v>
      </c>
      <c r="J5080" s="148">
        <v>44651</v>
      </c>
      <c r="K5080" s="212"/>
      <c r="L5080" s="119"/>
      <c r="M5080" s="119"/>
      <c r="N5080" s="119"/>
      <c r="O5080" s="44"/>
    </row>
    <row r="5081" spans="1:15" ht="14.4" x14ac:dyDescent="0.3">
      <c r="A5081" s="119" t="s">
        <v>26415</v>
      </c>
      <c r="B5081" s="119" t="s">
        <v>10342</v>
      </c>
      <c r="C5081" s="119" t="s">
        <v>26920</v>
      </c>
      <c r="D5081" s="119" t="s">
        <v>27341</v>
      </c>
      <c r="E5081" s="55">
        <v>20057000</v>
      </c>
      <c r="F5081" s="41" t="s">
        <v>10398</v>
      </c>
      <c r="G5081" s="119" t="s">
        <v>27808</v>
      </c>
      <c r="H5081" s="119" t="s">
        <v>10338</v>
      </c>
      <c r="I5081" s="450" t="s">
        <v>24547</v>
      </c>
      <c r="J5081" s="148">
        <v>44651</v>
      </c>
      <c r="K5081" s="212"/>
      <c r="L5081" s="119"/>
      <c r="M5081" s="119"/>
      <c r="N5081" s="119"/>
      <c r="O5081" s="44"/>
    </row>
    <row r="5082" spans="1:15" ht="14.4" x14ac:dyDescent="0.3">
      <c r="A5082" s="119" t="s">
        <v>26415</v>
      </c>
      <c r="B5082" s="119" t="s">
        <v>10342</v>
      </c>
      <c r="C5082" s="119" t="s">
        <v>26920</v>
      </c>
      <c r="D5082" s="119" t="s">
        <v>27341</v>
      </c>
      <c r="E5082" s="55">
        <v>20058000</v>
      </c>
      <c r="F5082" s="41" t="s">
        <v>10399</v>
      </c>
      <c r="G5082" s="119" t="s">
        <v>27808</v>
      </c>
      <c r="H5082" s="119" t="s">
        <v>10338</v>
      </c>
      <c r="I5082" s="450" t="s">
        <v>24547</v>
      </c>
      <c r="J5082" s="148">
        <v>44651</v>
      </c>
      <c r="K5082" s="212"/>
      <c r="L5082" s="119"/>
      <c r="M5082" s="119"/>
      <c r="N5082" s="119"/>
      <c r="O5082" s="44"/>
    </row>
    <row r="5083" spans="1:15" ht="14.4" x14ac:dyDescent="0.3">
      <c r="A5083" s="119" t="s">
        <v>26415</v>
      </c>
      <c r="B5083" s="119" t="s">
        <v>10342</v>
      </c>
      <c r="C5083" s="119" t="s">
        <v>26920</v>
      </c>
      <c r="D5083" s="119" t="s">
        <v>27341</v>
      </c>
      <c r="E5083" s="55">
        <v>20059000</v>
      </c>
      <c r="F5083" s="41" t="s">
        <v>10400</v>
      </c>
      <c r="G5083" s="119" t="s">
        <v>27808</v>
      </c>
      <c r="H5083" s="119" t="s">
        <v>10338</v>
      </c>
      <c r="I5083" s="450" t="s">
        <v>24547</v>
      </c>
      <c r="J5083" s="148">
        <v>44651</v>
      </c>
      <c r="K5083" s="212"/>
      <c r="L5083" s="119"/>
      <c r="M5083" s="119"/>
      <c r="N5083" s="119"/>
      <c r="O5083" s="44"/>
    </row>
    <row r="5084" spans="1:15" ht="14.4" x14ac:dyDescent="0.3">
      <c r="A5084" s="119" t="s">
        <v>26415</v>
      </c>
      <c r="B5084" s="119" t="s">
        <v>10342</v>
      </c>
      <c r="C5084" s="119" t="s">
        <v>26920</v>
      </c>
      <c r="D5084" s="119" t="s">
        <v>27341</v>
      </c>
      <c r="E5084" s="55">
        <v>20059300</v>
      </c>
      <c r="F5084" s="41" t="s">
        <v>10401</v>
      </c>
      <c r="G5084" s="119" t="s">
        <v>27808</v>
      </c>
      <c r="H5084" s="119" t="s">
        <v>10338</v>
      </c>
      <c r="I5084" s="450" t="s">
        <v>24547</v>
      </c>
      <c r="J5084" s="148">
        <v>44651</v>
      </c>
      <c r="K5084" s="212"/>
      <c r="L5084" s="119"/>
      <c r="M5084" s="119"/>
      <c r="N5084" s="119"/>
      <c r="O5084" s="44"/>
    </row>
    <row r="5085" spans="1:15" ht="14.4" x14ac:dyDescent="0.3">
      <c r="A5085" s="119" t="s">
        <v>26415</v>
      </c>
      <c r="B5085" s="119" t="s">
        <v>10342</v>
      </c>
      <c r="C5085" s="119" t="s">
        <v>26920</v>
      </c>
      <c r="D5085" s="119" t="s">
        <v>27341</v>
      </c>
      <c r="E5085" s="55">
        <v>20059400</v>
      </c>
      <c r="F5085" s="41" t="s">
        <v>10402</v>
      </c>
      <c r="G5085" s="119" t="s">
        <v>27808</v>
      </c>
      <c r="H5085" s="119" t="s">
        <v>10338</v>
      </c>
      <c r="I5085" s="450" t="s">
        <v>24547</v>
      </c>
      <c r="J5085" s="148">
        <v>44651</v>
      </c>
      <c r="K5085" s="212"/>
      <c r="L5085" s="119"/>
      <c r="M5085" s="119"/>
      <c r="N5085" s="119"/>
      <c r="O5085" s="44"/>
    </row>
    <row r="5086" spans="1:15" ht="14.4" x14ac:dyDescent="0.3">
      <c r="A5086" s="119" t="s">
        <v>26415</v>
      </c>
      <c r="B5086" s="119" t="s">
        <v>10342</v>
      </c>
      <c r="C5086" s="119" t="s">
        <v>26920</v>
      </c>
      <c r="D5086" s="119" t="s">
        <v>27341</v>
      </c>
      <c r="E5086" s="55">
        <v>20059500</v>
      </c>
      <c r="F5086" s="41" t="s">
        <v>10403</v>
      </c>
      <c r="G5086" s="119" t="s">
        <v>27808</v>
      </c>
      <c r="H5086" s="119" t="s">
        <v>10338</v>
      </c>
      <c r="I5086" s="450" t="s">
        <v>24547</v>
      </c>
      <c r="J5086" s="148">
        <v>44651</v>
      </c>
      <c r="K5086" s="212"/>
      <c r="L5086" s="119"/>
      <c r="M5086" s="119"/>
      <c r="N5086" s="119"/>
      <c r="O5086" s="44"/>
    </row>
    <row r="5087" spans="1:15" ht="14.4" x14ac:dyDescent="0.3">
      <c r="A5087" s="119" t="s">
        <v>26415</v>
      </c>
      <c r="B5087" s="119" t="s">
        <v>10342</v>
      </c>
      <c r="C5087" s="119" t="s">
        <v>26920</v>
      </c>
      <c r="D5087" s="119" t="s">
        <v>27341</v>
      </c>
      <c r="E5087" s="55">
        <v>20061000</v>
      </c>
      <c r="F5087" s="41" t="s">
        <v>10404</v>
      </c>
      <c r="G5087" s="119" t="s">
        <v>27808</v>
      </c>
      <c r="H5087" s="119" t="s">
        <v>10338</v>
      </c>
      <c r="I5087" s="450" t="s">
        <v>24547</v>
      </c>
      <c r="J5087" s="148">
        <v>44651</v>
      </c>
      <c r="K5087" s="212"/>
      <c r="L5087" s="119"/>
      <c r="M5087" s="119"/>
      <c r="N5087" s="119"/>
      <c r="O5087" s="44"/>
    </row>
    <row r="5088" spans="1:15" ht="14.4" x14ac:dyDescent="0.3">
      <c r="A5088" s="119" t="s">
        <v>26415</v>
      </c>
      <c r="B5088" s="119" t="s">
        <v>10342</v>
      </c>
      <c r="C5088" s="119" t="s">
        <v>26920</v>
      </c>
      <c r="D5088" s="119" t="s">
        <v>27341</v>
      </c>
      <c r="E5088" s="55">
        <v>20061500</v>
      </c>
      <c r="F5088" s="41" t="s">
        <v>10405</v>
      </c>
      <c r="G5088" s="119" t="s">
        <v>27808</v>
      </c>
      <c r="H5088" s="119" t="s">
        <v>10338</v>
      </c>
      <c r="I5088" s="450" t="s">
        <v>24547</v>
      </c>
      <c r="J5088" s="148">
        <v>44651</v>
      </c>
      <c r="K5088" s="212"/>
      <c r="L5088" s="119"/>
      <c r="M5088" s="119"/>
      <c r="N5088" s="119"/>
      <c r="O5088" s="44"/>
    </row>
    <row r="5089" spans="1:15" ht="14.4" x14ac:dyDescent="0.3">
      <c r="A5089" s="119" t="s">
        <v>26415</v>
      </c>
      <c r="B5089" s="119" t="s">
        <v>10342</v>
      </c>
      <c r="C5089" s="119" t="s">
        <v>26920</v>
      </c>
      <c r="D5089" s="119" t="s">
        <v>27341</v>
      </c>
      <c r="E5089" s="55">
        <v>20062000</v>
      </c>
      <c r="F5089" s="41" t="s">
        <v>10406</v>
      </c>
      <c r="G5089" s="119" t="s">
        <v>27808</v>
      </c>
      <c r="H5089" s="119" t="s">
        <v>10338</v>
      </c>
      <c r="I5089" s="450" t="s">
        <v>24547</v>
      </c>
      <c r="J5089" s="148">
        <v>44651</v>
      </c>
      <c r="K5089" s="212"/>
      <c r="L5089" s="119"/>
      <c r="M5089" s="119"/>
      <c r="N5089" s="119"/>
      <c r="O5089" s="44"/>
    </row>
    <row r="5090" spans="1:15" ht="14.4" x14ac:dyDescent="0.3">
      <c r="A5090" s="119" t="s">
        <v>26415</v>
      </c>
      <c r="B5090" s="119" t="s">
        <v>10342</v>
      </c>
      <c r="C5090" s="119" t="s">
        <v>26920</v>
      </c>
      <c r="D5090" s="119" t="s">
        <v>27341</v>
      </c>
      <c r="E5090" s="55">
        <v>20063000</v>
      </c>
      <c r="F5090" s="41" t="s">
        <v>10407</v>
      </c>
      <c r="G5090" s="119" t="s">
        <v>27808</v>
      </c>
      <c r="H5090" s="119" t="s">
        <v>10338</v>
      </c>
      <c r="I5090" s="450" t="s">
        <v>24547</v>
      </c>
      <c r="J5090" s="148">
        <v>44651</v>
      </c>
      <c r="K5090" s="212"/>
      <c r="L5090" s="119"/>
      <c r="M5090" s="119"/>
      <c r="N5090" s="119"/>
      <c r="O5090" s="44"/>
    </row>
    <row r="5091" spans="1:15" ht="14.4" x14ac:dyDescent="0.3">
      <c r="A5091" s="119" t="s">
        <v>26415</v>
      </c>
      <c r="B5091" s="119" t="s">
        <v>10342</v>
      </c>
      <c r="C5091" s="119" t="s">
        <v>26920</v>
      </c>
      <c r="D5091" s="119" t="s">
        <v>27341</v>
      </c>
      <c r="E5091" s="55">
        <v>20065000</v>
      </c>
      <c r="F5091" s="41" t="s">
        <v>10408</v>
      </c>
      <c r="G5091" s="119" t="s">
        <v>27808</v>
      </c>
      <c r="H5091" s="119" t="s">
        <v>10338</v>
      </c>
      <c r="I5091" s="450" t="s">
        <v>24547</v>
      </c>
      <c r="J5091" s="148">
        <v>44651</v>
      </c>
      <c r="K5091" s="212"/>
      <c r="L5091" s="119"/>
      <c r="M5091" s="119"/>
      <c r="N5091" s="119"/>
      <c r="O5091" s="44"/>
    </row>
    <row r="5092" spans="1:15" ht="14.4" x14ac:dyDescent="0.3">
      <c r="A5092" s="119" t="s">
        <v>26415</v>
      </c>
      <c r="B5092" s="119" t="s">
        <v>10342</v>
      </c>
      <c r="C5092" s="119" t="s">
        <v>26920</v>
      </c>
      <c r="D5092" s="119" t="s">
        <v>27341</v>
      </c>
      <c r="E5092" s="55">
        <v>20066000</v>
      </c>
      <c r="F5092" s="41" t="s">
        <v>4530</v>
      </c>
      <c r="G5092" s="119" t="s">
        <v>27808</v>
      </c>
      <c r="H5092" s="119" t="s">
        <v>10338</v>
      </c>
      <c r="I5092" s="450" t="s">
        <v>24547</v>
      </c>
      <c r="J5092" s="148">
        <v>44651</v>
      </c>
      <c r="K5092" s="212"/>
      <c r="L5092" s="119"/>
      <c r="M5092" s="119"/>
      <c r="N5092" s="119"/>
      <c r="O5092" s="44"/>
    </row>
    <row r="5093" spans="1:15" ht="14.4" x14ac:dyDescent="0.3">
      <c r="A5093" s="119" t="s">
        <v>26415</v>
      </c>
      <c r="B5093" s="119" t="s">
        <v>10342</v>
      </c>
      <c r="C5093" s="119" t="s">
        <v>26920</v>
      </c>
      <c r="D5093" s="119" t="s">
        <v>27341</v>
      </c>
      <c r="E5093" s="55">
        <v>20067000</v>
      </c>
      <c r="F5093" s="41" t="s">
        <v>10409</v>
      </c>
      <c r="G5093" s="119" t="s">
        <v>27808</v>
      </c>
      <c r="H5093" s="119" t="s">
        <v>10338</v>
      </c>
      <c r="I5093" s="450" t="s">
        <v>24547</v>
      </c>
      <c r="J5093" s="148">
        <v>44651</v>
      </c>
      <c r="K5093" s="212"/>
      <c r="L5093" s="119"/>
      <c r="M5093" s="119"/>
      <c r="N5093" s="119"/>
      <c r="O5093" s="44"/>
    </row>
    <row r="5094" spans="1:15" ht="14.4" x14ac:dyDescent="0.3">
      <c r="A5094" s="119" t="s">
        <v>26415</v>
      </c>
      <c r="B5094" s="119" t="s">
        <v>10342</v>
      </c>
      <c r="C5094" s="119" t="s">
        <v>26920</v>
      </c>
      <c r="D5094" s="119" t="s">
        <v>27341</v>
      </c>
      <c r="E5094" s="55">
        <v>20067500</v>
      </c>
      <c r="F5094" s="41" t="s">
        <v>10410</v>
      </c>
      <c r="G5094" s="119" t="s">
        <v>27808</v>
      </c>
      <c r="H5094" s="119" t="s">
        <v>10338</v>
      </c>
      <c r="I5094" s="450" t="s">
        <v>24547</v>
      </c>
      <c r="J5094" s="148">
        <v>44651</v>
      </c>
      <c r="K5094" s="212"/>
      <c r="L5094" s="119"/>
      <c r="M5094" s="119"/>
      <c r="N5094" s="119"/>
      <c r="O5094" s="44"/>
    </row>
    <row r="5095" spans="1:15" ht="14.4" x14ac:dyDescent="0.3">
      <c r="A5095" s="119" t="s">
        <v>26415</v>
      </c>
      <c r="B5095" s="119" t="s">
        <v>10342</v>
      </c>
      <c r="C5095" s="119" t="s">
        <v>26920</v>
      </c>
      <c r="D5095" s="119" t="s">
        <v>27341</v>
      </c>
      <c r="E5095" s="55">
        <v>20070000</v>
      </c>
      <c r="F5095" s="41" t="s">
        <v>10412</v>
      </c>
      <c r="G5095" s="119" t="s">
        <v>27808</v>
      </c>
      <c r="H5095" s="119" t="s">
        <v>10338</v>
      </c>
      <c r="I5095" s="450" t="s">
        <v>24547</v>
      </c>
      <c r="J5095" s="148">
        <v>44651</v>
      </c>
      <c r="K5095" s="212"/>
      <c r="L5095" s="119"/>
      <c r="M5095" s="119"/>
      <c r="N5095" s="119"/>
      <c r="O5095" s="44"/>
    </row>
    <row r="5096" spans="1:15" ht="14.4" x14ac:dyDescent="0.3">
      <c r="A5096" s="119" t="s">
        <v>26415</v>
      </c>
      <c r="B5096" s="119" t="s">
        <v>10342</v>
      </c>
      <c r="C5096" s="119" t="s">
        <v>26920</v>
      </c>
      <c r="D5096" s="119" t="s">
        <v>27341</v>
      </c>
      <c r="E5096" s="55">
        <v>20071000</v>
      </c>
      <c r="F5096" s="41" t="s">
        <v>10413</v>
      </c>
      <c r="G5096" s="119" t="s">
        <v>27808</v>
      </c>
      <c r="H5096" s="119" t="s">
        <v>10338</v>
      </c>
      <c r="I5096" s="450" t="s">
        <v>24547</v>
      </c>
      <c r="J5096" s="148">
        <v>44651</v>
      </c>
      <c r="K5096" s="212"/>
      <c r="L5096" s="119"/>
      <c r="M5096" s="119"/>
      <c r="N5096" s="119"/>
      <c r="O5096" s="44"/>
    </row>
    <row r="5097" spans="1:15" ht="14.4" x14ac:dyDescent="0.3">
      <c r="A5097" s="119" t="s">
        <v>26415</v>
      </c>
      <c r="B5097" s="119" t="s">
        <v>10342</v>
      </c>
      <c r="C5097" s="119" t="s">
        <v>26920</v>
      </c>
      <c r="D5097" s="119" t="s">
        <v>27341</v>
      </c>
      <c r="E5097" s="55">
        <v>20072000</v>
      </c>
      <c r="F5097" s="41" t="s">
        <v>10414</v>
      </c>
      <c r="G5097" s="119" t="s">
        <v>27808</v>
      </c>
      <c r="H5097" s="119" t="s">
        <v>10338</v>
      </c>
      <c r="I5097" s="450" t="s">
        <v>24547</v>
      </c>
      <c r="J5097" s="148">
        <v>44651</v>
      </c>
      <c r="K5097" s="212"/>
      <c r="L5097" s="119"/>
      <c r="M5097" s="119"/>
      <c r="N5097" s="119"/>
      <c r="O5097" s="44"/>
    </row>
    <row r="5098" spans="1:15" ht="14.4" x14ac:dyDescent="0.3">
      <c r="A5098" s="119" t="s">
        <v>26415</v>
      </c>
      <c r="B5098" s="119" t="s">
        <v>10342</v>
      </c>
      <c r="C5098" s="119" t="s">
        <v>26920</v>
      </c>
      <c r="D5098" s="119" t="s">
        <v>27341</v>
      </c>
      <c r="E5098" s="55">
        <v>20080000</v>
      </c>
      <c r="F5098" s="41" t="s">
        <v>10369</v>
      </c>
      <c r="G5098" s="119" t="s">
        <v>27808</v>
      </c>
      <c r="H5098" s="119" t="s">
        <v>10338</v>
      </c>
      <c r="I5098" s="450" t="s">
        <v>24547</v>
      </c>
      <c r="J5098" s="148">
        <v>44651</v>
      </c>
      <c r="K5098" s="212"/>
      <c r="L5098" s="119"/>
      <c r="M5098" s="119"/>
      <c r="N5098" s="119"/>
      <c r="O5098" s="44"/>
    </row>
    <row r="5099" spans="1:15" ht="14.4" x14ac:dyDescent="0.3">
      <c r="A5099" s="119" t="s">
        <v>26415</v>
      </c>
      <c r="B5099" s="119" t="s">
        <v>10342</v>
      </c>
      <c r="C5099" s="119" t="s">
        <v>26920</v>
      </c>
      <c r="D5099" s="119" t="s">
        <v>27341</v>
      </c>
      <c r="E5099" s="55">
        <v>20081000</v>
      </c>
      <c r="F5099" s="41" t="s">
        <v>10411</v>
      </c>
      <c r="G5099" s="119" t="s">
        <v>27808</v>
      </c>
      <c r="H5099" s="119" t="s">
        <v>10338</v>
      </c>
      <c r="I5099" s="450" t="s">
        <v>24547</v>
      </c>
      <c r="J5099" s="148">
        <v>44651</v>
      </c>
      <c r="K5099" s="212"/>
      <c r="L5099" s="119"/>
      <c r="M5099" s="119"/>
      <c r="N5099" s="119"/>
      <c r="O5099" s="44"/>
    </row>
    <row r="5100" spans="1:15" ht="14.4" x14ac:dyDescent="0.3">
      <c r="A5100" s="119" t="s">
        <v>26415</v>
      </c>
      <c r="B5100" s="119" t="s">
        <v>10342</v>
      </c>
      <c r="C5100" s="119" t="s">
        <v>26920</v>
      </c>
      <c r="D5100" s="119" t="s">
        <v>27341</v>
      </c>
      <c r="E5100" s="55">
        <v>20084000</v>
      </c>
      <c r="F5100" s="41" t="s">
        <v>10373</v>
      </c>
      <c r="G5100" s="119" t="s">
        <v>27808</v>
      </c>
      <c r="H5100" s="119" t="s">
        <v>10338</v>
      </c>
      <c r="I5100" s="450" t="s">
        <v>24547</v>
      </c>
      <c r="J5100" s="148">
        <v>44651</v>
      </c>
      <c r="K5100" s="212"/>
      <c r="L5100" s="119"/>
      <c r="M5100" s="119"/>
      <c r="N5100" s="119"/>
      <c r="O5100" s="44"/>
    </row>
    <row r="5101" spans="1:15" ht="14.4" x14ac:dyDescent="0.3">
      <c r="A5101" s="119" t="s">
        <v>26415</v>
      </c>
      <c r="B5101" s="119" t="s">
        <v>10342</v>
      </c>
      <c r="C5101" s="119" t="s">
        <v>26920</v>
      </c>
      <c r="D5101" s="119" t="s">
        <v>27341</v>
      </c>
      <c r="E5101" s="55">
        <v>20086000</v>
      </c>
      <c r="F5101" s="131" t="s">
        <v>21070</v>
      </c>
      <c r="G5101" s="119" t="s">
        <v>27808</v>
      </c>
      <c r="H5101" s="119" t="s">
        <v>10338</v>
      </c>
      <c r="I5101" s="450" t="s">
        <v>24547</v>
      </c>
      <c r="J5101" s="148">
        <v>44651</v>
      </c>
      <c r="K5101" s="212"/>
      <c r="L5101" s="119"/>
      <c r="M5101" s="119"/>
      <c r="N5101" s="119"/>
      <c r="O5101" s="44"/>
    </row>
    <row r="5102" spans="1:15" ht="14.4" x14ac:dyDescent="0.3">
      <c r="A5102" s="119" t="s">
        <v>26415</v>
      </c>
      <c r="B5102" s="119" t="s">
        <v>10342</v>
      </c>
      <c r="C5102" s="119" t="s">
        <v>26920</v>
      </c>
      <c r="D5102" s="119" t="s">
        <v>27341</v>
      </c>
      <c r="E5102" s="34">
        <v>20089000</v>
      </c>
      <c r="F5102" s="131" t="s">
        <v>28347</v>
      </c>
      <c r="G5102" s="119" t="s">
        <v>27808</v>
      </c>
      <c r="H5102" s="119" t="s">
        <v>10338</v>
      </c>
      <c r="I5102" s="450" t="s">
        <v>24547</v>
      </c>
      <c r="J5102" s="148">
        <v>45463</v>
      </c>
      <c r="K5102" s="212"/>
      <c r="L5102" s="119"/>
      <c r="M5102" s="41"/>
      <c r="N5102" s="41"/>
      <c r="O5102" s="44"/>
    </row>
    <row r="5103" spans="1:15" ht="14.4" x14ac:dyDescent="0.3">
      <c r="A5103" s="119" t="s">
        <v>26415</v>
      </c>
      <c r="B5103" s="119" t="s">
        <v>10342</v>
      </c>
      <c r="C5103" s="119" t="s">
        <v>26920</v>
      </c>
      <c r="D5103" s="119" t="s">
        <v>27341</v>
      </c>
      <c r="E5103" s="34">
        <v>20090000</v>
      </c>
      <c r="F5103" s="131" t="s">
        <v>28348</v>
      </c>
      <c r="G5103" s="119" t="s">
        <v>27808</v>
      </c>
      <c r="H5103" s="119" t="s">
        <v>10338</v>
      </c>
      <c r="I5103" s="450" t="s">
        <v>24547</v>
      </c>
      <c r="J5103" s="148">
        <v>45566</v>
      </c>
      <c r="K5103" s="212"/>
      <c r="L5103" s="119"/>
      <c r="M5103" s="41"/>
      <c r="N5103" s="41"/>
      <c r="O5103" s="44"/>
    </row>
    <row r="5104" spans="1:15" ht="14.4" x14ac:dyDescent="0.3">
      <c r="A5104" s="179" t="s">
        <v>26415</v>
      </c>
      <c r="B5104" s="179" t="s">
        <v>10342</v>
      </c>
      <c r="C5104" s="179" t="s">
        <v>26920</v>
      </c>
      <c r="D5104" s="179" t="s">
        <v>27341</v>
      </c>
      <c r="E5104" s="194">
        <v>420287000</v>
      </c>
      <c r="F5104" s="179" t="s">
        <v>21071</v>
      </c>
      <c r="G5104" s="179" t="s">
        <v>27808</v>
      </c>
      <c r="H5104" s="179" t="s">
        <v>10338</v>
      </c>
      <c r="I5104" s="600" t="s">
        <v>24547</v>
      </c>
      <c r="J5104" s="93">
        <v>44651</v>
      </c>
      <c r="K5104" s="148">
        <v>45818</v>
      </c>
      <c r="L5104" s="119"/>
      <c r="M5104" s="41"/>
      <c r="N5104" s="41"/>
      <c r="O5104" s="44"/>
    </row>
    <row r="5105" spans="1:15" ht="14.4" x14ac:dyDescent="0.3">
      <c r="A5105" s="1" t="s">
        <v>26416</v>
      </c>
      <c r="B5105" s="152" t="s">
        <v>10415</v>
      </c>
      <c r="C5105" s="1" t="s">
        <v>26921</v>
      </c>
      <c r="D5105" s="1" t="s">
        <v>27342</v>
      </c>
      <c r="E5105" s="63" t="s">
        <v>1004</v>
      </c>
      <c r="F5105" s="1" t="s">
        <v>1003</v>
      </c>
      <c r="G5105" s="1" t="s">
        <v>27797</v>
      </c>
      <c r="H5105" s="1" t="s">
        <v>246</v>
      </c>
      <c r="I5105" s="359" t="s">
        <v>27846</v>
      </c>
      <c r="J5105" s="46">
        <v>44652</v>
      </c>
      <c r="K5105" s="46"/>
      <c r="L5105" s="39"/>
      <c r="M5105" s="1"/>
      <c r="N5105" s="1"/>
      <c r="O5105" s="1"/>
    </row>
    <row r="5106" spans="1:15" ht="14.4" x14ac:dyDescent="0.3">
      <c r="A5106" s="1" t="s">
        <v>26416</v>
      </c>
      <c r="B5106" s="152" t="s">
        <v>10415</v>
      </c>
      <c r="C5106" s="1" t="s">
        <v>26921</v>
      </c>
      <c r="D5106" s="1" t="s">
        <v>27342</v>
      </c>
      <c r="E5106" s="63" t="s">
        <v>10416</v>
      </c>
      <c r="F5106" s="1" t="s">
        <v>10444</v>
      </c>
      <c r="G5106" s="1" t="s">
        <v>27798</v>
      </c>
      <c r="H5106" s="1" t="s">
        <v>3079</v>
      </c>
      <c r="I5106" s="467" t="s">
        <v>31424</v>
      </c>
      <c r="J5106" s="46">
        <v>44652</v>
      </c>
      <c r="K5106" s="46"/>
      <c r="L5106" s="39"/>
      <c r="M5106" s="1"/>
      <c r="N5106" s="1"/>
      <c r="O5106" s="1"/>
    </row>
    <row r="5107" spans="1:15" ht="14.4" x14ac:dyDescent="0.3">
      <c r="A5107" s="1" t="s">
        <v>26416</v>
      </c>
      <c r="B5107" s="152" t="s">
        <v>10415</v>
      </c>
      <c r="C5107" s="1" t="s">
        <v>26921</v>
      </c>
      <c r="D5107" s="1" t="s">
        <v>27342</v>
      </c>
      <c r="E5107" s="63" t="s">
        <v>4048</v>
      </c>
      <c r="F5107" s="1" t="s">
        <v>21821</v>
      </c>
      <c r="G5107" s="1" t="s">
        <v>27798</v>
      </c>
      <c r="H5107" s="1" t="s">
        <v>3079</v>
      </c>
      <c r="I5107" s="467" t="s">
        <v>31424</v>
      </c>
      <c r="J5107" s="46">
        <v>44652</v>
      </c>
      <c r="K5107" s="46"/>
      <c r="L5107" s="39"/>
      <c r="M5107" s="1"/>
      <c r="N5107" s="1"/>
      <c r="O5107" s="1"/>
    </row>
    <row r="5108" spans="1:15" ht="14.4" x14ac:dyDescent="0.3">
      <c r="A5108" s="1" t="s">
        <v>26416</v>
      </c>
      <c r="B5108" s="152" t="s">
        <v>10415</v>
      </c>
      <c r="C5108" s="1" t="s">
        <v>26921</v>
      </c>
      <c r="D5108" s="1" t="s">
        <v>27342</v>
      </c>
      <c r="E5108" s="63" t="s">
        <v>10417</v>
      </c>
      <c r="F5108" s="1" t="s">
        <v>10445</v>
      </c>
      <c r="G5108" s="1" t="s">
        <v>27798</v>
      </c>
      <c r="H5108" s="1" t="s">
        <v>3079</v>
      </c>
      <c r="I5108" s="467" t="s">
        <v>31424</v>
      </c>
      <c r="J5108" s="46">
        <v>44652</v>
      </c>
      <c r="K5108" s="46"/>
      <c r="L5108" s="39"/>
      <c r="M5108" s="1"/>
      <c r="N5108" s="1"/>
      <c r="O5108" s="1"/>
    </row>
    <row r="5109" spans="1:15" ht="14.4" x14ac:dyDescent="0.3">
      <c r="A5109" s="57" t="s">
        <v>26416</v>
      </c>
      <c r="B5109" s="195" t="s">
        <v>10415</v>
      </c>
      <c r="C5109" s="57" t="s">
        <v>26921</v>
      </c>
      <c r="D5109" s="57" t="s">
        <v>27342</v>
      </c>
      <c r="E5109" s="57" t="s">
        <v>10418</v>
      </c>
      <c r="F5109" s="195" t="s">
        <v>22524</v>
      </c>
      <c r="G5109" s="195" t="s">
        <v>27798</v>
      </c>
      <c r="H5109" s="195" t="s">
        <v>3079</v>
      </c>
      <c r="I5109" s="638" t="s">
        <v>31424</v>
      </c>
      <c r="J5109" s="94">
        <v>44652</v>
      </c>
      <c r="K5109" s="46">
        <v>45425</v>
      </c>
      <c r="L5109" s="39"/>
      <c r="M5109" s="1"/>
      <c r="N5109" s="1"/>
      <c r="O5109" s="1"/>
    </row>
    <row r="5110" spans="1:15" ht="14.4" x14ac:dyDescent="0.3">
      <c r="A5110" s="1" t="s">
        <v>26416</v>
      </c>
      <c r="B5110" s="152" t="s">
        <v>10415</v>
      </c>
      <c r="C5110" s="1" t="s">
        <v>26921</v>
      </c>
      <c r="D5110" s="1" t="s">
        <v>27342</v>
      </c>
      <c r="E5110" s="63" t="s">
        <v>23852</v>
      </c>
      <c r="F5110" s="1" t="s">
        <v>23853</v>
      </c>
      <c r="G5110" s="1" t="s">
        <v>27798</v>
      </c>
      <c r="H5110" s="1" t="s">
        <v>3079</v>
      </c>
      <c r="I5110" s="467" t="s">
        <v>31424</v>
      </c>
      <c r="J5110" s="46">
        <v>45425</v>
      </c>
      <c r="K5110" s="46"/>
      <c r="L5110" s="39"/>
      <c r="M5110" s="1"/>
      <c r="N5110" s="1"/>
      <c r="O5110" s="1"/>
    </row>
    <row r="5111" spans="1:15" ht="14.4" x14ac:dyDescent="0.3">
      <c r="A5111" s="1" t="s">
        <v>26416</v>
      </c>
      <c r="B5111" s="152" t="s">
        <v>10415</v>
      </c>
      <c r="C5111" s="1" t="s">
        <v>26921</v>
      </c>
      <c r="D5111" s="1" t="s">
        <v>27342</v>
      </c>
      <c r="E5111" s="63" t="s">
        <v>10419</v>
      </c>
      <c r="F5111" s="1" t="s">
        <v>10420</v>
      </c>
      <c r="G5111" s="1" t="s">
        <v>27798</v>
      </c>
      <c r="H5111" s="1" t="s">
        <v>3079</v>
      </c>
      <c r="I5111" s="467" t="s">
        <v>31424</v>
      </c>
      <c r="J5111" s="46">
        <v>44652</v>
      </c>
      <c r="K5111" s="46"/>
      <c r="L5111" s="39"/>
      <c r="M5111" s="1"/>
      <c r="N5111" s="1"/>
      <c r="O5111" s="53"/>
    </row>
    <row r="5112" spans="1:15" ht="14.4" x14ac:dyDescent="0.3">
      <c r="A5112" s="119" t="s">
        <v>26417</v>
      </c>
      <c r="B5112" s="119" t="s">
        <v>10421</v>
      </c>
      <c r="C5112" s="119" t="s">
        <v>26922</v>
      </c>
      <c r="D5112" s="119" t="s">
        <v>27343</v>
      </c>
      <c r="E5112" s="177" t="s">
        <v>10422</v>
      </c>
      <c r="F5112" s="119" t="s">
        <v>22523</v>
      </c>
      <c r="G5112" s="119" t="s">
        <v>27798</v>
      </c>
      <c r="H5112" s="119" t="s">
        <v>3079</v>
      </c>
      <c r="I5112" s="451" t="s">
        <v>31424</v>
      </c>
      <c r="J5112" s="148">
        <v>44652</v>
      </c>
      <c r="K5112" s="212"/>
      <c r="L5112" s="119"/>
      <c r="M5112" s="119"/>
      <c r="N5112" s="119"/>
      <c r="O5112" s="44"/>
    </row>
    <row r="5113" spans="1:15" ht="14.4" x14ac:dyDescent="0.3">
      <c r="A5113" s="194" t="s">
        <v>26417</v>
      </c>
      <c r="B5113" s="179" t="s">
        <v>10421</v>
      </c>
      <c r="C5113" s="194" t="s">
        <v>26922</v>
      </c>
      <c r="D5113" s="194" t="s">
        <v>27343</v>
      </c>
      <c r="E5113" s="194" t="s">
        <v>10423</v>
      </c>
      <c r="F5113" s="179" t="s">
        <v>10424</v>
      </c>
      <c r="G5113" s="179" t="s">
        <v>27805</v>
      </c>
      <c r="H5113" s="179" t="s">
        <v>3059</v>
      </c>
      <c r="I5113" s="488" t="s">
        <v>24561</v>
      </c>
      <c r="J5113" s="93">
        <v>44652</v>
      </c>
      <c r="K5113" s="116">
        <v>45244</v>
      </c>
      <c r="L5113" s="119"/>
      <c r="M5113" s="119"/>
      <c r="N5113" s="119"/>
      <c r="O5113" s="44"/>
    </row>
    <row r="5114" spans="1:15" ht="14.4" x14ac:dyDescent="0.3">
      <c r="A5114" s="119" t="s">
        <v>26417</v>
      </c>
      <c r="B5114" s="119" t="s">
        <v>10421</v>
      </c>
      <c r="C5114" s="119" t="s">
        <v>26922</v>
      </c>
      <c r="D5114" s="119" t="s">
        <v>27343</v>
      </c>
      <c r="E5114" s="177" t="s">
        <v>23181</v>
      </c>
      <c r="F5114" s="119" t="s">
        <v>23182</v>
      </c>
      <c r="G5114" s="119" t="s">
        <v>27798</v>
      </c>
      <c r="H5114" s="119" t="s">
        <v>3079</v>
      </c>
      <c r="I5114" s="451" t="s">
        <v>31424</v>
      </c>
      <c r="J5114" s="49">
        <v>45244</v>
      </c>
      <c r="K5114" s="49"/>
      <c r="L5114" s="42"/>
      <c r="M5114" s="41"/>
      <c r="N5114" s="41"/>
      <c r="O5114" s="44"/>
    </row>
    <row r="5115" spans="1:15" ht="14.4" x14ac:dyDescent="0.3">
      <c r="A5115" s="194" t="s">
        <v>26417</v>
      </c>
      <c r="B5115" s="179" t="s">
        <v>10421</v>
      </c>
      <c r="C5115" s="194" t="s">
        <v>26922</v>
      </c>
      <c r="D5115" s="194" t="s">
        <v>27343</v>
      </c>
      <c r="E5115" s="194" t="s">
        <v>10425</v>
      </c>
      <c r="F5115" s="179" t="s">
        <v>10426</v>
      </c>
      <c r="G5115" s="179" t="s">
        <v>27805</v>
      </c>
      <c r="H5115" s="179" t="s">
        <v>3059</v>
      </c>
      <c r="I5115" s="488" t="s">
        <v>24561</v>
      </c>
      <c r="J5115" s="93">
        <v>44652</v>
      </c>
      <c r="K5115" s="116">
        <v>45244</v>
      </c>
      <c r="L5115" s="119"/>
      <c r="M5115" s="41"/>
      <c r="N5115" s="41"/>
      <c r="O5115" s="44"/>
    </row>
    <row r="5116" spans="1:15" ht="14.4" x14ac:dyDescent="0.3">
      <c r="A5116" s="119" t="s">
        <v>26417</v>
      </c>
      <c r="B5116" s="119" t="s">
        <v>10421</v>
      </c>
      <c r="C5116" s="119" t="s">
        <v>26922</v>
      </c>
      <c r="D5116" s="119" t="s">
        <v>27343</v>
      </c>
      <c r="E5116" s="177">
        <v>782964007</v>
      </c>
      <c r="F5116" s="119" t="s">
        <v>23183</v>
      </c>
      <c r="G5116" s="119" t="s">
        <v>27807</v>
      </c>
      <c r="H5116" s="119" t="s">
        <v>10320</v>
      </c>
      <c r="I5116" s="437" t="s">
        <v>24518</v>
      </c>
      <c r="J5116" s="49">
        <v>45244</v>
      </c>
      <c r="K5116" s="49"/>
      <c r="L5116" s="119"/>
      <c r="M5116" s="41"/>
      <c r="N5116" s="41"/>
      <c r="O5116" s="44"/>
    </row>
    <row r="5117" spans="1:15" ht="14.4" x14ac:dyDescent="0.3">
      <c r="A5117" s="195" t="s">
        <v>26418</v>
      </c>
      <c r="B5117" s="195" t="s">
        <v>10427</v>
      </c>
      <c r="C5117" s="195" t="s">
        <v>26923</v>
      </c>
      <c r="D5117" s="195" t="s">
        <v>27344</v>
      </c>
      <c r="E5117" s="57" t="s">
        <v>1810</v>
      </c>
      <c r="F5117" s="195" t="s">
        <v>10428</v>
      </c>
      <c r="G5117" s="195" t="s">
        <v>27797</v>
      </c>
      <c r="H5117" s="195" t="s">
        <v>246</v>
      </c>
      <c r="I5117" s="486" t="s">
        <v>27846</v>
      </c>
      <c r="J5117" s="94">
        <v>44652</v>
      </c>
      <c r="K5117" s="71">
        <v>45491</v>
      </c>
      <c r="L5117" s="1"/>
      <c r="M5117" s="1"/>
      <c r="N5117" s="1"/>
      <c r="O5117" s="1"/>
    </row>
    <row r="5118" spans="1:15" ht="14.4" x14ac:dyDescent="0.3">
      <c r="A5118" s="63" t="s">
        <v>26418</v>
      </c>
      <c r="B5118" s="152" t="s">
        <v>10427</v>
      </c>
      <c r="C5118" s="63" t="s">
        <v>26923</v>
      </c>
      <c r="D5118" s="63" t="s">
        <v>27344</v>
      </c>
      <c r="E5118" s="63" t="s">
        <v>1810</v>
      </c>
      <c r="F5118" s="1" t="s">
        <v>1811</v>
      </c>
      <c r="G5118" s="1" t="s">
        <v>27797</v>
      </c>
      <c r="H5118" s="1" t="s">
        <v>246</v>
      </c>
      <c r="I5118" s="359" t="s">
        <v>27846</v>
      </c>
      <c r="J5118" s="46">
        <v>45491</v>
      </c>
      <c r="K5118" s="39"/>
      <c r="L5118" s="1"/>
      <c r="M5118" s="1"/>
      <c r="N5118" s="1"/>
      <c r="O5118" s="1"/>
    </row>
    <row r="5119" spans="1:15" ht="14.4" x14ac:dyDescent="0.3">
      <c r="A5119" s="63" t="s">
        <v>26418</v>
      </c>
      <c r="B5119" s="152" t="s">
        <v>10427</v>
      </c>
      <c r="C5119" s="63" t="s">
        <v>26923</v>
      </c>
      <c r="D5119" s="63" t="s">
        <v>27344</v>
      </c>
      <c r="E5119" s="63" t="s">
        <v>1006</v>
      </c>
      <c r="F5119" s="1" t="s">
        <v>1005</v>
      </c>
      <c r="G5119" s="1" t="s">
        <v>27797</v>
      </c>
      <c r="H5119" s="1" t="s">
        <v>246</v>
      </c>
      <c r="I5119" s="359" t="s">
        <v>27846</v>
      </c>
      <c r="J5119" s="46">
        <v>44652</v>
      </c>
      <c r="K5119" s="39"/>
      <c r="L5119" s="1"/>
      <c r="M5119" s="1"/>
      <c r="N5119" s="1"/>
      <c r="O5119" s="1"/>
    </row>
    <row r="5120" spans="1:15" ht="14.4" x14ac:dyDescent="0.3">
      <c r="A5120" s="63" t="s">
        <v>26418</v>
      </c>
      <c r="B5120" s="152" t="s">
        <v>10427</v>
      </c>
      <c r="C5120" s="63" t="s">
        <v>26923</v>
      </c>
      <c r="D5120" s="63" t="s">
        <v>27344</v>
      </c>
      <c r="E5120" s="63" t="s">
        <v>1008</v>
      </c>
      <c r="F5120" s="1" t="s">
        <v>1007</v>
      </c>
      <c r="G5120" s="1" t="s">
        <v>27797</v>
      </c>
      <c r="H5120" s="1" t="s">
        <v>246</v>
      </c>
      <c r="I5120" s="359" t="s">
        <v>27846</v>
      </c>
      <c r="J5120" s="46">
        <v>44652</v>
      </c>
      <c r="K5120" s="39"/>
      <c r="L5120" s="1"/>
      <c r="M5120" s="1"/>
      <c r="N5120" s="1"/>
      <c r="O5120" s="1"/>
    </row>
    <row r="5121" spans="1:15" ht="14.4" x14ac:dyDescent="0.3">
      <c r="A5121" s="63" t="s">
        <v>26418</v>
      </c>
      <c r="B5121" s="152" t="s">
        <v>10427</v>
      </c>
      <c r="C5121" s="63" t="s">
        <v>26923</v>
      </c>
      <c r="D5121" s="63" t="s">
        <v>27344</v>
      </c>
      <c r="E5121" s="63" t="s">
        <v>1010</v>
      </c>
      <c r="F5121" s="1" t="s">
        <v>1009</v>
      </c>
      <c r="G5121" s="1" t="s">
        <v>27797</v>
      </c>
      <c r="H5121" s="1" t="s">
        <v>246</v>
      </c>
      <c r="I5121" s="359" t="s">
        <v>27846</v>
      </c>
      <c r="J5121" s="46">
        <v>44652</v>
      </c>
      <c r="K5121" s="39"/>
      <c r="L5121" s="1"/>
      <c r="M5121" s="1"/>
      <c r="N5121" s="1"/>
      <c r="O5121" s="1"/>
    </row>
    <row r="5122" spans="1:15" ht="14.4" x14ac:dyDescent="0.3">
      <c r="A5122" s="63" t="s">
        <v>26418</v>
      </c>
      <c r="B5122" s="152" t="s">
        <v>10427</v>
      </c>
      <c r="C5122" s="63" t="s">
        <v>26923</v>
      </c>
      <c r="D5122" s="63" t="s">
        <v>27344</v>
      </c>
      <c r="E5122" s="63" t="s">
        <v>1012</v>
      </c>
      <c r="F5122" s="1" t="s">
        <v>1011</v>
      </c>
      <c r="G5122" s="1" t="s">
        <v>27797</v>
      </c>
      <c r="H5122" s="1" t="s">
        <v>246</v>
      </c>
      <c r="I5122" s="359" t="s">
        <v>27846</v>
      </c>
      <c r="J5122" s="46">
        <v>44652</v>
      </c>
      <c r="K5122" s="39"/>
      <c r="L5122" s="1"/>
      <c r="M5122" s="1"/>
      <c r="N5122" s="1"/>
      <c r="O5122" s="53"/>
    </row>
    <row r="5123" spans="1:15" ht="14.4" x14ac:dyDescent="0.3">
      <c r="A5123" s="119" t="s">
        <v>26419</v>
      </c>
      <c r="B5123" s="119" t="s">
        <v>10437</v>
      </c>
      <c r="C5123" s="119" t="s">
        <v>26924</v>
      </c>
      <c r="D5123" s="119" t="s">
        <v>27345</v>
      </c>
      <c r="E5123" s="177" t="s">
        <v>10438</v>
      </c>
      <c r="F5123" s="119" t="s">
        <v>10439</v>
      </c>
      <c r="G5123" s="119" t="s">
        <v>27798</v>
      </c>
      <c r="H5123" s="119" t="s">
        <v>3079</v>
      </c>
      <c r="I5123" s="451" t="s">
        <v>31424</v>
      </c>
      <c r="J5123" s="148">
        <v>44655</v>
      </c>
      <c r="K5123" s="212"/>
      <c r="L5123" s="119"/>
      <c r="M5123" s="119"/>
      <c r="N5123" s="119"/>
      <c r="O5123" s="44"/>
    </row>
    <row r="5124" spans="1:15" ht="14.4" x14ac:dyDescent="0.3">
      <c r="A5124" s="119" t="s">
        <v>26419</v>
      </c>
      <c r="B5124" s="119" t="s">
        <v>10437</v>
      </c>
      <c r="C5124" s="119" t="s">
        <v>26924</v>
      </c>
      <c r="D5124" s="119" t="s">
        <v>27345</v>
      </c>
      <c r="E5124" s="177" t="s">
        <v>10440</v>
      </c>
      <c r="F5124" s="119" t="s">
        <v>10441</v>
      </c>
      <c r="G5124" s="119" t="s">
        <v>27798</v>
      </c>
      <c r="H5124" s="119" t="s">
        <v>3079</v>
      </c>
      <c r="I5124" s="451" t="s">
        <v>31424</v>
      </c>
      <c r="J5124" s="148">
        <v>44655</v>
      </c>
      <c r="K5124" s="212"/>
      <c r="L5124" s="119"/>
      <c r="M5124" s="119"/>
      <c r="N5124" s="119"/>
      <c r="O5124" s="44"/>
    </row>
    <row r="5125" spans="1:15" ht="14.4" x14ac:dyDescent="0.3">
      <c r="A5125" s="119" t="s">
        <v>26419</v>
      </c>
      <c r="B5125" s="119" t="s">
        <v>10437</v>
      </c>
      <c r="C5125" s="119" t="s">
        <v>26924</v>
      </c>
      <c r="D5125" s="119" t="s">
        <v>27345</v>
      </c>
      <c r="E5125" s="177" t="s">
        <v>10442</v>
      </c>
      <c r="F5125" s="119" t="s">
        <v>10443</v>
      </c>
      <c r="G5125" s="119" t="s">
        <v>27798</v>
      </c>
      <c r="H5125" s="119" t="s">
        <v>3079</v>
      </c>
      <c r="I5125" s="451" t="s">
        <v>31424</v>
      </c>
      <c r="J5125" s="148">
        <v>44655</v>
      </c>
      <c r="K5125" s="212"/>
      <c r="L5125" s="119"/>
      <c r="M5125" s="119"/>
      <c r="N5125" s="119"/>
      <c r="O5125" s="44"/>
    </row>
    <row r="5126" spans="1:15" ht="14.4" x14ac:dyDescent="0.3">
      <c r="A5126" s="179" t="s">
        <v>26419</v>
      </c>
      <c r="B5126" s="179" t="s">
        <v>10437</v>
      </c>
      <c r="C5126" s="194" t="s">
        <v>26924</v>
      </c>
      <c r="D5126" s="194" t="s">
        <v>27345</v>
      </c>
      <c r="E5126" s="194" t="s">
        <v>446</v>
      </c>
      <c r="F5126" s="179" t="s">
        <v>447</v>
      </c>
      <c r="G5126" s="179" t="s">
        <v>27797</v>
      </c>
      <c r="H5126" s="179" t="s">
        <v>246</v>
      </c>
      <c r="I5126" s="488" t="s">
        <v>27846</v>
      </c>
      <c r="J5126" s="93">
        <v>44655</v>
      </c>
      <c r="K5126" s="116">
        <v>44959</v>
      </c>
      <c r="L5126" s="119"/>
      <c r="M5126" s="119"/>
      <c r="N5126" s="119"/>
      <c r="O5126" s="44"/>
    </row>
    <row r="5127" spans="1:15" ht="14.4" x14ac:dyDescent="0.3">
      <c r="A5127" s="119" t="s">
        <v>26419</v>
      </c>
      <c r="B5127" s="119" t="s">
        <v>10437</v>
      </c>
      <c r="C5127" s="119" t="s">
        <v>26924</v>
      </c>
      <c r="D5127" s="119" t="s">
        <v>27345</v>
      </c>
      <c r="E5127" s="177" t="s">
        <v>22183</v>
      </c>
      <c r="F5127" s="119" t="s">
        <v>2783</v>
      </c>
      <c r="G5127" s="119" t="s">
        <v>27797</v>
      </c>
      <c r="H5127" s="119" t="s">
        <v>246</v>
      </c>
      <c r="I5127" s="454" t="s">
        <v>27846</v>
      </c>
      <c r="J5127" s="148">
        <v>44959</v>
      </c>
      <c r="K5127" s="212"/>
      <c r="L5127" s="119"/>
      <c r="M5127" s="41"/>
      <c r="N5127" s="41"/>
      <c r="O5127" s="44"/>
    </row>
    <row r="5128" spans="1:15" ht="14.4" x14ac:dyDescent="0.3">
      <c r="A5128" s="1" t="s">
        <v>26543</v>
      </c>
      <c r="B5128" s="152" t="s">
        <v>10450</v>
      </c>
      <c r="C5128" s="1" t="s">
        <v>26925</v>
      </c>
      <c r="D5128" s="1" t="s">
        <v>27346</v>
      </c>
      <c r="E5128" s="180" t="s">
        <v>10446</v>
      </c>
      <c r="F5128" s="152" t="s">
        <v>10448</v>
      </c>
      <c r="G5128" s="152" t="s">
        <v>27797</v>
      </c>
      <c r="H5128" s="152" t="s">
        <v>246</v>
      </c>
      <c r="I5128" s="359" t="s">
        <v>27846</v>
      </c>
      <c r="J5128" s="46">
        <v>44656</v>
      </c>
      <c r="K5128" s="46"/>
      <c r="L5128" s="39"/>
      <c r="M5128" s="1"/>
      <c r="N5128" s="239"/>
      <c r="O5128" s="239"/>
    </row>
    <row r="5129" spans="1:15" ht="14.4" x14ac:dyDescent="0.3">
      <c r="A5129" s="1" t="s">
        <v>26543</v>
      </c>
      <c r="B5129" s="152" t="s">
        <v>10450</v>
      </c>
      <c r="C5129" s="1" t="s">
        <v>26925</v>
      </c>
      <c r="D5129" s="1" t="s">
        <v>27346</v>
      </c>
      <c r="E5129" s="180" t="s">
        <v>10447</v>
      </c>
      <c r="F5129" s="152" t="s">
        <v>10449</v>
      </c>
      <c r="G5129" s="152" t="s">
        <v>27797</v>
      </c>
      <c r="H5129" s="152" t="s">
        <v>246</v>
      </c>
      <c r="I5129" s="359" t="s">
        <v>27846</v>
      </c>
      <c r="J5129" s="46">
        <v>44656</v>
      </c>
      <c r="K5129" s="46"/>
      <c r="L5129" s="39"/>
      <c r="M5129" s="1"/>
      <c r="N5129" s="1"/>
      <c r="O5129" s="53"/>
    </row>
    <row r="5130" spans="1:15" ht="14.4" x14ac:dyDescent="0.3">
      <c r="A5130" s="290" t="s">
        <v>26420</v>
      </c>
      <c r="B5130" s="289" t="s">
        <v>10461</v>
      </c>
      <c r="C5130" s="290" t="s">
        <v>26926</v>
      </c>
      <c r="D5130" s="290" t="s">
        <v>27347</v>
      </c>
      <c r="E5130" s="290">
        <v>20045000</v>
      </c>
      <c r="F5130" s="290" t="s">
        <v>4526</v>
      </c>
      <c r="G5130" s="291" t="s">
        <v>27808</v>
      </c>
      <c r="H5130" s="291" t="s">
        <v>10338</v>
      </c>
      <c r="I5130" s="450" t="s">
        <v>24547</v>
      </c>
      <c r="J5130" s="292">
        <v>44663</v>
      </c>
      <c r="K5130" s="293"/>
      <c r="L5130" s="294"/>
      <c r="M5130" s="295"/>
      <c r="N5130" s="295"/>
      <c r="O5130" s="295"/>
    </row>
    <row r="5131" spans="1:15" ht="14.4" x14ac:dyDescent="0.3">
      <c r="A5131" s="290" t="s">
        <v>26420</v>
      </c>
      <c r="B5131" s="291" t="s">
        <v>10461</v>
      </c>
      <c r="C5131" s="290" t="s">
        <v>26926</v>
      </c>
      <c r="D5131" s="290" t="s">
        <v>27347</v>
      </c>
      <c r="E5131" s="290">
        <v>20035000</v>
      </c>
      <c r="F5131" s="290" t="s">
        <v>4528</v>
      </c>
      <c r="G5131" s="291" t="s">
        <v>27808</v>
      </c>
      <c r="H5131" s="291" t="s">
        <v>10338</v>
      </c>
      <c r="I5131" s="450" t="s">
        <v>24547</v>
      </c>
      <c r="J5131" s="292">
        <v>44663</v>
      </c>
      <c r="K5131" s="293"/>
      <c r="L5131" s="294"/>
      <c r="M5131" s="295"/>
      <c r="N5131" s="295"/>
      <c r="O5131" s="295"/>
    </row>
    <row r="5132" spans="1:15" ht="14.4" x14ac:dyDescent="0.3">
      <c r="A5132" s="290" t="s">
        <v>26420</v>
      </c>
      <c r="B5132" s="291" t="s">
        <v>10461</v>
      </c>
      <c r="C5132" s="290" t="s">
        <v>26926</v>
      </c>
      <c r="D5132" s="290" t="s">
        <v>27347</v>
      </c>
      <c r="E5132" s="290">
        <v>20030000</v>
      </c>
      <c r="F5132" s="290" t="s">
        <v>4532</v>
      </c>
      <c r="G5132" s="291" t="s">
        <v>27808</v>
      </c>
      <c r="H5132" s="291" t="s">
        <v>10338</v>
      </c>
      <c r="I5132" s="450" t="s">
        <v>24547</v>
      </c>
      <c r="J5132" s="292">
        <v>44663</v>
      </c>
      <c r="K5132" s="293"/>
      <c r="L5132" s="294"/>
      <c r="M5132" s="295"/>
      <c r="N5132" s="295"/>
      <c r="O5132" s="295"/>
    </row>
    <row r="5133" spans="1:15" ht="14.4" x14ac:dyDescent="0.3">
      <c r="A5133" s="290" t="s">
        <v>26420</v>
      </c>
      <c r="B5133" s="291" t="s">
        <v>10461</v>
      </c>
      <c r="C5133" s="290" t="s">
        <v>26926</v>
      </c>
      <c r="D5133" s="290" t="s">
        <v>27347</v>
      </c>
      <c r="E5133" s="290">
        <v>20020000</v>
      </c>
      <c r="F5133" s="290" t="s">
        <v>10358</v>
      </c>
      <c r="G5133" s="291" t="s">
        <v>27808</v>
      </c>
      <c r="H5133" s="291" t="s">
        <v>10338</v>
      </c>
      <c r="I5133" s="450" t="s">
        <v>24547</v>
      </c>
      <c r="J5133" s="292">
        <v>44663</v>
      </c>
      <c r="K5133" s="293"/>
      <c r="L5133" s="294"/>
      <c r="M5133" s="295"/>
      <c r="N5133" s="295"/>
      <c r="O5133" s="295"/>
    </row>
    <row r="5134" spans="1:15" ht="14.4" x14ac:dyDescent="0.3">
      <c r="A5134" s="290" t="s">
        <v>26420</v>
      </c>
      <c r="B5134" s="291" t="s">
        <v>10461</v>
      </c>
      <c r="C5134" s="290" t="s">
        <v>26926</v>
      </c>
      <c r="D5134" s="290" t="s">
        <v>27347</v>
      </c>
      <c r="E5134" s="290">
        <v>20053000</v>
      </c>
      <c r="F5134" s="290" t="s">
        <v>4534</v>
      </c>
      <c r="G5134" s="291" t="s">
        <v>27808</v>
      </c>
      <c r="H5134" s="291" t="s">
        <v>10338</v>
      </c>
      <c r="I5134" s="450" t="s">
        <v>24547</v>
      </c>
      <c r="J5134" s="292">
        <v>44663</v>
      </c>
      <c r="K5134" s="293"/>
      <c r="L5134" s="294"/>
      <c r="M5134" s="295"/>
      <c r="N5134" s="295"/>
      <c r="O5134" s="295"/>
    </row>
    <row r="5135" spans="1:15" ht="14.4" x14ac:dyDescent="0.3">
      <c r="A5135" s="290" t="s">
        <v>26420</v>
      </c>
      <c r="B5135" s="289" t="s">
        <v>10461</v>
      </c>
      <c r="C5135" s="290" t="s">
        <v>26926</v>
      </c>
      <c r="D5135" s="290" t="s">
        <v>27347</v>
      </c>
      <c r="E5135" s="296">
        <v>20066000</v>
      </c>
      <c r="F5135" s="296" t="s">
        <v>4530</v>
      </c>
      <c r="G5135" s="289" t="s">
        <v>27808</v>
      </c>
      <c r="H5135" s="289" t="s">
        <v>10338</v>
      </c>
      <c r="I5135" s="450" t="s">
        <v>24547</v>
      </c>
      <c r="J5135" s="292">
        <v>44663</v>
      </c>
      <c r="K5135" s="293"/>
      <c r="L5135" s="294"/>
      <c r="M5135" s="295"/>
      <c r="N5135" s="295"/>
      <c r="O5135" s="295"/>
    </row>
    <row r="5136" spans="1:15" ht="14.4" x14ac:dyDescent="0.3">
      <c r="A5136" s="119" t="s">
        <v>26421</v>
      </c>
      <c r="B5136" s="119" t="s">
        <v>10548</v>
      </c>
      <c r="C5136" s="119" t="s">
        <v>26927</v>
      </c>
      <c r="D5136" s="119" t="s">
        <v>27348</v>
      </c>
      <c r="E5136" s="177" t="s">
        <v>10549</v>
      </c>
      <c r="F5136" s="119" t="s">
        <v>10550</v>
      </c>
      <c r="G5136" s="119" t="s">
        <v>27798</v>
      </c>
      <c r="H5136" s="119" t="s">
        <v>3079</v>
      </c>
      <c r="I5136" s="451" t="s">
        <v>31424</v>
      </c>
      <c r="J5136" s="49">
        <v>44663</v>
      </c>
      <c r="K5136" s="45"/>
      <c r="L5136" s="44"/>
      <c r="M5136" s="44"/>
      <c r="N5136" s="44"/>
      <c r="O5136" s="44"/>
    </row>
    <row r="5137" spans="1:15" ht="14.4" x14ac:dyDescent="0.3">
      <c r="A5137" s="119" t="s">
        <v>26421</v>
      </c>
      <c r="B5137" s="119" t="s">
        <v>10548</v>
      </c>
      <c r="C5137" s="119" t="s">
        <v>26927</v>
      </c>
      <c r="D5137" s="119" t="s">
        <v>27348</v>
      </c>
      <c r="E5137" s="177" t="s">
        <v>10160</v>
      </c>
      <c r="F5137" s="119" t="s">
        <v>10173</v>
      </c>
      <c r="G5137" s="119" t="s">
        <v>27797</v>
      </c>
      <c r="H5137" s="119" t="s">
        <v>246</v>
      </c>
      <c r="I5137" s="454" t="s">
        <v>27846</v>
      </c>
      <c r="J5137" s="51">
        <v>44663</v>
      </c>
      <c r="K5137" s="45"/>
      <c r="L5137" s="44"/>
      <c r="M5137" s="44"/>
      <c r="N5137" s="44"/>
      <c r="O5137" s="44"/>
    </row>
    <row r="5138" spans="1:15" ht="14.4" x14ac:dyDescent="0.3">
      <c r="A5138" s="119" t="s">
        <v>26421</v>
      </c>
      <c r="B5138" s="119" t="s">
        <v>10548</v>
      </c>
      <c r="C5138" s="119" t="s">
        <v>26927</v>
      </c>
      <c r="D5138" s="119" t="s">
        <v>27348</v>
      </c>
      <c r="E5138" s="177" t="s">
        <v>10551</v>
      </c>
      <c r="F5138" s="119" t="s">
        <v>10552</v>
      </c>
      <c r="G5138" s="119" t="s">
        <v>27798</v>
      </c>
      <c r="H5138" s="119" t="s">
        <v>3079</v>
      </c>
      <c r="I5138" s="451" t="s">
        <v>31424</v>
      </c>
      <c r="J5138" s="49">
        <v>44663</v>
      </c>
      <c r="K5138" s="45"/>
      <c r="L5138" s="44"/>
      <c r="M5138" s="44"/>
      <c r="N5138" s="44"/>
      <c r="O5138" s="44"/>
    </row>
    <row r="5139" spans="1:15" ht="14.4" x14ac:dyDescent="0.3">
      <c r="A5139" s="119" t="s">
        <v>26421</v>
      </c>
      <c r="B5139" s="119" t="s">
        <v>10548</v>
      </c>
      <c r="C5139" s="119" t="s">
        <v>26927</v>
      </c>
      <c r="D5139" s="119" t="s">
        <v>27348</v>
      </c>
      <c r="E5139" s="177" t="s">
        <v>10162</v>
      </c>
      <c r="F5139" s="119" t="s">
        <v>10174</v>
      </c>
      <c r="G5139" s="119" t="s">
        <v>27797</v>
      </c>
      <c r="H5139" s="119" t="s">
        <v>246</v>
      </c>
      <c r="I5139" s="454" t="s">
        <v>27846</v>
      </c>
      <c r="J5139" s="51">
        <v>44663</v>
      </c>
      <c r="K5139" s="45"/>
      <c r="L5139" s="44"/>
      <c r="M5139" s="44"/>
      <c r="N5139" s="44"/>
      <c r="O5139" s="44"/>
    </row>
    <row r="5140" spans="1:15" ht="14.4" x14ac:dyDescent="0.3">
      <c r="A5140" s="119" t="s">
        <v>26421</v>
      </c>
      <c r="B5140" s="119" t="s">
        <v>10548</v>
      </c>
      <c r="C5140" s="119" t="s">
        <v>26927</v>
      </c>
      <c r="D5140" s="119" t="s">
        <v>27348</v>
      </c>
      <c r="E5140" s="177" t="s">
        <v>10159</v>
      </c>
      <c r="F5140" s="119" t="s">
        <v>10547</v>
      </c>
      <c r="G5140" s="119" t="s">
        <v>27797</v>
      </c>
      <c r="H5140" s="150" t="s">
        <v>246</v>
      </c>
      <c r="I5140" s="454" t="s">
        <v>27846</v>
      </c>
      <c r="J5140" s="51">
        <v>44663</v>
      </c>
      <c r="K5140" s="45"/>
      <c r="L5140" s="44"/>
      <c r="M5140" s="41"/>
      <c r="N5140" s="41"/>
      <c r="O5140" s="44"/>
    </row>
    <row r="5141" spans="1:15" ht="14.4" x14ac:dyDescent="0.3">
      <c r="A5141" s="195" t="s">
        <v>26422</v>
      </c>
      <c r="B5141" s="195" t="s">
        <v>10557</v>
      </c>
      <c r="C5141" s="195" t="s">
        <v>26928</v>
      </c>
      <c r="D5141" s="195" t="s">
        <v>27349</v>
      </c>
      <c r="E5141" s="57" t="s">
        <v>7749</v>
      </c>
      <c r="F5141" s="57" t="s">
        <v>7750</v>
      </c>
      <c r="G5141" s="195" t="s">
        <v>27816</v>
      </c>
      <c r="H5141" s="267" t="s">
        <v>7751</v>
      </c>
      <c r="I5141" s="486" t="s">
        <v>24550</v>
      </c>
      <c r="J5141" s="94">
        <v>44690</v>
      </c>
      <c r="K5141" s="71">
        <v>44886</v>
      </c>
      <c r="L5141" s="39"/>
      <c r="M5141" s="1"/>
      <c r="N5141" s="1"/>
      <c r="O5141" s="1"/>
    </row>
    <row r="5142" spans="1:15" ht="14.4" x14ac:dyDescent="0.3">
      <c r="A5142" s="37" t="s">
        <v>26422</v>
      </c>
      <c r="B5142" s="152" t="s">
        <v>10557</v>
      </c>
      <c r="C5142" s="37" t="s">
        <v>26928</v>
      </c>
      <c r="D5142" s="37" t="s">
        <v>27349</v>
      </c>
      <c r="E5142" s="37">
        <v>34338003</v>
      </c>
      <c r="F5142" s="180" t="s">
        <v>28870</v>
      </c>
      <c r="G5142" s="180" t="s">
        <v>27807</v>
      </c>
      <c r="H5142" s="180" t="s">
        <v>10320</v>
      </c>
      <c r="I5142" s="359" t="s">
        <v>24518</v>
      </c>
      <c r="J5142" s="46">
        <v>44886</v>
      </c>
      <c r="K5142" s="71"/>
      <c r="L5142" s="39"/>
      <c r="M5142" s="1"/>
      <c r="N5142" s="1"/>
      <c r="O5142" s="1"/>
    </row>
    <row r="5143" spans="1:15" ht="14.4" x14ac:dyDescent="0.3">
      <c r="A5143" s="195" t="s">
        <v>26422</v>
      </c>
      <c r="B5143" s="195" t="s">
        <v>10557</v>
      </c>
      <c r="C5143" s="195" t="s">
        <v>26928</v>
      </c>
      <c r="D5143" s="195" t="s">
        <v>27349</v>
      </c>
      <c r="E5143" s="57" t="s">
        <v>7752</v>
      </c>
      <c r="F5143" s="57" t="s">
        <v>7753</v>
      </c>
      <c r="G5143" s="195" t="s">
        <v>27816</v>
      </c>
      <c r="H5143" s="267" t="s">
        <v>7751</v>
      </c>
      <c r="I5143" s="486" t="s">
        <v>24550</v>
      </c>
      <c r="J5143" s="94">
        <v>44690</v>
      </c>
      <c r="K5143" s="71">
        <v>44886</v>
      </c>
      <c r="L5143" s="39"/>
      <c r="M5143" s="1"/>
      <c r="N5143" s="1"/>
      <c r="O5143" s="1"/>
    </row>
    <row r="5144" spans="1:15" ht="14.4" x14ac:dyDescent="0.3">
      <c r="A5144" s="37" t="s">
        <v>26422</v>
      </c>
      <c r="B5144" s="152" t="s">
        <v>10557</v>
      </c>
      <c r="C5144" s="37" t="s">
        <v>26928</v>
      </c>
      <c r="D5144" s="37" t="s">
        <v>27349</v>
      </c>
      <c r="E5144" s="37">
        <v>244506005</v>
      </c>
      <c r="F5144" s="180" t="s">
        <v>21429</v>
      </c>
      <c r="G5144" s="180" t="s">
        <v>27807</v>
      </c>
      <c r="H5144" s="180" t="s">
        <v>10320</v>
      </c>
      <c r="I5144" s="359" t="s">
        <v>24518</v>
      </c>
      <c r="J5144" s="46">
        <v>44886</v>
      </c>
      <c r="K5144" s="71"/>
      <c r="L5144" s="39"/>
      <c r="M5144" s="1"/>
      <c r="N5144" s="1"/>
      <c r="O5144" s="1"/>
    </row>
    <row r="5145" spans="1:15" ht="14.4" x14ac:dyDescent="0.3">
      <c r="A5145" s="195" t="s">
        <v>26422</v>
      </c>
      <c r="B5145" s="195" t="s">
        <v>10557</v>
      </c>
      <c r="C5145" s="195" t="s">
        <v>26928</v>
      </c>
      <c r="D5145" s="195" t="s">
        <v>27349</v>
      </c>
      <c r="E5145" s="57" t="s">
        <v>7754</v>
      </c>
      <c r="F5145" s="57" t="s">
        <v>7755</v>
      </c>
      <c r="G5145" s="195" t="s">
        <v>27816</v>
      </c>
      <c r="H5145" s="267" t="s">
        <v>7751</v>
      </c>
      <c r="I5145" s="486" t="s">
        <v>24550</v>
      </c>
      <c r="J5145" s="94">
        <v>44690</v>
      </c>
      <c r="K5145" s="71">
        <v>44886</v>
      </c>
      <c r="L5145" s="39"/>
      <c r="M5145" s="1"/>
      <c r="N5145" s="1"/>
      <c r="O5145" s="1"/>
    </row>
    <row r="5146" spans="1:15" ht="14.4" x14ac:dyDescent="0.3">
      <c r="A5146" s="37" t="s">
        <v>26422</v>
      </c>
      <c r="B5146" s="152" t="s">
        <v>10557</v>
      </c>
      <c r="C5146" s="37" t="s">
        <v>26928</v>
      </c>
      <c r="D5146" s="37" t="s">
        <v>27349</v>
      </c>
      <c r="E5146" s="37">
        <v>46862004</v>
      </c>
      <c r="F5146" s="180" t="s">
        <v>7755</v>
      </c>
      <c r="G5146" s="180" t="s">
        <v>27807</v>
      </c>
      <c r="H5146" s="180" t="s">
        <v>10320</v>
      </c>
      <c r="I5146" s="359" t="s">
        <v>24518</v>
      </c>
      <c r="J5146" s="46">
        <v>44886</v>
      </c>
      <c r="K5146" s="46"/>
      <c r="L5146" s="39"/>
      <c r="M5146" s="1"/>
      <c r="N5146" s="1"/>
      <c r="O5146" s="1"/>
    </row>
    <row r="5147" spans="1:15" ht="14.4" x14ac:dyDescent="0.3">
      <c r="A5147" s="195" t="s">
        <v>26422</v>
      </c>
      <c r="B5147" s="195" t="s">
        <v>10557</v>
      </c>
      <c r="C5147" s="195" t="s">
        <v>26928</v>
      </c>
      <c r="D5147" s="195" t="s">
        <v>27349</v>
      </c>
      <c r="E5147" s="57" t="s">
        <v>5408</v>
      </c>
      <c r="F5147" s="57" t="s">
        <v>7756</v>
      </c>
      <c r="G5147" s="195" t="s">
        <v>27816</v>
      </c>
      <c r="H5147" s="267" t="s">
        <v>7751</v>
      </c>
      <c r="I5147" s="486" t="s">
        <v>24550</v>
      </c>
      <c r="J5147" s="94">
        <v>44690</v>
      </c>
      <c r="K5147" s="71">
        <v>44886</v>
      </c>
      <c r="L5147" s="39"/>
      <c r="M5147" s="1"/>
      <c r="N5147" s="1"/>
      <c r="O5147" s="1"/>
    </row>
    <row r="5148" spans="1:15" ht="14.4" x14ac:dyDescent="0.3">
      <c r="A5148" s="37" t="s">
        <v>26422</v>
      </c>
      <c r="B5148" s="152" t="s">
        <v>10557</v>
      </c>
      <c r="C5148" s="37" t="s">
        <v>26928</v>
      </c>
      <c r="D5148" s="37" t="s">
        <v>27349</v>
      </c>
      <c r="E5148" s="180">
        <v>80768000</v>
      </c>
      <c r="F5148" s="180" t="s">
        <v>21430</v>
      </c>
      <c r="G5148" s="180" t="s">
        <v>27807</v>
      </c>
      <c r="H5148" s="180" t="s">
        <v>10320</v>
      </c>
      <c r="I5148" s="359" t="s">
        <v>24518</v>
      </c>
      <c r="J5148" s="46">
        <v>44886</v>
      </c>
      <c r="K5148" s="71"/>
      <c r="L5148" s="39"/>
      <c r="M5148" s="1"/>
      <c r="N5148" s="1"/>
      <c r="O5148" s="1"/>
    </row>
    <row r="5149" spans="1:15" ht="14.4" x14ac:dyDescent="0.3">
      <c r="A5149" s="195" t="s">
        <v>26422</v>
      </c>
      <c r="B5149" s="195" t="s">
        <v>10557</v>
      </c>
      <c r="C5149" s="195" t="s">
        <v>26928</v>
      </c>
      <c r="D5149" s="195" t="s">
        <v>27349</v>
      </c>
      <c r="E5149" s="57" t="s">
        <v>7757</v>
      </c>
      <c r="F5149" s="57" t="s">
        <v>7758</v>
      </c>
      <c r="G5149" s="195" t="s">
        <v>27816</v>
      </c>
      <c r="H5149" s="267" t="s">
        <v>7751</v>
      </c>
      <c r="I5149" s="486" t="s">
        <v>24550</v>
      </c>
      <c r="J5149" s="94">
        <v>44690</v>
      </c>
      <c r="K5149" s="71">
        <v>44886</v>
      </c>
      <c r="L5149" s="39"/>
      <c r="M5149" s="1"/>
      <c r="N5149" s="1"/>
      <c r="O5149" s="1"/>
    </row>
    <row r="5150" spans="1:15" ht="14.4" x14ac:dyDescent="0.3">
      <c r="A5150" s="37" t="s">
        <v>26422</v>
      </c>
      <c r="B5150" s="152" t="s">
        <v>10557</v>
      </c>
      <c r="C5150" s="37" t="s">
        <v>26928</v>
      </c>
      <c r="D5150" s="37" t="s">
        <v>27349</v>
      </c>
      <c r="E5150" s="180">
        <v>40768004</v>
      </c>
      <c r="F5150" s="180" t="s">
        <v>21431</v>
      </c>
      <c r="G5150" s="180" t="s">
        <v>27807</v>
      </c>
      <c r="H5150" s="180" t="s">
        <v>10320</v>
      </c>
      <c r="I5150" s="359" t="s">
        <v>24518</v>
      </c>
      <c r="J5150" s="46">
        <v>44886</v>
      </c>
      <c r="K5150" s="46"/>
      <c r="L5150" s="39"/>
      <c r="M5150" s="1"/>
      <c r="N5150" s="1"/>
      <c r="O5150" s="1"/>
    </row>
    <row r="5151" spans="1:15" ht="14.4" x14ac:dyDescent="0.3">
      <c r="A5151" s="195" t="s">
        <v>26422</v>
      </c>
      <c r="B5151" s="195" t="s">
        <v>10557</v>
      </c>
      <c r="C5151" s="195" t="s">
        <v>26928</v>
      </c>
      <c r="D5151" s="195" t="s">
        <v>27349</v>
      </c>
      <c r="E5151" s="57" t="s">
        <v>7759</v>
      </c>
      <c r="F5151" s="57" t="s">
        <v>7760</v>
      </c>
      <c r="G5151" s="195" t="s">
        <v>27816</v>
      </c>
      <c r="H5151" s="267" t="s">
        <v>7751</v>
      </c>
      <c r="I5151" s="486" t="s">
        <v>24550</v>
      </c>
      <c r="J5151" s="94">
        <v>44690</v>
      </c>
      <c r="K5151" s="71">
        <v>44886</v>
      </c>
      <c r="L5151" s="39"/>
      <c r="M5151" s="1"/>
      <c r="N5151" s="1"/>
      <c r="O5151" s="1"/>
    </row>
    <row r="5152" spans="1:15" ht="14.4" x14ac:dyDescent="0.3">
      <c r="A5152" s="37" t="s">
        <v>26422</v>
      </c>
      <c r="B5152" s="152" t="s">
        <v>10557</v>
      </c>
      <c r="C5152" s="37" t="s">
        <v>26928</v>
      </c>
      <c r="D5152" s="37" t="s">
        <v>27349</v>
      </c>
      <c r="E5152" s="180">
        <v>1236868005</v>
      </c>
      <c r="F5152" s="180" t="s">
        <v>21432</v>
      </c>
      <c r="G5152" s="180" t="s">
        <v>27807</v>
      </c>
      <c r="H5152" s="180" t="s">
        <v>10320</v>
      </c>
      <c r="I5152" s="359" t="s">
        <v>24518</v>
      </c>
      <c r="J5152" s="46">
        <v>44886</v>
      </c>
      <c r="K5152" s="71"/>
      <c r="L5152" s="39"/>
      <c r="M5152" s="1"/>
      <c r="N5152" s="1"/>
      <c r="O5152" s="1"/>
    </row>
    <row r="5153" spans="1:15" ht="14.4" x14ac:dyDescent="0.3">
      <c r="A5153" s="195" t="s">
        <v>26422</v>
      </c>
      <c r="B5153" s="195" t="s">
        <v>10557</v>
      </c>
      <c r="C5153" s="195" t="s">
        <v>26928</v>
      </c>
      <c r="D5153" s="195" t="s">
        <v>27349</v>
      </c>
      <c r="E5153" s="57" t="s">
        <v>7761</v>
      </c>
      <c r="F5153" s="57" t="s">
        <v>7762</v>
      </c>
      <c r="G5153" s="195" t="s">
        <v>27816</v>
      </c>
      <c r="H5153" s="267" t="s">
        <v>7751</v>
      </c>
      <c r="I5153" s="486" t="s">
        <v>24550</v>
      </c>
      <c r="J5153" s="94">
        <v>44690</v>
      </c>
      <c r="K5153" s="71">
        <v>44886</v>
      </c>
      <c r="L5153" s="39"/>
      <c r="M5153" s="1"/>
      <c r="N5153" s="1"/>
      <c r="O5153" s="1"/>
    </row>
    <row r="5154" spans="1:15" ht="14.4" x14ac:dyDescent="0.3">
      <c r="A5154" s="37" t="s">
        <v>26422</v>
      </c>
      <c r="B5154" s="152" t="s">
        <v>10557</v>
      </c>
      <c r="C5154" s="37" t="s">
        <v>26928</v>
      </c>
      <c r="D5154" s="37" t="s">
        <v>27349</v>
      </c>
      <c r="E5154" s="207" t="s">
        <v>21433</v>
      </c>
      <c r="F5154" s="37" t="s">
        <v>7762</v>
      </c>
      <c r="G5154" s="180" t="s">
        <v>27807</v>
      </c>
      <c r="H5154" s="180" t="s">
        <v>10320</v>
      </c>
      <c r="I5154" s="359" t="s">
        <v>24518</v>
      </c>
      <c r="J5154" s="46">
        <v>44886</v>
      </c>
      <c r="K5154" s="46"/>
      <c r="L5154" s="39"/>
      <c r="M5154" s="1"/>
      <c r="N5154" s="1"/>
      <c r="O5154" s="1"/>
    </row>
    <row r="5155" spans="1:15" ht="14.4" x14ac:dyDescent="0.3">
      <c r="A5155" s="195" t="s">
        <v>26422</v>
      </c>
      <c r="B5155" s="195" t="s">
        <v>10557</v>
      </c>
      <c r="C5155" s="195" t="s">
        <v>26928</v>
      </c>
      <c r="D5155" s="195" t="s">
        <v>27349</v>
      </c>
      <c r="E5155" s="57" t="s">
        <v>7763</v>
      </c>
      <c r="F5155" s="57" t="s">
        <v>7764</v>
      </c>
      <c r="G5155" s="195" t="s">
        <v>27816</v>
      </c>
      <c r="H5155" s="267" t="s">
        <v>7751</v>
      </c>
      <c r="I5155" s="486" t="s">
        <v>24550</v>
      </c>
      <c r="J5155" s="94">
        <v>44690</v>
      </c>
      <c r="K5155" s="71">
        <v>44886</v>
      </c>
      <c r="L5155" s="39"/>
      <c r="M5155" s="1"/>
      <c r="N5155" s="1"/>
      <c r="O5155" s="1"/>
    </row>
    <row r="5156" spans="1:15" ht="14.4" x14ac:dyDescent="0.3">
      <c r="A5156" s="37" t="s">
        <v>26422</v>
      </c>
      <c r="B5156" s="152" t="s">
        <v>10557</v>
      </c>
      <c r="C5156" s="37" t="s">
        <v>26928</v>
      </c>
      <c r="D5156" s="37" t="s">
        <v>27349</v>
      </c>
      <c r="E5156" s="180">
        <v>89644007</v>
      </c>
      <c r="F5156" s="180" t="s">
        <v>7764</v>
      </c>
      <c r="G5156" s="180" t="s">
        <v>27807</v>
      </c>
      <c r="H5156" s="180" t="s">
        <v>10320</v>
      </c>
      <c r="I5156" s="359" t="s">
        <v>24518</v>
      </c>
      <c r="J5156" s="46">
        <v>44886</v>
      </c>
      <c r="K5156" s="46"/>
      <c r="L5156" s="39"/>
      <c r="M5156" s="1"/>
      <c r="N5156" s="1"/>
      <c r="O5156" s="1"/>
    </row>
    <row r="5157" spans="1:15" ht="14.4" x14ac:dyDescent="0.3">
      <c r="A5157" s="195" t="s">
        <v>26422</v>
      </c>
      <c r="B5157" s="195" t="s">
        <v>10557</v>
      </c>
      <c r="C5157" s="195" t="s">
        <v>26928</v>
      </c>
      <c r="D5157" s="195" t="s">
        <v>27349</v>
      </c>
      <c r="E5157" s="57" t="s">
        <v>7765</v>
      </c>
      <c r="F5157" s="57" t="s">
        <v>7766</v>
      </c>
      <c r="G5157" s="195" t="s">
        <v>27816</v>
      </c>
      <c r="H5157" s="267" t="s">
        <v>7751</v>
      </c>
      <c r="I5157" s="486" t="s">
        <v>24550</v>
      </c>
      <c r="J5157" s="94">
        <v>44690</v>
      </c>
      <c r="K5157" s="71">
        <v>44886</v>
      </c>
      <c r="L5157" s="39"/>
      <c r="M5157" s="1"/>
      <c r="N5157" s="1"/>
      <c r="O5157" s="1"/>
    </row>
    <row r="5158" spans="1:15" ht="14.4" x14ac:dyDescent="0.3">
      <c r="A5158" s="37" t="s">
        <v>26422</v>
      </c>
      <c r="B5158" s="152" t="s">
        <v>10557</v>
      </c>
      <c r="C5158" s="37" t="s">
        <v>26928</v>
      </c>
      <c r="D5158" s="37" t="s">
        <v>27349</v>
      </c>
      <c r="E5158" s="180">
        <v>1236870001</v>
      </c>
      <c r="F5158" s="180" t="s">
        <v>21434</v>
      </c>
      <c r="G5158" s="180" t="s">
        <v>27807</v>
      </c>
      <c r="H5158" s="180" t="s">
        <v>10320</v>
      </c>
      <c r="I5158" s="359" t="s">
        <v>24518</v>
      </c>
      <c r="J5158" s="46">
        <v>44886</v>
      </c>
      <c r="K5158" s="46"/>
      <c r="L5158" s="39"/>
      <c r="M5158" s="1"/>
      <c r="N5158" s="1"/>
      <c r="O5158" s="1"/>
    </row>
    <row r="5159" spans="1:15" ht="14.4" x14ac:dyDescent="0.3">
      <c r="A5159" s="195" t="s">
        <v>26422</v>
      </c>
      <c r="B5159" s="195" t="s">
        <v>10557</v>
      </c>
      <c r="C5159" s="195" t="s">
        <v>26928</v>
      </c>
      <c r="D5159" s="195" t="s">
        <v>27349</v>
      </c>
      <c r="E5159" s="57" t="s">
        <v>7767</v>
      </c>
      <c r="F5159" s="57" t="s">
        <v>7768</v>
      </c>
      <c r="G5159" s="195" t="s">
        <v>27816</v>
      </c>
      <c r="H5159" s="267" t="s">
        <v>7751</v>
      </c>
      <c r="I5159" s="486" t="s">
        <v>24550</v>
      </c>
      <c r="J5159" s="94">
        <v>44690</v>
      </c>
      <c r="K5159" s="71">
        <v>44886</v>
      </c>
      <c r="L5159" s="39"/>
      <c r="M5159" s="1"/>
      <c r="N5159" s="1"/>
      <c r="O5159" s="1"/>
    </row>
    <row r="5160" spans="1:15" ht="14.4" x14ac:dyDescent="0.3">
      <c r="A5160" s="37" t="s">
        <v>26422</v>
      </c>
      <c r="B5160" s="152" t="s">
        <v>10557</v>
      </c>
      <c r="C5160" s="37" t="s">
        <v>26928</v>
      </c>
      <c r="D5160" s="37" t="s">
        <v>27349</v>
      </c>
      <c r="E5160" s="180">
        <v>22335008</v>
      </c>
      <c r="F5160" s="180" t="s">
        <v>7768</v>
      </c>
      <c r="G5160" s="180" t="s">
        <v>27807</v>
      </c>
      <c r="H5160" s="180" t="s">
        <v>10320</v>
      </c>
      <c r="I5160" s="359" t="s">
        <v>24518</v>
      </c>
      <c r="J5160" s="46">
        <v>44886</v>
      </c>
      <c r="K5160" s="71"/>
      <c r="L5160" s="39"/>
      <c r="M5160" s="1"/>
      <c r="N5160" s="1"/>
      <c r="O5160" s="1"/>
    </row>
    <row r="5161" spans="1:15" ht="14.4" x14ac:dyDescent="0.3">
      <c r="A5161" s="195" t="s">
        <v>26422</v>
      </c>
      <c r="B5161" s="195" t="s">
        <v>10557</v>
      </c>
      <c r="C5161" s="195" t="s">
        <v>26928</v>
      </c>
      <c r="D5161" s="195" t="s">
        <v>27349</v>
      </c>
      <c r="E5161" s="57" t="s">
        <v>5414</v>
      </c>
      <c r="F5161" s="57" t="s">
        <v>7769</v>
      </c>
      <c r="G5161" s="195" t="s">
        <v>27816</v>
      </c>
      <c r="H5161" s="267" t="s">
        <v>7751</v>
      </c>
      <c r="I5161" s="486" t="s">
        <v>24550</v>
      </c>
      <c r="J5161" s="94">
        <v>44690</v>
      </c>
      <c r="K5161" s="71">
        <v>44886</v>
      </c>
      <c r="L5161" s="39"/>
      <c r="M5161" s="1"/>
      <c r="N5161" s="1"/>
      <c r="O5161" s="1"/>
    </row>
    <row r="5162" spans="1:15" ht="14.4" x14ac:dyDescent="0.3">
      <c r="A5162" s="37" t="s">
        <v>26422</v>
      </c>
      <c r="B5162" s="152" t="s">
        <v>10557</v>
      </c>
      <c r="C5162" s="37" t="s">
        <v>26928</v>
      </c>
      <c r="D5162" s="37" t="s">
        <v>27349</v>
      </c>
      <c r="E5162" s="180">
        <v>1236872009</v>
      </c>
      <c r="F5162" s="180" t="s">
        <v>21435</v>
      </c>
      <c r="G5162" s="180" t="s">
        <v>27807</v>
      </c>
      <c r="H5162" s="180" t="s">
        <v>10320</v>
      </c>
      <c r="I5162" s="359" t="s">
        <v>24518</v>
      </c>
      <c r="J5162" s="46">
        <v>44886</v>
      </c>
      <c r="K5162" s="46"/>
      <c r="L5162" s="39"/>
      <c r="M5162" s="1"/>
      <c r="N5162" s="1"/>
      <c r="O5162" s="1"/>
    </row>
    <row r="5163" spans="1:15" ht="14.4" x14ac:dyDescent="0.3">
      <c r="A5163" s="195" t="s">
        <v>26422</v>
      </c>
      <c r="B5163" s="195" t="s">
        <v>10557</v>
      </c>
      <c r="C5163" s="195" t="s">
        <v>26928</v>
      </c>
      <c r="D5163" s="195" t="s">
        <v>27349</v>
      </c>
      <c r="E5163" s="57" t="s">
        <v>7770</v>
      </c>
      <c r="F5163" s="57" t="s">
        <v>7771</v>
      </c>
      <c r="G5163" s="195" t="s">
        <v>27816</v>
      </c>
      <c r="H5163" s="267" t="s">
        <v>7751</v>
      </c>
      <c r="I5163" s="486" t="s">
        <v>24550</v>
      </c>
      <c r="J5163" s="94">
        <v>44690</v>
      </c>
      <c r="K5163" s="71">
        <v>44886</v>
      </c>
      <c r="L5163" s="39"/>
      <c r="M5163" s="1"/>
      <c r="N5163" s="1"/>
      <c r="O5163" s="1"/>
    </row>
    <row r="5164" spans="1:15" ht="14.4" x14ac:dyDescent="0.3">
      <c r="A5164" s="37" t="s">
        <v>26422</v>
      </c>
      <c r="B5164" s="152" t="s">
        <v>10557</v>
      </c>
      <c r="C5164" s="37" t="s">
        <v>26928</v>
      </c>
      <c r="D5164" s="37" t="s">
        <v>27349</v>
      </c>
      <c r="E5164" s="180">
        <v>85151006</v>
      </c>
      <c r="F5164" s="180" t="s">
        <v>7771</v>
      </c>
      <c r="G5164" s="180" t="s">
        <v>27807</v>
      </c>
      <c r="H5164" s="180" t="s">
        <v>10320</v>
      </c>
      <c r="I5164" s="359" t="s">
        <v>24518</v>
      </c>
      <c r="J5164" s="46">
        <v>44886</v>
      </c>
      <c r="K5164" s="46"/>
      <c r="L5164" s="39"/>
      <c r="M5164" s="1"/>
      <c r="N5164" s="1"/>
      <c r="O5164" s="1"/>
    </row>
    <row r="5165" spans="1:15" ht="14.4" x14ac:dyDescent="0.3">
      <c r="A5165" s="195" t="s">
        <v>26422</v>
      </c>
      <c r="B5165" s="195" t="s">
        <v>10557</v>
      </c>
      <c r="C5165" s="195" t="s">
        <v>26928</v>
      </c>
      <c r="D5165" s="195" t="s">
        <v>27349</v>
      </c>
      <c r="E5165" s="57" t="s">
        <v>7772</v>
      </c>
      <c r="F5165" s="57" t="s">
        <v>7773</v>
      </c>
      <c r="G5165" s="195" t="s">
        <v>27816</v>
      </c>
      <c r="H5165" s="267" t="s">
        <v>7751</v>
      </c>
      <c r="I5165" s="486" t="s">
        <v>24550</v>
      </c>
      <c r="J5165" s="94">
        <v>44690</v>
      </c>
      <c r="K5165" s="71">
        <v>44886</v>
      </c>
      <c r="L5165" s="39"/>
      <c r="M5165" s="1"/>
      <c r="N5165" s="1"/>
      <c r="O5165" s="1"/>
    </row>
    <row r="5166" spans="1:15" ht="14.4" x14ac:dyDescent="0.3">
      <c r="A5166" s="37" t="s">
        <v>26422</v>
      </c>
      <c r="B5166" s="152" t="s">
        <v>10557</v>
      </c>
      <c r="C5166" s="37" t="s">
        <v>26928</v>
      </c>
      <c r="D5166" s="37" t="s">
        <v>27349</v>
      </c>
      <c r="E5166" s="180">
        <v>771194006</v>
      </c>
      <c r="F5166" s="180" t="s">
        <v>21436</v>
      </c>
      <c r="G5166" s="180" t="s">
        <v>27807</v>
      </c>
      <c r="H5166" s="180" t="s">
        <v>10320</v>
      </c>
      <c r="I5166" s="359" t="s">
        <v>24518</v>
      </c>
      <c r="J5166" s="46">
        <v>44886</v>
      </c>
      <c r="K5166" s="46"/>
      <c r="L5166" s="39"/>
      <c r="M5166" s="1"/>
      <c r="N5166" s="1"/>
      <c r="O5166" s="1"/>
    </row>
    <row r="5167" spans="1:15" ht="14.4" x14ac:dyDescent="0.3">
      <c r="A5167" s="195" t="s">
        <v>26422</v>
      </c>
      <c r="B5167" s="195" t="s">
        <v>10557</v>
      </c>
      <c r="C5167" s="195" t="s">
        <v>26928</v>
      </c>
      <c r="D5167" s="195" t="s">
        <v>27349</v>
      </c>
      <c r="E5167" s="57" t="s">
        <v>7774</v>
      </c>
      <c r="F5167" s="57" t="s">
        <v>7775</v>
      </c>
      <c r="G5167" s="195" t="s">
        <v>27816</v>
      </c>
      <c r="H5167" s="267" t="s">
        <v>7751</v>
      </c>
      <c r="I5167" s="486" t="s">
        <v>24550</v>
      </c>
      <c r="J5167" s="94">
        <v>44690</v>
      </c>
      <c r="K5167" s="71">
        <v>44886</v>
      </c>
      <c r="L5167" s="39"/>
      <c r="M5167" s="1"/>
      <c r="N5167" s="1"/>
      <c r="O5167" s="1"/>
    </row>
    <row r="5168" spans="1:15" ht="14.4" x14ac:dyDescent="0.3">
      <c r="A5168" s="37" t="s">
        <v>26422</v>
      </c>
      <c r="B5168" s="152" t="s">
        <v>10557</v>
      </c>
      <c r="C5168" s="37" t="s">
        <v>26928</v>
      </c>
      <c r="D5168" s="37" t="s">
        <v>27349</v>
      </c>
      <c r="E5168" s="180">
        <v>68505006</v>
      </c>
      <c r="F5168" s="180" t="s">
        <v>21437</v>
      </c>
      <c r="G5168" s="180" t="s">
        <v>27807</v>
      </c>
      <c r="H5168" s="180" t="s">
        <v>10320</v>
      </c>
      <c r="I5168" s="359" t="s">
        <v>24518</v>
      </c>
      <c r="J5168" s="46">
        <v>44886</v>
      </c>
      <c r="K5168" s="46"/>
      <c r="L5168" s="39"/>
      <c r="M5168" s="1"/>
      <c r="N5168" s="1"/>
      <c r="O5168" s="1"/>
    </row>
    <row r="5169" spans="1:15" ht="14.4" x14ac:dyDescent="0.3">
      <c r="A5169" s="195" t="s">
        <v>26422</v>
      </c>
      <c r="B5169" s="195" t="s">
        <v>10557</v>
      </c>
      <c r="C5169" s="195" t="s">
        <v>26928</v>
      </c>
      <c r="D5169" s="195" t="s">
        <v>27349</v>
      </c>
      <c r="E5169" s="57" t="s">
        <v>7776</v>
      </c>
      <c r="F5169" s="57" t="s">
        <v>7777</v>
      </c>
      <c r="G5169" s="195" t="s">
        <v>27816</v>
      </c>
      <c r="H5169" s="267" t="s">
        <v>7751</v>
      </c>
      <c r="I5169" s="486" t="s">
        <v>24550</v>
      </c>
      <c r="J5169" s="94">
        <v>44690</v>
      </c>
      <c r="K5169" s="71">
        <v>44886</v>
      </c>
      <c r="L5169" s="39"/>
      <c r="M5169" s="1"/>
      <c r="N5169" s="1"/>
      <c r="O5169" s="1"/>
    </row>
    <row r="5170" spans="1:15" ht="14.4" x14ac:dyDescent="0.3">
      <c r="A5170" s="37" t="s">
        <v>26422</v>
      </c>
      <c r="B5170" s="152" t="s">
        <v>10557</v>
      </c>
      <c r="C5170" s="37" t="s">
        <v>26928</v>
      </c>
      <c r="D5170" s="37" t="s">
        <v>27349</v>
      </c>
      <c r="E5170" s="180">
        <v>66480008</v>
      </c>
      <c r="F5170" s="180" t="s">
        <v>21438</v>
      </c>
      <c r="G5170" s="180" t="s">
        <v>27807</v>
      </c>
      <c r="H5170" s="180" t="s">
        <v>10320</v>
      </c>
      <c r="I5170" s="359" t="s">
        <v>24518</v>
      </c>
      <c r="J5170" s="46">
        <v>44886</v>
      </c>
      <c r="K5170" s="46"/>
      <c r="L5170" s="39"/>
      <c r="M5170" s="1"/>
      <c r="N5170" s="1"/>
      <c r="O5170" s="1"/>
    </row>
    <row r="5171" spans="1:15" ht="14.4" x14ac:dyDescent="0.3">
      <c r="A5171" s="195" t="s">
        <v>26422</v>
      </c>
      <c r="B5171" s="195" t="s">
        <v>10557</v>
      </c>
      <c r="C5171" s="195" t="s">
        <v>26928</v>
      </c>
      <c r="D5171" s="195" t="s">
        <v>27349</v>
      </c>
      <c r="E5171" s="57" t="s">
        <v>7778</v>
      </c>
      <c r="F5171" s="57" t="s">
        <v>7779</v>
      </c>
      <c r="G5171" s="195" t="s">
        <v>27816</v>
      </c>
      <c r="H5171" s="267" t="s">
        <v>7751</v>
      </c>
      <c r="I5171" s="486" t="s">
        <v>24550</v>
      </c>
      <c r="J5171" s="94">
        <v>44690</v>
      </c>
      <c r="K5171" s="71">
        <v>44886</v>
      </c>
      <c r="L5171" s="39"/>
      <c r="M5171" s="1"/>
      <c r="N5171" s="1"/>
      <c r="O5171" s="1"/>
    </row>
    <row r="5172" spans="1:15" ht="14.4" x14ac:dyDescent="0.3">
      <c r="A5172" s="195" t="s">
        <v>26422</v>
      </c>
      <c r="B5172" s="195" t="s">
        <v>10557</v>
      </c>
      <c r="C5172" s="195" t="s">
        <v>26928</v>
      </c>
      <c r="D5172" s="195" t="s">
        <v>27349</v>
      </c>
      <c r="E5172" s="57" t="s">
        <v>7780</v>
      </c>
      <c r="F5172" s="57" t="s">
        <v>7781</v>
      </c>
      <c r="G5172" s="195" t="s">
        <v>27816</v>
      </c>
      <c r="H5172" s="267" t="s">
        <v>7751</v>
      </c>
      <c r="I5172" s="486" t="s">
        <v>24550</v>
      </c>
      <c r="J5172" s="94">
        <v>44690</v>
      </c>
      <c r="K5172" s="71">
        <v>44886</v>
      </c>
      <c r="L5172" s="39"/>
      <c r="M5172" s="1"/>
      <c r="N5172" s="1"/>
      <c r="O5172" s="1"/>
    </row>
    <row r="5173" spans="1:15" ht="14.4" x14ac:dyDescent="0.3">
      <c r="A5173" s="37" t="s">
        <v>26422</v>
      </c>
      <c r="B5173" s="152" t="s">
        <v>10557</v>
      </c>
      <c r="C5173" s="37" t="s">
        <v>26928</v>
      </c>
      <c r="D5173" s="37" t="s">
        <v>27349</v>
      </c>
      <c r="E5173" s="180">
        <v>723608007</v>
      </c>
      <c r="F5173" s="180" t="s">
        <v>21439</v>
      </c>
      <c r="G5173" s="180" t="s">
        <v>27807</v>
      </c>
      <c r="H5173" s="180" t="s">
        <v>10320</v>
      </c>
      <c r="I5173" s="359" t="s">
        <v>24518</v>
      </c>
      <c r="J5173" s="46">
        <v>44886</v>
      </c>
      <c r="K5173" s="46"/>
      <c r="L5173" s="39"/>
      <c r="M5173" s="1"/>
      <c r="N5173" s="1"/>
      <c r="O5173" s="1"/>
    </row>
    <row r="5174" spans="1:15" ht="14.4" x14ac:dyDescent="0.3">
      <c r="A5174" s="195" t="s">
        <v>26422</v>
      </c>
      <c r="B5174" s="195" t="s">
        <v>10557</v>
      </c>
      <c r="C5174" s="195" t="s">
        <v>26928</v>
      </c>
      <c r="D5174" s="195" t="s">
        <v>27349</v>
      </c>
      <c r="E5174" s="57" t="s">
        <v>7782</v>
      </c>
      <c r="F5174" s="57" t="s">
        <v>7783</v>
      </c>
      <c r="G5174" s="195" t="s">
        <v>27816</v>
      </c>
      <c r="H5174" s="267" t="s">
        <v>7751</v>
      </c>
      <c r="I5174" s="486" t="s">
        <v>24550</v>
      </c>
      <c r="J5174" s="94">
        <v>44690</v>
      </c>
      <c r="K5174" s="71">
        <v>44886</v>
      </c>
      <c r="L5174" s="39"/>
      <c r="M5174" s="1"/>
      <c r="N5174" s="1"/>
      <c r="O5174" s="1"/>
    </row>
    <row r="5175" spans="1:15" ht="14.4" x14ac:dyDescent="0.3">
      <c r="A5175" s="37" t="s">
        <v>26422</v>
      </c>
      <c r="B5175" s="152" t="s">
        <v>10557</v>
      </c>
      <c r="C5175" s="37" t="s">
        <v>26928</v>
      </c>
      <c r="D5175" s="37" t="s">
        <v>27349</v>
      </c>
      <c r="E5175" s="180">
        <v>77568009</v>
      </c>
      <c r="F5175" s="180" t="s">
        <v>21440</v>
      </c>
      <c r="G5175" s="180" t="s">
        <v>27807</v>
      </c>
      <c r="H5175" s="180" t="s">
        <v>10320</v>
      </c>
      <c r="I5175" s="359" t="s">
        <v>24518</v>
      </c>
      <c r="J5175" s="46">
        <v>44886</v>
      </c>
      <c r="K5175" s="46"/>
      <c r="L5175" s="39"/>
      <c r="M5175" s="1"/>
      <c r="N5175" s="1"/>
      <c r="O5175" s="1"/>
    </row>
    <row r="5176" spans="1:15" ht="14.4" x14ac:dyDescent="0.3">
      <c r="A5176" s="195" t="s">
        <v>26422</v>
      </c>
      <c r="B5176" s="195" t="s">
        <v>10557</v>
      </c>
      <c r="C5176" s="195" t="s">
        <v>26928</v>
      </c>
      <c r="D5176" s="195" t="s">
        <v>27349</v>
      </c>
      <c r="E5176" s="57" t="s">
        <v>7784</v>
      </c>
      <c r="F5176" s="57" t="s">
        <v>7785</v>
      </c>
      <c r="G5176" s="195" t="s">
        <v>27816</v>
      </c>
      <c r="H5176" s="267" t="s">
        <v>7751</v>
      </c>
      <c r="I5176" s="486" t="s">
        <v>24550</v>
      </c>
      <c r="J5176" s="94">
        <v>44690</v>
      </c>
      <c r="K5176" s="71">
        <v>44886</v>
      </c>
      <c r="L5176" s="39"/>
      <c r="M5176" s="1"/>
      <c r="N5176" s="1"/>
      <c r="O5176" s="1"/>
    </row>
    <row r="5177" spans="1:15" ht="14.4" x14ac:dyDescent="0.3">
      <c r="A5177" s="37" t="s">
        <v>26422</v>
      </c>
      <c r="B5177" s="152" t="s">
        <v>10557</v>
      </c>
      <c r="C5177" s="37" t="s">
        <v>26928</v>
      </c>
      <c r="D5177" s="37" t="s">
        <v>27349</v>
      </c>
      <c r="E5177" s="180">
        <v>734747003</v>
      </c>
      <c r="F5177" s="180" t="s">
        <v>21441</v>
      </c>
      <c r="G5177" s="180" t="s">
        <v>27807</v>
      </c>
      <c r="H5177" s="180" t="s">
        <v>10320</v>
      </c>
      <c r="I5177" s="359" t="s">
        <v>24518</v>
      </c>
      <c r="J5177" s="46">
        <v>44886</v>
      </c>
      <c r="K5177" s="46"/>
      <c r="L5177" s="39"/>
      <c r="M5177" s="1"/>
      <c r="N5177" s="1"/>
      <c r="O5177" s="1"/>
    </row>
    <row r="5178" spans="1:15" ht="14.4" x14ac:dyDescent="0.3">
      <c r="A5178" s="195" t="s">
        <v>26422</v>
      </c>
      <c r="B5178" s="195" t="s">
        <v>10557</v>
      </c>
      <c r="C5178" s="195" t="s">
        <v>26928</v>
      </c>
      <c r="D5178" s="195" t="s">
        <v>27349</v>
      </c>
      <c r="E5178" s="57" t="s">
        <v>5422</v>
      </c>
      <c r="F5178" s="57" t="s">
        <v>7786</v>
      </c>
      <c r="G5178" s="195" t="s">
        <v>27816</v>
      </c>
      <c r="H5178" s="267" t="s">
        <v>7751</v>
      </c>
      <c r="I5178" s="486" t="s">
        <v>24550</v>
      </c>
      <c r="J5178" s="94">
        <v>44690</v>
      </c>
      <c r="K5178" s="71">
        <v>44886</v>
      </c>
      <c r="L5178" s="39"/>
      <c r="M5178" s="1"/>
      <c r="N5178" s="1"/>
      <c r="O5178" s="1"/>
    </row>
    <row r="5179" spans="1:15" ht="14.4" x14ac:dyDescent="0.3">
      <c r="A5179" s="37" t="s">
        <v>26422</v>
      </c>
      <c r="B5179" s="152" t="s">
        <v>10557</v>
      </c>
      <c r="C5179" s="37" t="s">
        <v>26928</v>
      </c>
      <c r="D5179" s="37" t="s">
        <v>27349</v>
      </c>
      <c r="E5179" s="180">
        <v>61396006</v>
      </c>
      <c r="F5179" s="180" t="s">
        <v>21442</v>
      </c>
      <c r="G5179" s="180" t="s">
        <v>27807</v>
      </c>
      <c r="H5179" s="180" t="s">
        <v>10320</v>
      </c>
      <c r="I5179" s="359" t="s">
        <v>24518</v>
      </c>
      <c r="J5179" s="46">
        <v>44886</v>
      </c>
      <c r="K5179" s="46"/>
      <c r="L5179" s="39"/>
      <c r="M5179" s="1"/>
      <c r="N5179" s="1"/>
      <c r="O5179" s="1"/>
    </row>
    <row r="5180" spans="1:15" ht="14.4" x14ac:dyDescent="0.3">
      <c r="A5180" s="195" t="s">
        <v>26422</v>
      </c>
      <c r="B5180" s="195" t="s">
        <v>10557</v>
      </c>
      <c r="C5180" s="195" t="s">
        <v>26928</v>
      </c>
      <c r="D5180" s="195" t="s">
        <v>27349</v>
      </c>
      <c r="E5180" s="57" t="s">
        <v>7787</v>
      </c>
      <c r="F5180" s="57" t="s">
        <v>7788</v>
      </c>
      <c r="G5180" s="195" t="s">
        <v>27816</v>
      </c>
      <c r="H5180" s="267" t="s">
        <v>7751</v>
      </c>
      <c r="I5180" s="486" t="s">
        <v>24550</v>
      </c>
      <c r="J5180" s="94">
        <v>44690</v>
      </c>
      <c r="K5180" s="71">
        <v>44886</v>
      </c>
      <c r="L5180" s="39"/>
      <c r="M5180" s="1"/>
      <c r="N5180" s="1"/>
      <c r="O5180" s="1"/>
    </row>
    <row r="5181" spans="1:15" ht="14.4" x14ac:dyDescent="0.3">
      <c r="A5181" s="37" t="s">
        <v>26422</v>
      </c>
      <c r="B5181" s="152" t="s">
        <v>10557</v>
      </c>
      <c r="C5181" s="37" t="s">
        <v>26928</v>
      </c>
      <c r="D5181" s="37" t="s">
        <v>27349</v>
      </c>
      <c r="E5181" s="180">
        <v>368208006</v>
      </c>
      <c r="F5181" s="180" t="s">
        <v>21443</v>
      </c>
      <c r="G5181" s="180" t="s">
        <v>27807</v>
      </c>
      <c r="H5181" s="180" t="s">
        <v>10320</v>
      </c>
      <c r="I5181" s="359" t="s">
        <v>24518</v>
      </c>
      <c r="J5181" s="46">
        <v>44886</v>
      </c>
      <c r="K5181" s="46"/>
      <c r="L5181" s="39"/>
      <c r="M5181" s="1"/>
      <c r="N5181" s="1"/>
      <c r="O5181" s="1"/>
    </row>
    <row r="5182" spans="1:15" ht="14.4" x14ac:dyDescent="0.3">
      <c r="A5182" s="195" t="s">
        <v>26422</v>
      </c>
      <c r="B5182" s="195" t="s">
        <v>10557</v>
      </c>
      <c r="C5182" s="195" t="s">
        <v>26928</v>
      </c>
      <c r="D5182" s="195" t="s">
        <v>27349</v>
      </c>
      <c r="E5182" s="57" t="s">
        <v>7789</v>
      </c>
      <c r="F5182" s="57" t="s">
        <v>7790</v>
      </c>
      <c r="G5182" s="195" t="s">
        <v>27816</v>
      </c>
      <c r="H5182" s="267" t="s">
        <v>7751</v>
      </c>
      <c r="I5182" s="486" t="s">
        <v>24550</v>
      </c>
      <c r="J5182" s="94">
        <v>44690</v>
      </c>
      <c r="K5182" s="71">
        <v>44886</v>
      </c>
      <c r="L5182" s="39"/>
      <c r="M5182" s="1"/>
      <c r="N5182" s="1"/>
      <c r="O5182" s="1"/>
    </row>
    <row r="5183" spans="1:15" ht="14.4" x14ac:dyDescent="0.3">
      <c r="A5183" s="37" t="s">
        <v>26422</v>
      </c>
      <c r="B5183" s="152" t="s">
        <v>10557</v>
      </c>
      <c r="C5183" s="37" t="s">
        <v>26928</v>
      </c>
      <c r="D5183" s="37" t="s">
        <v>27349</v>
      </c>
      <c r="E5183" s="180">
        <v>86367003</v>
      </c>
      <c r="F5183" s="180" t="s">
        <v>21461</v>
      </c>
      <c r="G5183" s="180" t="s">
        <v>27807</v>
      </c>
      <c r="H5183" s="180" t="s">
        <v>10320</v>
      </c>
      <c r="I5183" s="359" t="s">
        <v>24518</v>
      </c>
      <c r="J5183" s="46">
        <v>44886</v>
      </c>
      <c r="K5183" s="71"/>
      <c r="L5183" s="39"/>
      <c r="M5183" s="1"/>
      <c r="N5183" s="1"/>
      <c r="O5183" s="1"/>
    </row>
    <row r="5184" spans="1:15" ht="14.4" x14ac:dyDescent="0.3">
      <c r="A5184" s="195" t="s">
        <v>26422</v>
      </c>
      <c r="B5184" s="195" t="s">
        <v>10557</v>
      </c>
      <c r="C5184" s="195" t="s">
        <v>26928</v>
      </c>
      <c r="D5184" s="195" t="s">
        <v>27349</v>
      </c>
      <c r="E5184" s="57" t="s">
        <v>7791</v>
      </c>
      <c r="F5184" s="57" t="s">
        <v>7792</v>
      </c>
      <c r="G5184" s="195" t="s">
        <v>27816</v>
      </c>
      <c r="H5184" s="267" t="s">
        <v>7751</v>
      </c>
      <c r="I5184" s="486" t="s">
        <v>24550</v>
      </c>
      <c r="J5184" s="94">
        <v>44690</v>
      </c>
      <c r="K5184" s="71">
        <v>44886</v>
      </c>
      <c r="L5184" s="39"/>
      <c r="M5184" s="1"/>
      <c r="N5184" s="1"/>
      <c r="O5184" s="1"/>
    </row>
    <row r="5185" spans="1:15" ht="14.4" x14ac:dyDescent="0.3">
      <c r="A5185" s="195" t="s">
        <v>26422</v>
      </c>
      <c r="B5185" s="195" t="s">
        <v>10557</v>
      </c>
      <c r="C5185" s="195" t="s">
        <v>26928</v>
      </c>
      <c r="D5185" s="195" t="s">
        <v>27349</v>
      </c>
      <c r="E5185" s="57" t="s">
        <v>7793</v>
      </c>
      <c r="F5185" s="57" t="s">
        <v>7794</v>
      </c>
      <c r="G5185" s="195" t="s">
        <v>27816</v>
      </c>
      <c r="H5185" s="267" t="s">
        <v>7751</v>
      </c>
      <c r="I5185" s="486" t="s">
        <v>24550</v>
      </c>
      <c r="J5185" s="94">
        <v>44690</v>
      </c>
      <c r="K5185" s="71">
        <v>44886</v>
      </c>
      <c r="L5185" s="39"/>
      <c r="M5185" s="1"/>
      <c r="N5185" s="1"/>
      <c r="O5185" s="1"/>
    </row>
    <row r="5186" spans="1:15" ht="14.4" x14ac:dyDescent="0.3">
      <c r="A5186" s="195" t="s">
        <v>26422</v>
      </c>
      <c r="B5186" s="195" t="s">
        <v>10557</v>
      </c>
      <c r="C5186" s="195" t="s">
        <v>26928</v>
      </c>
      <c r="D5186" s="195" t="s">
        <v>27349</v>
      </c>
      <c r="E5186" s="57" t="s">
        <v>7795</v>
      </c>
      <c r="F5186" s="57" t="s">
        <v>7796</v>
      </c>
      <c r="G5186" s="195" t="s">
        <v>27816</v>
      </c>
      <c r="H5186" s="267" t="s">
        <v>7751</v>
      </c>
      <c r="I5186" s="486" t="s">
        <v>24550</v>
      </c>
      <c r="J5186" s="94">
        <v>44690</v>
      </c>
      <c r="K5186" s="71">
        <v>44886</v>
      </c>
      <c r="L5186" s="39"/>
      <c r="M5186" s="1"/>
      <c r="N5186" s="1"/>
      <c r="O5186" s="1"/>
    </row>
    <row r="5187" spans="1:15" ht="14.4" x14ac:dyDescent="0.3">
      <c r="A5187" s="37" t="s">
        <v>26422</v>
      </c>
      <c r="B5187" s="152" t="s">
        <v>10557</v>
      </c>
      <c r="C5187" s="37" t="s">
        <v>26928</v>
      </c>
      <c r="D5187" s="37" t="s">
        <v>27349</v>
      </c>
      <c r="E5187" s="180">
        <v>1217007000</v>
      </c>
      <c r="F5187" s="180" t="s">
        <v>21444</v>
      </c>
      <c r="G5187" s="180" t="s">
        <v>27807</v>
      </c>
      <c r="H5187" s="180" t="s">
        <v>10320</v>
      </c>
      <c r="I5187" s="359" t="s">
        <v>24518</v>
      </c>
      <c r="J5187" s="46">
        <v>44886</v>
      </c>
      <c r="K5187" s="71"/>
      <c r="L5187" s="39"/>
      <c r="M5187" s="1"/>
      <c r="N5187" s="1"/>
      <c r="O5187" s="1"/>
    </row>
    <row r="5188" spans="1:15" ht="14.4" x14ac:dyDescent="0.3">
      <c r="A5188" s="195" t="s">
        <v>26422</v>
      </c>
      <c r="B5188" s="195" t="s">
        <v>10557</v>
      </c>
      <c r="C5188" s="195" t="s">
        <v>26928</v>
      </c>
      <c r="D5188" s="195" t="s">
        <v>27349</v>
      </c>
      <c r="E5188" s="57" t="s">
        <v>7797</v>
      </c>
      <c r="F5188" s="57" t="s">
        <v>7798</v>
      </c>
      <c r="G5188" s="195" t="s">
        <v>27816</v>
      </c>
      <c r="H5188" s="267" t="s">
        <v>7751</v>
      </c>
      <c r="I5188" s="486" t="s">
        <v>24550</v>
      </c>
      <c r="J5188" s="94">
        <v>44690</v>
      </c>
      <c r="K5188" s="71">
        <v>44886</v>
      </c>
      <c r="L5188" s="39"/>
      <c r="M5188" s="1"/>
      <c r="N5188" s="1"/>
      <c r="O5188" s="1"/>
    </row>
    <row r="5189" spans="1:15" ht="14.4" x14ac:dyDescent="0.3">
      <c r="A5189" s="195" t="s">
        <v>26422</v>
      </c>
      <c r="B5189" s="195" t="s">
        <v>10557</v>
      </c>
      <c r="C5189" s="195" t="s">
        <v>26928</v>
      </c>
      <c r="D5189" s="195" t="s">
        <v>27349</v>
      </c>
      <c r="E5189" s="57">
        <v>18944008</v>
      </c>
      <c r="F5189" s="57" t="s">
        <v>7798</v>
      </c>
      <c r="G5189" s="57" t="s">
        <v>27807</v>
      </c>
      <c r="H5189" s="57" t="s">
        <v>10320</v>
      </c>
      <c r="I5189" s="486" t="s">
        <v>24518</v>
      </c>
      <c r="J5189" s="94">
        <v>44886</v>
      </c>
      <c r="K5189" s="71">
        <v>45728</v>
      </c>
      <c r="L5189" s="39"/>
      <c r="M5189" s="1"/>
      <c r="N5189" s="1"/>
      <c r="O5189" s="1"/>
    </row>
    <row r="5190" spans="1:15" ht="14.4" x14ac:dyDescent="0.3">
      <c r="A5190" s="37" t="s">
        <v>26422</v>
      </c>
      <c r="B5190" s="152" t="s">
        <v>10557</v>
      </c>
      <c r="C5190" s="37" t="s">
        <v>26928</v>
      </c>
      <c r="D5190" s="37" t="s">
        <v>27349</v>
      </c>
      <c r="E5190" s="180">
        <v>1290032005</v>
      </c>
      <c r="F5190" s="180" t="s">
        <v>32413</v>
      </c>
      <c r="G5190" s="180" t="s">
        <v>27807</v>
      </c>
      <c r="H5190" s="180" t="s">
        <v>10320</v>
      </c>
      <c r="I5190" s="359" t="s">
        <v>24518</v>
      </c>
      <c r="J5190" s="46">
        <v>45728</v>
      </c>
      <c r="K5190" s="71"/>
      <c r="L5190" s="39"/>
      <c r="M5190" s="1"/>
      <c r="N5190" s="1"/>
      <c r="O5190" s="1"/>
    </row>
    <row r="5191" spans="1:15" ht="14.4" x14ac:dyDescent="0.3">
      <c r="A5191" s="195" t="s">
        <v>26422</v>
      </c>
      <c r="B5191" s="195" t="s">
        <v>10557</v>
      </c>
      <c r="C5191" s="195" t="s">
        <v>26928</v>
      </c>
      <c r="D5191" s="195" t="s">
        <v>27349</v>
      </c>
      <c r="E5191" s="57" t="s">
        <v>5419</v>
      </c>
      <c r="F5191" s="57" t="s">
        <v>7799</v>
      </c>
      <c r="G5191" s="195" t="s">
        <v>27816</v>
      </c>
      <c r="H5191" s="267" t="s">
        <v>7751</v>
      </c>
      <c r="I5191" s="486" t="s">
        <v>24550</v>
      </c>
      <c r="J5191" s="94">
        <v>44690</v>
      </c>
      <c r="K5191" s="71">
        <v>44886</v>
      </c>
      <c r="L5191" s="39"/>
      <c r="M5191" s="1"/>
      <c r="N5191" s="1"/>
      <c r="O5191" s="1"/>
    </row>
    <row r="5192" spans="1:15" ht="14.4" x14ac:dyDescent="0.3">
      <c r="A5192" s="195" t="s">
        <v>26422</v>
      </c>
      <c r="B5192" s="195" t="s">
        <v>10557</v>
      </c>
      <c r="C5192" s="195" t="s">
        <v>26928</v>
      </c>
      <c r="D5192" s="195" t="s">
        <v>27349</v>
      </c>
      <c r="E5192" s="57">
        <v>8966001</v>
      </c>
      <c r="F5192" s="57" t="s">
        <v>7799</v>
      </c>
      <c r="G5192" s="57" t="s">
        <v>27807</v>
      </c>
      <c r="H5192" s="57" t="s">
        <v>10320</v>
      </c>
      <c r="I5192" s="486" t="s">
        <v>24518</v>
      </c>
      <c r="J5192" s="94">
        <v>44886</v>
      </c>
      <c r="K5192" s="71">
        <v>45728</v>
      </c>
      <c r="L5192" s="39"/>
      <c r="M5192" s="1"/>
      <c r="N5192" s="1"/>
      <c r="O5192" s="1"/>
    </row>
    <row r="5193" spans="1:15" ht="14.4" x14ac:dyDescent="0.3">
      <c r="A5193" s="37" t="s">
        <v>26422</v>
      </c>
      <c r="B5193" s="152" t="s">
        <v>10557</v>
      </c>
      <c r="C5193" s="37" t="s">
        <v>26928</v>
      </c>
      <c r="D5193" s="37" t="s">
        <v>27349</v>
      </c>
      <c r="E5193" s="180">
        <v>1290031003</v>
      </c>
      <c r="F5193" s="180" t="s">
        <v>32412</v>
      </c>
      <c r="G5193" s="180" t="s">
        <v>27807</v>
      </c>
      <c r="H5193" s="180" t="s">
        <v>10320</v>
      </c>
      <c r="I5193" s="359" t="s">
        <v>24518</v>
      </c>
      <c r="J5193" s="46">
        <v>45728</v>
      </c>
      <c r="K5193" s="71"/>
      <c r="L5193" s="39"/>
      <c r="M5193" s="1"/>
      <c r="N5193" s="1"/>
      <c r="O5193" s="1"/>
    </row>
    <row r="5194" spans="1:15" ht="14.4" x14ac:dyDescent="0.3">
      <c r="A5194" s="195" t="s">
        <v>26422</v>
      </c>
      <c r="B5194" s="195" t="s">
        <v>10557</v>
      </c>
      <c r="C5194" s="195" t="s">
        <v>26928</v>
      </c>
      <c r="D5194" s="195" t="s">
        <v>27349</v>
      </c>
      <c r="E5194" s="57" t="s">
        <v>7800</v>
      </c>
      <c r="F5194" s="57" t="s">
        <v>7801</v>
      </c>
      <c r="G5194" s="195" t="s">
        <v>27816</v>
      </c>
      <c r="H5194" s="267" t="s">
        <v>7751</v>
      </c>
      <c r="I5194" s="486" t="s">
        <v>24550</v>
      </c>
      <c r="J5194" s="94">
        <v>44690</v>
      </c>
      <c r="K5194" s="71">
        <v>44886</v>
      </c>
      <c r="L5194" s="39"/>
      <c r="M5194" s="1"/>
      <c r="N5194" s="1"/>
      <c r="O5194" s="1"/>
    </row>
    <row r="5195" spans="1:15" ht="14.4" x14ac:dyDescent="0.3">
      <c r="A5195" s="37" t="s">
        <v>26422</v>
      </c>
      <c r="B5195" s="152" t="s">
        <v>10557</v>
      </c>
      <c r="C5195" s="37" t="s">
        <v>26928</v>
      </c>
      <c r="D5195" s="37" t="s">
        <v>27349</v>
      </c>
      <c r="E5195" s="180">
        <v>40638003</v>
      </c>
      <c r="F5195" s="180" t="s">
        <v>21445</v>
      </c>
      <c r="G5195" s="180" t="s">
        <v>27807</v>
      </c>
      <c r="H5195" s="180" t="s">
        <v>10320</v>
      </c>
      <c r="I5195" s="359" t="s">
        <v>24518</v>
      </c>
      <c r="J5195" s="46">
        <v>44886</v>
      </c>
      <c r="K5195" s="71"/>
      <c r="L5195" s="39"/>
      <c r="M5195" s="1"/>
      <c r="N5195" s="1"/>
      <c r="O5195" s="1"/>
    </row>
    <row r="5196" spans="1:15" ht="14.4" x14ac:dyDescent="0.3">
      <c r="A5196" s="195" t="s">
        <v>26422</v>
      </c>
      <c r="B5196" s="195" t="s">
        <v>10557</v>
      </c>
      <c r="C5196" s="195" t="s">
        <v>26928</v>
      </c>
      <c r="D5196" s="195" t="s">
        <v>27349</v>
      </c>
      <c r="E5196" s="57" t="s">
        <v>7802</v>
      </c>
      <c r="F5196" s="57" t="s">
        <v>7803</v>
      </c>
      <c r="G5196" s="195" t="s">
        <v>27816</v>
      </c>
      <c r="H5196" s="267" t="s">
        <v>7751</v>
      </c>
      <c r="I5196" s="486" t="s">
        <v>24550</v>
      </c>
      <c r="J5196" s="94">
        <v>44690</v>
      </c>
      <c r="K5196" s="71">
        <v>44886</v>
      </c>
      <c r="L5196" s="39"/>
      <c r="M5196" s="1"/>
      <c r="N5196" s="1"/>
      <c r="O5196" s="1"/>
    </row>
    <row r="5197" spans="1:15" ht="14.4" x14ac:dyDescent="0.3">
      <c r="A5197" s="37" t="s">
        <v>26422</v>
      </c>
      <c r="B5197" s="152" t="s">
        <v>10557</v>
      </c>
      <c r="C5197" s="37" t="s">
        <v>26928</v>
      </c>
      <c r="D5197" s="37" t="s">
        <v>27349</v>
      </c>
      <c r="E5197" s="180">
        <v>397158004</v>
      </c>
      <c r="F5197" s="180" t="s">
        <v>21446</v>
      </c>
      <c r="G5197" s="180" t="s">
        <v>27807</v>
      </c>
      <c r="H5197" s="180" t="s">
        <v>10320</v>
      </c>
      <c r="I5197" s="359" t="s">
        <v>24518</v>
      </c>
      <c r="J5197" s="46">
        <v>44886</v>
      </c>
      <c r="K5197" s="71"/>
      <c r="L5197" s="39"/>
      <c r="M5197" s="1"/>
      <c r="N5197" s="1"/>
      <c r="O5197" s="1"/>
    </row>
    <row r="5198" spans="1:15" ht="14.4" x14ac:dyDescent="0.3">
      <c r="A5198" s="195" t="s">
        <v>26422</v>
      </c>
      <c r="B5198" s="195" t="s">
        <v>10557</v>
      </c>
      <c r="C5198" s="195" t="s">
        <v>26928</v>
      </c>
      <c r="D5198" s="195" t="s">
        <v>27349</v>
      </c>
      <c r="E5198" s="57" t="s">
        <v>7804</v>
      </c>
      <c r="F5198" s="57" t="s">
        <v>7805</v>
      </c>
      <c r="G5198" s="195" t="s">
        <v>27816</v>
      </c>
      <c r="H5198" s="267" t="s">
        <v>7751</v>
      </c>
      <c r="I5198" s="486" t="s">
        <v>24550</v>
      </c>
      <c r="J5198" s="94">
        <v>44690</v>
      </c>
      <c r="K5198" s="71">
        <v>44886</v>
      </c>
      <c r="L5198" s="39"/>
      <c r="M5198" s="1"/>
      <c r="N5198" s="1"/>
      <c r="O5198" s="1"/>
    </row>
    <row r="5199" spans="1:15" ht="14.4" x14ac:dyDescent="0.3">
      <c r="A5199" s="37" t="s">
        <v>26422</v>
      </c>
      <c r="B5199" s="152" t="s">
        <v>10557</v>
      </c>
      <c r="C5199" s="37" t="s">
        <v>26928</v>
      </c>
      <c r="D5199" s="37" t="s">
        <v>27349</v>
      </c>
      <c r="E5199" s="180">
        <v>182347008</v>
      </c>
      <c r="F5199" s="180" t="s">
        <v>21447</v>
      </c>
      <c r="G5199" s="180" t="s">
        <v>27807</v>
      </c>
      <c r="H5199" s="180" t="s">
        <v>10320</v>
      </c>
      <c r="I5199" s="359" t="s">
        <v>24518</v>
      </c>
      <c r="J5199" s="46">
        <v>44886</v>
      </c>
      <c r="K5199" s="71"/>
      <c r="L5199" s="39"/>
      <c r="M5199" s="1"/>
      <c r="N5199" s="1"/>
      <c r="O5199" s="1"/>
    </row>
    <row r="5200" spans="1:15" ht="14.4" x14ac:dyDescent="0.3">
      <c r="A5200" s="195" t="s">
        <v>26422</v>
      </c>
      <c r="B5200" s="195" t="s">
        <v>10557</v>
      </c>
      <c r="C5200" s="195" t="s">
        <v>26928</v>
      </c>
      <c r="D5200" s="195" t="s">
        <v>27349</v>
      </c>
      <c r="E5200" s="57" t="s">
        <v>7806</v>
      </c>
      <c r="F5200" s="57" t="s">
        <v>7807</v>
      </c>
      <c r="G5200" s="195" t="s">
        <v>27816</v>
      </c>
      <c r="H5200" s="267" t="s">
        <v>7751</v>
      </c>
      <c r="I5200" s="486" t="s">
        <v>24550</v>
      </c>
      <c r="J5200" s="94">
        <v>44690</v>
      </c>
      <c r="K5200" s="71">
        <v>44886</v>
      </c>
      <c r="L5200" s="39"/>
      <c r="M5200" s="1"/>
      <c r="N5200" s="1"/>
      <c r="O5200" s="1"/>
    </row>
    <row r="5201" spans="1:15" ht="14.4" x14ac:dyDescent="0.3">
      <c r="A5201" s="37" t="s">
        <v>26422</v>
      </c>
      <c r="B5201" s="152" t="s">
        <v>10557</v>
      </c>
      <c r="C5201" s="37" t="s">
        <v>26928</v>
      </c>
      <c r="D5201" s="37" t="s">
        <v>27349</v>
      </c>
      <c r="E5201" s="180">
        <v>6921000</v>
      </c>
      <c r="F5201" s="180" t="s">
        <v>21448</v>
      </c>
      <c r="G5201" s="180" t="s">
        <v>27807</v>
      </c>
      <c r="H5201" s="180" t="s">
        <v>10320</v>
      </c>
      <c r="I5201" s="359" t="s">
        <v>24518</v>
      </c>
      <c r="J5201" s="46">
        <v>44886</v>
      </c>
      <c r="K5201" s="71"/>
      <c r="L5201" s="39"/>
      <c r="M5201" s="1"/>
      <c r="N5201" s="1"/>
      <c r="O5201" s="1"/>
    </row>
    <row r="5202" spans="1:15" ht="14.4" x14ac:dyDescent="0.3">
      <c r="A5202" s="195" t="s">
        <v>26422</v>
      </c>
      <c r="B5202" s="195" t="s">
        <v>10557</v>
      </c>
      <c r="C5202" s="195" t="s">
        <v>26928</v>
      </c>
      <c r="D5202" s="195" t="s">
        <v>27349</v>
      </c>
      <c r="E5202" s="57" t="s">
        <v>7808</v>
      </c>
      <c r="F5202" s="57" t="s">
        <v>7809</v>
      </c>
      <c r="G5202" s="195" t="s">
        <v>27816</v>
      </c>
      <c r="H5202" s="267" t="s">
        <v>7751</v>
      </c>
      <c r="I5202" s="486" t="s">
        <v>24550</v>
      </c>
      <c r="J5202" s="94">
        <v>44690</v>
      </c>
      <c r="K5202" s="71">
        <v>44886</v>
      </c>
      <c r="L5202" s="39"/>
      <c r="M5202" s="1"/>
      <c r="N5202" s="1"/>
      <c r="O5202" s="1"/>
    </row>
    <row r="5203" spans="1:15" ht="14.4" x14ac:dyDescent="0.3">
      <c r="A5203" s="37" t="s">
        <v>26422</v>
      </c>
      <c r="B5203" s="152" t="s">
        <v>10557</v>
      </c>
      <c r="C5203" s="37" t="s">
        <v>26928</v>
      </c>
      <c r="D5203" s="37" t="s">
        <v>27349</v>
      </c>
      <c r="E5203" s="180">
        <v>51872008</v>
      </c>
      <c r="F5203" s="180" t="s">
        <v>21449</v>
      </c>
      <c r="G5203" s="180" t="s">
        <v>27807</v>
      </c>
      <c r="H5203" s="180" t="s">
        <v>10320</v>
      </c>
      <c r="I5203" s="359" t="s">
        <v>24518</v>
      </c>
      <c r="J5203" s="46">
        <v>44886</v>
      </c>
      <c r="K5203" s="71"/>
      <c r="L5203" s="39"/>
      <c r="M5203" s="1"/>
      <c r="N5203" s="1"/>
      <c r="O5203" s="1"/>
    </row>
    <row r="5204" spans="1:15" ht="14.4" x14ac:dyDescent="0.3">
      <c r="A5204" s="195" t="s">
        <v>26422</v>
      </c>
      <c r="B5204" s="195" t="s">
        <v>10557</v>
      </c>
      <c r="C5204" s="195" t="s">
        <v>26928</v>
      </c>
      <c r="D5204" s="195" t="s">
        <v>27349</v>
      </c>
      <c r="E5204" s="57" t="s">
        <v>7810</v>
      </c>
      <c r="F5204" s="57" t="s">
        <v>7811</v>
      </c>
      <c r="G5204" s="195" t="s">
        <v>27816</v>
      </c>
      <c r="H5204" s="267" t="s">
        <v>7751</v>
      </c>
      <c r="I5204" s="486" t="s">
        <v>24550</v>
      </c>
      <c r="J5204" s="94">
        <v>44690</v>
      </c>
      <c r="K5204" s="71">
        <v>44886</v>
      </c>
      <c r="L5204" s="39"/>
      <c r="M5204" s="1"/>
      <c r="N5204" s="1"/>
      <c r="O5204" s="1"/>
    </row>
    <row r="5205" spans="1:15" ht="14.4" x14ac:dyDescent="0.3">
      <c r="A5205" s="37" t="s">
        <v>26422</v>
      </c>
      <c r="B5205" s="152" t="s">
        <v>10557</v>
      </c>
      <c r="C5205" s="37" t="s">
        <v>26928</v>
      </c>
      <c r="D5205" s="37" t="s">
        <v>27349</v>
      </c>
      <c r="E5205" s="180">
        <v>1236869002</v>
      </c>
      <c r="F5205" s="180" t="s">
        <v>21450</v>
      </c>
      <c r="G5205" s="180" t="s">
        <v>27807</v>
      </c>
      <c r="H5205" s="180" t="s">
        <v>10320</v>
      </c>
      <c r="I5205" s="359" t="s">
        <v>24518</v>
      </c>
      <c r="J5205" s="46">
        <v>44886</v>
      </c>
      <c r="K5205" s="71"/>
      <c r="L5205" s="39"/>
      <c r="M5205" s="1"/>
      <c r="N5205" s="1"/>
      <c r="O5205" s="1"/>
    </row>
    <row r="5206" spans="1:15" ht="14.4" x14ac:dyDescent="0.3">
      <c r="A5206" s="195" t="s">
        <v>26422</v>
      </c>
      <c r="B5206" s="195" t="s">
        <v>10557</v>
      </c>
      <c r="C5206" s="195" t="s">
        <v>26928</v>
      </c>
      <c r="D5206" s="195" t="s">
        <v>27349</v>
      </c>
      <c r="E5206" s="57" t="s">
        <v>7812</v>
      </c>
      <c r="F5206" s="57" t="s">
        <v>7813</v>
      </c>
      <c r="G5206" s="195" t="s">
        <v>27816</v>
      </c>
      <c r="H5206" s="267" t="s">
        <v>7751</v>
      </c>
      <c r="I5206" s="486" t="s">
        <v>24550</v>
      </c>
      <c r="J5206" s="94">
        <v>44690</v>
      </c>
      <c r="K5206" s="71">
        <v>44886</v>
      </c>
      <c r="L5206" s="39"/>
      <c r="M5206" s="1"/>
      <c r="N5206" s="1"/>
      <c r="O5206" s="1"/>
    </row>
    <row r="5207" spans="1:15" ht="14.4" x14ac:dyDescent="0.3">
      <c r="A5207" s="37" t="s">
        <v>26422</v>
      </c>
      <c r="B5207" s="152" t="s">
        <v>10557</v>
      </c>
      <c r="C5207" s="37" t="s">
        <v>26928</v>
      </c>
      <c r="D5207" s="37" t="s">
        <v>27349</v>
      </c>
      <c r="E5207" s="180" t="s">
        <v>21462</v>
      </c>
      <c r="F5207" s="180" t="s">
        <v>21807</v>
      </c>
      <c r="G5207" s="180" t="s">
        <v>27807</v>
      </c>
      <c r="H5207" s="180" t="s">
        <v>10320</v>
      </c>
      <c r="I5207" s="359" t="s">
        <v>24518</v>
      </c>
      <c r="J5207" s="46">
        <v>44886</v>
      </c>
      <c r="K5207" s="71"/>
      <c r="L5207" s="39"/>
      <c r="M5207" s="1"/>
      <c r="N5207" s="1"/>
      <c r="O5207" s="1"/>
    </row>
    <row r="5208" spans="1:15" ht="14.4" x14ac:dyDescent="0.3">
      <c r="A5208" s="195" t="s">
        <v>26422</v>
      </c>
      <c r="B5208" s="195" t="s">
        <v>10557</v>
      </c>
      <c r="C5208" s="195" t="s">
        <v>26928</v>
      </c>
      <c r="D5208" s="195" t="s">
        <v>27349</v>
      </c>
      <c r="E5208" s="57" t="s">
        <v>7814</v>
      </c>
      <c r="F5208" s="57" t="s">
        <v>7815</v>
      </c>
      <c r="G5208" s="195" t="s">
        <v>27816</v>
      </c>
      <c r="H5208" s="267" t="s">
        <v>7751</v>
      </c>
      <c r="I5208" s="486" t="s">
        <v>24550</v>
      </c>
      <c r="J5208" s="94">
        <v>44690</v>
      </c>
      <c r="K5208" s="71">
        <v>44886</v>
      </c>
      <c r="L5208" s="39"/>
      <c r="M5208" s="1"/>
      <c r="N5208" s="1"/>
      <c r="O5208" s="1"/>
    </row>
    <row r="5209" spans="1:15" ht="14.4" x14ac:dyDescent="0.3">
      <c r="A5209" s="37" t="s">
        <v>26422</v>
      </c>
      <c r="B5209" s="152" t="s">
        <v>10557</v>
      </c>
      <c r="C5209" s="37" t="s">
        <v>26928</v>
      </c>
      <c r="D5209" s="37" t="s">
        <v>27349</v>
      </c>
      <c r="E5209" s="180">
        <v>25577004</v>
      </c>
      <c r="F5209" s="180" t="s">
        <v>7815</v>
      </c>
      <c r="G5209" s="180" t="s">
        <v>27807</v>
      </c>
      <c r="H5209" s="180" t="s">
        <v>10320</v>
      </c>
      <c r="I5209" s="359" t="s">
        <v>24518</v>
      </c>
      <c r="J5209" s="46">
        <v>44886</v>
      </c>
      <c r="K5209" s="71"/>
      <c r="L5209" s="39"/>
      <c r="M5209" s="1"/>
      <c r="N5209" s="1"/>
      <c r="O5209" s="1"/>
    </row>
    <row r="5210" spans="1:15" ht="14.4" x14ac:dyDescent="0.3">
      <c r="A5210" s="195" t="s">
        <v>26422</v>
      </c>
      <c r="B5210" s="195" t="s">
        <v>10557</v>
      </c>
      <c r="C5210" s="195" t="s">
        <v>26928</v>
      </c>
      <c r="D5210" s="195" t="s">
        <v>27349</v>
      </c>
      <c r="E5210" s="57" t="s">
        <v>7816</v>
      </c>
      <c r="F5210" s="57" t="s">
        <v>7817</v>
      </c>
      <c r="G5210" s="195" t="s">
        <v>27816</v>
      </c>
      <c r="H5210" s="267" t="s">
        <v>7751</v>
      </c>
      <c r="I5210" s="486" t="s">
        <v>24550</v>
      </c>
      <c r="J5210" s="94">
        <v>44690</v>
      </c>
      <c r="K5210" s="71">
        <v>44886</v>
      </c>
      <c r="L5210" s="39"/>
      <c r="M5210" s="1"/>
      <c r="N5210" s="1"/>
      <c r="O5210" s="1"/>
    </row>
    <row r="5211" spans="1:15" ht="14.4" x14ac:dyDescent="0.3">
      <c r="A5211" s="37" t="s">
        <v>26422</v>
      </c>
      <c r="B5211" s="152" t="s">
        <v>10557</v>
      </c>
      <c r="C5211" s="37" t="s">
        <v>26928</v>
      </c>
      <c r="D5211" s="37" t="s">
        <v>27349</v>
      </c>
      <c r="E5211" s="180">
        <v>1236871002</v>
      </c>
      <c r="F5211" s="180" t="s">
        <v>21451</v>
      </c>
      <c r="G5211" s="180" t="s">
        <v>27807</v>
      </c>
      <c r="H5211" s="180" t="s">
        <v>10320</v>
      </c>
      <c r="I5211" s="359" t="s">
        <v>24518</v>
      </c>
      <c r="J5211" s="46">
        <v>44886</v>
      </c>
      <c r="K5211" s="71"/>
      <c r="L5211" s="39"/>
      <c r="M5211" s="1"/>
      <c r="N5211" s="1"/>
      <c r="O5211" s="1"/>
    </row>
    <row r="5212" spans="1:15" ht="14.4" x14ac:dyDescent="0.3">
      <c r="A5212" s="195" t="s">
        <v>26422</v>
      </c>
      <c r="B5212" s="195" t="s">
        <v>10557</v>
      </c>
      <c r="C5212" s="195" t="s">
        <v>26928</v>
      </c>
      <c r="D5212" s="195" t="s">
        <v>27349</v>
      </c>
      <c r="E5212" s="57" t="s">
        <v>7818</v>
      </c>
      <c r="F5212" s="57" t="s">
        <v>7819</v>
      </c>
      <c r="G5212" s="195" t="s">
        <v>27816</v>
      </c>
      <c r="H5212" s="267" t="s">
        <v>7751</v>
      </c>
      <c r="I5212" s="486" t="s">
        <v>24550</v>
      </c>
      <c r="J5212" s="94">
        <v>44690</v>
      </c>
      <c r="K5212" s="71">
        <v>44886</v>
      </c>
      <c r="L5212" s="39"/>
      <c r="M5212" s="1"/>
      <c r="N5212" s="1"/>
      <c r="O5212" s="1"/>
    </row>
    <row r="5213" spans="1:15" ht="14.4" x14ac:dyDescent="0.3">
      <c r="A5213" s="37" t="s">
        <v>26422</v>
      </c>
      <c r="B5213" s="152" t="s">
        <v>10557</v>
      </c>
      <c r="C5213" s="37" t="s">
        <v>26928</v>
      </c>
      <c r="D5213" s="37" t="s">
        <v>27349</v>
      </c>
      <c r="E5213" s="180">
        <v>7769000</v>
      </c>
      <c r="F5213" s="180" t="s">
        <v>7819</v>
      </c>
      <c r="G5213" s="180" t="s">
        <v>27807</v>
      </c>
      <c r="H5213" s="180" t="s">
        <v>10320</v>
      </c>
      <c r="I5213" s="359" t="s">
        <v>24518</v>
      </c>
      <c r="J5213" s="46">
        <v>44886</v>
      </c>
      <c r="K5213" s="71"/>
      <c r="L5213" s="39"/>
      <c r="M5213" s="1"/>
      <c r="N5213" s="1"/>
      <c r="O5213" s="1"/>
    </row>
    <row r="5214" spans="1:15" ht="14.4" x14ac:dyDescent="0.3">
      <c r="A5214" s="195" t="s">
        <v>26422</v>
      </c>
      <c r="B5214" s="195" t="s">
        <v>10557</v>
      </c>
      <c r="C5214" s="195" t="s">
        <v>26928</v>
      </c>
      <c r="D5214" s="195" t="s">
        <v>27349</v>
      </c>
      <c r="E5214" s="57" t="s">
        <v>7820</v>
      </c>
      <c r="F5214" s="57" t="s">
        <v>7821</v>
      </c>
      <c r="G5214" s="195" t="s">
        <v>27816</v>
      </c>
      <c r="H5214" s="267" t="s">
        <v>7751</v>
      </c>
      <c r="I5214" s="486" t="s">
        <v>24550</v>
      </c>
      <c r="J5214" s="94">
        <v>44690</v>
      </c>
      <c r="K5214" s="71">
        <v>44886</v>
      </c>
      <c r="L5214" s="39"/>
      <c r="M5214" s="1"/>
      <c r="N5214" s="1"/>
      <c r="O5214" s="1"/>
    </row>
    <row r="5215" spans="1:15" ht="14.4" x14ac:dyDescent="0.3">
      <c r="A5215" s="37" t="s">
        <v>26422</v>
      </c>
      <c r="B5215" s="152" t="s">
        <v>10557</v>
      </c>
      <c r="C5215" s="37" t="s">
        <v>26928</v>
      </c>
      <c r="D5215" s="37" t="s">
        <v>27349</v>
      </c>
      <c r="E5215" s="180">
        <v>1236873004</v>
      </c>
      <c r="F5215" s="180" t="s">
        <v>21452</v>
      </c>
      <c r="G5215" s="180" t="s">
        <v>27807</v>
      </c>
      <c r="H5215" s="180" t="s">
        <v>10320</v>
      </c>
      <c r="I5215" s="359" t="s">
        <v>24518</v>
      </c>
      <c r="J5215" s="46">
        <v>44886</v>
      </c>
      <c r="K5215" s="71"/>
      <c r="L5215" s="39"/>
      <c r="M5215" s="1"/>
      <c r="N5215" s="1"/>
      <c r="O5215" s="1"/>
    </row>
    <row r="5216" spans="1:15" ht="14.4" x14ac:dyDescent="0.3">
      <c r="A5216" s="195" t="s">
        <v>26422</v>
      </c>
      <c r="B5216" s="195" t="s">
        <v>10557</v>
      </c>
      <c r="C5216" s="195" t="s">
        <v>26928</v>
      </c>
      <c r="D5216" s="195" t="s">
        <v>27349</v>
      </c>
      <c r="E5216" s="57" t="s">
        <v>7822</v>
      </c>
      <c r="F5216" s="57" t="s">
        <v>7823</v>
      </c>
      <c r="G5216" s="195" t="s">
        <v>27816</v>
      </c>
      <c r="H5216" s="267" t="s">
        <v>7751</v>
      </c>
      <c r="I5216" s="486" t="s">
        <v>24550</v>
      </c>
      <c r="J5216" s="94">
        <v>44690</v>
      </c>
      <c r="K5216" s="71">
        <v>44886</v>
      </c>
      <c r="L5216" s="39"/>
      <c r="M5216" s="1"/>
      <c r="N5216" s="1"/>
      <c r="O5216" s="1"/>
    </row>
    <row r="5217" spans="1:15" ht="14.4" x14ac:dyDescent="0.3">
      <c r="A5217" s="37" t="s">
        <v>26422</v>
      </c>
      <c r="B5217" s="152" t="s">
        <v>10557</v>
      </c>
      <c r="C5217" s="37" t="s">
        <v>26928</v>
      </c>
      <c r="D5217" s="37" t="s">
        <v>27349</v>
      </c>
      <c r="E5217" s="180">
        <v>78791008</v>
      </c>
      <c r="F5217" s="180" t="s">
        <v>7823</v>
      </c>
      <c r="G5217" s="180" t="s">
        <v>27807</v>
      </c>
      <c r="H5217" s="180" t="s">
        <v>10320</v>
      </c>
      <c r="I5217" s="359" t="s">
        <v>24518</v>
      </c>
      <c r="J5217" s="46">
        <v>44886</v>
      </c>
      <c r="K5217" s="71"/>
      <c r="L5217" s="39"/>
      <c r="M5217" s="1"/>
      <c r="N5217" s="1"/>
      <c r="O5217" s="1"/>
    </row>
    <row r="5218" spans="1:15" ht="14.4" x14ac:dyDescent="0.3">
      <c r="A5218" s="195" t="s">
        <v>26422</v>
      </c>
      <c r="B5218" s="195" t="s">
        <v>10557</v>
      </c>
      <c r="C5218" s="195" t="s">
        <v>26928</v>
      </c>
      <c r="D5218" s="195" t="s">
        <v>27349</v>
      </c>
      <c r="E5218" s="57" t="s">
        <v>7824</v>
      </c>
      <c r="F5218" s="57" t="s">
        <v>7825</v>
      </c>
      <c r="G5218" s="195" t="s">
        <v>27816</v>
      </c>
      <c r="H5218" s="267" t="s">
        <v>7751</v>
      </c>
      <c r="I5218" s="486" t="s">
        <v>24550</v>
      </c>
      <c r="J5218" s="94">
        <v>44690</v>
      </c>
      <c r="K5218" s="71">
        <v>44886</v>
      </c>
      <c r="L5218" s="39"/>
      <c r="M5218" s="1"/>
      <c r="N5218" s="1"/>
      <c r="O5218" s="1"/>
    </row>
    <row r="5219" spans="1:15" ht="14.4" x14ac:dyDescent="0.3">
      <c r="A5219" s="37" t="s">
        <v>26422</v>
      </c>
      <c r="B5219" s="152" t="s">
        <v>10557</v>
      </c>
      <c r="C5219" s="37" t="s">
        <v>26928</v>
      </c>
      <c r="D5219" s="37" t="s">
        <v>27349</v>
      </c>
      <c r="E5219" s="180">
        <v>771195007</v>
      </c>
      <c r="F5219" s="180" t="s">
        <v>21453</v>
      </c>
      <c r="G5219" s="180" t="s">
        <v>27807</v>
      </c>
      <c r="H5219" s="180" t="s">
        <v>10320</v>
      </c>
      <c r="I5219" s="359" t="s">
        <v>24518</v>
      </c>
      <c r="J5219" s="46">
        <v>44886</v>
      </c>
      <c r="K5219" s="71"/>
      <c r="L5219" s="39"/>
      <c r="M5219" s="1"/>
      <c r="N5219" s="1"/>
      <c r="O5219" s="1"/>
    </row>
    <row r="5220" spans="1:15" ht="14.4" x14ac:dyDescent="0.3">
      <c r="A5220" s="195" t="s">
        <v>26422</v>
      </c>
      <c r="B5220" s="195" t="s">
        <v>10557</v>
      </c>
      <c r="C5220" s="195" t="s">
        <v>26928</v>
      </c>
      <c r="D5220" s="195" t="s">
        <v>27349</v>
      </c>
      <c r="E5220" s="57" t="s">
        <v>7826</v>
      </c>
      <c r="F5220" s="57" t="s">
        <v>7827</v>
      </c>
      <c r="G5220" s="195" t="s">
        <v>27816</v>
      </c>
      <c r="H5220" s="267" t="s">
        <v>7751</v>
      </c>
      <c r="I5220" s="486" t="s">
        <v>24550</v>
      </c>
      <c r="J5220" s="94">
        <v>44690</v>
      </c>
      <c r="K5220" s="71">
        <v>44886</v>
      </c>
      <c r="L5220" s="39"/>
      <c r="M5220" s="1"/>
      <c r="N5220" s="1"/>
      <c r="O5220" s="1"/>
    </row>
    <row r="5221" spans="1:15" ht="14.4" x14ac:dyDescent="0.3">
      <c r="A5221" s="37" t="s">
        <v>26422</v>
      </c>
      <c r="B5221" s="152" t="s">
        <v>10557</v>
      </c>
      <c r="C5221" s="37" t="s">
        <v>26928</v>
      </c>
      <c r="D5221" s="37" t="s">
        <v>27349</v>
      </c>
      <c r="E5221" s="180">
        <v>48544008</v>
      </c>
      <c r="F5221" s="180" t="s">
        <v>21454</v>
      </c>
      <c r="G5221" s="180" t="s">
        <v>27807</v>
      </c>
      <c r="H5221" s="180" t="s">
        <v>10320</v>
      </c>
      <c r="I5221" s="359" t="s">
        <v>24518</v>
      </c>
      <c r="J5221" s="46">
        <v>44886</v>
      </c>
      <c r="K5221" s="71"/>
      <c r="L5221" s="39"/>
      <c r="M5221" s="1"/>
      <c r="N5221" s="1"/>
      <c r="O5221" s="1"/>
    </row>
    <row r="5222" spans="1:15" ht="14.4" x14ac:dyDescent="0.3">
      <c r="A5222" s="195" t="s">
        <v>26422</v>
      </c>
      <c r="B5222" s="195" t="s">
        <v>10557</v>
      </c>
      <c r="C5222" s="195" t="s">
        <v>26928</v>
      </c>
      <c r="D5222" s="195" t="s">
        <v>27349</v>
      </c>
      <c r="E5222" s="57" t="s">
        <v>7828</v>
      </c>
      <c r="F5222" s="57" t="s">
        <v>7829</v>
      </c>
      <c r="G5222" s="195" t="s">
        <v>27816</v>
      </c>
      <c r="H5222" s="267" t="s">
        <v>7751</v>
      </c>
      <c r="I5222" s="486" t="s">
        <v>24550</v>
      </c>
      <c r="J5222" s="94">
        <v>44690</v>
      </c>
      <c r="K5222" s="71">
        <v>44886</v>
      </c>
      <c r="L5222" s="39"/>
      <c r="M5222" s="1"/>
      <c r="N5222" s="1"/>
      <c r="O5222" s="1"/>
    </row>
    <row r="5223" spans="1:15" ht="14.4" x14ac:dyDescent="0.3">
      <c r="A5223" s="37" t="s">
        <v>26422</v>
      </c>
      <c r="B5223" s="152" t="s">
        <v>10557</v>
      </c>
      <c r="C5223" s="37" t="s">
        <v>26928</v>
      </c>
      <c r="D5223" s="37" t="s">
        <v>27349</v>
      </c>
      <c r="E5223" s="180">
        <v>64262003</v>
      </c>
      <c r="F5223" s="180" t="s">
        <v>21455</v>
      </c>
      <c r="G5223" s="180" t="s">
        <v>27807</v>
      </c>
      <c r="H5223" s="180" t="s">
        <v>10320</v>
      </c>
      <c r="I5223" s="359" t="s">
        <v>24518</v>
      </c>
      <c r="J5223" s="46">
        <v>44886</v>
      </c>
      <c r="K5223" s="71"/>
      <c r="L5223" s="39"/>
      <c r="M5223" s="1"/>
      <c r="N5223" s="1"/>
      <c r="O5223" s="1"/>
    </row>
    <row r="5224" spans="1:15" ht="14.4" x14ac:dyDescent="0.3">
      <c r="A5224" s="195" t="s">
        <v>26422</v>
      </c>
      <c r="B5224" s="195" t="s">
        <v>10557</v>
      </c>
      <c r="C5224" s="195" t="s">
        <v>26928</v>
      </c>
      <c r="D5224" s="195" t="s">
        <v>27349</v>
      </c>
      <c r="E5224" s="57" t="s">
        <v>7830</v>
      </c>
      <c r="F5224" s="57" t="s">
        <v>7831</v>
      </c>
      <c r="G5224" s="195" t="s">
        <v>27816</v>
      </c>
      <c r="H5224" s="267" t="s">
        <v>7751</v>
      </c>
      <c r="I5224" s="486" t="s">
        <v>24550</v>
      </c>
      <c r="J5224" s="94">
        <v>44690</v>
      </c>
      <c r="K5224" s="71">
        <v>44886</v>
      </c>
      <c r="L5224" s="39"/>
      <c r="M5224" s="1"/>
      <c r="N5224" s="1"/>
      <c r="O5224" s="1"/>
    </row>
    <row r="5225" spans="1:15" ht="14.4" x14ac:dyDescent="0.3">
      <c r="A5225" s="195" t="s">
        <v>26422</v>
      </c>
      <c r="B5225" s="195" t="s">
        <v>10557</v>
      </c>
      <c r="C5225" s="195" t="s">
        <v>26928</v>
      </c>
      <c r="D5225" s="195" t="s">
        <v>27349</v>
      </c>
      <c r="E5225" s="57" t="s">
        <v>7832</v>
      </c>
      <c r="F5225" s="57" t="s">
        <v>7833</v>
      </c>
      <c r="G5225" s="195" t="s">
        <v>27816</v>
      </c>
      <c r="H5225" s="267" t="s">
        <v>7751</v>
      </c>
      <c r="I5225" s="486" t="s">
        <v>24550</v>
      </c>
      <c r="J5225" s="94">
        <v>44690</v>
      </c>
      <c r="K5225" s="71">
        <v>44886</v>
      </c>
      <c r="L5225" s="39"/>
      <c r="M5225" s="1"/>
      <c r="N5225" s="1"/>
      <c r="O5225" s="1"/>
    </row>
    <row r="5226" spans="1:15" ht="14.4" x14ac:dyDescent="0.3">
      <c r="A5226" s="37" t="s">
        <v>26422</v>
      </c>
      <c r="B5226" s="152" t="s">
        <v>10557</v>
      </c>
      <c r="C5226" s="37" t="s">
        <v>26928</v>
      </c>
      <c r="D5226" s="37" t="s">
        <v>27349</v>
      </c>
      <c r="E5226" s="180">
        <v>723609004</v>
      </c>
      <c r="F5226" s="180" t="s">
        <v>21456</v>
      </c>
      <c r="G5226" s="180" t="s">
        <v>27807</v>
      </c>
      <c r="H5226" s="180" t="s">
        <v>10320</v>
      </c>
      <c r="I5226" s="359" t="s">
        <v>24518</v>
      </c>
      <c r="J5226" s="46">
        <v>44886</v>
      </c>
      <c r="K5226" s="71"/>
      <c r="L5226" s="39"/>
      <c r="M5226" s="1"/>
      <c r="N5226" s="1"/>
      <c r="O5226" s="1"/>
    </row>
    <row r="5227" spans="1:15" ht="14.4" x14ac:dyDescent="0.3">
      <c r="A5227" s="195" t="s">
        <v>26422</v>
      </c>
      <c r="B5227" s="195" t="s">
        <v>10557</v>
      </c>
      <c r="C5227" s="195" t="s">
        <v>26928</v>
      </c>
      <c r="D5227" s="195" t="s">
        <v>27349</v>
      </c>
      <c r="E5227" s="57" t="s">
        <v>7834</v>
      </c>
      <c r="F5227" s="57" t="s">
        <v>7835</v>
      </c>
      <c r="G5227" s="195" t="s">
        <v>27816</v>
      </c>
      <c r="H5227" s="267" t="s">
        <v>7751</v>
      </c>
      <c r="I5227" s="486" t="s">
        <v>24550</v>
      </c>
      <c r="J5227" s="94">
        <v>44690</v>
      </c>
      <c r="K5227" s="71">
        <v>44886</v>
      </c>
      <c r="L5227" s="39"/>
      <c r="M5227" s="1"/>
      <c r="N5227" s="1"/>
      <c r="O5227" s="1"/>
    </row>
    <row r="5228" spans="1:15" ht="14.4" x14ac:dyDescent="0.3">
      <c r="A5228" s="195" t="s">
        <v>26422</v>
      </c>
      <c r="B5228" s="195" t="s">
        <v>10557</v>
      </c>
      <c r="C5228" s="195" t="s">
        <v>26928</v>
      </c>
      <c r="D5228" s="195" t="s">
        <v>27349</v>
      </c>
      <c r="E5228" s="57" t="s">
        <v>7836</v>
      </c>
      <c r="F5228" s="57" t="s">
        <v>7837</v>
      </c>
      <c r="G5228" s="195" t="s">
        <v>27816</v>
      </c>
      <c r="H5228" s="267" t="s">
        <v>7751</v>
      </c>
      <c r="I5228" s="486" t="s">
        <v>24550</v>
      </c>
      <c r="J5228" s="94">
        <v>44690</v>
      </c>
      <c r="K5228" s="71">
        <v>44886</v>
      </c>
      <c r="L5228" s="39"/>
      <c r="M5228" s="1"/>
      <c r="N5228" s="1"/>
      <c r="O5228" s="1"/>
    </row>
    <row r="5229" spans="1:15" ht="14.4" x14ac:dyDescent="0.3">
      <c r="A5229" s="37" t="s">
        <v>26422</v>
      </c>
      <c r="B5229" s="152" t="s">
        <v>10557</v>
      </c>
      <c r="C5229" s="37" t="s">
        <v>26928</v>
      </c>
      <c r="D5229" s="37" t="s">
        <v>27349</v>
      </c>
      <c r="E5229" s="180">
        <v>734748008</v>
      </c>
      <c r="F5229" s="180" t="s">
        <v>21457</v>
      </c>
      <c r="G5229" s="180" t="s">
        <v>27807</v>
      </c>
      <c r="H5229" s="180" t="s">
        <v>10320</v>
      </c>
      <c r="I5229" s="359" t="s">
        <v>24518</v>
      </c>
      <c r="J5229" s="46">
        <v>44886</v>
      </c>
      <c r="K5229" s="71"/>
      <c r="L5229" s="39"/>
      <c r="M5229" s="1"/>
      <c r="N5229" s="1"/>
      <c r="O5229" s="1"/>
    </row>
    <row r="5230" spans="1:15" ht="14.4" x14ac:dyDescent="0.3">
      <c r="A5230" s="195" t="s">
        <v>26422</v>
      </c>
      <c r="B5230" s="195" t="s">
        <v>10557</v>
      </c>
      <c r="C5230" s="195" t="s">
        <v>26928</v>
      </c>
      <c r="D5230" s="195" t="s">
        <v>27349</v>
      </c>
      <c r="E5230" s="57" t="s">
        <v>5485</v>
      </c>
      <c r="F5230" s="57" t="s">
        <v>7838</v>
      </c>
      <c r="G5230" s="195" t="s">
        <v>27816</v>
      </c>
      <c r="H5230" s="267" t="s">
        <v>7751</v>
      </c>
      <c r="I5230" s="486" t="s">
        <v>24550</v>
      </c>
      <c r="J5230" s="94">
        <v>44690</v>
      </c>
      <c r="K5230" s="71">
        <v>44886</v>
      </c>
      <c r="L5230" s="39"/>
      <c r="M5230" s="1"/>
      <c r="N5230" s="1"/>
      <c r="O5230" s="1"/>
    </row>
    <row r="5231" spans="1:15" ht="14.4" x14ac:dyDescent="0.3">
      <c r="A5231" s="37" t="s">
        <v>26422</v>
      </c>
      <c r="B5231" s="152" t="s">
        <v>10557</v>
      </c>
      <c r="C5231" s="37" t="s">
        <v>26928</v>
      </c>
      <c r="D5231" s="37" t="s">
        <v>27349</v>
      </c>
      <c r="E5231" s="180">
        <v>11207009</v>
      </c>
      <c r="F5231" s="180" t="s">
        <v>7838</v>
      </c>
      <c r="G5231" s="180" t="s">
        <v>27807</v>
      </c>
      <c r="H5231" s="180" t="s">
        <v>10320</v>
      </c>
      <c r="I5231" s="359" t="s">
        <v>24518</v>
      </c>
      <c r="J5231" s="46">
        <v>44886</v>
      </c>
      <c r="K5231" s="71"/>
      <c r="L5231" s="39"/>
      <c r="M5231" s="1"/>
      <c r="N5231" s="1"/>
      <c r="O5231" s="1"/>
    </row>
    <row r="5232" spans="1:15" ht="14.4" x14ac:dyDescent="0.3">
      <c r="A5232" s="195" t="s">
        <v>26422</v>
      </c>
      <c r="B5232" s="195" t="s">
        <v>10557</v>
      </c>
      <c r="C5232" s="195" t="s">
        <v>26928</v>
      </c>
      <c r="D5232" s="195" t="s">
        <v>27349</v>
      </c>
      <c r="E5232" s="57" t="s">
        <v>7839</v>
      </c>
      <c r="F5232" s="57" t="s">
        <v>7840</v>
      </c>
      <c r="G5232" s="195" t="s">
        <v>27816</v>
      </c>
      <c r="H5232" s="267" t="s">
        <v>7751</v>
      </c>
      <c r="I5232" s="486" t="s">
        <v>24550</v>
      </c>
      <c r="J5232" s="94">
        <v>44690</v>
      </c>
      <c r="K5232" s="71">
        <v>44886</v>
      </c>
      <c r="L5232" s="39"/>
      <c r="M5232" s="1"/>
      <c r="N5232" s="1"/>
      <c r="O5232" s="1"/>
    </row>
    <row r="5233" spans="1:15" ht="14.4" x14ac:dyDescent="0.3">
      <c r="A5233" s="37" t="s">
        <v>26422</v>
      </c>
      <c r="B5233" s="152" t="s">
        <v>10557</v>
      </c>
      <c r="C5233" s="37" t="s">
        <v>26928</v>
      </c>
      <c r="D5233" s="37" t="s">
        <v>27349</v>
      </c>
      <c r="E5233" s="180">
        <v>368209003</v>
      </c>
      <c r="F5233" s="180" t="s">
        <v>21458</v>
      </c>
      <c r="G5233" s="180" t="s">
        <v>27807</v>
      </c>
      <c r="H5233" s="180" t="s">
        <v>10320</v>
      </c>
      <c r="I5233" s="359" t="s">
        <v>24518</v>
      </c>
      <c r="J5233" s="46">
        <v>44886</v>
      </c>
      <c r="K5233" s="71"/>
      <c r="L5233" s="39"/>
      <c r="M5233" s="1"/>
      <c r="N5233" s="1"/>
      <c r="O5233" s="1"/>
    </row>
    <row r="5234" spans="1:15" ht="14.4" x14ac:dyDescent="0.3">
      <c r="A5234" s="195" t="s">
        <v>26422</v>
      </c>
      <c r="B5234" s="195" t="s">
        <v>10557</v>
      </c>
      <c r="C5234" s="195" t="s">
        <v>26928</v>
      </c>
      <c r="D5234" s="195" t="s">
        <v>27349</v>
      </c>
      <c r="E5234" s="57" t="s">
        <v>7841</v>
      </c>
      <c r="F5234" s="57" t="s">
        <v>7842</v>
      </c>
      <c r="G5234" s="195" t="s">
        <v>27816</v>
      </c>
      <c r="H5234" s="267" t="s">
        <v>7751</v>
      </c>
      <c r="I5234" s="486" t="s">
        <v>24550</v>
      </c>
      <c r="J5234" s="94">
        <v>44690</v>
      </c>
      <c r="K5234" s="71">
        <v>44886</v>
      </c>
      <c r="L5234" s="39"/>
      <c r="M5234" s="1"/>
      <c r="N5234" s="1"/>
      <c r="O5234" s="1"/>
    </row>
    <row r="5235" spans="1:15" ht="14.4" x14ac:dyDescent="0.3">
      <c r="A5235" s="37" t="s">
        <v>26422</v>
      </c>
      <c r="B5235" s="152" t="s">
        <v>10557</v>
      </c>
      <c r="C5235" s="37" t="s">
        <v>26928</v>
      </c>
      <c r="D5235" s="37" t="s">
        <v>27349</v>
      </c>
      <c r="E5235" s="180">
        <v>50519007</v>
      </c>
      <c r="F5235" s="180" t="s">
        <v>21459</v>
      </c>
      <c r="G5235" s="180" t="s">
        <v>27807</v>
      </c>
      <c r="H5235" s="180" t="s">
        <v>10320</v>
      </c>
      <c r="I5235" s="359" t="s">
        <v>24518</v>
      </c>
      <c r="J5235" s="46">
        <v>44886</v>
      </c>
      <c r="K5235" s="71"/>
      <c r="L5235" s="39"/>
      <c r="M5235" s="1"/>
      <c r="N5235" s="1"/>
      <c r="O5235" s="1"/>
    </row>
    <row r="5236" spans="1:15" ht="14.4" x14ac:dyDescent="0.3">
      <c r="A5236" s="195" t="s">
        <v>26422</v>
      </c>
      <c r="B5236" s="195" t="s">
        <v>10557</v>
      </c>
      <c r="C5236" s="195" t="s">
        <v>26928</v>
      </c>
      <c r="D5236" s="195" t="s">
        <v>27349</v>
      </c>
      <c r="E5236" s="57" t="s">
        <v>7843</v>
      </c>
      <c r="F5236" s="57" t="s">
        <v>7844</v>
      </c>
      <c r="G5236" s="195" t="s">
        <v>27816</v>
      </c>
      <c r="H5236" s="267" t="s">
        <v>7751</v>
      </c>
      <c r="I5236" s="486" t="s">
        <v>24550</v>
      </c>
      <c r="J5236" s="94">
        <v>44690</v>
      </c>
      <c r="K5236" s="71">
        <v>44886</v>
      </c>
      <c r="L5236" s="39"/>
      <c r="M5236" s="1"/>
      <c r="N5236" s="1"/>
      <c r="O5236" s="1"/>
    </row>
    <row r="5237" spans="1:15" ht="14.4" x14ac:dyDescent="0.3">
      <c r="A5237" s="195" t="s">
        <v>26422</v>
      </c>
      <c r="B5237" s="195" t="s">
        <v>10557</v>
      </c>
      <c r="C5237" s="195" t="s">
        <v>26928</v>
      </c>
      <c r="D5237" s="195" t="s">
        <v>27349</v>
      </c>
      <c r="E5237" s="57" t="s">
        <v>7845</v>
      </c>
      <c r="F5237" s="57" t="s">
        <v>7846</v>
      </c>
      <c r="G5237" s="195" t="s">
        <v>27816</v>
      </c>
      <c r="H5237" s="267" t="s">
        <v>7751</v>
      </c>
      <c r="I5237" s="486" t="s">
        <v>24550</v>
      </c>
      <c r="J5237" s="94">
        <v>44690</v>
      </c>
      <c r="K5237" s="71">
        <v>44886</v>
      </c>
      <c r="L5237" s="39"/>
      <c r="M5237" s="1"/>
      <c r="N5237" s="1"/>
      <c r="O5237" s="1"/>
    </row>
    <row r="5238" spans="1:15" ht="14.4" x14ac:dyDescent="0.3">
      <c r="A5238" s="195" t="s">
        <v>26422</v>
      </c>
      <c r="B5238" s="195" t="s">
        <v>10557</v>
      </c>
      <c r="C5238" s="195" t="s">
        <v>26928</v>
      </c>
      <c r="D5238" s="195" t="s">
        <v>27349</v>
      </c>
      <c r="E5238" s="57" t="s">
        <v>7847</v>
      </c>
      <c r="F5238" s="57" t="s">
        <v>7848</v>
      </c>
      <c r="G5238" s="195" t="s">
        <v>27816</v>
      </c>
      <c r="H5238" s="267" t="s">
        <v>7751</v>
      </c>
      <c r="I5238" s="486" t="s">
        <v>24550</v>
      </c>
      <c r="J5238" s="94">
        <v>44690</v>
      </c>
      <c r="K5238" s="71">
        <v>44886</v>
      </c>
      <c r="L5238" s="39"/>
      <c r="M5238" s="1"/>
      <c r="N5238" s="1"/>
      <c r="O5238" s="1"/>
    </row>
    <row r="5239" spans="1:15" ht="14.4" x14ac:dyDescent="0.3">
      <c r="A5239" s="37" t="s">
        <v>26422</v>
      </c>
      <c r="B5239" s="152" t="s">
        <v>10557</v>
      </c>
      <c r="C5239" s="37" t="s">
        <v>26928</v>
      </c>
      <c r="D5239" s="37" t="s">
        <v>27349</v>
      </c>
      <c r="E5239" s="180">
        <v>1217006009</v>
      </c>
      <c r="F5239" s="180" t="s">
        <v>21460</v>
      </c>
      <c r="G5239" s="180" t="s">
        <v>27807</v>
      </c>
      <c r="H5239" s="180" t="s">
        <v>10320</v>
      </c>
      <c r="I5239" s="359" t="s">
        <v>24518</v>
      </c>
      <c r="J5239" s="46">
        <v>44886</v>
      </c>
      <c r="K5239" s="71"/>
      <c r="L5239" s="39"/>
      <c r="M5239" s="1"/>
      <c r="N5239" s="1"/>
      <c r="O5239" s="1"/>
    </row>
    <row r="5240" spans="1:15" ht="14.4" x14ac:dyDescent="0.3">
      <c r="A5240" s="41" t="s">
        <v>26423</v>
      </c>
      <c r="B5240" s="119" t="s">
        <v>10584</v>
      </c>
      <c r="C5240" s="41" t="s">
        <v>26929</v>
      </c>
      <c r="D5240" s="41" t="s">
        <v>27350</v>
      </c>
      <c r="E5240" s="34" t="s">
        <v>10731</v>
      </c>
      <c r="F5240" s="131" t="s">
        <v>16868</v>
      </c>
      <c r="G5240" s="131" t="s">
        <v>3909</v>
      </c>
      <c r="H5240" s="131" t="s">
        <v>3910</v>
      </c>
      <c r="I5240" s="453" t="s">
        <v>24558</v>
      </c>
      <c r="J5240" s="49">
        <v>44778</v>
      </c>
      <c r="K5240" s="49"/>
      <c r="L5240" s="42"/>
      <c r="M5240" s="41"/>
      <c r="N5240" s="41"/>
      <c r="O5240" s="41"/>
    </row>
    <row r="5241" spans="1:15" ht="14.4" x14ac:dyDescent="0.3">
      <c r="A5241" s="41" t="s">
        <v>26423</v>
      </c>
      <c r="B5241" s="119" t="s">
        <v>10584</v>
      </c>
      <c r="C5241" s="41" t="s">
        <v>26929</v>
      </c>
      <c r="D5241" s="41" t="s">
        <v>27350</v>
      </c>
      <c r="E5241" s="34" t="s">
        <v>10732</v>
      </c>
      <c r="F5241" s="131" t="s">
        <v>16869</v>
      </c>
      <c r="G5241" s="131" t="s">
        <v>3909</v>
      </c>
      <c r="H5241" s="131" t="s">
        <v>3910</v>
      </c>
      <c r="I5241" s="453" t="s">
        <v>24558</v>
      </c>
      <c r="J5241" s="49">
        <v>44778</v>
      </c>
      <c r="K5241" s="49"/>
      <c r="L5241" s="42"/>
      <c r="M5241" s="41"/>
      <c r="N5241" s="41"/>
      <c r="O5241" s="41"/>
    </row>
    <row r="5242" spans="1:15" ht="14.4" x14ac:dyDescent="0.3">
      <c r="A5242" s="41" t="s">
        <v>26423</v>
      </c>
      <c r="B5242" s="119" t="s">
        <v>10584</v>
      </c>
      <c r="C5242" s="41" t="s">
        <v>26929</v>
      </c>
      <c r="D5242" s="41" t="s">
        <v>27350</v>
      </c>
      <c r="E5242" s="34" t="s">
        <v>10733</v>
      </c>
      <c r="F5242" s="131" t="s">
        <v>16870</v>
      </c>
      <c r="G5242" s="131" t="s">
        <v>3909</v>
      </c>
      <c r="H5242" s="131" t="s">
        <v>3910</v>
      </c>
      <c r="I5242" s="453" t="s">
        <v>24558</v>
      </c>
      <c r="J5242" s="49">
        <v>44778</v>
      </c>
      <c r="K5242" s="49"/>
      <c r="L5242" s="42"/>
      <c r="M5242" s="41"/>
      <c r="N5242" s="41"/>
      <c r="O5242" s="41"/>
    </row>
    <row r="5243" spans="1:15" ht="14.4" x14ac:dyDescent="0.3">
      <c r="A5243" s="41" t="s">
        <v>26423</v>
      </c>
      <c r="B5243" s="119" t="s">
        <v>10584</v>
      </c>
      <c r="C5243" s="41" t="s">
        <v>26929</v>
      </c>
      <c r="D5243" s="41" t="s">
        <v>27350</v>
      </c>
      <c r="E5243" s="34" t="s">
        <v>10734</v>
      </c>
      <c r="F5243" s="131" t="s">
        <v>29080</v>
      </c>
      <c r="G5243" s="131" t="s">
        <v>3909</v>
      </c>
      <c r="H5243" s="131" t="s">
        <v>3910</v>
      </c>
      <c r="I5243" s="453" t="s">
        <v>24558</v>
      </c>
      <c r="J5243" s="49">
        <v>44778</v>
      </c>
      <c r="K5243" s="49"/>
      <c r="L5243" s="42"/>
      <c r="M5243" s="41"/>
      <c r="N5243" s="41"/>
      <c r="O5243" s="41"/>
    </row>
    <row r="5244" spans="1:15" ht="14.4" x14ac:dyDescent="0.3">
      <c r="A5244" s="41" t="s">
        <v>26423</v>
      </c>
      <c r="B5244" s="119" t="s">
        <v>10584</v>
      </c>
      <c r="C5244" s="41" t="s">
        <v>26929</v>
      </c>
      <c r="D5244" s="41" t="s">
        <v>27350</v>
      </c>
      <c r="E5244" s="34" t="s">
        <v>10735</v>
      </c>
      <c r="F5244" s="131" t="s">
        <v>16871</v>
      </c>
      <c r="G5244" s="131" t="s">
        <v>3909</v>
      </c>
      <c r="H5244" s="131" t="s">
        <v>3910</v>
      </c>
      <c r="I5244" s="453" t="s">
        <v>24558</v>
      </c>
      <c r="J5244" s="49">
        <v>44778</v>
      </c>
      <c r="K5244" s="49"/>
      <c r="L5244" s="42"/>
      <c r="M5244" s="41"/>
      <c r="N5244" s="41"/>
      <c r="O5244" s="41"/>
    </row>
    <row r="5245" spans="1:15" ht="14.4" x14ac:dyDescent="0.3">
      <c r="A5245" s="41" t="s">
        <v>26423</v>
      </c>
      <c r="B5245" s="119" t="s">
        <v>10584</v>
      </c>
      <c r="C5245" s="41" t="s">
        <v>26929</v>
      </c>
      <c r="D5245" s="41" t="s">
        <v>27350</v>
      </c>
      <c r="E5245" s="34" t="s">
        <v>10736</v>
      </c>
      <c r="F5245" s="131" t="s">
        <v>16872</v>
      </c>
      <c r="G5245" s="131" t="s">
        <v>3909</v>
      </c>
      <c r="H5245" s="131" t="s">
        <v>3910</v>
      </c>
      <c r="I5245" s="453" t="s">
        <v>24558</v>
      </c>
      <c r="J5245" s="49">
        <v>44778</v>
      </c>
      <c r="K5245" s="49"/>
      <c r="L5245" s="42"/>
      <c r="M5245" s="41"/>
      <c r="N5245" s="41"/>
      <c r="O5245" s="41"/>
    </row>
    <row r="5246" spans="1:15" ht="14.4" x14ac:dyDescent="0.3">
      <c r="A5246" s="194" t="s">
        <v>26423</v>
      </c>
      <c r="B5246" s="194" t="s">
        <v>10584</v>
      </c>
      <c r="C5246" s="194" t="s">
        <v>26929</v>
      </c>
      <c r="D5246" s="194" t="s">
        <v>27350</v>
      </c>
      <c r="E5246" s="194" t="s">
        <v>10737</v>
      </c>
      <c r="F5246" s="179" t="s">
        <v>16873</v>
      </c>
      <c r="G5246" s="179" t="s">
        <v>3909</v>
      </c>
      <c r="H5246" s="179" t="s">
        <v>3910</v>
      </c>
      <c r="I5246" s="488" t="s">
        <v>24558</v>
      </c>
      <c r="J5246" s="93">
        <v>44778</v>
      </c>
      <c r="K5246" s="116">
        <v>45504</v>
      </c>
      <c r="L5246" s="42"/>
      <c r="M5246" s="41"/>
      <c r="N5246" s="41"/>
      <c r="O5246" s="41"/>
    </row>
    <row r="5247" spans="1:15" ht="14.4" x14ac:dyDescent="0.3">
      <c r="A5247" s="41" t="s">
        <v>26423</v>
      </c>
      <c r="B5247" s="119" t="s">
        <v>10584</v>
      </c>
      <c r="C5247" s="41" t="s">
        <v>26929</v>
      </c>
      <c r="D5247" s="41" t="s">
        <v>27350</v>
      </c>
      <c r="E5247" s="34" t="s">
        <v>10738</v>
      </c>
      <c r="F5247" s="131" t="s">
        <v>16874</v>
      </c>
      <c r="G5247" s="131" t="s">
        <v>3909</v>
      </c>
      <c r="H5247" s="131" t="s">
        <v>3910</v>
      </c>
      <c r="I5247" s="453" t="s">
        <v>24558</v>
      </c>
      <c r="J5247" s="49">
        <v>44778</v>
      </c>
      <c r="K5247" s="49"/>
      <c r="L5247" s="42"/>
      <c r="M5247" s="41"/>
      <c r="N5247" s="41"/>
      <c r="O5247" s="41"/>
    </row>
    <row r="5248" spans="1:15" ht="14.4" x14ac:dyDescent="0.3">
      <c r="A5248" s="41" t="s">
        <v>26423</v>
      </c>
      <c r="B5248" s="119" t="s">
        <v>10584</v>
      </c>
      <c r="C5248" s="41" t="s">
        <v>26929</v>
      </c>
      <c r="D5248" s="41" t="s">
        <v>27350</v>
      </c>
      <c r="E5248" s="34" t="s">
        <v>10739</v>
      </c>
      <c r="F5248" s="131" t="s">
        <v>16875</v>
      </c>
      <c r="G5248" s="131" t="s">
        <v>3909</v>
      </c>
      <c r="H5248" s="131" t="s">
        <v>3910</v>
      </c>
      <c r="I5248" s="453" t="s">
        <v>24558</v>
      </c>
      <c r="J5248" s="49">
        <v>44778</v>
      </c>
      <c r="K5248" s="49"/>
      <c r="L5248" s="42"/>
      <c r="M5248" s="41"/>
      <c r="N5248" s="41"/>
      <c r="O5248" s="41"/>
    </row>
    <row r="5249" spans="1:15" ht="14.4" x14ac:dyDescent="0.3">
      <c r="A5249" s="41" t="s">
        <v>26423</v>
      </c>
      <c r="B5249" s="119" t="s">
        <v>10584</v>
      </c>
      <c r="C5249" s="41" t="s">
        <v>26929</v>
      </c>
      <c r="D5249" s="41" t="s">
        <v>27350</v>
      </c>
      <c r="E5249" s="34" t="s">
        <v>10740</v>
      </c>
      <c r="F5249" s="131" t="s">
        <v>16876</v>
      </c>
      <c r="G5249" s="131" t="s">
        <v>3909</v>
      </c>
      <c r="H5249" s="131" t="s">
        <v>3910</v>
      </c>
      <c r="I5249" s="453" t="s">
        <v>24558</v>
      </c>
      <c r="J5249" s="49">
        <v>44778</v>
      </c>
      <c r="K5249" s="49"/>
      <c r="L5249" s="42"/>
      <c r="M5249" s="41"/>
      <c r="N5249" s="41"/>
      <c r="O5249" s="41"/>
    </row>
    <row r="5250" spans="1:15" ht="14.4" x14ac:dyDescent="0.3">
      <c r="A5250" s="41" t="s">
        <v>26423</v>
      </c>
      <c r="B5250" s="119" t="s">
        <v>10584</v>
      </c>
      <c r="C5250" s="41" t="s">
        <v>26929</v>
      </c>
      <c r="D5250" s="41" t="s">
        <v>27350</v>
      </c>
      <c r="E5250" s="34" t="s">
        <v>10741</v>
      </c>
      <c r="F5250" s="131" t="s">
        <v>29081</v>
      </c>
      <c r="G5250" s="131" t="s">
        <v>3909</v>
      </c>
      <c r="H5250" s="131" t="s">
        <v>3910</v>
      </c>
      <c r="I5250" s="453" t="s">
        <v>24558</v>
      </c>
      <c r="J5250" s="49">
        <v>44778</v>
      </c>
      <c r="K5250" s="49"/>
      <c r="L5250" s="42"/>
      <c r="M5250" s="41"/>
      <c r="N5250" s="41"/>
      <c r="O5250" s="41"/>
    </row>
    <row r="5251" spans="1:15" ht="14.4" x14ac:dyDescent="0.3">
      <c r="A5251" s="41" t="s">
        <v>26423</v>
      </c>
      <c r="B5251" s="119" t="s">
        <v>10584</v>
      </c>
      <c r="C5251" s="41" t="s">
        <v>26929</v>
      </c>
      <c r="D5251" s="41" t="s">
        <v>27350</v>
      </c>
      <c r="E5251" s="34" t="s">
        <v>10742</v>
      </c>
      <c r="F5251" s="131" t="s">
        <v>16877</v>
      </c>
      <c r="G5251" s="131" t="s">
        <v>3909</v>
      </c>
      <c r="H5251" s="131" t="s">
        <v>3910</v>
      </c>
      <c r="I5251" s="453" t="s">
        <v>24558</v>
      </c>
      <c r="J5251" s="49">
        <v>44778</v>
      </c>
      <c r="K5251" s="49"/>
      <c r="L5251" s="42"/>
      <c r="M5251" s="41"/>
      <c r="N5251" s="41"/>
      <c r="O5251" s="41"/>
    </row>
    <row r="5252" spans="1:15" ht="14.4" x14ac:dyDescent="0.3">
      <c r="A5252" s="41" t="s">
        <v>26423</v>
      </c>
      <c r="B5252" s="119" t="s">
        <v>10584</v>
      </c>
      <c r="C5252" s="41" t="s">
        <v>26929</v>
      </c>
      <c r="D5252" s="41" t="s">
        <v>27350</v>
      </c>
      <c r="E5252" s="34" t="s">
        <v>10743</v>
      </c>
      <c r="F5252" s="131" t="s">
        <v>16878</v>
      </c>
      <c r="G5252" s="131" t="s">
        <v>3909</v>
      </c>
      <c r="H5252" s="131" t="s">
        <v>3910</v>
      </c>
      <c r="I5252" s="453" t="s">
        <v>24558</v>
      </c>
      <c r="J5252" s="49">
        <v>44778</v>
      </c>
      <c r="K5252" s="49"/>
      <c r="L5252" s="42"/>
      <c r="M5252" s="41"/>
      <c r="N5252" s="41"/>
      <c r="O5252" s="41"/>
    </row>
    <row r="5253" spans="1:15" ht="14.4" x14ac:dyDescent="0.3">
      <c r="A5253" s="41" t="s">
        <v>26423</v>
      </c>
      <c r="B5253" s="119" t="s">
        <v>10584</v>
      </c>
      <c r="C5253" s="41" t="s">
        <v>26929</v>
      </c>
      <c r="D5253" s="41" t="s">
        <v>27350</v>
      </c>
      <c r="E5253" s="34" t="s">
        <v>10744</v>
      </c>
      <c r="F5253" s="131" t="s">
        <v>16879</v>
      </c>
      <c r="G5253" s="131" t="s">
        <v>3909</v>
      </c>
      <c r="H5253" s="131" t="s">
        <v>3910</v>
      </c>
      <c r="I5253" s="453" t="s">
        <v>24558</v>
      </c>
      <c r="J5253" s="49">
        <v>44778</v>
      </c>
      <c r="K5253" s="49"/>
      <c r="L5253" s="42"/>
      <c r="M5253" s="41"/>
      <c r="N5253" s="41"/>
      <c r="O5253" s="41"/>
    </row>
    <row r="5254" spans="1:15" ht="14.4" x14ac:dyDescent="0.3">
      <c r="A5254" s="41" t="s">
        <v>26423</v>
      </c>
      <c r="B5254" s="119" t="s">
        <v>10584</v>
      </c>
      <c r="C5254" s="41" t="s">
        <v>26929</v>
      </c>
      <c r="D5254" s="41" t="s">
        <v>27350</v>
      </c>
      <c r="E5254" s="34" t="s">
        <v>10745</v>
      </c>
      <c r="F5254" s="131" t="s">
        <v>29082</v>
      </c>
      <c r="G5254" s="131" t="s">
        <v>3909</v>
      </c>
      <c r="H5254" s="131" t="s">
        <v>3910</v>
      </c>
      <c r="I5254" s="453" t="s">
        <v>24558</v>
      </c>
      <c r="J5254" s="49">
        <v>44778</v>
      </c>
      <c r="K5254" s="49"/>
      <c r="L5254" s="42"/>
      <c r="M5254" s="41"/>
      <c r="N5254" s="41"/>
      <c r="O5254" s="41"/>
    </row>
    <row r="5255" spans="1:15" ht="14.4" x14ac:dyDescent="0.3">
      <c r="A5255" s="41" t="s">
        <v>26423</v>
      </c>
      <c r="B5255" s="119" t="s">
        <v>10584</v>
      </c>
      <c r="C5255" s="41" t="s">
        <v>26929</v>
      </c>
      <c r="D5255" s="41" t="s">
        <v>27350</v>
      </c>
      <c r="E5255" s="34" t="s">
        <v>10746</v>
      </c>
      <c r="F5255" s="131" t="s">
        <v>29083</v>
      </c>
      <c r="G5255" s="131" t="s">
        <v>3909</v>
      </c>
      <c r="H5255" s="131" t="s">
        <v>3910</v>
      </c>
      <c r="I5255" s="453" t="s">
        <v>24558</v>
      </c>
      <c r="J5255" s="49">
        <v>44778</v>
      </c>
      <c r="K5255" s="49"/>
      <c r="L5255" s="42"/>
      <c r="M5255" s="41"/>
      <c r="N5255" s="41"/>
      <c r="O5255" s="41"/>
    </row>
    <row r="5256" spans="1:15" ht="14.4" x14ac:dyDescent="0.3">
      <c r="A5256" s="41" t="s">
        <v>26423</v>
      </c>
      <c r="B5256" s="119" t="s">
        <v>10584</v>
      </c>
      <c r="C5256" s="41" t="s">
        <v>26929</v>
      </c>
      <c r="D5256" s="41" t="s">
        <v>27350</v>
      </c>
      <c r="E5256" s="34" t="s">
        <v>10747</v>
      </c>
      <c r="F5256" s="131" t="s">
        <v>16880</v>
      </c>
      <c r="G5256" s="131" t="s">
        <v>3909</v>
      </c>
      <c r="H5256" s="131" t="s">
        <v>3910</v>
      </c>
      <c r="I5256" s="453" t="s">
        <v>24558</v>
      </c>
      <c r="J5256" s="49">
        <v>44778</v>
      </c>
      <c r="K5256" s="49"/>
      <c r="L5256" s="42"/>
      <c r="M5256" s="41"/>
      <c r="N5256" s="41"/>
      <c r="O5256" s="41"/>
    </row>
    <row r="5257" spans="1:15" ht="14.4" x14ac:dyDescent="0.3">
      <c r="A5257" s="41" t="s">
        <v>26423</v>
      </c>
      <c r="B5257" s="119" t="s">
        <v>10584</v>
      </c>
      <c r="C5257" s="41" t="s">
        <v>26929</v>
      </c>
      <c r="D5257" s="41" t="s">
        <v>27350</v>
      </c>
      <c r="E5257" s="34" t="s">
        <v>10748</v>
      </c>
      <c r="F5257" s="131" t="s">
        <v>16881</v>
      </c>
      <c r="G5257" s="131" t="s">
        <v>3909</v>
      </c>
      <c r="H5257" s="131" t="s">
        <v>3910</v>
      </c>
      <c r="I5257" s="453" t="s">
        <v>24558</v>
      </c>
      <c r="J5257" s="49">
        <v>44778</v>
      </c>
      <c r="K5257" s="49"/>
      <c r="L5257" s="42"/>
      <c r="M5257" s="41"/>
      <c r="N5257" s="41"/>
      <c r="O5257" s="41"/>
    </row>
    <row r="5258" spans="1:15" ht="14.4" x14ac:dyDescent="0.3">
      <c r="A5258" s="41" t="s">
        <v>26423</v>
      </c>
      <c r="B5258" s="119" t="s">
        <v>10584</v>
      </c>
      <c r="C5258" s="41" t="s">
        <v>26929</v>
      </c>
      <c r="D5258" s="41" t="s">
        <v>27350</v>
      </c>
      <c r="E5258" s="34" t="s">
        <v>10749</v>
      </c>
      <c r="F5258" s="131" t="s">
        <v>16882</v>
      </c>
      <c r="G5258" s="131" t="s">
        <v>3909</v>
      </c>
      <c r="H5258" s="131" t="s">
        <v>3910</v>
      </c>
      <c r="I5258" s="453" t="s">
        <v>24558</v>
      </c>
      <c r="J5258" s="49">
        <v>44778</v>
      </c>
      <c r="K5258" s="49"/>
      <c r="L5258" s="42"/>
      <c r="M5258" s="41"/>
      <c r="N5258" s="41"/>
      <c r="O5258" s="41"/>
    </row>
    <row r="5259" spans="1:15" ht="14.4" x14ac:dyDescent="0.3">
      <c r="A5259" s="41" t="s">
        <v>26423</v>
      </c>
      <c r="B5259" s="119" t="s">
        <v>10584</v>
      </c>
      <c r="C5259" s="41" t="s">
        <v>26929</v>
      </c>
      <c r="D5259" s="41" t="s">
        <v>27350</v>
      </c>
      <c r="E5259" s="34" t="s">
        <v>10750</v>
      </c>
      <c r="F5259" s="131" t="s">
        <v>16883</v>
      </c>
      <c r="G5259" s="131" t="s">
        <v>3909</v>
      </c>
      <c r="H5259" s="131" t="s">
        <v>3910</v>
      </c>
      <c r="I5259" s="453" t="s">
        <v>24558</v>
      </c>
      <c r="J5259" s="49">
        <v>44778</v>
      </c>
      <c r="K5259" s="49"/>
      <c r="L5259" s="42"/>
      <c r="M5259" s="41"/>
      <c r="N5259" s="41"/>
      <c r="O5259" s="41"/>
    </row>
    <row r="5260" spans="1:15" ht="14.4" x14ac:dyDescent="0.3">
      <c r="A5260" s="41" t="s">
        <v>26423</v>
      </c>
      <c r="B5260" s="119" t="s">
        <v>10584</v>
      </c>
      <c r="C5260" s="41" t="s">
        <v>26929</v>
      </c>
      <c r="D5260" s="41" t="s">
        <v>27350</v>
      </c>
      <c r="E5260" s="34" t="s">
        <v>10751</v>
      </c>
      <c r="F5260" s="131" t="s">
        <v>29084</v>
      </c>
      <c r="G5260" s="131" t="s">
        <v>3909</v>
      </c>
      <c r="H5260" s="131" t="s">
        <v>3910</v>
      </c>
      <c r="I5260" s="453" t="s">
        <v>24558</v>
      </c>
      <c r="J5260" s="49">
        <v>44778</v>
      </c>
      <c r="K5260" s="49"/>
      <c r="L5260" s="42"/>
      <c r="M5260" s="41"/>
      <c r="N5260" s="41"/>
      <c r="O5260" s="41"/>
    </row>
    <row r="5261" spans="1:15" ht="14.4" x14ac:dyDescent="0.3">
      <c r="A5261" s="41" t="s">
        <v>26423</v>
      </c>
      <c r="B5261" s="119" t="s">
        <v>10584</v>
      </c>
      <c r="C5261" s="41" t="s">
        <v>26929</v>
      </c>
      <c r="D5261" s="41" t="s">
        <v>27350</v>
      </c>
      <c r="E5261" s="34" t="s">
        <v>10752</v>
      </c>
      <c r="F5261" s="131" t="s">
        <v>16884</v>
      </c>
      <c r="G5261" s="131" t="s">
        <v>3909</v>
      </c>
      <c r="H5261" s="131" t="s">
        <v>3910</v>
      </c>
      <c r="I5261" s="453" t="s">
        <v>24558</v>
      </c>
      <c r="J5261" s="49">
        <v>44778</v>
      </c>
      <c r="K5261" s="49"/>
      <c r="L5261" s="42"/>
      <c r="M5261" s="41"/>
      <c r="N5261" s="41"/>
      <c r="O5261" s="41"/>
    </row>
    <row r="5262" spans="1:15" ht="14.4" x14ac:dyDescent="0.3">
      <c r="A5262" s="41" t="s">
        <v>26423</v>
      </c>
      <c r="B5262" s="119" t="s">
        <v>10584</v>
      </c>
      <c r="C5262" s="41" t="s">
        <v>26929</v>
      </c>
      <c r="D5262" s="41" t="s">
        <v>27350</v>
      </c>
      <c r="E5262" s="34" t="s">
        <v>10753</v>
      </c>
      <c r="F5262" s="131" t="s">
        <v>16885</v>
      </c>
      <c r="G5262" s="131" t="s">
        <v>3909</v>
      </c>
      <c r="H5262" s="131" t="s">
        <v>3910</v>
      </c>
      <c r="I5262" s="453" t="s">
        <v>24558</v>
      </c>
      <c r="J5262" s="49">
        <v>44778</v>
      </c>
      <c r="K5262" s="49"/>
      <c r="L5262" s="42"/>
      <c r="M5262" s="41"/>
      <c r="N5262" s="41"/>
      <c r="O5262" s="41"/>
    </row>
    <row r="5263" spans="1:15" ht="14.4" x14ac:dyDescent="0.3">
      <c r="A5263" s="41" t="s">
        <v>26423</v>
      </c>
      <c r="B5263" s="119" t="s">
        <v>10584</v>
      </c>
      <c r="C5263" s="41" t="s">
        <v>26929</v>
      </c>
      <c r="D5263" s="41" t="s">
        <v>27350</v>
      </c>
      <c r="E5263" s="34" t="s">
        <v>10754</v>
      </c>
      <c r="F5263" s="131" t="s">
        <v>16886</v>
      </c>
      <c r="G5263" s="131" t="s">
        <v>3909</v>
      </c>
      <c r="H5263" s="131" t="s">
        <v>3910</v>
      </c>
      <c r="I5263" s="453" t="s">
        <v>24558</v>
      </c>
      <c r="J5263" s="49">
        <v>44778</v>
      </c>
      <c r="K5263" s="49"/>
      <c r="L5263" s="42"/>
      <c r="M5263" s="41"/>
      <c r="N5263" s="41"/>
      <c r="O5263" s="41"/>
    </row>
    <row r="5264" spans="1:15" ht="14.4" x14ac:dyDescent="0.3">
      <c r="A5264" s="41" t="s">
        <v>26423</v>
      </c>
      <c r="B5264" s="119" t="s">
        <v>10584</v>
      </c>
      <c r="C5264" s="41" t="s">
        <v>26929</v>
      </c>
      <c r="D5264" s="41" t="s">
        <v>27350</v>
      </c>
      <c r="E5264" s="34" t="s">
        <v>10755</v>
      </c>
      <c r="F5264" s="131" t="s">
        <v>16887</v>
      </c>
      <c r="G5264" s="131" t="s">
        <v>3909</v>
      </c>
      <c r="H5264" s="131" t="s">
        <v>3910</v>
      </c>
      <c r="I5264" s="453" t="s">
        <v>24558</v>
      </c>
      <c r="J5264" s="49">
        <v>44778</v>
      </c>
      <c r="K5264" s="49"/>
      <c r="L5264" s="42"/>
      <c r="M5264" s="41"/>
      <c r="N5264" s="41"/>
      <c r="O5264" s="41"/>
    </row>
    <row r="5265" spans="1:15" ht="14.4" x14ac:dyDescent="0.3">
      <c r="A5265" s="41" t="s">
        <v>26423</v>
      </c>
      <c r="B5265" s="119" t="s">
        <v>10584</v>
      </c>
      <c r="C5265" s="41" t="s">
        <v>26929</v>
      </c>
      <c r="D5265" s="41" t="s">
        <v>27350</v>
      </c>
      <c r="E5265" s="34" t="s">
        <v>10756</v>
      </c>
      <c r="F5265" s="131" t="s">
        <v>16888</v>
      </c>
      <c r="G5265" s="131" t="s">
        <v>3909</v>
      </c>
      <c r="H5265" s="131" t="s">
        <v>3910</v>
      </c>
      <c r="I5265" s="453" t="s">
        <v>24558</v>
      </c>
      <c r="J5265" s="49">
        <v>44778</v>
      </c>
      <c r="K5265" s="49"/>
      <c r="L5265" s="42"/>
      <c r="M5265" s="41"/>
      <c r="N5265" s="41"/>
      <c r="O5265" s="41"/>
    </row>
    <row r="5266" spans="1:15" ht="14.4" x14ac:dyDescent="0.3">
      <c r="A5266" s="41" t="s">
        <v>26423</v>
      </c>
      <c r="B5266" s="119" t="s">
        <v>10584</v>
      </c>
      <c r="C5266" s="41" t="s">
        <v>26929</v>
      </c>
      <c r="D5266" s="41" t="s">
        <v>27350</v>
      </c>
      <c r="E5266" s="34" t="s">
        <v>10757</v>
      </c>
      <c r="F5266" s="131" t="s">
        <v>16889</v>
      </c>
      <c r="G5266" s="131" t="s">
        <v>3909</v>
      </c>
      <c r="H5266" s="131" t="s">
        <v>3910</v>
      </c>
      <c r="I5266" s="453" t="s">
        <v>24558</v>
      </c>
      <c r="J5266" s="49">
        <v>44778</v>
      </c>
      <c r="K5266" s="49"/>
      <c r="L5266" s="42"/>
      <c r="M5266" s="41"/>
      <c r="N5266" s="41"/>
      <c r="O5266" s="41"/>
    </row>
    <row r="5267" spans="1:15" ht="14.4" x14ac:dyDescent="0.3">
      <c r="A5267" s="41" t="s">
        <v>26423</v>
      </c>
      <c r="B5267" s="119" t="s">
        <v>10584</v>
      </c>
      <c r="C5267" s="41" t="s">
        <v>26929</v>
      </c>
      <c r="D5267" s="41" t="s">
        <v>27350</v>
      </c>
      <c r="E5267" s="34" t="s">
        <v>10758</v>
      </c>
      <c r="F5267" s="131" t="s">
        <v>29085</v>
      </c>
      <c r="G5267" s="131" t="s">
        <v>3909</v>
      </c>
      <c r="H5267" s="131" t="s">
        <v>3910</v>
      </c>
      <c r="I5267" s="453" t="s">
        <v>24558</v>
      </c>
      <c r="J5267" s="49">
        <v>44778</v>
      </c>
      <c r="K5267" s="49"/>
      <c r="L5267" s="42"/>
      <c r="M5267" s="41"/>
      <c r="N5267" s="41"/>
      <c r="O5267" s="41"/>
    </row>
    <row r="5268" spans="1:15" ht="14.4" x14ac:dyDescent="0.3">
      <c r="A5268" s="41" t="s">
        <v>26423</v>
      </c>
      <c r="B5268" s="119" t="s">
        <v>10584</v>
      </c>
      <c r="C5268" s="41" t="s">
        <v>26929</v>
      </c>
      <c r="D5268" s="41" t="s">
        <v>27350</v>
      </c>
      <c r="E5268" s="34" t="s">
        <v>10759</v>
      </c>
      <c r="F5268" s="131" t="s">
        <v>31978</v>
      </c>
      <c r="G5268" s="131" t="s">
        <v>3909</v>
      </c>
      <c r="H5268" s="131" t="s">
        <v>3910</v>
      </c>
      <c r="I5268" s="453" t="s">
        <v>24558</v>
      </c>
      <c r="J5268" s="49">
        <v>44778</v>
      </c>
      <c r="K5268" s="49"/>
      <c r="L5268" s="42"/>
      <c r="M5268" s="41"/>
      <c r="N5268" s="41"/>
      <c r="O5268" s="41"/>
    </row>
    <row r="5269" spans="1:15" ht="14.4" x14ac:dyDescent="0.3">
      <c r="A5269" s="41" t="s">
        <v>26423</v>
      </c>
      <c r="B5269" s="119" t="s">
        <v>10584</v>
      </c>
      <c r="C5269" s="41" t="s">
        <v>26929</v>
      </c>
      <c r="D5269" s="41" t="s">
        <v>27350</v>
      </c>
      <c r="E5269" s="34" t="s">
        <v>10760</v>
      </c>
      <c r="F5269" s="131" t="s">
        <v>16890</v>
      </c>
      <c r="G5269" s="131" t="s">
        <v>3909</v>
      </c>
      <c r="H5269" s="131" t="s">
        <v>3910</v>
      </c>
      <c r="I5269" s="453" t="s">
        <v>24558</v>
      </c>
      <c r="J5269" s="49">
        <v>44778</v>
      </c>
      <c r="K5269" s="49"/>
      <c r="L5269" s="42"/>
      <c r="M5269" s="41"/>
      <c r="N5269" s="41"/>
      <c r="O5269" s="41"/>
    </row>
    <row r="5270" spans="1:15" ht="14.4" x14ac:dyDescent="0.3">
      <c r="A5270" s="41" t="s">
        <v>26423</v>
      </c>
      <c r="B5270" s="119" t="s">
        <v>10584</v>
      </c>
      <c r="C5270" s="41" t="s">
        <v>26929</v>
      </c>
      <c r="D5270" s="41" t="s">
        <v>27350</v>
      </c>
      <c r="E5270" s="34" t="s">
        <v>10761</v>
      </c>
      <c r="F5270" s="131" t="s">
        <v>16891</v>
      </c>
      <c r="G5270" s="131" t="s">
        <v>3909</v>
      </c>
      <c r="H5270" s="131" t="s">
        <v>3910</v>
      </c>
      <c r="I5270" s="453" t="s">
        <v>24558</v>
      </c>
      <c r="J5270" s="49">
        <v>44778</v>
      </c>
      <c r="K5270" s="49"/>
      <c r="L5270" s="42"/>
      <c r="M5270" s="41"/>
      <c r="N5270" s="41"/>
      <c r="O5270" s="41"/>
    </row>
    <row r="5271" spans="1:15" ht="14.4" x14ac:dyDescent="0.3">
      <c r="A5271" s="41" t="s">
        <v>26423</v>
      </c>
      <c r="B5271" s="119" t="s">
        <v>10584</v>
      </c>
      <c r="C5271" s="41" t="s">
        <v>26929</v>
      </c>
      <c r="D5271" s="41" t="s">
        <v>27350</v>
      </c>
      <c r="E5271" s="34" t="s">
        <v>10762</v>
      </c>
      <c r="F5271" s="131" t="s">
        <v>29086</v>
      </c>
      <c r="G5271" s="131" t="s">
        <v>3909</v>
      </c>
      <c r="H5271" s="131" t="s">
        <v>3910</v>
      </c>
      <c r="I5271" s="453" t="s">
        <v>24558</v>
      </c>
      <c r="J5271" s="49">
        <v>44778</v>
      </c>
      <c r="K5271" s="49"/>
      <c r="L5271" s="42"/>
      <c r="M5271" s="41"/>
      <c r="N5271" s="41"/>
      <c r="O5271" s="41"/>
    </row>
    <row r="5272" spans="1:15" ht="14.4" x14ac:dyDescent="0.3">
      <c r="A5272" s="41" t="s">
        <v>26423</v>
      </c>
      <c r="B5272" s="119" t="s">
        <v>10584</v>
      </c>
      <c r="C5272" s="41" t="s">
        <v>26929</v>
      </c>
      <c r="D5272" s="41" t="s">
        <v>27350</v>
      </c>
      <c r="E5272" s="34" t="s">
        <v>10763</v>
      </c>
      <c r="F5272" s="131" t="s">
        <v>29087</v>
      </c>
      <c r="G5272" s="131" t="s">
        <v>3909</v>
      </c>
      <c r="H5272" s="131" t="s">
        <v>3910</v>
      </c>
      <c r="I5272" s="453" t="s">
        <v>24558</v>
      </c>
      <c r="J5272" s="49">
        <v>44778</v>
      </c>
      <c r="K5272" s="49"/>
      <c r="L5272" s="42"/>
      <c r="M5272" s="41"/>
      <c r="N5272" s="41"/>
      <c r="O5272" s="41"/>
    </row>
    <row r="5273" spans="1:15" ht="14.4" x14ac:dyDescent="0.3">
      <c r="A5273" s="41" t="s">
        <v>26423</v>
      </c>
      <c r="B5273" s="119" t="s">
        <v>10584</v>
      </c>
      <c r="C5273" s="41" t="s">
        <v>26929</v>
      </c>
      <c r="D5273" s="41" t="s">
        <v>27350</v>
      </c>
      <c r="E5273" s="34" t="s">
        <v>10764</v>
      </c>
      <c r="F5273" s="131" t="s">
        <v>16892</v>
      </c>
      <c r="G5273" s="131" t="s">
        <v>3909</v>
      </c>
      <c r="H5273" s="131" t="s">
        <v>3910</v>
      </c>
      <c r="I5273" s="453" t="s">
        <v>24558</v>
      </c>
      <c r="J5273" s="49">
        <v>44778</v>
      </c>
      <c r="K5273" s="49"/>
      <c r="L5273" s="42"/>
      <c r="M5273" s="41"/>
      <c r="N5273" s="41"/>
      <c r="O5273" s="41"/>
    </row>
    <row r="5274" spans="1:15" ht="14.4" x14ac:dyDescent="0.3">
      <c r="A5274" s="41" t="s">
        <v>26423</v>
      </c>
      <c r="B5274" s="119" t="s">
        <v>10584</v>
      </c>
      <c r="C5274" s="41" t="s">
        <v>26929</v>
      </c>
      <c r="D5274" s="41" t="s">
        <v>27350</v>
      </c>
      <c r="E5274" s="34" t="s">
        <v>10765</v>
      </c>
      <c r="F5274" s="131" t="s">
        <v>29088</v>
      </c>
      <c r="G5274" s="131" t="s">
        <v>3909</v>
      </c>
      <c r="H5274" s="131" t="s">
        <v>3910</v>
      </c>
      <c r="I5274" s="453" t="s">
        <v>24558</v>
      </c>
      <c r="J5274" s="49">
        <v>44778</v>
      </c>
      <c r="K5274" s="49"/>
      <c r="L5274" s="42"/>
      <c r="M5274" s="41"/>
      <c r="N5274" s="41"/>
      <c r="O5274" s="41"/>
    </row>
    <row r="5275" spans="1:15" ht="14.4" x14ac:dyDescent="0.3">
      <c r="A5275" s="41" t="s">
        <v>26423</v>
      </c>
      <c r="B5275" s="119" t="s">
        <v>10584</v>
      </c>
      <c r="C5275" s="41" t="s">
        <v>26929</v>
      </c>
      <c r="D5275" s="41" t="s">
        <v>27350</v>
      </c>
      <c r="E5275" s="34" t="s">
        <v>10766</v>
      </c>
      <c r="F5275" s="131" t="s">
        <v>16893</v>
      </c>
      <c r="G5275" s="131" t="s">
        <v>3909</v>
      </c>
      <c r="H5275" s="131" t="s">
        <v>3910</v>
      </c>
      <c r="I5275" s="453" t="s">
        <v>24558</v>
      </c>
      <c r="J5275" s="49">
        <v>44778</v>
      </c>
      <c r="K5275" s="49"/>
      <c r="L5275" s="42"/>
      <c r="M5275" s="41"/>
      <c r="N5275" s="41"/>
      <c r="O5275" s="41"/>
    </row>
    <row r="5276" spans="1:15" ht="14.4" x14ac:dyDescent="0.3">
      <c r="A5276" s="41" t="s">
        <v>26423</v>
      </c>
      <c r="B5276" s="119" t="s">
        <v>10584</v>
      </c>
      <c r="C5276" s="41" t="s">
        <v>26929</v>
      </c>
      <c r="D5276" s="41" t="s">
        <v>27350</v>
      </c>
      <c r="E5276" s="34" t="s">
        <v>10767</v>
      </c>
      <c r="F5276" s="131" t="s">
        <v>16894</v>
      </c>
      <c r="G5276" s="131" t="s">
        <v>3909</v>
      </c>
      <c r="H5276" s="131" t="s">
        <v>3910</v>
      </c>
      <c r="I5276" s="453" t="s">
        <v>24558</v>
      </c>
      <c r="J5276" s="49">
        <v>44778</v>
      </c>
      <c r="K5276" s="49"/>
      <c r="L5276" s="42"/>
      <c r="M5276" s="41"/>
      <c r="N5276" s="41"/>
      <c r="O5276" s="41"/>
    </row>
    <row r="5277" spans="1:15" ht="14.4" x14ac:dyDescent="0.3">
      <c r="A5277" s="41" t="s">
        <v>26423</v>
      </c>
      <c r="B5277" s="119" t="s">
        <v>10584</v>
      </c>
      <c r="C5277" s="41" t="s">
        <v>26929</v>
      </c>
      <c r="D5277" s="41" t="s">
        <v>27350</v>
      </c>
      <c r="E5277" s="34" t="s">
        <v>10768</v>
      </c>
      <c r="F5277" s="131" t="s">
        <v>16895</v>
      </c>
      <c r="G5277" s="131" t="s">
        <v>3909</v>
      </c>
      <c r="H5277" s="131" t="s">
        <v>3910</v>
      </c>
      <c r="I5277" s="453" t="s">
        <v>24558</v>
      </c>
      <c r="J5277" s="49">
        <v>44778</v>
      </c>
      <c r="K5277" s="49"/>
      <c r="L5277" s="42"/>
      <c r="M5277" s="41"/>
      <c r="N5277" s="41"/>
      <c r="O5277" s="41"/>
    </row>
    <row r="5278" spans="1:15" ht="14.4" x14ac:dyDescent="0.3">
      <c r="A5278" s="41" t="s">
        <v>26423</v>
      </c>
      <c r="B5278" s="119" t="s">
        <v>10584</v>
      </c>
      <c r="C5278" s="41" t="s">
        <v>26929</v>
      </c>
      <c r="D5278" s="41" t="s">
        <v>27350</v>
      </c>
      <c r="E5278" s="34" t="s">
        <v>10769</v>
      </c>
      <c r="F5278" s="131" t="s">
        <v>16896</v>
      </c>
      <c r="G5278" s="131" t="s">
        <v>3909</v>
      </c>
      <c r="H5278" s="131" t="s">
        <v>3910</v>
      </c>
      <c r="I5278" s="453" t="s">
        <v>24558</v>
      </c>
      <c r="J5278" s="49">
        <v>44778</v>
      </c>
      <c r="K5278" s="49"/>
      <c r="L5278" s="42"/>
      <c r="M5278" s="41"/>
      <c r="N5278" s="41"/>
      <c r="O5278" s="41"/>
    </row>
    <row r="5279" spans="1:15" ht="14.4" x14ac:dyDescent="0.3">
      <c r="A5279" s="41" t="s">
        <v>26423</v>
      </c>
      <c r="B5279" s="119" t="s">
        <v>10584</v>
      </c>
      <c r="C5279" s="41" t="s">
        <v>26929</v>
      </c>
      <c r="D5279" s="41" t="s">
        <v>27350</v>
      </c>
      <c r="E5279" s="34" t="s">
        <v>10770</v>
      </c>
      <c r="F5279" s="131" t="s">
        <v>16897</v>
      </c>
      <c r="G5279" s="131" t="s">
        <v>3909</v>
      </c>
      <c r="H5279" s="131" t="s">
        <v>3910</v>
      </c>
      <c r="I5279" s="453" t="s">
        <v>24558</v>
      </c>
      <c r="J5279" s="49">
        <v>44778</v>
      </c>
      <c r="K5279" s="49"/>
      <c r="L5279" s="42"/>
      <c r="M5279" s="41"/>
      <c r="N5279" s="41"/>
      <c r="O5279" s="41"/>
    </row>
    <row r="5280" spans="1:15" ht="14.4" x14ac:dyDescent="0.3">
      <c r="A5280" s="41" t="s">
        <v>26423</v>
      </c>
      <c r="B5280" s="119" t="s">
        <v>10584</v>
      </c>
      <c r="C5280" s="41" t="s">
        <v>26929</v>
      </c>
      <c r="D5280" s="41" t="s">
        <v>27350</v>
      </c>
      <c r="E5280" s="34" t="s">
        <v>10771</v>
      </c>
      <c r="F5280" s="131" t="s">
        <v>16898</v>
      </c>
      <c r="G5280" s="131" t="s">
        <v>3909</v>
      </c>
      <c r="H5280" s="131" t="s">
        <v>3910</v>
      </c>
      <c r="I5280" s="453" t="s">
        <v>24558</v>
      </c>
      <c r="J5280" s="49">
        <v>44778</v>
      </c>
      <c r="K5280" s="49"/>
      <c r="L5280" s="42"/>
      <c r="M5280" s="41"/>
      <c r="N5280" s="41"/>
      <c r="O5280" s="41"/>
    </row>
    <row r="5281" spans="1:15" ht="14.4" x14ac:dyDescent="0.3">
      <c r="A5281" s="41" t="s">
        <v>26423</v>
      </c>
      <c r="B5281" s="119" t="s">
        <v>10584</v>
      </c>
      <c r="C5281" s="41" t="s">
        <v>26929</v>
      </c>
      <c r="D5281" s="41" t="s">
        <v>27350</v>
      </c>
      <c r="E5281" s="34" t="s">
        <v>10772</v>
      </c>
      <c r="F5281" s="131" t="s">
        <v>16899</v>
      </c>
      <c r="G5281" s="131" t="s">
        <v>3909</v>
      </c>
      <c r="H5281" s="131" t="s">
        <v>3910</v>
      </c>
      <c r="I5281" s="453" t="s">
        <v>24558</v>
      </c>
      <c r="J5281" s="49">
        <v>44778</v>
      </c>
      <c r="K5281" s="49"/>
      <c r="L5281" s="42"/>
      <c r="M5281" s="41"/>
      <c r="N5281" s="41"/>
      <c r="O5281" s="41"/>
    </row>
    <row r="5282" spans="1:15" ht="14.4" x14ac:dyDescent="0.3">
      <c r="A5282" s="41" t="s">
        <v>26423</v>
      </c>
      <c r="B5282" s="119" t="s">
        <v>10584</v>
      </c>
      <c r="C5282" s="41" t="s">
        <v>26929</v>
      </c>
      <c r="D5282" s="41" t="s">
        <v>27350</v>
      </c>
      <c r="E5282" s="34" t="s">
        <v>10773</v>
      </c>
      <c r="F5282" s="131" t="s">
        <v>16900</v>
      </c>
      <c r="G5282" s="131" t="s">
        <v>3909</v>
      </c>
      <c r="H5282" s="131" t="s">
        <v>3910</v>
      </c>
      <c r="I5282" s="453" t="s">
        <v>24558</v>
      </c>
      <c r="J5282" s="49">
        <v>44778</v>
      </c>
      <c r="K5282" s="49"/>
      <c r="L5282" s="42"/>
      <c r="M5282" s="41"/>
      <c r="N5282" s="41"/>
      <c r="O5282" s="41"/>
    </row>
    <row r="5283" spans="1:15" ht="14.4" x14ac:dyDescent="0.3">
      <c r="A5283" s="41" t="s">
        <v>26423</v>
      </c>
      <c r="B5283" s="119" t="s">
        <v>10584</v>
      </c>
      <c r="C5283" s="41" t="s">
        <v>26929</v>
      </c>
      <c r="D5283" s="41" t="s">
        <v>27350</v>
      </c>
      <c r="E5283" s="34" t="s">
        <v>10774</v>
      </c>
      <c r="F5283" s="131" t="s">
        <v>29089</v>
      </c>
      <c r="G5283" s="131" t="s">
        <v>3909</v>
      </c>
      <c r="H5283" s="131" t="s">
        <v>3910</v>
      </c>
      <c r="I5283" s="453" t="s">
        <v>24558</v>
      </c>
      <c r="J5283" s="49">
        <v>44778</v>
      </c>
      <c r="K5283" s="49"/>
      <c r="L5283" s="42"/>
      <c r="M5283" s="41"/>
      <c r="N5283" s="41"/>
      <c r="O5283" s="41"/>
    </row>
    <row r="5284" spans="1:15" ht="14.4" x14ac:dyDescent="0.3">
      <c r="A5284" s="41" t="s">
        <v>26423</v>
      </c>
      <c r="B5284" s="119" t="s">
        <v>10584</v>
      </c>
      <c r="C5284" s="41" t="s">
        <v>26929</v>
      </c>
      <c r="D5284" s="41" t="s">
        <v>27350</v>
      </c>
      <c r="E5284" s="34" t="s">
        <v>10775</v>
      </c>
      <c r="F5284" s="131" t="s">
        <v>29090</v>
      </c>
      <c r="G5284" s="131" t="s">
        <v>3909</v>
      </c>
      <c r="H5284" s="131" t="s">
        <v>3910</v>
      </c>
      <c r="I5284" s="453" t="s">
        <v>24558</v>
      </c>
      <c r="J5284" s="49">
        <v>44778</v>
      </c>
      <c r="K5284" s="49"/>
      <c r="L5284" s="42"/>
      <c r="M5284" s="41"/>
      <c r="N5284" s="41"/>
      <c r="O5284" s="41"/>
    </row>
    <row r="5285" spans="1:15" ht="14.4" x14ac:dyDescent="0.3">
      <c r="A5285" s="41" t="s">
        <v>26423</v>
      </c>
      <c r="B5285" s="119" t="s">
        <v>10584</v>
      </c>
      <c r="C5285" s="41" t="s">
        <v>26929</v>
      </c>
      <c r="D5285" s="41" t="s">
        <v>27350</v>
      </c>
      <c r="E5285" s="34" t="s">
        <v>10776</v>
      </c>
      <c r="F5285" s="131" t="s">
        <v>29091</v>
      </c>
      <c r="G5285" s="131" t="s">
        <v>3909</v>
      </c>
      <c r="H5285" s="131" t="s">
        <v>3910</v>
      </c>
      <c r="I5285" s="453" t="s">
        <v>24558</v>
      </c>
      <c r="J5285" s="49">
        <v>44778</v>
      </c>
      <c r="K5285" s="49"/>
      <c r="L5285" s="42"/>
      <c r="M5285" s="41"/>
      <c r="N5285" s="41"/>
      <c r="O5285" s="41"/>
    </row>
    <row r="5286" spans="1:15" ht="14.4" x14ac:dyDescent="0.3">
      <c r="A5286" s="41" t="s">
        <v>26423</v>
      </c>
      <c r="B5286" s="119" t="s">
        <v>10584</v>
      </c>
      <c r="C5286" s="41" t="s">
        <v>26929</v>
      </c>
      <c r="D5286" s="41" t="s">
        <v>27350</v>
      </c>
      <c r="E5286" s="34" t="s">
        <v>10777</v>
      </c>
      <c r="F5286" s="131" t="s">
        <v>16901</v>
      </c>
      <c r="G5286" s="131" t="s">
        <v>3909</v>
      </c>
      <c r="H5286" s="131" t="s">
        <v>3910</v>
      </c>
      <c r="I5286" s="453" t="s">
        <v>24558</v>
      </c>
      <c r="J5286" s="49">
        <v>44778</v>
      </c>
      <c r="K5286" s="49"/>
      <c r="L5286" s="42"/>
      <c r="M5286" s="41"/>
      <c r="N5286" s="41"/>
      <c r="O5286" s="41"/>
    </row>
    <row r="5287" spans="1:15" ht="14.4" x14ac:dyDescent="0.3">
      <c r="A5287" s="41" t="s">
        <v>26423</v>
      </c>
      <c r="B5287" s="119" t="s">
        <v>10584</v>
      </c>
      <c r="C5287" s="41" t="s">
        <v>26929</v>
      </c>
      <c r="D5287" s="41" t="s">
        <v>27350</v>
      </c>
      <c r="E5287" s="34" t="s">
        <v>10778</v>
      </c>
      <c r="F5287" s="131" t="s">
        <v>29092</v>
      </c>
      <c r="G5287" s="131" t="s">
        <v>3909</v>
      </c>
      <c r="H5287" s="131" t="s">
        <v>3910</v>
      </c>
      <c r="I5287" s="453" t="s">
        <v>24558</v>
      </c>
      <c r="J5287" s="49">
        <v>44778</v>
      </c>
      <c r="K5287" s="49"/>
      <c r="L5287" s="42"/>
      <c r="M5287" s="41"/>
      <c r="N5287" s="41"/>
      <c r="O5287" s="41"/>
    </row>
    <row r="5288" spans="1:15" ht="14.4" x14ac:dyDescent="0.3">
      <c r="A5288" s="41" t="s">
        <v>26423</v>
      </c>
      <c r="B5288" s="119" t="s">
        <v>10584</v>
      </c>
      <c r="C5288" s="41" t="s">
        <v>26929</v>
      </c>
      <c r="D5288" s="41" t="s">
        <v>27350</v>
      </c>
      <c r="E5288" s="34" t="s">
        <v>10779</v>
      </c>
      <c r="F5288" s="131" t="s">
        <v>29093</v>
      </c>
      <c r="G5288" s="131" t="s">
        <v>3909</v>
      </c>
      <c r="H5288" s="131" t="s">
        <v>3910</v>
      </c>
      <c r="I5288" s="453" t="s">
        <v>24558</v>
      </c>
      <c r="J5288" s="49">
        <v>44778</v>
      </c>
      <c r="K5288" s="49"/>
      <c r="L5288" s="42"/>
      <c r="M5288" s="41"/>
      <c r="N5288" s="41"/>
      <c r="O5288" s="41"/>
    </row>
    <row r="5289" spans="1:15" ht="14.4" x14ac:dyDescent="0.3">
      <c r="A5289" s="41" t="s">
        <v>26423</v>
      </c>
      <c r="B5289" s="119" t="s">
        <v>10584</v>
      </c>
      <c r="C5289" s="41" t="s">
        <v>26929</v>
      </c>
      <c r="D5289" s="41" t="s">
        <v>27350</v>
      </c>
      <c r="E5289" s="34" t="s">
        <v>10780</v>
      </c>
      <c r="F5289" s="131" t="s">
        <v>16902</v>
      </c>
      <c r="G5289" s="131" t="s">
        <v>3909</v>
      </c>
      <c r="H5289" s="131" t="s">
        <v>3910</v>
      </c>
      <c r="I5289" s="453" t="s">
        <v>24558</v>
      </c>
      <c r="J5289" s="49">
        <v>44778</v>
      </c>
      <c r="K5289" s="49"/>
      <c r="L5289" s="42"/>
      <c r="M5289" s="41"/>
      <c r="N5289" s="41"/>
      <c r="O5289" s="41"/>
    </row>
    <row r="5290" spans="1:15" ht="14.4" x14ac:dyDescent="0.3">
      <c r="A5290" s="41" t="s">
        <v>26423</v>
      </c>
      <c r="B5290" s="119" t="s">
        <v>10584</v>
      </c>
      <c r="C5290" s="41" t="s">
        <v>26929</v>
      </c>
      <c r="D5290" s="41" t="s">
        <v>27350</v>
      </c>
      <c r="E5290" s="34" t="s">
        <v>10781</v>
      </c>
      <c r="F5290" s="131" t="s">
        <v>16903</v>
      </c>
      <c r="G5290" s="131" t="s">
        <v>3909</v>
      </c>
      <c r="H5290" s="131" t="s">
        <v>3910</v>
      </c>
      <c r="I5290" s="453" t="s">
        <v>24558</v>
      </c>
      <c r="J5290" s="49">
        <v>44778</v>
      </c>
      <c r="K5290" s="49"/>
      <c r="L5290" s="42"/>
      <c r="M5290" s="41"/>
      <c r="N5290" s="41"/>
      <c r="O5290" s="41"/>
    </row>
    <row r="5291" spans="1:15" ht="14.4" x14ac:dyDescent="0.3">
      <c r="A5291" s="41" t="s">
        <v>26423</v>
      </c>
      <c r="B5291" s="119" t="s">
        <v>10584</v>
      </c>
      <c r="C5291" s="41" t="s">
        <v>26929</v>
      </c>
      <c r="D5291" s="41" t="s">
        <v>27350</v>
      </c>
      <c r="E5291" s="34" t="s">
        <v>10782</v>
      </c>
      <c r="F5291" s="131" t="s">
        <v>29094</v>
      </c>
      <c r="G5291" s="131" t="s">
        <v>3909</v>
      </c>
      <c r="H5291" s="131" t="s">
        <v>3910</v>
      </c>
      <c r="I5291" s="453" t="s">
        <v>24558</v>
      </c>
      <c r="J5291" s="49">
        <v>44778</v>
      </c>
      <c r="K5291" s="49"/>
      <c r="L5291" s="42"/>
      <c r="M5291" s="41"/>
      <c r="N5291" s="41"/>
      <c r="O5291" s="41"/>
    </row>
    <row r="5292" spans="1:15" ht="14.4" x14ac:dyDescent="0.3">
      <c r="A5292" s="41" t="s">
        <v>26423</v>
      </c>
      <c r="B5292" s="119" t="s">
        <v>10584</v>
      </c>
      <c r="C5292" s="41" t="s">
        <v>26929</v>
      </c>
      <c r="D5292" s="41" t="s">
        <v>27350</v>
      </c>
      <c r="E5292" s="34" t="s">
        <v>10783</v>
      </c>
      <c r="F5292" s="131" t="s">
        <v>24912</v>
      </c>
      <c r="G5292" s="131" t="s">
        <v>3909</v>
      </c>
      <c r="H5292" s="131" t="s">
        <v>3910</v>
      </c>
      <c r="I5292" s="453" t="s">
        <v>24558</v>
      </c>
      <c r="J5292" s="49">
        <v>44778</v>
      </c>
      <c r="K5292" s="49"/>
      <c r="L5292" s="42"/>
      <c r="M5292" s="41"/>
      <c r="N5292" s="41"/>
      <c r="O5292" s="41"/>
    </row>
    <row r="5293" spans="1:15" ht="14.4" x14ac:dyDescent="0.3">
      <c r="A5293" s="41" t="s">
        <v>26423</v>
      </c>
      <c r="B5293" s="119" t="s">
        <v>10584</v>
      </c>
      <c r="C5293" s="41" t="s">
        <v>26929</v>
      </c>
      <c r="D5293" s="41" t="s">
        <v>27350</v>
      </c>
      <c r="E5293" s="34" t="s">
        <v>10784</v>
      </c>
      <c r="F5293" s="131" t="s">
        <v>16904</v>
      </c>
      <c r="G5293" s="131" t="s">
        <v>3909</v>
      </c>
      <c r="H5293" s="131" t="s">
        <v>3910</v>
      </c>
      <c r="I5293" s="453" t="s">
        <v>24558</v>
      </c>
      <c r="J5293" s="49">
        <v>44778</v>
      </c>
      <c r="K5293" s="49"/>
      <c r="L5293" s="42"/>
      <c r="M5293" s="41"/>
      <c r="N5293" s="41"/>
      <c r="O5293" s="41"/>
    </row>
    <row r="5294" spans="1:15" ht="14.4" x14ac:dyDescent="0.3">
      <c r="A5294" s="41" t="s">
        <v>26423</v>
      </c>
      <c r="B5294" s="119" t="s">
        <v>10584</v>
      </c>
      <c r="C5294" s="41" t="s">
        <v>26929</v>
      </c>
      <c r="D5294" s="41" t="s">
        <v>27350</v>
      </c>
      <c r="E5294" s="34" t="s">
        <v>10785</v>
      </c>
      <c r="F5294" s="131" t="s">
        <v>16905</v>
      </c>
      <c r="G5294" s="131" t="s">
        <v>3909</v>
      </c>
      <c r="H5294" s="131" t="s">
        <v>3910</v>
      </c>
      <c r="I5294" s="453" t="s">
        <v>24558</v>
      </c>
      <c r="J5294" s="49">
        <v>44778</v>
      </c>
      <c r="K5294" s="49"/>
      <c r="L5294" s="42"/>
      <c r="M5294" s="41"/>
      <c r="N5294" s="41"/>
      <c r="O5294" s="41"/>
    </row>
    <row r="5295" spans="1:15" ht="14.4" x14ac:dyDescent="0.3">
      <c r="A5295" s="41" t="s">
        <v>26423</v>
      </c>
      <c r="B5295" s="119" t="s">
        <v>10584</v>
      </c>
      <c r="C5295" s="41" t="s">
        <v>26929</v>
      </c>
      <c r="D5295" s="41" t="s">
        <v>27350</v>
      </c>
      <c r="E5295" s="34" t="s">
        <v>10786</v>
      </c>
      <c r="F5295" s="131" t="s">
        <v>29095</v>
      </c>
      <c r="G5295" s="131" t="s">
        <v>3909</v>
      </c>
      <c r="H5295" s="131" t="s">
        <v>3910</v>
      </c>
      <c r="I5295" s="453" t="s">
        <v>24558</v>
      </c>
      <c r="J5295" s="49">
        <v>44778</v>
      </c>
      <c r="K5295" s="49"/>
      <c r="L5295" s="42"/>
      <c r="M5295" s="41"/>
      <c r="N5295" s="41"/>
      <c r="O5295" s="41"/>
    </row>
    <row r="5296" spans="1:15" ht="14.4" x14ac:dyDescent="0.3">
      <c r="A5296" s="41" t="s">
        <v>26423</v>
      </c>
      <c r="B5296" s="119" t="s">
        <v>10584</v>
      </c>
      <c r="C5296" s="41" t="s">
        <v>26929</v>
      </c>
      <c r="D5296" s="41" t="s">
        <v>27350</v>
      </c>
      <c r="E5296" s="34" t="s">
        <v>10787</v>
      </c>
      <c r="F5296" s="131" t="s">
        <v>29096</v>
      </c>
      <c r="G5296" s="131" t="s">
        <v>3909</v>
      </c>
      <c r="H5296" s="131" t="s">
        <v>3910</v>
      </c>
      <c r="I5296" s="453" t="s">
        <v>24558</v>
      </c>
      <c r="J5296" s="49">
        <v>44778</v>
      </c>
      <c r="K5296" s="49"/>
      <c r="L5296" s="42"/>
      <c r="M5296" s="41"/>
      <c r="N5296" s="41"/>
      <c r="O5296" s="41"/>
    </row>
    <row r="5297" spans="1:15" ht="14.4" x14ac:dyDescent="0.3">
      <c r="A5297" s="41" t="s">
        <v>26423</v>
      </c>
      <c r="B5297" s="119" t="s">
        <v>10584</v>
      </c>
      <c r="C5297" s="41" t="s">
        <v>26929</v>
      </c>
      <c r="D5297" s="41" t="s">
        <v>27350</v>
      </c>
      <c r="E5297" s="34" t="s">
        <v>10788</v>
      </c>
      <c r="F5297" s="131" t="s">
        <v>16906</v>
      </c>
      <c r="G5297" s="131" t="s">
        <v>3909</v>
      </c>
      <c r="H5297" s="131" t="s">
        <v>3910</v>
      </c>
      <c r="I5297" s="453" t="s">
        <v>24558</v>
      </c>
      <c r="J5297" s="49">
        <v>44778</v>
      </c>
      <c r="K5297" s="49"/>
      <c r="L5297" s="42"/>
      <c r="M5297" s="41"/>
      <c r="N5297" s="41"/>
      <c r="O5297" s="41"/>
    </row>
    <row r="5298" spans="1:15" ht="14.4" x14ac:dyDescent="0.3">
      <c r="A5298" s="41" t="s">
        <v>26423</v>
      </c>
      <c r="B5298" s="119" t="s">
        <v>10584</v>
      </c>
      <c r="C5298" s="41" t="s">
        <v>26929</v>
      </c>
      <c r="D5298" s="41" t="s">
        <v>27350</v>
      </c>
      <c r="E5298" s="34" t="s">
        <v>10789</v>
      </c>
      <c r="F5298" s="131" t="s">
        <v>16907</v>
      </c>
      <c r="G5298" s="131" t="s">
        <v>3909</v>
      </c>
      <c r="H5298" s="131" t="s">
        <v>3910</v>
      </c>
      <c r="I5298" s="453" t="s">
        <v>24558</v>
      </c>
      <c r="J5298" s="49">
        <v>44778</v>
      </c>
      <c r="K5298" s="49"/>
      <c r="L5298" s="42"/>
      <c r="M5298" s="41"/>
      <c r="N5298" s="41"/>
      <c r="O5298" s="41"/>
    </row>
    <row r="5299" spans="1:15" ht="14.4" x14ac:dyDescent="0.3">
      <c r="A5299" s="41" t="s">
        <v>26423</v>
      </c>
      <c r="B5299" s="119" t="s">
        <v>10584</v>
      </c>
      <c r="C5299" s="41" t="s">
        <v>26929</v>
      </c>
      <c r="D5299" s="41" t="s">
        <v>27350</v>
      </c>
      <c r="E5299" s="34" t="s">
        <v>10790</v>
      </c>
      <c r="F5299" s="131" t="s">
        <v>29097</v>
      </c>
      <c r="G5299" s="131" t="s">
        <v>3909</v>
      </c>
      <c r="H5299" s="131" t="s">
        <v>3910</v>
      </c>
      <c r="I5299" s="453" t="s">
        <v>24558</v>
      </c>
      <c r="J5299" s="49">
        <v>44778</v>
      </c>
      <c r="K5299" s="49"/>
      <c r="L5299" s="42"/>
      <c r="M5299" s="41"/>
      <c r="N5299" s="41"/>
      <c r="O5299" s="41"/>
    </row>
    <row r="5300" spans="1:15" ht="14.4" x14ac:dyDescent="0.3">
      <c r="A5300" s="41" t="s">
        <v>26423</v>
      </c>
      <c r="B5300" s="119" t="s">
        <v>10584</v>
      </c>
      <c r="C5300" s="41" t="s">
        <v>26929</v>
      </c>
      <c r="D5300" s="41" t="s">
        <v>27350</v>
      </c>
      <c r="E5300" s="34" t="s">
        <v>10791</v>
      </c>
      <c r="F5300" s="131" t="s">
        <v>29098</v>
      </c>
      <c r="G5300" s="131" t="s">
        <v>3909</v>
      </c>
      <c r="H5300" s="131" t="s">
        <v>3910</v>
      </c>
      <c r="I5300" s="453" t="s">
        <v>24558</v>
      </c>
      <c r="J5300" s="49">
        <v>44778</v>
      </c>
      <c r="K5300" s="49"/>
      <c r="L5300" s="42"/>
      <c r="M5300" s="41"/>
      <c r="N5300" s="41"/>
      <c r="O5300" s="41"/>
    </row>
    <row r="5301" spans="1:15" ht="14.4" x14ac:dyDescent="0.3">
      <c r="A5301" s="41" t="s">
        <v>26423</v>
      </c>
      <c r="B5301" s="119" t="s">
        <v>10584</v>
      </c>
      <c r="C5301" s="41" t="s">
        <v>26929</v>
      </c>
      <c r="D5301" s="41" t="s">
        <v>27350</v>
      </c>
      <c r="E5301" s="34" t="s">
        <v>10792</v>
      </c>
      <c r="F5301" s="131" t="s">
        <v>29099</v>
      </c>
      <c r="G5301" s="131" t="s">
        <v>3909</v>
      </c>
      <c r="H5301" s="131" t="s">
        <v>3910</v>
      </c>
      <c r="I5301" s="453" t="s">
        <v>24558</v>
      </c>
      <c r="J5301" s="49">
        <v>44778</v>
      </c>
      <c r="K5301" s="49"/>
      <c r="L5301" s="42"/>
      <c r="M5301" s="41"/>
      <c r="N5301" s="41"/>
      <c r="O5301" s="41"/>
    </row>
    <row r="5302" spans="1:15" ht="14.4" x14ac:dyDescent="0.3">
      <c r="A5302" s="41" t="s">
        <v>26423</v>
      </c>
      <c r="B5302" s="119" t="s">
        <v>10584</v>
      </c>
      <c r="C5302" s="41" t="s">
        <v>26929</v>
      </c>
      <c r="D5302" s="41" t="s">
        <v>27350</v>
      </c>
      <c r="E5302" s="34" t="s">
        <v>10793</v>
      </c>
      <c r="F5302" s="131" t="s">
        <v>29100</v>
      </c>
      <c r="G5302" s="131" t="s">
        <v>3909</v>
      </c>
      <c r="H5302" s="131" t="s">
        <v>3910</v>
      </c>
      <c r="I5302" s="453" t="s">
        <v>24558</v>
      </c>
      <c r="J5302" s="49">
        <v>44778</v>
      </c>
      <c r="K5302" s="49"/>
      <c r="L5302" s="42"/>
      <c r="M5302" s="41"/>
      <c r="N5302" s="41"/>
      <c r="O5302" s="41"/>
    </row>
    <row r="5303" spans="1:15" ht="14.4" x14ac:dyDescent="0.3">
      <c r="A5303" s="41" t="s">
        <v>26423</v>
      </c>
      <c r="B5303" s="119" t="s">
        <v>10584</v>
      </c>
      <c r="C5303" s="41" t="s">
        <v>26929</v>
      </c>
      <c r="D5303" s="41" t="s">
        <v>27350</v>
      </c>
      <c r="E5303" s="34" t="s">
        <v>10794</v>
      </c>
      <c r="F5303" s="131" t="s">
        <v>29101</v>
      </c>
      <c r="G5303" s="131" t="s">
        <v>3909</v>
      </c>
      <c r="H5303" s="131" t="s">
        <v>3910</v>
      </c>
      <c r="I5303" s="453" t="s">
        <v>24558</v>
      </c>
      <c r="J5303" s="49">
        <v>44778</v>
      </c>
      <c r="K5303" s="49"/>
      <c r="L5303" s="42"/>
      <c r="M5303" s="41"/>
      <c r="N5303" s="41"/>
      <c r="O5303" s="41"/>
    </row>
    <row r="5304" spans="1:15" ht="14.4" x14ac:dyDescent="0.3">
      <c r="A5304" s="41" t="s">
        <v>26423</v>
      </c>
      <c r="B5304" s="119" t="s">
        <v>10584</v>
      </c>
      <c r="C5304" s="41" t="s">
        <v>26929</v>
      </c>
      <c r="D5304" s="41" t="s">
        <v>27350</v>
      </c>
      <c r="E5304" s="34" t="s">
        <v>10795</v>
      </c>
      <c r="F5304" s="131" t="s">
        <v>29102</v>
      </c>
      <c r="G5304" s="131" t="s">
        <v>3909</v>
      </c>
      <c r="H5304" s="131" t="s">
        <v>3910</v>
      </c>
      <c r="I5304" s="453" t="s">
        <v>24558</v>
      </c>
      <c r="J5304" s="49">
        <v>44778</v>
      </c>
      <c r="K5304" s="49"/>
      <c r="L5304" s="42"/>
      <c r="M5304" s="41"/>
      <c r="N5304" s="41"/>
      <c r="O5304" s="41"/>
    </row>
    <row r="5305" spans="1:15" ht="14.4" x14ac:dyDescent="0.3">
      <c r="A5305" s="41" t="s">
        <v>26423</v>
      </c>
      <c r="B5305" s="119" t="s">
        <v>10584</v>
      </c>
      <c r="C5305" s="41" t="s">
        <v>26929</v>
      </c>
      <c r="D5305" s="41" t="s">
        <v>27350</v>
      </c>
      <c r="E5305" s="34" t="s">
        <v>10796</v>
      </c>
      <c r="F5305" s="131" t="s">
        <v>16908</v>
      </c>
      <c r="G5305" s="131" t="s">
        <v>3909</v>
      </c>
      <c r="H5305" s="131" t="s">
        <v>3910</v>
      </c>
      <c r="I5305" s="453" t="s">
        <v>24558</v>
      </c>
      <c r="J5305" s="49">
        <v>44778</v>
      </c>
      <c r="K5305" s="49"/>
      <c r="L5305" s="42"/>
      <c r="M5305" s="41"/>
      <c r="N5305" s="41"/>
      <c r="O5305" s="41"/>
    </row>
    <row r="5306" spans="1:15" ht="14.4" x14ac:dyDescent="0.3">
      <c r="A5306" s="41" t="s">
        <v>26423</v>
      </c>
      <c r="B5306" s="119" t="s">
        <v>10584</v>
      </c>
      <c r="C5306" s="41" t="s">
        <v>26929</v>
      </c>
      <c r="D5306" s="41" t="s">
        <v>27350</v>
      </c>
      <c r="E5306" s="34" t="s">
        <v>10797</v>
      </c>
      <c r="F5306" s="131" t="s">
        <v>29103</v>
      </c>
      <c r="G5306" s="131" t="s">
        <v>3909</v>
      </c>
      <c r="H5306" s="131" t="s">
        <v>3910</v>
      </c>
      <c r="I5306" s="453" t="s">
        <v>24558</v>
      </c>
      <c r="J5306" s="49">
        <v>44778</v>
      </c>
      <c r="K5306" s="49"/>
      <c r="L5306" s="42"/>
      <c r="M5306" s="41"/>
      <c r="N5306" s="41"/>
      <c r="O5306" s="41"/>
    </row>
    <row r="5307" spans="1:15" ht="14.4" x14ac:dyDescent="0.3">
      <c r="A5307" s="41" t="s">
        <v>26423</v>
      </c>
      <c r="B5307" s="119" t="s">
        <v>10584</v>
      </c>
      <c r="C5307" s="41" t="s">
        <v>26929</v>
      </c>
      <c r="D5307" s="41" t="s">
        <v>27350</v>
      </c>
      <c r="E5307" s="34" t="s">
        <v>10798</v>
      </c>
      <c r="F5307" s="131" t="s">
        <v>29104</v>
      </c>
      <c r="G5307" s="131" t="s">
        <v>3909</v>
      </c>
      <c r="H5307" s="131" t="s">
        <v>3910</v>
      </c>
      <c r="I5307" s="453" t="s">
        <v>24558</v>
      </c>
      <c r="J5307" s="49">
        <v>44778</v>
      </c>
      <c r="K5307" s="49"/>
      <c r="L5307" s="42"/>
      <c r="M5307" s="41"/>
      <c r="N5307" s="41"/>
      <c r="O5307" s="41"/>
    </row>
    <row r="5308" spans="1:15" ht="14.4" x14ac:dyDescent="0.3">
      <c r="A5308" s="41" t="s">
        <v>26423</v>
      </c>
      <c r="B5308" s="119" t="s">
        <v>10584</v>
      </c>
      <c r="C5308" s="41" t="s">
        <v>26929</v>
      </c>
      <c r="D5308" s="41" t="s">
        <v>27350</v>
      </c>
      <c r="E5308" s="34" t="s">
        <v>10799</v>
      </c>
      <c r="F5308" s="131" t="s">
        <v>24913</v>
      </c>
      <c r="G5308" s="131" t="s">
        <v>3909</v>
      </c>
      <c r="H5308" s="131" t="s">
        <v>3910</v>
      </c>
      <c r="I5308" s="453" t="s">
        <v>24558</v>
      </c>
      <c r="J5308" s="49">
        <v>44778</v>
      </c>
      <c r="K5308" s="49"/>
      <c r="L5308" s="42"/>
      <c r="M5308" s="41"/>
      <c r="N5308" s="41"/>
      <c r="O5308" s="41"/>
    </row>
    <row r="5309" spans="1:15" ht="14.4" x14ac:dyDescent="0.3">
      <c r="A5309" s="41" t="s">
        <v>26423</v>
      </c>
      <c r="B5309" s="119" t="s">
        <v>10584</v>
      </c>
      <c r="C5309" s="41" t="s">
        <v>26929</v>
      </c>
      <c r="D5309" s="41" t="s">
        <v>27350</v>
      </c>
      <c r="E5309" s="34" t="s">
        <v>10800</v>
      </c>
      <c r="F5309" s="131" t="s">
        <v>29105</v>
      </c>
      <c r="G5309" s="131" t="s">
        <v>3909</v>
      </c>
      <c r="H5309" s="131" t="s">
        <v>3910</v>
      </c>
      <c r="I5309" s="453" t="s">
        <v>24558</v>
      </c>
      <c r="J5309" s="49">
        <v>44778</v>
      </c>
      <c r="K5309" s="49"/>
      <c r="L5309" s="42"/>
      <c r="M5309" s="41"/>
      <c r="N5309" s="41"/>
      <c r="O5309" s="41"/>
    </row>
    <row r="5310" spans="1:15" ht="14.4" x14ac:dyDescent="0.3">
      <c r="A5310" s="41" t="s">
        <v>26423</v>
      </c>
      <c r="B5310" s="119" t="s">
        <v>10584</v>
      </c>
      <c r="C5310" s="41" t="s">
        <v>26929</v>
      </c>
      <c r="D5310" s="41" t="s">
        <v>27350</v>
      </c>
      <c r="E5310" s="34" t="s">
        <v>10801</v>
      </c>
      <c r="F5310" s="131" t="s">
        <v>29106</v>
      </c>
      <c r="G5310" s="131" t="s">
        <v>3909</v>
      </c>
      <c r="H5310" s="131" t="s">
        <v>3910</v>
      </c>
      <c r="I5310" s="453" t="s">
        <v>24558</v>
      </c>
      <c r="J5310" s="49">
        <v>44778</v>
      </c>
      <c r="K5310" s="49"/>
      <c r="L5310" s="42"/>
      <c r="M5310" s="41"/>
      <c r="N5310" s="41"/>
      <c r="O5310" s="41"/>
    </row>
    <row r="5311" spans="1:15" ht="14.4" x14ac:dyDescent="0.3">
      <c r="A5311" s="41" t="s">
        <v>26423</v>
      </c>
      <c r="B5311" s="119" t="s">
        <v>10584</v>
      </c>
      <c r="C5311" s="41" t="s">
        <v>26929</v>
      </c>
      <c r="D5311" s="41" t="s">
        <v>27350</v>
      </c>
      <c r="E5311" s="34" t="s">
        <v>10802</v>
      </c>
      <c r="F5311" s="131" t="s">
        <v>16909</v>
      </c>
      <c r="G5311" s="131" t="s">
        <v>3909</v>
      </c>
      <c r="H5311" s="131" t="s">
        <v>3910</v>
      </c>
      <c r="I5311" s="453" t="s">
        <v>24558</v>
      </c>
      <c r="J5311" s="49">
        <v>44778</v>
      </c>
      <c r="K5311" s="49"/>
      <c r="L5311" s="42"/>
      <c r="M5311" s="41"/>
      <c r="N5311" s="41"/>
      <c r="O5311" s="41"/>
    </row>
    <row r="5312" spans="1:15" ht="14.4" x14ac:dyDescent="0.3">
      <c r="A5312" s="41" t="s">
        <v>26423</v>
      </c>
      <c r="B5312" s="119" t="s">
        <v>10584</v>
      </c>
      <c r="C5312" s="41" t="s">
        <v>26929</v>
      </c>
      <c r="D5312" s="41" t="s">
        <v>27350</v>
      </c>
      <c r="E5312" s="34" t="s">
        <v>10803</v>
      </c>
      <c r="F5312" s="131" t="s">
        <v>16910</v>
      </c>
      <c r="G5312" s="131" t="s">
        <v>3909</v>
      </c>
      <c r="H5312" s="131" t="s">
        <v>3910</v>
      </c>
      <c r="I5312" s="453" t="s">
        <v>24558</v>
      </c>
      <c r="J5312" s="49">
        <v>44778</v>
      </c>
      <c r="K5312" s="49"/>
      <c r="L5312" s="42"/>
      <c r="M5312" s="41"/>
      <c r="N5312" s="41"/>
      <c r="O5312" s="41"/>
    </row>
    <row r="5313" spans="1:15" ht="14.4" x14ac:dyDescent="0.3">
      <c r="A5313" s="41" t="s">
        <v>26423</v>
      </c>
      <c r="B5313" s="119" t="s">
        <v>10584</v>
      </c>
      <c r="C5313" s="41" t="s">
        <v>26929</v>
      </c>
      <c r="D5313" s="41" t="s">
        <v>27350</v>
      </c>
      <c r="E5313" s="34" t="s">
        <v>10804</v>
      </c>
      <c r="F5313" s="131" t="s">
        <v>16911</v>
      </c>
      <c r="G5313" s="131" t="s">
        <v>3909</v>
      </c>
      <c r="H5313" s="131" t="s">
        <v>3910</v>
      </c>
      <c r="I5313" s="453" t="s">
        <v>24558</v>
      </c>
      <c r="J5313" s="49">
        <v>44778</v>
      </c>
      <c r="K5313" s="49"/>
      <c r="L5313" s="42"/>
      <c r="M5313" s="41"/>
      <c r="N5313" s="41"/>
      <c r="O5313" s="41"/>
    </row>
    <row r="5314" spans="1:15" ht="14.4" x14ac:dyDescent="0.3">
      <c r="A5314" s="41" t="s">
        <v>26423</v>
      </c>
      <c r="B5314" s="119" t="s">
        <v>10584</v>
      </c>
      <c r="C5314" s="41" t="s">
        <v>26929</v>
      </c>
      <c r="D5314" s="41" t="s">
        <v>27350</v>
      </c>
      <c r="E5314" s="34" t="s">
        <v>10805</v>
      </c>
      <c r="F5314" s="131" t="s">
        <v>29107</v>
      </c>
      <c r="G5314" s="131" t="s">
        <v>3909</v>
      </c>
      <c r="H5314" s="131" t="s">
        <v>3910</v>
      </c>
      <c r="I5314" s="453" t="s">
        <v>24558</v>
      </c>
      <c r="J5314" s="49">
        <v>44778</v>
      </c>
      <c r="K5314" s="49"/>
      <c r="L5314" s="42"/>
      <c r="M5314" s="41"/>
      <c r="N5314" s="41"/>
      <c r="O5314" s="41"/>
    </row>
    <row r="5315" spans="1:15" ht="14.4" x14ac:dyDescent="0.3">
      <c r="A5315" s="41" t="s">
        <v>26423</v>
      </c>
      <c r="B5315" s="119" t="s">
        <v>10584</v>
      </c>
      <c r="C5315" s="41" t="s">
        <v>26929</v>
      </c>
      <c r="D5315" s="41" t="s">
        <v>27350</v>
      </c>
      <c r="E5315" s="34" t="s">
        <v>10806</v>
      </c>
      <c r="F5315" s="131" t="s">
        <v>29108</v>
      </c>
      <c r="G5315" s="131" t="s">
        <v>3909</v>
      </c>
      <c r="H5315" s="131" t="s">
        <v>3910</v>
      </c>
      <c r="I5315" s="453" t="s">
        <v>24558</v>
      </c>
      <c r="J5315" s="49">
        <v>44778</v>
      </c>
      <c r="K5315" s="49"/>
      <c r="L5315" s="42"/>
      <c r="M5315" s="41"/>
      <c r="N5315" s="41"/>
      <c r="O5315" s="41"/>
    </row>
    <row r="5316" spans="1:15" ht="14.4" x14ac:dyDescent="0.3">
      <c r="A5316" s="41" t="s">
        <v>26423</v>
      </c>
      <c r="B5316" s="119" t="s">
        <v>10584</v>
      </c>
      <c r="C5316" s="41" t="s">
        <v>26929</v>
      </c>
      <c r="D5316" s="41" t="s">
        <v>27350</v>
      </c>
      <c r="E5316" s="34" t="s">
        <v>10807</v>
      </c>
      <c r="F5316" s="131" t="s">
        <v>29109</v>
      </c>
      <c r="G5316" s="131" t="s">
        <v>3909</v>
      </c>
      <c r="H5316" s="131" t="s">
        <v>3910</v>
      </c>
      <c r="I5316" s="453" t="s">
        <v>24558</v>
      </c>
      <c r="J5316" s="49">
        <v>44778</v>
      </c>
      <c r="K5316" s="49"/>
      <c r="L5316" s="42"/>
      <c r="M5316" s="41"/>
      <c r="N5316" s="41"/>
      <c r="O5316" s="41"/>
    </row>
    <row r="5317" spans="1:15" ht="14.4" x14ac:dyDescent="0.3">
      <c r="A5317" s="41" t="s">
        <v>26423</v>
      </c>
      <c r="B5317" s="119" t="s">
        <v>10584</v>
      </c>
      <c r="C5317" s="41" t="s">
        <v>26929</v>
      </c>
      <c r="D5317" s="41" t="s">
        <v>27350</v>
      </c>
      <c r="E5317" s="34" t="s">
        <v>10808</v>
      </c>
      <c r="F5317" s="131" t="s">
        <v>29110</v>
      </c>
      <c r="G5317" s="131" t="s">
        <v>3909</v>
      </c>
      <c r="H5317" s="131" t="s">
        <v>3910</v>
      </c>
      <c r="I5317" s="453" t="s">
        <v>24558</v>
      </c>
      <c r="J5317" s="49">
        <v>44778</v>
      </c>
      <c r="K5317" s="49"/>
      <c r="L5317" s="42"/>
      <c r="M5317" s="41"/>
      <c r="N5317" s="41"/>
      <c r="O5317" s="41"/>
    </row>
    <row r="5318" spans="1:15" ht="14.4" x14ac:dyDescent="0.3">
      <c r="A5318" s="41" t="s">
        <v>26423</v>
      </c>
      <c r="B5318" s="119" t="s">
        <v>10584</v>
      </c>
      <c r="C5318" s="41" t="s">
        <v>26929</v>
      </c>
      <c r="D5318" s="41" t="s">
        <v>27350</v>
      </c>
      <c r="E5318" s="34" t="s">
        <v>10809</v>
      </c>
      <c r="F5318" s="131" t="s">
        <v>29111</v>
      </c>
      <c r="G5318" s="131" t="s">
        <v>3909</v>
      </c>
      <c r="H5318" s="131" t="s">
        <v>3910</v>
      </c>
      <c r="I5318" s="453" t="s">
        <v>24558</v>
      </c>
      <c r="J5318" s="49">
        <v>44778</v>
      </c>
      <c r="K5318" s="49"/>
      <c r="L5318" s="42"/>
      <c r="M5318" s="41"/>
      <c r="N5318" s="41"/>
      <c r="O5318" s="41"/>
    </row>
    <row r="5319" spans="1:15" ht="14.4" x14ac:dyDescent="0.3">
      <c r="A5319" s="41" t="s">
        <v>26423</v>
      </c>
      <c r="B5319" s="119" t="s">
        <v>10584</v>
      </c>
      <c r="C5319" s="41" t="s">
        <v>26929</v>
      </c>
      <c r="D5319" s="41" t="s">
        <v>27350</v>
      </c>
      <c r="E5319" s="34" t="s">
        <v>10810</v>
      </c>
      <c r="F5319" s="131" t="s">
        <v>29112</v>
      </c>
      <c r="G5319" s="131" t="s">
        <v>3909</v>
      </c>
      <c r="H5319" s="131" t="s">
        <v>3910</v>
      </c>
      <c r="I5319" s="453" t="s">
        <v>24558</v>
      </c>
      <c r="J5319" s="49">
        <v>44778</v>
      </c>
      <c r="K5319" s="49"/>
      <c r="L5319" s="42"/>
      <c r="M5319" s="41"/>
      <c r="N5319" s="41"/>
      <c r="O5319" s="41"/>
    </row>
    <row r="5320" spans="1:15" ht="14.4" x14ac:dyDescent="0.3">
      <c r="A5320" s="41" t="s">
        <v>26423</v>
      </c>
      <c r="B5320" s="119" t="s">
        <v>10584</v>
      </c>
      <c r="C5320" s="41" t="s">
        <v>26929</v>
      </c>
      <c r="D5320" s="41" t="s">
        <v>27350</v>
      </c>
      <c r="E5320" s="34" t="s">
        <v>10811</v>
      </c>
      <c r="F5320" s="131" t="s">
        <v>29113</v>
      </c>
      <c r="G5320" s="131" t="s">
        <v>3909</v>
      </c>
      <c r="H5320" s="131" t="s">
        <v>3910</v>
      </c>
      <c r="I5320" s="453" t="s">
        <v>24558</v>
      </c>
      <c r="J5320" s="49">
        <v>44778</v>
      </c>
      <c r="K5320" s="49"/>
      <c r="L5320" s="42"/>
      <c r="M5320" s="41"/>
      <c r="N5320" s="41"/>
      <c r="O5320" s="41"/>
    </row>
    <row r="5321" spans="1:15" ht="14.4" x14ac:dyDescent="0.3">
      <c r="A5321" s="41" t="s">
        <v>26423</v>
      </c>
      <c r="B5321" s="119" t="s">
        <v>10584</v>
      </c>
      <c r="C5321" s="41" t="s">
        <v>26929</v>
      </c>
      <c r="D5321" s="41" t="s">
        <v>27350</v>
      </c>
      <c r="E5321" s="34" t="s">
        <v>10812</v>
      </c>
      <c r="F5321" s="131" t="s">
        <v>16912</v>
      </c>
      <c r="G5321" s="131" t="s">
        <v>3909</v>
      </c>
      <c r="H5321" s="131" t="s">
        <v>3910</v>
      </c>
      <c r="I5321" s="453" t="s">
        <v>24558</v>
      </c>
      <c r="J5321" s="49">
        <v>44778</v>
      </c>
      <c r="K5321" s="49"/>
      <c r="L5321" s="42"/>
      <c r="M5321" s="41"/>
      <c r="N5321" s="41"/>
      <c r="O5321" s="41"/>
    </row>
    <row r="5322" spans="1:15" ht="14.4" x14ac:dyDescent="0.3">
      <c r="A5322" s="41" t="s">
        <v>26423</v>
      </c>
      <c r="B5322" s="119" t="s">
        <v>10584</v>
      </c>
      <c r="C5322" s="41" t="s">
        <v>26929</v>
      </c>
      <c r="D5322" s="41" t="s">
        <v>27350</v>
      </c>
      <c r="E5322" s="34" t="s">
        <v>10813</v>
      </c>
      <c r="F5322" s="131" t="s">
        <v>16913</v>
      </c>
      <c r="G5322" s="131" t="s">
        <v>3909</v>
      </c>
      <c r="H5322" s="131" t="s">
        <v>3910</v>
      </c>
      <c r="I5322" s="453" t="s">
        <v>24558</v>
      </c>
      <c r="J5322" s="49">
        <v>44778</v>
      </c>
      <c r="K5322" s="49"/>
      <c r="L5322" s="42"/>
      <c r="M5322" s="41"/>
      <c r="N5322" s="41"/>
      <c r="O5322" s="41"/>
    </row>
    <row r="5323" spans="1:15" ht="14.4" x14ac:dyDescent="0.3">
      <c r="A5323" s="41" t="s">
        <v>26423</v>
      </c>
      <c r="B5323" s="119" t="s">
        <v>10584</v>
      </c>
      <c r="C5323" s="41" t="s">
        <v>26929</v>
      </c>
      <c r="D5323" s="41" t="s">
        <v>27350</v>
      </c>
      <c r="E5323" s="34" t="s">
        <v>10814</v>
      </c>
      <c r="F5323" s="131" t="s">
        <v>16914</v>
      </c>
      <c r="G5323" s="131" t="s">
        <v>3909</v>
      </c>
      <c r="H5323" s="131" t="s">
        <v>3910</v>
      </c>
      <c r="I5323" s="453" t="s">
        <v>24558</v>
      </c>
      <c r="J5323" s="49">
        <v>44778</v>
      </c>
      <c r="K5323" s="49"/>
      <c r="L5323" s="42"/>
      <c r="M5323" s="41"/>
      <c r="N5323" s="41"/>
      <c r="O5323" s="41"/>
    </row>
    <row r="5324" spans="1:15" ht="14.4" x14ac:dyDescent="0.3">
      <c r="A5324" s="41" t="s">
        <v>26423</v>
      </c>
      <c r="B5324" s="119" t="s">
        <v>10584</v>
      </c>
      <c r="C5324" s="41" t="s">
        <v>26929</v>
      </c>
      <c r="D5324" s="41" t="s">
        <v>27350</v>
      </c>
      <c r="E5324" s="34" t="s">
        <v>10815</v>
      </c>
      <c r="F5324" s="131" t="s">
        <v>16915</v>
      </c>
      <c r="G5324" s="131" t="s">
        <v>3909</v>
      </c>
      <c r="H5324" s="131" t="s">
        <v>3910</v>
      </c>
      <c r="I5324" s="453" t="s">
        <v>24558</v>
      </c>
      <c r="J5324" s="49">
        <v>44778</v>
      </c>
      <c r="K5324" s="49"/>
      <c r="L5324" s="42"/>
      <c r="M5324" s="41"/>
      <c r="N5324" s="41"/>
      <c r="O5324" s="41"/>
    </row>
    <row r="5325" spans="1:15" ht="14.4" x14ac:dyDescent="0.3">
      <c r="A5325" s="41" t="s">
        <v>26423</v>
      </c>
      <c r="B5325" s="119" t="s">
        <v>10584</v>
      </c>
      <c r="C5325" s="41" t="s">
        <v>26929</v>
      </c>
      <c r="D5325" s="41" t="s">
        <v>27350</v>
      </c>
      <c r="E5325" s="34" t="s">
        <v>10816</v>
      </c>
      <c r="F5325" s="131" t="s">
        <v>16916</v>
      </c>
      <c r="G5325" s="131" t="s">
        <v>3909</v>
      </c>
      <c r="H5325" s="131" t="s">
        <v>3910</v>
      </c>
      <c r="I5325" s="453" t="s">
        <v>24558</v>
      </c>
      <c r="J5325" s="49">
        <v>44778</v>
      </c>
      <c r="K5325" s="49"/>
      <c r="L5325" s="42"/>
      <c r="M5325" s="41"/>
      <c r="N5325" s="41"/>
      <c r="O5325" s="41"/>
    </row>
    <row r="5326" spans="1:15" ht="14.4" x14ac:dyDescent="0.3">
      <c r="A5326" s="41" t="s">
        <v>26423</v>
      </c>
      <c r="B5326" s="119" t="s">
        <v>10584</v>
      </c>
      <c r="C5326" s="41" t="s">
        <v>26929</v>
      </c>
      <c r="D5326" s="41" t="s">
        <v>27350</v>
      </c>
      <c r="E5326" s="34" t="s">
        <v>10817</v>
      </c>
      <c r="F5326" s="131" t="s">
        <v>16917</v>
      </c>
      <c r="G5326" s="131" t="s">
        <v>3909</v>
      </c>
      <c r="H5326" s="131" t="s">
        <v>3910</v>
      </c>
      <c r="I5326" s="453" t="s">
        <v>24558</v>
      </c>
      <c r="J5326" s="49">
        <v>44778</v>
      </c>
      <c r="K5326" s="49"/>
      <c r="L5326" s="42"/>
      <c r="M5326" s="41"/>
      <c r="N5326" s="41"/>
      <c r="O5326" s="41"/>
    </row>
    <row r="5327" spans="1:15" ht="14.4" x14ac:dyDescent="0.3">
      <c r="A5327" s="41" t="s">
        <v>26423</v>
      </c>
      <c r="B5327" s="119" t="s">
        <v>10584</v>
      </c>
      <c r="C5327" s="41" t="s">
        <v>26929</v>
      </c>
      <c r="D5327" s="41" t="s">
        <v>27350</v>
      </c>
      <c r="E5327" s="34" t="s">
        <v>10818</v>
      </c>
      <c r="F5327" s="131" t="s">
        <v>29114</v>
      </c>
      <c r="G5327" s="131" t="s">
        <v>3909</v>
      </c>
      <c r="H5327" s="131" t="s">
        <v>3910</v>
      </c>
      <c r="I5327" s="453" t="s">
        <v>24558</v>
      </c>
      <c r="J5327" s="49">
        <v>44778</v>
      </c>
      <c r="K5327" s="49"/>
      <c r="L5327" s="42"/>
      <c r="M5327" s="41"/>
      <c r="N5327" s="41"/>
      <c r="O5327" s="41"/>
    </row>
    <row r="5328" spans="1:15" ht="14.4" x14ac:dyDescent="0.3">
      <c r="A5328" s="41" t="s">
        <v>26423</v>
      </c>
      <c r="B5328" s="119" t="s">
        <v>10584</v>
      </c>
      <c r="C5328" s="41" t="s">
        <v>26929</v>
      </c>
      <c r="D5328" s="41" t="s">
        <v>27350</v>
      </c>
      <c r="E5328" s="34" t="s">
        <v>10819</v>
      </c>
      <c r="F5328" s="131" t="s">
        <v>29115</v>
      </c>
      <c r="G5328" s="131" t="s">
        <v>3909</v>
      </c>
      <c r="H5328" s="131" t="s">
        <v>3910</v>
      </c>
      <c r="I5328" s="453" t="s">
        <v>24558</v>
      </c>
      <c r="J5328" s="49">
        <v>44778</v>
      </c>
      <c r="K5328" s="49"/>
      <c r="L5328" s="42"/>
      <c r="M5328" s="41"/>
      <c r="N5328" s="41"/>
      <c r="O5328" s="41"/>
    </row>
    <row r="5329" spans="1:15" ht="14.4" x14ac:dyDescent="0.3">
      <c r="A5329" s="41" t="s">
        <v>26423</v>
      </c>
      <c r="B5329" s="119" t="s">
        <v>10584</v>
      </c>
      <c r="C5329" s="41" t="s">
        <v>26929</v>
      </c>
      <c r="D5329" s="41" t="s">
        <v>27350</v>
      </c>
      <c r="E5329" s="34" t="s">
        <v>10820</v>
      </c>
      <c r="F5329" s="131" t="s">
        <v>16918</v>
      </c>
      <c r="G5329" s="131" t="s">
        <v>3909</v>
      </c>
      <c r="H5329" s="131" t="s">
        <v>3910</v>
      </c>
      <c r="I5329" s="453" t="s">
        <v>24558</v>
      </c>
      <c r="J5329" s="49">
        <v>44778</v>
      </c>
      <c r="K5329" s="49"/>
      <c r="L5329" s="42"/>
      <c r="M5329" s="41"/>
      <c r="N5329" s="41"/>
      <c r="O5329" s="41"/>
    </row>
    <row r="5330" spans="1:15" ht="14.4" x14ac:dyDescent="0.3">
      <c r="A5330" s="41" t="s">
        <v>26423</v>
      </c>
      <c r="B5330" s="119" t="s">
        <v>10584</v>
      </c>
      <c r="C5330" s="41" t="s">
        <v>26929</v>
      </c>
      <c r="D5330" s="41" t="s">
        <v>27350</v>
      </c>
      <c r="E5330" s="34" t="s">
        <v>10821</v>
      </c>
      <c r="F5330" s="131" t="s">
        <v>16919</v>
      </c>
      <c r="G5330" s="131" t="s">
        <v>3909</v>
      </c>
      <c r="H5330" s="131" t="s">
        <v>3910</v>
      </c>
      <c r="I5330" s="453" t="s">
        <v>24558</v>
      </c>
      <c r="J5330" s="49">
        <v>44778</v>
      </c>
      <c r="K5330" s="49"/>
      <c r="L5330" s="42"/>
      <c r="M5330" s="41"/>
      <c r="N5330" s="41"/>
      <c r="O5330" s="41"/>
    </row>
    <row r="5331" spans="1:15" ht="14.4" x14ac:dyDescent="0.3">
      <c r="A5331" s="41" t="s">
        <v>26423</v>
      </c>
      <c r="B5331" s="119" t="s">
        <v>10584</v>
      </c>
      <c r="C5331" s="41" t="s">
        <v>26929</v>
      </c>
      <c r="D5331" s="41" t="s">
        <v>27350</v>
      </c>
      <c r="E5331" s="34" t="s">
        <v>10822</v>
      </c>
      <c r="F5331" s="131" t="s">
        <v>16920</v>
      </c>
      <c r="G5331" s="131" t="s">
        <v>3909</v>
      </c>
      <c r="H5331" s="131" t="s">
        <v>3910</v>
      </c>
      <c r="I5331" s="453" t="s">
        <v>24558</v>
      </c>
      <c r="J5331" s="49">
        <v>44778</v>
      </c>
      <c r="K5331" s="49"/>
      <c r="L5331" s="42"/>
      <c r="M5331" s="41"/>
      <c r="N5331" s="41"/>
      <c r="O5331" s="41"/>
    </row>
    <row r="5332" spans="1:15" ht="14.4" x14ac:dyDescent="0.3">
      <c r="A5332" s="41" t="s">
        <v>26423</v>
      </c>
      <c r="B5332" s="119" t="s">
        <v>10584</v>
      </c>
      <c r="C5332" s="41" t="s">
        <v>26929</v>
      </c>
      <c r="D5332" s="41" t="s">
        <v>27350</v>
      </c>
      <c r="E5332" s="34" t="s">
        <v>10823</v>
      </c>
      <c r="F5332" s="131" t="s">
        <v>16921</v>
      </c>
      <c r="G5332" s="131" t="s">
        <v>3909</v>
      </c>
      <c r="H5332" s="131" t="s">
        <v>3910</v>
      </c>
      <c r="I5332" s="453" t="s">
        <v>24558</v>
      </c>
      <c r="J5332" s="49">
        <v>44778</v>
      </c>
      <c r="K5332" s="49"/>
      <c r="L5332" s="42"/>
      <c r="M5332" s="41"/>
      <c r="N5332" s="41"/>
      <c r="O5332" s="41"/>
    </row>
    <row r="5333" spans="1:15" ht="14.4" x14ac:dyDescent="0.3">
      <c r="A5333" s="41" t="s">
        <v>26423</v>
      </c>
      <c r="B5333" s="119" t="s">
        <v>10584</v>
      </c>
      <c r="C5333" s="41" t="s">
        <v>26929</v>
      </c>
      <c r="D5333" s="41" t="s">
        <v>27350</v>
      </c>
      <c r="E5333" s="34" t="s">
        <v>10824</v>
      </c>
      <c r="F5333" s="131" t="s">
        <v>16922</v>
      </c>
      <c r="G5333" s="131" t="s">
        <v>3909</v>
      </c>
      <c r="H5333" s="131" t="s">
        <v>3910</v>
      </c>
      <c r="I5333" s="453" t="s">
        <v>24558</v>
      </c>
      <c r="J5333" s="49">
        <v>44778</v>
      </c>
      <c r="K5333" s="49"/>
      <c r="L5333" s="42"/>
      <c r="M5333" s="41"/>
      <c r="N5333" s="41"/>
      <c r="O5333" s="41"/>
    </row>
    <row r="5334" spans="1:15" ht="14.4" x14ac:dyDescent="0.3">
      <c r="A5334" s="41" t="s">
        <v>26423</v>
      </c>
      <c r="B5334" s="119" t="s">
        <v>10584</v>
      </c>
      <c r="C5334" s="41" t="s">
        <v>26929</v>
      </c>
      <c r="D5334" s="41" t="s">
        <v>27350</v>
      </c>
      <c r="E5334" s="34" t="s">
        <v>10825</v>
      </c>
      <c r="F5334" s="131" t="s">
        <v>16923</v>
      </c>
      <c r="G5334" s="131" t="s">
        <v>3909</v>
      </c>
      <c r="H5334" s="131" t="s">
        <v>3910</v>
      </c>
      <c r="I5334" s="453" t="s">
        <v>24558</v>
      </c>
      <c r="J5334" s="49">
        <v>44778</v>
      </c>
      <c r="K5334" s="49"/>
      <c r="L5334" s="42"/>
      <c r="M5334" s="41"/>
      <c r="N5334" s="41"/>
      <c r="O5334" s="41"/>
    </row>
    <row r="5335" spans="1:15" ht="14.4" x14ac:dyDescent="0.3">
      <c r="A5335" s="41" t="s">
        <v>26423</v>
      </c>
      <c r="B5335" s="119" t="s">
        <v>10584</v>
      </c>
      <c r="C5335" s="41" t="s">
        <v>26929</v>
      </c>
      <c r="D5335" s="41" t="s">
        <v>27350</v>
      </c>
      <c r="E5335" s="34" t="s">
        <v>10826</v>
      </c>
      <c r="F5335" s="131" t="s">
        <v>16924</v>
      </c>
      <c r="G5335" s="131" t="s">
        <v>3909</v>
      </c>
      <c r="H5335" s="131" t="s">
        <v>3910</v>
      </c>
      <c r="I5335" s="453" t="s">
        <v>24558</v>
      </c>
      <c r="J5335" s="49">
        <v>44778</v>
      </c>
      <c r="K5335" s="49"/>
      <c r="L5335" s="42"/>
      <c r="M5335" s="41"/>
      <c r="N5335" s="41"/>
      <c r="O5335" s="41"/>
    </row>
    <row r="5336" spans="1:15" ht="14.4" x14ac:dyDescent="0.3">
      <c r="A5336" s="41" t="s">
        <v>26423</v>
      </c>
      <c r="B5336" s="119" t="s">
        <v>10584</v>
      </c>
      <c r="C5336" s="41" t="s">
        <v>26929</v>
      </c>
      <c r="D5336" s="41" t="s">
        <v>27350</v>
      </c>
      <c r="E5336" s="34" t="s">
        <v>10827</v>
      </c>
      <c r="F5336" s="131" t="s">
        <v>29116</v>
      </c>
      <c r="G5336" s="131" t="s">
        <v>3909</v>
      </c>
      <c r="H5336" s="131" t="s">
        <v>3910</v>
      </c>
      <c r="I5336" s="453" t="s">
        <v>24558</v>
      </c>
      <c r="J5336" s="49">
        <v>44778</v>
      </c>
      <c r="K5336" s="49"/>
      <c r="L5336" s="42"/>
      <c r="M5336" s="41"/>
      <c r="N5336" s="41"/>
      <c r="O5336" s="41"/>
    </row>
    <row r="5337" spans="1:15" ht="14.4" x14ac:dyDescent="0.3">
      <c r="A5337" s="41" t="s">
        <v>26423</v>
      </c>
      <c r="B5337" s="119" t="s">
        <v>10584</v>
      </c>
      <c r="C5337" s="41" t="s">
        <v>26929</v>
      </c>
      <c r="D5337" s="41" t="s">
        <v>27350</v>
      </c>
      <c r="E5337" s="34" t="s">
        <v>10828</v>
      </c>
      <c r="F5337" s="131" t="s">
        <v>16925</v>
      </c>
      <c r="G5337" s="131" t="s">
        <v>3909</v>
      </c>
      <c r="H5337" s="131" t="s">
        <v>3910</v>
      </c>
      <c r="I5337" s="453" t="s">
        <v>24558</v>
      </c>
      <c r="J5337" s="49">
        <v>44778</v>
      </c>
      <c r="K5337" s="49"/>
      <c r="L5337" s="42"/>
      <c r="M5337" s="41"/>
      <c r="N5337" s="41"/>
      <c r="O5337" s="41"/>
    </row>
    <row r="5338" spans="1:15" ht="14.4" x14ac:dyDescent="0.3">
      <c r="A5338" s="41" t="s">
        <v>26423</v>
      </c>
      <c r="B5338" s="119" t="s">
        <v>10584</v>
      </c>
      <c r="C5338" s="41" t="s">
        <v>26929</v>
      </c>
      <c r="D5338" s="41" t="s">
        <v>27350</v>
      </c>
      <c r="E5338" s="34" t="s">
        <v>10829</v>
      </c>
      <c r="F5338" s="131" t="s">
        <v>29117</v>
      </c>
      <c r="G5338" s="131" t="s">
        <v>3909</v>
      </c>
      <c r="H5338" s="131" t="s">
        <v>3910</v>
      </c>
      <c r="I5338" s="453" t="s">
        <v>24558</v>
      </c>
      <c r="J5338" s="49">
        <v>44778</v>
      </c>
      <c r="K5338" s="49"/>
      <c r="L5338" s="42"/>
      <c r="M5338" s="41"/>
      <c r="N5338" s="41"/>
      <c r="O5338" s="41"/>
    </row>
    <row r="5339" spans="1:15" ht="14.4" x14ac:dyDescent="0.3">
      <c r="A5339" s="41" t="s">
        <v>26423</v>
      </c>
      <c r="B5339" s="119" t="s">
        <v>10584</v>
      </c>
      <c r="C5339" s="41" t="s">
        <v>26929</v>
      </c>
      <c r="D5339" s="41" t="s">
        <v>27350</v>
      </c>
      <c r="E5339" s="34" t="s">
        <v>10830</v>
      </c>
      <c r="F5339" s="131" t="s">
        <v>16926</v>
      </c>
      <c r="G5339" s="131" t="s">
        <v>3909</v>
      </c>
      <c r="H5339" s="131" t="s">
        <v>3910</v>
      </c>
      <c r="I5339" s="453" t="s">
        <v>24558</v>
      </c>
      <c r="J5339" s="49">
        <v>44778</v>
      </c>
      <c r="K5339" s="49"/>
      <c r="L5339" s="42"/>
      <c r="M5339" s="41"/>
      <c r="N5339" s="41"/>
      <c r="O5339" s="41"/>
    </row>
    <row r="5340" spans="1:15" ht="14.4" x14ac:dyDescent="0.3">
      <c r="A5340" s="41" t="s">
        <v>26423</v>
      </c>
      <c r="B5340" s="119" t="s">
        <v>10584</v>
      </c>
      <c r="C5340" s="41" t="s">
        <v>26929</v>
      </c>
      <c r="D5340" s="41" t="s">
        <v>27350</v>
      </c>
      <c r="E5340" s="34" t="s">
        <v>10831</v>
      </c>
      <c r="F5340" s="131" t="s">
        <v>29118</v>
      </c>
      <c r="G5340" s="131" t="s">
        <v>3909</v>
      </c>
      <c r="H5340" s="131" t="s">
        <v>3910</v>
      </c>
      <c r="I5340" s="453" t="s">
        <v>24558</v>
      </c>
      <c r="J5340" s="49">
        <v>44778</v>
      </c>
      <c r="K5340" s="49"/>
      <c r="L5340" s="42"/>
      <c r="M5340" s="41"/>
      <c r="N5340" s="41"/>
      <c r="O5340" s="41"/>
    </row>
    <row r="5341" spans="1:15" ht="14.4" x14ac:dyDescent="0.3">
      <c r="A5341" s="41" t="s">
        <v>26423</v>
      </c>
      <c r="B5341" s="119" t="s">
        <v>10584</v>
      </c>
      <c r="C5341" s="41" t="s">
        <v>26929</v>
      </c>
      <c r="D5341" s="41" t="s">
        <v>27350</v>
      </c>
      <c r="E5341" s="34" t="s">
        <v>10832</v>
      </c>
      <c r="F5341" s="131" t="s">
        <v>29119</v>
      </c>
      <c r="G5341" s="131" t="s">
        <v>3909</v>
      </c>
      <c r="H5341" s="131" t="s">
        <v>3910</v>
      </c>
      <c r="I5341" s="453" t="s">
        <v>24558</v>
      </c>
      <c r="J5341" s="49">
        <v>44778</v>
      </c>
      <c r="K5341" s="49"/>
      <c r="L5341" s="42"/>
      <c r="M5341" s="41"/>
      <c r="N5341" s="41"/>
      <c r="O5341" s="41"/>
    </row>
    <row r="5342" spans="1:15" ht="14.4" x14ac:dyDescent="0.3">
      <c r="A5342" s="41" t="s">
        <v>26423</v>
      </c>
      <c r="B5342" s="119" t="s">
        <v>10584</v>
      </c>
      <c r="C5342" s="41" t="s">
        <v>26929</v>
      </c>
      <c r="D5342" s="41" t="s">
        <v>27350</v>
      </c>
      <c r="E5342" s="34" t="s">
        <v>10833</v>
      </c>
      <c r="F5342" s="131" t="s">
        <v>16927</v>
      </c>
      <c r="G5342" s="131" t="s">
        <v>3909</v>
      </c>
      <c r="H5342" s="131" t="s">
        <v>3910</v>
      </c>
      <c r="I5342" s="453" t="s">
        <v>24558</v>
      </c>
      <c r="J5342" s="49">
        <v>44778</v>
      </c>
      <c r="K5342" s="49"/>
      <c r="L5342" s="42"/>
      <c r="M5342" s="41"/>
      <c r="N5342" s="41"/>
      <c r="O5342" s="41"/>
    </row>
    <row r="5343" spans="1:15" ht="14.4" x14ac:dyDescent="0.3">
      <c r="A5343" s="41" t="s">
        <v>26423</v>
      </c>
      <c r="B5343" s="119" t="s">
        <v>10584</v>
      </c>
      <c r="C5343" s="41" t="s">
        <v>26929</v>
      </c>
      <c r="D5343" s="41" t="s">
        <v>27350</v>
      </c>
      <c r="E5343" s="34" t="s">
        <v>10834</v>
      </c>
      <c r="F5343" s="131" t="s">
        <v>16928</v>
      </c>
      <c r="G5343" s="131" t="s">
        <v>3909</v>
      </c>
      <c r="H5343" s="131" t="s">
        <v>3910</v>
      </c>
      <c r="I5343" s="453" t="s">
        <v>24558</v>
      </c>
      <c r="J5343" s="49">
        <v>44778</v>
      </c>
      <c r="K5343" s="49"/>
      <c r="L5343" s="42"/>
      <c r="M5343" s="41"/>
      <c r="N5343" s="41"/>
      <c r="O5343" s="41"/>
    </row>
    <row r="5344" spans="1:15" ht="14.4" x14ac:dyDescent="0.3">
      <c r="A5344" s="41" t="s">
        <v>26423</v>
      </c>
      <c r="B5344" s="119" t="s">
        <v>10584</v>
      </c>
      <c r="C5344" s="41" t="s">
        <v>26929</v>
      </c>
      <c r="D5344" s="41" t="s">
        <v>27350</v>
      </c>
      <c r="E5344" s="34" t="s">
        <v>10835</v>
      </c>
      <c r="F5344" s="131" t="s">
        <v>16929</v>
      </c>
      <c r="G5344" s="131" t="s">
        <v>3909</v>
      </c>
      <c r="H5344" s="131" t="s">
        <v>3910</v>
      </c>
      <c r="I5344" s="453" t="s">
        <v>24558</v>
      </c>
      <c r="J5344" s="49">
        <v>44778</v>
      </c>
      <c r="K5344" s="49"/>
      <c r="L5344" s="42"/>
      <c r="M5344" s="41"/>
      <c r="N5344" s="41"/>
      <c r="O5344" s="41"/>
    </row>
    <row r="5345" spans="1:15" ht="14.4" x14ac:dyDescent="0.3">
      <c r="A5345" s="41" t="s">
        <v>26423</v>
      </c>
      <c r="B5345" s="119" t="s">
        <v>10584</v>
      </c>
      <c r="C5345" s="41" t="s">
        <v>26929</v>
      </c>
      <c r="D5345" s="41" t="s">
        <v>27350</v>
      </c>
      <c r="E5345" s="34" t="s">
        <v>10836</v>
      </c>
      <c r="F5345" s="131" t="s">
        <v>16930</v>
      </c>
      <c r="G5345" s="131" t="s">
        <v>3909</v>
      </c>
      <c r="H5345" s="131" t="s">
        <v>3910</v>
      </c>
      <c r="I5345" s="453" t="s">
        <v>24558</v>
      </c>
      <c r="J5345" s="49">
        <v>44778</v>
      </c>
      <c r="K5345" s="49"/>
      <c r="L5345" s="42"/>
      <c r="M5345" s="41"/>
      <c r="N5345" s="41"/>
      <c r="O5345" s="41"/>
    </row>
    <row r="5346" spans="1:15" ht="14.4" x14ac:dyDescent="0.3">
      <c r="A5346" s="41" t="s">
        <v>26423</v>
      </c>
      <c r="B5346" s="119" t="s">
        <v>10584</v>
      </c>
      <c r="C5346" s="41" t="s">
        <v>26929</v>
      </c>
      <c r="D5346" s="41" t="s">
        <v>27350</v>
      </c>
      <c r="E5346" s="34" t="s">
        <v>10837</v>
      </c>
      <c r="F5346" s="131" t="s">
        <v>16931</v>
      </c>
      <c r="G5346" s="131" t="s">
        <v>3909</v>
      </c>
      <c r="H5346" s="131" t="s">
        <v>3910</v>
      </c>
      <c r="I5346" s="453" t="s">
        <v>24558</v>
      </c>
      <c r="J5346" s="49">
        <v>44778</v>
      </c>
      <c r="K5346" s="49"/>
      <c r="L5346" s="42"/>
      <c r="M5346" s="41"/>
      <c r="N5346" s="41"/>
      <c r="O5346" s="41"/>
    </row>
    <row r="5347" spans="1:15" ht="14.4" x14ac:dyDescent="0.3">
      <c r="A5347" s="41" t="s">
        <v>26423</v>
      </c>
      <c r="B5347" s="119" t="s">
        <v>10584</v>
      </c>
      <c r="C5347" s="41" t="s">
        <v>26929</v>
      </c>
      <c r="D5347" s="41" t="s">
        <v>27350</v>
      </c>
      <c r="E5347" s="34" t="s">
        <v>10838</v>
      </c>
      <c r="F5347" s="131" t="s">
        <v>29120</v>
      </c>
      <c r="G5347" s="131" t="s">
        <v>3909</v>
      </c>
      <c r="H5347" s="131" t="s">
        <v>3910</v>
      </c>
      <c r="I5347" s="453" t="s">
        <v>24558</v>
      </c>
      <c r="J5347" s="49">
        <v>44778</v>
      </c>
      <c r="K5347" s="49"/>
      <c r="L5347" s="42"/>
      <c r="M5347" s="41"/>
      <c r="N5347" s="41"/>
      <c r="O5347" s="41"/>
    </row>
    <row r="5348" spans="1:15" ht="14.4" x14ac:dyDescent="0.3">
      <c r="A5348" s="41" t="s">
        <v>26423</v>
      </c>
      <c r="B5348" s="119" t="s">
        <v>10584</v>
      </c>
      <c r="C5348" s="41" t="s">
        <v>26929</v>
      </c>
      <c r="D5348" s="41" t="s">
        <v>27350</v>
      </c>
      <c r="E5348" s="34" t="s">
        <v>10839</v>
      </c>
      <c r="F5348" s="131" t="s">
        <v>16932</v>
      </c>
      <c r="G5348" s="131" t="s">
        <v>3909</v>
      </c>
      <c r="H5348" s="131" t="s">
        <v>3910</v>
      </c>
      <c r="I5348" s="453" t="s">
        <v>24558</v>
      </c>
      <c r="J5348" s="49">
        <v>44778</v>
      </c>
      <c r="K5348" s="49"/>
      <c r="L5348" s="42"/>
      <c r="M5348" s="41"/>
      <c r="N5348" s="41"/>
      <c r="O5348" s="41"/>
    </row>
    <row r="5349" spans="1:15" ht="14.4" x14ac:dyDescent="0.3">
      <c r="A5349" s="41" t="s">
        <v>26423</v>
      </c>
      <c r="B5349" s="119" t="s">
        <v>10584</v>
      </c>
      <c r="C5349" s="41" t="s">
        <v>26929</v>
      </c>
      <c r="D5349" s="41" t="s">
        <v>27350</v>
      </c>
      <c r="E5349" s="34" t="s">
        <v>10840</v>
      </c>
      <c r="F5349" s="131" t="s">
        <v>16933</v>
      </c>
      <c r="G5349" s="131" t="s">
        <v>3909</v>
      </c>
      <c r="H5349" s="131" t="s">
        <v>3910</v>
      </c>
      <c r="I5349" s="453" t="s">
        <v>24558</v>
      </c>
      <c r="J5349" s="49">
        <v>44778</v>
      </c>
      <c r="K5349" s="49"/>
      <c r="L5349" s="42"/>
      <c r="M5349" s="41"/>
      <c r="N5349" s="41"/>
      <c r="O5349" s="41"/>
    </row>
    <row r="5350" spans="1:15" ht="14.4" x14ac:dyDescent="0.3">
      <c r="A5350" s="41" t="s">
        <v>26423</v>
      </c>
      <c r="B5350" s="119" t="s">
        <v>10584</v>
      </c>
      <c r="C5350" s="41" t="s">
        <v>26929</v>
      </c>
      <c r="D5350" s="41" t="s">
        <v>27350</v>
      </c>
      <c r="E5350" s="34" t="s">
        <v>10841</v>
      </c>
      <c r="F5350" s="131" t="s">
        <v>16934</v>
      </c>
      <c r="G5350" s="131" t="s">
        <v>3909</v>
      </c>
      <c r="H5350" s="131" t="s">
        <v>3910</v>
      </c>
      <c r="I5350" s="453" t="s">
        <v>24558</v>
      </c>
      <c r="J5350" s="49">
        <v>44778</v>
      </c>
      <c r="K5350" s="49"/>
      <c r="L5350" s="42"/>
      <c r="M5350" s="41"/>
      <c r="N5350" s="41"/>
      <c r="O5350" s="41"/>
    </row>
    <row r="5351" spans="1:15" ht="14.4" x14ac:dyDescent="0.3">
      <c r="A5351" s="41" t="s">
        <v>26423</v>
      </c>
      <c r="B5351" s="119" t="s">
        <v>10584</v>
      </c>
      <c r="C5351" s="41" t="s">
        <v>26929</v>
      </c>
      <c r="D5351" s="41" t="s">
        <v>27350</v>
      </c>
      <c r="E5351" s="34" t="s">
        <v>10842</v>
      </c>
      <c r="F5351" s="131" t="s">
        <v>16935</v>
      </c>
      <c r="G5351" s="131" t="s">
        <v>3909</v>
      </c>
      <c r="H5351" s="131" t="s">
        <v>3910</v>
      </c>
      <c r="I5351" s="453" t="s">
        <v>24558</v>
      </c>
      <c r="J5351" s="49">
        <v>44778</v>
      </c>
      <c r="K5351" s="49"/>
      <c r="L5351" s="42"/>
      <c r="M5351" s="41"/>
      <c r="N5351" s="41"/>
      <c r="O5351" s="41"/>
    </row>
    <row r="5352" spans="1:15" ht="14.4" x14ac:dyDescent="0.3">
      <c r="A5352" s="41" t="s">
        <v>26423</v>
      </c>
      <c r="B5352" s="119" t="s">
        <v>10584</v>
      </c>
      <c r="C5352" s="41" t="s">
        <v>26929</v>
      </c>
      <c r="D5352" s="41" t="s">
        <v>27350</v>
      </c>
      <c r="E5352" s="34" t="s">
        <v>10843</v>
      </c>
      <c r="F5352" s="131" t="s">
        <v>16936</v>
      </c>
      <c r="G5352" s="131" t="s">
        <v>3909</v>
      </c>
      <c r="H5352" s="131" t="s">
        <v>3910</v>
      </c>
      <c r="I5352" s="453" t="s">
        <v>24558</v>
      </c>
      <c r="J5352" s="49">
        <v>44778</v>
      </c>
      <c r="K5352" s="49"/>
      <c r="L5352" s="42"/>
      <c r="M5352" s="41"/>
      <c r="N5352" s="41"/>
      <c r="O5352" s="41"/>
    </row>
    <row r="5353" spans="1:15" ht="14.4" x14ac:dyDescent="0.3">
      <c r="A5353" s="41" t="s">
        <v>26423</v>
      </c>
      <c r="B5353" s="119" t="s">
        <v>10584</v>
      </c>
      <c r="C5353" s="41" t="s">
        <v>26929</v>
      </c>
      <c r="D5353" s="41" t="s">
        <v>27350</v>
      </c>
      <c r="E5353" s="34" t="s">
        <v>10844</v>
      </c>
      <c r="F5353" s="131" t="s">
        <v>16937</v>
      </c>
      <c r="G5353" s="131" t="s">
        <v>3909</v>
      </c>
      <c r="H5353" s="131" t="s">
        <v>3910</v>
      </c>
      <c r="I5353" s="453" t="s">
        <v>24558</v>
      </c>
      <c r="J5353" s="49">
        <v>44778</v>
      </c>
      <c r="K5353" s="49"/>
      <c r="L5353" s="42"/>
      <c r="M5353" s="41"/>
      <c r="N5353" s="41"/>
      <c r="O5353" s="41"/>
    </row>
    <row r="5354" spans="1:15" ht="14.4" x14ac:dyDescent="0.3">
      <c r="A5354" s="41" t="s">
        <v>26423</v>
      </c>
      <c r="B5354" s="119" t="s">
        <v>10584</v>
      </c>
      <c r="C5354" s="41" t="s">
        <v>26929</v>
      </c>
      <c r="D5354" s="41" t="s">
        <v>27350</v>
      </c>
      <c r="E5354" s="34" t="s">
        <v>10845</v>
      </c>
      <c r="F5354" s="131" t="s">
        <v>16938</v>
      </c>
      <c r="G5354" s="131" t="s">
        <v>3909</v>
      </c>
      <c r="H5354" s="131" t="s">
        <v>3910</v>
      </c>
      <c r="I5354" s="453" t="s">
        <v>24558</v>
      </c>
      <c r="J5354" s="49">
        <v>44778</v>
      </c>
      <c r="K5354" s="49"/>
      <c r="L5354" s="42"/>
      <c r="M5354" s="41"/>
      <c r="N5354" s="41"/>
      <c r="O5354" s="41"/>
    </row>
    <row r="5355" spans="1:15" ht="14.4" x14ac:dyDescent="0.3">
      <c r="A5355" s="41" t="s">
        <v>26423</v>
      </c>
      <c r="B5355" s="119" t="s">
        <v>10584</v>
      </c>
      <c r="C5355" s="41" t="s">
        <v>26929</v>
      </c>
      <c r="D5355" s="41" t="s">
        <v>27350</v>
      </c>
      <c r="E5355" s="34" t="s">
        <v>10846</v>
      </c>
      <c r="F5355" s="131" t="s">
        <v>16939</v>
      </c>
      <c r="G5355" s="131" t="s">
        <v>3909</v>
      </c>
      <c r="H5355" s="131" t="s">
        <v>3910</v>
      </c>
      <c r="I5355" s="453" t="s">
        <v>24558</v>
      </c>
      <c r="J5355" s="49">
        <v>44778</v>
      </c>
      <c r="K5355" s="49"/>
      <c r="L5355" s="42"/>
      <c r="M5355" s="41"/>
      <c r="N5355" s="41"/>
      <c r="O5355" s="41"/>
    </row>
    <row r="5356" spans="1:15" ht="14.4" x14ac:dyDescent="0.3">
      <c r="A5356" s="41" t="s">
        <v>26423</v>
      </c>
      <c r="B5356" s="119" t="s">
        <v>10584</v>
      </c>
      <c r="C5356" s="41" t="s">
        <v>26929</v>
      </c>
      <c r="D5356" s="41" t="s">
        <v>27350</v>
      </c>
      <c r="E5356" s="34" t="s">
        <v>10847</v>
      </c>
      <c r="F5356" s="131" t="s">
        <v>16940</v>
      </c>
      <c r="G5356" s="131" t="s">
        <v>3909</v>
      </c>
      <c r="H5356" s="131" t="s">
        <v>3910</v>
      </c>
      <c r="I5356" s="453" t="s">
        <v>24558</v>
      </c>
      <c r="J5356" s="49">
        <v>44778</v>
      </c>
      <c r="K5356" s="49"/>
      <c r="L5356" s="42"/>
      <c r="M5356" s="41"/>
      <c r="N5356" s="41"/>
      <c r="O5356" s="41"/>
    </row>
    <row r="5357" spans="1:15" ht="14.4" x14ac:dyDescent="0.3">
      <c r="A5357" s="41" t="s">
        <v>26423</v>
      </c>
      <c r="B5357" s="119" t="s">
        <v>10584</v>
      </c>
      <c r="C5357" s="41" t="s">
        <v>26929</v>
      </c>
      <c r="D5357" s="41" t="s">
        <v>27350</v>
      </c>
      <c r="E5357" s="34" t="s">
        <v>10848</v>
      </c>
      <c r="F5357" s="131" t="s">
        <v>16941</v>
      </c>
      <c r="G5357" s="131" t="s">
        <v>3909</v>
      </c>
      <c r="H5357" s="131" t="s">
        <v>3910</v>
      </c>
      <c r="I5357" s="453" t="s">
        <v>24558</v>
      </c>
      <c r="J5357" s="49">
        <v>44778</v>
      </c>
      <c r="K5357" s="49"/>
      <c r="L5357" s="42"/>
      <c r="M5357" s="41"/>
      <c r="N5357" s="41"/>
      <c r="O5357" s="41"/>
    </row>
    <row r="5358" spans="1:15" ht="14.4" x14ac:dyDescent="0.3">
      <c r="A5358" s="41" t="s">
        <v>26423</v>
      </c>
      <c r="B5358" s="119" t="s">
        <v>10584</v>
      </c>
      <c r="C5358" s="41" t="s">
        <v>26929</v>
      </c>
      <c r="D5358" s="41" t="s">
        <v>27350</v>
      </c>
      <c r="E5358" s="34" t="s">
        <v>10849</v>
      </c>
      <c r="F5358" s="131" t="s">
        <v>16942</v>
      </c>
      <c r="G5358" s="131" t="s">
        <v>3909</v>
      </c>
      <c r="H5358" s="131" t="s">
        <v>3910</v>
      </c>
      <c r="I5358" s="453" t="s">
        <v>24558</v>
      </c>
      <c r="J5358" s="49">
        <v>44778</v>
      </c>
      <c r="K5358" s="49"/>
      <c r="L5358" s="42"/>
      <c r="M5358" s="41"/>
      <c r="N5358" s="41"/>
      <c r="O5358" s="41"/>
    </row>
    <row r="5359" spans="1:15" ht="14.4" x14ac:dyDescent="0.3">
      <c r="A5359" s="41" t="s">
        <v>26423</v>
      </c>
      <c r="B5359" s="119" t="s">
        <v>10584</v>
      </c>
      <c r="C5359" s="41" t="s">
        <v>26929</v>
      </c>
      <c r="D5359" s="41" t="s">
        <v>27350</v>
      </c>
      <c r="E5359" s="34" t="s">
        <v>10850</v>
      </c>
      <c r="F5359" s="131" t="s">
        <v>16943</v>
      </c>
      <c r="G5359" s="131" t="s">
        <v>3909</v>
      </c>
      <c r="H5359" s="131" t="s">
        <v>3910</v>
      </c>
      <c r="I5359" s="453" t="s">
        <v>24558</v>
      </c>
      <c r="J5359" s="49">
        <v>44778</v>
      </c>
      <c r="K5359" s="49"/>
      <c r="L5359" s="42"/>
      <c r="M5359" s="41"/>
      <c r="N5359" s="41"/>
      <c r="O5359" s="41"/>
    </row>
    <row r="5360" spans="1:15" ht="14.4" x14ac:dyDescent="0.3">
      <c r="A5360" s="41" t="s">
        <v>26423</v>
      </c>
      <c r="B5360" s="119" t="s">
        <v>10584</v>
      </c>
      <c r="C5360" s="41" t="s">
        <v>26929</v>
      </c>
      <c r="D5360" s="41" t="s">
        <v>27350</v>
      </c>
      <c r="E5360" s="34" t="s">
        <v>10851</v>
      </c>
      <c r="F5360" s="131" t="s">
        <v>16944</v>
      </c>
      <c r="G5360" s="131" t="s">
        <v>3909</v>
      </c>
      <c r="H5360" s="131" t="s">
        <v>3910</v>
      </c>
      <c r="I5360" s="453" t="s">
        <v>24558</v>
      </c>
      <c r="J5360" s="49">
        <v>44778</v>
      </c>
      <c r="K5360" s="49"/>
      <c r="L5360" s="42"/>
      <c r="M5360" s="41"/>
      <c r="N5360" s="41"/>
      <c r="O5360" s="41"/>
    </row>
    <row r="5361" spans="1:15" ht="14.4" x14ac:dyDescent="0.3">
      <c r="A5361" s="41" t="s">
        <v>26423</v>
      </c>
      <c r="B5361" s="119" t="s">
        <v>10584</v>
      </c>
      <c r="C5361" s="41" t="s">
        <v>26929</v>
      </c>
      <c r="D5361" s="41" t="s">
        <v>27350</v>
      </c>
      <c r="E5361" s="34" t="s">
        <v>10852</v>
      </c>
      <c r="F5361" s="131" t="s">
        <v>29121</v>
      </c>
      <c r="G5361" s="131" t="s">
        <v>3909</v>
      </c>
      <c r="H5361" s="131" t="s">
        <v>3910</v>
      </c>
      <c r="I5361" s="453" t="s">
        <v>24558</v>
      </c>
      <c r="J5361" s="49">
        <v>44778</v>
      </c>
      <c r="K5361" s="49"/>
      <c r="L5361" s="42"/>
      <c r="M5361" s="41"/>
      <c r="N5361" s="41"/>
      <c r="O5361" s="41"/>
    </row>
    <row r="5362" spans="1:15" ht="14.4" x14ac:dyDescent="0.3">
      <c r="A5362" s="41" t="s">
        <v>26423</v>
      </c>
      <c r="B5362" s="119" t="s">
        <v>10584</v>
      </c>
      <c r="C5362" s="41" t="s">
        <v>26929</v>
      </c>
      <c r="D5362" s="41" t="s">
        <v>27350</v>
      </c>
      <c r="E5362" s="34" t="s">
        <v>10853</v>
      </c>
      <c r="F5362" s="131" t="s">
        <v>29122</v>
      </c>
      <c r="G5362" s="131" t="s">
        <v>3909</v>
      </c>
      <c r="H5362" s="131" t="s">
        <v>3910</v>
      </c>
      <c r="I5362" s="453" t="s">
        <v>24558</v>
      </c>
      <c r="J5362" s="49">
        <v>44778</v>
      </c>
      <c r="K5362" s="49"/>
      <c r="L5362" s="42"/>
      <c r="M5362" s="41"/>
      <c r="N5362" s="41"/>
      <c r="O5362" s="41"/>
    </row>
    <row r="5363" spans="1:15" ht="14.4" x14ac:dyDescent="0.3">
      <c r="A5363" s="41" t="s">
        <v>26423</v>
      </c>
      <c r="B5363" s="119" t="s">
        <v>10584</v>
      </c>
      <c r="C5363" s="41" t="s">
        <v>26929</v>
      </c>
      <c r="D5363" s="41" t="s">
        <v>27350</v>
      </c>
      <c r="E5363" s="34" t="s">
        <v>10854</v>
      </c>
      <c r="F5363" s="131" t="s">
        <v>16945</v>
      </c>
      <c r="G5363" s="131" t="s">
        <v>3909</v>
      </c>
      <c r="H5363" s="131" t="s">
        <v>3910</v>
      </c>
      <c r="I5363" s="453" t="s">
        <v>24558</v>
      </c>
      <c r="J5363" s="49">
        <v>44778</v>
      </c>
      <c r="K5363" s="49"/>
      <c r="L5363" s="42"/>
      <c r="M5363" s="41"/>
      <c r="N5363" s="41"/>
      <c r="O5363" s="41"/>
    </row>
    <row r="5364" spans="1:15" ht="14.4" x14ac:dyDescent="0.3">
      <c r="A5364" s="41" t="s">
        <v>26423</v>
      </c>
      <c r="B5364" s="119" t="s">
        <v>10584</v>
      </c>
      <c r="C5364" s="41" t="s">
        <v>26929</v>
      </c>
      <c r="D5364" s="41" t="s">
        <v>27350</v>
      </c>
      <c r="E5364" s="34" t="s">
        <v>10855</v>
      </c>
      <c r="F5364" s="131" t="s">
        <v>16946</v>
      </c>
      <c r="G5364" s="131" t="s">
        <v>3909</v>
      </c>
      <c r="H5364" s="131" t="s">
        <v>3910</v>
      </c>
      <c r="I5364" s="453" t="s">
        <v>24558</v>
      </c>
      <c r="J5364" s="49">
        <v>44778</v>
      </c>
      <c r="K5364" s="49"/>
      <c r="L5364" s="42"/>
      <c r="M5364" s="41"/>
      <c r="N5364" s="41"/>
      <c r="O5364" s="41"/>
    </row>
    <row r="5365" spans="1:15" ht="14.4" x14ac:dyDescent="0.3">
      <c r="A5365" s="41" t="s">
        <v>26423</v>
      </c>
      <c r="B5365" s="119" t="s">
        <v>10584</v>
      </c>
      <c r="C5365" s="41" t="s">
        <v>26929</v>
      </c>
      <c r="D5365" s="41" t="s">
        <v>27350</v>
      </c>
      <c r="E5365" s="34" t="s">
        <v>10856</v>
      </c>
      <c r="F5365" s="131" t="s">
        <v>16947</v>
      </c>
      <c r="G5365" s="131" t="s">
        <v>3909</v>
      </c>
      <c r="H5365" s="131" t="s">
        <v>3910</v>
      </c>
      <c r="I5365" s="453" t="s">
        <v>24558</v>
      </c>
      <c r="J5365" s="49">
        <v>44778</v>
      </c>
      <c r="K5365" s="49"/>
      <c r="L5365" s="42"/>
      <c r="M5365" s="41"/>
      <c r="N5365" s="41"/>
      <c r="O5365" s="41"/>
    </row>
    <row r="5366" spans="1:15" ht="14.4" x14ac:dyDescent="0.3">
      <c r="A5366" s="41" t="s">
        <v>26423</v>
      </c>
      <c r="B5366" s="119" t="s">
        <v>10584</v>
      </c>
      <c r="C5366" s="41" t="s">
        <v>26929</v>
      </c>
      <c r="D5366" s="41" t="s">
        <v>27350</v>
      </c>
      <c r="E5366" s="34" t="s">
        <v>10857</v>
      </c>
      <c r="F5366" s="131" t="s">
        <v>16948</v>
      </c>
      <c r="G5366" s="131" t="s">
        <v>3909</v>
      </c>
      <c r="H5366" s="131" t="s">
        <v>3910</v>
      </c>
      <c r="I5366" s="453" t="s">
        <v>24558</v>
      </c>
      <c r="J5366" s="49">
        <v>44778</v>
      </c>
      <c r="K5366" s="49"/>
      <c r="L5366" s="42"/>
      <c r="M5366" s="41"/>
      <c r="N5366" s="41"/>
      <c r="O5366" s="41"/>
    </row>
    <row r="5367" spans="1:15" ht="14.4" x14ac:dyDescent="0.3">
      <c r="A5367" s="41" t="s">
        <v>26423</v>
      </c>
      <c r="B5367" s="119" t="s">
        <v>10584</v>
      </c>
      <c r="C5367" s="41" t="s">
        <v>26929</v>
      </c>
      <c r="D5367" s="41" t="s">
        <v>27350</v>
      </c>
      <c r="E5367" s="34" t="s">
        <v>10858</v>
      </c>
      <c r="F5367" s="131" t="s">
        <v>29123</v>
      </c>
      <c r="G5367" s="131" t="s">
        <v>3909</v>
      </c>
      <c r="H5367" s="131" t="s">
        <v>3910</v>
      </c>
      <c r="I5367" s="453" t="s">
        <v>24558</v>
      </c>
      <c r="J5367" s="49">
        <v>44778</v>
      </c>
      <c r="K5367" s="49"/>
      <c r="L5367" s="42"/>
      <c r="M5367" s="41"/>
      <c r="N5367" s="41"/>
      <c r="O5367" s="41"/>
    </row>
    <row r="5368" spans="1:15" ht="14.4" x14ac:dyDescent="0.3">
      <c r="A5368" s="41" t="s">
        <v>26423</v>
      </c>
      <c r="B5368" s="119" t="s">
        <v>10584</v>
      </c>
      <c r="C5368" s="41" t="s">
        <v>26929</v>
      </c>
      <c r="D5368" s="41" t="s">
        <v>27350</v>
      </c>
      <c r="E5368" s="34" t="s">
        <v>10859</v>
      </c>
      <c r="F5368" s="131" t="s">
        <v>16949</v>
      </c>
      <c r="G5368" s="131" t="s">
        <v>3909</v>
      </c>
      <c r="H5368" s="131" t="s">
        <v>3910</v>
      </c>
      <c r="I5368" s="453" t="s">
        <v>24558</v>
      </c>
      <c r="J5368" s="49">
        <v>44778</v>
      </c>
      <c r="K5368" s="49"/>
      <c r="L5368" s="42"/>
      <c r="M5368" s="41"/>
      <c r="N5368" s="41"/>
      <c r="O5368" s="41"/>
    </row>
    <row r="5369" spans="1:15" ht="14.4" x14ac:dyDescent="0.3">
      <c r="A5369" s="41" t="s">
        <v>26423</v>
      </c>
      <c r="B5369" s="119" t="s">
        <v>10584</v>
      </c>
      <c r="C5369" s="41" t="s">
        <v>26929</v>
      </c>
      <c r="D5369" s="41" t="s">
        <v>27350</v>
      </c>
      <c r="E5369" s="34" t="s">
        <v>10860</v>
      </c>
      <c r="F5369" s="131" t="s">
        <v>29124</v>
      </c>
      <c r="G5369" s="131" t="s">
        <v>3909</v>
      </c>
      <c r="H5369" s="131" t="s">
        <v>3910</v>
      </c>
      <c r="I5369" s="453" t="s">
        <v>24558</v>
      </c>
      <c r="J5369" s="49">
        <v>44778</v>
      </c>
      <c r="K5369" s="49"/>
      <c r="L5369" s="42"/>
      <c r="M5369" s="41"/>
      <c r="N5369" s="41"/>
      <c r="O5369" s="41"/>
    </row>
    <row r="5370" spans="1:15" ht="14.4" x14ac:dyDescent="0.3">
      <c r="A5370" s="41" t="s">
        <v>26423</v>
      </c>
      <c r="B5370" s="119" t="s">
        <v>10584</v>
      </c>
      <c r="C5370" s="41" t="s">
        <v>26929</v>
      </c>
      <c r="D5370" s="41" t="s">
        <v>27350</v>
      </c>
      <c r="E5370" s="34" t="s">
        <v>10861</v>
      </c>
      <c r="F5370" s="131" t="s">
        <v>16950</v>
      </c>
      <c r="G5370" s="131" t="s">
        <v>3909</v>
      </c>
      <c r="H5370" s="131" t="s">
        <v>3910</v>
      </c>
      <c r="I5370" s="453" t="s">
        <v>24558</v>
      </c>
      <c r="J5370" s="49">
        <v>44778</v>
      </c>
      <c r="K5370" s="49"/>
      <c r="L5370" s="42"/>
      <c r="M5370" s="41"/>
      <c r="N5370" s="41"/>
      <c r="O5370" s="41"/>
    </row>
    <row r="5371" spans="1:15" ht="14.4" x14ac:dyDescent="0.3">
      <c r="A5371" s="41" t="s">
        <v>26423</v>
      </c>
      <c r="B5371" s="119" t="s">
        <v>10584</v>
      </c>
      <c r="C5371" s="41" t="s">
        <v>26929</v>
      </c>
      <c r="D5371" s="41" t="s">
        <v>27350</v>
      </c>
      <c r="E5371" s="34" t="s">
        <v>10862</v>
      </c>
      <c r="F5371" s="131" t="s">
        <v>16951</v>
      </c>
      <c r="G5371" s="131" t="s">
        <v>3909</v>
      </c>
      <c r="H5371" s="131" t="s">
        <v>3910</v>
      </c>
      <c r="I5371" s="453" t="s">
        <v>24558</v>
      </c>
      <c r="J5371" s="49">
        <v>44778</v>
      </c>
      <c r="K5371" s="49"/>
      <c r="L5371" s="42"/>
      <c r="M5371" s="41"/>
      <c r="N5371" s="41"/>
      <c r="O5371" s="41"/>
    </row>
    <row r="5372" spans="1:15" ht="14.4" x14ac:dyDescent="0.3">
      <c r="A5372" s="41" t="s">
        <v>26423</v>
      </c>
      <c r="B5372" s="119" t="s">
        <v>10584</v>
      </c>
      <c r="C5372" s="41" t="s">
        <v>26929</v>
      </c>
      <c r="D5372" s="41" t="s">
        <v>27350</v>
      </c>
      <c r="E5372" s="34" t="s">
        <v>10863</v>
      </c>
      <c r="F5372" s="131" t="s">
        <v>29125</v>
      </c>
      <c r="G5372" s="131" t="s">
        <v>3909</v>
      </c>
      <c r="H5372" s="131" t="s">
        <v>3910</v>
      </c>
      <c r="I5372" s="453" t="s">
        <v>24558</v>
      </c>
      <c r="J5372" s="49">
        <v>44778</v>
      </c>
      <c r="K5372" s="49"/>
      <c r="L5372" s="42"/>
      <c r="M5372" s="41"/>
      <c r="N5372" s="41"/>
      <c r="O5372" s="41"/>
    </row>
    <row r="5373" spans="1:15" ht="14.4" x14ac:dyDescent="0.3">
      <c r="A5373" s="41" t="s">
        <v>26423</v>
      </c>
      <c r="B5373" s="119" t="s">
        <v>10584</v>
      </c>
      <c r="C5373" s="41" t="s">
        <v>26929</v>
      </c>
      <c r="D5373" s="41" t="s">
        <v>27350</v>
      </c>
      <c r="E5373" s="34" t="s">
        <v>10864</v>
      </c>
      <c r="F5373" s="131" t="s">
        <v>29126</v>
      </c>
      <c r="G5373" s="131" t="s">
        <v>3909</v>
      </c>
      <c r="H5373" s="131" t="s">
        <v>3910</v>
      </c>
      <c r="I5373" s="453" t="s">
        <v>24558</v>
      </c>
      <c r="J5373" s="49">
        <v>44778</v>
      </c>
      <c r="K5373" s="49"/>
      <c r="L5373" s="42"/>
      <c r="M5373" s="41"/>
      <c r="N5373" s="41"/>
      <c r="O5373" s="41"/>
    </row>
    <row r="5374" spans="1:15" ht="14.4" x14ac:dyDescent="0.3">
      <c r="A5374" s="41" t="s">
        <v>26423</v>
      </c>
      <c r="B5374" s="119" t="s">
        <v>10584</v>
      </c>
      <c r="C5374" s="41" t="s">
        <v>26929</v>
      </c>
      <c r="D5374" s="41" t="s">
        <v>27350</v>
      </c>
      <c r="E5374" s="34" t="s">
        <v>10865</v>
      </c>
      <c r="F5374" s="131" t="s">
        <v>29127</v>
      </c>
      <c r="G5374" s="131" t="s">
        <v>3909</v>
      </c>
      <c r="H5374" s="131" t="s">
        <v>3910</v>
      </c>
      <c r="I5374" s="453" t="s">
        <v>24558</v>
      </c>
      <c r="J5374" s="49">
        <v>44778</v>
      </c>
      <c r="K5374" s="49"/>
      <c r="L5374" s="42"/>
      <c r="M5374" s="41"/>
      <c r="N5374" s="41"/>
      <c r="O5374" s="41"/>
    </row>
    <row r="5375" spans="1:15" ht="14.4" x14ac:dyDescent="0.3">
      <c r="A5375" s="41" t="s">
        <v>26423</v>
      </c>
      <c r="B5375" s="119" t="s">
        <v>10584</v>
      </c>
      <c r="C5375" s="41" t="s">
        <v>26929</v>
      </c>
      <c r="D5375" s="41" t="s">
        <v>27350</v>
      </c>
      <c r="E5375" s="34" t="s">
        <v>10866</v>
      </c>
      <c r="F5375" s="131" t="s">
        <v>29128</v>
      </c>
      <c r="G5375" s="131" t="s">
        <v>3909</v>
      </c>
      <c r="H5375" s="131" t="s">
        <v>3910</v>
      </c>
      <c r="I5375" s="453" t="s">
        <v>24558</v>
      </c>
      <c r="J5375" s="49">
        <v>44778</v>
      </c>
      <c r="K5375" s="49"/>
      <c r="L5375" s="42"/>
      <c r="M5375" s="41"/>
      <c r="N5375" s="41"/>
      <c r="O5375" s="41"/>
    </row>
    <row r="5376" spans="1:15" ht="14.4" x14ac:dyDescent="0.3">
      <c r="A5376" s="41" t="s">
        <v>26423</v>
      </c>
      <c r="B5376" s="119" t="s">
        <v>10584</v>
      </c>
      <c r="C5376" s="41" t="s">
        <v>26929</v>
      </c>
      <c r="D5376" s="41" t="s">
        <v>27350</v>
      </c>
      <c r="E5376" s="34" t="s">
        <v>10867</v>
      </c>
      <c r="F5376" s="131" t="s">
        <v>24914</v>
      </c>
      <c r="G5376" s="131" t="s">
        <v>3909</v>
      </c>
      <c r="H5376" s="131" t="s">
        <v>3910</v>
      </c>
      <c r="I5376" s="453" t="s">
        <v>24558</v>
      </c>
      <c r="J5376" s="49">
        <v>44778</v>
      </c>
      <c r="K5376" s="49"/>
      <c r="L5376" s="42"/>
      <c r="M5376" s="41"/>
      <c r="N5376" s="41"/>
      <c r="O5376" s="41"/>
    </row>
    <row r="5377" spans="1:15" ht="14.4" x14ac:dyDescent="0.3">
      <c r="A5377" s="41" t="s">
        <v>26423</v>
      </c>
      <c r="B5377" s="119" t="s">
        <v>10584</v>
      </c>
      <c r="C5377" s="41" t="s">
        <v>26929</v>
      </c>
      <c r="D5377" s="41" t="s">
        <v>27350</v>
      </c>
      <c r="E5377" s="34" t="s">
        <v>10868</v>
      </c>
      <c r="F5377" s="131" t="s">
        <v>29129</v>
      </c>
      <c r="G5377" s="131" t="s">
        <v>3909</v>
      </c>
      <c r="H5377" s="131" t="s">
        <v>3910</v>
      </c>
      <c r="I5377" s="453" t="s">
        <v>24558</v>
      </c>
      <c r="J5377" s="49">
        <v>44778</v>
      </c>
      <c r="K5377" s="49"/>
      <c r="L5377" s="42"/>
      <c r="M5377" s="41"/>
      <c r="N5377" s="41"/>
      <c r="O5377" s="41"/>
    </row>
    <row r="5378" spans="1:15" ht="14.4" x14ac:dyDescent="0.3">
      <c r="A5378" s="41" t="s">
        <v>26423</v>
      </c>
      <c r="B5378" s="119" t="s">
        <v>10584</v>
      </c>
      <c r="C5378" s="41" t="s">
        <v>26929</v>
      </c>
      <c r="D5378" s="41" t="s">
        <v>27350</v>
      </c>
      <c r="E5378" s="34" t="s">
        <v>10869</v>
      </c>
      <c r="F5378" s="131" t="s">
        <v>16952</v>
      </c>
      <c r="G5378" s="131" t="s">
        <v>3909</v>
      </c>
      <c r="H5378" s="131" t="s">
        <v>3910</v>
      </c>
      <c r="I5378" s="453" t="s">
        <v>24558</v>
      </c>
      <c r="J5378" s="49">
        <v>44778</v>
      </c>
      <c r="K5378" s="49"/>
      <c r="L5378" s="42"/>
      <c r="M5378" s="41"/>
      <c r="N5378" s="41"/>
      <c r="O5378" s="41"/>
    </row>
    <row r="5379" spans="1:15" ht="14.4" x14ac:dyDescent="0.3">
      <c r="A5379" s="41" t="s">
        <v>26423</v>
      </c>
      <c r="B5379" s="119" t="s">
        <v>10584</v>
      </c>
      <c r="C5379" s="41" t="s">
        <v>26929</v>
      </c>
      <c r="D5379" s="41" t="s">
        <v>27350</v>
      </c>
      <c r="E5379" s="34" t="s">
        <v>10870</v>
      </c>
      <c r="F5379" s="131" t="s">
        <v>29130</v>
      </c>
      <c r="G5379" s="131" t="s">
        <v>3909</v>
      </c>
      <c r="H5379" s="131" t="s">
        <v>3910</v>
      </c>
      <c r="I5379" s="453" t="s">
        <v>24558</v>
      </c>
      <c r="J5379" s="49">
        <v>44778</v>
      </c>
      <c r="K5379" s="49"/>
      <c r="L5379" s="42"/>
      <c r="M5379" s="41"/>
      <c r="N5379" s="41"/>
      <c r="O5379" s="41"/>
    </row>
    <row r="5380" spans="1:15" ht="14.4" x14ac:dyDescent="0.3">
      <c r="A5380" s="41" t="s">
        <v>26423</v>
      </c>
      <c r="B5380" s="119" t="s">
        <v>10584</v>
      </c>
      <c r="C5380" s="41" t="s">
        <v>26929</v>
      </c>
      <c r="D5380" s="41" t="s">
        <v>27350</v>
      </c>
      <c r="E5380" s="34" t="s">
        <v>10871</v>
      </c>
      <c r="F5380" s="131" t="s">
        <v>29131</v>
      </c>
      <c r="G5380" s="131" t="s">
        <v>3909</v>
      </c>
      <c r="H5380" s="131" t="s">
        <v>3910</v>
      </c>
      <c r="I5380" s="453" t="s">
        <v>24558</v>
      </c>
      <c r="J5380" s="49">
        <v>44778</v>
      </c>
      <c r="K5380" s="49"/>
      <c r="L5380" s="42"/>
      <c r="M5380" s="41"/>
      <c r="N5380" s="41"/>
      <c r="O5380" s="41"/>
    </row>
    <row r="5381" spans="1:15" ht="14.4" x14ac:dyDescent="0.3">
      <c r="A5381" s="41" t="s">
        <v>26423</v>
      </c>
      <c r="B5381" s="119" t="s">
        <v>10584</v>
      </c>
      <c r="C5381" s="41" t="s">
        <v>26929</v>
      </c>
      <c r="D5381" s="41" t="s">
        <v>27350</v>
      </c>
      <c r="E5381" s="34" t="s">
        <v>10872</v>
      </c>
      <c r="F5381" s="131" t="s">
        <v>16953</v>
      </c>
      <c r="G5381" s="131" t="s">
        <v>3909</v>
      </c>
      <c r="H5381" s="131" t="s">
        <v>3910</v>
      </c>
      <c r="I5381" s="453" t="s">
        <v>24558</v>
      </c>
      <c r="J5381" s="49">
        <v>44778</v>
      </c>
      <c r="K5381" s="49"/>
      <c r="L5381" s="42"/>
      <c r="M5381" s="41"/>
      <c r="N5381" s="41"/>
      <c r="O5381" s="41"/>
    </row>
    <row r="5382" spans="1:15" ht="14.4" x14ac:dyDescent="0.3">
      <c r="A5382" s="41" t="s">
        <v>26423</v>
      </c>
      <c r="B5382" s="119" t="s">
        <v>10584</v>
      </c>
      <c r="C5382" s="41" t="s">
        <v>26929</v>
      </c>
      <c r="D5382" s="41" t="s">
        <v>27350</v>
      </c>
      <c r="E5382" s="34" t="s">
        <v>10873</v>
      </c>
      <c r="F5382" s="131" t="s">
        <v>16954</v>
      </c>
      <c r="G5382" s="131" t="s">
        <v>3909</v>
      </c>
      <c r="H5382" s="131" t="s">
        <v>3910</v>
      </c>
      <c r="I5382" s="453" t="s">
        <v>24558</v>
      </c>
      <c r="J5382" s="49">
        <v>44778</v>
      </c>
      <c r="K5382" s="49"/>
      <c r="L5382" s="42"/>
      <c r="M5382" s="41"/>
      <c r="N5382" s="41"/>
      <c r="O5382" s="41"/>
    </row>
    <row r="5383" spans="1:15" ht="14.4" x14ac:dyDescent="0.3">
      <c r="A5383" s="41" t="s">
        <v>26423</v>
      </c>
      <c r="B5383" s="119" t="s">
        <v>10584</v>
      </c>
      <c r="C5383" s="41" t="s">
        <v>26929</v>
      </c>
      <c r="D5383" s="41" t="s">
        <v>27350</v>
      </c>
      <c r="E5383" s="34" t="s">
        <v>10874</v>
      </c>
      <c r="F5383" s="131" t="s">
        <v>29132</v>
      </c>
      <c r="G5383" s="131" t="s">
        <v>3909</v>
      </c>
      <c r="H5383" s="131" t="s">
        <v>3910</v>
      </c>
      <c r="I5383" s="453" t="s">
        <v>24558</v>
      </c>
      <c r="J5383" s="49">
        <v>44778</v>
      </c>
      <c r="K5383" s="49"/>
      <c r="L5383" s="42"/>
      <c r="M5383" s="41"/>
      <c r="N5383" s="41"/>
      <c r="O5383" s="41"/>
    </row>
    <row r="5384" spans="1:15" ht="14.4" x14ac:dyDescent="0.3">
      <c r="A5384" s="41" t="s">
        <v>26423</v>
      </c>
      <c r="B5384" s="119" t="s">
        <v>10584</v>
      </c>
      <c r="C5384" s="41" t="s">
        <v>26929</v>
      </c>
      <c r="D5384" s="41" t="s">
        <v>27350</v>
      </c>
      <c r="E5384" s="34" t="s">
        <v>10875</v>
      </c>
      <c r="F5384" s="131" t="s">
        <v>29133</v>
      </c>
      <c r="G5384" s="131" t="s">
        <v>3909</v>
      </c>
      <c r="H5384" s="131" t="s">
        <v>3910</v>
      </c>
      <c r="I5384" s="453" t="s">
        <v>24558</v>
      </c>
      <c r="J5384" s="49">
        <v>44778</v>
      </c>
      <c r="K5384" s="49"/>
      <c r="L5384" s="42"/>
      <c r="M5384" s="41"/>
      <c r="N5384" s="41"/>
      <c r="O5384" s="41"/>
    </row>
    <row r="5385" spans="1:15" ht="14.4" x14ac:dyDescent="0.3">
      <c r="A5385" s="41" t="s">
        <v>26423</v>
      </c>
      <c r="B5385" s="119" t="s">
        <v>10584</v>
      </c>
      <c r="C5385" s="41" t="s">
        <v>26929</v>
      </c>
      <c r="D5385" s="41" t="s">
        <v>27350</v>
      </c>
      <c r="E5385" s="34" t="s">
        <v>10876</v>
      </c>
      <c r="F5385" s="131" t="s">
        <v>29134</v>
      </c>
      <c r="G5385" s="131" t="s">
        <v>3909</v>
      </c>
      <c r="H5385" s="131" t="s">
        <v>3910</v>
      </c>
      <c r="I5385" s="453" t="s">
        <v>24558</v>
      </c>
      <c r="J5385" s="49">
        <v>44778</v>
      </c>
      <c r="K5385" s="49"/>
      <c r="L5385" s="42"/>
      <c r="M5385" s="41"/>
      <c r="N5385" s="41"/>
      <c r="O5385" s="41"/>
    </row>
    <row r="5386" spans="1:15" ht="14.4" x14ac:dyDescent="0.3">
      <c r="A5386" s="41" t="s">
        <v>26423</v>
      </c>
      <c r="B5386" s="119" t="s">
        <v>10584</v>
      </c>
      <c r="C5386" s="41" t="s">
        <v>26929</v>
      </c>
      <c r="D5386" s="41" t="s">
        <v>27350</v>
      </c>
      <c r="E5386" s="34" t="s">
        <v>10877</v>
      </c>
      <c r="F5386" s="131" t="s">
        <v>29135</v>
      </c>
      <c r="G5386" s="131" t="s">
        <v>3909</v>
      </c>
      <c r="H5386" s="131" t="s">
        <v>3910</v>
      </c>
      <c r="I5386" s="453" t="s">
        <v>24558</v>
      </c>
      <c r="J5386" s="49">
        <v>44778</v>
      </c>
      <c r="K5386" s="49"/>
      <c r="L5386" s="42"/>
      <c r="M5386" s="41"/>
      <c r="N5386" s="41"/>
      <c r="O5386" s="41"/>
    </row>
    <row r="5387" spans="1:15" ht="14.4" x14ac:dyDescent="0.3">
      <c r="A5387" s="41" t="s">
        <v>26423</v>
      </c>
      <c r="B5387" s="119" t="s">
        <v>10584</v>
      </c>
      <c r="C5387" s="41" t="s">
        <v>26929</v>
      </c>
      <c r="D5387" s="41" t="s">
        <v>27350</v>
      </c>
      <c r="E5387" s="34" t="s">
        <v>10878</v>
      </c>
      <c r="F5387" s="131" t="s">
        <v>29136</v>
      </c>
      <c r="G5387" s="131" t="s">
        <v>3909</v>
      </c>
      <c r="H5387" s="131" t="s">
        <v>3910</v>
      </c>
      <c r="I5387" s="453" t="s">
        <v>24558</v>
      </c>
      <c r="J5387" s="49">
        <v>44778</v>
      </c>
      <c r="K5387" s="49"/>
      <c r="L5387" s="42"/>
      <c r="M5387" s="41"/>
      <c r="N5387" s="41"/>
      <c r="O5387" s="41"/>
    </row>
    <row r="5388" spans="1:15" ht="14.4" x14ac:dyDescent="0.3">
      <c r="A5388" s="41" t="s">
        <v>26423</v>
      </c>
      <c r="B5388" s="119" t="s">
        <v>10584</v>
      </c>
      <c r="C5388" s="41" t="s">
        <v>26929</v>
      </c>
      <c r="D5388" s="41" t="s">
        <v>27350</v>
      </c>
      <c r="E5388" s="34" t="s">
        <v>10879</v>
      </c>
      <c r="F5388" s="131" t="s">
        <v>29137</v>
      </c>
      <c r="G5388" s="131" t="s">
        <v>3909</v>
      </c>
      <c r="H5388" s="131" t="s">
        <v>3910</v>
      </c>
      <c r="I5388" s="453" t="s">
        <v>24558</v>
      </c>
      <c r="J5388" s="49">
        <v>44778</v>
      </c>
      <c r="K5388" s="49"/>
      <c r="L5388" s="42"/>
      <c r="M5388" s="41"/>
      <c r="N5388" s="41"/>
      <c r="O5388" s="41"/>
    </row>
    <row r="5389" spans="1:15" ht="14.4" x14ac:dyDescent="0.3">
      <c r="A5389" s="41" t="s">
        <v>26423</v>
      </c>
      <c r="B5389" s="119" t="s">
        <v>10584</v>
      </c>
      <c r="C5389" s="41" t="s">
        <v>26929</v>
      </c>
      <c r="D5389" s="41" t="s">
        <v>27350</v>
      </c>
      <c r="E5389" s="34" t="s">
        <v>10880</v>
      </c>
      <c r="F5389" s="131" t="s">
        <v>16955</v>
      </c>
      <c r="G5389" s="131" t="s">
        <v>3909</v>
      </c>
      <c r="H5389" s="131" t="s">
        <v>3910</v>
      </c>
      <c r="I5389" s="453" t="s">
        <v>24558</v>
      </c>
      <c r="J5389" s="49">
        <v>44778</v>
      </c>
      <c r="K5389" s="49"/>
      <c r="L5389" s="42"/>
      <c r="M5389" s="41"/>
      <c r="N5389" s="41"/>
      <c r="O5389" s="41"/>
    </row>
    <row r="5390" spans="1:15" ht="14.4" x14ac:dyDescent="0.3">
      <c r="A5390" s="41" t="s">
        <v>26423</v>
      </c>
      <c r="B5390" s="119" t="s">
        <v>10584</v>
      </c>
      <c r="C5390" s="41" t="s">
        <v>26929</v>
      </c>
      <c r="D5390" s="41" t="s">
        <v>27350</v>
      </c>
      <c r="E5390" s="34" t="s">
        <v>10881</v>
      </c>
      <c r="F5390" s="131" t="s">
        <v>16956</v>
      </c>
      <c r="G5390" s="131" t="s">
        <v>3909</v>
      </c>
      <c r="H5390" s="131" t="s">
        <v>3910</v>
      </c>
      <c r="I5390" s="453" t="s">
        <v>24558</v>
      </c>
      <c r="J5390" s="49">
        <v>44778</v>
      </c>
      <c r="K5390" s="49"/>
      <c r="L5390" s="42"/>
      <c r="M5390" s="41"/>
      <c r="N5390" s="41"/>
      <c r="O5390" s="41"/>
    </row>
    <row r="5391" spans="1:15" ht="14.4" x14ac:dyDescent="0.3">
      <c r="A5391" s="41" t="s">
        <v>26423</v>
      </c>
      <c r="B5391" s="119" t="s">
        <v>10584</v>
      </c>
      <c r="C5391" s="41" t="s">
        <v>26929</v>
      </c>
      <c r="D5391" s="41" t="s">
        <v>27350</v>
      </c>
      <c r="E5391" s="34" t="s">
        <v>10882</v>
      </c>
      <c r="F5391" s="131" t="s">
        <v>16957</v>
      </c>
      <c r="G5391" s="131" t="s">
        <v>3909</v>
      </c>
      <c r="H5391" s="131" t="s">
        <v>3910</v>
      </c>
      <c r="I5391" s="453" t="s">
        <v>24558</v>
      </c>
      <c r="J5391" s="49">
        <v>44778</v>
      </c>
      <c r="K5391" s="49"/>
      <c r="L5391" s="42"/>
      <c r="M5391" s="41"/>
      <c r="N5391" s="41"/>
      <c r="O5391" s="41"/>
    </row>
    <row r="5392" spans="1:15" ht="14.4" x14ac:dyDescent="0.3">
      <c r="A5392" s="41" t="s">
        <v>26423</v>
      </c>
      <c r="B5392" s="119" t="s">
        <v>10584</v>
      </c>
      <c r="C5392" s="41" t="s">
        <v>26929</v>
      </c>
      <c r="D5392" s="41" t="s">
        <v>27350</v>
      </c>
      <c r="E5392" s="34" t="s">
        <v>10883</v>
      </c>
      <c r="F5392" s="131" t="s">
        <v>29138</v>
      </c>
      <c r="G5392" s="131" t="s">
        <v>3909</v>
      </c>
      <c r="H5392" s="131" t="s">
        <v>3910</v>
      </c>
      <c r="I5392" s="453" t="s">
        <v>24558</v>
      </c>
      <c r="J5392" s="49">
        <v>44778</v>
      </c>
      <c r="K5392" s="49"/>
      <c r="L5392" s="42"/>
      <c r="M5392" s="41"/>
      <c r="N5392" s="41"/>
      <c r="O5392" s="41"/>
    </row>
    <row r="5393" spans="1:15" ht="14.4" x14ac:dyDescent="0.3">
      <c r="A5393" s="41" t="s">
        <v>26423</v>
      </c>
      <c r="B5393" s="119" t="s">
        <v>10584</v>
      </c>
      <c r="C5393" s="41" t="s">
        <v>26929</v>
      </c>
      <c r="D5393" s="41" t="s">
        <v>27350</v>
      </c>
      <c r="E5393" s="34" t="s">
        <v>10884</v>
      </c>
      <c r="F5393" s="131" t="s">
        <v>29139</v>
      </c>
      <c r="G5393" s="131" t="s">
        <v>3909</v>
      </c>
      <c r="H5393" s="131" t="s">
        <v>3910</v>
      </c>
      <c r="I5393" s="453" t="s">
        <v>24558</v>
      </c>
      <c r="J5393" s="49">
        <v>44778</v>
      </c>
      <c r="K5393" s="49"/>
      <c r="L5393" s="42"/>
      <c r="M5393" s="41"/>
      <c r="N5393" s="41"/>
      <c r="O5393" s="41"/>
    </row>
    <row r="5394" spans="1:15" ht="14.4" x14ac:dyDescent="0.3">
      <c r="A5394" s="41" t="s">
        <v>26423</v>
      </c>
      <c r="B5394" s="119" t="s">
        <v>10584</v>
      </c>
      <c r="C5394" s="41" t="s">
        <v>26929</v>
      </c>
      <c r="D5394" s="41" t="s">
        <v>27350</v>
      </c>
      <c r="E5394" s="34" t="s">
        <v>10885</v>
      </c>
      <c r="F5394" s="131" t="s">
        <v>16958</v>
      </c>
      <c r="G5394" s="131" t="s">
        <v>3909</v>
      </c>
      <c r="H5394" s="131" t="s">
        <v>3910</v>
      </c>
      <c r="I5394" s="453" t="s">
        <v>24558</v>
      </c>
      <c r="J5394" s="49">
        <v>44778</v>
      </c>
      <c r="K5394" s="49"/>
      <c r="L5394" s="42"/>
      <c r="M5394" s="41"/>
      <c r="N5394" s="41"/>
      <c r="O5394" s="41"/>
    </row>
    <row r="5395" spans="1:15" ht="14.4" x14ac:dyDescent="0.3">
      <c r="A5395" s="41" t="s">
        <v>26423</v>
      </c>
      <c r="B5395" s="119" t="s">
        <v>10584</v>
      </c>
      <c r="C5395" s="41" t="s">
        <v>26929</v>
      </c>
      <c r="D5395" s="41" t="s">
        <v>27350</v>
      </c>
      <c r="E5395" s="34" t="s">
        <v>10886</v>
      </c>
      <c r="F5395" s="131" t="s">
        <v>16959</v>
      </c>
      <c r="G5395" s="131" t="s">
        <v>3909</v>
      </c>
      <c r="H5395" s="131" t="s">
        <v>3910</v>
      </c>
      <c r="I5395" s="453" t="s">
        <v>24558</v>
      </c>
      <c r="J5395" s="49">
        <v>44778</v>
      </c>
      <c r="K5395" s="49"/>
      <c r="L5395" s="42"/>
      <c r="M5395" s="41"/>
      <c r="N5395" s="41"/>
      <c r="O5395" s="41"/>
    </row>
    <row r="5396" spans="1:15" ht="14.4" x14ac:dyDescent="0.3">
      <c r="A5396" s="41" t="s">
        <v>26423</v>
      </c>
      <c r="B5396" s="119" t="s">
        <v>10584</v>
      </c>
      <c r="C5396" s="41" t="s">
        <v>26929</v>
      </c>
      <c r="D5396" s="41" t="s">
        <v>27350</v>
      </c>
      <c r="E5396" s="34" t="s">
        <v>10887</v>
      </c>
      <c r="F5396" s="131" t="s">
        <v>16960</v>
      </c>
      <c r="G5396" s="131" t="s">
        <v>3909</v>
      </c>
      <c r="H5396" s="131" t="s">
        <v>3910</v>
      </c>
      <c r="I5396" s="453" t="s">
        <v>24558</v>
      </c>
      <c r="J5396" s="49">
        <v>44778</v>
      </c>
      <c r="K5396" s="49"/>
      <c r="L5396" s="42"/>
      <c r="M5396" s="41"/>
      <c r="N5396" s="41"/>
      <c r="O5396" s="41"/>
    </row>
    <row r="5397" spans="1:15" ht="14.4" x14ac:dyDescent="0.3">
      <c r="A5397" s="41" t="s">
        <v>26423</v>
      </c>
      <c r="B5397" s="119" t="s">
        <v>10584</v>
      </c>
      <c r="C5397" s="41" t="s">
        <v>26929</v>
      </c>
      <c r="D5397" s="41" t="s">
        <v>27350</v>
      </c>
      <c r="E5397" s="34" t="s">
        <v>10888</v>
      </c>
      <c r="F5397" s="131" t="s">
        <v>29140</v>
      </c>
      <c r="G5397" s="131" t="s">
        <v>3909</v>
      </c>
      <c r="H5397" s="131" t="s">
        <v>3910</v>
      </c>
      <c r="I5397" s="453" t="s">
        <v>24558</v>
      </c>
      <c r="J5397" s="49">
        <v>44778</v>
      </c>
      <c r="K5397" s="49"/>
      <c r="L5397" s="42"/>
      <c r="M5397" s="41"/>
      <c r="N5397" s="41"/>
      <c r="O5397" s="41"/>
    </row>
    <row r="5398" spans="1:15" ht="14.4" x14ac:dyDescent="0.3">
      <c r="A5398" s="41" t="s">
        <v>26423</v>
      </c>
      <c r="B5398" s="119" t="s">
        <v>10584</v>
      </c>
      <c r="C5398" s="41" t="s">
        <v>26929</v>
      </c>
      <c r="D5398" s="41" t="s">
        <v>27350</v>
      </c>
      <c r="E5398" s="34" t="s">
        <v>10889</v>
      </c>
      <c r="F5398" s="131" t="s">
        <v>16961</v>
      </c>
      <c r="G5398" s="131" t="s">
        <v>3909</v>
      </c>
      <c r="H5398" s="131" t="s">
        <v>3910</v>
      </c>
      <c r="I5398" s="453" t="s">
        <v>24558</v>
      </c>
      <c r="J5398" s="49">
        <v>44778</v>
      </c>
      <c r="K5398" s="49"/>
      <c r="L5398" s="42"/>
      <c r="M5398" s="41"/>
      <c r="N5398" s="41"/>
      <c r="O5398" s="41"/>
    </row>
    <row r="5399" spans="1:15" ht="14.4" x14ac:dyDescent="0.3">
      <c r="A5399" s="41" t="s">
        <v>26423</v>
      </c>
      <c r="B5399" s="119" t="s">
        <v>10584</v>
      </c>
      <c r="C5399" s="41" t="s">
        <v>26929</v>
      </c>
      <c r="D5399" s="41" t="s">
        <v>27350</v>
      </c>
      <c r="E5399" s="34" t="s">
        <v>10890</v>
      </c>
      <c r="F5399" s="131" t="s">
        <v>29141</v>
      </c>
      <c r="G5399" s="131" t="s">
        <v>3909</v>
      </c>
      <c r="H5399" s="131" t="s">
        <v>3910</v>
      </c>
      <c r="I5399" s="453" t="s">
        <v>24558</v>
      </c>
      <c r="J5399" s="49">
        <v>44778</v>
      </c>
      <c r="K5399" s="49"/>
      <c r="L5399" s="42"/>
      <c r="M5399" s="41"/>
      <c r="N5399" s="41"/>
      <c r="O5399" s="41"/>
    </row>
    <row r="5400" spans="1:15" ht="14.4" x14ac:dyDescent="0.3">
      <c r="A5400" s="41" t="s">
        <v>26423</v>
      </c>
      <c r="B5400" s="119" t="s">
        <v>10584</v>
      </c>
      <c r="C5400" s="41" t="s">
        <v>26929</v>
      </c>
      <c r="D5400" s="41" t="s">
        <v>27350</v>
      </c>
      <c r="E5400" s="34" t="s">
        <v>10891</v>
      </c>
      <c r="F5400" s="131" t="s">
        <v>16962</v>
      </c>
      <c r="G5400" s="131" t="s">
        <v>3909</v>
      </c>
      <c r="H5400" s="131" t="s">
        <v>3910</v>
      </c>
      <c r="I5400" s="453" t="s">
        <v>24558</v>
      </c>
      <c r="J5400" s="49">
        <v>44778</v>
      </c>
      <c r="K5400" s="49"/>
      <c r="L5400" s="42"/>
      <c r="M5400" s="41"/>
      <c r="N5400" s="41"/>
      <c r="O5400" s="41"/>
    </row>
    <row r="5401" spans="1:15" ht="14.4" x14ac:dyDescent="0.3">
      <c r="A5401" s="41" t="s">
        <v>26423</v>
      </c>
      <c r="B5401" s="119" t="s">
        <v>10584</v>
      </c>
      <c r="C5401" s="41" t="s">
        <v>26929</v>
      </c>
      <c r="D5401" s="41" t="s">
        <v>27350</v>
      </c>
      <c r="E5401" s="34" t="s">
        <v>10892</v>
      </c>
      <c r="F5401" s="131" t="s">
        <v>16963</v>
      </c>
      <c r="G5401" s="131" t="s">
        <v>3909</v>
      </c>
      <c r="H5401" s="131" t="s">
        <v>3910</v>
      </c>
      <c r="I5401" s="453" t="s">
        <v>24558</v>
      </c>
      <c r="J5401" s="49">
        <v>44778</v>
      </c>
      <c r="K5401" s="49"/>
      <c r="L5401" s="42"/>
      <c r="M5401" s="41"/>
      <c r="N5401" s="41"/>
      <c r="O5401" s="41"/>
    </row>
    <row r="5402" spans="1:15" ht="14.4" x14ac:dyDescent="0.3">
      <c r="A5402" s="41" t="s">
        <v>26423</v>
      </c>
      <c r="B5402" s="119" t="s">
        <v>10584</v>
      </c>
      <c r="C5402" s="41" t="s">
        <v>26929</v>
      </c>
      <c r="D5402" s="41" t="s">
        <v>27350</v>
      </c>
      <c r="E5402" s="34" t="s">
        <v>10893</v>
      </c>
      <c r="F5402" s="131" t="s">
        <v>16964</v>
      </c>
      <c r="G5402" s="131" t="s">
        <v>3909</v>
      </c>
      <c r="H5402" s="131" t="s">
        <v>3910</v>
      </c>
      <c r="I5402" s="453" t="s">
        <v>24558</v>
      </c>
      <c r="J5402" s="49">
        <v>44778</v>
      </c>
      <c r="K5402" s="49"/>
      <c r="L5402" s="42"/>
      <c r="M5402" s="41"/>
      <c r="N5402" s="41"/>
      <c r="O5402" s="41"/>
    </row>
    <row r="5403" spans="1:15" ht="14.4" x14ac:dyDescent="0.3">
      <c r="A5403" s="41" t="s">
        <v>26423</v>
      </c>
      <c r="B5403" s="119" t="s">
        <v>10584</v>
      </c>
      <c r="C5403" s="41" t="s">
        <v>26929</v>
      </c>
      <c r="D5403" s="41" t="s">
        <v>27350</v>
      </c>
      <c r="E5403" s="34" t="s">
        <v>10894</v>
      </c>
      <c r="F5403" s="131" t="s">
        <v>16965</v>
      </c>
      <c r="G5403" s="131" t="s">
        <v>3909</v>
      </c>
      <c r="H5403" s="131" t="s">
        <v>3910</v>
      </c>
      <c r="I5403" s="453" t="s">
        <v>24558</v>
      </c>
      <c r="J5403" s="49">
        <v>44778</v>
      </c>
      <c r="K5403" s="49"/>
      <c r="L5403" s="42"/>
      <c r="M5403" s="41"/>
      <c r="N5403" s="41"/>
      <c r="O5403" s="41"/>
    </row>
    <row r="5404" spans="1:15" ht="14.4" x14ac:dyDescent="0.3">
      <c r="A5404" s="41" t="s">
        <v>26423</v>
      </c>
      <c r="B5404" s="119" t="s">
        <v>10584</v>
      </c>
      <c r="C5404" s="41" t="s">
        <v>26929</v>
      </c>
      <c r="D5404" s="41" t="s">
        <v>27350</v>
      </c>
      <c r="E5404" s="34" t="s">
        <v>10895</v>
      </c>
      <c r="F5404" s="131" t="s">
        <v>16966</v>
      </c>
      <c r="G5404" s="131" t="s">
        <v>3909</v>
      </c>
      <c r="H5404" s="131" t="s">
        <v>3910</v>
      </c>
      <c r="I5404" s="453" t="s">
        <v>24558</v>
      </c>
      <c r="J5404" s="49">
        <v>44778</v>
      </c>
      <c r="K5404" s="49"/>
      <c r="L5404" s="42"/>
      <c r="M5404" s="41"/>
      <c r="N5404" s="41"/>
      <c r="O5404" s="41"/>
    </row>
    <row r="5405" spans="1:15" ht="14.4" x14ac:dyDescent="0.3">
      <c r="A5405" s="41" t="s">
        <v>26423</v>
      </c>
      <c r="B5405" s="119" t="s">
        <v>10584</v>
      </c>
      <c r="C5405" s="41" t="s">
        <v>26929</v>
      </c>
      <c r="D5405" s="41" t="s">
        <v>27350</v>
      </c>
      <c r="E5405" s="34" t="s">
        <v>10896</v>
      </c>
      <c r="F5405" s="131" t="s">
        <v>16967</v>
      </c>
      <c r="G5405" s="131" t="s">
        <v>3909</v>
      </c>
      <c r="H5405" s="131" t="s">
        <v>3910</v>
      </c>
      <c r="I5405" s="453" t="s">
        <v>24558</v>
      </c>
      <c r="J5405" s="49">
        <v>44778</v>
      </c>
      <c r="K5405" s="49"/>
      <c r="L5405" s="42"/>
      <c r="M5405" s="41"/>
      <c r="N5405" s="41"/>
      <c r="O5405" s="41"/>
    </row>
    <row r="5406" spans="1:15" ht="14.4" x14ac:dyDescent="0.3">
      <c r="A5406" s="41" t="s">
        <v>26423</v>
      </c>
      <c r="B5406" s="119" t="s">
        <v>10584</v>
      </c>
      <c r="C5406" s="41" t="s">
        <v>26929</v>
      </c>
      <c r="D5406" s="41" t="s">
        <v>27350</v>
      </c>
      <c r="E5406" s="34" t="s">
        <v>10897</v>
      </c>
      <c r="F5406" s="131" t="s">
        <v>29142</v>
      </c>
      <c r="G5406" s="131" t="s">
        <v>3909</v>
      </c>
      <c r="H5406" s="131" t="s">
        <v>3910</v>
      </c>
      <c r="I5406" s="453" t="s">
        <v>24558</v>
      </c>
      <c r="J5406" s="49">
        <v>44778</v>
      </c>
      <c r="K5406" s="49"/>
      <c r="L5406" s="42"/>
      <c r="M5406" s="41"/>
      <c r="N5406" s="41"/>
      <c r="O5406" s="41"/>
    </row>
    <row r="5407" spans="1:15" ht="14.4" x14ac:dyDescent="0.3">
      <c r="A5407" s="41" t="s">
        <v>26423</v>
      </c>
      <c r="B5407" s="119" t="s">
        <v>10584</v>
      </c>
      <c r="C5407" s="41" t="s">
        <v>26929</v>
      </c>
      <c r="D5407" s="41" t="s">
        <v>27350</v>
      </c>
      <c r="E5407" s="34" t="s">
        <v>10898</v>
      </c>
      <c r="F5407" s="131" t="s">
        <v>29143</v>
      </c>
      <c r="G5407" s="131" t="s">
        <v>3909</v>
      </c>
      <c r="H5407" s="131" t="s">
        <v>3910</v>
      </c>
      <c r="I5407" s="453" t="s">
        <v>24558</v>
      </c>
      <c r="J5407" s="49">
        <v>44778</v>
      </c>
      <c r="K5407" s="49"/>
      <c r="L5407" s="42"/>
      <c r="M5407" s="41"/>
      <c r="N5407" s="41"/>
      <c r="O5407" s="41"/>
    </row>
    <row r="5408" spans="1:15" ht="14.4" x14ac:dyDescent="0.3">
      <c r="A5408" s="41" t="s">
        <v>26423</v>
      </c>
      <c r="B5408" s="119" t="s">
        <v>10584</v>
      </c>
      <c r="C5408" s="41" t="s">
        <v>26929</v>
      </c>
      <c r="D5408" s="41" t="s">
        <v>27350</v>
      </c>
      <c r="E5408" s="34" t="s">
        <v>10899</v>
      </c>
      <c r="F5408" s="131" t="s">
        <v>16968</v>
      </c>
      <c r="G5408" s="131" t="s">
        <v>3909</v>
      </c>
      <c r="H5408" s="131" t="s">
        <v>3910</v>
      </c>
      <c r="I5408" s="453" t="s">
        <v>24558</v>
      </c>
      <c r="J5408" s="49">
        <v>44778</v>
      </c>
      <c r="K5408" s="49"/>
      <c r="L5408" s="42"/>
      <c r="M5408" s="41"/>
      <c r="N5408" s="41"/>
      <c r="O5408" s="41"/>
    </row>
    <row r="5409" spans="1:15" ht="14.4" x14ac:dyDescent="0.3">
      <c r="A5409" s="41" t="s">
        <v>26423</v>
      </c>
      <c r="B5409" s="119" t="s">
        <v>10584</v>
      </c>
      <c r="C5409" s="41" t="s">
        <v>26929</v>
      </c>
      <c r="D5409" s="41" t="s">
        <v>27350</v>
      </c>
      <c r="E5409" s="34" t="s">
        <v>10900</v>
      </c>
      <c r="F5409" s="131" t="s">
        <v>29144</v>
      </c>
      <c r="G5409" s="131" t="s">
        <v>3909</v>
      </c>
      <c r="H5409" s="131" t="s">
        <v>3910</v>
      </c>
      <c r="I5409" s="453" t="s">
        <v>24558</v>
      </c>
      <c r="J5409" s="49">
        <v>44778</v>
      </c>
      <c r="K5409" s="49"/>
      <c r="L5409" s="42"/>
      <c r="M5409" s="41"/>
      <c r="N5409" s="41"/>
      <c r="O5409" s="41"/>
    </row>
    <row r="5410" spans="1:15" ht="14.4" x14ac:dyDescent="0.3">
      <c r="A5410" s="41" t="s">
        <v>26423</v>
      </c>
      <c r="B5410" s="119" t="s">
        <v>10584</v>
      </c>
      <c r="C5410" s="41" t="s">
        <v>26929</v>
      </c>
      <c r="D5410" s="41" t="s">
        <v>27350</v>
      </c>
      <c r="E5410" s="34" t="s">
        <v>10901</v>
      </c>
      <c r="F5410" s="131" t="s">
        <v>16969</v>
      </c>
      <c r="G5410" s="131" t="s">
        <v>3909</v>
      </c>
      <c r="H5410" s="131" t="s">
        <v>3910</v>
      </c>
      <c r="I5410" s="453" t="s">
        <v>24558</v>
      </c>
      <c r="J5410" s="49">
        <v>44778</v>
      </c>
      <c r="K5410" s="49"/>
      <c r="L5410" s="42"/>
      <c r="M5410" s="41"/>
      <c r="N5410" s="41"/>
      <c r="O5410" s="41"/>
    </row>
    <row r="5411" spans="1:15" ht="14.4" x14ac:dyDescent="0.3">
      <c r="A5411" s="41" t="s">
        <v>26423</v>
      </c>
      <c r="B5411" s="119" t="s">
        <v>10584</v>
      </c>
      <c r="C5411" s="41" t="s">
        <v>26929</v>
      </c>
      <c r="D5411" s="41" t="s">
        <v>27350</v>
      </c>
      <c r="E5411" s="34" t="s">
        <v>10902</v>
      </c>
      <c r="F5411" s="131" t="s">
        <v>29145</v>
      </c>
      <c r="G5411" s="131" t="s">
        <v>3909</v>
      </c>
      <c r="H5411" s="131" t="s">
        <v>3910</v>
      </c>
      <c r="I5411" s="453" t="s">
        <v>24558</v>
      </c>
      <c r="J5411" s="49">
        <v>44778</v>
      </c>
      <c r="K5411" s="49"/>
      <c r="L5411" s="42"/>
      <c r="M5411" s="41"/>
      <c r="N5411" s="41"/>
      <c r="O5411" s="41"/>
    </row>
    <row r="5412" spans="1:15" ht="14.4" x14ac:dyDescent="0.3">
      <c r="A5412" s="41" t="s">
        <v>26423</v>
      </c>
      <c r="B5412" s="119" t="s">
        <v>10584</v>
      </c>
      <c r="C5412" s="41" t="s">
        <v>26929</v>
      </c>
      <c r="D5412" s="41" t="s">
        <v>27350</v>
      </c>
      <c r="E5412" s="34" t="s">
        <v>10903</v>
      </c>
      <c r="F5412" s="131" t="s">
        <v>29146</v>
      </c>
      <c r="G5412" s="131" t="s">
        <v>3909</v>
      </c>
      <c r="H5412" s="131" t="s">
        <v>3910</v>
      </c>
      <c r="I5412" s="453" t="s">
        <v>24558</v>
      </c>
      <c r="J5412" s="49">
        <v>44778</v>
      </c>
      <c r="K5412" s="49"/>
      <c r="L5412" s="42"/>
      <c r="M5412" s="41"/>
      <c r="N5412" s="41"/>
      <c r="O5412" s="41"/>
    </row>
    <row r="5413" spans="1:15" ht="14.4" x14ac:dyDescent="0.3">
      <c r="A5413" s="41" t="s">
        <v>26423</v>
      </c>
      <c r="B5413" s="119" t="s">
        <v>10584</v>
      </c>
      <c r="C5413" s="41" t="s">
        <v>26929</v>
      </c>
      <c r="D5413" s="41" t="s">
        <v>27350</v>
      </c>
      <c r="E5413" s="34" t="s">
        <v>10904</v>
      </c>
      <c r="F5413" s="131" t="s">
        <v>16970</v>
      </c>
      <c r="G5413" s="131" t="s">
        <v>3909</v>
      </c>
      <c r="H5413" s="131" t="s">
        <v>3910</v>
      </c>
      <c r="I5413" s="453" t="s">
        <v>24558</v>
      </c>
      <c r="J5413" s="49">
        <v>44778</v>
      </c>
      <c r="K5413" s="49"/>
      <c r="L5413" s="42"/>
      <c r="M5413" s="41"/>
      <c r="N5413" s="41"/>
      <c r="O5413" s="41"/>
    </row>
    <row r="5414" spans="1:15" ht="14.4" x14ac:dyDescent="0.3">
      <c r="A5414" s="41" t="s">
        <v>26423</v>
      </c>
      <c r="B5414" s="119" t="s">
        <v>10584</v>
      </c>
      <c r="C5414" s="41" t="s">
        <v>26929</v>
      </c>
      <c r="D5414" s="41" t="s">
        <v>27350</v>
      </c>
      <c r="E5414" s="34" t="s">
        <v>10905</v>
      </c>
      <c r="F5414" s="131" t="s">
        <v>29147</v>
      </c>
      <c r="G5414" s="131" t="s">
        <v>3909</v>
      </c>
      <c r="H5414" s="131" t="s">
        <v>3910</v>
      </c>
      <c r="I5414" s="453" t="s">
        <v>24558</v>
      </c>
      <c r="J5414" s="49">
        <v>44778</v>
      </c>
      <c r="K5414" s="49"/>
      <c r="L5414" s="42"/>
      <c r="M5414" s="41"/>
      <c r="N5414" s="41"/>
      <c r="O5414" s="41"/>
    </row>
    <row r="5415" spans="1:15" ht="14.4" x14ac:dyDescent="0.3">
      <c r="A5415" s="41" t="s">
        <v>26423</v>
      </c>
      <c r="B5415" s="119" t="s">
        <v>10584</v>
      </c>
      <c r="C5415" s="41" t="s">
        <v>26929</v>
      </c>
      <c r="D5415" s="41" t="s">
        <v>27350</v>
      </c>
      <c r="E5415" s="34" t="s">
        <v>10906</v>
      </c>
      <c r="F5415" s="131" t="s">
        <v>16971</v>
      </c>
      <c r="G5415" s="131" t="s">
        <v>3909</v>
      </c>
      <c r="H5415" s="131" t="s">
        <v>3910</v>
      </c>
      <c r="I5415" s="453" t="s">
        <v>24558</v>
      </c>
      <c r="J5415" s="49">
        <v>44778</v>
      </c>
      <c r="K5415" s="49"/>
      <c r="L5415" s="42"/>
      <c r="M5415" s="41"/>
      <c r="N5415" s="41"/>
      <c r="O5415" s="41"/>
    </row>
    <row r="5416" spans="1:15" ht="14.4" x14ac:dyDescent="0.3">
      <c r="A5416" s="41" t="s">
        <v>26423</v>
      </c>
      <c r="B5416" s="119" t="s">
        <v>10584</v>
      </c>
      <c r="C5416" s="41" t="s">
        <v>26929</v>
      </c>
      <c r="D5416" s="41" t="s">
        <v>27350</v>
      </c>
      <c r="E5416" s="34" t="s">
        <v>10907</v>
      </c>
      <c r="F5416" s="131" t="s">
        <v>16972</v>
      </c>
      <c r="G5416" s="131" t="s">
        <v>3909</v>
      </c>
      <c r="H5416" s="131" t="s">
        <v>3910</v>
      </c>
      <c r="I5416" s="453" t="s">
        <v>24558</v>
      </c>
      <c r="J5416" s="49">
        <v>44778</v>
      </c>
      <c r="K5416" s="49"/>
      <c r="L5416" s="42"/>
      <c r="M5416" s="41"/>
      <c r="N5416" s="41"/>
      <c r="O5416" s="41"/>
    </row>
    <row r="5417" spans="1:15" ht="14.4" x14ac:dyDescent="0.3">
      <c r="A5417" s="41" t="s">
        <v>26423</v>
      </c>
      <c r="B5417" s="119" t="s">
        <v>10584</v>
      </c>
      <c r="C5417" s="41" t="s">
        <v>26929</v>
      </c>
      <c r="D5417" s="41" t="s">
        <v>27350</v>
      </c>
      <c r="E5417" s="34" t="s">
        <v>10908</v>
      </c>
      <c r="F5417" s="131" t="s">
        <v>16973</v>
      </c>
      <c r="G5417" s="131" t="s">
        <v>3909</v>
      </c>
      <c r="H5417" s="131" t="s">
        <v>3910</v>
      </c>
      <c r="I5417" s="453" t="s">
        <v>24558</v>
      </c>
      <c r="J5417" s="49">
        <v>44778</v>
      </c>
      <c r="K5417" s="49"/>
      <c r="L5417" s="42"/>
      <c r="M5417" s="41"/>
      <c r="N5417" s="41"/>
      <c r="O5417" s="41"/>
    </row>
    <row r="5418" spans="1:15" ht="14.4" x14ac:dyDescent="0.3">
      <c r="A5418" s="41" t="s">
        <v>26423</v>
      </c>
      <c r="B5418" s="119" t="s">
        <v>10584</v>
      </c>
      <c r="C5418" s="41" t="s">
        <v>26929</v>
      </c>
      <c r="D5418" s="41" t="s">
        <v>27350</v>
      </c>
      <c r="E5418" s="34" t="s">
        <v>10909</v>
      </c>
      <c r="F5418" s="131" t="s">
        <v>29148</v>
      </c>
      <c r="G5418" s="131" t="s">
        <v>3909</v>
      </c>
      <c r="H5418" s="131" t="s">
        <v>3910</v>
      </c>
      <c r="I5418" s="453" t="s">
        <v>24558</v>
      </c>
      <c r="J5418" s="49">
        <v>44778</v>
      </c>
      <c r="K5418" s="49"/>
      <c r="L5418" s="42"/>
      <c r="M5418" s="41"/>
      <c r="N5418" s="41"/>
      <c r="O5418" s="41"/>
    </row>
    <row r="5419" spans="1:15" ht="14.4" x14ac:dyDescent="0.3">
      <c r="A5419" s="41" t="s">
        <v>26423</v>
      </c>
      <c r="B5419" s="119" t="s">
        <v>10584</v>
      </c>
      <c r="C5419" s="41" t="s">
        <v>26929</v>
      </c>
      <c r="D5419" s="41" t="s">
        <v>27350</v>
      </c>
      <c r="E5419" s="34" t="s">
        <v>10910</v>
      </c>
      <c r="F5419" s="131" t="s">
        <v>29149</v>
      </c>
      <c r="G5419" s="131" t="s">
        <v>3909</v>
      </c>
      <c r="H5419" s="131" t="s">
        <v>3910</v>
      </c>
      <c r="I5419" s="453" t="s">
        <v>24558</v>
      </c>
      <c r="J5419" s="49">
        <v>44778</v>
      </c>
      <c r="K5419" s="49"/>
      <c r="L5419" s="42"/>
      <c r="M5419" s="41"/>
      <c r="N5419" s="41"/>
      <c r="O5419" s="41"/>
    </row>
    <row r="5420" spans="1:15" ht="14.4" x14ac:dyDescent="0.3">
      <c r="A5420" s="41" t="s">
        <v>26423</v>
      </c>
      <c r="B5420" s="119" t="s">
        <v>10584</v>
      </c>
      <c r="C5420" s="41" t="s">
        <v>26929</v>
      </c>
      <c r="D5420" s="41" t="s">
        <v>27350</v>
      </c>
      <c r="E5420" s="34" t="s">
        <v>10911</v>
      </c>
      <c r="F5420" s="131" t="s">
        <v>29150</v>
      </c>
      <c r="G5420" s="131" t="s">
        <v>3909</v>
      </c>
      <c r="H5420" s="131" t="s">
        <v>3910</v>
      </c>
      <c r="I5420" s="453" t="s">
        <v>24558</v>
      </c>
      <c r="J5420" s="49">
        <v>44778</v>
      </c>
      <c r="K5420" s="49"/>
      <c r="L5420" s="42"/>
      <c r="M5420" s="41"/>
      <c r="N5420" s="41"/>
      <c r="O5420" s="41"/>
    </row>
    <row r="5421" spans="1:15" ht="14.4" x14ac:dyDescent="0.3">
      <c r="A5421" s="41" t="s">
        <v>26423</v>
      </c>
      <c r="B5421" s="119" t="s">
        <v>10584</v>
      </c>
      <c r="C5421" s="41" t="s">
        <v>26929</v>
      </c>
      <c r="D5421" s="41" t="s">
        <v>27350</v>
      </c>
      <c r="E5421" s="34" t="s">
        <v>10912</v>
      </c>
      <c r="F5421" s="131" t="s">
        <v>29151</v>
      </c>
      <c r="G5421" s="131" t="s">
        <v>3909</v>
      </c>
      <c r="H5421" s="131" t="s">
        <v>3910</v>
      </c>
      <c r="I5421" s="453" t="s">
        <v>24558</v>
      </c>
      <c r="J5421" s="49">
        <v>44778</v>
      </c>
      <c r="K5421" s="49"/>
      <c r="L5421" s="42"/>
      <c r="M5421" s="41"/>
      <c r="N5421" s="41"/>
      <c r="O5421" s="41"/>
    </row>
    <row r="5422" spans="1:15" ht="14.4" x14ac:dyDescent="0.3">
      <c r="A5422" s="41" t="s">
        <v>26423</v>
      </c>
      <c r="B5422" s="119" t="s">
        <v>10584</v>
      </c>
      <c r="C5422" s="41" t="s">
        <v>26929</v>
      </c>
      <c r="D5422" s="41" t="s">
        <v>27350</v>
      </c>
      <c r="E5422" s="34" t="s">
        <v>10913</v>
      </c>
      <c r="F5422" s="131" t="s">
        <v>16974</v>
      </c>
      <c r="G5422" s="131" t="s">
        <v>3909</v>
      </c>
      <c r="H5422" s="131" t="s">
        <v>3910</v>
      </c>
      <c r="I5422" s="453" t="s">
        <v>24558</v>
      </c>
      <c r="J5422" s="49">
        <v>44778</v>
      </c>
      <c r="K5422" s="49"/>
      <c r="L5422" s="42"/>
      <c r="M5422" s="41"/>
      <c r="N5422" s="41"/>
      <c r="O5422" s="41"/>
    </row>
    <row r="5423" spans="1:15" ht="14.4" x14ac:dyDescent="0.3">
      <c r="A5423" s="41" t="s">
        <v>26423</v>
      </c>
      <c r="B5423" s="119" t="s">
        <v>10584</v>
      </c>
      <c r="C5423" s="41" t="s">
        <v>26929</v>
      </c>
      <c r="D5423" s="41" t="s">
        <v>27350</v>
      </c>
      <c r="E5423" s="34" t="s">
        <v>10914</v>
      </c>
      <c r="F5423" s="131" t="s">
        <v>29152</v>
      </c>
      <c r="G5423" s="131" t="s">
        <v>3909</v>
      </c>
      <c r="H5423" s="131" t="s">
        <v>3910</v>
      </c>
      <c r="I5423" s="453" t="s">
        <v>24558</v>
      </c>
      <c r="J5423" s="49">
        <v>44778</v>
      </c>
      <c r="K5423" s="49"/>
      <c r="L5423" s="42"/>
      <c r="M5423" s="41"/>
      <c r="N5423" s="41"/>
      <c r="O5423" s="41"/>
    </row>
    <row r="5424" spans="1:15" ht="14.4" x14ac:dyDescent="0.3">
      <c r="A5424" s="41" t="s">
        <v>26423</v>
      </c>
      <c r="B5424" s="119" t="s">
        <v>10584</v>
      </c>
      <c r="C5424" s="41" t="s">
        <v>26929</v>
      </c>
      <c r="D5424" s="41" t="s">
        <v>27350</v>
      </c>
      <c r="E5424" s="34" t="s">
        <v>10915</v>
      </c>
      <c r="F5424" s="131" t="s">
        <v>16975</v>
      </c>
      <c r="G5424" s="131" t="s">
        <v>3909</v>
      </c>
      <c r="H5424" s="131" t="s">
        <v>3910</v>
      </c>
      <c r="I5424" s="453" t="s">
        <v>24558</v>
      </c>
      <c r="J5424" s="49">
        <v>44778</v>
      </c>
      <c r="K5424" s="49"/>
      <c r="L5424" s="42"/>
      <c r="M5424" s="41"/>
      <c r="N5424" s="41"/>
      <c r="O5424" s="41"/>
    </row>
    <row r="5425" spans="1:15" ht="14.4" x14ac:dyDescent="0.3">
      <c r="A5425" s="41" t="s">
        <v>26423</v>
      </c>
      <c r="B5425" s="119" t="s">
        <v>10584</v>
      </c>
      <c r="C5425" s="41" t="s">
        <v>26929</v>
      </c>
      <c r="D5425" s="41" t="s">
        <v>27350</v>
      </c>
      <c r="E5425" s="34" t="s">
        <v>10916</v>
      </c>
      <c r="F5425" s="131" t="s">
        <v>16976</v>
      </c>
      <c r="G5425" s="131" t="s">
        <v>3909</v>
      </c>
      <c r="H5425" s="131" t="s">
        <v>3910</v>
      </c>
      <c r="I5425" s="453" t="s">
        <v>24558</v>
      </c>
      <c r="J5425" s="49">
        <v>44778</v>
      </c>
      <c r="K5425" s="49"/>
      <c r="L5425" s="42"/>
      <c r="M5425" s="41"/>
      <c r="N5425" s="41"/>
      <c r="O5425" s="41"/>
    </row>
    <row r="5426" spans="1:15" ht="14.4" x14ac:dyDescent="0.3">
      <c r="A5426" s="41" t="s">
        <v>26423</v>
      </c>
      <c r="B5426" s="119" t="s">
        <v>10584</v>
      </c>
      <c r="C5426" s="41" t="s">
        <v>26929</v>
      </c>
      <c r="D5426" s="41" t="s">
        <v>27350</v>
      </c>
      <c r="E5426" s="34" t="s">
        <v>10917</v>
      </c>
      <c r="F5426" s="131" t="s">
        <v>16977</v>
      </c>
      <c r="G5426" s="131" t="s">
        <v>3909</v>
      </c>
      <c r="H5426" s="131" t="s">
        <v>3910</v>
      </c>
      <c r="I5426" s="453" t="s">
        <v>24558</v>
      </c>
      <c r="J5426" s="49">
        <v>44778</v>
      </c>
      <c r="K5426" s="49"/>
      <c r="L5426" s="42"/>
      <c r="M5426" s="41"/>
      <c r="N5426" s="41"/>
      <c r="O5426" s="41"/>
    </row>
    <row r="5427" spans="1:15" ht="14.4" x14ac:dyDescent="0.3">
      <c r="A5427" s="41" t="s">
        <v>26423</v>
      </c>
      <c r="B5427" s="119" t="s">
        <v>10584</v>
      </c>
      <c r="C5427" s="41" t="s">
        <v>26929</v>
      </c>
      <c r="D5427" s="41" t="s">
        <v>27350</v>
      </c>
      <c r="E5427" s="34" t="s">
        <v>10918</v>
      </c>
      <c r="F5427" s="131" t="s">
        <v>16978</v>
      </c>
      <c r="G5427" s="131" t="s">
        <v>3909</v>
      </c>
      <c r="H5427" s="131" t="s">
        <v>3910</v>
      </c>
      <c r="I5427" s="453" t="s">
        <v>24558</v>
      </c>
      <c r="J5427" s="49">
        <v>44778</v>
      </c>
      <c r="K5427" s="49"/>
      <c r="L5427" s="42"/>
      <c r="M5427" s="41"/>
      <c r="N5427" s="41"/>
      <c r="O5427" s="41"/>
    </row>
    <row r="5428" spans="1:15" ht="14.4" x14ac:dyDescent="0.3">
      <c r="A5428" s="41" t="s">
        <v>26423</v>
      </c>
      <c r="B5428" s="119" t="s">
        <v>10584</v>
      </c>
      <c r="C5428" s="41" t="s">
        <v>26929</v>
      </c>
      <c r="D5428" s="41" t="s">
        <v>27350</v>
      </c>
      <c r="E5428" s="34" t="s">
        <v>10919</v>
      </c>
      <c r="F5428" s="131" t="s">
        <v>16979</v>
      </c>
      <c r="G5428" s="131" t="s">
        <v>3909</v>
      </c>
      <c r="H5428" s="131" t="s">
        <v>3910</v>
      </c>
      <c r="I5428" s="453" t="s">
        <v>24558</v>
      </c>
      <c r="J5428" s="49">
        <v>44778</v>
      </c>
      <c r="K5428" s="49"/>
      <c r="L5428" s="42"/>
      <c r="M5428" s="41"/>
      <c r="N5428" s="41"/>
      <c r="O5428" s="41"/>
    </row>
    <row r="5429" spans="1:15" ht="14.4" x14ac:dyDescent="0.3">
      <c r="A5429" s="41" t="s">
        <v>26423</v>
      </c>
      <c r="B5429" s="119" t="s">
        <v>10584</v>
      </c>
      <c r="C5429" s="41" t="s">
        <v>26929</v>
      </c>
      <c r="D5429" s="41" t="s">
        <v>27350</v>
      </c>
      <c r="E5429" s="34" t="s">
        <v>10920</v>
      </c>
      <c r="F5429" s="131" t="s">
        <v>16980</v>
      </c>
      <c r="G5429" s="131" t="s">
        <v>3909</v>
      </c>
      <c r="H5429" s="131" t="s">
        <v>3910</v>
      </c>
      <c r="I5429" s="453" t="s">
        <v>24558</v>
      </c>
      <c r="J5429" s="49">
        <v>44778</v>
      </c>
      <c r="K5429" s="49"/>
      <c r="L5429" s="42"/>
      <c r="M5429" s="41"/>
      <c r="N5429" s="41"/>
      <c r="O5429" s="41"/>
    </row>
    <row r="5430" spans="1:15" ht="14.4" x14ac:dyDescent="0.3">
      <c r="A5430" s="41" t="s">
        <v>26423</v>
      </c>
      <c r="B5430" s="119" t="s">
        <v>10584</v>
      </c>
      <c r="C5430" s="41" t="s">
        <v>26929</v>
      </c>
      <c r="D5430" s="41" t="s">
        <v>27350</v>
      </c>
      <c r="E5430" s="34" t="s">
        <v>10921</v>
      </c>
      <c r="F5430" s="131" t="s">
        <v>16981</v>
      </c>
      <c r="G5430" s="131" t="s">
        <v>3909</v>
      </c>
      <c r="H5430" s="131" t="s">
        <v>3910</v>
      </c>
      <c r="I5430" s="453" t="s">
        <v>24558</v>
      </c>
      <c r="J5430" s="49">
        <v>44778</v>
      </c>
      <c r="K5430" s="49"/>
      <c r="L5430" s="42"/>
      <c r="M5430" s="41"/>
      <c r="N5430" s="41"/>
      <c r="O5430" s="41"/>
    </row>
    <row r="5431" spans="1:15" ht="14.4" x14ac:dyDescent="0.3">
      <c r="A5431" s="41" t="s">
        <v>26423</v>
      </c>
      <c r="B5431" s="119" t="s">
        <v>10584</v>
      </c>
      <c r="C5431" s="41" t="s">
        <v>26929</v>
      </c>
      <c r="D5431" s="41" t="s">
        <v>27350</v>
      </c>
      <c r="E5431" s="34" t="s">
        <v>10922</v>
      </c>
      <c r="F5431" s="131" t="s">
        <v>29153</v>
      </c>
      <c r="G5431" s="131" t="s">
        <v>3909</v>
      </c>
      <c r="H5431" s="131" t="s">
        <v>3910</v>
      </c>
      <c r="I5431" s="453" t="s">
        <v>24558</v>
      </c>
      <c r="J5431" s="49">
        <v>44778</v>
      </c>
      <c r="K5431" s="49"/>
      <c r="L5431" s="42"/>
      <c r="M5431" s="41"/>
      <c r="N5431" s="41"/>
      <c r="O5431" s="41"/>
    </row>
    <row r="5432" spans="1:15" ht="14.4" x14ac:dyDescent="0.3">
      <c r="A5432" s="41" t="s">
        <v>26423</v>
      </c>
      <c r="B5432" s="119" t="s">
        <v>10584</v>
      </c>
      <c r="C5432" s="41" t="s">
        <v>26929</v>
      </c>
      <c r="D5432" s="41" t="s">
        <v>27350</v>
      </c>
      <c r="E5432" s="34" t="s">
        <v>10923</v>
      </c>
      <c r="F5432" s="131" t="s">
        <v>29154</v>
      </c>
      <c r="G5432" s="131" t="s">
        <v>3909</v>
      </c>
      <c r="H5432" s="131" t="s">
        <v>3910</v>
      </c>
      <c r="I5432" s="453" t="s">
        <v>24558</v>
      </c>
      <c r="J5432" s="49">
        <v>44778</v>
      </c>
      <c r="K5432" s="49"/>
      <c r="L5432" s="42"/>
      <c r="M5432" s="41"/>
      <c r="N5432" s="41"/>
      <c r="O5432" s="41"/>
    </row>
    <row r="5433" spans="1:15" ht="14.4" x14ac:dyDescent="0.3">
      <c r="A5433" s="41" t="s">
        <v>26423</v>
      </c>
      <c r="B5433" s="119" t="s">
        <v>10584</v>
      </c>
      <c r="C5433" s="41" t="s">
        <v>26929</v>
      </c>
      <c r="D5433" s="41" t="s">
        <v>27350</v>
      </c>
      <c r="E5433" s="34" t="s">
        <v>10924</v>
      </c>
      <c r="F5433" s="131" t="s">
        <v>29155</v>
      </c>
      <c r="G5433" s="131" t="s">
        <v>3909</v>
      </c>
      <c r="H5433" s="131" t="s">
        <v>3910</v>
      </c>
      <c r="I5433" s="453" t="s">
        <v>24558</v>
      </c>
      <c r="J5433" s="49">
        <v>44778</v>
      </c>
      <c r="K5433" s="49"/>
      <c r="L5433" s="42"/>
      <c r="M5433" s="41"/>
      <c r="N5433" s="41"/>
      <c r="O5433" s="41"/>
    </row>
    <row r="5434" spans="1:15" ht="14.4" x14ac:dyDescent="0.3">
      <c r="A5434" s="41" t="s">
        <v>26423</v>
      </c>
      <c r="B5434" s="119" t="s">
        <v>10584</v>
      </c>
      <c r="C5434" s="41" t="s">
        <v>26929</v>
      </c>
      <c r="D5434" s="41" t="s">
        <v>27350</v>
      </c>
      <c r="E5434" s="34" t="s">
        <v>10925</v>
      </c>
      <c r="F5434" s="131" t="s">
        <v>16982</v>
      </c>
      <c r="G5434" s="131" t="s">
        <v>3909</v>
      </c>
      <c r="H5434" s="131" t="s">
        <v>3910</v>
      </c>
      <c r="I5434" s="453" t="s">
        <v>24558</v>
      </c>
      <c r="J5434" s="49">
        <v>44778</v>
      </c>
      <c r="K5434" s="49"/>
      <c r="L5434" s="42"/>
      <c r="M5434" s="41"/>
      <c r="N5434" s="41"/>
      <c r="O5434" s="41"/>
    </row>
    <row r="5435" spans="1:15" ht="14.4" x14ac:dyDescent="0.3">
      <c r="A5435" s="41" t="s">
        <v>26423</v>
      </c>
      <c r="B5435" s="119" t="s">
        <v>10584</v>
      </c>
      <c r="C5435" s="41" t="s">
        <v>26929</v>
      </c>
      <c r="D5435" s="41" t="s">
        <v>27350</v>
      </c>
      <c r="E5435" s="34" t="s">
        <v>10926</v>
      </c>
      <c r="F5435" s="131" t="s">
        <v>16983</v>
      </c>
      <c r="G5435" s="131" t="s">
        <v>3909</v>
      </c>
      <c r="H5435" s="131" t="s">
        <v>3910</v>
      </c>
      <c r="I5435" s="453" t="s">
        <v>24558</v>
      </c>
      <c r="J5435" s="49">
        <v>44778</v>
      </c>
      <c r="K5435" s="49"/>
      <c r="L5435" s="42"/>
      <c r="M5435" s="41"/>
      <c r="N5435" s="41"/>
      <c r="O5435" s="41"/>
    </row>
    <row r="5436" spans="1:15" ht="14.4" x14ac:dyDescent="0.3">
      <c r="A5436" s="41" t="s">
        <v>26423</v>
      </c>
      <c r="B5436" s="119" t="s">
        <v>10584</v>
      </c>
      <c r="C5436" s="41" t="s">
        <v>26929</v>
      </c>
      <c r="D5436" s="41" t="s">
        <v>27350</v>
      </c>
      <c r="E5436" s="34" t="s">
        <v>10927</v>
      </c>
      <c r="F5436" s="131" t="s">
        <v>16984</v>
      </c>
      <c r="G5436" s="131" t="s">
        <v>3909</v>
      </c>
      <c r="H5436" s="131" t="s">
        <v>3910</v>
      </c>
      <c r="I5436" s="453" t="s">
        <v>24558</v>
      </c>
      <c r="J5436" s="49">
        <v>44778</v>
      </c>
      <c r="K5436" s="49"/>
      <c r="L5436" s="42"/>
      <c r="M5436" s="41"/>
      <c r="N5436" s="41"/>
      <c r="O5436" s="41"/>
    </row>
    <row r="5437" spans="1:15" ht="14.4" x14ac:dyDescent="0.3">
      <c r="A5437" s="41" t="s">
        <v>26423</v>
      </c>
      <c r="B5437" s="119" t="s">
        <v>10584</v>
      </c>
      <c r="C5437" s="41" t="s">
        <v>26929</v>
      </c>
      <c r="D5437" s="41" t="s">
        <v>27350</v>
      </c>
      <c r="E5437" s="34" t="s">
        <v>10928</v>
      </c>
      <c r="F5437" s="131" t="s">
        <v>16985</v>
      </c>
      <c r="G5437" s="131" t="s">
        <v>3909</v>
      </c>
      <c r="H5437" s="131" t="s">
        <v>3910</v>
      </c>
      <c r="I5437" s="453" t="s">
        <v>24558</v>
      </c>
      <c r="J5437" s="49">
        <v>44778</v>
      </c>
      <c r="K5437" s="49"/>
      <c r="L5437" s="42"/>
      <c r="M5437" s="41"/>
      <c r="N5437" s="41"/>
      <c r="O5437" s="41"/>
    </row>
    <row r="5438" spans="1:15" ht="14.4" x14ac:dyDescent="0.3">
      <c r="A5438" s="41" t="s">
        <v>26423</v>
      </c>
      <c r="B5438" s="119" t="s">
        <v>10584</v>
      </c>
      <c r="C5438" s="41" t="s">
        <v>26929</v>
      </c>
      <c r="D5438" s="41" t="s">
        <v>27350</v>
      </c>
      <c r="E5438" s="34" t="s">
        <v>10929</v>
      </c>
      <c r="F5438" s="131" t="s">
        <v>29156</v>
      </c>
      <c r="G5438" s="131" t="s">
        <v>3909</v>
      </c>
      <c r="H5438" s="131" t="s">
        <v>3910</v>
      </c>
      <c r="I5438" s="453" t="s">
        <v>24558</v>
      </c>
      <c r="J5438" s="49">
        <v>44778</v>
      </c>
      <c r="K5438" s="49"/>
      <c r="L5438" s="42"/>
      <c r="M5438" s="41"/>
      <c r="N5438" s="41"/>
      <c r="O5438" s="41"/>
    </row>
    <row r="5439" spans="1:15" ht="14.4" x14ac:dyDescent="0.3">
      <c r="A5439" s="41" t="s">
        <v>26423</v>
      </c>
      <c r="B5439" s="119" t="s">
        <v>10584</v>
      </c>
      <c r="C5439" s="41" t="s">
        <v>26929</v>
      </c>
      <c r="D5439" s="41" t="s">
        <v>27350</v>
      </c>
      <c r="E5439" s="34" t="s">
        <v>10930</v>
      </c>
      <c r="F5439" s="131" t="s">
        <v>29157</v>
      </c>
      <c r="G5439" s="131" t="s">
        <v>3909</v>
      </c>
      <c r="H5439" s="131" t="s">
        <v>3910</v>
      </c>
      <c r="I5439" s="453" t="s">
        <v>24558</v>
      </c>
      <c r="J5439" s="49">
        <v>44778</v>
      </c>
      <c r="K5439" s="49"/>
      <c r="L5439" s="42"/>
      <c r="M5439" s="41"/>
      <c r="N5439" s="41"/>
      <c r="O5439" s="41"/>
    </row>
    <row r="5440" spans="1:15" ht="14.4" x14ac:dyDescent="0.3">
      <c r="A5440" s="41" t="s">
        <v>26423</v>
      </c>
      <c r="B5440" s="119" t="s">
        <v>10584</v>
      </c>
      <c r="C5440" s="41" t="s">
        <v>26929</v>
      </c>
      <c r="D5440" s="41" t="s">
        <v>27350</v>
      </c>
      <c r="E5440" s="34" t="s">
        <v>10931</v>
      </c>
      <c r="F5440" s="131" t="s">
        <v>16986</v>
      </c>
      <c r="G5440" s="131" t="s">
        <v>3909</v>
      </c>
      <c r="H5440" s="131" t="s">
        <v>3910</v>
      </c>
      <c r="I5440" s="453" t="s">
        <v>24558</v>
      </c>
      <c r="J5440" s="49">
        <v>44778</v>
      </c>
      <c r="K5440" s="49"/>
      <c r="L5440" s="42"/>
      <c r="M5440" s="41"/>
      <c r="N5440" s="41"/>
      <c r="O5440" s="41"/>
    </row>
    <row r="5441" spans="1:15" ht="14.4" x14ac:dyDescent="0.3">
      <c r="A5441" s="41" t="s">
        <v>26423</v>
      </c>
      <c r="B5441" s="119" t="s">
        <v>10584</v>
      </c>
      <c r="C5441" s="41" t="s">
        <v>26929</v>
      </c>
      <c r="D5441" s="41" t="s">
        <v>27350</v>
      </c>
      <c r="E5441" s="34" t="s">
        <v>10932</v>
      </c>
      <c r="F5441" s="131" t="s">
        <v>29158</v>
      </c>
      <c r="G5441" s="131" t="s">
        <v>3909</v>
      </c>
      <c r="H5441" s="131" t="s">
        <v>3910</v>
      </c>
      <c r="I5441" s="453" t="s">
        <v>24558</v>
      </c>
      <c r="J5441" s="49">
        <v>44778</v>
      </c>
      <c r="K5441" s="49"/>
      <c r="L5441" s="42"/>
      <c r="M5441" s="41"/>
      <c r="N5441" s="41"/>
      <c r="O5441" s="41"/>
    </row>
    <row r="5442" spans="1:15" ht="14.4" x14ac:dyDescent="0.3">
      <c r="A5442" s="41" t="s">
        <v>26423</v>
      </c>
      <c r="B5442" s="119" t="s">
        <v>10584</v>
      </c>
      <c r="C5442" s="41" t="s">
        <v>26929</v>
      </c>
      <c r="D5442" s="41" t="s">
        <v>27350</v>
      </c>
      <c r="E5442" s="34" t="s">
        <v>10933</v>
      </c>
      <c r="F5442" s="131" t="s">
        <v>29159</v>
      </c>
      <c r="G5442" s="131" t="s">
        <v>3909</v>
      </c>
      <c r="H5442" s="131" t="s">
        <v>3910</v>
      </c>
      <c r="I5442" s="453" t="s">
        <v>24558</v>
      </c>
      <c r="J5442" s="49">
        <v>44778</v>
      </c>
      <c r="K5442" s="49"/>
      <c r="L5442" s="42"/>
      <c r="M5442" s="41"/>
      <c r="N5442" s="41"/>
      <c r="O5442" s="41"/>
    </row>
    <row r="5443" spans="1:15" ht="14.4" x14ac:dyDescent="0.3">
      <c r="A5443" s="41" t="s">
        <v>26423</v>
      </c>
      <c r="B5443" s="119" t="s">
        <v>10584</v>
      </c>
      <c r="C5443" s="41" t="s">
        <v>26929</v>
      </c>
      <c r="D5443" s="41" t="s">
        <v>27350</v>
      </c>
      <c r="E5443" s="34" t="s">
        <v>10934</v>
      </c>
      <c r="F5443" s="131" t="s">
        <v>29160</v>
      </c>
      <c r="G5443" s="131" t="s">
        <v>3909</v>
      </c>
      <c r="H5443" s="131" t="s">
        <v>3910</v>
      </c>
      <c r="I5443" s="453" t="s">
        <v>24558</v>
      </c>
      <c r="J5443" s="49">
        <v>44778</v>
      </c>
      <c r="K5443" s="49"/>
      <c r="L5443" s="42"/>
      <c r="M5443" s="41"/>
      <c r="N5443" s="41"/>
      <c r="O5443" s="41"/>
    </row>
    <row r="5444" spans="1:15" ht="14.4" x14ac:dyDescent="0.3">
      <c r="A5444" s="41" t="s">
        <v>26423</v>
      </c>
      <c r="B5444" s="119" t="s">
        <v>10584</v>
      </c>
      <c r="C5444" s="41" t="s">
        <v>26929</v>
      </c>
      <c r="D5444" s="41" t="s">
        <v>27350</v>
      </c>
      <c r="E5444" s="34" t="s">
        <v>10935</v>
      </c>
      <c r="F5444" s="131" t="s">
        <v>29161</v>
      </c>
      <c r="G5444" s="131" t="s">
        <v>3909</v>
      </c>
      <c r="H5444" s="131" t="s">
        <v>3910</v>
      </c>
      <c r="I5444" s="453" t="s">
        <v>24558</v>
      </c>
      <c r="J5444" s="49">
        <v>44778</v>
      </c>
      <c r="K5444" s="49"/>
      <c r="L5444" s="42"/>
      <c r="M5444" s="41"/>
      <c r="N5444" s="41"/>
      <c r="O5444" s="41"/>
    </row>
    <row r="5445" spans="1:15" ht="14.4" x14ac:dyDescent="0.3">
      <c r="A5445" s="41" t="s">
        <v>26423</v>
      </c>
      <c r="B5445" s="119" t="s">
        <v>10584</v>
      </c>
      <c r="C5445" s="41" t="s">
        <v>26929</v>
      </c>
      <c r="D5445" s="41" t="s">
        <v>27350</v>
      </c>
      <c r="E5445" s="34" t="s">
        <v>10936</v>
      </c>
      <c r="F5445" s="131" t="s">
        <v>29162</v>
      </c>
      <c r="G5445" s="131" t="s">
        <v>3909</v>
      </c>
      <c r="H5445" s="131" t="s">
        <v>3910</v>
      </c>
      <c r="I5445" s="453" t="s">
        <v>24558</v>
      </c>
      <c r="J5445" s="49">
        <v>44778</v>
      </c>
      <c r="K5445" s="49"/>
      <c r="L5445" s="42"/>
      <c r="M5445" s="41"/>
      <c r="N5445" s="41"/>
      <c r="O5445" s="41"/>
    </row>
    <row r="5446" spans="1:15" ht="14.4" x14ac:dyDescent="0.3">
      <c r="A5446" s="41" t="s">
        <v>26423</v>
      </c>
      <c r="B5446" s="119" t="s">
        <v>10584</v>
      </c>
      <c r="C5446" s="41" t="s">
        <v>26929</v>
      </c>
      <c r="D5446" s="41" t="s">
        <v>27350</v>
      </c>
      <c r="E5446" s="34" t="s">
        <v>10937</v>
      </c>
      <c r="F5446" s="131" t="s">
        <v>16987</v>
      </c>
      <c r="G5446" s="131" t="s">
        <v>3909</v>
      </c>
      <c r="H5446" s="131" t="s">
        <v>3910</v>
      </c>
      <c r="I5446" s="453" t="s">
        <v>24558</v>
      </c>
      <c r="J5446" s="49">
        <v>44778</v>
      </c>
      <c r="K5446" s="49"/>
      <c r="L5446" s="42"/>
      <c r="M5446" s="41"/>
      <c r="N5446" s="41"/>
      <c r="O5446" s="41"/>
    </row>
    <row r="5447" spans="1:15" ht="14.4" x14ac:dyDescent="0.3">
      <c r="A5447" s="41" t="s">
        <v>26423</v>
      </c>
      <c r="B5447" s="119" t="s">
        <v>10584</v>
      </c>
      <c r="C5447" s="41" t="s">
        <v>26929</v>
      </c>
      <c r="D5447" s="41" t="s">
        <v>27350</v>
      </c>
      <c r="E5447" s="34" t="s">
        <v>10938</v>
      </c>
      <c r="F5447" s="131" t="s">
        <v>16988</v>
      </c>
      <c r="G5447" s="131" t="s">
        <v>3909</v>
      </c>
      <c r="H5447" s="131" t="s">
        <v>3910</v>
      </c>
      <c r="I5447" s="453" t="s">
        <v>24558</v>
      </c>
      <c r="J5447" s="49">
        <v>44778</v>
      </c>
      <c r="K5447" s="49"/>
      <c r="L5447" s="42"/>
      <c r="M5447" s="41"/>
      <c r="N5447" s="41"/>
      <c r="O5447" s="41"/>
    </row>
    <row r="5448" spans="1:15" ht="14.4" x14ac:dyDescent="0.3">
      <c r="A5448" s="41" t="s">
        <v>26423</v>
      </c>
      <c r="B5448" s="119" t="s">
        <v>10584</v>
      </c>
      <c r="C5448" s="41" t="s">
        <v>26929</v>
      </c>
      <c r="D5448" s="41" t="s">
        <v>27350</v>
      </c>
      <c r="E5448" s="34" t="s">
        <v>10939</v>
      </c>
      <c r="F5448" s="131" t="s">
        <v>16989</v>
      </c>
      <c r="G5448" s="131" t="s">
        <v>3909</v>
      </c>
      <c r="H5448" s="131" t="s">
        <v>3910</v>
      </c>
      <c r="I5448" s="453" t="s">
        <v>24558</v>
      </c>
      <c r="J5448" s="49">
        <v>44778</v>
      </c>
      <c r="K5448" s="49"/>
      <c r="L5448" s="42"/>
      <c r="M5448" s="41"/>
      <c r="N5448" s="41"/>
      <c r="O5448" s="41"/>
    </row>
    <row r="5449" spans="1:15" ht="14.4" x14ac:dyDescent="0.3">
      <c r="A5449" s="41" t="s">
        <v>26423</v>
      </c>
      <c r="B5449" s="119" t="s">
        <v>10584</v>
      </c>
      <c r="C5449" s="41" t="s">
        <v>26929</v>
      </c>
      <c r="D5449" s="41" t="s">
        <v>27350</v>
      </c>
      <c r="E5449" s="34" t="s">
        <v>10940</v>
      </c>
      <c r="F5449" s="131" t="s">
        <v>16990</v>
      </c>
      <c r="G5449" s="131" t="s">
        <v>3909</v>
      </c>
      <c r="H5449" s="131" t="s">
        <v>3910</v>
      </c>
      <c r="I5449" s="453" t="s">
        <v>24558</v>
      </c>
      <c r="J5449" s="49">
        <v>44778</v>
      </c>
      <c r="K5449" s="49"/>
      <c r="L5449" s="42"/>
      <c r="M5449" s="41"/>
      <c r="N5449" s="41"/>
      <c r="O5449" s="41"/>
    </row>
    <row r="5450" spans="1:15" ht="14.4" x14ac:dyDescent="0.3">
      <c r="A5450" s="41" t="s">
        <v>26423</v>
      </c>
      <c r="B5450" s="119" t="s">
        <v>10584</v>
      </c>
      <c r="C5450" s="41" t="s">
        <v>26929</v>
      </c>
      <c r="D5450" s="41" t="s">
        <v>27350</v>
      </c>
      <c r="E5450" s="34" t="s">
        <v>10941</v>
      </c>
      <c r="F5450" s="131" t="s">
        <v>16991</v>
      </c>
      <c r="G5450" s="131" t="s">
        <v>3909</v>
      </c>
      <c r="H5450" s="131" t="s">
        <v>3910</v>
      </c>
      <c r="I5450" s="453" t="s">
        <v>24558</v>
      </c>
      <c r="J5450" s="49">
        <v>44778</v>
      </c>
      <c r="K5450" s="49"/>
      <c r="L5450" s="42"/>
      <c r="M5450" s="41"/>
      <c r="N5450" s="41"/>
      <c r="O5450" s="41"/>
    </row>
    <row r="5451" spans="1:15" ht="14.4" x14ac:dyDescent="0.3">
      <c r="A5451" s="41" t="s">
        <v>26423</v>
      </c>
      <c r="B5451" s="119" t="s">
        <v>10584</v>
      </c>
      <c r="C5451" s="41" t="s">
        <v>26929</v>
      </c>
      <c r="D5451" s="41" t="s">
        <v>27350</v>
      </c>
      <c r="E5451" s="34" t="s">
        <v>10942</v>
      </c>
      <c r="F5451" s="131" t="s">
        <v>29163</v>
      </c>
      <c r="G5451" s="131" t="s">
        <v>3909</v>
      </c>
      <c r="H5451" s="131" t="s">
        <v>3910</v>
      </c>
      <c r="I5451" s="453" t="s">
        <v>24558</v>
      </c>
      <c r="J5451" s="49">
        <v>44778</v>
      </c>
      <c r="K5451" s="49"/>
      <c r="L5451" s="42"/>
      <c r="M5451" s="41"/>
      <c r="N5451" s="41"/>
      <c r="O5451" s="41"/>
    </row>
    <row r="5452" spans="1:15" ht="14.4" x14ac:dyDescent="0.3">
      <c r="A5452" s="41" t="s">
        <v>26423</v>
      </c>
      <c r="B5452" s="119" t="s">
        <v>10584</v>
      </c>
      <c r="C5452" s="41" t="s">
        <v>26929</v>
      </c>
      <c r="D5452" s="41" t="s">
        <v>27350</v>
      </c>
      <c r="E5452" s="34" t="s">
        <v>10943</v>
      </c>
      <c r="F5452" s="131" t="s">
        <v>16992</v>
      </c>
      <c r="G5452" s="131" t="s">
        <v>3909</v>
      </c>
      <c r="H5452" s="131" t="s">
        <v>3910</v>
      </c>
      <c r="I5452" s="453" t="s">
        <v>24558</v>
      </c>
      <c r="J5452" s="49">
        <v>44778</v>
      </c>
      <c r="K5452" s="49"/>
      <c r="L5452" s="42"/>
      <c r="M5452" s="41"/>
      <c r="N5452" s="41"/>
      <c r="O5452" s="41"/>
    </row>
    <row r="5453" spans="1:15" ht="14.4" x14ac:dyDescent="0.3">
      <c r="A5453" s="41" t="s">
        <v>26423</v>
      </c>
      <c r="B5453" s="119" t="s">
        <v>10584</v>
      </c>
      <c r="C5453" s="41" t="s">
        <v>26929</v>
      </c>
      <c r="D5453" s="41" t="s">
        <v>27350</v>
      </c>
      <c r="E5453" s="34" t="s">
        <v>10944</v>
      </c>
      <c r="F5453" s="131" t="s">
        <v>16993</v>
      </c>
      <c r="G5453" s="131" t="s">
        <v>3909</v>
      </c>
      <c r="H5453" s="131" t="s">
        <v>3910</v>
      </c>
      <c r="I5453" s="453" t="s">
        <v>24558</v>
      </c>
      <c r="J5453" s="49">
        <v>44778</v>
      </c>
      <c r="K5453" s="49"/>
      <c r="L5453" s="42"/>
      <c r="M5453" s="41"/>
      <c r="N5453" s="41"/>
      <c r="O5453" s="41"/>
    </row>
    <row r="5454" spans="1:15" ht="14.4" x14ac:dyDescent="0.3">
      <c r="A5454" s="41" t="s">
        <v>26423</v>
      </c>
      <c r="B5454" s="119" t="s">
        <v>10584</v>
      </c>
      <c r="C5454" s="41" t="s">
        <v>26929</v>
      </c>
      <c r="D5454" s="41" t="s">
        <v>27350</v>
      </c>
      <c r="E5454" s="34" t="s">
        <v>10945</v>
      </c>
      <c r="F5454" s="131" t="s">
        <v>16994</v>
      </c>
      <c r="G5454" s="131" t="s">
        <v>3909</v>
      </c>
      <c r="H5454" s="131" t="s">
        <v>3910</v>
      </c>
      <c r="I5454" s="453" t="s">
        <v>24558</v>
      </c>
      <c r="J5454" s="49">
        <v>44778</v>
      </c>
      <c r="K5454" s="49"/>
      <c r="L5454" s="42"/>
      <c r="M5454" s="41"/>
      <c r="N5454" s="41"/>
      <c r="O5454" s="41"/>
    </row>
    <row r="5455" spans="1:15" ht="14.4" x14ac:dyDescent="0.3">
      <c r="A5455" s="41" t="s">
        <v>26423</v>
      </c>
      <c r="B5455" s="119" t="s">
        <v>10584</v>
      </c>
      <c r="C5455" s="41" t="s">
        <v>26929</v>
      </c>
      <c r="D5455" s="41" t="s">
        <v>27350</v>
      </c>
      <c r="E5455" s="34" t="s">
        <v>10946</v>
      </c>
      <c r="F5455" s="131" t="s">
        <v>16995</v>
      </c>
      <c r="G5455" s="131" t="s">
        <v>3909</v>
      </c>
      <c r="H5455" s="131" t="s">
        <v>3910</v>
      </c>
      <c r="I5455" s="453" t="s">
        <v>24558</v>
      </c>
      <c r="J5455" s="49">
        <v>44778</v>
      </c>
      <c r="K5455" s="49"/>
      <c r="L5455" s="42"/>
      <c r="M5455" s="41"/>
      <c r="N5455" s="41"/>
      <c r="O5455" s="41"/>
    </row>
    <row r="5456" spans="1:15" ht="14.4" x14ac:dyDescent="0.3">
      <c r="A5456" s="41" t="s">
        <v>26423</v>
      </c>
      <c r="B5456" s="119" t="s">
        <v>10584</v>
      </c>
      <c r="C5456" s="41" t="s">
        <v>26929</v>
      </c>
      <c r="D5456" s="41" t="s">
        <v>27350</v>
      </c>
      <c r="E5456" s="34" t="s">
        <v>10947</v>
      </c>
      <c r="F5456" s="131" t="s">
        <v>29164</v>
      </c>
      <c r="G5456" s="131" t="s">
        <v>3909</v>
      </c>
      <c r="H5456" s="131" t="s">
        <v>3910</v>
      </c>
      <c r="I5456" s="453" t="s">
        <v>24558</v>
      </c>
      <c r="J5456" s="49">
        <v>44778</v>
      </c>
      <c r="K5456" s="49"/>
      <c r="L5456" s="42"/>
      <c r="M5456" s="41"/>
      <c r="N5456" s="41"/>
      <c r="O5456" s="41"/>
    </row>
    <row r="5457" spans="1:15" ht="14.4" x14ac:dyDescent="0.3">
      <c r="A5457" s="41" t="s">
        <v>26423</v>
      </c>
      <c r="B5457" s="119" t="s">
        <v>10584</v>
      </c>
      <c r="C5457" s="41" t="s">
        <v>26929</v>
      </c>
      <c r="D5457" s="41" t="s">
        <v>27350</v>
      </c>
      <c r="E5457" s="34" t="s">
        <v>10948</v>
      </c>
      <c r="F5457" s="131" t="s">
        <v>29165</v>
      </c>
      <c r="G5457" s="131" t="s">
        <v>3909</v>
      </c>
      <c r="H5457" s="131" t="s">
        <v>3910</v>
      </c>
      <c r="I5457" s="453" t="s">
        <v>24558</v>
      </c>
      <c r="J5457" s="49">
        <v>44778</v>
      </c>
      <c r="K5457" s="49"/>
      <c r="L5457" s="42"/>
      <c r="M5457" s="41"/>
      <c r="N5457" s="41"/>
      <c r="O5457" s="41"/>
    </row>
    <row r="5458" spans="1:15" ht="14.4" x14ac:dyDescent="0.3">
      <c r="A5458" s="41" t="s">
        <v>26423</v>
      </c>
      <c r="B5458" s="119" t="s">
        <v>10584</v>
      </c>
      <c r="C5458" s="41" t="s">
        <v>26929</v>
      </c>
      <c r="D5458" s="41" t="s">
        <v>27350</v>
      </c>
      <c r="E5458" s="34" t="s">
        <v>10949</v>
      </c>
      <c r="F5458" s="131" t="s">
        <v>16996</v>
      </c>
      <c r="G5458" s="131" t="s">
        <v>3909</v>
      </c>
      <c r="H5458" s="131" t="s">
        <v>3910</v>
      </c>
      <c r="I5458" s="453" t="s">
        <v>24558</v>
      </c>
      <c r="J5458" s="49">
        <v>44778</v>
      </c>
      <c r="K5458" s="49"/>
      <c r="L5458" s="42"/>
      <c r="M5458" s="41"/>
      <c r="N5458" s="41"/>
      <c r="O5458" s="41"/>
    </row>
    <row r="5459" spans="1:15" ht="14.4" x14ac:dyDescent="0.3">
      <c r="A5459" s="41" t="s">
        <v>26423</v>
      </c>
      <c r="B5459" s="119" t="s">
        <v>10584</v>
      </c>
      <c r="C5459" s="41" t="s">
        <v>26929</v>
      </c>
      <c r="D5459" s="41" t="s">
        <v>27350</v>
      </c>
      <c r="E5459" s="34" t="s">
        <v>10950</v>
      </c>
      <c r="F5459" s="131" t="s">
        <v>16997</v>
      </c>
      <c r="G5459" s="131" t="s">
        <v>3909</v>
      </c>
      <c r="H5459" s="131" t="s">
        <v>3910</v>
      </c>
      <c r="I5459" s="453" t="s">
        <v>24558</v>
      </c>
      <c r="J5459" s="49">
        <v>44778</v>
      </c>
      <c r="K5459" s="49"/>
      <c r="L5459" s="42"/>
      <c r="M5459" s="41"/>
      <c r="N5459" s="41"/>
      <c r="O5459" s="41"/>
    </row>
    <row r="5460" spans="1:15" ht="14.4" x14ac:dyDescent="0.3">
      <c r="A5460" s="41" t="s">
        <v>26423</v>
      </c>
      <c r="B5460" s="119" t="s">
        <v>10584</v>
      </c>
      <c r="C5460" s="41" t="s">
        <v>26929</v>
      </c>
      <c r="D5460" s="41" t="s">
        <v>27350</v>
      </c>
      <c r="E5460" s="34" t="s">
        <v>10951</v>
      </c>
      <c r="F5460" s="131" t="s">
        <v>16998</v>
      </c>
      <c r="G5460" s="131" t="s">
        <v>3909</v>
      </c>
      <c r="H5460" s="131" t="s">
        <v>3910</v>
      </c>
      <c r="I5460" s="453" t="s">
        <v>24558</v>
      </c>
      <c r="J5460" s="49">
        <v>44778</v>
      </c>
      <c r="K5460" s="49"/>
      <c r="L5460" s="42"/>
      <c r="M5460" s="41"/>
      <c r="N5460" s="41"/>
      <c r="O5460" s="41"/>
    </row>
    <row r="5461" spans="1:15" ht="14.4" x14ac:dyDescent="0.3">
      <c r="A5461" s="41" t="s">
        <v>26423</v>
      </c>
      <c r="B5461" s="119" t="s">
        <v>10584</v>
      </c>
      <c r="C5461" s="41" t="s">
        <v>26929</v>
      </c>
      <c r="D5461" s="41" t="s">
        <v>27350</v>
      </c>
      <c r="E5461" s="34" t="s">
        <v>10952</v>
      </c>
      <c r="F5461" s="131" t="s">
        <v>29166</v>
      </c>
      <c r="G5461" s="131" t="s">
        <v>3909</v>
      </c>
      <c r="H5461" s="131" t="s">
        <v>3910</v>
      </c>
      <c r="I5461" s="453" t="s">
        <v>24558</v>
      </c>
      <c r="J5461" s="49">
        <v>44778</v>
      </c>
      <c r="K5461" s="49"/>
      <c r="L5461" s="42"/>
      <c r="M5461" s="41"/>
      <c r="N5461" s="41"/>
      <c r="O5461" s="41"/>
    </row>
    <row r="5462" spans="1:15" ht="14.4" x14ac:dyDescent="0.3">
      <c r="A5462" s="41" t="s">
        <v>26423</v>
      </c>
      <c r="B5462" s="119" t="s">
        <v>10584</v>
      </c>
      <c r="C5462" s="41" t="s">
        <v>26929</v>
      </c>
      <c r="D5462" s="41" t="s">
        <v>27350</v>
      </c>
      <c r="E5462" s="34" t="s">
        <v>10953</v>
      </c>
      <c r="F5462" s="131" t="s">
        <v>29167</v>
      </c>
      <c r="G5462" s="131" t="s">
        <v>3909</v>
      </c>
      <c r="H5462" s="131" t="s">
        <v>3910</v>
      </c>
      <c r="I5462" s="453" t="s">
        <v>24558</v>
      </c>
      <c r="J5462" s="49">
        <v>44778</v>
      </c>
      <c r="K5462" s="49"/>
      <c r="L5462" s="42"/>
      <c r="M5462" s="41"/>
      <c r="N5462" s="41"/>
      <c r="O5462" s="41"/>
    </row>
    <row r="5463" spans="1:15" ht="14.4" x14ac:dyDescent="0.3">
      <c r="A5463" s="41" t="s">
        <v>26423</v>
      </c>
      <c r="B5463" s="119" t="s">
        <v>10584</v>
      </c>
      <c r="C5463" s="41" t="s">
        <v>26929</v>
      </c>
      <c r="D5463" s="41" t="s">
        <v>27350</v>
      </c>
      <c r="E5463" s="34" t="s">
        <v>10954</v>
      </c>
      <c r="F5463" s="131" t="s">
        <v>29168</v>
      </c>
      <c r="G5463" s="131" t="s">
        <v>3909</v>
      </c>
      <c r="H5463" s="131" t="s">
        <v>3910</v>
      </c>
      <c r="I5463" s="453" t="s">
        <v>24558</v>
      </c>
      <c r="J5463" s="49">
        <v>44778</v>
      </c>
      <c r="K5463" s="49"/>
      <c r="L5463" s="42"/>
      <c r="M5463" s="41"/>
      <c r="N5463" s="41"/>
      <c r="O5463" s="41"/>
    </row>
    <row r="5464" spans="1:15" ht="14.4" x14ac:dyDescent="0.3">
      <c r="A5464" s="41" t="s">
        <v>26423</v>
      </c>
      <c r="B5464" s="119" t="s">
        <v>10584</v>
      </c>
      <c r="C5464" s="41" t="s">
        <v>26929</v>
      </c>
      <c r="D5464" s="41" t="s">
        <v>27350</v>
      </c>
      <c r="E5464" s="34" t="s">
        <v>10955</v>
      </c>
      <c r="F5464" s="131" t="s">
        <v>29169</v>
      </c>
      <c r="G5464" s="131" t="s">
        <v>3909</v>
      </c>
      <c r="H5464" s="131" t="s">
        <v>3910</v>
      </c>
      <c r="I5464" s="453" t="s">
        <v>24558</v>
      </c>
      <c r="J5464" s="49">
        <v>44778</v>
      </c>
      <c r="K5464" s="49"/>
      <c r="L5464" s="42"/>
      <c r="M5464" s="41"/>
      <c r="N5464" s="41"/>
      <c r="O5464" s="41"/>
    </row>
    <row r="5465" spans="1:15" ht="14.4" x14ac:dyDescent="0.3">
      <c r="A5465" s="41" t="s">
        <v>26423</v>
      </c>
      <c r="B5465" s="119" t="s">
        <v>10584</v>
      </c>
      <c r="C5465" s="41" t="s">
        <v>26929</v>
      </c>
      <c r="D5465" s="41" t="s">
        <v>27350</v>
      </c>
      <c r="E5465" s="34" t="s">
        <v>10956</v>
      </c>
      <c r="F5465" s="131" t="s">
        <v>29170</v>
      </c>
      <c r="G5465" s="131" t="s">
        <v>3909</v>
      </c>
      <c r="H5465" s="131" t="s">
        <v>3910</v>
      </c>
      <c r="I5465" s="453" t="s">
        <v>24558</v>
      </c>
      <c r="J5465" s="49">
        <v>44778</v>
      </c>
      <c r="K5465" s="49"/>
      <c r="L5465" s="42"/>
      <c r="M5465" s="41"/>
      <c r="N5465" s="41"/>
      <c r="O5465" s="41"/>
    </row>
    <row r="5466" spans="1:15" ht="14.4" x14ac:dyDescent="0.3">
      <c r="A5466" s="41" t="s">
        <v>26423</v>
      </c>
      <c r="B5466" s="119" t="s">
        <v>10584</v>
      </c>
      <c r="C5466" s="41" t="s">
        <v>26929</v>
      </c>
      <c r="D5466" s="41" t="s">
        <v>27350</v>
      </c>
      <c r="E5466" s="34" t="s">
        <v>10957</v>
      </c>
      <c r="F5466" s="131" t="s">
        <v>29171</v>
      </c>
      <c r="G5466" s="131" t="s">
        <v>3909</v>
      </c>
      <c r="H5466" s="131" t="s">
        <v>3910</v>
      </c>
      <c r="I5466" s="453" t="s">
        <v>24558</v>
      </c>
      <c r="J5466" s="49">
        <v>44778</v>
      </c>
      <c r="K5466" s="49"/>
      <c r="L5466" s="42"/>
      <c r="M5466" s="41"/>
      <c r="N5466" s="41"/>
      <c r="O5466" s="41"/>
    </row>
    <row r="5467" spans="1:15" ht="14.4" x14ac:dyDescent="0.3">
      <c r="A5467" s="41" t="s">
        <v>26423</v>
      </c>
      <c r="B5467" s="119" t="s">
        <v>10584</v>
      </c>
      <c r="C5467" s="41" t="s">
        <v>26929</v>
      </c>
      <c r="D5467" s="41" t="s">
        <v>27350</v>
      </c>
      <c r="E5467" s="34" t="s">
        <v>10958</v>
      </c>
      <c r="F5467" s="131" t="s">
        <v>16999</v>
      </c>
      <c r="G5467" s="131" t="s">
        <v>3909</v>
      </c>
      <c r="H5467" s="131" t="s">
        <v>3910</v>
      </c>
      <c r="I5467" s="453" t="s">
        <v>24558</v>
      </c>
      <c r="J5467" s="49">
        <v>44778</v>
      </c>
      <c r="K5467" s="49"/>
      <c r="L5467" s="42"/>
      <c r="M5467" s="41"/>
      <c r="N5467" s="41"/>
      <c r="O5467" s="41"/>
    </row>
    <row r="5468" spans="1:15" ht="14.4" x14ac:dyDescent="0.3">
      <c r="A5468" s="41" t="s">
        <v>26423</v>
      </c>
      <c r="B5468" s="119" t="s">
        <v>10584</v>
      </c>
      <c r="C5468" s="41" t="s">
        <v>26929</v>
      </c>
      <c r="D5468" s="41" t="s">
        <v>27350</v>
      </c>
      <c r="E5468" s="34" t="s">
        <v>10959</v>
      </c>
      <c r="F5468" s="131" t="s">
        <v>29172</v>
      </c>
      <c r="G5468" s="131" t="s">
        <v>3909</v>
      </c>
      <c r="H5468" s="131" t="s">
        <v>3910</v>
      </c>
      <c r="I5468" s="453" t="s">
        <v>24558</v>
      </c>
      <c r="J5468" s="49">
        <v>44778</v>
      </c>
      <c r="K5468" s="49"/>
      <c r="L5468" s="42"/>
      <c r="M5468" s="41"/>
      <c r="N5468" s="41"/>
      <c r="O5468" s="41"/>
    </row>
    <row r="5469" spans="1:15" ht="14.4" x14ac:dyDescent="0.3">
      <c r="A5469" s="41" t="s">
        <v>26423</v>
      </c>
      <c r="B5469" s="119" t="s">
        <v>10584</v>
      </c>
      <c r="C5469" s="41" t="s">
        <v>26929</v>
      </c>
      <c r="D5469" s="41" t="s">
        <v>27350</v>
      </c>
      <c r="E5469" s="34" t="s">
        <v>10960</v>
      </c>
      <c r="F5469" s="131" t="s">
        <v>17000</v>
      </c>
      <c r="G5469" s="131" t="s">
        <v>3909</v>
      </c>
      <c r="H5469" s="131" t="s">
        <v>3910</v>
      </c>
      <c r="I5469" s="453" t="s">
        <v>24558</v>
      </c>
      <c r="J5469" s="49">
        <v>44778</v>
      </c>
      <c r="K5469" s="49"/>
      <c r="L5469" s="42"/>
      <c r="M5469" s="41"/>
      <c r="N5469" s="41"/>
      <c r="O5469" s="41"/>
    </row>
    <row r="5470" spans="1:15" ht="14.4" x14ac:dyDescent="0.3">
      <c r="A5470" s="41" t="s">
        <v>26423</v>
      </c>
      <c r="B5470" s="119" t="s">
        <v>10584</v>
      </c>
      <c r="C5470" s="41" t="s">
        <v>26929</v>
      </c>
      <c r="D5470" s="41" t="s">
        <v>27350</v>
      </c>
      <c r="E5470" s="34" t="s">
        <v>10961</v>
      </c>
      <c r="F5470" s="131" t="s">
        <v>17001</v>
      </c>
      <c r="G5470" s="131" t="s">
        <v>3909</v>
      </c>
      <c r="H5470" s="131" t="s">
        <v>3910</v>
      </c>
      <c r="I5470" s="453" t="s">
        <v>24558</v>
      </c>
      <c r="J5470" s="49">
        <v>44778</v>
      </c>
      <c r="K5470" s="49"/>
      <c r="L5470" s="42"/>
      <c r="M5470" s="41"/>
      <c r="N5470" s="41"/>
      <c r="O5470" s="41"/>
    </row>
    <row r="5471" spans="1:15" ht="14.4" x14ac:dyDescent="0.3">
      <c r="A5471" s="41" t="s">
        <v>26423</v>
      </c>
      <c r="B5471" s="119" t="s">
        <v>10584</v>
      </c>
      <c r="C5471" s="41" t="s">
        <v>26929</v>
      </c>
      <c r="D5471" s="41" t="s">
        <v>27350</v>
      </c>
      <c r="E5471" s="34" t="s">
        <v>10962</v>
      </c>
      <c r="F5471" s="131" t="s">
        <v>17002</v>
      </c>
      <c r="G5471" s="131" t="s">
        <v>3909</v>
      </c>
      <c r="H5471" s="131" t="s">
        <v>3910</v>
      </c>
      <c r="I5471" s="453" t="s">
        <v>24558</v>
      </c>
      <c r="J5471" s="49">
        <v>44778</v>
      </c>
      <c r="K5471" s="49"/>
      <c r="L5471" s="42"/>
      <c r="M5471" s="41"/>
      <c r="N5471" s="41"/>
      <c r="O5471" s="41"/>
    </row>
    <row r="5472" spans="1:15" ht="14.4" x14ac:dyDescent="0.3">
      <c r="A5472" s="41" t="s">
        <v>26423</v>
      </c>
      <c r="B5472" s="119" t="s">
        <v>10584</v>
      </c>
      <c r="C5472" s="41" t="s">
        <v>26929</v>
      </c>
      <c r="D5472" s="41" t="s">
        <v>27350</v>
      </c>
      <c r="E5472" s="34" t="s">
        <v>10963</v>
      </c>
      <c r="F5472" s="131" t="s">
        <v>17003</v>
      </c>
      <c r="G5472" s="131" t="s">
        <v>3909</v>
      </c>
      <c r="H5472" s="131" t="s">
        <v>3910</v>
      </c>
      <c r="I5472" s="453" t="s">
        <v>24558</v>
      </c>
      <c r="J5472" s="49">
        <v>44778</v>
      </c>
      <c r="K5472" s="49"/>
      <c r="L5472" s="42"/>
      <c r="M5472" s="41"/>
      <c r="N5472" s="41"/>
      <c r="O5472" s="41"/>
    </row>
    <row r="5473" spans="1:15" ht="14.4" x14ac:dyDescent="0.3">
      <c r="A5473" s="41" t="s">
        <v>26423</v>
      </c>
      <c r="B5473" s="119" t="s">
        <v>10584</v>
      </c>
      <c r="C5473" s="41" t="s">
        <v>26929</v>
      </c>
      <c r="D5473" s="41" t="s">
        <v>27350</v>
      </c>
      <c r="E5473" s="34" t="s">
        <v>10964</v>
      </c>
      <c r="F5473" s="131" t="s">
        <v>17004</v>
      </c>
      <c r="G5473" s="131" t="s">
        <v>3909</v>
      </c>
      <c r="H5473" s="131" t="s">
        <v>3910</v>
      </c>
      <c r="I5473" s="453" t="s">
        <v>24558</v>
      </c>
      <c r="J5473" s="49">
        <v>44778</v>
      </c>
      <c r="K5473" s="49"/>
      <c r="L5473" s="42"/>
      <c r="M5473" s="41"/>
      <c r="N5473" s="41"/>
      <c r="O5473" s="41"/>
    </row>
    <row r="5474" spans="1:15" ht="14.4" x14ac:dyDescent="0.3">
      <c r="A5474" s="41" t="s">
        <v>26423</v>
      </c>
      <c r="B5474" s="119" t="s">
        <v>10584</v>
      </c>
      <c r="C5474" s="41" t="s">
        <v>26929</v>
      </c>
      <c r="D5474" s="41" t="s">
        <v>27350</v>
      </c>
      <c r="E5474" s="34" t="s">
        <v>10965</v>
      </c>
      <c r="F5474" s="131" t="s">
        <v>17005</v>
      </c>
      <c r="G5474" s="131" t="s">
        <v>3909</v>
      </c>
      <c r="H5474" s="131" t="s">
        <v>3910</v>
      </c>
      <c r="I5474" s="453" t="s">
        <v>24558</v>
      </c>
      <c r="J5474" s="49">
        <v>44778</v>
      </c>
      <c r="K5474" s="49"/>
      <c r="L5474" s="42"/>
      <c r="M5474" s="41"/>
      <c r="N5474" s="41"/>
      <c r="O5474" s="41"/>
    </row>
    <row r="5475" spans="1:15" ht="14.4" x14ac:dyDescent="0.3">
      <c r="A5475" s="41" t="s">
        <v>26423</v>
      </c>
      <c r="B5475" s="119" t="s">
        <v>10584</v>
      </c>
      <c r="C5475" s="41" t="s">
        <v>26929</v>
      </c>
      <c r="D5475" s="41" t="s">
        <v>27350</v>
      </c>
      <c r="E5475" s="34" t="s">
        <v>10966</v>
      </c>
      <c r="F5475" s="131" t="s">
        <v>17006</v>
      </c>
      <c r="G5475" s="131" t="s">
        <v>3909</v>
      </c>
      <c r="H5475" s="131" t="s">
        <v>3910</v>
      </c>
      <c r="I5475" s="453" t="s">
        <v>24558</v>
      </c>
      <c r="J5475" s="49">
        <v>44778</v>
      </c>
      <c r="K5475" s="49"/>
      <c r="L5475" s="42"/>
      <c r="M5475" s="41"/>
      <c r="N5475" s="41"/>
      <c r="O5475" s="41"/>
    </row>
    <row r="5476" spans="1:15" ht="14.4" x14ac:dyDescent="0.3">
      <c r="A5476" s="41" t="s">
        <v>26423</v>
      </c>
      <c r="B5476" s="119" t="s">
        <v>10584</v>
      </c>
      <c r="C5476" s="41" t="s">
        <v>26929</v>
      </c>
      <c r="D5476" s="41" t="s">
        <v>27350</v>
      </c>
      <c r="E5476" s="34" t="s">
        <v>10967</v>
      </c>
      <c r="F5476" s="131" t="s">
        <v>17007</v>
      </c>
      <c r="G5476" s="131" t="s">
        <v>3909</v>
      </c>
      <c r="H5476" s="131" t="s">
        <v>3910</v>
      </c>
      <c r="I5476" s="453" t="s">
        <v>24558</v>
      </c>
      <c r="J5476" s="49">
        <v>44778</v>
      </c>
      <c r="K5476" s="49"/>
      <c r="L5476" s="42"/>
      <c r="M5476" s="41"/>
      <c r="N5476" s="41"/>
      <c r="O5476" s="41"/>
    </row>
    <row r="5477" spans="1:15" ht="14.4" x14ac:dyDescent="0.3">
      <c r="A5477" s="41" t="s">
        <v>26423</v>
      </c>
      <c r="B5477" s="119" t="s">
        <v>10584</v>
      </c>
      <c r="C5477" s="41" t="s">
        <v>26929</v>
      </c>
      <c r="D5477" s="41" t="s">
        <v>27350</v>
      </c>
      <c r="E5477" s="34" t="s">
        <v>10968</v>
      </c>
      <c r="F5477" s="131" t="s">
        <v>17008</v>
      </c>
      <c r="G5477" s="131" t="s">
        <v>3909</v>
      </c>
      <c r="H5477" s="131" t="s">
        <v>3910</v>
      </c>
      <c r="I5477" s="453" t="s">
        <v>24558</v>
      </c>
      <c r="J5477" s="49">
        <v>44778</v>
      </c>
      <c r="K5477" s="49"/>
      <c r="L5477" s="42"/>
      <c r="M5477" s="41"/>
      <c r="N5477" s="41"/>
      <c r="O5477" s="41"/>
    </row>
    <row r="5478" spans="1:15" ht="14.4" x14ac:dyDescent="0.3">
      <c r="A5478" s="41" t="s">
        <v>26423</v>
      </c>
      <c r="B5478" s="119" t="s">
        <v>10584</v>
      </c>
      <c r="C5478" s="41" t="s">
        <v>26929</v>
      </c>
      <c r="D5478" s="41" t="s">
        <v>27350</v>
      </c>
      <c r="E5478" s="34" t="s">
        <v>10969</v>
      </c>
      <c r="F5478" s="131" t="s">
        <v>17009</v>
      </c>
      <c r="G5478" s="131" t="s">
        <v>3909</v>
      </c>
      <c r="H5478" s="131" t="s">
        <v>3910</v>
      </c>
      <c r="I5478" s="453" t="s">
        <v>24558</v>
      </c>
      <c r="J5478" s="49">
        <v>44778</v>
      </c>
      <c r="K5478" s="49"/>
      <c r="L5478" s="42"/>
      <c r="M5478" s="41"/>
      <c r="N5478" s="41"/>
      <c r="O5478" s="41"/>
    </row>
    <row r="5479" spans="1:15" ht="14.4" x14ac:dyDescent="0.3">
      <c r="A5479" s="41" t="s">
        <v>26423</v>
      </c>
      <c r="B5479" s="119" t="s">
        <v>10584</v>
      </c>
      <c r="C5479" s="41" t="s">
        <v>26929</v>
      </c>
      <c r="D5479" s="41" t="s">
        <v>27350</v>
      </c>
      <c r="E5479" s="34" t="s">
        <v>10970</v>
      </c>
      <c r="F5479" s="131" t="s">
        <v>17010</v>
      </c>
      <c r="G5479" s="131" t="s">
        <v>3909</v>
      </c>
      <c r="H5479" s="131" t="s">
        <v>3910</v>
      </c>
      <c r="I5479" s="453" t="s">
        <v>24558</v>
      </c>
      <c r="J5479" s="49">
        <v>44778</v>
      </c>
      <c r="K5479" s="49"/>
      <c r="L5479" s="42"/>
      <c r="M5479" s="41"/>
      <c r="N5479" s="41"/>
      <c r="O5479" s="41"/>
    </row>
    <row r="5480" spans="1:15" ht="14.4" x14ac:dyDescent="0.3">
      <c r="A5480" s="41" t="s">
        <v>26423</v>
      </c>
      <c r="B5480" s="119" t="s">
        <v>10584</v>
      </c>
      <c r="C5480" s="41" t="s">
        <v>26929</v>
      </c>
      <c r="D5480" s="41" t="s">
        <v>27350</v>
      </c>
      <c r="E5480" s="34" t="s">
        <v>10971</v>
      </c>
      <c r="F5480" s="131" t="s">
        <v>29173</v>
      </c>
      <c r="G5480" s="131" t="s">
        <v>3909</v>
      </c>
      <c r="H5480" s="131" t="s">
        <v>3910</v>
      </c>
      <c r="I5480" s="453" t="s">
        <v>24558</v>
      </c>
      <c r="J5480" s="49">
        <v>44778</v>
      </c>
      <c r="K5480" s="49"/>
      <c r="L5480" s="42"/>
      <c r="M5480" s="41"/>
      <c r="N5480" s="41"/>
      <c r="O5480" s="41"/>
    </row>
    <row r="5481" spans="1:15" ht="14.4" x14ac:dyDescent="0.3">
      <c r="A5481" s="41" t="s">
        <v>26423</v>
      </c>
      <c r="B5481" s="119" t="s">
        <v>10584</v>
      </c>
      <c r="C5481" s="41" t="s">
        <v>26929</v>
      </c>
      <c r="D5481" s="41" t="s">
        <v>27350</v>
      </c>
      <c r="E5481" s="34" t="s">
        <v>10972</v>
      </c>
      <c r="F5481" s="131" t="s">
        <v>17011</v>
      </c>
      <c r="G5481" s="131" t="s">
        <v>3909</v>
      </c>
      <c r="H5481" s="131" t="s">
        <v>3910</v>
      </c>
      <c r="I5481" s="453" t="s">
        <v>24558</v>
      </c>
      <c r="J5481" s="49">
        <v>44778</v>
      </c>
      <c r="K5481" s="49"/>
      <c r="L5481" s="42"/>
      <c r="M5481" s="41"/>
      <c r="N5481" s="41"/>
      <c r="O5481" s="41"/>
    </row>
    <row r="5482" spans="1:15" ht="14.4" x14ac:dyDescent="0.3">
      <c r="A5482" s="41" t="s">
        <v>26423</v>
      </c>
      <c r="B5482" s="119" t="s">
        <v>10584</v>
      </c>
      <c r="C5482" s="41" t="s">
        <v>26929</v>
      </c>
      <c r="D5482" s="41" t="s">
        <v>27350</v>
      </c>
      <c r="E5482" s="34" t="s">
        <v>10973</v>
      </c>
      <c r="F5482" s="131" t="s">
        <v>29174</v>
      </c>
      <c r="G5482" s="131" t="s">
        <v>3909</v>
      </c>
      <c r="H5482" s="131" t="s">
        <v>3910</v>
      </c>
      <c r="I5482" s="453" t="s">
        <v>24558</v>
      </c>
      <c r="J5482" s="49">
        <v>44778</v>
      </c>
      <c r="K5482" s="49"/>
      <c r="L5482" s="42"/>
      <c r="M5482" s="41"/>
      <c r="N5482" s="41"/>
      <c r="O5482" s="41"/>
    </row>
    <row r="5483" spans="1:15" ht="14.4" x14ac:dyDescent="0.3">
      <c r="A5483" s="41" t="s">
        <v>26423</v>
      </c>
      <c r="B5483" s="119" t="s">
        <v>10584</v>
      </c>
      <c r="C5483" s="41" t="s">
        <v>26929</v>
      </c>
      <c r="D5483" s="41" t="s">
        <v>27350</v>
      </c>
      <c r="E5483" s="34" t="s">
        <v>10974</v>
      </c>
      <c r="F5483" s="131" t="s">
        <v>29175</v>
      </c>
      <c r="G5483" s="131" t="s">
        <v>3909</v>
      </c>
      <c r="H5483" s="131" t="s">
        <v>3910</v>
      </c>
      <c r="I5483" s="453" t="s">
        <v>24558</v>
      </c>
      <c r="J5483" s="49">
        <v>44778</v>
      </c>
      <c r="K5483" s="49"/>
      <c r="L5483" s="42"/>
      <c r="M5483" s="41"/>
      <c r="N5483" s="41"/>
      <c r="O5483" s="41"/>
    </row>
    <row r="5484" spans="1:15" ht="14.4" x14ac:dyDescent="0.3">
      <c r="A5484" s="41" t="s">
        <v>26423</v>
      </c>
      <c r="B5484" s="119" t="s">
        <v>10584</v>
      </c>
      <c r="C5484" s="41" t="s">
        <v>26929</v>
      </c>
      <c r="D5484" s="41" t="s">
        <v>27350</v>
      </c>
      <c r="E5484" s="34" t="s">
        <v>10975</v>
      </c>
      <c r="F5484" s="131" t="s">
        <v>17012</v>
      </c>
      <c r="G5484" s="131" t="s">
        <v>3909</v>
      </c>
      <c r="H5484" s="131" t="s">
        <v>3910</v>
      </c>
      <c r="I5484" s="453" t="s">
        <v>24558</v>
      </c>
      <c r="J5484" s="49">
        <v>44778</v>
      </c>
      <c r="K5484" s="49"/>
      <c r="L5484" s="42"/>
      <c r="M5484" s="41"/>
      <c r="N5484" s="41"/>
      <c r="O5484" s="41"/>
    </row>
    <row r="5485" spans="1:15" ht="14.4" x14ac:dyDescent="0.3">
      <c r="A5485" s="41" t="s">
        <v>26423</v>
      </c>
      <c r="B5485" s="119" t="s">
        <v>10584</v>
      </c>
      <c r="C5485" s="41" t="s">
        <v>26929</v>
      </c>
      <c r="D5485" s="41" t="s">
        <v>27350</v>
      </c>
      <c r="E5485" s="34" t="s">
        <v>10976</v>
      </c>
      <c r="F5485" s="131" t="s">
        <v>29176</v>
      </c>
      <c r="G5485" s="131" t="s">
        <v>3909</v>
      </c>
      <c r="H5485" s="131" t="s">
        <v>3910</v>
      </c>
      <c r="I5485" s="453" t="s">
        <v>24558</v>
      </c>
      <c r="J5485" s="49">
        <v>44778</v>
      </c>
      <c r="K5485" s="49"/>
      <c r="L5485" s="42"/>
      <c r="M5485" s="41"/>
      <c r="N5485" s="41"/>
      <c r="O5485" s="41"/>
    </row>
    <row r="5486" spans="1:15" ht="14.4" x14ac:dyDescent="0.3">
      <c r="A5486" s="41" t="s">
        <v>26423</v>
      </c>
      <c r="B5486" s="119" t="s">
        <v>10584</v>
      </c>
      <c r="C5486" s="41" t="s">
        <v>26929</v>
      </c>
      <c r="D5486" s="41" t="s">
        <v>27350</v>
      </c>
      <c r="E5486" s="34" t="s">
        <v>10977</v>
      </c>
      <c r="F5486" s="131" t="s">
        <v>17013</v>
      </c>
      <c r="G5486" s="131" t="s">
        <v>3909</v>
      </c>
      <c r="H5486" s="131" t="s">
        <v>3910</v>
      </c>
      <c r="I5486" s="453" t="s">
        <v>24558</v>
      </c>
      <c r="J5486" s="49">
        <v>44778</v>
      </c>
      <c r="K5486" s="49"/>
      <c r="L5486" s="42"/>
      <c r="M5486" s="41"/>
      <c r="N5486" s="41"/>
      <c r="O5486" s="41"/>
    </row>
    <row r="5487" spans="1:15" ht="14.4" x14ac:dyDescent="0.3">
      <c r="A5487" s="41" t="s">
        <v>26423</v>
      </c>
      <c r="B5487" s="119" t="s">
        <v>10584</v>
      </c>
      <c r="C5487" s="41" t="s">
        <v>26929</v>
      </c>
      <c r="D5487" s="41" t="s">
        <v>27350</v>
      </c>
      <c r="E5487" s="34" t="s">
        <v>10978</v>
      </c>
      <c r="F5487" s="131" t="s">
        <v>29177</v>
      </c>
      <c r="G5487" s="131" t="s">
        <v>3909</v>
      </c>
      <c r="H5487" s="131" t="s">
        <v>3910</v>
      </c>
      <c r="I5487" s="453" t="s">
        <v>24558</v>
      </c>
      <c r="J5487" s="49">
        <v>44778</v>
      </c>
      <c r="K5487" s="49"/>
      <c r="L5487" s="42"/>
      <c r="M5487" s="41"/>
      <c r="N5487" s="41"/>
      <c r="O5487" s="41"/>
    </row>
    <row r="5488" spans="1:15" ht="14.4" x14ac:dyDescent="0.3">
      <c r="A5488" s="41" t="s">
        <v>26423</v>
      </c>
      <c r="B5488" s="119" t="s">
        <v>10584</v>
      </c>
      <c r="C5488" s="41" t="s">
        <v>26929</v>
      </c>
      <c r="D5488" s="41" t="s">
        <v>27350</v>
      </c>
      <c r="E5488" s="34" t="s">
        <v>10979</v>
      </c>
      <c r="F5488" s="131" t="s">
        <v>29178</v>
      </c>
      <c r="G5488" s="131" t="s">
        <v>3909</v>
      </c>
      <c r="H5488" s="131" t="s">
        <v>3910</v>
      </c>
      <c r="I5488" s="453" t="s">
        <v>24558</v>
      </c>
      <c r="J5488" s="49">
        <v>44778</v>
      </c>
      <c r="K5488" s="49"/>
      <c r="L5488" s="42"/>
      <c r="M5488" s="41"/>
      <c r="N5488" s="41"/>
      <c r="O5488" s="41"/>
    </row>
    <row r="5489" spans="1:15" ht="14.4" x14ac:dyDescent="0.3">
      <c r="A5489" s="41" t="s">
        <v>26423</v>
      </c>
      <c r="B5489" s="119" t="s">
        <v>10584</v>
      </c>
      <c r="C5489" s="41" t="s">
        <v>26929</v>
      </c>
      <c r="D5489" s="41" t="s">
        <v>27350</v>
      </c>
      <c r="E5489" s="34" t="s">
        <v>10980</v>
      </c>
      <c r="F5489" s="131" t="s">
        <v>29179</v>
      </c>
      <c r="G5489" s="131" t="s">
        <v>3909</v>
      </c>
      <c r="H5489" s="131" t="s">
        <v>3910</v>
      </c>
      <c r="I5489" s="453" t="s">
        <v>24558</v>
      </c>
      <c r="J5489" s="49">
        <v>44778</v>
      </c>
      <c r="K5489" s="49"/>
      <c r="L5489" s="42"/>
      <c r="M5489" s="41"/>
      <c r="N5489" s="41"/>
      <c r="O5489" s="41"/>
    </row>
    <row r="5490" spans="1:15" ht="14.4" x14ac:dyDescent="0.3">
      <c r="A5490" s="41" t="s">
        <v>26423</v>
      </c>
      <c r="B5490" s="119" t="s">
        <v>10584</v>
      </c>
      <c r="C5490" s="41" t="s">
        <v>26929</v>
      </c>
      <c r="D5490" s="41" t="s">
        <v>27350</v>
      </c>
      <c r="E5490" s="34" t="s">
        <v>10981</v>
      </c>
      <c r="F5490" s="131" t="s">
        <v>17014</v>
      </c>
      <c r="G5490" s="131" t="s">
        <v>3909</v>
      </c>
      <c r="H5490" s="131" t="s">
        <v>3910</v>
      </c>
      <c r="I5490" s="453" t="s">
        <v>24558</v>
      </c>
      <c r="J5490" s="49">
        <v>44778</v>
      </c>
      <c r="K5490" s="49"/>
      <c r="L5490" s="42"/>
      <c r="M5490" s="41"/>
      <c r="N5490" s="41"/>
      <c r="O5490" s="41"/>
    </row>
    <row r="5491" spans="1:15" ht="14.4" x14ac:dyDescent="0.3">
      <c r="A5491" s="41" t="s">
        <v>26423</v>
      </c>
      <c r="B5491" s="119" t="s">
        <v>10584</v>
      </c>
      <c r="C5491" s="41" t="s">
        <v>26929</v>
      </c>
      <c r="D5491" s="41" t="s">
        <v>27350</v>
      </c>
      <c r="E5491" s="34" t="s">
        <v>10982</v>
      </c>
      <c r="F5491" s="131" t="s">
        <v>17015</v>
      </c>
      <c r="G5491" s="131" t="s">
        <v>3909</v>
      </c>
      <c r="H5491" s="131" t="s">
        <v>3910</v>
      </c>
      <c r="I5491" s="453" t="s">
        <v>24558</v>
      </c>
      <c r="J5491" s="49">
        <v>44778</v>
      </c>
      <c r="K5491" s="49"/>
      <c r="L5491" s="42"/>
      <c r="M5491" s="41"/>
      <c r="N5491" s="41"/>
      <c r="O5491" s="41"/>
    </row>
    <row r="5492" spans="1:15" ht="14.4" x14ac:dyDescent="0.3">
      <c r="A5492" s="41" t="s">
        <v>26423</v>
      </c>
      <c r="B5492" s="119" t="s">
        <v>10584</v>
      </c>
      <c r="C5492" s="41" t="s">
        <v>26929</v>
      </c>
      <c r="D5492" s="41" t="s">
        <v>27350</v>
      </c>
      <c r="E5492" s="34" t="s">
        <v>10983</v>
      </c>
      <c r="F5492" s="131" t="s">
        <v>17016</v>
      </c>
      <c r="G5492" s="131" t="s">
        <v>3909</v>
      </c>
      <c r="H5492" s="131" t="s">
        <v>3910</v>
      </c>
      <c r="I5492" s="453" t="s">
        <v>24558</v>
      </c>
      <c r="J5492" s="49">
        <v>44778</v>
      </c>
      <c r="K5492" s="49"/>
      <c r="L5492" s="42"/>
      <c r="M5492" s="41"/>
      <c r="N5492" s="41"/>
      <c r="O5492" s="41"/>
    </row>
    <row r="5493" spans="1:15" ht="14.4" x14ac:dyDescent="0.3">
      <c r="A5493" s="41" t="s">
        <v>26423</v>
      </c>
      <c r="B5493" s="119" t="s">
        <v>10584</v>
      </c>
      <c r="C5493" s="41" t="s">
        <v>26929</v>
      </c>
      <c r="D5493" s="41" t="s">
        <v>27350</v>
      </c>
      <c r="E5493" s="34" t="s">
        <v>10984</v>
      </c>
      <c r="F5493" s="131" t="s">
        <v>17017</v>
      </c>
      <c r="G5493" s="131" t="s">
        <v>3909</v>
      </c>
      <c r="H5493" s="131" t="s">
        <v>3910</v>
      </c>
      <c r="I5493" s="453" t="s">
        <v>24558</v>
      </c>
      <c r="J5493" s="49">
        <v>44778</v>
      </c>
      <c r="K5493" s="49"/>
      <c r="L5493" s="42"/>
      <c r="M5493" s="41"/>
      <c r="N5493" s="41"/>
      <c r="O5493" s="41"/>
    </row>
    <row r="5494" spans="1:15" ht="14.4" x14ac:dyDescent="0.3">
      <c r="A5494" s="41" t="s">
        <v>26423</v>
      </c>
      <c r="B5494" s="119" t="s">
        <v>10584</v>
      </c>
      <c r="C5494" s="41" t="s">
        <v>26929</v>
      </c>
      <c r="D5494" s="41" t="s">
        <v>27350</v>
      </c>
      <c r="E5494" s="34" t="s">
        <v>10985</v>
      </c>
      <c r="F5494" s="131" t="s">
        <v>17018</v>
      </c>
      <c r="G5494" s="131" t="s">
        <v>3909</v>
      </c>
      <c r="H5494" s="131" t="s">
        <v>3910</v>
      </c>
      <c r="I5494" s="453" t="s">
        <v>24558</v>
      </c>
      <c r="J5494" s="49">
        <v>44778</v>
      </c>
      <c r="K5494" s="49"/>
      <c r="L5494" s="42"/>
      <c r="M5494" s="41"/>
      <c r="N5494" s="41"/>
      <c r="O5494" s="41"/>
    </row>
    <row r="5495" spans="1:15" ht="14.4" x14ac:dyDescent="0.3">
      <c r="A5495" s="41" t="s">
        <v>26423</v>
      </c>
      <c r="B5495" s="119" t="s">
        <v>10584</v>
      </c>
      <c r="C5495" s="41" t="s">
        <v>26929</v>
      </c>
      <c r="D5495" s="41" t="s">
        <v>27350</v>
      </c>
      <c r="E5495" s="34" t="s">
        <v>10986</v>
      </c>
      <c r="F5495" s="131" t="s">
        <v>17019</v>
      </c>
      <c r="G5495" s="131" t="s">
        <v>3909</v>
      </c>
      <c r="H5495" s="131" t="s">
        <v>3910</v>
      </c>
      <c r="I5495" s="453" t="s">
        <v>24558</v>
      </c>
      <c r="J5495" s="49">
        <v>44778</v>
      </c>
      <c r="K5495" s="49"/>
      <c r="L5495" s="42"/>
      <c r="M5495" s="41"/>
      <c r="N5495" s="41"/>
      <c r="O5495" s="41"/>
    </row>
    <row r="5496" spans="1:15" ht="14.4" x14ac:dyDescent="0.3">
      <c r="A5496" s="41" t="s">
        <v>26423</v>
      </c>
      <c r="B5496" s="119" t="s">
        <v>10584</v>
      </c>
      <c r="C5496" s="41" t="s">
        <v>26929</v>
      </c>
      <c r="D5496" s="41" t="s">
        <v>27350</v>
      </c>
      <c r="E5496" s="34" t="s">
        <v>10987</v>
      </c>
      <c r="F5496" s="131" t="s">
        <v>29180</v>
      </c>
      <c r="G5496" s="131" t="s">
        <v>3909</v>
      </c>
      <c r="H5496" s="131" t="s">
        <v>3910</v>
      </c>
      <c r="I5496" s="453" t="s">
        <v>24558</v>
      </c>
      <c r="J5496" s="49">
        <v>44778</v>
      </c>
      <c r="K5496" s="49"/>
      <c r="L5496" s="42"/>
      <c r="M5496" s="41"/>
      <c r="N5496" s="41"/>
      <c r="O5496" s="41"/>
    </row>
    <row r="5497" spans="1:15" ht="14.4" x14ac:dyDescent="0.3">
      <c r="A5497" s="41" t="s">
        <v>26423</v>
      </c>
      <c r="B5497" s="119" t="s">
        <v>10584</v>
      </c>
      <c r="C5497" s="41" t="s">
        <v>26929</v>
      </c>
      <c r="D5497" s="41" t="s">
        <v>27350</v>
      </c>
      <c r="E5497" s="34" t="s">
        <v>10988</v>
      </c>
      <c r="F5497" s="131" t="s">
        <v>17020</v>
      </c>
      <c r="G5497" s="131" t="s">
        <v>3909</v>
      </c>
      <c r="H5497" s="131" t="s">
        <v>3910</v>
      </c>
      <c r="I5497" s="453" t="s">
        <v>24558</v>
      </c>
      <c r="J5497" s="49">
        <v>44778</v>
      </c>
      <c r="K5497" s="49"/>
      <c r="L5497" s="42"/>
      <c r="M5497" s="41"/>
      <c r="N5497" s="41"/>
      <c r="O5497" s="41"/>
    </row>
    <row r="5498" spans="1:15" ht="14.4" x14ac:dyDescent="0.3">
      <c r="A5498" s="41" t="s">
        <v>26423</v>
      </c>
      <c r="B5498" s="119" t="s">
        <v>10584</v>
      </c>
      <c r="C5498" s="41" t="s">
        <v>26929</v>
      </c>
      <c r="D5498" s="41" t="s">
        <v>27350</v>
      </c>
      <c r="E5498" s="34" t="s">
        <v>10989</v>
      </c>
      <c r="F5498" s="131" t="s">
        <v>17021</v>
      </c>
      <c r="G5498" s="131" t="s">
        <v>3909</v>
      </c>
      <c r="H5498" s="131" t="s">
        <v>3910</v>
      </c>
      <c r="I5498" s="453" t="s">
        <v>24558</v>
      </c>
      <c r="J5498" s="49">
        <v>44778</v>
      </c>
      <c r="K5498" s="49"/>
      <c r="L5498" s="42"/>
      <c r="M5498" s="41"/>
      <c r="N5498" s="41"/>
      <c r="O5498" s="41"/>
    </row>
    <row r="5499" spans="1:15" ht="14.4" x14ac:dyDescent="0.3">
      <c r="A5499" s="41" t="s">
        <v>26423</v>
      </c>
      <c r="B5499" s="119" t="s">
        <v>10584</v>
      </c>
      <c r="C5499" s="41" t="s">
        <v>26929</v>
      </c>
      <c r="D5499" s="41" t="s">
        <v>27350</v>
      </c>
      <c r="E5499" s="34" t="s">
        <v>10990</v>
      </c>
      <c r="F5499" s="131" t="s">
        <v>29181</v>
      </c>
      <c r="G5499" s="131" t="s">
        <v>3909</v>
      </c>
      <c r="H5499" s="131" t="s">
        <v>3910</v>
      </c>
      <c r="I5499" s="453" t="s">
        <v>24558</v>
      </c>
      <c r="J5499" s="49">
        <v>44778</v>
      </c>
      <c r="K5499" s="49"/>
      <c r="L5499" s="42"/>
      <c r="M5499" s="41"/>
      <c r="N5499" s="41"/>
      <c r="O5499" s="41"/>
    </row>
    <row r="5500" spans="1:15" ht="14.4" x14ac:dyDescent="0.3">
      <c r="A5500" s="41" t="s">
        <v>26423</v>
      </c>
      <c r="B5500" s="119" t="s">
        <v>10584</v>
      </c>
      <c r="C5500" s="41" t="s">
        <v>26929</v>
      </c>
      <c r="D5500" s="41" t="s">
        <v>27350</v>
      </c>
      <c r="E5500" s="34" t="s">
        <v>10991</v>
      </c>
      <c r="F5500" s="131" t="s">
        <v>17022</v>
      </c>
      <c r="G5500" s="131" t="s">
        <v>3909</v>
      </c>
      <c r="H5500" s="131" t="s">
        <v>3910</v>
      </c>
      <c r="I5500" s="453" t="s">
        <v>24558</v>
      </c>
      <c r="J5500" s="49">
        <v>44778</v>
      </c>
      <c r="K5500" s="49"/>
      <c r="L5500" s="42"/>
      <c r="M5500" s="41"/>
      <c r="N5500" s="41"/>
      <c r="O5500" s="41"/>
    </row>
    <row r="5501" spans="1:15" ht="14.4" x14ac:dyDescent="0.3">
      <c r="A5501" s="41" t="s">
        <v>26423</v>
      </c>
      <c r="B5501" s="119" t="s">
        <v>10584</v>
      </c>
      <c r="C5501" s="41" t="s">
        <v>26929</v>
      </c>
      <c r="D5501" s="41" t="s">
        <v>27350</v>
      </c>
      <c r="E5501" s="34" t="s">
        <v>10992</v>
      </c>
      <c r="F5501" s="131" t="s">
        <v>17023</v>
      </c>
      <c r="G5501" s="131" t="s">
        <v>3909</v>
      </c>
      <c r="H5501" s="131" t="s">
        <v>3910</v>
      </c>
      <c r="I5501" s="453" t="s">
        <v>24558</v>
      </c>
      <c r="J5501" s="49">
        <v>44778</v>
      </c>
      <c r="K5501" s="49"/>
      <c r="L5501" s="42"/>
      <c r="M5501" s="41"/>
      <c r="N5501" s="41"/>
      <c r="O5501" s="41"/>
    </row>
    <row r="5502" spans="1:15" ht="14.4" x14ac:dyDescent="0.3">
      <c r="A5502" s="41" t="s">
        <v>26423</v>
      </c>
      <c r="B5502" s="119" t="s">
        <v>10584</v>
      </c>
      <c r="C5502" s="41" t="s">
        <v>26929</v>
      </c>
      <c r="D5502" s="41" t="s">
        <v>27350</v>
      </c>
      <c r="E5502" s="34" t="s">
        <v>10993</v>
      </c>
      <c r="F5502" s="131" t="s">
        <v>29182</v>
      </c>
      <c r="G5502" s="131" t="s">
        <v>3909</v>
      </c>
      <c r="H5502" s="131" t="s">
        <v>3910</v>
      </c>
      <c r="I5502" s="453" t="s">
        <v>24558</v>
      </c>
      <c r="J5502" s="49">
        <v>44778</v>
      </c>
      <c r="K5502" s="49"/>
      <c r="L5502" s="42"/>
      <c r="M5502" s="41"/>
      <c r="N5502" s="41"/>
      <c r="O5502" s="41"/>
    </row>
    <row r="5503" spans="1:15" ht="14.4" x14ac:dyDescent="0.3">
      <c r="A5503" s="41" t="s">
        <v>26423</v>
      </c>
      <c r="B5503" s="119" t="s">
        <v>10584</v>
      </c>
      <c r="C5503" s="41" t="s">
        <v>26929</v>
      </c>
      <c r="D5503" s="41" t="s">
        <v>27350</v>
      </c>
      <c r="E5503" s="34" t="s">
        <v>10994</v>
      </c>
      <c r="F5503" s="131" t="s">
        <v>17024</v>
      </c>
      <c r="G5503" s="131" t="s">
        <v>3909</v>
      </c>
      <c r="H5503" s="131" t="s">
        <v>3910</v>
      </c>
      <c r="I5503" s="453" t="s">
        <v>24558</v>
      </c>
      <c r="J5503" s="49">
        <v>44778</v>
      </c>
      <c r="K5503" s="49"/>
      <c r="L5503" s="42"/>
      <c r="M5503" s="41"/>
      <c r="N5503" s="41"/>
      <c r="O5503" s="41"/>
    </row>
    <row r="5504" spans="1:15" ht="14.4" x14ac:dyDescent="0.3">
      <c r="A5504" s="41" t="s">
        <v>26423</v>
      </c>
      <c r="B5504" s="119" t="s">
        <v>10584</v>
      </c>
      <c r="C5504" s="41" t="s">
        <v>26929</v>
      </c>
      <c r="D5504" s="41" t="s">
        <v>27350</v>
      </c>
      <c r="E5504" s="34" t="s">
        <v>10995</v>
      </c>
      <c r="F5504" s="131" t="s">
        <v>29183</v>
      </c>
      <c r="G5504" s="131" t="s">
        <v>3909</v>
      </c>
      <c r="H5504" s="131" t="s">
        <v>3910</v>
      </c>
      <c r="I5504" s="453" t="s">
        <v>24558</v>
      </c>
      <c r="J5504" s="49">
        <v>44778</v>
      </c>
      <c r="K5504" s="49"/>
      <c r="L5504" s="42"/>
      <c r="M5504" s="41"/>
      <c r="N5504" s="41"/>
      <c r="O5504" s="41"/>
    </row>
    <row r="5505" spans="1:15" ht="14.4" x14ac:dyDescent="0.3">
      <c r="A5505" s="41" t="s">
        <v>26423</v>
      </c>
      <c r="B5505" s="119" t="s">
        <v>10584</v>
      </c>
      <c r="C5505" s="41" t="s">
        <v>26929</v>
      </c>
      <c r="D5505" s="41" t="s">
        <v>27350</v>
      </c>
      <c r="E5505" s="34" t="s">
        <v>10996</v>
      </c>
      <c r="F5505" s="131" t="s">
        <v>17025</v>
      </c>
      <c r="G5505" s="131" t="s">
        <v>3909</v>
      </c>
      <c r="H5505" s="131" t="s">
        <v>3910</v>
      </c>
      <c r="I5505" s="453" t="s">
        <v>24558</v>
      </c>
      <c r="J5505" s="49">
        <v>44778</v>
      </c>
      <c r="K5505" s="49"/>
      <c r="L5505" s="42"/>
      <c r="M5505" s="41"/>
      <c r="N5505" s="41"/>
      <c r="O5505" s="41"/>
    </row>
    <row r="5506" spans="1:15" ht="14.4" x14ac:dyDescent="0.3">
      <c r="A5506" s="41" t="s">
        <v>26423</v>
      </c>
      <c r="B5506" s="119" t="s">
        <v>10584</v>
      </c>
      <c r="C5506" s="41" t="s">
        <v>26929</v>
      </c>
      <c r="D5506" s="41" t="s">
        <v>27350</v>
      </c>
      <c r="E5506" s="34" t="s">
        <v>10997</v>
      </c>
      <c r="F5506" s="131" t="s">
        <v>17026</v>
      </c>
      <c r="G5506" s="131" t="s">
        <v>3909</v>
      </c>
      <c r="H5506" s="131" t="s">
        <v>3910</v>
      </c>
      <c r="I5506" s="453" t="s">
        <v>24558</v>
      </c>
      <c r="J5506" s="49">
        <v>44778</v>
      </c>
      <c r="K5506" s="49"/>
      <c r="L5506" s="42"/>
      <c r="M5506" s="41"/>
      <c r="N5506" s="41"/>
      <c r="O5506" s="41"/>
    </row>
    <row r="5507" spans="1:15" ht="14.4" x14ac:dyDescent="0.3">
      <c r="A5507" s="41" t="s">
        <v>26423</v>
      </c>
      <c r="B5507" s="119" t="s">
        <v>10584</v>
      </c>
      <c r="C5507" s="41" t="s">
        <v>26929</v>
      </c>
      <c r="D5507" s="41" t="s">
        <v>27350</v>
      </c>
      <c r="E5507" s="34" t="s">
        <v>10998</v>
      </c>
      <c r="F5507" s="131" t="s">
        <v>17027</v>
      </c>
      <c r="G5507" s="131" t="s">
        <v>3909</v>
      </c>
      <c r="H5507" s="131" t="s">
        <v>3910</v>
      </c>
      <c r="I5507" s="453" t="s">
        <v>24558</v>
      </c>
      <c r="J5507" s="49">
        <v>44778</v>
      </c>
      <c r="K5507" s="49"/>
      <c r="L5507" s="42"/>
      <c r="M5507" s="41"/>
      <c r="N5507" s="41"/>
      <c r="O5507" s="41"/>
    </row>
    <row r="5508" spans="1:15" ht="14.4" x14ac:dyDescent="0.3">
      <c r="A5508" s="41" t="s">
        <v>26423</v>
      </c>
      <c r="B5508" s="119" t="s">
        <v>10584</v>
      </c>
      <c r="C5508" s="41" t="s">
        <v>26929</v>
      </c>
      <c r="D5508" s="41" t="s">
        <v>27350</v>
      </c>
      <c r="E5508" s="34" t="s">
        <v>10999</v>
      </c>
      <c r="F5508" s="131" t="s">
        <v>17028</v>
      </c>
      <c r="G5508" s="131" t="s">
        <v>3909</v>
      </c>
      <c r="H5508" s="131" t="s">
        <v>3910</v>
      </c>
      <c r="I5508" s="453" t="s">
        <v>24558</v>
      </c>
      <c r="J5508" s="49">
        <v>44778</v>
      </c>
      <c r="K5508" s="49"/>
      <c r="L5508" s="42"/>
      <c r="M5508" s="41"/>
      <c r="N5508" s="41"/>
      <c r="O5508" s="41"/>
    </row>
    <row r="5509" spans="1:15" ht="14.4" x14ac:dyDescent="0.3">
      <c r="A5509" s="41" t="s">
        <v>26423</v>
      </c>
      <c r="B5509" s="119" t="s">
        <v>10584</v>
      </c>
      <c r="C5509" s="41" t="s">
        <v>26929</v>
      </c>
      <c r="D5509" s="41" t="s">
        <v>27350</v>
      </c>
      <c r="E5509" s="34" t="s">
        <v>11000</v>
      </c>
      <c r="F5509" s="131" t="s">
        <v>29184</v>
      </c>
      <c r="G5509" s="131" t="s">
        <v>3909</v>
      </c>
      <c r="H5509" s="131" t="s">
        <v>3910</v>
      </c>
      <c r="I5509" s="453" t="s">
        <v>24558</v>
      </c>
      <c r="J5509" s="49">
        <v>44778</v>
      </c>
      <c r="K5509" s="49"/>
      <c r="L5509" s="42"/>
      <c r="M5509" s="41"/>
      <c r="N5509" s="41"/>
      <c r="O5509" s="41"/>
    </row>
    <row r="5510" spans="1:15" ht="14.4" x14ac:dyDescent="0.3">
      <c r="A5510" s="41" t="s">
        <v>26423</v>
      </c>
      <c r="B5510" s="119" t="s">
        <v>10584</v>
      </c>
      <c r="C5510" s="41" t="s">
        <v>26929</v>
      </c>
      <c r="D5510" s="41" t="s">
        <v>27350</v>
      </c>
      <c r="E5510" s="34" t="s">
        <v>11001</v>
      </c>
      <c r="F5510" s="131" t="s">
        <v>17029</v>
      </c>
      <c r="G5510" s="131" t="s">
        <v>3909</v>
      </c>
      <c r="H5510" s="131" t="s">
        <v>3910</v>
      </c>
      <c r="I5510" s="453" t="s">
        <v>24558</v>
      </c>
      <c r="J5510" s="49">
        <v>44778</v>
      </c>
      <c r="K5510" s="49"/>
      <c r="L5510" s="42"/>
      <c r="M5510" s="41"/>
      <c r="N5510" s="41"/>
      <c r="O5510" s="41"/>
    </row>
    <row r="5511" spans="1:15" ht="14.4" x14ac:dyDescent="0.3">
      <c r="A5511" s="41" t="s">
        <v>26423</v>
      </c>
      <c r="B5511" s="119" t="s">
        <v>10584</v>
      </c>
      <c r="C5511" s="41" t="s">
        <v>26929</v>
      </c>
      <c r="D5511" s="41" t="s">
        <v>27350</v>
      </c>
      <c r="E5511" s="34" t="s">
        <v>11002</v>
      </c>
      <c r="F5511" s="131" t="s">
        <v>17030</v>
      </c>
      <c r="G5511" s="131" t="s">
        <v>3909</v>
      </c>
      <c r="H5511" s="131" t="s">
        <v>3910</v>
      </c>
      <c r="I5511" s="453" t="s">
        <v>24558</v>
      </c>
      <c r="J5511" s="49">
        <v>44778</v>
      </c>
      <c r="K5511" s="49"/>
      <c r="L5511" s="42"/>
      <c r="M5511" s="41"/>
      <c r="N5511" s="41"/>
      <c r="O5511" s="41"/>
    </row>
    <row r="5512" spans="1:15" ht="14.4" x14ac:dyDescent="0.3">
      <c r="A5512" s="41" t="s">
        <v>26423</v>
      </c>
      <c r="B5512" s="119" t="s">
        <v>10584</v>
      </c>
      <c r="C5512" s="41" t="s">
        <v>26929</v>
      </c>
      <c r="D5512" s="41" t="s">
        <v>27350</v>
      </c>
      <c r="E5512" s="34" t="s">
        <v>11003</v>
      </c>
      <c r="F5512" s="131" t="s">
        <v>17031</v>
      </c>
      <c r="G5512" s="131" t="s">
        <v>3909</v>
      </c>
      <c r="H5512" s="131" t="s">
        <v>3910</v>
      </c>
      <c r="I5512" s="453" t="s">
        <v>24558</v>
      </c>
      <c r="J5512" s="49">
        <v>44778</v>
      </c>
      <c r="K5512" s="49"/>
      <c r="L5512" s="42"/>
      <c r="M5512" s="41"/>
      <c r="N5512" s="41"/>
      <c r="O5512" s="41"/>
    </row>
    <row r="5513" spans="1:15" ht="14.4" x14ac:dyDescent="0.3">
      <c r="A5513" s="41" t="s">
        <v>26423</v>
      </c>
      <c r="B5513" s="119" t="s">
        <v>10584</v>
      </c>
      <c r="C5513" s="41" t="s">
        <v>26929</v>
      </c>
      <c r="D5513" s="41" t="s">
        <v>27350</v>
      </c>
      <c r="E5513" s="34" t="s">
        <v>11004</v>
      </c>
      <c r="F5513" s="131" t="s">
        <v>17032</v>
      </c>
      <c r="G5513" s="131" t="s">
        <v>3909</v>
      </c>
      <c r="H5513" s="131" t="s">
        <v>3910</v>
      </c>
      <c r="I5513" s="453" t="s">
        <v>24558</v>
      </c>
      <c r="J5513" s="49">
        <v>44778</v>
      </c>
      <c r="K5513" s="49"/>
      <c r="L5513" s="42"/>
      <c r="M5513" s="41"/>
      <c r="N5513" s="41"/>
      <c r="O5513" s="41"/>
    </row>
    <row r="5514" spans="1:15" ht="14.4" x14ac:dyDescent="0.3">
      <c r="A5514" s="41" t="s">
        <v>26423</v>
      </c>
      <c r="B5514" s="119" t="s">
        <v>10584</v>
      </c>
      <c r="C5514" s="41" t="s">
        <v>26929</v>
      </c>
      <c r="D5514" s="41" t="s">
        <v>27350</v>
      </c>
      <c r="E5514" s="34" t="s">
        <v>11005</v>
      </c>
      <c r="F5514" s="131" t="s">
        <v>17033</v>
      </c>
      <c r="G5514" s="131" t="s">
        <v>3909</v>
      </c>
      <c r="H5514" s="131" t="s">
        <v>3910</v>
      </c>
      <c r="I5514" s="453" t="s">
        <v>24558</v>
      </c>
      <c r="J5514" s="49">
        <v>44778</v>
      </c>
      <c r="K5514" s="49"/>
      <c r="L5514" s="42"/>
      <c r="M5514" s="41"/>
      <c r="N5514" s="41"/>
      <c r="O5514" s="41"/>
    </row>
    <row r="5515" spans="1:15" ht="14.4" x14ac:dyDescent="0.3">
      <c r="A5515" s="41" t="s">
        <v>26423</v>
      </c>
      <c r="B5515" s="119" t="s">
        <v>10584</v>
      </c>
      <c r="C5515" s="41" t="s">
        <v>26929</v>
      </c>
      <c r="D5515" s="41" t="s">
        <v>27350</v>
      </c>
      <c r="E5515" s="34" t="s">
        <v>11006</v>
      </c>
      <c r="F5515" s="131" t="s">
        <v>17034</v>
      </c>
      <c r="G5515" s="131" t="s">
        <v>3909</v>
      </c>
      <c r="H5515" s="131" t="s">
        <v>3910</v>
      </c>
      <c r="I5515" s="453" t="s">
        <v>24558</v>
      </c>
      <c r="J5515" s="49">
        <v>44778</v>
      </c>
      <c r="K5515" s="49"/>
      <c r="L5515" s="42"/>
      <c r="M5515" s="41"/>
      <c r="N5515" s="41"/>
      <c r="O5515" s="41"/>
    </row>
    <row r="5516" spans="1:15" ht="14.4" x14ac:dyDescent="0.3">
      <c r="A5516" s="41" t="s">
        <v>26423</v>
      </c>
      <c r="B5516" s="119" t="s">
        <v>10584</v>
      </c>
      <c r="C5516" s="41" t="s">
        <v>26929</v>
      </c>
      <c r="D5516" s="41" t="s">
        <v>27350</v>
      </c>
      <c r="E5516" s="34" t="s">
        <v>11007</v>
      </c>
      <c r="F5516" s="131" t="s">
        <v>17035</v>
      </c>
      <c r="G5516" s="131" t="s">
        <v>3909</v>
      </c>
      <c r="H5516" s="131" t="s">
        <v>3910</v>
      </c>
      <c r="I5516" s="453" t="s">
        <v>24558</v>
      </c>
      <c r="J5516" s="49">
        <v>44778</v>
      </c>
      <c r="K5516" s="49"/>
      <c r="L5516" s="42"/>
      <c r="M5516" s="41"/>
      <c r="N5516" s="41"/>
      <c r="O5516" s="41"/>
    </row>
    <row r="5517" spans="1:15" ht="14.4" x14ac:dyDescent="0.3">
      <c r="A5517" s="41" t="s">
        <v>26423</v>
      </c>
      <c r="B5517" s="119" t="s">
        <v>10584</v>
      </c>
      <c r="C5517" s="41" t="s">
        <v>26929</v>
      </c>
      <c r="D5517" s="41" t="s">
        <v>27350</v>
      </c>
      <c r="E5517" s="34" t="s">
        <v>11008</v>
      </c>
      <c r="F5517" s="131" t="s">
        <v>29185</v>
      </c>
      <c r="G5517" s="131" t="s">
        <v>3909</v>
      </c>
      <c r="H5517" s="131" t="s">
        <v>3910</v>
      </c>
      <c r="I5517" s="453" t="s">
        <v>24558</v>
      </c>
      <c r="J5517" s="49">
        <v>44778</v>
      </c>
      <c r="K5517" s="49"/>
      <c r="L5517" s="42"/>
      <c r="M5517" s="41"/>
      <c r="N5517" s="41"/>
      <c r="O5517" s="41"/>
    </row>
    <row r="5518" spans="1:15" ht="14.4" x14ac:dyDescent="0.3">
      <c r="A5518" s="41" t="s">
        <v>26423</v>
      </c>
      <c r="B5518" s="119" t="s">
        <v>10584</v>
      </c>
      <c r="C5518" s="41" t="s">
        <v>26929</v>
      </c>
      <c r="D5518" s="41" t="s">
        <v>27350</v>
      </c>
      <c r="E5518" s="34" t="s">
        <v>11009</v>
      </c>
      <c r="F5518" s="131" t="s">
        <v>29186</v>
      </c>
      <c r="G5518" s="131" t="s">
        <v>3909</v>
      </c>
      <c r="H5518" s="131" t="s">
        <v>3910</v>
      </c>
      <c r="I5518" s="453" t="s">
        <v>24558</v>
      </c>
      <c r="J5518" s="49">
        <v>44778</v>
      </c>
      <c r="K5518" s="49"/>
      <c r="L5518" s="42"/>
      <c r="M5518" s="41"/>
      <c r="N5518" s="41"/>
      <c r="O5518" s="41"/>
    </row>
    <row r="5519" spans="1:15" ht="14.4" x14ac:dyDescent="0.3">
      <c r="A5519" s="41" t="s">
        <v>26423</v>
      </c>
      <c r="B5519" s="119" t="s">
        <v>10584</v>
      </c>
      <c r="C5519" s="41" t="s">
        <v>26929</v>
      </c>
      <c r="D5519" s="41" t="s">
        <v>27350</v>
      </c>
      <c r="E5519" s="34" t="s">
        <v>11010</v>
      </c>
      <c r="F5519" s="131" t="s">
        <v>29187</v>
      </c>
      <c r="G5519" s="131" t="s">
        <v>3909</v>
      </c>
      <c r="H5519" s="131" t="s">
        <v>3910</v>
      </c>
      <c r="I5519" s="453" t="s">
        <v>24558</v>
      </c>
      <c r="J5519" s="49">
        <v>44778</v>
      </c>
      <c r="K5519" s="49"/>
      <c r="L5519" s="42"/>
      <c r="M5519" s="41"/>
      <c r="N5519" s="41"/>
      <c r="O5519" s="41"/>
    </row>
    <row r="5520" spans="1:15" ht="14.4" x14ac:dyDescent="0.3">
      <c r="A5520" s="41" t="s">
        <v>26423</v>
      </c>
      <c r="B5520" s="119" t="s">
        <v>10584</v>
      </c>
      <c r="C5520" s="41" t="s">
        <v>26929</v>
      </c>
      <c r="D5520" s="41" t="s">
        <v>27350</v>
      </c>
      <c r="E5520" s="34" t="s">
        <v>11011</v>
      </c>
      <c r="F5520" s="131" t="s">
        <v>17036</v>
      </c>
      <c r="G5520" s="131" t="s">
        <v>3909</v>
      </c>
      <c r="H5520" s="131" t="s">
        <v>3910</v>
      </c>
      <c r="I5520" s="453" t="s">
        <v>24558</v>
      </c>
      <c r="J5520" s="49">
        <v>44778</v>
      </c>
      <c r="K5520" s="49"/>
      <c r="L5520" s="42"/>
      <c r="M5520" s="41"/>
      <c r="N5520" s="41"/>
      <c r="O5520" s="41"/>
    </row>
    <row r="5521" spans="1:15" ht="14.4" x14ac:dyDescent="0.3">
      <c r="A5521" s="41" t="s">
        <v>26423</v>
      </c>
      <c r="B5521" s="119" t="s">
        <v>10584</v>
      </c>
      <c r="C5521" s="41" t="s">
        <v>26929</v>
      </c>
      <c r="D5521" s="41" t="s">
        <v>27350</v>
      </c>
      <c r="E5521" s="34" t="s">
        <v>11012</v>
      </c>
      <c r="F5521" s="131" t="s">
        <v>17037</v>
      </c>
      <c r="G5521" s="131" t="s">
        <v>3909</v>
      </c>
      <c r="H5521" s="131" t="s">
        <v>3910</v>
      </c>
      <c r="I5521" s="453" t="s">
        <v>24558</v>
      </c>
      <c r="J5521" s="49">
        <v>44778</v>
      </c>
      <c r="K5521" s="49"/>
      <c r="L5521" s="42"/>
      <c r="M5521" s="41"/>
      <c r="N5521" s="41"/>
      <c r="O5521" s="41"/>
    </row>
    <row r="5522" spans="1:15" ht="14.4" x14ac:dyDescent="0.3">
      <c r="A5522" s="41" t="s">
        <v>26423</v>
      </c>
      <c r="B5522" s="119" t="s">
        <v>10584</v>
      </c>
      <c r="C5522" s="41" t="s">
        <v>26929</v>
      </c>
      <c r="D5522" s="41" t="s">
        <v>27350</v>
      </c>
      <c r="E5522" s="34" t="s">
        <v>11013</v>
      </c>
      <c r="F5522" s="131" t="s">
        <v>17038</v>
      </c>
      <c r="G5522" s="131" t="s">
        <v>3909</v>
      </c>
      <c r="H5522" s="131" t="s">
        <v>3910</v>
      </c>
      <c r="I5522" s="453" t="s">
        <v>24558</v>
      </c>
      <c r="J5522" s="49">
        <v>44778</v>
      </c>
      <c r="K5522" s="49"/>
      <c r="L5522" s="42"/>
      <c r="M5522" s="41"/>
      <c r="N5522" s="41"/>
      <c r="O5522" s="41"/>
    </row>
    <row r="5523" spans="1:15" ht="14.4" x14ac:dyDescent="0.3">
      <c r="A5523" s="41" t="s">
        <v>26423</v>
      </c>
      <c r="B5523" s="119" t="s">
        <v>10584</v>
      </c>
      <c r="C5523" s="41" t="s">
        <v>26929</v>
      </c>
      <c r="D5523" s="41" t="s">
        <v>27350</v>
      </c>
      <c r="E5523" s="34" t="s">
        <v>11014</v>
      </c>
      <c r="F5523" s="131" t="s">
        <v>29188</v>
      </c>
      <c r="G5523" s="131" t="s">
        <v>3909</v>
      </c>
      <c r="H5523" s="131" t="s">
        <v>3910</v>
      </c>
      <c r="I5523" s="453" t="s">
        <v>24558</v>
      </c>
      <c r="J5523" s="49">
        <v>44778</v>
      </c>
      <c r="K5523" s="49"/>
      <c r="L5523" s="42"/>
      <c r="M5523" s="41"/>
      <c r="N5523" s="41"/>
      <c r="O5523" s="41"/>
    </row>
    <row r="5524" spans="1:15" ht="14.4" x14ac:dyDescent="0.3">
      <c r="A5524" s="41" t="s">
        <v>26423</v>
      </c>
      <c r="B5524" s="119" t="s">
        <v>10584</v>
      </c>
      <c r="C5524" s="41" t="s">
        <v>26929</v>
      </c>
      <c r="D5524" s="41" t="s">
        <v>27350</v>
      </c>
      <c r="E5524" s="34" t="s">
        <v>11015</v>
      </c>
      <c r="F5524" s="131" t="s">
        <v>17039</v>
      </c>
      <c r="G5524" s="131" t="s">
        <v>3909</v>
      </c>
      <c r="H5524" s="131" t="s">
        <v>3910</v>
      </c>
      <c r="I5524" s="453" t="s">
        <v>24558</v>
      </c>
      <c r="J5524" s="49">
        <v>44778</v>
      </c>
      <c r="K5524" s="49"/>
      <c r="L5524" s="42"/>
      <c r="M5524" s="41"/>
      <c r="N5524" s="41"/>
      <c r="O5524" s="41"/>
    </row>
    <row r="5525" spans="1:15" ht="14.4" x14ac:dyDescent="0.3">
      <c r="A5525" s="41" t="s">
        <v>26423</v>
      </c>
      <c r="B5525" s="119" t="s">
        <v>10584</v>
      </c>
      <c r="C5525" s="41" t="s">
        <v>26929</v>
      </c>
      <c r="D5525" s="41" t="s">
        <v>27350</v>
      </c>
      <c r="E5525" s="34" t="s">
        <v>11016</v>
      </c>
      <c r="F5525" s="131" t="s">
        <v>17040</v>
      </c>
      <c r="G5525" s="131" t="s">
        <v>3909</v>
      </c>
      <c r="H5525" s="131" t="s">
        <v>3910</v>
      </c>
      <c r="I5525" s="453" t="s">
        <v>24558</v>
      </c>
      <c r="J5525" s="49">
        <v>44778</v>
      </c>
      <c r="K5525" s="49"/>
      <c r="L5525" s="42"/>
      <c r="M5525" s="41"/>
      <c r="N5525" s="41"/>
      <c r="O5525" s="41"/>
    </row>
    <row r="5526" spans="1:15" ht="14.4" x14ac:dyDescent="0.3">
      <c r="A5526" s="41" t="s">
        <v>26423</v>
      </c>
      <c r="B5526" s="119" t="s">
        <v>10584</v>
      </c>
      <c r="C5526" s="41" t="s">
        <v>26929</v>
      </c>
      <c r="D5526" s="41" t="s">
        <v>27350</v>
      </c>
      <c r="E5526" s="34" t="s">
        <v>11017</v>
      </c>
      <c r="F5526" s="131" t="s">
        <v>17041</v>
      </c>
      <c r="G5526" s="131" t="s">
        <v>3909</v>
      </c>
      <c r="H5526" s="131" t="s">
        <v>3910</v>
      </c>
      <c r="I5526" s="453" t="s">
        <v>24558</v>
      </c>
      <c r="J5526" s="49">
        <v>44778</v>
      </c>
      <c r="K5526" s="49"/>
      <c r="L5526" s="42"/>
      <c r="M5526" s="41"/>
      <c r="N5526" s="41"/>
      <c r="O5526" s="41"/>
    </row>
    <row r="5527" spans="1:15" ht="14.4" x14ac:dyDescent="0.3">
      <c r="A5527" s="41" t="s">
        <v>26423</v>
      </c>
      <c r="B5527" s="119" t="s">
        <v>10584</v>
      </c>
      <c r="C5527" s="41" t="s">
        <v>26929</v>
      </c>
      <c r="D5527" s="41" t="s">
        <v>27350</v>
      </c>
      <c r="E5527" s="34" t="s">
        <v>11018</v>
      </c>
      <c r="F5527" s="131" t="s">
        <v>17042</v>
      </c>
      <c r="G5527" s="131" t="s">
        <v>3909</v>
      </c>
      <c r="H5527" s="131" t="s">
        <v>3910</v>
      </c>
      <c r="I5527" s="453" t="s">
        <v>24558</v>
      </c>
      <c r="J5527" s="49">
        <v>44778</v>
      </c>
      <c r="K5527" s="49"/>
      <c r="L5527" s="42"/>
      <c r="M5527" s="41"/>
      <c r="N5527" s="41"/>
      <c r="O5527" s="41"/>
    </row>
    <row r="5528" spans="1:15" ht="14.4" x14ac:dyDescent="0.3">
      <c r="A5528" s="41" t="s">
        <v>26423</v>
      </c>
      <c r="B5528" s="119" t="s">
        <v>10584</v>
      </c>
      <c r="C5528" s="41" t="s">
        <v>26929</v>
      </c>
      <c r="D5528" s="41" t="s">
        <v>27350</v>
      </c>
      <c r="E5528" s="34" t="s">
        <v>11019</v>
      </c>
      <c r="F5528" s="131" t="s">
        <v>29189</v>
      </c>
      <c r="G5528" s="131" t="s">
        <v>3909</v>
      </c>
      <c r="H5528" s="131" t="s">
        <v>3910</v>
      </c>
      <c r="I5528" s="453" t="s">
        <v>24558</v>
      </c>
      <c r="J5528" s="49">
        <v>44778</v>
      </c>
      <c r="K5528" s="49"/>
      <c r="L5528" s="42"/>
      <c r="M5528" s="41"/>
      <c r="N5528" s="41"/>
      <c r="O5528" s="41"/>
    </row>
    <row r="5529" spans="1:15" ht="14.4" x14ac:dyDescent="0.3">
      <c r="A5529" s="41" t="s">
        <v>26423</v>
      </c>
      <c r="B5529" s="119" t="s">
        <v>10584</v>
      </c>
      <c r="C5529" s="41" t="s">
        <v>26929</v>
      </c>
      <c r="D5529" s="41" t="s">
        <v>27350</v>
      </c>
      <c r="E5529" s="34" t="s">
        <v>11020</v>
      </c>
      <c r="F5529" s="131" t="s">
        <v>29190</v>
      </c>
      <c r="G5529" s="131" t="s">
        <v>3909</v>
      </c>
      <c r="H5529" s="131" t="s">
        <v>3910</v>
      </c>
      <c r="I5529" s="453" t="s">
        <v>24558</v>
      </c>
      <c r="J5529" s="49">
        <v>44778</v>
      </c>
      <c r="K5529" s="49"/>
      <c r="L5529" s="42"/>
      <c r="M5529" s="41"/>
      <c r="N5529" s="41"/>
      <c r="O5529" s="41"/>
    </row>
    <row r="5530" spans="1:15" ht="14.4" x14ac:dyDescent="0.3">
      <c r="A5530" s="41" t="s">
        <v>26423</v>
      </c>
      <c r="B5530" s="119" t="s">
        <v>10584</v>
      </c>
      <c r="C5530" s="41" t="s">
        <v>26929</v>
      </c>
      <c r="D5530" s="41" t="s">
        <v>27350</v>
      </c>
      <c r="E5530" s="34" t="s">
        <v>11021</v>
      </c>
      <c r="F5530" s="131" t="s">
        <v>29191</v>
      </c>
      <c r="G5530" s="131" t="s">
        <v>3909</v>
      </c>
      <c r="H5530" s="131" t="s">
        <v>3910</v>
      </c>
      <c r="I5530" s="453" t="s">
        <v>24558</v>
      </c>
      <c r="J5530" s="49">
        <v>44778</v>
      </c>
      <c r="K5530" s="49"/>
      <c r="L5530" s="42"/>
      <c r="M5530" s="41"/>
      <c r="N5530" s="41"/>
      <c r="O5530" s="41"/>
    </row>
    <row r="5531" spans="1:15" ht="14.4" x14ac:dyDescent="0.3">
      <c r="A5531" s="41" t="s">
        <v>26423</v>
      </c>
      <c r="B5531" s="119" t="s">
        <v>10584</v>
      </c>
      <c r="C5531" s="41" t="s">
        <v>26929</v>
      </c>
      <c r="D5531" s="41" t="s">
        <v>27350</v>
      </c>
      <c r="E5531" s="34" t="s">
        <v>11022</v>
      </c>
      <c r="F5531" s="131" t="s">
        <v>17043</v>
      </c>
      <c r="G5531" s="131" t="s">
        <v>3909</v>
      </c>
      <c r="H5531" s="131" t="s">
        <v>3910</v>
      </c>
      <c r="I5531" s="453" t="s">
        <v>24558</v>
      </c>
      <c r="J5531" s="49">
        <v>44778</v>
      </c>
      <c r="K5531" s="49"/>
      <c r="L5531" s="42"/>
      <c r="M5531" s="41"/>
      <c r="N5531" s="41"/>
      <c r="O5531" s="41"/>
    </row>
    <row r="5532" spans="1:15" ht="14.4" x14ac:dyDescent="0.3">
      <c r="A5532" s="41" t="s">
        <v>26423</v>
      </c>
      <c r="B5532" s="119" t="s">
        <v>10584</v>
      </c>
      <c r="C5532" s="41" t="s">
        <v>26929</v>
      </c>
      <c r="D5532" s="41" t="s">
        <v>27350</v>
      </c>
      <c r="E5532" s="34" t="s">
        <v>11023</v>
      </c>
      <c r="F5532" s="131" t="s">
        <v>29192</v>
      </c>
      <c r="G5532" s="131" t="s">
        <v>3909</v>
      </c>
      <c r="H5532" s="131" t="s">
        <v>3910</v>
      </c>
      <c r="I5532" s="453" t="s">
        <v>24558</v>
      </c>
      <c r="J5532" s="49">
        <v>44778</v>
      </c>
      <c r="K5532" s="49"/>
      <c r="L5532" s="42"/>
      <c r="M5532" s="41"/>
      <c r="N5532" s="41"/>
      <c r="O5532" s="41"/>
    </row>
    <row r="5533" spans="1:15" ht="14.4" x14ac:dyDescent="0.3">
      <c r="A5533" s="41" t="s">
        <v>26423</v>
      </c>
      <c r="B5533" s="119" t="s">
        <v>10584</v>
      </c>
      <c r="C5533" s="41" t="s">
        <v>26929</v>
      </c>
      <c r="D5533" s="41" t="s">
        <v>27350</v>
      </c>
      <c r="E5533" s="34" t="s">
        <v>11024</v>
      </c>
      <c r="F5533" s="131" t="s">
        <v>17044</v>
      </c>
      <c r="G5533" s="131" t="s">
        <v>3909</v>
      </c>
      <c r="H5533" s="131" t="s">
        <v>3910</v>
      </c>
      <c r="I5533" s="453" t="s">
        <v>24558</v>
      </c>
      <c r="J5533" s="49">
        <v>44778</v>
      </c>
      <c r="K5533" s="49"/>
      <c r="L5533" s="42"/>
      <c r="M5533" s="41"/>
      <c r="N5533" s="41"/>
      <c r="O5533" s="41"/>
    </row>
    <row r="5534" spans="1:15" ht="14.4" x14ac:dyDescent="0.3">
      <c r="A5534" s="41" t="s">
        <v>26423</v>
      </c>
      <c r="B5534" s="119" t="s">
        <v>10584</v>
      </c>
      <c r="C5534" s="41" t="s">
        <v>26929</v>
      </c>
      <c r="D5534" s="41" t="s">
        <v>27350</v>
      </c>
      <c r="E5534" s="34" t="s">
        <v>11025</v>
      </c>
      <c r="F5534" s="131" t="s">
        <v>17045</v>
      </c>
      <c r="G5534" s="131" t="s">
        <v>3909</v>
      </c>
      <c r="H5534" s="131" t="s">
        <v>3910</v>
      </c>
      <c r="I5534" s="453" t="s">
        <v>24558</v>
      </c>
      <c r="J5534" s="49">
        <v>44778</v>
      </c>
      <c r="K5534" s="49"/>
      <c r="L5534" s="42"/>
      <c r="M5534" s="41"/>
      <c r="N5534" s="41"/>
      <c r="O5534" s="41"/>
    </row>
    <row r="5535" spans="1:15" ht="14.4" x14ac:dyDescent="0.3">
      <c r="A5535" s="41" t="s">
        <v>26423</v>
      </c>
      <c r="B5535" s="119" t="s">
        <v>10584</v>
      </c>
      <c r="C5535" s="41" t="s">
        <v>26929</v>
      </c>
      <c r="D5535" s="41" t="s">
        <v>27350</v>
      </c>
      <c r="E5535" s="34" t="s">
        <v>11026</v>
      </c>
      <c r="F5535" s="131" t="s">
        <v>17046</v>
      </c>
      <c r="G5535" s="131" t="s">
        <v>3909</v>
      </c>
      <c r="H5535" s="131" t="s">
        <v>3910</v>
      </c>
      <c r="I5535" s="453" t="s">
        <v>24558</v>
      </c>
      <c r="J5535" s="49">
        <v>44778</v>
      </c>
      <c r="K5535" s="49"/>
      <c r="L5535" s="42"/>
      <c r="M5535" s="41"/>
      <c r="N5535" s="41"/>
      <c r="O5535" s="41"/>
    </row>
    <row r="5536" spans="1:15" ht="14.4" x14ac:dyDescent="0.3">
      <c r="A5536" s="41" t="s">
        <v>26423</v>
      </c>
      <c r="B5536" s="119" t="s">
        <v>10584</v>
      </c>
      <c r="C5536" s="41" t="s">
        <v>26929</v>
      </c>
      <c r="D5536" s="41" t="s">
        <v>27350</v>
      </c>
      <c r="E5536" s="34" t="s">
        <v>11027</v>
      </c>
      <c r="F5536" s="131" t="s">
        <v>17047</v>
      </c>
      <c r="G5536" s="131" t="s">
        <v>3909</v>
      </c>
      <c r="H5536" s="131" t="s">
        <v>3910</v>
      </c>
      <c r="I5536" s="453" t="s">
        <v>24558</v>
      </c>
      <c r="J5536" s="49">
        <v>44778</v>
      </c>
      <c r="K5536" s="49"/>
      <c r="L5536" s="42"/>
      <c r="M5536" s="41"/>
      <c r="N5536" s="41"/>
      <c r="O5536" s="41"/>
    </row>
    <row r="5537" spans="1:15" ht="14.4" x14ac:dyDescent="0.3">
      <c r="A5537" s="41" t="s">
        <v>26423</v>
      </c>
      <c r="B5537" s="119" t="s">
        <v>10584</v>
      </c>
      <c r="C5537" s="41" t="s">
        <v>26929</v>
      </c>
      <c r="D5537" s="41" t="s">
        <v>27350</v>
      </c>
      <c r="E5537" s="34" t="s">
        <v>11028</v>
      </c>
      <c r="F5537" s="131" t="s">
        <v>17048</v>
      </c>
      <c r="G5537" s="131" t="s">
        <v>3909</v>
      </c>
      <c r="H5537" s="131" t="s">
        <v>3910</v>
      </c>
      <c r="I5537" s="453" t="s">
        <v>24558</v>
      </c>
      <c r="J5537" s="49">
        <v>44778</v>
      </c>
      <c r="K5537" s="49"/>
      <c r="L5537" s="42"/>
      <c r="M5537" s="41"/>
      <c r="N5537" s="41"/>
      <c r="O5537" s="41"/>
    </row>
    <row r="5538" spans="1:15" ht="14.4" x14ac:dyDescent="0.3">
      <c r="A5538" s="41" t="s">
        <v>26423</v>
      </c>
      <c r="B5538" s="119" t="s">
        <v>10584</v>
      </c>
      <c r="C5538" s="41" t="s">
        <v>26929</v>
      </c>
      <c r="D5538" s="41" t="s">
        <v>27350</v>
      </c>
      <c r="E5538" s="34" t="s">
        <v>11029</v>
      </c>
      <c r="F5538" s="131" t="s">
        <v>17049</v>
      </c>
      <c r="G5538" s="131" t="s">
        <v>3909</v>
      </c>
      <c r="H5538" s="131" t="s">
        <v>3910</v>
      </c>
      <c r="I5538" s="453" t="s">
        <v>24558</v>
      </c>
      <c r="J5538" s="49">
        <v>44778</v>
      </c>
      <c r="K5538" s="49"/>
      <c r="L5538" s="42"/>
      <c r="M5538" s="41"/>
      <c r="N5538" s="41"/>
      <c r="O5538" s="41"/>
    </row>
    <row r="5539" spans="1:15" ht="14.4" x14ac:dyDescent="0.3">
      <c r="A5539" s="41" t="s">
        <v>26423</v>
      </c>
      <c r="B5539" s="119" t="s">
        <v>10584</v>
      </c>
      <c r="C5539" s="41" t="s">
        <v>26929</v>
      </c>
      <c r="D5539" s="41" t="s">
        <v>27350</v>
      </c>
      <c r="E5539" s="34" t="s">
        <v>11030</v>
      </c>
      <c r="F5539" s="131" t="s">
        <v>17050</v>
      </c>
      <c r="G5539" s="131" t="s">
        <v>3909</v>
      </c>
      <c r="H5539" s="131" t="s">
        <v>3910</v>
      </c>
      <c r="I5539" s="453" t="s">
        <v>24558</v>
      </c>
      <c r="J5539" s="49">
        <v>44778</v>
      </c>
      <c r="K5539" s="49"/>
      <c r="L5539" s="42"/>
      <c r="M5539" s="41"/>
      <c r="N5539" s="41"/>
      <c r="O5539" s="41"/>
    </row>
    <row r="5540" spans="1:15" ht="14.4" x14ac:dyDescent="0.3">
      <c r="A5540" s="41" t="s">
        <v>26423</v>
      </c>
      <c r="B5540" s="119" t="s">
        <v>10584</v>
      </c>
      <c r="C5540" s="41" t="s">
        <v>26929</v>
      </c>
      <c r="D5540" s="41" t="s">
        <v>27350</v>
      </c>
      <c r="E5540" s="34" t="s">
        <v>11031</v>
      </c>
      <c r="F5540" s="131" t="s">
        <v>17051</v>
      </c>
      <c r="G5540" s="131" t="s">
        <v>3909</v>
      </c>
      <c r="H5540" s="131" t="s">
        <v>3910</v>
      </c>
      <c r="I5540" s="453" t="s">
        <v>24558</v>
      </c>
      <c r="J5540" s="49">
        <v>44778</v>
      </c>
      <c r="K5540" s="49"/>
      <c r="L5540" s="42"/>
      <c r="M5540" s="41"/>
      <c r="N5540" s="41"/>
      <c r="O5540" s="41"/>
    </row>
    <row r="5541" spans="1:15" ht="14.4" x14ac:dyDescent="0.3">
      <c r="A5541" s="41" t="s">
        <v>26423</v>
      </c>
      <c r="B5541" s="119" t="s">
        <v>10584</v>
      </c>
      <c r="C5541" s="41" t="s">
        <v>26929</v>
      </c>
      <c r="D5541" s="41" t="s">
        <v>27350</v>
      </c>
      <c r="E5541" s="34" t="s">
        <v>11032</v>
      </c>
      <c r="F5541" s="131" t="s">
        <v>17052</v>
      </c>
      <c r="G5541" s="131" t="s">
        <v>3909</v>
      </c>
      <c r="H5541" s="131" t="s">
        <v>3910</v>
      </c>
      <c r="I5541" s="453" t="s">
        <v>24558</v>
      </c>
      <c r="J5541" s="49">
        <v>44778</v>
      </c>
      <c r="K5541" s="49"/>
      <c r="L5541" s="42"/>
      <c r="M5541" s="41"/>
      <c r="N5541" s="41"/>
      <c r="O5541" s="41"/>
    </row>
    <row r="5542" spans="1:15" ht="14.4" x14ac:dyDescent="0.3">
      <c r="A5542" s="41" t="s">
        <v>26423</v>
      </c>
      <c r="B5542" s="119" t="s">
        <v>10584</v>
      </c>
      <c r="C5542" s="41" t="s">
        <v>26929</v>
      </c>
      <c r="D5542" s="41" t="s">
        <v>27350</v>
      </c>
      <c r="E5542" s="34" t="s">
        <v>11033</v>
      </c>
      <c r="F5542" s="131" t="s">
        <v>17053</v>
      </c>
      <c r="G5542" s="131" t="s">
        <v>3909</v>
      </c>
      <c r="H5542" s="131" t="s">
        <v>3910</v>
      </c>
      <c r="I5542" s="453" t="s">
        <v>24558</v>
      </c>
      <c r="J5542" s="49">
        <v>44778</v>
      </c>
      <c r="K5542" s="49"/>
      <c r="L5542" s="42"/>
      <c r="M5542" s="41"/>
      <c r="N5542" s="41"/>
      <c r="O5542" s="41"/>
    </row>
    <row r="5543" spans="1:15" ht="14.4" x14ac:dyDescent="0.3">
      <c r="A5543" s="41" t="s">
        <v>26423</v>
      </c>
      <c r="B5543" s="119" t="s">
        <v>10584</v>
      </c>
      <c r="C5543" s="41" t="s">
        <v>26929</v>
      </c>
      <c r="D5543" s="41" t="s">
        <v>27350</v>
      </c>
      <c r="E5543" s="34" t="s">
        <v>11034</v>
      </c>
      <c r="F5543" s="131" t="s">
        <v>17054</v>
      </c>
      <c r="G5543" s="131" t="s">
        <v>3909</v>
      </c>
      <c r="H5543" s="131" t="s">
        <v>3910</v>
      </c>
      <c r="I5543" s="453" t="s">
        <v>24558</v>
      </c>
      <c r="J5543" s="49">
        <v>44778</v>
      </c>
      <c r="K5543" s="49"/>
      <c r="L5543" s="42"/>
      <c r="M5543" s="41"/>
      <c r="N5543" s="41"/>
      <c r="O5543" s="41"/>
    </row>
    <row r="5544" spans="1:15" ht="14.4" x14ac:dyDescent="0.3">
      <c r="A5544" s="41" t="s">
        <v>26423</v>
      </c>
      <c r="B5544" s="119" t="s">
        <v>10584</v>
      </c>
      <c r="C5544" s="41" t="s">
        <v>26929</v>
      </c>
      <c r="D5544" s="41" t="s">
        <v>27350</v>
      </c>
      <c r="E5544" s="34" t="s">
        <v>11035</v>
      </c>
      <c r="F5544" s="131" t="s">
        <v>29193</v>
      </c>
      <c r="G5544" s="131" t="s">
        <v>3909</v>
      </c>
      <c r="H5544" s="131" t="s">
        <v>3910</v>
      </c>
      <c r="I5544" s="453" t="s">
        <v>24558</v>
      </c>
      <c r="J5544" s="49">
        <v>44778</v>
      </c>
      <c r="K5544" s="49"/>
      <c r="L5544" s="42"/>
      <c r="M5544" s="41"/>
      <c r="N5544" s="41"/>
      <c r="O5544" s="41"/>
    </row>
    <row r="5545" spans="1:15" ht="14.4" x14ac:dyDescent="0.3">
      <c r="A5545" s="41" t="s">
        <v>26423</v>
      </c>
      <c r="B5545" s="119" t="s">
        <v>10584</v>
      </c>
      <c r="C5545" s="41" t="s">
        <v>26929</v>
      </c>
      <c r="D5545" s="41" t="s">
        <v>27350</v>
      </c>
      <c r="E5545" s="34" t="s">
        <v>11036</v>
      </c>
      <c r="F5545" s="131" t="s">
        <v>29194</v>
      </c>
      <c r="G5545" s="131" t="s">
        <v>3909</v>
      </c>
      <c r="H5545" s="131" t="s">
        <v>3910</v>
      </c>
      <c r="I5545" s="453" t="s">
        <v>24558</v>
      </c>
      <c r="J5545" s="49">
        <v>44778</v>
      </c>
      <c r="K5545" s="49"/>
      <c r="L5545" s="42"/>
      <c r="M5545" s="41"/>
      <c r="N5545" s="41"/>
      <c r="O5545" s="41"/>
    </row>
    <row r="5546" spans="1:15" ht="14.4" x14ac:dyDescent="0.3">
      <c r="A5546" s="41" t="s">
        <v>26423</v>
      </c>
      <c r="B5546" s="119" t="s">
        <v>10584</v>
      </c>
      <c r="C5546" s="41" t="s">
        <v>26929</v>
      </c>
      <c r="D5546" s="41" t="s">
        <v>27350</v>
      </c>
      <c r="E5546" s="34" t="s">
        <v>11037</v>
      </c>
      <c r="F5546" s="131" t="s">
        <v>17055</v>
      </c>
      <c r="G5546" s="131" t="s">
        <v>3909</v>
      </c>
      <c r="H5546" s="131" t="s">
        <v>3910</v>
      </c>
      <c r="I5546" s="453" t="s">
        <v>24558</v>
      </c>
      <c r="J5546" s="49">
        <v>44778</v>
      </c>
      <c r="K5546" s="49"/>
      <c r="L5546" s="42"/>
      <c r="M5546" s="41"/>
      <c r="N5546" s="41"/>
      <c r="O5546" s="41"/>
    </row>
    <row r="5547" spans="1:15" ht="14.4" x14ac:dyDescent="0.3">
      <c r="A5547" s="41" t="s">
        <v>26423</v>
      </c>
      <c r="B5547" s="119" t="s">
        <v>10584</v>
      </c>
      <c r="C5547" s="41" t="s">
        <v>26929</v>
      </c>
      <c r="D5547" s="41" t="s">
        <v>27350</v>
      </c>
      <c r="E5547" s="34" t="s">
        <v>11038</v>
      </c>
      <c r="F5547" s="131" t="s">
        <v>17056</v>
      </c>
      <c r="G5547" s="131" t="s">
        <v>3909</v>
      </c>
      <c r="H5547" s="131" t="s">
        <v>3910</v>
      </c>
      <c r="I5547" s="453" t="s">
        <v>24558</v>
      </c>
      <c r="J5547" s="49">
        <v>44778</v>
      </c>
      <c r="K5547" s="49"/>
      <c r="L5547" s="42"/>
      <c r="M5547" s="41"/>
      <c r="N5547" s="41"/>
      <c r="O5547" s="41"/>
    </row>
    <row r="5548" spans="1:15" ht="14.4" x14ac:dyDescent="0.3">
      <c r="A5548" s="41" t="s">
        <v>26423</v>
      </c>
      <c r="B5548" s="119" t="s">
        <v>10584</v>
      </c>
      <c r="C5548" s="41" t="s">
        <v>26929</v>
      </c>
      <c r="D5548" s="41" t="s">
        <v>27350</v>
      </c>
      <c r="E5548" s="34" t="s">
        <v>11039</v>
      </c>
      <c r="F5548" s="131" t="s">
        <v>17057</v>
      </c>
      <c r="G5548" s="131" t="s">
        <v>3909</v>
      </c>
      <c r="H5548" s="131" t="s">
        <v>3910</v>
      </c>
      <c r="I5548" s="453" t="s">
        <v>24558</v>
      </c>
      <c r="J5548" s="49">
        <v>44778</v>
      </c>
      <c r="K5548" s="49"/>
      <c r="L5548" s="42"/>
      <c r="M5548" s="41"/>
      <c r="N5548" s="41"/>
      <c r="O5548" s="41"/>
    </row>
    <row r="5549" spans="1:15" ht="14.4" x14ac:dyDescent="0.3">
      <c r="A5549" s="41" t="s">
        <v>26423</v>
      </c>
      <c r="B5549" s="119" t="s">
        <v>10584</v>
      </c>
      <c r="C5549" s="41" t="s">
        <v>26929</v>
      </c>
      <c r="D5549" s="41" t="s">
        <v>27350</v>
      </c>
      <c r="E5549" s="34" t="s">
        <v>11040</v>
      </c>
      <c r="F5549" s="131" t="s">
        <v>29195</v>
      </c>
      <c r="G5549" s="131" t="s">
        <v>3909</v>
      </c>
      <c r="H5549" s="131" t="s">
        <v>3910</v>
      </c>
      <c r="I5549" s="453" t="s">
        <v>24558</v>
      </c>
      <c r="J5549" s="49">
        <v>44778</v>
      </c>
      <c r="K5549" s="49"/>
      <c r="L5549" s="42"/>
      <c r="M5549" s="41"/>
      <c r="N5549" s="41"/>
      <c r="O5549" s="41"/>
    </row>
    <row r="5550" spans="1:15" ht="14.4" x14ac:dyDescent="0.3">
      <c r="A5550" s="41" t="s">
        <v>26423</v>
      </c>
      <c r="B5550" s="119" t="s">
        <v>10584</v>
      </c>
      <c r="C5550" s="41" t="s">
        <v>26929</v>
      </c>
      <c r="D5550" s="41" t="s">
        <v>27350</v>
      </c>
      <c r="E5550" s="34" t="s">
        <v>11041</v>
      </c>
      <c r="F5550" s="131" t="s">
        <v>17058</v>
      </c>
      <c r="G5550" s="131" t="s">
        <v>3909</v>
      </c>
      <c r="H5550" s="131" t="s">
        <v>3910</v>
      </c>
      <c r="I5550" s="453" t="s">
        <v>24558</v>
      </c>
      <c r="J5550" s="49">
        <v>44778</v>
      </c>
      <c r="K5550" s="49"/>
      <c r="L5550" s="42"/>
      <c r="M5550" s="41"/>
      <c r="N5550" s="41"/>
      <c r="O5550" s="41"/>
    </row>
    <row r="5551" spans="1:15" ht="14.4" x14ac:dyDescent="0.3">
      <c r="A5551" s="41" t="s">
        <v>26423</v>
      </c>
      <c r="B5551" s="119" t="s">
        <v>10584</v>
      </c>
      <c r="C5551" s="41" t="s">
        <v>26929</v>
      </c>
      <c r="D5551" s="41" t="s">
        <v>27350</v>
      </c>
      <c r="E5551" s="34" t="s">
        <v>11042</v>
      </c>
      <c r="F5551" s="131" t="s">
        <v>17059</v>
      </c>
      <c r="G5551" s="131" t="s">
        <v>3909</v>
      </c>
      <c r="H5551" s="131" t="s">
        <v>3910</v>
      </c>
      <c r="I5551" s="453" t="s">
        <v>24558</v>
      </c>
      <c r="J5551" s="49">
        <v>44778</v>
      </c>
      <c r="K5551" s="49"/>
      <c r="L5551" s="42"/>
      <c r="M5551" s="41"/>
      <c r="N5551" s="41"/>
      <c r="O5551" s="41"/>
    </row>
    <row r="5552" spans="1:15" ht="14.4" x14ac:dyDescent="0.3">
      <c r="A5552" s="41" t="s">
        <v>26423</v>
      </c>
      <c r="B5552" s="119" t="s">
        <v>10584</v>
      </c>
      <c r="C5552" s="41" t="s">
        <v>26929</v>
      </c>
      <c r="D5552" s="41" t="s">
        <v>27350</v>
      </c>
      <c r="E5552" s="34" t="s">
        <v>11043</v>
      </c>
      <c r="F5552" s="131" t="s">
        <v>29196</v>
      </c>
      <c r="G5552" s="131" t="s">
        <v>3909</v>
      </c>
      <c r="H5552" s="131" t="s">
        <v>3910</v>
      </c>
      <c r="I5552" s="453" t="s">
        <v>24558</v>
      </c>
      <c r="J5552" s="49">
        <v>44778</v>
      </c>
      <c r="K5552" s="49"/>
      <c r="L5552" s="42"/>
      <c r="M5552" s="41"/>
      <c r="N5552" s="41"/>
      <c r="O5552" s="41"/>
    </row>
    <row r="5553" spans="1:15" ht="14.4" x14ac:dyDescent="0.3">
      <c r="A5553" s="41" t="s">
        <v>26423</v>
      </c>
      <c r="B5553" s="119" t="s">
        <v>10584</v>
      </c>
      <c r="C5553" s="41" t="s">
        <v>26929</v>
      </c>
      <c r="D5553" s="41" t="s">
        <v>27350</v>
      </c>
      <c r="E5553" s="34" t="s">
        <v>11044</v>
      </c>
      <c r="F5553" s="131" t="s">
        <v>17060</v>
      </c>
      <c r="G5553" s="131" t="s">
        <v>3909</v>
      </c>
      <c r="H5553" s="131" t="s">
        <v>3910</v>
      </c>
      <c r="I5553" s="453" t="s">
        <v>24558</v>
      </c>
      <c r="J5553" s="49">
        <v>44778</v>
      </c>
      <c r="K5553" s="49"/>
      <c r="L5553" s="42"/>
      <c r="M5553" s="41"/>
      <c r="N5553" s="41"/>
      <c r="O5553" s="41"/>
    </row>
    <row r="5554" spans="1:15" ht="14.4" x14ac:dyDescent="0.3">
      <c r="A5554" s="41" t="s">
        <v>26423</v>
      </c>
      <c r="B5554" s="119" t="s">
        <v>10584</v>
      </c>
      <c r="C5554" s="41" t="s">
        <v>26929</v>
      </c>
      <c r="D5554" s="41" t="s">
        <v>27350</v>
      </c>
      <c r="E5554" s="34" t="s">
        <v>11045</v>
      </c>
      <c r="F5554" s="131" t="s">
        <v>17061</v>
      </c>
      <c r="G5554" s="131" t="s">
        <v>3909</v>
      </c>
      <c r="H5554" s="131" t="s">
        <v>3910</v>
      </c>
      <c r="I5554" s="453" t="s">
        <v>24558</v>
      </c>
      <c r="J5554" s="49">
        <v>44778</v>
      </c>
      <c r="K5554" s="49"/>
      <c r="L5554" s="42"/>
      <c r="M5554" s="41"/>
      <c r="N5554" s="41"/>
      <c r="O5554" s="41"/>
    </row>
    <row r="5555" spans="1:15" ht="14.4" x14ac:dyDescent="0.3">
      <c r="A5555" s="41" t="s">
        <v>26423</v>
      </c>
      <c r="B5555" s="119" t="s">
        <v>10584</v>
      </c>
      <c r="C5555" s="41" t="s">
        <v>26929</v>
      </c>
      <c r="D5555" s="41" t="s">
        <v>27350</v>
      </c>
      <c r="E5555" s="34" t="s">
        <v>11046</v>
      </c>
      <c r="F5555" s="131" t="s">
        <v>29197</v>
      </c>
      <c r="G5555" s="131" t="s">
        <v>3909</v>
      </c>
      <c r="H5555" s="131" t="s">
        <v>3910</v>
      </c>
      <c r="I5555" s="453" t="s">
        <v>24558</v>
      </c>
      <c r="J5555" s="49">
        <v>44778</v>
      </c>
      <c r="K5555" s="49"/>
      <c r="L5555" s="42"/>
      <c r="M5555" s="41"/>
      <c r="N5555" s="41"/>
      <c r="O5555" s="41"/>
    </row>
    <row r="5556" spans="1:15" ht="14.4" x14ac:dyDescent="0.3">
      <c r="A5556" s="41" t="s">
        <v>26423</v>
      </c>
      <c r="B5556" s="119" t="s">
        <v>10584</v>
      </c>
      <c r="C5556" s="41" t="s">
        <v>26929</v>
      </c>
      <c r="D5556" s="41" t="s">
        <v>27350</v>
      </c>
      <c r="E5556" s="34" t="s">
        <v>11047</v>
      </c>
      <c r="F5556" s="131" t="s">
        <v>29198</v>
      </c>
      <c r="G5556" s="131" t="s">
        <v>3909</v>
      </c>
      <c r="H5556" s="131" t="s">
        <v>3910</v>
      </c>
      <c r="I5556" s="453" t="s">
        <v>24558</v>
      </c>
      <c r="J5556" s="49">
        <v>44778</v>
      </c>
      <c r="K5556" s="49"/>
      <c r="L5556" s="42"/>
      <c r="M5556" s="41"/>
      <c r="N5556" s="41"/>
      <c r="O5556" s="41"/>
    </row>
    <row r="5557" spans="1:15" ht="14.4" x14ac:dyDescent="0.3">
      <c r="A5557" s="41" t="s">
        <v>26423</v>
      </c>
      <c r="B5557" s="119" t="s">
        <v>10584</v>
      </c>
      <c r="C5557" s="41" t="s">
        <v>26929</v>
      </c>
      <c r="D5557" s="41" t="s">
        <v>27350</v>
      </c>
      <c r="E5557" s="34" t="s">
        <v>11048</v>
      </c>
      <c r="F5557" s="131" t="s">
        <v>17062</v>
      </c>
      <c r="G5557" s="131" t="s">
        <v>3909</v>
      </c>
      <c r="H5557" s="131" t="s">
        <v>3910</v>
      </c>
      <c r="I5557" s="453" t="s">
        <v>24558</v>
      </c>
      <c r="J5557" s="49">
        <v>44778</v>
      </c>
      <c r="K5557" s="49"/>
      <c r="L5557" s="42"/>
      <c r="M5557" s="41"/>
      <c r="N5557" s="41"/>
      <c r="O5557" s="41"/>
    </row>
    <row r="5558" spans="1:15" ht="14.4" x14ac:dyDescent="0.3">
      <c r="A5558" s="41" t="s">
        <v>26423</v>
      </c>
      <c r="B5558" s="119" t="s">
        <v>10584</v>
      </c>
      <c r="C5558" s="41" t="s">
        <v>26929</v>
      </c>
      <c r="D5558" s="41" t="s">
        <v>27350</v>
      </c>
      <c r="E5558" s="34" t="s">
        <v>11049</v>
      </c>
      <c r="F5558" s="131" t="s">
        <v>17063</v>
      </c>
      <c r="G5558" s="131" t="s">
        <v>3909</v>
      </c>
      <c r="H5558" s="131" t="s">
        <v>3910</v>
      </c>
      <c r="I5558" s="453" t="s">
        <v>24558</v>
      </c>
      <c r="J5558" s="49">
        <v>44778</v>
      </c>
      <c r="K5558" s="49"/>
      <c r="L5558" s="42"/>
      <c r="M5558" s="41"/>
      <c r="N5558" s="41"/>
      <c r="O5558" s="41"/>
    </row>
    <row r="5559" spans="1:15" ht="14.4" x14ac:dyDescent="0.3">
      <c r="A5559" s="41" t="s">
        <v>26423</v>
      </c>
      <c r="B5559" s="119" t="s">
        <v>10584</v>
      </c>
      <c r="C5559" s="41" t="s">
        <v>26929</v>
      </c>
      <c r="D5559" s="41" t="s">
        <v>27350</v>
      </c>
      <c r="E5559" s="34" t="s">
        <v>11050</v>
      </c>
      <c r="F5559" s="131" t="s">
        <v>17064</v>
      </c>
      <c r="G5559" s="131" t="s">
        <v>3909</v>
      </c>
      <c r="H5559" s="131" t="s">
        <v>3910</v>
      </c>
      <c r="I5559" s="453" t="s">
        <v>24558</v>
      </c>
      <c r="J5559" s="49">
        <v>44778</v>
      </c>
      <c r="K5559" s="49"/>
      <c r="L5559" s="42"/>
      <c r="M5559" s="41"/>
      <c r="N5559" s="41"/>
      <c r="O5559" s="41"/>
    </row>
    <row r="5560" spans="1:15" ht="14.4" x14ac:dyDescent="0.3">
      <c r="A5560" s="41" t="s">
        <v>26423</v>
      </c>
      <c r="B5560" s="119" t="s">
        <v>10584</v>
      </c>
      <c r="C5560" s="41" t="s">
        <v>26929</v>
      </c>
      <c r="D5560" s="41" t="s">
        <v>27350</v>
      </c>
      <c r="E5560" s="34" t="s">
        <v>11051</v>
      </c>
      <c r="F5560" s="131" t="s">
        <v>17065</v>
      </c>
      <c r="G5560" s="131" t="s">
        <v>3909</v>
      </c>
      <c r="H5560" s="131" t="s">
        <v>3910</v>
      </c>
      <c r="I5560" s="453" t="s">
        <v>24558</v>
      </c>
      <c r="J5560" s="49">
        <v>44778</v>
      </c>
      <c r="K5560" s="49"/>
      <c r="L5560" s="42"/>
      <c r="M5560" s="41"/>
      <c r="N5560" s="41"/>
      <c r="O5560" s="41"/>
    </row>
    <row r="5561" spans="1:15" ht="14.4" x14ac:dyDescent="0.3">
      <c r="A5561" s="41" t="s">
        <v>26423</v>
      </c>
      <c r="B5561" s="119" t="s">
        <v>10584</v>
      </c>
      <c r="C5561" s="41" t="s">
        <v>26929</v>
      </c>
      <c r="D5561" s="41" t="s">
        <v>27350</v>
      </c>
      <c r="E5561" s="34" t="s">
        <v>11052</v>
      </c>
      <c r="F5561" s="131" t="s">
        <v>17066</v>
      </c>
      <c r="G5561" s="131" t="s">
        <v>3909</v>
      </c>
      <c r="H5561" s="131" t="s">
        <v>3910</v>
      </c>
      <c r="I5561" s="453" t="s">
        <v>24558</v>
      </c>
      <c r="J5561" s="49">
        <v>44778</v>
      </c>
      <c r="K5561" s="49"/>
      <c r="L5561" s="42"/>
      <c r="M5561" s="41"/>
      <c r="N5561" s="41"/>
      <c r="O5561" s="41"/>
    </row>
    <row r="5562" spans="1:15" ht="14.4" x14ac:dyDescent="0.3">
      <c r="A5562" s="41" t="s">
        <v>26423</v>
      </c>
      <c r="B5562" s="119" t="s">
        <v>10584</v>
      </c>
      <c r="C5562" s="41" t="s">
        <v>26929</v>
      </c>
      <c r="D5562" s="41" t="s">
        <v>27350</v>
      </c>
      <c r="E5562" s="34" t="s">
        <v>11053</v>
      </c>
      <c r="F5562" s="131" t="s">
        <v>29199</v>
      </c>
      <c r="G5562" s="131" t="s">
        <v>3909</v>
      </c>
      <c r="H5562" s="131" t="s">
        <v>3910</v>
      </c>
      <c r="I5562" s="453" t="s">
        <v>24558</v>
      </c>
      <c r="J5562" s="49">
        <v>44778</v>
      </c>
      <c r="K5562" s="49"/>
      <c r="L5562" s="42"/>
      <c r="M5562" s="41"/>
      <c r="N5562" s="41"/>
      <c r="O5562" s="41"/>
    </row>
    <row r="5563" spans="1:15" ht="14.4" x14ac:dyDescent="0.3">
      <c r="A5563" s="41" t="s">
        <v>26423</v>
      </c>
      <c r="B5563" s="119" t="s">
        <v>10584</v>
      </c>
      <c r="C5563" s="41" t="s">
        <v>26929</v>
      </c>
      <c r="D5563" s="41" t="s">
        <v>27350</v>
      </c>
      <c r="E5563" s="34" t="s">
        <v>11054</v>
      </c>
      <c r="F5563" s="131" t="s">
        <v>17067</v>
      </c>
      <c r="G5563" s="131" t="s">
        <v>3909</v>
      </c>
      <c r="H5563" s="131" t="s">
        <v>3910</v>
      </c>
      <c r="I5563" s="453" t="s">
        <v>24558</v>
      </c>
      <c r="J5563" s="49">
        <v>44778</v>
      </c>
      <c r="K5563" s="49"/>
      <c r="L5563" s="42"/>
      <c r="M5563" s="41"/>
      <c r="N5563" s="41"/>
      <c r="O5563" s="41"/>
    </row>
    <row r="5564" spans="1:15" ht="14.4" x14ac:dyDescent="0.3">
      <c r="A5564" s="41" t="s">
        <v>26423</v>
      </c>
      <c r="B5564" s="119" t="s">
        <v>10584</v>
      </c>
      <c r="C5564" s="41" t="s">
        <v>26929</v>
      </c>
      <c r="D5564" s="41" t="s">
        <v>27350</v>
      </c>
      <c r="E5564" s="34" t="s">
        <v>11055</v>
      </c>
      <c r="F5564" s="131" t="s">
        <v>17068</v>
      </c>
      <c r="G5564" s="131" t="s">
        <v>3909</v>
      </c>
      <c r="H5564" s="131" t="s">
        <v>3910</v>
      </c>
      <c r="I5564" s="453" t="s">
        <v>24558</v>
      </c>
      <c r="J5564" s="49">
        <v>44778</v>
      </c>
      <c r="K5564" s="49"/>
      <c r="L5564" s="42"/>
      <c r="M5564" s="41"/>
      <c r="N5564" s="41"/>
      <c r="O5564" s="41"/>
    </row>
    <row r="5565" spans="1:15" ht="14.4" x14ac:dyDescent="0.3">
      <c r="A5565" s="41" t="s">
        <v>26423</v>
      </c>
      <c r="B5565" s="119" t="s">
        <v>10584</v>
      </c>
      <c r="C5565" s="41" t="s">
        <v>26929</v>
      </c>
      <c r="D5565" s="41" t="s">
        <v>27350</v>
      </c>
      <c r="E5565" s="34" t="s">
        <v>11056</v>
      </c>
      <c r="F5565" s="131" t="s">
        <v>17069</v>
      </c>
      <c r="G5565" s="131" t="s">
        <v>3909</v>
      </c>
      <c r="H5565" s="131" t="s">
        <v>3910</v>
      </c>
      <c r="I5565" s="453" t="s">
        <v>24558</v>
      </c>
      <c r="J5565" s="49">
        <v>44778</v>
      </c>
      <c r="K5565" s="49"/>
      <c r="L5565" s="42"/>
      <c r="M5565" s="41"/>
      <c r="N5565" s="41"/>
      <c r="O5565" s="41"/>
    </row>
    <row r="5566" spans="1:15" ht="14.4" x14ac:dyDescent="0.3">
      <c r="A5566" s="41" t="s">
        <v>26423</v>
      </c>
      <c r="B5566" s="119" t="s">
        <v>10584</v>
      </c>
      <c r="C5566" s="41" t="s">
        <v>26929</v>
      </c>
      <c r="D5566" s="41" t="s">
        <v>27350</v>
      </c>
      <c r="E5566" s="34" t="s">
        <v>11057</v>
      </c>
      <c r="F5566" s="131" t="s">
        <v>29200</v>
      </c>
      <c r="G5566" s="131" t="s">
        <v>3909</v>
      </c>
      <c r="H5566" s="131" t="s">
        <v>3910</v>
      </c>
      <c r="I5566" s="453" t="s">
        <v>24558</v>
      </c>
      <c r="J5566" s="49">
        <v>44778</v>
      </c>
      <c r="K5566" s="49"/>
      <c r="L5566" s="42"/>
      <c r="M5566" s="41"/>
      <c r="N5566" s="41"/>
      <c r="O5566" s="41"/>
    </row>
    <row r="5567" spans="1:15" ht="14.4" x14ac:dyDescent="0.3">
      <c r="A5567" s="41" t="s">
        <v>26423</v>
      </c>
      <c r="B5567" s="119" t="s">
        <v>10584</v>
      </c>
      <c r="C5567" s="41" t="s">
        <v>26929</v>
      </c>
      <c r="D5567" s="41" t="s">
        <v>27350</v>
      </c>
      <c r="E5567" s="34" t="s">
        <v>11058</v>
      </c>
      <c r="F5567" s="131" t="s">
        <v>29201</v>
      </c>
      <c r="G5567" s="131" t="s">
        <v>3909</v>
      </c>
      <c r="H5567" s="131" t="s">
        <v>3910</v>
      </c>
      <c r="I5567" s="453" t="s">
        <v>24558</v>
      </c>
      <c r="J5567" s="49">
        <v>44778</v>
      </c>
      <c r="K5567" s="49"/>
      <c r="L5567" s="42"/>
      <c r="M5567" s="41"/>
      <c r="N5567" s="41"/>
      <c r="O5567" s="41"/>
    </row>
    <row r="5568" spans="1:15" ht="14.4" x14ac:dyDescent="0.3">
      <c r="A5568" s="41" t="s">
        <v>26423</v>
      </c>
      <c r="B5568" s="119" t="s">
        <v>10584</v>
      </c>
      <c r="C5568" s="41" t="s">
        <v>26929</v>
      </c>
      <c r="D5568" s="41" t="s">
        <v>27350</v>
      </c>
      <c r="E5568" s="34" t="s">
        <v>11059</v>
      </c>
      <c r="F5568" s="131" t="s">
        <v>29202</v>
      </c>
      <c r="G5568" s="131" t="s">
        <v>3909</v>
      </c>
      <c r="H5568" s="131" t="s">
        <v>3910</v>
      </c>
      <c r="I5568" s="453" t="s">
        <v>24558</v>
      </c>
      <c r="J5568" s="49">
        <v>44778</v>
      </c>
      <c r="K5568" s="49"/>
      <c r="L5568" s="42"/>
      <c r="M5568" s="41"/>
      <c r="N5568" s="41"/>
      <c r="O5568" s="41"/>
    </row>
    <row r="5569" spans="1:15" ht="14.4" x14ac:dyDescent="0.3">
      <c r="A5569" s="41" t="s">
        <v>26423</v>
      </c>
      <c r="B5569" s="119" t="s">
        <v>10584</v>
      </c>
      <c r="C5569" s="41" t="s">
        <v>26929</v>
      </c>
      <c r="D5569" s="41" t="s">
        <v>27350</v>
      </c>
      <c r="E5569" s="34" t="s">
        <v>11060</v>
      </c>
      <c r="F5569" s="131" t="s">
        <v>17070</v>
      </c>
      <c r="G5569" s="131" t="s">
        <v>3909</v>
      </c>
      <c r="H5569" s="131" t="s">
        <v>3910</v>
      </c>
      <c r="I5569" s="453" t="s">
        <v>24558</v>
      </c>
      <c r="J5569" s="49">
        <v>44778</v>
      </c>
      <c r="K5569" s="49"/>
      <c r="L5569" s="42"/>
      <c r="M5569" s="41"/>
      <c r="N5569" s="41"/>
      <c r="O5569" s="41"/>
    </row>
    <row r="5570" spans="1:15" ht="14.4" x14ac:dyDescent="0.3">
      <c r="A5570" s="41" t="s">
        <v>26423</v>
      </c>
      <c r="B5570" s="119" t="s">
        <v>10584</v>
      </c>
      <c r="C5570" s="41" t="s">
        <v>26929</v>
      </c>
      <c r="D5570" s="41" t="s">
        <v>27350</v>
      </c>
      <c r="E5570" s="34" t="s">
        <v>11061</v>
      </c>
      <c r="F5570" s="131" t="s">
        <v>17071</v>
      </c>
      <c r="G5570" s="131" t="s">
        <v>3909</v>
      </c>
      <c r="H5570" s="131" t="s">
        <v>3910</v>
      </c>
      <c r="I5570" s="453" t="s">
        <v>24558</v>
      </c>
      <c r="J5570" s="49">
        <v>44778</v>
      </c>
      <c r="K5570" s="49"/>
      <c r="L5570" s="42"/>
      <c r="M5570" s="41"/>
      <c r="N5570" s="41"/>
      <c r="O5570" s="41"/>
    </row>
    <row r="5571" spans="1:15" ht="14.4" x14ac:dyDescent="0.3">
      <c r="A5571" s="41" t="s">
        <v>26423</v>
      </c>
      <c r="B5571" s="119" t="s">
        <v>10584</v>
      </c>
      <c r="C5571" s="41" t="s">
        <v>26929</v>
      </c>
      <c r="D5571" s="41" t="s">
        <v>27350</v>
      </c>
      <c r="E5571" s="34" t="s">
        <v>11062</v>
      </c>
      <c r="F5571" s="131" t="s">
        <v>17072</v>
      </c>
      <c r="G5571" s="131" t="s">
        <v>3909</v>
      </c>
      <c r="H5571" s="131" t="s">
        <v>3910</v>
      </c>
      <c r="I5571" s="453" t="s">
        <v>24558</v>
      </c>
      <c r="J5571" s="49">
        <v>44778</v>
      </c>
      <c r="K5571" s="49"/>
      <c r="L5571" s="42"/>
      <c r="M5571" s="41"/>
      <c r="N5571" s="41"/>
      <c r="O5571" s="41"/>
    </row>
    <row r="5572" spans="1:15" ht="14.4" x14ac:dyDescent="0.3">
      <c r="A5572" s="41" t="s">
        <v>26423</v>
      </c>
      <c r="B5572" s="119" t="s">
        <v>10584</v>
      </c>
      <c r="C5572" s="41" t="s">
        <v>26929</v>
      </c>
      <c r="D5572" s="41" t="s">
        <v>27350</v>
      </c>
      <c r="E5572" s="34" t="s">
        <v>11063</v>
      </c>
      <c r="F5572" s="131" t="s">
        <v>29203</v>
      </c>
      <c r="G5572" s="131" t="s">
        <v>3909</v>
      </c>
      <c r="H5572" s="131" t="s">
        <v>3910</v>
      </c>
      <c r="I5572" s="453" t="s">
        <v>24558</v>
      </c>
      <c r="J5572" s="49">
        <v>44778</v>
      </c>
      <c r="K5572" s="49"/>
      <c r="L5572" s="42"/>
      <c r="M5572" s="41"/>
      <c r="N5572" s="41"/>
      <c r="O5572" s="41"/>
    </row>
    <row r="5573" spans="1:15" ht="14.4" x14ac:dyDescent="0.3">
      <c r="A5573" s="41" t="s">
        <v>26423</v>
      </c>
      <c r="B5573" s="119" t="s">
        <v>10584</v>
      </c>
      <c r="C5573" s="41" t="s">
        <v>26929</v>
      </c>
      <c r="D5573" s="41" t="s">
        <v>27350</v>
      </c>
      <c r="E5573" s="34" t="s">
        <v>11064</v>
      </c>
      <c r="F5573" s="131" t="s">
        <v>17073</v>
      </c>
      <c r="G5573" s="131" t="s">
        <v>3909</v>
      </c>
      <c r="H5573" s="131" t="s">
        <v>3910</v>
      </c>
      <c r="I5573" s="453" t="s">
        <v>24558</v>
      </c>
      <c r="J5573" s="49">
        <v>44778</v>
      </c>
      <c r="K5573" s="49"/>
      <c r="L5573" s="42"/>
      <c r="M5573" s="41"/>
      <c r="N5573" s="41"/>
      <c r="O5573" s="41"/>
    </row>
    <row r="5574" spans="1:15" ht="14.4" x14ac:dyDescent="0.3">
      <c r="A5574" s="41" t="s">
        <v>26423</v>
      </c>
      <c r="B5574" s="119" t="s">
        <v>10584</v>
      </c>
      <c r="C5574" s="41" t="s">
        <v>26929</v>
      </c>
      <c r="D5574" s="41" t="s">
        <v>27350</v>
      </c>
      <c r="E5574" s="34" t="s">
        <v>11065</v>
      </c>
      <c r="F5574" s="131" t="s">
        <v>17074</v>
      </c>
      <c r="G5574" s="131" t="s">
        <v>3909</v>
      </c>
      <c r="H5574" s="131" t="s">
        <v>3910</v>
      </c>
      <c r="I5574" s="453" t="s">
        <v>24558</v>
      </c>
      <c r="J5574" s="49">
        <v>44778</v>
      </c>
      <c r="K5574" s="49"/>
      <c r="L5574" s="42"/>
      <c r="M5574" s="41"/>
      <c r="N5574" s="41"/>
      <c r="O5574" s="41"/>
    </row>
    <row r="5575" spans="1:15" ht="14.4" x14ac:dyDescent="0.3">
      <c r="A5575" s="41" t="s">
        <v>26423</v>
      </c>
      <c r="B5575" s="119" t="s">
        <v>10584</v>
      </c>
      <c r="C5575" s="41" t="s">
        <v>26929</v>
      </c>
      <c r="D5575" s="41" t="s">
        <v>27350</v>
      </c>
      <c r="E5575" s="34" t="s">
        <v>11066</v>
      </c>
      <c r="F5575" s="131" t="s">
        <v>29204</v>
      </c>
      <c r="G5575" s="131" t="s">
        <v>3909</v>
      </c>
      <c r="H5575" s="131" t="s">
        <v>3910</v>
      </c>
      <c r="I5575" s="453" t="s">
        <v>24558</v>
      </c>
      <c r="J5575" s="49">
        <v>44778</v>
      </c>
      <c r="K5575" s="49"/>
      <c r="L5575" s="42"/>
      <c r="M5575" s="41"/>
      <c r="N5575" s="41"/>
      <c r="O5575" s="41"/>
    </row>
    <row r="5576" spans="1:15" ht="14.4" x14ac:dyDescent="0.3">
      <c r="A5576" s="41" t="s">
        <v>26423</v>
      </c>
      <c r="B5576" s="119" t="s">
        <v>10584</v>
      </c>
      <c r="C5576" s="41" t="s">
        <v>26929</v>
      </c>
      <c r="D5576" s="41" t="s">
        <v>27350</v>
      </c>
      <c r="E5576" s="34" t="s">
        <v>11067</v>
      </c>
      <c r="F5576" s="131" t="s">
        <v>29205</v>
      </c>
      <c r="G5576" s="131" t="s">
        <v>3909</v>
      </c>
      <c r="H5576" s="131" t="s">
        <v>3910</v>
      </c>
      <c r="I5576" s="453" t="s">
        <v>24558</v>
      </c>
      <c r="J5576" s="49">
        <v>44778</v>
      </c>
      <c r="K5576" s="49"/>
      <c r="L5576" s="42"/>
      <c r="M5576" s="41"/>
      <c r="N5576" s="41"/>
      <c r="O5576" s="41"/>
    </row>
    <row r="5577" spans="1:15" ht="14.4" x14ac:dyDescent="0.3">
      <c r="A5577" s="41" t="s">
        <v>26423</v>
      </c>
      <c r="B5577" s="119" t="s">
        <v>10584</v>
      </c>
      <c r="C5577" s="41" t="s">
        <v>26929</v>
      </c>
      <c r="D5577" s="41" t="s">
        <v>27350</v>
      </c>
      <c r="E5577" s="34" t="s">
        <v>11068</v>
      </c>
      <c r="F5577" s="131" t="s">
        <v>17075</v>
      </c>
      <c r="G5577" s="131" t="s">
        <v>3909</v>
      </c>
      <c r="H5577" s="131" t="s">
        <v>3910</v>
      </c>
      <c r="I5577" s="453" t="s">
        <v>24558</v>
      </c>
      <c r="J5577" s="49">
        <v>44778</v>
      </c>
      <c r="K5577" s="49"/>
      <c r="L5577" s="42"/>
      <c r="M5577" s="41"/>
      <c r="N5577" s="41"/>
      <c r="O5577" s="41"/>
    </row>
    <row r="5578" spans="1:15" ht="14.4" x14ac:dyDescent="0.3">
      <c r="A5578" s="41" t="s">
        <v>26423</v>
      </c>
      <c r="B5578" s="119" t="s">
        <v>10584</v>
      </c>
      <c r="C5578" s="41" t="s">
        <v>26929</v>
      </c>
      <c r="D5578" s="41" t="s">
        <v>27350</v>
      </c>
      <c r="E5578" s="34" t="s">
        <v>11069</v>
      </c>
      <c r="F5578" s="131" t="s">
        <v>17076</v>
      </c>
      <c r="G5578" s="131" t="s">
        <v>3909</v>
      </c>
      <c r="H5578" s="131" t="s">
        <v>3910</v>
      </c>
      <c r="I5578" s="453" t="s">
        <v>24558</v>
      </c>
      <c r="J5578" s="49">
        <v>44778</v>
      </c>
      <c r="K5578" s="49"/>
      <c r="L5578" s="42"/>
      <c r="M5578" s="41"/>
      <c r="N5578" s="41"/>
      <c r="O5578" s="41"/>
    </row>
    <row r="5579" spans="1:15" ht="14.4" x14ac:dyDescent="0.3">
      <c r="A5579" s="41" t="s">
        <v>26423</v>
      </c>
      <c r="B5579" s="119" t="s">
        <v>10584</v>
      </c>
      <c r="C5579" s="41" t="s">
        <v>26929</v>
      </c>
      <c r="D5579" s="41" t="s">
        <v>27350</v>
      </c>
      <c r="E5579" s="34" t="s">
        <v>11070</v>
      </c>
      <c r="F5579" s="131" t="s">
        <v>17077</v>
      </c>
      <c r="G5579" s="131" t="s">
        <v>3909</v>
      </c>
      <c r="H5579" s="131" t="s">
        <v>3910</v>
      </c>
      <c r="I5579" s="453" t="s">
        <v>24558</v>
      </c>
      <c r="J5579" s="49">
        <v>44778</v>
      </c>
      <c r="K5579" s="49"/>
      <c r="L5579" s="42"/>
      <c r="M5579" s="41"/>
      <c r="N5579" s="41"/>
      <c r="O5579" s="41"/>
    </row>
    <row r="5580" spans="1:15" ht="14.4" x14ac:dyDescent="0.3">
      <c r="A5580" s="41" t="s">
        <v>26423</v>
      </c>
      <c r="B5580" s="119" t="s">
        <v>10584</v>
      </c>
      <c r="C5580" s="41" t="s">
        <v>26929</v>
      </c>
      <c r="D5580" s="41" t="s">
        <v>27350</v>
      </c>
      <c r="E5580" s="34" t="s">
        <v>11071</v>
      </c>
      <c r="F5580" s="131" t="s">
        <v>29206</v>
      </c>
      <c r="G5580" s="131" t="s">
        <v>3909</v>
      </c>
      <c r="H5580" s="131" t="s">
        <v>3910</v>
      </c>
      <c r="I5580" s="453" t="s">
        <v>24558</v>
      </c>
      <c r="J5580" s="49">
        <v>44778</v>
      </c>
      <c r="K5580" s="49"/>
      <c r="L5580" s="42"/>
      <c r="M5580" s="41"/>
      <c r="N5580" s="41"/>
      <c r="O5580" s="41"/>
    </row>
    <row r="5581" spans="1:15" ht="14.4" x14ac:dyDescent="0.3">
      <c r="A5581" s="41" t="s">
        <v>26423</v>
      </c>
      <c r="B5581" s="119" t="s">
        <v>10584</v>
      </c>
      <c r="C5581" s="41" t="s">
        <v>26929</v>
      </c>
      <c r="D5581" s="41" t="s">
        <v>27350</v>
      </c>
      <c r="E5581" s="34" t="s">
        <v>11072</v>
      </c>
      <c r="F5581" s="131" t="s">
        <v>29207</v>
      </c>
      <c r="G5581" s="131" t="s">
        <v>3909</v>
      </c>
      <c r="H5581" s="131" t="s">
        <v>3910</v>
      </c>
      <c r="I5581" s="453" t="s">
        <v>24558</v>
      </c>
      <c r="J5581" s="49">
        <v>44778</v>
      </c>
      <c r="K5581" s="49"/>
      <c r="L5581" s="42"/>
      <c r="M5581" s="41"/>
      <c r="N5581" s="41"/>
      <c r="O5581" s="41"/>
    </row>
    <row r="5582" spans="1:15" ht="14.4" x14ac:dyDescent="0.3">
      <c r="A5582" s="41" t="s">
        <v>26423</v>
      </c>
      <c r="B5582" s="119" t="s">
        <v>10584</v>
      </c>
      <c r="C5582" s="41" t="s">
        <v>26929</v>
      </c>
      <c r="D5582" s="41" t="s">
        <v>27350</v>
      </c>
      <c r="E5582" s="34" t="s">
        <v>11073</v>
      </c>
      <c r="F5582" s="131" t="s">
        <v>29208</v>
      </c>
      <c r="G5582" s="131" t="s">
        <v>3909</v>
      </c>
      <c r="H5582" s="131" t="s">
        <v>3910</v>
      </c>
      <c r="I5582" s="453" t="s">
        <v>24558</v>
      </c>
      <c r="J5582" s="49">
        <v>44778</v>
      </c>
      <c r="K5582" s="49"/>
      <c r="L5582" s="42"/>
      <c r="M5582" s="41"/>
      <c r="N5582" s="41"/>
      <c r="O5582" s="41"/>
    </row>
    <row r="5583" spans="1:15" ht="14.4" x14ac:dyDescent="0.3">
      <c r="A5583" s="41" t="s">
        <v>26423</v>
      </c>
      <c r="B5583" s="119" t="s">
        <v>10584</v>
      </c>
      <c r="C5583" s="41" t="s">
        <v>26929</v>
      </c>
      <c r="D5583" s="41" t="s">
        <v>27350</v>
      </c>
      <c r="E5583" s="34" t="s">
        <v>11074</v>
      </c>
      <c r="F5583" s="131" t="s">
        <v>17078</v>
      </c>
      <c r="G5583" s="131" t="s">
        <v>3909</v>
      </c>
      <c r="H5583" s="131" t="s">
        <v>3910</v>
      </c>
      <c r="I5583" s="453" t="s">
        <v>24558</v>
      </c>
      <c r="J5583" s="49">
        <v>44778</v>
      </c>
      <c r="K5583" s="49"/>
      <c r="L5583" s="42"/>
      <c r="M5583" s="41"/>
      <c r="N5583" s="41"/>
      <c r="O5583" s="41"/>
    </row>
    <row r="5584" spans="1:15" ht="14.4" x14ac:dyDescent="0.3">
      <c r="A5584" s="41" t="s">
        <v>26423</v>
      </c>
      <c r="B5584" s="119" t="s">
        <v>10584</v>
      </c>
      <c r="C5584" s="41" t="s">
        <v>26929</v>
      </c>
      <c r="D5584" s="41" t="s">
        <v>27350</v>
      </c>
      <c r="E5584" s="34" t="s">
        <v>11075</v>
      </c>
      <c r="F5584" s="131" t="s">
        <v>29209</v>
      </c>
      <c r="G5584" s="131" t="s">
        <v>3909</v>
      </c>
      <c r="H5584" s="131" t="s">
        <v>3910</v>
      </c>
      <c r="I5584" s="453" t="s">
        <v>24558</v>
      </c>
      <c r="J5584" s="49">
        <v>44778</v>
      </c>
      <c r="K5584" s="49"/>
      <c r="L5584" s="42"/>
      <c r="M5584" s="41"/>
      <c r="N5584" s="41"/>
      <c r="O5584" s="41"/>
    </row>
    <row r="5585" spans="1:15" ht="14.4" x14ac:dyDescent="0.3">
      <c r="A5585" s="41" t="s">
        <v>26423</v>
      </c>
      <c r="B5585" s="119" t="s">
        <v>10584</v>
      </c>
      <c r="C5585" s="41" t="s">
        <v>26929</v>
      </c>
      <c r="D5585" s="41" t="s">
        <v>27350</v>
      </c>
      <c r="E5585" s="34" t="s">
        <v>11076</v>
      </c>
      <c r="F5585" s="131" t="s">
        <v>29210</v>
      </c>
      <c r="G5585" s="131" t="s">
        <v>3909</v>
      </c>
      <c r="H5585" s="131" t="s">
        <v>3910</v>
      </c>
      <c r="I5585" s="453" t="s">
        <v>24558</v>
      </c>
      <c r="J5585" s="49">
        <v>44778</v>
      </c>
      <c r="K5585" s="49"/>
      <c r="L5585" s="42"/>
      <c r="M5585" s="41"/>
      <c r="N5585" s="41"/>
      <c r="O5585" s="41"/>
    </row>
    <row r="5586" spans="1:15" ht="14.4" x14ac:dyDescent="0.3">
      <c r="A5586" s="41" t="s">
        <v>26423</v>
      </c>
      <c r="B5586" s="119" t="s">
        <v>10584</v>
      </c>
      <c r="C5586" s="41" t="s">
        <v>26929</v>
      </c>
      <c r="D5586" s="41" t="s">
        <v>27350</v>
      </c>
      <c r="E5586" s="34" t="s">
        <v>11077</v>
      </c>
      <c r="F5586" s="131" t="s">
        <v>17079</v>
      </c>
      <c r="G5586" s="131" t="s">
        <v>3909</v>
      </c>
      <c r="H5586" s="131" t="s">
        <v>3910</v>
      </c>
      <c r="I5586" s="453" t="s">
        <v>24558</v>
      </c>
      <c r="J5586" s="49">
        <v>44778</v>
      </c>
      <c r="K5586" s="49"/>
      <c r="L5586" s="42"/>
      <c r="M5586" s="41"/>
      <c r="N5586" s="41"/>
      <c r="O5586" s="41"/>
    </row>
    <row r="5587" spans="1:15" ht="14.4" x14ac:dyDescent="0.3">
      <c r="A5587" s="41" t="s">
        <v>26423</v>
      </c>
      <c r="B5587" s="119" t="s">
        <v>10584</v>
      </c>
      <c r="C5587" s="41" t="s">
        <v>26929</v>
      </c>
      <c r="D5587" s="41" t="s">
        <v>27350</v>
      </c>
      <c r="E5587" s="34" t="s">
        <v>11078</v>
      </c>
      <c r="F5587" s="131" t="s">
        <v>17080</v>
      </c>
      <c r="G5587" s="131" t="s">
        <v>3909</v>
      </c>
      <c r="H5587" s="131" t="s">
        <v>3910</v>
      </c>
      <c r="I5587" s="453" t="s">
        <v>24558</v>
      </c>
      <c r="J5587" s="49">
        <v>44778</v>
      </c>
      <c r="K5587" s="49"/>
      <c r="L5587" s="42"/>
      <c r="M5587" s="41"/>
      <c r="N5587" s="41"/>
      <c r="O5587" s="41"/>
    </row>
    <row r="5588" spans="1:15" ht="14.4" x14ac:dyDescent="0.3">
      <c r="A5588" s="41" t="s">
        <v>26423</v>
      </c>
      <c r="B5588" s="119" t="s">
        <v>10584</v>
      </c>
      <c r="C5588" s="41" t="s">
        <v>26929</v>
      </c>
      <c r="D5588" s="41" t="s">
        <v>27350</v>
      </c>
      <c r="E5588" s="34" t="s">
        <v>11079</v>
      </c>
      <c r="F5588" s="131" t="s">
        <v>17081</v>
      </c>
      <c r="G5588" s="131" t="s">
        <v>3909</v>
      </c>
      <c r="H5588" s="131" t="s">
        <v>3910</v>
      </c>
      <c r="I5588" s="453" t="s">
        <v>24558</v>
      </c>
      <c r="J5588" s="49">
        <v>44778</v>
      </c>
      <c r="K5588" s="49"/>
      <c r="L5588" s="42"/>
      <c r="M5588" s="41"/>
      <c r="N5588" s="41"/>
      <c r="O5588" s="41"/>
    </row>
    <row r="5589" spans="1:15" ht="14.4" x14ac:dyDescent="0.3">
      <c r="A5589" s="41" t="s">
        <v>26423</v>
      </c>
      <c r="B5589" s="119" t="s">
        <v>10584</v>
      </c>
      <c r="C5589" s="41" t="s">
        <v>26929</v>
      </c>
      <c r="D5589" s="41" t="s">
        <v>27350</v>
      </c>
      <c r="E5589" s="34" t="s">
        <v>11080</v>
      </c>
      <c r="F5589" s="131" t="s">
        <v>17082</v>
      </c>
      <c r="G5589" s="131" t="s">
        <v>3909</v>
      </c>
      <c r="H5589" s="131" t="s">
        <v>3910</v>
      </c>
      <c r="I5589" s="453" t="s">
        <v>24558</v>
      </c>
      <c r="J5589" s="49">
        <v>44778</v>
      </c>
      <c r="K5589" s="49"/>
      <c r="L5589" s="42"/>
      <c r="M5589" s="41"/>
      <c r="N5589" s="41"/>
      <c r="O5589" s="41"/>
    </row>
    <row r="5590" spans="1:15" ht="14.4" x14ac:dyDescent="0.3">
      <c r="A5590" s="41" t="s">
        <v>26423</v>
      </c>
      <c r="B5590" s="119" t="s">
        <v>10584</v>
      </c>
      <c r="C5590" s="41" t="s">
        <v>26929</v>
      </c>
      <c r="D5590" s="41" t="s">
        <v>27350</v>
      </c>
      <c r="E5590" s="34" t="s">
        <v>11081</v>
      </c>
      <c r="F5590" s="131" t="s">
        <v>17083</v>
      </c>
      <c r="G5590" s="131" t="s">
        <v>3909</v>
      </c>
      <c r="H5590" s="131" t="s">
        <v>3910</v>
      </c>
      <c r="I5590" s="453" t="s">
        <v>24558</v>
      </c>
      <c r="J5590" s="49">
        <v>44778</v>
      </c>
      <c r="K5590" s="49"/>
      <c r="L5590" s="42"/>
      <c r="M5590" s="41"/>
      <c r="N5590" s="41"/>
      <c r="O5590" s="41"/>
    </row>
    <row r="5591" spans="1:15" ht="14.4" x14ac:dyDescent="0.3">
      <c r="A5591" s="41" t="s">
        <v>26423</v>
      </c>
      <c r="B5591" s="119" t="s">
        <v>10584</v>
      </c>
      <c r="C5591" s="41" t="s">
        <v>26929</v>
      </c>
      <c r="D5591" s="41" t="s">
        <v>27350</v>
      </c>
      <c r="E5591" s="34" t="s">
        <v>11082</v>
      </c>
      <c r="F5591" s="131" t="s">
        <v>17084</v>
      </c>
      <c r="G5591" s="131" t="s">
        <v>3909</v>
      </c>
      <c r="H5591" s="131" t="s">
        <v>3910</v>
      </c>
      <c r="I5591" s="453" t="s">
        <v>24558</v>
      </c>
      <c r="J5591" s="49">
        <v>44778</v>
      </c>
      <c r="K5591" s="49"/>
      <c r="L5591" s="42"/>
      <c r="M5591" s="41"/>
      <c r="N5591" s="41"/>
      <c r="O5591" s="41"/>
    </row>
    <row r="5592" spans="1:15" ht="14.4" x14ac:dyDescent="0.3">
      <c r="A5592" s="41" t="s">
        <v>26423</v>
      </c>
      <c r="B5592" s="119" t="s">
        <v>10584</v>
      </c>
      <c r="C5592" s="41" t="s">
        <v>26929</v>
      </c>
      <c r="D5592" s="41" t="s">
        <v>27350</v>
      </c>
      <c r="E5592" s="34" t="s">
        <v>11083</v>
      </c>
      <c r="F5592" s="131" t="s">
        <v>17085</v>
      </c>
      <c r="G5592" s="131" t="s">
        <v>3909</v>
      </c>
      <c r="H5592" s="131" t="s">
        <v>3910</v>
      </c>
      <c r="I5592" s="453" t="s">
        <v>24558</v>
      </c>
      <c r="J5592" s="49">
        <v>44778</v>
      </c>
      <c r="K5592" s="49"/>
      <c r="L5592" s="42"/>
      <c r="M5592" s="41"/>
      <c r="N5592" s="41"/>
      <c r="O5592" s="41"/>
    </row>
    <row r="5593" spans="1:15" ht="14.4" x14ac:dyDescent="0.3">
      <c r="A5593" s="41" t="s">
        <v>26423</v>
      </c>
      <c r="B5593" s="119" t="s">
        <v>10584</v>
      </c>
      <c r="C5593" s="41" t="s">
        <v>26929</v>
      </c>
      <c r="D5593" s="41" t="s">
        <v>27350</v>
      </c>
      <c r="E5593" s="34" t="s">
        <v>11084</v>
      </c>
      <c r="F5593" s="131" t="s">
        <v>29211</v>
      </c>
      <c r="G5593" s="131" t="s">
        <v>3909</v>
      </c>
      <c r="H5593" s="131" t="s">
        <v>3910</v>
      </c>
      <c r="I5593" s="453" t="s">
        <v>24558</v>
      </c>
      <c r="J5593" s="49">
        <v>44778</v>
      </c>
      <c r="K5593" s="49"/>
      <c r="L5593" s="42"/>
      <c r="M5593" s="41"/>
      <c r="N5593" s="41"/>
      <c r="O5593" s="41"/>
    </row>
    <row r="5594" spans="1:15" ht="14.4" x14ac:dyDescent="0.3">
      <c r="A5594" s="41" t="s">
        <v>26423</v>
      </c>
      <c r="B5594" s="119" t="s">
        <v>10584</v>
      </c>
      <c r="C5594" s="41" t="s">
        <v>26929</v>
      </c>
      <c r="D5594" s="41" t="s">
        <v>27350</v>
      </c>
      <c r="E5594" s="34" t="s">
        <v>11085</v>
      </c>
      <c r="F5594" s="131" t="s">
        <v>29212</v>
      </c>
      <c r="G5594" s="131" t="s">
        <v>3909</v>
      </c>
      <c r="H5594" s="131" t="s">
        <v>3910</v>
      </c>
      <c r="I5594" s="453" t="s">
        <v>24558</v>
      </c>
      <c r="J5594" s="49">
        <v>44778</v>
      </c>
      <c r="K5594" s="49"/>
      <c r="L5594" s="42"/>
      <c r="M5594" s="41"/>
      <c r="N5594" s="41"/>
      <c r="O5594" s="41"/>
    </row>
    <row r="5595" spans="1:15" ht="14.4" x14ac:dyDescent="0.3">
      <c r="A5595" s="41" t="s">
        <v>26423</v>
      </c>
      <c r="B5595" s="119" t="s">
        <v>10584</v>
      </c>
      <c r="C5595" s="41" t="s">
        <v>26929</v>
      </c>
      <c r="D5595" s="41" t="s">
        <v>27350</v>
      </c>
      <c r="E5595" s="34" t="s">
        <v>11086</v>
      </c>
      <c r="F5595" s="131" t="s">
        <v>17086</v>
      </c>
      <c r="G5595" s="131" t="s">
        <v>3909</v>
      </c>
      <c r="H5595" s="131" t="s">
        <v>3910</v>
      </c>
      <c r="I5595" s="453" t="s">
        <v>24558</v>
      </c>
      <c r="J5595" s="49">
        <v>44778</v>
      </c>
      <c r="K5595" s="49"/>
      <c r="L5595" s="42"/>
      <c r="M5595" s="41"/>
      <c r="N5595" s="41"/>
      <c r="O5595" s="41"/>
    </row>
    <row r="5596" spans="1:15" ht="14.4" x14ac:dyDescent="0.3">
      <c r="A5596" s="41" t="s">
        <v>26423</v>
      </c>
      <c r="B5596" s="119" t="s">
        <v>10584</v>
      </c>
      <c r="C5596" s="41" t="s">
        <v>26929</v>
      </c>
      <c r="D5596" s="41" t="s">
        <v>27350</v>
      </c>
      <c r="E5596" s="34" t="s">
        <v>11087</v>
      </c>
      <c r="F5596" s="131" t="s">
        <v>17087</v>
      </c>
      <c r="G5596" s="131" t="s">
        <v>3909</v>
      </c>
      <c r="H5596" s="131" t="s">
        <v>3910</v>
      </c>
      <c r="I5596" s="453" t="s">
        <v>24558</v>
      </c>
      <c r="J5596" s="49">
        <v>44778</v>
      </c>
      <c r="K5596" s="49"/>
      <c r="L5596" s="42"/>
      <c r="M5596" s="41"/>
      <c r="N5596" s="41"/>
      <c r="O5596" s="41"/>
    </row>
    <row r="5597" spans="1:15" ht="14.4" x14ac:dyDescent="0.3">
      <c r="A5597" s="41" t="s">
        <v>26423</v>
      </c>
      <c r="B5597" s="119" t="s">
        <v>10584</v>
      </c>
      <c r="C5597" s="41" t="s">
        <v>26929</v>
      </c>
      <c r="D5597" s="41" t="s">
        <v>27350</v>
      </c>
      <c r="E5597" s="34" t="s">
        <v>11088</v>
      </c>
      <c r="F5597" s="131" t="s">
        <v>29213</v>
      </c>
      <c r="G5597" s="131" t="s">
        <v>3909</v>
      </c>
      <c r="H5597" s="131" t="s">
        <v>3910</v>
      </c>
      <c r="I5597" s="453" t="s">
        <v>24558</v>
      </c>
      <c r="J5597" s="49">
        <v>44778</v>
      </c>
      <c r="K5597" s="49"/>
      <c r="L5597" s="42"/>
      <c r="M5597" s="41"/>
      <c r="N5597" s="41"/>
      <c r="O5597" s="41"/>
    </row>
    <row r="5598" spans="1:15" ht="14.4" x14ac:dyDescent="0.3">
      <c r="A5598" s="41" t="s">
        <v>26423</v>
      </c>
      <c r="B5598" s="119" t="s">
        <v>10584</v>
      </c>
      <c r="C5598" s="41" t="s">
        <v>26929</v>
      </c>
      <c r="D5598" s="41" t="s">
        <v>27350</v>
      </c>
      <c r="E5598" s="34" t="s">
        <v>11089</v>
      </c>
      <c r="F5598" s="131" t="s">
        <v>17088</v>
      </c>
      <c r="G5598" s="131" t="s">
        <v>3909</v>
      </c>
      <c r="H5598" s="131" t="s">
        <v>3910</v>
      </c>
      <c r="I5598" s="453" t="s">
        <v>24558</v>
      </c>
      <c r="J5598" s="49">
        <v>44778</v>
      </c>
      <c r="K5598" s="49"/>
      <c r="L5598" s="42"/>
      <c r="M5598" s="41"/>
      <c r="N5598" s="41"/>
      <c r="O5598" s="41"/>
    </row>
    <row r="5599" spans="1:15" ht="14.4" x14ac:dyDescent="0.3">
      <c r="A5599" s="41" t="s">
        <v>26423</v>
      </c>
      <c r="B5599" s="119" t="s">
        <v>10584</v>
      </c>
      <c r="C5599" s="41" t="s">
        <v>26929</v>
      </c>
      <c r="D5599" s="41" t="s">
        <v>27350</v>
      </c>
      <c r="E5599" s="34" t="s">
        <v>11090</v>
      </c>
      <c r="F5599" s="131" t="s">
        <v>29214</v>
      </c>
      <c r="G5599" s="131" t="s">
        <v>3909</v>
      </c>
      <c r="H5599" s="131" t="s">
        <v>3910</v>
      </c>
      <c r="I5599" s="453" t="s">
        <v>24558</v>
      </c>
      <c r="J5599" s="49">
        <v>44778</v>
      </c>
      <c r="K5599" s="49"/>
      <c r="L5599" s="42"/>
      <c r="M5599" s="41"/>
      <c r="N5599" s="41"/>
      <c r="O5599" s="41"/>
    </row>
    <row r="5600" spans="1:15" ht="14.4" x14ac:dyDescent="0.3">
      <c r="A5600" s="41" t="s">
        <v>26423</v>
      </c>
      <c r="B5600" s="119" t="s">
        <v>10584</v>
      </c>
      <c r="C5600" s="41" t="s">
        <v>26929</v>
      </c>
      <c r="D5600" s="41" t="s">
        <v>27350</v>
      </c>
      <c r="E5600" s="34" t="s">
        <v>11091</v>
      </c>
      <c r="F5600" s="131" t="s">
        <v>17089</v>
      </c>
      <c r="G5600" s="131" t="s">
        <v>3909</v>
      </c>
      <c r="H5600" s="131" t="s">
        <v>3910</v>
      </c>
      <c r="I5600" s="453" t="s">
        <v>24558</v>
      </c>
      <c r="J5600" s="49">
        <v>44778</v>
      </c>
      <c r="K5600" s="49"/>
      <c r="L5600" s="42"/>
      <c r="M5600" s="41"/>
      <c r="N5600" s="41"/>
      <c r="O5600" s="41"/>
    </row>
    <row r="5601" spans="1:15" ht="14.4" x14ac:dyDescent="0.3">
      <c r="A5601" s="41" t="s">
        <v>26423</v>
      </c>
      <c r="B5601" s="119" t="s">
        <v>10584</v>
      </c>
      <c r="C5601" s="41" t="s">
        <v>26929</v>
      </c>
      <c r="D5601" s="41" t="s">
        <v>27350</v>
      </c>
      <c r="E5601" s="34" t="s">
        <v>11092</v>
      </c>
      <c r="F5601" s="131" t="s">
        <v>29215</v>
      </c>
      <c r="G5601" s="131" t="s">
        <v>3909</v>
      </c>
      <c r="H5601" s="131" t="s">
        <v>3910</v>
      </c>
      <c r="I5601" s="453" t="s">
        <v>24558</v>
      </c>
      <c r="J5601" s="49">
        <v>44778</v>
      </c>
      <c r="K5601" s="49"/>
      <c r="L5601" s="42"/>
      <c r="M5601" s="41"/>
      <c r="N5601" s="41"/>
      <c r="O5601" s="41"/>
    </row>
    <row r="5602" spans="1:15" ht="14.4" x14ac:dyDescent="0.3">
      <c r="A5602" s="41" t="s">
        <v>26423</v>
      </c>
      <c r="B5602" s="119" t="s">
        <v>10584</v>
      </c>
      <c r="C5602" s="41" t="s">
        <v>26929</v>
      </c>
      <c r="D5602" s="41" t="s">
        <v>27350</v>
      </c>
      <c r="E5602" s="34" t="s">
        <v>11093</v>
      </c>
      <c r="F5602" s="131" t="s">
        <v>17090</v>
      </c>
      <c r="G5602" s="131" t="s">
        <v>3909</v>
      </c>
      <c r="H5602" s="131" t="s">
        <v>3910</v>
      </c>
      <c r="I5602" s="453" t="s">
        <v>24558</v>
      </c>
      <c r="J5602" s="49">
        <v>44778</v>
      </c>
      <c r="K5602" s="49"/>
      <c r="L5602" s="42"/>
      <c r="M5602" s="41"/>
      <c r="N5602" s="41"/>
      <c r="O5602" s="41"/>
    </row>
    <row r="5603" spans="1:15" ht="14.4" x14ac:dyDescent="0.3">
      <c r="A5603" s="41" t="s">
        <v>26423</v>
      </c>
      <c r="B5603" s="119" t="s">
        <v>10584</v>
      </c>
      <c r="C5603" s="41" t="s">
        <v>26929</v>
      </c>
      <c r="D5603" s="41" t="s">
        <v>27350</v>
      </c>
      <c r="E5603" s="34" t="s">
        <v>11094</v>
      </c>
      <c r="F5603" s="131" t="s">
        <v>17091</v>
      </c>
      <c r="G5603" s="131" t="s">
        <v>3909</v>
      </c>
      <c r="H5603" s="131" t="s">
        <v>3910</v>
      </c>
      <c r="I5603" s="453" t="s">
        <v>24558</v>
      </c>
      <c r="J5603" s="49">
        <v>44778</v>
      </c>
      <c r="K5603" s="49"/>
      <c r="L5603" s="42"/>
      <c r="M5603" s="41"/>
      <c r="N5603" s="41"/>
      <c r="O5603" s="41"/>
    </row>
    <row r="5604" spans="1:15" ht="14.4" x14ac:dyDescent="0.3">
      <c r="A5604" s="41" t="s">
        <v>26423</v>
      </c>
      <c r="B5604" s="119" t="s">
        <v>10584</v>
      </c>
      <c r="C5604" s="41" t="s">
        <v>26929</v>
      </c>
      <c r="D5604" s="41" t="s">
        <v>27350</v>
      </c>
      <c r="E5604" s="34" t="s">
        <v>11095</v>
      </c>
      <c r="F5604" s="131" t="s">
        <v>17092</v>
      </c>
      <c r="G5604" s="131" t="s">
        <v>3909</v>
      </c>
      <c r="H5604" s="131" t="s">
        <v>3910</v>
      </c>
      <c r="I5604" s="453" t="s">
        <v>24558</v>
      </c>
      <c r="J5604" s="49">
        <v>44778</v>
      </c>
      <c r="K5604" s="49"/>
      <c r="L5604" s="42"/>
      <c r="M5604" s="41"/>
      <c r="N5604" s="41"/>
      <c r="O5604" s="41"/>
    </row>
    <row r="5605" spans="1:15" ht="14.4" x14ac:dyDescent="0.3">
      <c r="A5605" s="41" t="s">
        <v>26423</v>
      </c>
      <c r="B5605" s="119" t="s">
        <v>10584</v>
      </c>
      <c r="C5605" s="41" t="s">
        <v>26929</v>
      </c>
      <c r="D5605" s="41" t="s">
        <v>27350</v>
      </c>
      <c r="E5605" s="34" t="s">
        <v>11096</v>
      </c>
      <c r="F5605" s="131" t="s">
        <v>29216</v>
      </c>
      <c r="G5605" s="131" t="s">
        <v>3909</v>
      </c>
      <c r="H5605" s="131" t="s">
        <v>3910</v>
      </c>
      <c r="I5605" s="453" t="s">
        <v>24558</v>
      </c>
      <c r="J5605" s="49">
        <v>44778</v>
      </c>
      <c r="K5605" s="49"/>
      <c r="L5605" s="42"/>
      <c r="M5605" s="41"/>
      <c r="N5605" s="41"/>
      <c r="O5605" s="41"/>
    </row>
    <row r="5606" spans="1:15" ht="14.4" x14ac:dyDescent="0.3">
      <c r="A5606" s="41" t="s">
        <v>26423</v>
      </c>
      <c r="B5606" s="119" t="s">
        <v>10584</v>
      </c>
      <c r="C5606" s="41" t="s">
        <v>26929</v>
      </c>
      <c r="D5606" s="41" t="s">
        <v>27350</v>
      </c>
      <c r="E5606" s="34" t="s">
        <v>11097</v>
      </c>
      <c r="F5606" s="131" t="s">
        <v>29217</v>
      </c>
      <c r="G5606" s="131" t="s">
        <v>3909</v>
      </c>
      <c r="H5606" s="131" t="s">
        <v>3910</v>
      </c>
      <c r="I5606" s="453" t="s">
        <v>24558</v>
      </c>
      <c r="J5606" s="49">
        <v>44778</v>
      </c>
      <c r="K5606" s="49"/>
      <c r="L5606" s="42"/>
      <c r="M5606" s="41"/>
      <c r="N5606" s="41"/>
      <c r="O5606" s="41"/>
    </row>
    <row r="5607" spans="1:15" ht="14.4" x14ac:dyDescent="0.3">
      <c r="A5607" s="41" t="s">
        <v>26423</v>
      </c>
      <c r="B5607" s="119" t="s">
        <v>10584</v>
      </c>
      <c r="C5607" s="41" t="s">
        <v>26929</v>
      </c>
      <c r="D5607" s="41" t="s">
        <v>27350</v>
      </c>
      <c r="E5607" s="34" t="s">
        <v>11098</v>
      </c>
      <c r="F5607" s="131" t="s">
        <v>29218</v>
      </c>
      <c r="G5607" s="131" t="s">
        <v>3909</v>
      </c>
      <c r="H5607" s="131" t="s">
        <v>3910</v>
      </c>
      <c r="I5607" s="453" t="s">
        <v>24558</v>
      </c>
      <c r="J5607" s="49">
        <v>44778</v>
      </c>
      <c r="K5607" s="49"/>
      <c r="L5607" s="42"/>
      <c r="M5607" s="41"/>
      <c r="N5607" s="41"/>
      <c r="O5607" s="41"/>
    </row>
    <row r="5608" spans="1:15" ht="14.4" x14ac:dyDescent="0.3">
      <c r="A5608" s="41" t="s">
        <v>26423</v>
      </c>
      <c r="B5608" s="119" t="s">
        <v>10584</v>
      </c>
      <c r="C5608" s="41" t="s">
        <v>26929</v>
      </c>
      <c r="D5608" s="41" t="s">
        <v>27350</v>
      </c>
      <c r="E5608" s="34" t="s">
        <v>11099</v>
      </c>
      <c r="F5608" s="131" t="s">
        <v>29219</v>
      </c>
      <c r="G5608" s="131" t="s">
        <v>3909</v>
      </c>
      <c r="H5608" s="131" t="s">
        <v>3910</v>
      </c>
      <c r="I5608" s="453" t="s">
        <v>24558</v>
      </c>
      <c r="J5608" s="49">
        <v>44778</v>
      </c>
      <c r="K5608" s="49"/>
      <c r="L5608" s="42"/>
      <c r="M5608" s="41"/>
      <c r="N5608" s="41"/>
      <c r="O5608" s="41"/>
    </row>
    <row r="5609" spans="1:15" ht="14.4" x14ac:dyDescent="0.3">
      <c r="A5609" s="41" t="s">
        <v>26423</v>
      </c>
      <c r="B5609" s="119" t="s">
        <v>10584</v>
      </c>
      <c r="C5609" s="41" t="s">
        <v>26929</v>
      </c>
      <c r="D5609" s="41" t="s">
        <v>27350</v>
      </c>
      <c r="E5609" s="34" t="s">
        <v>11100</v>
      </c>
      <c r="F5609" s="131" t="s">
        <v>17093</v>
      </c>
      <c r="G5609" s="131" t="s">
        <v>3909</v>
      </c>
      <c r="H5609" s="131" t="s">
        <v>3910</v>
      </c>
      <c r="I5609" s="453" t="s">
        <v>24558</v>
      </c>
      <c r="J5609" s="49">
        <v>44778</v>
      </c>
      <c r="K5609" s="49"/>
      <c r="L5609" s="42"/>
      <c r="M5609" s="41"/>
      <c r="N5609" s="41"/>
      <c r="O5609" s="41"/>
    </row>
    <row r="5610" spans="1:15" ht="14.4" x14ac:dyDescent="0.3">
      <c r="A5610" s="41" t="s">
        <v>26423</v>
      </c>
      <c r="B5610" s="119" t="s">
        <v>10584</v>
      </c>
      <c r="C5610" s="41" t="s">
        <v>26929</v>
      </c>
      <c r="D5610" s="41" t="s">
        <v>27350</v>
      </c>
      <c r="E5610" s="34" t="s">
        <v>11101</v>
      </c>
      <c r="F5610" s="131" t="s">
        <v>17094</v>
      </c>
      <c r="G5610" s="131" t="s">
        <v>3909</v>
      </c>
      <c r="H5610" s="131" t="s">
        <v>3910</v>
      </c>
      <c r="I5610" s="453" t="s">
        <v>24558</v>
      </c>
      <c r="J5610" s="49">
        <v>44778</v>
      </c>
      <c r="K5610" s="49"/>
      <c r="L5610" s="42"/>
      <c r="M5610" s="41"/>
      <c r="N5610" s="41"/>
      <c r="O5610" s="41"/>
    </row>
    <row r="5611" spans="1:15" ht="14.4" x14ac:dyDescent="0.3">
      <c r="A5611" s="41" t="s">
        <v>26423</v>
      </c>
      <c r="B5611" s="119" t="s">
        <v>10584</v>
      </c>
      <c r="C5611" s="41" t="s">
        <v>26929</v>
      </c>
      <c r="D5611" s="41" t="s">
        <v>27350</v>
      </c>
      <c r="E5611" s="34" t="s">
        <v>11102</v>
      </c>
      <c r="F5611" s="131" t="s">
        <v>17095</v>
      </c>
      <c r="G5611" s="131" t="s">
        <v>3909</v>
      </c>
      <c r="H5611" s="131" t="s">
        <v>3910</v>
      </c>
      <c r="I5611" s="453" t="s">
        <v>24558</v>
      </c>
      <c r="J5611" s="49">
        <v>44778</v>
      </c>
      <c r="K5611" s="49"/>
      <c r="L5611" s="42"/>
      <c r="M5611" s="41"/>
      <c r="N5611" s="41"/>
      <c r="O5611" s="41"/>
    </row>
    <row r="5612" spans="1:15" ht="14.4" x14ac:dyDescent="0.3">
      <c r="A5612" s="41" t="s">
        <v>26423</v>
      </c>
      <c r="B5612" s="119" t="s">
        <v>10584</v>
      </c>
      <c r="C5612" s="41" t="s">
        <v>26929</v>
      </c>
      <c r="D5612" s="41" t="s">
        <v>27350</v>
      </c>
      <c r="E5612" s="34" t="s">
        <v>11103</v>
      </c>
      <c r="F5612" s="131" t="s">
        <v>17096</v>
      </c>
      <c r="G5612" s="131" t="s">
        <v>3909</v>
      </c>
      <c r="H5612" s="131" t="s">
        <v>3910</v>
      </c>
      <c r="I5612" s="453" t="s">
        <v>24558</v>
      </c>
      <c r="J5612" s="49">
        <v>44778</v>
      </c>
      <c r="K5612" s="49"/>
      <c r="L5612" s="42"/>
      <c r="M5612" s="41"/>
      <c r="N5612" s="41"/>
      <c r="O5612" s="41"/>
    </row>
    <row r="5613" spans="1:15" ht="14.4" x14ac:dyDescent="0.3">
      <c r="A5613" s="41" t="s">
        <v>26423</v>
      </c>
      <c r="B5613" s="119" t="s">
        <v>10584</v>
      </c>
      <c r="C5613" s="41" t="s">
        <v>26929</v>
      </c>
      <c r="D5613" s="41" t="s">
        <v>27350</v>
      </c>
      <c r="E5613" s="34" t="s">
        <v>11104</v>
      </c>
      <c r="F5613" s="131" t="s">
        <v>17097</v>
      </c>
      <c r="G5613" s="131" t="s">
        <v>3909</v>
      </c>
      <c r="H5613" s="131" t="s">
        <v>3910</v>
      </c>
      <c r="I5613" s="453" t="s">
        <v>24558</v>
      </c>
      <c r="J5613" s="49">
        <v>44778</v>
      </c>
      <c r="K5613" s="49"/>
      <c r="L5613" s="42"/>
      <c r="M5613" s="41"/>
      <c r="N5613" s="41"/>
      <c r="O5613" s="41"/>
    </row>
    <row r="5614" spans="1:15" ht="14.4" x14ac:dyDescent="0.3">
      <c r="A5614" s="41" t="s">
        <v>26423</v>
      </c>
      <c r="B5614" s="119" t="s">
        <v>10584</v>
      </c>
      <c r="C5614" s="41" t="s">
        <v>26929</v>
      </c>
      <c r="D5614" s="41" t="s">
        <v>27350</v>
      </c>
      <c r="E5614" s="34" t="s">
        <v>11105</v>
      </c>
      <c r="F5614" s="131" t="s">
        <v>29220</v>
      </c>
      <c r="G5614" s="131" t="s">
        <v>3909</v>
      </c>
      <c r="H5614" s="131" t="s">
        <v>3910</v>
      </c>
      <c r="I5614" s="453" t="s">
        <v>24558</v>
      </c>
      <c r="J5614" s="49">
        <v>44778</v>
      </c>
      <c r="K5614" s="49"/>
      <c r="L5614" s="42"/>
      <c r="M5614" s="41"/>
      <c r="N5614" s="41"/>
      <c r="O5614" s="41"/>
    </row>
    <row r="5615" spans="1:15" ht="14.4" x14ac:dyDescent="0.3">
      <c r="A5615" s="41" t="s">
        <v>26423</v>
      </c>
      <c r="B5615" s="119" t="s">
        <v>10584</v>
      </c>
      <c r="C5615" s="41" t="s">
        <v>26929</v>
      </c>
      <c r="D5615" s="41" t="s">
        <v>27350</v>
      </c>
      <c r="E5615" s="34" t="s">
        <v>11106</v>
      </c>
      <c r="F5615" s="131" t="s">
        <v>29221</v>
      </c>
      <c r="G5615" s="131" t="s">
        <v>3909</v>
      </c>
      <c r="H5615" s="131" t="s">
        <v>3910</v>
      </c>
      <c r="I5615" s="453" t="s">
        <v>24558</v>
      </c>
      <c r="J5615" s="49">
        <v>44778</v>
      </c>
      <c r="K5615" s="49"/>
      <c r="L5615" s="42"/>
      <c r="M5615" s="41"/>
      <c r="N5615" s="41"/>
      <c r="O5615" s="41"/>
    </row>
    <row r="5616" spans="1:15" ht="14.4" x14ac:dyDescent="0.3">
      <c r="A5616" s="41" t="s">
        <v>26423</v>
      </c>
      <c r="B5616" s="119" t="s">
        <v>10584</v>
      </c>
      <c r="C5616" s="41" t="s">
        <v>26929</v>
      </c>
      <c r="D5616" s="41" t="s">
        <v>27350</v>
      </c>
      <c r="E5616" s="34" t="s">
        <v>11107</v>
      </c>
      <c r="F5616" s="131" t="s">
        <v>17098</v>
      </c>
      <c r="G5616" s="131" t="s">
        <v>3909</v>
      </c>
      <c r="H5616" s="131" t="s">
        <v>3910</v>
      </c>
      <c r="I5616" s="453" t="s">
        <v>24558</v>
      </c>
      <c r="J5616" s="49">
        <v>44778</v>
      </c>
      <c r="K5616" s="49"/>
      <c r="L5616" s="42"/>
      <c r="M5616" s="41"/>
      <c r="N5616" s="41"/>
      <c r="O5616" s="41"/>
    </row>
    <row r="5617" spans="1:15" ht="14.4" x14ac:dyDescent="0.3">
      <c r="A5617" s="41" t="s">
        <v>26423</v>
      </c>
      <c r="B5617" s="119" t="s">
        <v>10584</v>
      </c>
      <c r="C5617" s="41" t="s">
        <v>26929</v>
      </c>
      <c r="D5617" s="41" t="s">
        <v>27350</v>
      </c>
      <c r="E5617" s="34" t="s">
        <v>11108</v>
      </c>
      <c r="F5617" s="131" t="s">
        <v>29222</v>
      </c>
      <c r="G5617" s="131" t="s">
        <v>3909</v>
      </c>
      <c r="H5617" s="131" t="s">
        <v>3910</v>
      </c>
      <c r="I5617" s="453" t="s">
        <v>24558</v>
      </c>
      <c r="J5617" s="49">
        <v>44778</v>
      </c>
      <c r="K5617" s="49"/>
      <c r="L5617" s="42"/>
      <c r="M5617" s="41"/>
      <c r="N5617" s="41"/>
      <c r="O5617" s="41"/>
    </row>
    <row r="5618" spans="1:15" ht="14.4" x14ac:dyDescent="0.3">
      <c r="A5618" s="41" t="s">
        <v>26423</v>
      </c>
      <c r="B5618" s="119" t="s">
        <v>10584</v>
      </c>
      <c r="C5618" s="41" t="s">
        <v>26929</v>
      </c>
      <c r="D5618" s="41" t="s">
        <v>27350</v>
      </c>
      <c r="E5618" s="34" t="s">
        <v>11109</v>
      </c>
      <c r="F5618" s="131" t="s">
        <v>17099</v>
      </c>
      <c r="G5618" s="131" t="s">
        <v>3909</v>
      </c>
      <c r="H5618" s="131" t="s">
        <v>3910</v>
      </c>
      <c r="I5618" s="453" t="s">
        <v>24558</v>
      </c>
      <c r="J5618" s="49">
        <v>44778</v>
      </c>
      <c r="K5618" s="49"/>
      <c r="L5618" s="42"/>
      <c r="M5618" s="41"/>
      <c r="N5618" s="41"/>
      <c r="O5618" s="41"/>
    </row>
    <row r="5619" spans="1:15" ht="14.4" x14ac:dyDescent="0.3">
      <c r="A5619" s="41" t="s">
        <v>26423</v>
      </c>
      <c r="B5619" s="119" t="s">
        <v>10584</v>
      </c>
      <c r="C5619" s="41" t="s">
        <v>26929</v>
      </c>
      <c r="D5619" s="41" t="s">
        <v>27350</v>
      </c>
      <c r="E5619" s="34" t="s">
        <v>11110</v>
      </c>
      <c r="F5619" s="131" t="s">
        <v>17100</v>
      </c>
      <c r="G5619" s="131" t="s">
        <v>3909</v>
      </c>
      <c r="H5619" s="131" t="s">
        <v>3910</v>
      </c>
      <c r="I5619" s="453" t="s">
        <v>24558</v>
      </c>
      <c r="J5619" s="49">
        <v>44778</v>
      </c>
      <c r="K5619" s="49"/>
      <c r="L5619" s="42"/>
      <c r="M5619" s="41"/>
      <c r="N5619" s="41"/>
      <c r="O5619" s="41"/>
    </row>
    <row r="5620" spans="1:15" ht="14.4" x14ac:dyDescent="0.3">
      <c r="A5620" s="41" t="s">
        <v>26423</v>
      </c>
      <c r="B5620" s="119" t="s">
        <v>10584</v>
      </c>
      <c r="C5620" s="41" t="s">
        <v>26929</v>
      </c>
      <c r="D5620" s="41" t="s">
        <v>27350</v>
      </c>
      <c r="E5620" s="34" t="s">
        <v>11111</v>
      </c>
      <c r="F5620" s="131" t="s">
        <v>17101</v>
      </c>
      <c r="G5620" s="131" t="s">
        <v>3909</v>
      </c>
      <c r="H5620" s="131" t="s">
        <v>3910</v>
      </c>
      <c r="I5620" s="453" t="s">
        <v>24558</v>
      </c>
      <c r="J5620" s="49">
        <v>44778</v>
      </c>
      <c r="K5620" s="49"/>
      <c r="L5620" s="42"/>
      <c r="M5620" s="41"/>
      <c r="N5620" s="41"/>
      <c r="O5620" s="41"/>
    </row>
    <row r="5621" spans="1:15" ht="14.4" x14ac:dyDescent="0.3">
      <c r="A5621" s="41" t="s">
        <v>26423</v>
      </c>
      <c r="B5621" s="119" t="s">
        <v>10584</v>
      </c>
      <c r="C5621" s="41" t="s">
        <v>26929</v>
      </c>
      <c r="D5621" s="41" t="s">
        <v>27350</v>
      </c>
      <c r="E5621" s="34" t="s">
        <v>11112</v>
      </c>
      <c r="F5621" s="131" t="s">
        <v>17102</v>
      </c>
      <c r="G5621" s="131" t="s">
        <v>3909</v>
      </c>
      <c r="H5621" s="131" t="s">
        <v>3910</v>
      </c>
      <c r="I5621" s="453" t="s">
        <v>24558</v>
      </c>
      <c r="J5621" s="49">
        <v>44778</v>
      </c>
      <c r="K5621" s="49"/>
      <c r="L5621" s="42"/>
      <c r="M5621" s="41"/>
      <c r="N5621" s="41"/>
      <c r="O5621" s="41"/>
    </row>
    <row r="5622" spans="1:15" ht="14.4" x14ac:dyDescent="0.3">
      <c r="A5622" s="41" t="s">
        <v>26423</v>
      </c>
      <c r="B5622" s="119" t="s">
        <v>10584</v>
      </c>
      <c r="C5622" s="41" t="s">
        <v>26929</v>
      </c>
      <c r="D5622" s="41" t="s">
        <v>27350</v>
      </c>
      <c r="E5622" s="34" t="s">
        <v>11113</v>
      </c>
      <c r="F5622" s="131" t="s">
        <v>29223</v>
      </c>
      <c r="G5622" s="131" t="s">
        <v>3909</v>
      </c>
      <c r="H5622" s="131" t="s">
        <v>3910</v>
      </c>
      <c r="I5622" s="453" t="s">
        <v>24558</v>
      </c>
      <c r="J5622" s="49">
        <v>44778</v>
      </c>
      <c r="K5622" s="49"/>
      <c r="L5622" s="42"/>
      <c r="M5622" s="41"/>
      <c r="N5622" s="41"/>
      <c r="O5622" s="41"/>
    </row>
    <row r="5623" spans="1:15" ht="14.4" x14ac:dyDescent="0.3">
      <c r="A5623" s="41" t="s">
        <v>26423</v>
      </c>
      <c r="B5623" s="119" t="s">
        <v>10584</v>
      </c>
      <c r="C5623" s="41" t="s">
        <v>26929</v>
      </c>
      <c r="D5623" s="41" t="s">
        <v>27350</v>
      </c>
      <c r="E5623" s="34" t="s">
        <v>11114</v>
      </c>
      <c r="F5623" s="131" t="s">
        <v>29224</v>
      </c>
      <c r="G5623" s="131" t="s">
        <v>3909</v>
      </c>
      <c r="H5623" s="131" t="s">
        <v>3910</v>
      </c>
      <c r="I5623" s="453" t="s">
        <v>24558</v>
      </c>
      <c r="J5623" s="49">
        <v>44778</v>
      </c>
      <c r="K5623" s="49"/>
      <c r="L5623" s="42"/>
      <c r="M5623" s="41"/>
      <c r="N5623" s="41"/>
      <c r="O5623" s="41"/>
    </row>
    <row r="5624" spans="1:15" ht="14.4" x14ac:dyDescent="0.3">
      <c r="A5624" s="41" t="s">
        <v>26423</v>
      </c>
      <c r="B5624" s="119" t="s">
        <v>10584</v>
      </c>
      <c r="C5624" s="41" t="s">
        <v>26929</v>
      </c>
      <c r="D5624" s="41" t="s">
        <v>27350</v>
      </c>
      <c r="E5624" s="34" t="s">
        <v>11115</v>
      </c>
      <c r="F5624" s="131" t="s">
        <v>17103</v>
      </c>
      <c r="G5624" s="131" t="s">
        <v>3909</v>
      </c>
      <c r="H5624" s="131" t="s">
        <v>3910</v>
      </c>
      <c r="I5624" s="453" t="s">
        <v>24558</v>
      </c>
      <c r="J5624" s="49">
        <v>44778</v>
      </c>
      <c r="K5624" s="49"/>
      <c r="L5624" s="42"/>
      <c r="M5624" s="41"/>
      <c r="N5624" s="41"/>
      <c r="O5624" s="41"/>
    </row>
    <row r="5625" spans="1:15" ht="14.4" x14ac:dyDescent="0.3">
      <c r="A5625" s="41" t="s">
        <v>26423</v>
      </c>
      <c r="B5625" s="119" t="s">
        <v>10584</v>
      </c>
      <c r="C5625" s="41" t="s">
        <v>26929</v>
      </c>
      <c r="D5625" s="41" t="s">
        <v>27350</v>
      </c>
      <c r="E5625" s="34" t="s">
        <v>11116</v>
      </c>
      <c r="F5625" s="131" t="s">
        <v>17104</v>
      </c>
      <c r="G5625" s="131" t="s">
        <v>3909</v>
      </c>
      <c r="H5625" s="131" t="s">
        <v>3910</v>
      </c>
      <c r="I5625" s="453" t="s">
        <v>24558</v>
      </c>
      <c r="J5625" s="49">
        <v>44778</v>
      </c>
      <c r="K5625" s="49"/>
      <c r="L5625" s="42"/>
      <c r="M5625" s="41"/>
      <c r="N5625" s="41"/>
      <c r="O5625" s="41"/>
    </row>
    <row r="5626" spans="1:15" ht="14.4" x14ac:dyDescent="0.3">
      <c r="A5626" s="41" t="s">
        <v>26423</v>
      </c>
      <c r="B5626" s="119" t="s">
        <v>10584</v>
      </c>
      <c r="C5626" s="41" t="s">
        <v>26929</v>
      </c>
      <c r="D5626" s="41" t="s">
        <v>27350</v>
      </c>
      <c r="E5626" s="34" t="s">
        <v>11117</v>
      </c>
      <c r="F5626" s="131" t="s">
        <v>29225</v>
      </c>
      <c r="G5626" s="131" t="s">
        <v>3909</v>
      </c>
      <c r="H5626" s="131" t="s">
        <v>3910</v>
      </c>
      <c r="I5626" s="453" t="s">
        <v>24558</v>
      </c>
      <c r="J5626" s="49">
        <v>44778</v>
      </c>
      <c r="K5626" s="49"/>
      <c r="L5626" s="42"/>
      <c r="M5626" s="41"/>
      <c r="N5626" s="41"/>
      <c r="O5626" s="41"/>
    </row>
    <row r="5627" spans="1:15" ht="14.4" x14ac:dyDescent="0.3">
      <c r="A5627" s="41" t="s">
        <v>26423</v>
      </c>
      <c r="B5627" s="119" t="s">
        <v>10584</v>
      </c>
      <c r="C5627" s="41" t="s">
        <v>26929</v>
      </c>
      <c r="D5627" s="41" t="s">
        <v>27350</v>
      </c>
      <c r="E5627" s="34" t="s">
        <v>11118</v>
      </c>
      <c r="F5627" s="131" t="s">
        <v>17105</v>
      </c>
      <c r="G5627" s="131" t="s">
        <v>3909</v>
      </c>
      <c r="H5627" s="131" t="s">
        <v>3910</v>
      </c>
      <c r="I5627" s="453" t="s">
        <v>24558</v>
      </c>
      <c r="J5627" s="49">
        <v>44778</v>
      </c>
      <c r="K5627" s="49"/>
      <c r="L5627" s="42"/>
      <c r="M5627" s="41"/>
      <c r="N5627" s="41"/>
      <c r="O5627" s="41"/>
    </row>
    <row r="5628" spans="1:15" ht="14.4" x14ac:dyDescent="0.3">
      <c r="A5628" s="41" t="s">
        <v>26423</v>
      </c>
      <c r="B5628" s="119" t="s">
        <v>10584</v>
      </c>
      <c r="C5628" s="41" t="s">
        <v>26929</v>
      </c>
      <c r="D5628" s="41" t="s">
        <v>27350</v>
      </c>
      <c r="E5628" s="34" t="s">
        <v>11119</v>
      </c>
      <c r="F5628" s="131" t="s">
        <v>29226</v>
      </c>
      <c r="G5628" s="131" t="s">
        <v>3909</v>
      </c>
      <c r="H5628" s="131" t="s">
        <v>3910</v>
      </c>
      <c r="I5628" s="453" t="s">
        <v>24558</v>
      </c>
      <c r="J5628" s="49">
        <v>44778</v>
      </c>
      <c r="K5628" s="49"/>
      <c r="L5628" s="42"/>
      <c r="M5628" s="41"/>
      <c r="N5628" s="41"/>
      <c r="O5628" s="41"/>
    </row>
    <row r="5629" spans="1:15" ht="14.4" x14ac:dyDescent="0.3">
      <c r="A5629" s="41" t="s">
        <v>26423</v>
      </c>
      <c r="B5629" s="119" t="s">
        <v>10584</v>
      </c>
      <c r="C5629" s="41" t="s">
        <v>26929</v>
      </c>
      <c r="D5629" s="41" t="s">
        <v>27350</v>
      </c>
      <c r="E5629" s="34" t="s">
        <v>11120</v>
      </c>
      <c r="F5629" s="131" t="s">
        <v>29227</v>
      </c>
      <c r="G5629" s="131" t="s">
        <v>3909</v>
      </c>
      <c r="H5629" s="131" t="s">
        <v>3910</v>
      </c>
      <c r="I5629" s="453" t="s">
        <v>24558</v>
      </c>
      <c r="J5629" s="49">
        <v>44778</v>
      </c>
      <c r="K5629" s="49"/>
      <c r="L5629" s="42"/>
      <c r="M5629" s="41"/>
      <c r="N5629" s="41"/>
      <c r="O5629" s="41"/>
    </row>
    <row r="5630" spans="1:15" ht="14.4" x14ac:dyDescent="0.3">
      <c r="A5630" s="41" t="s">
        <v>26423</v>
      </c>
      <c r="B5630" s="119" t="s">
        <v>10584</v>
      </c>
      <c r="C5630" s="41" t="s">
        <v>26929</v>
      </c>
      <c r="D5630" s="41" t="s">
        <v>27350</v>
      </c>
      <c r="E5630" s="34" t="s">
        <v>11121</v>
      </c>
      <c r="F5630" s="131" t="s">
        <v>29228</v>
      </c>
      <c r="G5630" s="131" t="s">
        <v>3909</v>
      </c>
      <c r="H5630" s="131" t="s">
        <v>3910</v>
      </c>
      <c r="I5630" s="453" t="s">
        <v>24558</v>
      </c>
      <c r="J5630" s="49">
        <v>44778</v>
      </c>
      <c r="K5630" s="49"/>
      <c r="L5630" s="42"/>
      <c r="M5630" s="41"/>
      <c r="N5630" s="41"/>
      <c r="O5630" s="41"/>
    </row>
    <row r="5631" spans="1:15" ht="14.4" x14ac:dyDescent="0.3">
      <c r="A5631" s="41" t="s">
        <v>26423</v>
      </c>
      <c r="B5631" s="119" t="s">
        <v>10584</v>
      </c>
      <c r="C5631" s="41" t="s">
        <v>26929</v>
      </c>
      <c r="D5631" s="41" t="s">
        <v>27350</v>
      </c>
      <c r="E5631" s="34" t="s">
        <v>11122</v>
      </c>
      <c r="F5631" s="131" t="s">
        <v>29229</v>
      </c>
      <c r="G5631" s="131" t="s">
        <v>3909</v>
      </c>
      <c r="H5631" s="131" t="s">
        <v>3910</v>
      </c>
      <c r="I5631" s="453" t="s">
        <v>24558</v>
      </c>
      <c r="J5631" s="49">
        <v>44778</v>
      </c>
      <c r="K5631" s="49"/>
      <c r="L5631" s="42"/>
      <c r="M5631" s="41"/>
      <c r="N5631" s="41"/>
      <c r="O5631" s="41"/>
    </row>
    <row r="5632" spans="1:15" ht="14.4" x14ac:dyDescent="0.3">
      <c r="A5632" s="41" t="s">
        <v>26423</v>
      </c>
      <c r="B5632" s="119" t="s">
        <v>10584</v>
      </c>
      <c r="C5632" s="41" t="s">
        <v>26929</v>
      </c>
      <c r="D5632" s="41" t="s">
        <v>27350</v>
      </c>
      <c r="E5632" s="34" t="s">
        <v>11123</v>
      </c>
      <c r="F5632" s="131" t="s">
        <v>17106</v>
      </c>
      <c r="G5632" s="131" t="s">
        <v>3909</v>
      </c>
      <c r="H5632" s="131" t="s">
        <v>3910</v>
      </c>
      <c r="I5632" s="453" t="s">
        <v>24558</v>
      </c>
      <c r="J5632" s="49">
        <v>44778</v>
      </c>
      <c r="K5632" s="49"/>
      <c r="L5632" s="42"/>
      <c r="M5632" s="41"/>
      <c r="N5632" s="41"/>
      <c r="O5632" s="41"/>
    </row>
    <row r="5633" spans="1:15" ht="14.4" x14ac:dyDescent="0.3">
      <c r="A5633" s="41" t="s">
        <v>26423</v>
      </c>
      <c r="B5633" s="119" t="s">
        <v>10584</v>
      </c>
      <c r="C5633" s="41" t="s">
        <v>26929</v>
      </c>
      <c r="D5633" s="41" t="s">
        <v>27350</v>
      </c>
      <c r="E5633" s="34" t="s">
        <v>11124</v>
      </c>
      <c r="F5633" s="131" t="s">
        <v>17107</v>
      </c>
      <c r="G5633" s="131" t="s">
        <v>3909</v>
      </c>
      <c r="H5633" s="131" t="s">
        <v>3910</v>
      </c>
      <c r="I5633" s="453" t="s">
        <v>24558</v>
      </c>
      <c r="J5633" s="49">
        <v>44778</v>
      </c>
      <c r="K5633" s="49"/>
      <c r="L5633" s="42"/>
      <c r="M5633" s="41"/>
      <c r="N5633" s="41"/>
      <c r="O5633" s="41"/>
    </row>
    <row r="5634" spans="1:15" ht="14.4" x14ac:dyDescent="0.3">
      <c r="A5634" s="41" t="s">
        <v>26423</v>
      </c>
      <c r="B5634" s="119" t="s">
        <v>10584</v>
      </c>
      <c r="C5634" s="41" t="s">
        <v>26929</v>
      </c>
      <c r="D5634" s="41" t="s">
        <v>27350</v>
      </c>
      <c r="E5634" s="34" t="s">
        <v>11125</v>
      </c>
      <c r="F5634" s="131" t="s">
        <v>29230</v>
      </c>
      <c r="G5634" s="131" t="s">
        <v>3909</v>
      </c>
      <c r="H5634" s="131" t="s">
        <v>3910</v>
      </c>
      <c r="I5634" s="453" t="s">
        <v>24558</v>
      </c>
      <c r="J5634" s="49">
        <v>44778</v>
      </c>
      <c r="K5634" s="49"/>
      <c r="L5634" s="42"/>
      <c r="M5634" s="41"/>
      <c r="N5634" s="41"/>
      <c r="O5634" s="41"/>
    </row>
    <row r="5635" spans="1:15" ht="14.4" x14ac:dyDescent="0.3">
      <c r="A5635" s="41" t="s">
        <v>26423</v>
      </c>
      <c r="B5635" s="119" t="s">
        <v>10584</v>
      </c>
      <c r="C5635" s="41" t="s">
        <v>26929</v>
      </c>
      <c r="D5635" s="41" t="s">
        <v>27350</v>
      </c>
      <c r="E5635" s="34" t="s">
        <v>11126</v>
      </c>
      <c r="F5635" s="131" t="s">
        <v>29231</v>
      </c>
      <c r="G5635" s="131" t="s">
        <v>3909</v>
      </c>
      <c r="H5635" s="131" t="s">
        <v>3910</v>
      </c>
      <c r="I5635" s="453" t="s">
        <v>24558</v>
      </c>
      <c r="J5635" s="49">
        <v>44778</v>
      </c>
      <c r="K5635" s="49"/>
      <c r="L5635" s="42"/>
      <c r="M5635" s="41"/>
      <c r="N5635" s="41"/>
      <c r="O5635" s="41"/>
    </row>
    <row r="5636" spans="1:15" ht="14.4" x14ac:dyDescent="0.3">
      <c r="A5636" s="41" t="s">
        <v>26423</v>
      </c>
      <c r="B5636" s="119" t="s">
        <v>10584</v>
      </c>
      <c r="C5636" s="41" t="s">
        <v>26929</v>
      </c>
      <c r="D5636" s="41" t="s">
        <v>27350</v>
      </c>
      <c r="E5636" s="34" t="s">
        <v>11127</v>
      </c>
      <c r="F5636" s="131" t="s">
        <v>29232</v>
      </c>
      <c r="G5636" s="131" t="s">
        <v>3909</v>
      </c>
      <c r="H5636" s="131" t="s">
        <v>3910</v>
      </c>
      <c r="I5636" s="453" t="s">
        <v>24558</v>
      </c>
      <c r="J5636" s="49">
        <v>44778</v>
      </c>
      <c r="K5636" s="49"/>
      <c r="L5636" s="42"/>
      <c r="M5636" s="41"/>
      <c r="N5636" s="41"/>
      <c r="O5636" s="41"/>
    </row>
    <row r="5637" spans="1:15" ht="14.4" x14ac:dyDescent="0.3">
      <c r="A5637" s="41" t="s">
        <v>26423</v>
      </c>
      <c r="B5637" s="119" t="s">
        <v>10584</v>
      </c>
      <c r="C5637" s="41" t="s">
        <v>26929</v>
      </c>
      <c r="D5637" s="41" t="s">
        <v>27350</v>
      </c>
      <c r="E5637" s="34" t="s">
        <v>11128</v>
      </c>
      <c r="F5637" s="131" t="s">
        <v>17108</v>
      </c>
      <c r="G5637" s="131" t="s">
        <v>3909</v>
      </c>
      <c r="H5637" s="131" t="s">
        <v>3910</v>
      </c>
      <c r="I5637" s="453" t="s">
        <v>24558</v>
      </c>
      <c r="J5637" s="49">
        <v>44778</v>
      </c>
      <c r="K5637" s="49"/>
      <c r="L5637" s="42"/>
      <c r="M5637" s="41"/>
      <c r="N5637" s="41"/>
      <c r="O5637" s="41"/>
    </row>
    <row r="5638" spans="1:15" ht="14.4" x14ac:dyDescent="0.3">
      <c r="A5638" s="41" t="s">
        <v>26423</v>
      </c>
      <c r="B5638" s="119" t="s">
        <v>10584</v>
      </c>
      <c r="C5638" s="41" t="s">
        <v>26929</v>
      </c>
      <c r="D5638" s="41" t="s">
        <v>27350</v>
      </c>
      <c r="E5638" s="34" t="s">
        <v>11129</v>
      </c>
      <c r="F5638" s="131" t="s">
        <v>17109</v>
      </c>
      <c r="G5638" s="131" t="s">
        <v>3909</v>
      </c>
      <c r="H5638" s="131" t="s">
        <v>3910</v>
      </c>
      <c r="I5638" s="453" t="s">
        <v>24558</v>
      </c>
      <c r="J5638" s="49">
        <v>44778</v>
      </c>
      <c r="K5638" s="49"/>
      <c r="L5638" s="42"/>
      <c r="M5638" s="41"/>
      <c r="N5638" s="41"/>
      <c r="O5638" s="41"/>
    </row>
    <row r="5639" spans="1:15" ht="14.4" x14ac:dyDescent="0.3">
      <c r="A5639" s="41" t="s">
        <v>26423</v>
      </c>
      <c r="B5639" s="119" t="s">
        <v>10584</v>
      </c>
      <c r="C5639" s="41" t="s">
        <v>26929</v>
      </c>
      <c r="D5639" s="41" t="s">
        <v>27350</v>
      </c>
      <c r="E5639" s="34" t="s">
        <v>11130</v>
      </c>
      <c r="F5639" s="131" t="s">
        <v>29233</v>
      </c>
      <c r="G5639" s="131" t="s">
        <v>3909</v>
      </c>
      <c r="H5639" s="131" t="s">
        <v>3910</v>
      </c>
      <c r="I5639" s="453" t="s">
        <v>24558</v>
      </c>
      <c r="J5639" s="49">
        <v>44778</v>
      </c>
      <c r="K5639" s="49"/>
      <c r="L5639" s="42"/>
      <c r="M5639" s="41"/>
      <c r="N5639" s="41"/>
      <c r="O5639" s="41"/>
    </row>
    <row r="5640" spans="1:15" ht="14.4" x14ac:dyDescent="0.3">
      <c r="A5640" s="41" t="s">
        <v>26423</v>
      </c>
      <c r="B5640" s="119" t="s">
        <v>10584</v>
      </c>
      <c r="C5640" s="41" t="s">
        <v>26929</v>
      </c>
      <c r="D5640" s="41" t="s">
        <v>27350</v>
      </c>
      <c r="E5640" s="34" t="s">
        <v>11131</v>
      </c>
      <c r="F5640" s="131" t="s">
        <v>17110</v>
      </c>
      <c r="G5640" s="131" t="s">
        <v>3909</v>
      </c>
      <c r="H5640" s="131" t="s">
        <v>3910</v>
      </c>
      <c r="I5640" s="453" t="s">
        <v>24558</v>
      </c>
      <c r="J5640" s="49">
        <v>44778</v>
      </c>
      <c r="K5640" s="49"/>
      <c r="L5640" s="42"/>
      <c r="M5640" s="41"/>
      <c r="N5640" s="41"/>
      <c r="O5640" s="41"/>
    </row>
    <row r="5641" spans="1:15" ht="14.4" x14ac:dyDescent="0.3">
      <c r="A5641" s="41" t="s">
        <v>26423</v>
      </c>
      <c r="B5641" s="119" t="s">
        <v>10584</v>
      </c>
      <c r="C5641" s="41" t="s">
        <v>26929</v>
      </c>
      <c r="D5641" s="41" t="s">
        <v>27350</v>
      </c>
      <c r="E5641" s="34" t="s">
        <v>11132</v>
      </c>
      <c r="F5641" s="131" t="s">
        <v>17111</v>
      </c>
      <c r="G5641" s="131" t="s">
        <v>3909</v>
      </c>
      <c r="H5641" s="131" t="s">
        <v>3910</v>
      </c>
      <c r="I5641" s="453" t="s">
        <v>24558</v>
      </c>
      <c r="J5641" s="49">
        <v>44778</v>
      </c>
      <c r="K5641" s="49"/>
      <c r="L5641" s="42"/>
      <c r="M5641" s="41"/>
      <c r="N5641" s="41"/>
      <c r="O5641" s="41"/>
    </row>
    <row r="5642" spans="1:15" ht="14.4" x14ac:dyDescent="0.3">
      <c r="A5642" s="41" t="s">
        <v>26423</v>
      </c>
      <c r="B5642" s="119" t="s">
        <v>10584</v>
      </c>
      <c r="C5642" s="41" t="s">
        <v>26929</v>
      </c>
      <c r="D5642" s="41" t="s">
        <v>27350</v>
      </c>
      <c r="E5642" s="34" t="s">
        <v>11133</v>
      </c>
      <c r="F5642" s="131" t="s">
        <v>17112</v>
      </c>
      <c r="G5642" s="131" t="s">
        <v>3909</v>
      </c>
      <c r="H5642" s="131" t="s">
        <v>3910</v>
      </c>
      <c r="I5642" s="453" t="s">
        <v>24558</v>
      </c>
      <c r="J5642" s="49">
        <v>44778</v>
      </c>
      <c r="K5642" s="49"/>
      <c r="L5642" s="42"/>
      <c r="M5642" s="41"/>
      <c r="N5642" s="41"/>
      <c r="O5642" s="41"/>
    </row>
    <row r="5643" spans="1:15" ht="14.4" x14ac:dyDescent="0.3">
      <c r="A5643" s="41" t="s">
        <v>26423</v>
      </c>
      <c r="B5643" s="119" t="s">
        <v>10584</v>
      </c>
      <c r="C5643" s="41" t="s">
        <v>26929</v>
      </c>
      <c r="D5643" s="41" t="s">
        <v>27350</v>
      </c>
      <c r="E5643" s="34" t="s">
        <v>11134</v>
      </c>
      <c r="F5643" s="131" t="s">
        <v>17113</v>
      </c>
      <c r="G5643" s="131" t="s">
        <v>3909</v>
      </c>
      <c r="H5643" s="131" t="s">
        <v>3910</v>
      </c>
      <c r="I5643" s="453" t="s">
        <v>24558</v>
      </c>
      <c r="J5643" s="49">
        <v>44778</v>
      </c>
      <c r="K5643" s="49"/>
      <c r="L5643" s="42"/>
      <c r="M5643" s="41"/>
      <c r="N5643" s="41"/>
      <c r="O5643" s="41"/>
    </row>
    <row r="5644" spans="1:15" ht="14.4" x14ac:dyDescent="0.3">
      <c r="A5644" s="41" t="s">
        <v>26423</v>
      </c>
      <c r="B5644" s="119" t="s">
        <v>10584</v>
      </c>
      <c r="C5644" s="41" t="s">
        <v>26929</v>
      </c>
      <c r="D5644" s="41" t="s">
        <v>27350</v>
      </c>
      <c r="E5644" s="34" t="s">
        <v>11135</v>
      </c>
      <c r="F5644" s="131" t="s">
        <v>17114</v>
      </c>
      <c r="G5644" s="131" t="s">
        <v>3909</v>
      </c>
      <c r="H5644" s="131" t="s">
        <v>3910</v>
      </c>
      <c r="I5644" s="453" t="s">
        <v>24558</v>
      </c>
      <c r="J5644" s="49">
        <v>44778</v>
      </c>
      <c r="K5644" s="49"/>
      <c r="L5644" s="42"/>
      <c r="M5644" s="41"/>
      <c r="N5644" s="41"/>
      <c r="O5644" s="41"/>
    </row>
    <row r="5645" spans="1:15" ht="14.4" x14ac:dyDescent="0.3">
      <c r="A5645" s="41" t="s">
        <v>26423</v>
      </c>
      <c r="B5645" s="119" t="s">
        <v>10584</v>
      </c>
      <c r="C5645" s="41" t="s">
        <v>26929</v>
      </c>
      <c r="D5645" s="41" t="s">
        <v>27350</v>
      </c>
      <c r="E5645" s="34" t="s">
        <v>11136</v>
      </c>
      <c r="F5645" s="131" t="s">
        <v>17115</v>
      </c>
      <c r="G5645" s="131" t="s">
        <v>3909</v>
      </c>
      <c r="H5645" s="131" t="s">
        <v>3910</v>
      </c>
      <c r="I5645" s="453" t="s">
        <v>24558</v>
      </c>
      <c r="J5645" s="49">
        <v>44778</v>
      </c>
      <c r="K5645" s="49"/>
      <c r="L5645" s="42"/>
      <c r="M5645" s="41"/>
      <c r="N5645" s="41"/>
      <c r="O5645" s="41"/>
    </row>
    <row r="5646" spans="1:15" ht="14.4" x14ac:dyDescent="0.3">
      <c r="A5646" s="41" t="s">
        <v>26423</v>
      </c>
      <c r="B5646" s="119" t="s">
        <v>10584</v>
      </c>
      <c r="C5646" s="41" t="s">
        <v>26929</v>
      </c>
      <c r="D5646" s="41" t="s">
        <v>27350</v>
      </c>
      <c r="E5646" s="34" t="s">
        <v>11137</v>
      </c>
      <c r="F5646" s="131" t="s">
        <v>17116</v>
      </c>
      <c r="G5646" s="131" t="s">
        <v>3909</v>
      </c>
      <c r="H5646" s="131" t="s">
        <v>3910</v>
      </c>
      <c r="I5646" s="453" t="s">
        <v>24558</v>
      </c>
      <c r="J5646" s="49">
        <v>44778</v>
      </c>
      <c r="K5646" s="49"/>
      <c r="L5646" s="42"/>
      <c r="M5646" s="41"/>
      <c r="N5646" s="41"/>
      <c r="O5646" s="41"/>
    </row>
    <row r="5647" spans="1:15" ht="14.4" x14ac:dyDescent="0.3">
      <c r="A5647" s="41" t="s">
        <v>26423</v>
      </c>
      <c r="B5647" s="119" t="s">
        <v>10584</v>
      </c>
      <c r="C5647" s="41" t="s">
        <v>26929</v>
      </c>
      <c r="D5647" s="41" t="s">
        <v>27350</v>
      </c>
      <c r="E5647" s="34" t="s">
        <v>11138</v>
      </c>
      <c r="F5647" s="131" t="s">
        <v>17117</v>
      </c>
      <c r="G5647" s="131" t="s">
        <v>3909</v>
      </c>
      <c r="H5647" s="131" t="s">
        <v>3910</v>
      </c>
      <c r="I5647" s="453" t="s">
        <v>24558</v>
      </c>
      <c r="J5647" s="49">
        <v>44778</v>
      </c>
      <c r="K5647" s="49"/>
      <c r="L5647" s="42"/>
      <c r="M5647" s="41"/>
      <c r="N5647" s="41"/>
      <c r="O5647" s="41"/>
    </row>
    <row r="5648" spans="1:15" ht="14.4" x14ac:dyDescent="0.3">
      <c r="A5648" s="41" t="s">
        <v>26423</v>
      </c>
      <c r="B5648" s="119" t="s">
        <v>10584</v>
      </c>
      <c r="C5648" s="41" t="s">
        <v>26929</v>
      </c>
      <c r="D5648" s="41" t="s">
        <v>27350</v>
      </c>
      <c r="E5648" s="34" t="s">
        <v>11139</v>
      </c>
      <c r="F5648" s="131" t="s">
        <v>29234</v>
      </c>
      <c r="G5648" s="131" t="s">
        <v>3909</v>
      </c>
      <c r="H5648" s="131" t="s">
        <v>3910</v>
      </c>
      <c r="I5648" s="453" t="s">
        <v>24558</v>
      </c>
      <c r="J5648" s="49">
        <v>44778</v>
      </c>
      <c r="K5648" s="49"/>
      <c r="L5648" s="42"/>
      <c r="M5648" s="41"/>
      <c r="N5648" s="41"/>
      <c r="O5648" s="41"/>
    </row>
    <row r="5649" spans="1:15" ht="14.4" x14ac:dyDescent="0.3">
      <c r="A5649" s="41" t="s">
        <v>26423</v>
      </c>
      <c r="B5649" s="119" t="s">
        <v>10584</v>
      </c>
      <c r="C5649" s="41" t="s">
        <v>26929</v>
      </c>
      <c r="D5649" s="41" t="s">
        <v>27350</v>
      </c>
      <c r="E5649" s="34" t="s">
        <v>11140</v>
      </c>
      <c r="F5649" s="131" t="s">
        <v>29235</v>
      </c>
      <c r="G5649" s="131" t="s">
        <v>3909</v>
      </c>
      <c r="H5649" s="131" t="s">
        <v>3910</v>
      </c>
      <c r="I5649" s="453" t="s">
        <v>24558</v>
      </c>
      <c r="J5649" s="49">
        <v>44778</v>
      </c>
      <c r="K5649" s="49"/>
      <c r="L5649" s="42"/>
      <c r="M5649" s="41"/>
      <c r="N5649" s="41"/>
      <c r="O5649" s="41"/>
    </row>
    <row r="5650" spans="1:15" ht="14.4" x14ac:dyDescent="0.3">
      <c r="A5650" s="41" t="s">
        <v>26423</v>
      </c>
      <c r="B5650" s="119" t="s">
        <v>10584</v>
      </c>
      <c r="C5650" s="41" t="s">
        <v>26929</v>
      </c>
      <c r="D5650" s="41" t="s">
        <v>27350</v>
      </c>
      <c r="E5650" s="34" t="s">
        <v>11141</v>
      </c>
      <c r="F5650" s="131" t="s">
        <v>29236</v>
      </c>
      <c r="G5650" s="131" t="s">
        <v>3909</v>
      </c>
      <c r="H5650" s="131" t="s">
        <v>3910</v>
      </c>
      <c r="I5650" s="453" t="s">
        <v>24558</v>
      </c>
      <c r="J5650" s="49">
        <v>44778</v>
      </c>
      <c r="K5650" s="49"/>
      <c r="L5650" s="42"/>
      <c r="M5650" s="41"/>
      <c r="N5650" s="41"/>
      <c r="O5650" s="41"/>
    </row>
    <row r="5651" spans="1:15" ht="14.4" x14ac:dyDescent="0.3">
      <c r="A5651" s="41" t="s">
        <v>26423</v>
      </c>
      <c r="B5651" s="119" t="s">
        <v>10584</v>
      </c>
      <c r="C5651" s="41" t="s">
        <v>26929</v>
      </c>
      <c r="D5651" s="41" t="s">
        <v>27350</v>
      </c>
      <c r="E5651" s="34" t="s">
        <v>11142</v>
      </c>
      <c r="F5651" s="131" t="s">
        <v>29237</v>
      </c>
      <c r="G5651" s="131" t="s">
        <v>3909</v>
      </c>
      <c r="H5651" s="131" t="s">
        <v>3910</v>
      </c>
      <c r="I5651" s="453" t="s">
        <v>24558</v>
      </c>
      <c r="J5651" s="49">
        <v>44778</v>
      </c>
      <c r="K5651" s="49"/>
      <c r="L5651" s="42"/>
      <c r="M5651" s="41"/>
      <c r="N5651" s="41"/>
      <c r="O5651" s="41"/>
    </row>
    <row r="5652" spans="1:15" ht="14.4" x14ac:dyDescent="0.3">
      <c r="A5652" s="41" t="s">
        <v>26423</v>
      </c>
      <c r="B5652" s="119" t="s">
        <v>10584</v>
      </c>
      <c r="C5652" s="41" t="s">
        <v>26929</v>
      </c>
      <c r="D5652" s="41" t="s">
        <v>27350</v>
      </c>
      <c r="E5652" s="34" t="s">
        <v>11143</v>
      </c>
      <c r="F5652" s="131" t="s">
        <v>29238</v>
      </c>
      <c r="G5652" s="131" t="s">
        <v>3909</v>
      </c>
      <c r="H5652" s="131" t="s">
        <v>3910</v>
      </c>
      <c r="I5652" s="453" t="s">
        <v>24558</v>
      </c>
      <c r="J5652" s="49">
        <v>44778</v>
      </c>
      <c r="K5652" s="49"/>
      <c r="L5652" s="42"/>
      <c r="M5652" s="41"/>
      <c r="N5652" s="41"/>
      <c r="O5652" s="41"/>
    </row>
    <row r="5653" spans="1:15" ht="14.4" x14ac:dyDescent="0.3">
      <c r="A5653" s="41" t="s">
        <v>26423</v>
      </c>
      <c r="B5653" s="119" t="s">
        <v>10584</v>
      </c>
      <c r="C5653" s="41" t="s">
        <v>26929</v>
      </c>
      <c r="D5653" s="41" t="s">
        <v>27350</v>
      </c>
      <c r="E5653" s="34" t="s">
        <v>11144</v>
      </c>
      <c r="F5653" s="131" t="s">
        <v>17118</v>
      </c>
      <c r="G5653" s="131" t="s">
        <v>3909</v>
      </c>
      <c r="H5653" s="131" t="s">
        <v>3910</v>
      </c>
      <c r="I5653" s="453" t="s">
        <v>24558</v>
      </c>
      <c r="J5653" s="49">
        <v>44778</v>
      </c>
      <c r="K5653" s="49"/>
      <c r="L5653" s="42"/>
      <c r="M5653" s="41"/>
      <c r="N5653" s="41"/>
      <c r="O5653" s="41"/>
    </row>
    <row r="5654" spans="1:15" ht="14.4" x14ac:dyDescent="0.3">
      <c r="A5654" s="41" t="s">
        <v>26423</v>
      </c>
      <c r="B5654" s="119" t="s">
        <v>10584</v>
      </c>
      <c r="C5654" s="41" t="s">
        <v>26929</v>
      </c>
      <c r="D5654" s="41" t="s">
        <v>27350</v>
      </c>
      <c r="E5654" s="34" t="s">
        <v>11145</v>
      </c>
      <c r="F5654" s="131" t="s">
        <v>17119</v>
      </c>
      <c r="G5654" s="131" t="s">
        <v>3909</v>
      </c>
      <c r="H5654" s="131" t="s">
        <v>3910</v>
      </c>
      <c r="I5654" s="453" t="s">
        <v>24558</v>
      </c>
      <c r="J5654" s="49">
        <v>44778</v>
      </c>
      <c r="K5654" s="49"/>
      <c r="L5654" s="42"/>
      <c r="M5654" s="41"/>
      <c r="N5654" s="41"/>
      <c r="O5654" s="41"/>
    </row>
    <row r="5655" spans="1:15" ht="14.4" x14ac:dyDescent="0.3">
      <c r="A5655" s="41" t="s">
        <v>26423</v>
      </c>
      <c r="B5655" s="119" t="s">
        <v>10584</v>
      </c>
      <c r="C5655" s="41" t="s">
        <v>26929</v>
      </c>
      <c r="D5655" s="41" t="s">
        <v>27350</v>
      </c>
      <c r="E5655" s="34" t="s">
        <v>11146</v>
      </c>
      <c r="F5655" s="131" t="s">
        <v>17120</v>
      </c>
      <c r="G5655" s="131" t="s">
        <v>3909</v>
      </c>
      <c r="H5655" s="131" t="s">
        <v>3910</v>
      </c>
      <c r="I5655" s="453" t="s">
        <v>24558</v>
      </c>
      <c r="J5655" s="49">
        <v>44778</v>
      </c>
      <c r="K5655" s="49"/>
      <c r="L5655" s="42"/>
      <c r="M5655" s="41"/>
      <c r="N5655" s="41"/>
      <c r="O5655" s="41"/>
    </row>
    <row r="5656" spans="1:15" ht="14.4" x14ac:dyDescent="0.3">
      <c r="A5656" s="41" t="s">
        <v>26423</v>
      </c>
      <c r="B5656" s="119" t="s">
        <v>10584</v>
      </c>
      <c r="C5656" s="41" t="s">
        <v>26929</v>
      </c>
      <c r="D5656" s="41" t="s">
        <v>27350</v>
      </c>
      <c r="E5656" s="34" t="s">
        <v>11147</v>
      </c>
      <c r="F5656" s="131" t="s">
        <v>17121</v>
      </c>
      <c r="G5656" s="131" t="s">
        <v>3909</v>
      </c>
      <c r="H5656" s="131" t="s">
        <v>3910</v>
      </c>
      <c r="I5656" s="453" t="s">
        <v>24558</v>
      </c>
      <c r="J5656" s="49">
        <v>44778</v>
      </c>
      <c r="K5656" s="49"/>
      <c r="L5656" s="42"/>
      <c r="M5656" s="41"/>
      <c r="N5656" s="41"/>
      <c r="O5656" s="41"/>
    </row>
    <row r="5657" spans="1:15" ht="14.4" x14ac:dyDescent="0.3">
      <c r="A5657" s="41" t="s">
        <v>26423</v>
      </c>
      <c r="B5657" s="119" t="s">
        <v>10584</v>
      </c>
      <c r="C5657" s="41" t="s">
        <v>26929</v>
      </c>
      <c r="D5657" s="41" t="s">
        <v>27350</v>
      </c>
      <c r="E5657" s="34" t="s">
        <v>11148</v>
      </c>
      <c r="F5657" s="131" t="s">
        <v>17122</v>
      </c>
      <c r="G5657" s="131" t="s">
        <v>3909</v>
      </c>
      <c r="H5657" s="131" t="s">
        <v>3910</v>
      </c>
      <c r="I5657" s="453" t="s">
        <v>24558</v>
      </c>
      <c r="J5657" s="49">
        <v>44778</v>
      </c>
      <c r="K5657" s="49"/>
      <c r="L5657" s="42"/>
      <c r="M5657" s="41"/>
      <c r="N5657" s="41"/>
      <c r="O5657" s="41"/>
    </row>
    <row r="5658" spans="1:15" ht="14.4" x14ac:dyDescent="0.3">
      <c r="A5658" s="41" t="s">
        <v>26423</v>
      </c>
      <c r="B5658" s="119" t="s">
        <v>10584</v>
      </c>
      <c r="C5658" s="41" t="s">
        <v>26929</v>
      </c>
      <c r="D5658" s="41" t="s">
        <v>27350</v>
      </c>
      <c r="E5658" s="34" t="s">
        <v>11149</v>
      </c>
      <c r="F5658" s="131" t="s">
        <v>17123</v>
      </c>
      <c r="G5658" s="131" t="s">
        <v>3909</v>
      </c>
      <c r="H5658" s="131" t="s">
        <v>3910</v>
      </c>
      <c r="I5658" s="453" t="s">
        <v>24558</v>
      </c>
      <c r="J5658" s="49">
        <v>44778</v>
      </c>
      <c r="K5658" s="49"/>
      <c r="L5658" s="42"/>
      <c r="M5658" s="41"/>
      <c r="N5658" s="41"/>
      <c r="O5658" s="41"/>
    </row>
    <row r="5659" spans="1:15" ht="14.4" x14ac:dyDescent="0.3">
      <c r="A5659" s="41" t="s">
        <v>26423</v>
      </c>
      <c r="B5659" s="119" t="s">
        <v>10584</v>
      </c>
      <c r="C5659" s="41" t="s">
        <v>26929</v>
      </c>
      <c r="D5659" s="41" t="s">
        <v>27350</v>
      </c>
      <c r="E5659" s="34" t="s">
        <v>11150</v>
      </c>
      <c r="F5659" s="131" t="s">
        <v>29239</v>
      </c>
      <c r="G5659" s="131" t="s">
        <v>3909</v>
      </c>
      <c r="H5659" s="131" t="s">
        <v>3910</v>
      </c>
      <c r="I5659" s="453" t="s">
        <v>24558</v>
      </c>
      <c r="J5659" s="49">
        <v>44778</v>
      </c>
      <c r="K5659" s="49"/>
      <c r="L5659" s="42"/>
      <c r="M5659" s="41"/>
      <c r="N5659" s="41"/>
      <c r="O5659" s="41"/>
    </row>
    <row r="5660" spans="1:15" ht="14.4" x14ac:dyDescent="0.3">
      <c r="A5660" s="41" t="s">
        <v>26423</v>
      </c>
      <c r="B5660" s="119" t="s">
        <v>10584</v>
      </c>
      <c r="C5660" s="41" t="s">
        <v>26929</v>
      </c>
      <c r="D5660" s="41" t="s">
        <v>27350</v>
      </c>
      <c r="E5660" s="34" t="s">
        <v>11151</v>
      </c>
      <c r="F5660" s="131" t="s">
        <v>29240</v>
      </c>
      <c r="G5660" s="131" t="s">
        <v>3909</v>
      </c>
      <c r="H5660" s="131" t="s">
        <v>3910</v>
      </c>
      <c r="I5660" s="453" t="s">
        <v>24558</v>
      </c>
      <c r="J5660" s="49">
        <v>44778</v>
      </c>
      <c r="K5660" s="49"/>
      <c r="L5660" s="42"/>
      <c r="M5660" s="41"/>
      <c r="N5660" s="41"/>
      <c r="O5660" s="41"/>
    </row>
    <row r="5661" spans="1:15" ht="14.4" x14ac:dyDescent="0.3">
      <c r="A5661" s="41" t="s">
        <v>26423</v>
      </c>
      <c r="B5661" s="119" t="s">
        <v>10584</v>
      </c>
      <c r="C5661" s="41" t="s">
        <v>26929</v>
      </c>
      <c r="D5661" s="41" t="s">
        <v>27350</v>
      </c>
      <c r="E5661" s="34" t="s">
        <v>11152</v>
      </c>
      <c r="F5661" s="131" t="s">
        <v>17124</v>
      </c>
      <c r="G5661" s="131" t="s">
        <v>3909</v>
      </c>
      <c r="H5661" s="131" t="s">
        <v>3910</v>
      </c>
      <c r="I5661" s="453" t="s">
        <v>24558</v>
      </c>
      <c r="J5661" s="49">
        <v>44778</v>
      </c>
      <c r="K5661" s="49"/>
      <c r="L5661" s="42"/>
      <c r="M5661" s="41"/>
      <c r="N5661" s="41"/>
      <c r="O5661" s="41"/>
    </row>
    <row r="5662" spans="1:15" ht="14.4" x14ac:dyDescent="0.3">
      <c r="A5662" s="41" t="s">
        <v>26423</v>
      </c>
      <c r="B5662" s="119" t="s">
        <v>10584</v>
      </c>
      <c r="C5662" s="41" t="s">
        <v>26929</v>
      </c>
      <c r="D5662" s="41" t="s">
        <v>27350</v>
      </c>
      <c r="E5662" s="34" t="s">
        <v>11153</v>
      </c>
      <c r="F5662" s="131" t="s">
        <v>17125</v>
      </c>
      <c r="G5662" s="131" t="s">
        <v>3909</v>
      </c>
      <c r="H5662" s="131" t="s">
        <v>3910</v>
      </c>
      <c r="I5662" s="453" t="s">
        <v>24558</v>
      </c>
      <c r="J5662" s="49">
        <v>44778</v>
      </c>
      <c r="K5662" s="49"/>
      <c r="L5662" s="42"/>
      <c r="M5662" s="41"/>
      <c r="N5662" s="41"/>
      <c r="O5662" s="41"/>
    </row>
    <row r="5663" spans="1:15" ht="14.4" x14ac:dyDescent="0.3">
      <c r="A5663" s="41" t="s">
        <v>26423</v>
      </c>
      <c r="B5663" s="119" t="s">
        <v>10584</v>
      </c>
      <c r="C5663" s="41" t="s">
        <v>26929</v>
      </c>
      <c r="D5663" s="41" t="s">
        <v>27350</v>
      </c>
      <c r="E5663" s="34" t="s">
        <v>11154</v>
      </c>
      <c r="F5663" s="131" t="s">
        <v>17126</v>
      </c>
      <c r="G5663" s="131" t="s">
        <v>3909</v>
      </c>
      <c r="H5663" s="131" t="s">
        <v>3910</v>
      </c>
      <c r="I5663" s="453" t="s">
        <v>24558</v>
      </c>
      <c r="J5663" s="49">
        <v>44778</v>
      </c>
      <c r="K5663" s="49"/>
      <c r="L5663" s="42"/>
      <c r="M5663" s="41"/>
      <c r="N5663" s="41"/>
      <c r="O5663" s="41"/>
    </row>
    <row r="5664" spans="1:15" ht="14.4" x14ac:dyDescent="0.3">
      <c r="A5664" s="41" t="s">
        <v>26423</v>
      </c>
      <c r="B5664" s="119" t="s">
        <v>10584</v>
      </c>
      <c r="C5664" s="41" t="s">
        <v>26929</v>
      </c>
      <c r="D5664" s="41" t="s">
        <v>27350</v>
      </c>
      <c r="E5664" s="34" t="s">
        <v>11155</v>
      </c>
      <c r="F5664" s="131" t="s">
        <v>17127</v>
      </c>
      <c r="G5664" s="131" t="s">
        <v>3909</v>
      </c>
      <c r="H5664" s="131" t="s">
        <v>3910</v>
      </c>
      <c r="I5664" s="453" t="s">
        <v>24558</v>
      </c>
      <c r="J5664" s="49">
        <v>44778</v>
      </c>
      <c r="K5664" s="49"/>
      <c r="L5664" s="42"/>
      <c r="M5664" s="41"/>
      <c r="N5664" s="41"/>
      <c r="O5664" s="41"/>
    </row>
    <row r="5665" spans="1:15" ht="14.4" x14ac:dyDescent="0.3">
      <c r="A5665" s="41" t="s">
        <v>26423</v>
      </c>
      <c r="B5665" s="119" t="s">
        <v>10584</v>
      </c>
      <c r="C5665" s="41" t="s">
        <v>26929</v>
      </c>
      <c r="D5665" s="41" t="s">
        <v>27350</v>
      </c>
      <c r="E5665" s="34" t="s">
        <v>11156</v>
      </c>
      <c r="F5665" s="131" t="s">
        <v>17128</v>
      </c>
      <c r="G5665" s="131" t="s">
        <v>3909</v>
      </c>
      <c r="H5665" s="131" t="s">
        <v>3910</v>
      </c>
      <c r="I5665" s="453" t="s">
        <v>24558</v>
      </c>
      <c r="J5665" s="49">
        <v>44778</v>
      </c>
      <c r="K5665" s="49"/>
      <c r="L5665" s="42"/>
      <c r="M5665" s="41"/>
      <c r="N5665" s="41"/>
      <c r="O5665" s="41"/>
    </row>
    <row r="5666" spans="1:15" ht="14.4" x14ac:dyDescent="0.3">
      <c r="A5666" s="41" t="s">
        <v>26423</v>
      </c>
      <c r="B5666" s="119" t="s">
        <v>10584</v>
      </c>
      <c r="C5666" s="41" t="s">
        <v>26929</v>
      </c>
      <c r="D5666" s="41" t="s">
        <v>27350</v>
      </c>
      <c r="E5666" s="34" t="s">
        <v>11157</v>
      </c>
      <c r="F5666" s="131" t="s">
        <v>29241</v>
      </c>
      <c r="G5666" s="131" t="s">
        <v>3909</v>
      </c>
      <c r="H5666" s="131" t="s">
        <v>3910</v>
      </c>
      <c r="I5666" s="453" t="s">
        <v>24558</v>
      </c>
      <c r="J5666" s="49">
        <v>44778</v>
      </c>
      <c r="K5666" s="49"/>
      <c r="L5666" s="42"/>
      <c r="M5666" s="41"/>
      <c r="N5666" s="41"/>
      <c r="O5666" s="41"/>
    </row>
    <row r="5667" spans="1:15" ht="14.4" x14ac:dyDescent="0.3">
      <c r="A5667" s="41" t="s">
        <v>26423</v>
      </c>
      <c r="B5667" s="119" t="s">
        <v>10584</v>
      </c>
      <c r="C5667" s="41" t="s">
        <v>26929</v>
      </c>
      <c r="D5667" s="41" t="s">
        <v>27350</v>
      </c>
      <c r="E5667" s="34" t="s">
        <v>11158</v>
      </c>
      <c r="F5667" s="131" t="s">
        <v>29242</v>
      </c>
      <c r="G5667" s="131" t="s">
        <v>3909</v>
      </c>
      <c r="H5667" s="131" t="s">
        <v>3910</v>
      </c>
      <c r="I5667" s="453" t="s">
        <v>24558</v>
      </c>
      <c r="J5667" s="49">
        <v>44778</v>
      </c>
      <c r="K5667" s="49"/>
      <c r="L5667" s="42"/>
      <c r="M5667" s="41"/>
      <c r="N5667" s="41"/>
      <c r="O5667" s="41"/>
    </row>
    <row r="5668" spans="1:15" ht="14.4" x14ac:dyDescent="0.3">
      <c r="A5668" s="41" t="s">
        <v>26423</v>
      </c>
      <c r="B5668" s="119" t="s">
        <v>10584</v>
      </c>
      <c r="C5668" s="41" t="s">
        <v>26929</v>
      </c>
      <c r="D5668" s="41" t="s">
        <v>27350</v>
      </c>
      <c r="E5668" s="34" t="s">
        <v>11159</v>
      </c>
      <c r="F5668" s="131" t="s">
        <v>17129</v>
      </c>
      <c r="G5668" s="131" t="s">
        <v>3909</v>
      </c>
      <c r="H5668" s="131" t="s">
        <v>3910</v>
      </c>
      <c r="I5668" s="453" t="s">
        <v>24558</v>
      </c>
      <c r="J5668" s="49">
        <v>44778</v>
      </c>
      <c r="K5668" s="49"/>
      <c r="L5668" s="42"/>
      <c r="M5668" s="41"/>
      <c r="N5668" s="41"/>
      <c r="O5668" s="41"/>
    </row>
    <row r="5669" spans="1:15" ht="14.4" x14ac:dyDescent="0.3">
      <c r="A5669" s="41" t="s">
        <v>26423</v>
      </c>
      <c r="B5669" s="119" t="s">
        <v>10584</v>
      </c>
      <c r="C5669" s="41" t="s">
        <v>26929</v>
      </c>
      <c r="D5669" s="41" t="s">
        <v>27350</v>
      </c>
      <c r="E5669" s="34" t="s">
        <v>11160</v>
      </c>
      <c r="F5669" s="131" t="s">
        <v>17130</v>
      </c>
      <c r="G5669" s="131" t="s">
        <v>3909</v>
      </c>
      <c r="H5669" s="131" t="s">
        <v>3910</v>
      </c>
      <c r="I5669" s="453" t="s">
        <v>24558</v>
      </c>
      <c r="J5669" s="49">
        <v>44778</v>
      </c>
      <c r="K5669" s="49"/>
      <c r="L5669" s="42"/>
      <c r="M5669" s="41"/>
      <c r="N5669" s="41"/>
      <c r="O5669" s="41"/>
    </row>
    <row r="5670" spans="1:15" ht="14.4" x14ac:dyDescent="0.3">
      <c r="A5670" s="41" t="s">
        <v>26423</v>
      </c>
      <c r="B5670" s="119" t="s">
        <v>10584</v>
      </c>
      <c r="C5670" s="41" t="s">
        <v>26929</v>
      </c>
      <c r="D5670" s="41" t="s">
        <v>27350</v>
      </c>
      <c r="E5670" s="34" t="s">
        <v>11161</v>
      </c>
      <c r="F5670" s="131" t="s">
        <v>29243</v>
      </c>
      <c r="G5670" s="131" t="s">
        <v>3909</v>
      </c>
      <c r="H5670" s="131" t="s">
        <v>3910</v>
      </c>
      <c r="I5670" s="453" t="s">
        <v>24558</v>
      </c>
      <c r="J5670" s="49">
        <v>44778</v>
      </c>
      <c r="K5670" s="49"/>
      <c r="L5670" s="42"/>
      <c r="M5670" s="41"/>
      <c r="N5670" s="41"/>
      <c r="O5670" s="41"/>
    </row>
    <row r="5671" spans="1:15" ht="14.4" x14ac:dyDescent="0.3">
      <c r="A5671" s="41" t="s">
        <v>26423</v>
      </c>
      <c r="B5671" s="119" t="s">
        <v>10584</v>
      </c>
      <c r="C5671" s="41" t="s">
        <v>26929</v>
      </c>
      <c r="D5671" s="41" t="s">
        <v>27350</v>
      </c>
      <c r="E5671" s="34" t="s">
        <v>11162</v>
      </c>
      <c r="F5671" s="131" t="s">
        <v>29244</v>
      </c>
      <c r="G5671" s="131" t="s">
        <v>3909</v>
      </c>
      <c r="H5671" s="131" t="s">
        <v>3910</v>
      </c>
      <c r="I5671" s="453" t="s">
        <v>24558</v>
      </c>
      <c r="J5671" s="49">
        <v>44778</v>
      </c>
      <c r="K5671" s="49"/>
      <c r="L5671" s="42"/>
      <c r="M5671" s="41"/>
      <c r="N5671" s="41"/>
      <c r="O5671" s="41"/>
    </row>
    <row r="5672" spans="1:15" ht="14.4" x14ac:dyDescent="0.3">
      <c r="A5672" s="41" t="s">
        <v>26423</v>
      </c>
      <c r="B5672" s="119" t="s">
        <v>10584</v>
      </c>
      <c r="C5672" s="41" t="s">
        <v>26929</v>
      </c>
      <c r="D5672" s="41" t="s">
        <v>27350</v>
      </c>
      <c r="E5672" s="34" t="s">
        <v>11163</v>
      </c>
      <c r="F5672" s="131" t="s">
        <v>17131</v>
      </c>
      <c r="G5672" s="131" t="s">
        <v>3909</v>
      </c>
      <c r="H5672" s="131" t="s">
        <v>3910</v>
      </c>
      <c r="I5672" s="453" t="s">
        <v>24558</v>
      </c>
      <c r="J5672" s="49">
        <v>44778</v>
      </c>
      <c r="K5672" s="49"/>
      <c r="L5672" s="42"/>
      <c r="M5672" s="41"/>
      <c r="N5672" s="41"/>
      <c r="O5672" s="41"/>
    </row>
    <row r="5673" spans="1:15" ht="14.4" x14ac:dyDescent="0.3">
      <c r="A5673" s="41" t="s">
        <v>26423</v>
      </c>
      <c r="B5673" s="119" t="s">
        <v>10584</v>
      </c>
      <c r="C5673" s="41" t="s">
        <v>26929</v>
      </c>
      <c r="D5673" s="41" t="s">
        <v>27350</v>
      </c>
      <c r="E5673" s="34" t="s">
        <v>11164</v>
      </c>
      <c r="F5673" s="131" t="s">
        <v>17132</v>
      </c>
      <c r="G5673" s="131" t="s">
        <v>3909</v>
      </c>
      <c r="H5673" s="131" t="s">
        <v>3910</v>
      </c>
      <c r="I5673" s="453" t="s">
        <v>24558</v>
      </c>
      <c r="J5673" s="49">
        <v>44778</v>
      </c>
      <c r="K5673" s="49"/>
      <c r="L5673" s="42"/>
      <c r="M5673" s="41"/>
      <c r="N5673" s="41"/>
      <c r="O5673" s="41"/>
    </row>
    <row r="5674" spans="1:15" ht="14.4" x14ac:dyDescent="0.3">
      <c r="A5674" s="41" t="s">
        <v>26423</v>
      </c>
      <c r="B5674" s="119" t="s">
        <v>10584</v>
      </c>
      <c r="C5674" s="41" t="s">
        <v>26929</v>
      </c>
      <c r="D5674" s="41" t="s">
        <v>27350</v>
      </c>
      <c r="E5674" s="34" t="s">
        <v>11165</v>
      </c>
      <c r="F5674" s="131" t="s">
        <v>17133</v>
      </c>
      <c r="G5674" s="131" t="s">
        <v>3909</v>
      </c>
      <c r="H5674" s="131" t="s">
        <v>3910</v>
      </c>
      <c r="I5674" s="453" t="s">
        <v>24558</v>
      </c>
      <c r="J5674" s="49">
        <v>44778</v>
      </c>
      <c r="K5674" s="49"/>
      <c r="L5674" s="42"/>
      <c r="M5674" s="41"/>
      <c r="N5674" s="41"/>
      <c r="O5674" s="41"/>
    </row>
    <row r="5675" spans="1:15" ht="14.4" x14ac:dyDescent="0.3">
      <c r="A5675" s="41" t="s">
        <v>26423</v>
      </c>
      <c r="B5675" s="119" t="s">
        <v>10584</v>
      </c>
      <c r="C5675" s="41" t="s">
        <v>26929</v>
      </c>
      <c r="D5675" s="41" t="s">
        <v>27350</v>
      </c>
      <c r="E5675" s="34" t="s">
        <v>11166</v>
      </c>
      <c r="F5675" s="131" t="s">
        <v>17134</v>
      </c>
      <c r="G5675" s="131" t="s">
        <v>3909</v>
      </c>
      <c r="H5675" s="131" t="s">
        <v>3910</v>
      </c>
      <c r="I5675" s="453" t="s">
        <v>24558</v>
      </c>
      <c r="J5675" s="49">
        <v>44778</v>
      </c>
      <c r="K5675" s="49"/>
      <c r="L5675" s="42"/>
      <c r="M5675" s="41"/>
      <c r="N5675" s="41"/>
      <c r="O5675" s="41"/>
    </row>
    <row r="5676" spans="1:15" ht="14.4" x14ac:dyDescent="0.3">
      <c r="A5676" s="41" t="s">
        <v>26423</v>
      </c>
      <c r="B5676" s="119" t="s">
        <v>10584</v>
      </c>
      <c r="C5676" s="41" t="s">
        <v>26929</v>
      </c>
      <c r="D5676" s="41" t="s">
        <v>27350</v>
      </c>
      <c r="E5676" s="34" t="s">
        <v>11167</v>
      </c>
      <c r="F5676" s="131" t="s">
        <v>17135</v>
      </c>
      <c r="G5676" s="131" t="s">
        <v>3909</v>
      </c>
      <c r="H5676" s="131" t="s">
        <v>3910</v>
      </c>
      <c r="I5676" s="453" t="s">
        <v>24558</v>
      </c>
      <c r="J5676" s="49">
        <v>44778</v>
      </c>
      <c r="K5676" s="49"/>
      <c r="L5676" s="42"/>
      <c r="M5676" s="41"/>
      <c r="N5676" s="41"/>
      <c r="O5676" s="41"/>
    </row>
    <row r="5677" spans="1:15" ht="14.4" x14ac:dyDescent="0.3">
      <c r="A5677" s="41" t="s">
        <v>26423</v>
      </c>
      <c r="B5677" s="119" t="s">
        <v>10584</v>
      </c>
      <c r="C5677" s="41" t="s">
        <v>26929</v>
      </c>
      <c r="D5677" s="41" t="s">
        <v>27350</v>
      </c>
      <c r="E5677" s="34" t="s">
        <v>11168</v>
      </c>
      <c r="F5677" s="131" t="s">
        <v>17136</v>
      </c>
      <c r="G5677" s="131" t="s">
        <v>3909</v>
      </c>
      <c r="H5677" s="131" t="s">
        <v>3910</v>
      </c>
      <c r="I5677" s="453" t="s">
        <v>24558</v>
      </c>
      <c r="J5677" s="49">
        <v>44778</v>
      </c>
      <c r="K5677" s="49"/>
      <c r="L5677" s="42"/>
      <c r="M5677" s="41"/>
      <c r="N5677" s="41"/>
      <c r="O5677" s="41"/>
    </row>
    <row r="5678" spans="1:15" ht="14.4" x14ac:dyDescent="0.3">
      <c r="A5678" s="41" t="s">
        <v>26423</v>
      </c>
      <c r="B5678" s="119" t="s">
        <v>10584</v>
      </c>
      <c r="C5678" s="41" t="s">
        <v>26929</v>
      </c>
      <c r="D5678" s="41" t="s">
        <v>27350</v>
      </c>
      <c r="E5678" s="34" t="s">
        <v>11169</v>
      </c>
      <c r="F5678" s="131" t="s">
        <v>17137</v>
      </c>
      <c r="G5678" s="131" t="s">
        <v>3909</v>
      </c>
      <c r="H5678" s="131" t="s">
        <v>3910</v>
      </c>
      <c r="I5678" s="453" t="s">
        <v>24558</v>
      </c>
      <c r="J5678" s="49">
        <v>44778</v>
      </c>
      <c r="K5678" s="49"/>
      <c r="L5678" s="42"/>
      <c r="M5678" s="41"/>
      <c r="N5678" s="41"/>
      <c r="O5678" s="41"/>
    </row>
    <row r="5679" spans="1:15" ht="14.4" x14ac:dyDescent="0.3">
      <c r="A5679" s="41" t="s">
        <v>26423</v>
      </c>
      <c r="B5679" s="119" t="s">
        <v>10584</v>
      </c>
      <c r="C5679" s="41" t="s">
        <v>26929</v>
      </c>
      <c r="D5679" s="41" t="s">
        <v>27350</v>
      </c>
      <c r="E5679" s="34" t="s">
        <v>11170</v>
      </c>
      <c r="F5679" s="131" t="s">
        <v>17138</v>
      </c>
      <c r="G5679" s="131" t="s">
        <v>3909</v>
      </c>
      <c r="H5679" s="131" t="s">
        <v>3910</v>
      </c>
      <c r="I5679" s="453" t="s">
        <v>24558</v>
      </c>
      <c r="J5679" s="49">
        <v>44778</v>
      </c>
      <c r="K5679" s="49"/>
      <c r="L5679" s="42"/>
      <c r="M5679" s="41"/>
      <c r="N5679" s="41"/>
      <c r="O5679" s="41"/>
    </row>
    <row r="5680" spans="1:15" ht="14.4" x14ac:dyDescent="0.3">
      <c r="A5680" s="41" t="s">
        <v>26423</v>
      </c>
      <c r="B5680" s="119" t="s">
        <v>10584</v>
      </c>
      <c r="C5680" s="41" t="s">
        <v>26929</v>
      </c>
      <c r="D5680" s="41" t="s">
        <v>27350</v>
      </c>
      <c r="E5680" s="34" t="s">
        <v>11171</v>
      </c>
      <c r="F5680" s="131" t="s">
        <v>29245</v>
      </c>
      <c r="G5680" s="131" t="s">
        <v>3909</v>
      </c>
      <c r="H5680" s="131" t="s">
        <v>3910</v>
      </c>
      <c r="I5680" s="453" t="s">
        <v>24558</v>
      </c>
      <c r="J5680" s="49">
        <v>44778</v>
      </c>
      <c r="K5680" s="49"/>
      <c r="L5680" s="42"/>
      <c r="M5680" s="41"/>
      <c r="N5680" s="41"/>
      <c r="O5680" s="41"/>
    </row>
    <row r="5681" spans="1:15" ht="14.4" x14ac:dyDescent="0.3">
      <c r="A5681" s="41" t="s">
        <v>26423</v>
      </c>
      <c r="B5681" s="119" t="s">
        <v>10584</v>
      </c>
      <c r="C5681" s="41" t="s">
        <v>26929</v>
      </c>
      <c r="D5681" s="41" t="s">
        <v>27350</v>
      </c>
      <c r="E5681" s="34" t="s">
        <v>11172</v>
      </c>
      <c r="F5681" s="131" t="s">
        <v>29246</v>
      </c>
      <c r="G5681" s="131" t="s">
        <v>3909</v>
      </c>
      <c r="H5681" s="131" t="s">
        <v>3910</v>
      </c>
      <c r="I5681" s="453" t="s">
        <v>24558</v>
      </c>
      <c r="J5681" s="49">
        <v>44778</v>
      </c>
      <c r="K5681" s="49"/>
      <c r="L5681" s="42"/>
      <c r="M5681" s="41"/>
      <c r="N5681" s="41"/>
      <c r="O5681" s="41"/>
    </row>
    <row r="5682" spans="1:15" ht="14.4" x14ac:dyDescent="0.3">
      <c r="A5682" s="41" t="s">
        <v>26423</v>
      </c>
      <c r="B5682" s="119" t="s">
        <v>10584</v>
      </c>
      <c r="C5682" s="41" t="s">
        <v>26929</v>
      </c>
      <c r="D5682" s="41" t="s">
        <v>27350</v>
      </c>
      <c r="E5682" s="34" t="s">
        <v>11173</v>
      </c>
      <c r="F5682" s="131" t="s">
        <v>29247</v>
      </c>
      <c r="G5682" s="131" t="s">
        <v>3909</v>
      </c>
      <c r="H5682" s="131" t="s">
        <v>3910</v>
      </c>
      <c r="I5682" s="453" t="s">
        <v>24558</v>
      </c>
      <c r="J5682" s="49">
        <v>44778</v>
      </c>
      <c r="K5682" s="49"/>
      <c r="L5682" s="42"/>
      <c r="M5682" s="41"/>
      <c r="N5682" s="41"/>
      <c r="O5682" s="41"/>
    </row>
    <row r="5683" spans="1:15" ht="14.4" x14ac:dyDescent="0.3">
      <c r="A5683" s="41" t="s">
        <v>26423</v>
      </c>
      <c r="B5683" s="119" t="s">
        <v>10584</v>
      </c>
      <c r="C5683" s="41" t="s">
        <v>26929</v>
      </c>
      <c r="D5683" s="41" t="s">
        <v>27350</v>
      </c>
      <c r="E5683" s="34" t="s">
        <v>11174</v>
      </c>
      <c r="F5683" s="131" t="s">
        <v>29248</v>
      </c>
      <c r="G5683" s="131" t="s">
        <v>3909</v>
      </c>
      <c r="H5683" s="131" t="s">
        <v>3910</v>
      </c>
      <c r="I5683" s="453" t="s">
        <v>24558</v>
      </c>
      <c r="J5683" s="49">
        <v>44778</v>
      </c>
      <c r="K5683" s="49"/>
      <c r="L5683" s="42"/>
      <c r="M5683" s="41"/>
      <c r="N5683" s="41"/>
      <c r="O5683" s="41"/>
    </row>
    <row r="5684" spans="1:15" ht="14.4" x14ac:dyDescent="0.3">
      <c r="A5684" s="41" t="s">
        <v>26423</v>
      </c>
      <c r="B5684" s="119" t="s">
        <v>10584</v>
      </c>
      <c r="C5684" s="41" t="s">
        <v>26929</v>
      </c>
      <c r="D5684" s="41" t="s">
        <v>27350</v>
      </c>
      <c r="E5684" s="34" t="s">
        <v>11175</v>
      </c>
      <c r="F5684" s="131" t="s">
        <v>29249</v>
      </c>
      <c r="G5684" s="131" t="s">
        <v>3909</v>
      </c>
      <c r="H5684" s="131" t="s">
        <v>3910</v>
      </c>
      <c r="I5684" s="453" t="s">
        <v>24558</v>
      </c>
      <c r="J5684" s="49">
        <v>44778</v>
      </c>
      <c r="K5684" s="49"/>
      <c r="L5684" s="42"/>
      <c r="M5684" s="41"/>
      <c r="N5684" s="41"/>
      <c r="O5684" s="41"/>
    </row>
    <row r="5685" spans="1:15" ht="14.4" x14ac:dyDescent="0.3">
      <c r="A5685" s="41" t="s">
        <v>26423</v>
      </c>
      <c r="B5685" s="119" t="s">
        <v>10584</v>
      </c>
      <c r="C5685" s="41" t="s">
        <v>26929</v>
      </c>
      <c r="D5685" s="41" t="s">
        <v>27350</v>
      </c>
      <c r="E5685" s="34" t="s">
        <v>11176</v>
      </c>
      <c r="F5685" s="131" t="s">
        <v>17139</v>
      </c>
      <c r="G5685" s="131" t="s">
        <v>3909</v>
      </c>
      <c r="H5685" s="131" t="s">
        <v>3910</v>
      </c>
      <c r="I5685" s="453" t="s">
        <v>24558</v>
      </c>
      <c r="J5685" s="49">
        <v>44778</v>
      </c>
      <c r="K5685" s="49"/>
      <c r="L5685" s="42"/>
      <c r="M5685" s="41"/>
      <c r="N5685" s="41"/>
      <c r="O5685" s="41"/>
    </row>
    <row r="5686" spans="1:15" ht="14.4" x14ac:dyDescent="0.3">
      <c r="A5686" s="41" t="s">
        <v>26423</v>
      </c>
      <c r="B5686" s="119" t="s">
        <v>10584</v>
      </c>
      <c r="C5686" s="41" t="s">
        <v>26929</v>
      </c>
      <c r="D5686" s="41" t="s">
        <v>27350</v>
      </c>
      <c r="E5686" s="34" t="s">
        <v>11177</v>
      </c>
      <c r="F5686" s="131" t="s">
        <v>29250</v>
      </c>
      <c r="G5686" s="131" t="s">
        <v>3909</v>
      </c>
      <c r="H5686" s="131" t="s">
        <v>3910</v>
      </c>
      <c r="I5686" s="453" t="s">
        <v>24558</v>
      </c>
      <c r="J5686" s="49">
        <v>44778</v>
      </c>
      <c r="K5686" s="49"/>
      <c r="L5686" s="42"/>
      <c r="M5686" s="41"/>
      <c r="N5686" s="41"/>
      <c r="O5686" s="41"/>
    </row>
    <row r="5687" spans="1:15" ht="14.4" x14ac:dyDescent="0.3">
      <c r="A5687" s="41" t="s">
        <v>26423</v>
      </c>
      <c r="B5687" s="119" t="s">
        <v>10584</v>
      </c>
      <c r="C5687" s="41" t="s">
        <v>26929</v>
      </c>
      <c r="D5687" s="41" t="s">
        <v>27350</v>
      </c>
      <c r="E5687" s="34" t="s">
        <v>11178</v>
      </c>
      <c r="F5687" s="131" t="s">
        <v>29251</v>
      </c>
      <c r="G5687" s="131" t="s">
        <v>3909</v>
      </c>
      <c r="H5687" s="131" t="s">
        <v>3910</v>
      </c>
      <c r="I5687" s="453" t="s">
        <v>24558</v>
      </c>
      <c r="J5687" s="49">
        <v>44778</v>
      </c>
      <c r="K5687" s="49"/>
      <c r="L5687" s="42"/>
      <c r="M5687" s="41"/>
      <c r="N5687" s="41"/>
      <c r="O5687" s="41"/>
    </row>
    <row r="5688" spans="1:15" ht="14.4" x14ac:dyDescent="0.3">
      <c r="A5688" s="41" t="s">
        <v>26423</v>
      </c>
      <c r="B5688" s="119" t="s">
        <v>10584</v>
      </c>
      <c r="C5688" s="41" t="s">
        <v>26929</v>
      </c>
      <c r="D5688" s="41" t="s">
        <v>27350</v>
      </c>
      <c r="E5688" s="34" t="s">
        <v>11179</v>
      </c>
      <c r="F5688" s="131" t="s">
        <v>29252</v>
      </c>
      <c r="G5688" s="131" t="s">
        <v>3909</v>
      </c>
      <c r="H5688" s="131" t="s">
        <v>3910</v>
      </c>
      <c r="I5688" s="453" t="s">
        <v>24558</v>
      </c>
      <c r="J5688" s="49">
        <v>44778</v>
      </c>
      <c r="K5688" s="49"/>
      <c r="L5688" s="42"/>
      <c r="M5688" s="41"/>
      <c r="N5688" s="41"/>
      <c r="O5688" s="41"/>
    </row>
    <row r="5689" spans="1:15" ht="14.4" x14ac:dyDescent="0.3">
      <c r="A5689" s="41" t="s">
        <v>26423</v>
      </c>
      <c r="B5689" s="119" t="s">
        <v>10584</v>
      </c>
      <c r="C5689" s="41" t="s">
        <v>26929</v>
      </c>
      <c r="D5689" s="41" t="s">
        <v>27350</v>
      </c>
      <c r="E5689" s="34" t="s">
        <v>11180</v>
      </c>
      <c r="F5689" s="131" t="s">
        <v>17140</v>
      </c>
      <c r="G5689" s="131" t="s">
        <v>3909</v>
      </c>
      <c r="H5689" s="131" t="s">
        <v>3910</v>
      </c>
      <c r="I5689" s="453" t="s">
        <v>24558</v>
      </c>
      <c r="J5689" s="49">
        <v>44778</v>
      </c>
      <c r="K5689" s="49"/>
      <c r="L5689" s="42"/>
      <c r="M5689" s="41"/>
      <c r="N5689" s="41"/>
      <c r="O5689" s="41"/>
    </row>
    <row r="5690" spans="1:15" ht="14.4" x14ac:dyDescent="0.3">
      <c r="A5690" s="41" t="s">
        <v>26423</v>
      </c>
      <c r="B5690" s="119" t="s">
        <v>10584</v>
      </c>
      <c r="C5690" s="41" t="s">
        <v>26929</v>
      </c>
      <c r="D5690" s="41" t="s">
        <v>27350</v>
      </c>
      <c r="E5690" s="34" t="s">
        <v>11181</v>
      </c>
      <c r="F5690" s="131" t="s">
        <v>29253</v>
      </c>
      <c r="G5690" s="131" t="s">
        <v>3909</v>
      </c>
      <c r="H5690" s="131" t="s">
        <v>3910</v>
      </c>
      <c r="I5690" s="453" t="s">
        <v>24558</v>
      </c>
      <c r="J5690" s="49">
        <v>44778</v>
      </c>
      <c r="K5690" s="49"/>
      <c r="L5690" s="42"/>
      <c r="M5690" s="41"/>
      <c r="N5690" s="41"/>
      <c r="O5690" s="41"/>
    </row>
    <row r="5691" spans="1:15" ht="14.4" x14ac:dyDescent="0.3">
      <c r="A5691" s="41" t="s">
        <v>26423</v>
      </c>
      <c r="B5691" s="119" t="s">
        <v>10584</v>
      </c>
      <c r="C5691" s="41" t="s">
        <v>26929</v>
      </c>
      <c r="D5691" s="41" t="s">
        <v>27350</v>
      </c>
      <c r="E5691" s="34" t="s">
        <v>11182</v>
      </c>
      <c r="F5691" s="131" t="s">
        <v>29254</v>
      </c>
      <c r="G5691" s="131" t="s">
        <v>3909</v>
      </c>
      <c r="H5691" s="131" t="s">
        <v>3910</v>
      </c>
      <c r="I5691" s="453" t="s">
        <v>24558</v>
      </c>
      <c r="J5691" s="49">
        <v>44778</v>
      </c>
      <c r="K5691" s="49"/>
      <c r="L5691" s="42"/>
      <c r="M5691" s="41"/>
      <c r="N5691" s="41"/>
      <c r="O5691" s="41"/>
    </row>
    <row r="5692" spans="1:15" ht="14.4" x14ac:dyDescent="0.3">
      <c r="A5692" s="41" t="s">
        <v>26423</v>
      </c>
      <c r="B5692" s="119" t="s">
        <v>10584</v>
      </c>
      <c r="C5692" s="41" t="s">
        <v>26929</v>
      </c>
      <c r="D5692" s="41" t="s">
        <v>27350</v>
      </c>
      <c r="E5692" s="34" t="s">
        <v>11183</v>
      </c>
      <c r="F5692" s="131" t="s">
        <v>29255</v>
      </c>
      <c r="G5692" s="131" t="s">
        <v>3909</v>
      </c>
      <c r="H5692" s="131" t="s">
        <v>3910</v>
      </c>
      <c r="I5692" s="453" t="s">
        <v>24558</v>
      </c>
      <c r="J5692" s="49">
        <v>44778</v>
      </c>
      <c r="K5692" s="49"/>
      <c r="L5692" s="42"/>
      <c r="M5692" s="41"/>
      <c r="N5692" s="41"/>
      <c r="O5692" s="41"/>
    </row>
    <row r="5693" spans="1:15" ht="14.4" x14ac:dyDescent="0.3">
      <c r="A5693" s="41" t="s">
        <v>26423</v>
      </c>
      <c r="B5693" s="119" t="s">
        <v>10584</v>
      </c>
      <c r="C5693" s="41" t="s">
        <v>26929</v>
      </c>
      <c r="D5693" s="41" t="s">
        <v>27350</v>
      </c>
      <c r="E5693" s="34" t="s">
        <v>11184</v>
      </c>
      <c r="F5693" s="131" t="s">
        <v>29256</v>
      </c>
      <c r="G5693" s="131" t="s">
        <v>3909</v>
      </c>
      <c r="H5693" s="131" t="s">
        <v>3910</v>
      </c>
      <c r="I5693" s="453" t="s">
        <v>24558</v>
      </c>
      <c r="J5693" s="49">
        <v>44778</v>
      </c>
      <c r="K5693" s="49"/>
      <c r="L5693" s="42"/>
      <c r="M5693" s="41"/>
      <c r="N5693" s="41"/>
      <c r="O5693" s="41"/>
    </row>
    <row r="5694" spans="1:15" ht="14.4" x14ac:dyDescent="0.3">
      <c r="A5694" s="41" t="s">
        <v>26423</v>
      </c>
      <c r="B5694" s="119" t="s">
        <v>10584</v>
      </c>
      <c r="C5694" s="41" t="s">
        <v>26929</v>
      </c>
      <c r="D5694" s="41" t="s">
        <v>27350</v>
      </c>
      <c r="E5694" s="34" t="s">
        <v>11185</v>
      </c>
      <c r="F5694" s="131" t="s">
        <v>29257</v>
      </c>
      <c r="G5694" s="131" t="s">
        <v>3909</v>
      </c>
      <c r="H5694" s="131" t="s">
        <v>3910</v>
      </c>
      <c r="I5694" s="453" t="s">
        <v>24558</v>
      </c>
      <c r="J5694" s="49">
        <v>44778</v>
      </c>
      <c r="K5694" s="49"/>
      <c r="L5694" s="42"/>
      <c r="M5694" s="41"/>
      <c r="N5694" s="41"/>
      <c r="O5694" s="41"/>
    </row>
    <row r="5695" spans="1:15" ht="14.4" x14ac:dyDescent="0.3">
      <c r="A5695" s="41" t="s">
        <v>26423</v>
      </c>
      <c r="B5695" s="119" t="s">
        <v>10584</v>
      </c>
      <c r="C5695" s="41" t="s">
        <v>26929</v>
      </c>
      <c r="D5695" s="41" t="s">
        <v>27350</v>
      </c>
      <c r="E5695" s="34" t="s">
        <v>11186</v>
      </c>
      <c r="F5695" s="131" t="s">
        <v>29258</v>
      </c>
      <c r="G5695" s="131" t="s">
        <v>3909</v>
      </c>
      <c r="H5695" s="131" t="s">
        <v>3910</v>
      </c>
      <c r="I5695" s="453" t="s">
        <v>24558</v>
      </c>
      <c r="J5695" s="49">
        <v>44778</v>
      </c>
      <c r="K5695" s="49"/>
      <c r="L5695" s="42"/>
      <c r="M5695" s="41"/>
      <c r="N5695" s="41"/>
      <c r="O5695" s="41"/>
    </row>
    <row r="5696" spans="1:15" ht="14.4" x14ac:dyDescent="0.3">
      <c r="A5696" s="41" t="s">
        <v>26423</v>
      </c>
      <c r="B5696" s="119" t="s">
        <v>10584</v>
      </c>
      <c r="C5696" s="41" t="s">
        <v>26929</v>
      </c>
      <c r="D5696" s="41" t="s">
        <v>27350</v>
      </c>
      <c r="E5696" s="34" t="s">
        <v>11187</v>
      </c>
      <c r="F5696" s="131" t="s">
        <v>29259</v>
      </c>
      <c r="G5696" s="131" t="s">
        <v>3909</v>
      </c>
      <c r="H5696" s="131" t="s">
        <v>3910</v>
      </c>
      <c r="I5696" s="453" t="s">
        <v>24558</v>
      </c>
      <c r="J5696" s="49">
        <v>44778</v>
      </c>
      <c r="K5696" s="49"/>
      <c r="L5696" s="42"/>
      <c r="M5696" s="41"/>
      <c r="N5696" s="41"/>
      <c r="O5696" s="41"/>
    </row>
    <row r="5697" spans="1:15" ht="14.4" x14ac:dyDescent="0.3">
      <c r="A5697" s="41" t="s">
        <v>26423</v>
      </c>
      <c r="B5697" s="119" t="s">
        <v>10584</v>
      </c>
      <c r="C5697" s="41" t="s">
        <v>26929</v>
      </c>
      <c r="D5697" s="41" t="s">
        <v>27350</v>
      </c>
      <c r="E5697" s="34" t="s">
        <v>11188</v>
      </c>
      <c r="F5697" s="131" t="s">
        <v>29260</v>
      </c>
      <c r="G5697" s="131" t="s">
        <v>3909</v>
      </c>
      <c r="H5697" s="131" t="s">
        <v>3910</v>
      </c>
      <c r="I5697" s="453" t="s">
        <v>24558</v>
      </c>
      <c r="J5697" s="49">
        <v>44778</v>
      </c>
      <c r="K5697" s="49"/>
      <c r="L5697" s="42"/>
      <c r="M5697" s="41"/>
      <c r="N5697" s="41"/>
      <c r="O5697" s="41"/>
    </row>
    <row r="5698" spans="1:15" ht="14.4" x14ac:dyDescent="0.3">
      <c r="A5698" s="41" t="s">
        <v>26423</v>
      </c>
      <c r="B5698" s="119" t="s">
        <v>10584</v>
      </c>
      <c r="C5698" s="41" t="s">
        <v>26929</v>
      </c>
      <c r="D5698" s="41" t="s">
        <v>27350</v>
      </c>
      <c r="E5698" s="34" t="s">
        <v>11189</v>
      </c>
      <c r="F5698" s="131" t="s">
        <v>17141</v>
      </c>
      <c r="G5698" s="131" t="s">
        <v>3909</v>
      </c>
      <c r="H5698" s="131" t="s">
        <v>3910</v>
      </c>
      <c r="I5698" s="453" t="s">
        <v>24558</v>
      </c>
      <c r="J5698" s="49">
        <v>44778</v>
      </c>
      <c r="K5698" s="49"/>
      <c r="L5698" s="42"/>
      <c r="M5698" s="41"/>
      <c r="N5698" s="41"/>
      <c r="O5698" s="41"/>
    </row>
    <row r="5699" spans="1:15" ht="14.4" x14ac:dyDescent="0.3">
      <c r="A5699" s="41" t="s">
        <v>26423</v>
      </c>
      <c r="B5699" s="119" t="s">
        <v>10584</v>
      </c>
      <c r="C5699" s="41" t="s">
        <v>26929</v>
      </c>
      <c r="D5699" s="41" t="s">
        <v>27350</v>
      </c>
      <c r="E5699" s="34" t="s">
        <v>11190</v>
      </c>
      <c r="F5699" s="131" t="s">
        <v>29261</v>
      </c>
      <c r="G5699" s="131" t="s">
        <v>3909</v>
      </c>
      <c r="H5699" s="131" t="s">
        <v>3910</v>
      </c>
      <c r="I5699" s="453" t="s">
        <v>24558</v>
      </c>
      <c r="J5699" s="49">
        <v>44778</v>
      </c>
      <c r="K5699" s="49"/>
      <c r="L5699" s="42"/>
      <c r="M5699" s="41"/>
      <c r="N5699" s="41"/>
      <c r="O5699" s="41"/>
    </row>
    <row r="5700" spans="1:15" ht="14.4" x14ac:dyDescent="0.3">
      <c r="A5700" s="41" t="s">
        <v>26423</v>
      </c>
      <c r="B5700" s="119" t="s">
        <v>10584</v>
      </c>
      <c r="C5700" s="41" t="s">
        <v>26929</v>
      </c>
      <c r="D5700" s="41" t="s">
        <v>27350</v>
      </c>
      <c r="E5700" s="34" t="s">
        <v>11191</v>
      </c>
      <c r="F5700" s="131" t="s">
        <v>29262</v>
      </c>
      <c r="G5700" s="131" t="s">
        <v>3909</v>
      </c>
      <c r="H5700" s="131" t="s">
        <v>3910</v>
      </c>
      <c r="I5700" s="453" t="s">
        <v>24558</v>
      </c>
      <c r="J5700" s="49">
        <v>44778</v>
      </c>
      <c r="K5700" s="49"/>
      <c r="L5700" s="42"/>
      <c r="M5700" s="41"/>
      <c r="N5700" s="41"/>
      <c r="O5700" s="41"/>
    </row>
    <row r="5701" spans="1:15" ht="14.4" x14ac:dyDescent="0.3">
      <c r="A5701" s="41" t="s">
        <v>26423</v>
      </c>
      <c r="B5701" s="119" t="s">
        <v>10584</v>
      </c>
      <c r="C5701" s="41" t="s">
        <v>26929</v>
      </c>
      <c r="D5701" s="41" t="s">
        <v>27350</v>
      </c>
      <c r="E5701" s="34" t="s">
        <v>11192</v>
      </c>
      <c r="F5701" s="131" t="s">
        <v>29263</v>
      </c>
      <c r="G5701" s="131" t="s">
        <v>3909</v>
      </c>
      <c r="H5701" s="131" t="s">
        <v>3910</v>
      </c>
      <c r="I5701" s="453" t="s">
        <v>24558</v>
      </c>
      <c r="J5701" s="49">
        <v>44778</v>
      </c>
      <c r="K5701" s="49"/>
      <c r="L5701" s="42"/>
      <c r="M5701" s="41"/>
      <c r="N5701" s="41"/>
      <c r="O5701" s="41"/>
    </row>
    <row r="5702" spans="1:15" ht="14.4" x14ac:dyDescent="0.3">
      <c r="A5702" s="41" t="s">
        <v>26423</v>
      </c>
      <c r="B5702" s="119" t="s">
        <v>10584</v>
      </c>
      <c r="C5702" s="41" t="s">
        <v>26929</v>
      </c>
      <c r="D5702" s="41" t="s">
        <v>27350</v>
      </c>
      <c r="E5702" s="34" t="s">
        <v>11193</v>
      </c>
      <c r="F5702" s="131" t="s">
        <v>17142</v>
      </c>
      <c r="G5702" s="131" t="s">
        <v>3909</v>
      </c>
      <c r="H5702" s="131" t="s">
        <v>3910</v>
      </c>
      <c r="I5702" s="453" t="s">
        <v>24558</v>
      </c>
      <c r="J5702" s="49">
        <v>44778</v>
      </c>
      <c r="K5702" s="49"/>
      <c r="L5702" s="42"/>
      <c r="M5702" s="41"/>
      <c r="N5702" s="41"/>
      <c r="O5702" s="41"/>
    </row>
    <row r="5703" spans="1:15" ht="14.4" x14ac:dyDescent="0.3">
      <c r="A5703" s="41" t="s">
        <v>26423</v>
      </c>
      <c r="B5703" s="119" t="s">
        <v>10584</v>
      </c>
      <c r="C5703" s="41" t="s">
        <v>26929</v>
      </c>
      <c r="D5703" s="41" t="s">
        <v>27350</v>
      </c>
      <c r="E5703" s="34" t="s">
        <v>11194</v>
      </c>
      <c r="F5703" s="131" t="s">
        <v>17143</v>
      </c>
      <c r="G5703" s="131" t="s">
        <v>3909</v>
      </c>
      <c r="H5703" s="131" t="s">
        <v>3910</v>
      </c>
      <c r="I5703" s="453" t="s">
        <v>24558</v>
      </c>
      <c r="J5703" s="49">
        <v>44778</v>
      </c>
      <c r="K5703" s="49"/>
      <c r="L5703" s="42"/>
      <c r="M5703" s="41"/>
      <c r="N5703" s="41"/>
      <c r="O5703" s="41"/>
    </row>
    <row r="5704" spans="1:15" ht="14.4" x14ac:dyDescent="0.3">
      <c r="A5704" s="41" t="s">
        <v>26423</v>
      </c>
      <c r="B5704" s="119" t="s">
        <v>10584</v>
      </c>
      <c r="C5704" s="41" t="s">
        <v>26929</v>
      </c>
      <c r="D5704" s="41" t="s">
        <v>27350</v>
      </c>
      <c r="E5704" s="34" t="s">
        <v>11195</v>
      </c>
      <c r="F5704" s="131" t="s">
        <v>17144</v>
      </c>
      <c r="G5704" s="131" t="s">
        <v>3909</v>
      </c>
      <c r="H5704" s="131" t="s">
        <v>3910</v>
      </c>
      <c r="I5704" s="453" t="s">
        <v>24558</v>
      </c>
      <c r="J5704" s="49">
        <v>44778</v>
      </c>
      <c r="K5704" s="49"/>
      <c r="L5704" s="42"/>
      <c r="M5704" s="41"/>
      <c r="N5704" s="41"/>
      <c r="O5704" s="41"/>
    </row>
    <row r="5705" spans="1:15" ht="14.4" x14ac:dyDescent="0.3">
      <c r="A5705" s="41" t="s">
        <v>26423</v>
      </c>
      <c r="B5705" s="119" t="s">
        <v>10584</v>
      </c>
      <c r="C5705" s="41" t="s">
        <v>26929</v>
      </c>
      <c r="D5705" s="41" t="s">
        <v>27350</v>
      </c>
      <c r="E5705" s="34" t="s">
        <v>11196</v>
      </c>
      <c r="F5705" s="131" t="s">
        <v>29264</v>
      </c>
      <c r="G5705" s="131" t="s">
        <v>3909</v>
      </c>
      <c r="H5705" s="131" t="s">
        <v>3910</v>
      </c>
      <c r="I5705" s="453" t="s">
        <v>24558</v>
      </c>
      <c r="J5705" s="49">
        <v>44778</v>
      </c>
      <c r="K5705" s="49"/>
      <c r="L5705" s="42"/>
      <c r="M5705" s="41"/>
      <c r="N5705" s="41"/>
      <c r="O5705" s="41"/>
    </row>
    <row r="5706" spans="1:15" ht="14.4" x14ac:dyDescent="0.3">
      <c r="A5706" s="41" t="s">
        <v>26423</v>
      </c>
      <c r="B5706" s="119" t="s">
        <v>10584</v>
      </c>
      <c r="C5706" s="41" t="s">
        <v>26929</v>
      </c>
      <c r="D5706" s="41" t="s">
        <v>27350</v>
      </c>
      <c r="E5706" s="34" t="s">
        <v>11197</v>
      </c>
      <c r="F5706" s="131" t="s">
        <v>29265</v>
      </c>
      <c r="G5706" s="131" t="s">
        <v>3909</v>
      </c>
      <c r="H5706" s="131" t="s">
        <v>3910</v>
      </c>
      <c r="I5706" s="453" t="s">
        <v>24558</v>
      </c>
      <c r="J5706" s="49">
        <v>44778</v>
      </c>
      <c r="K5706" s="49"/>
      <c r="L5706" s="42"/>
      <c r="M5706" s="41"/>
      <c r="N5706" s="41"/>
      <c r="O5706" s="41"/>
    </row>
    <row r="5707" spans="1:15" ht="14.4" x14ac:dyDescent="0.3">
      <c r="A5707" s="41" t="s">
        <v>26423</v>
      </c>
      <c r="B5707" s="119" t="s">
        <v>10584</v>
      </c>
      <c r="C5707" s="41" t="s">
        <v>26929</v>
      </c>
      <c r="D5707" s="41" t="s">
        <v>27350</v>
      </c>
      <c r="E5707" s="34" t="s">
        <v>11198</v>
      </c>
      <c r="F5707" s="131" t="s">
        <v>29266</v>
      </c>
      <c r="G5707" s="131" t="s">
        <v>3909</v>
      </c>
      <c r="H5707" s="131" t="s">
        <v>3910</v>
      </c>
      <c r="I5707" s="453" t="s">
        <v>24558</v>
      </c>
      <c r="J5707" s="49">
        <v>44778</v>
      </c>
      <c r="K5707" s="49"/>
      <c r="L5707" s="42"/>
      <c r="M5707" s="41"/>
      <c r="N5707" s="41"/>
      <c r="O5707" s="41"/>
    </row>
    <row r="5708" spans="1:15" ht="14.4" x14ac:dyDescent="0.3">
      <c r="A5708" s="41" t="s">
        <v>26423</v>
      </c>
      <c r="B5708" s="119" t="s">
        <v>10584</v>
      </c>
      <c r="C5708" s="41" t="s">
        <v>26929</v>
      </c>
      <c r="D5708" s="41" t="s">
        <v>27350</v>
      </c>
      <c r="E5708" s="34" t="s">
        <v>11199</v>
      </c>
      <c r="F5708" s="131" t="s">
        <v>29267</v>
      </c>
      <c r="G5708" s="131" t="s">
        <v>3909</v>
      </c>
      <c r="H5708" s="131" t="s">
        <v>3910</v>
      </c>
      <c r="I5708" s="453" t="s">
        <v>24558</v>
      </c>
      <c r="J5708" s="49">
        <v>44778</v>
      </c>
      <c r="K5708" s="49"/>
      <c r="L5708" s="42"/>
      <c r="M5708" s="41"/>
      <c r="N5708" s="41"/>
      <c r="O5708" s="41"/>
    </row>
    <row r="5709" spans="1:15" ht="14.4" x14ac:dyDescent="0.3">
      <c r="A5709" s="41" t="s">
        <v>26423</v>
      </c>
      <c r="B5709" s="119" t="s">
        <v>10584</v>
      </c>
      <c r="C5709" s="41" t="s">
        <v>26929</v>
      </c>
      <c r="D5709" s="41" t="s">
        <v>27350</v>
      </c>
      <c r="E5709" s="34" t="s">
        <v>11200</v>
      </c>
      <c r="F5709" s="131" t="s">
        <v>29268</v>
      </c>
      <c r="G5709" s="131" t="s">
        <v>3909</v>
      </c>
      <c r="H5709" s="131" t="s">
        <v>3910</v>
      </c>
      <c r="I5709" s="453" t="s">
        <v>24558</v>
      </c>
      <c r="J5709" s="49">
        <v>44778</v>
      </c>
      <c r="K5709" s="49"/>
      <c r="L5709" s="42"/>
      <c r="M5709" s="41"/>
      <c r="N5709" s="41"/>
      <c r="O5709" s="41"/>
    </row>
    <row r="5710" spans="1:15" ht="14.4" x14ac:dyDescent="0.3">
      <c r="A5710" s="41" t="s">
        <v>26423</v>
      </c>
      <c r="B5710" s="119" t="s">
        <v>10584</v>
      </c>
      <c r="C5710" s="41" t="s">
        <v>26929</v>
      </c>
      <c r="D5710" s="41" t="s">
        <v>27350</v>
      </c>
      <c r="E5710" s="34" t="s">
        <v>11201</v>
      </c>
      <c r="F5710" s="131" t="s">
        <v>29269</v>
      </c>
      <c r="G5710" s="131" t="s">
        <v>3909</v>
      </c>
      <c r="H5710" s="131" t="s">
        <v>3910</v>
      </c>
      <c r="I5710" s="453" t="s">
        <v>24558</v>
      </c>
      <c r="J5710" s="49">
        <v>44778</v>
      </c>
      <c r="K5710" s="49"/>
      <c r="L5710" s="42"/>
      <c r="M5710" s="41"/>
      <c r="N5710" s="41"/>
      <c r="O5710" s="41"/>
    </row>
    <row r="5711" spans="1:15" ht="14.4" x14ac:dyDescent="0.3">
      <c r="A5711" s="41" t="s">
        <v>26423</v>
      </c>
      <c r="B5711" s="119" t="s">
        <v>10584</v>
      </c>
      <c r="C5711" s="41" t="s">
        <v>26929</v>
      </c>
      <c r="D5711" s="41" t="s">
        <v>27350</v>
      </c>
      <c r="E5711" s="34" t="s">
        <v>11202</v>
      </c>
      <c r="F5711" s="131" t="s">
        <v>29270</v>
      </c>
      <c r="G5711" s="131" t="s">
        <v>3909</v>
      </c>
      <c r="H5711" s="131" t="s">
        <v>3910</v>
      </c>
      <c r="I5711" s="453" t="s">
        <v>24558</v>
      </c>
      <c r="J5711" s="49">
        <v>44778</v>
      </c>
      <c r="K5711" s="49"/>
      <c r="L5711" s="42"/>
      <c r="M5711" s="41"/>
      <c r="N5711" s="41"/>
      <c r="O5711" s="41"/>
    </row>
    <row r="5712" spans="1:15" ht="14.4" x14ac:dyDescent="0.3">
      <c r="A5712" s="41" t="s">
        <v>26423</v>
      </c>
      <c r="B5712" s="119" t="s">
        <v>10584</v>
      </c>
      <c r="C5712" s="41" t="s">
        <v>26929</v>
      </c>
      <c r="D5712" s="41" t="s">
        <v>27350</v>
      </c>
      <c r="E5712" s="34" t="s">
        <v>11203</v>
      </c>
      <c r="F5712" s="131" t="s">
        <v>17145</v>
      </c>
      <c r="G5712" s="131" t="s">
        <v>3909</v>
      </c>
      <c r="H5712" s="131" t="s">
        <v>3910</v>
      </c>
      <c r="I5712" s="453" t="s">
        <v>24558</v>
      </c>
      <c r="J5712" s="49">
        <v>44778</v>
      </c>
      <c r="K5712" s="49"/>
      <c r="L5712" s="42"/>
      <c r="M5712" s="41"/>
      <c r="N5712" s="41"/>
      <c r="O5712" s="41"/>
    </row>
    <row r="5713" spans="1:15" ht="14.4" x14ac:dyDescent="0.3">
      <c r="A5713" s="41" t="s">
        <v>26423</v>
      </c>
      <c r="B5713" s="119" t="s">
        <v>10584</v>
      </c>
      <c r="C5713" s="41" t="s">
        <v>26929</v>
      </c>
      <c r="D5713" s="41" t="s">
        <v>27350</v>
      </c>
      <c r="E5713" s="34" t="s">
        <v>11204</v>
      </c>
      <c r="F5713" s="131" t="s">
        <v>24915</v>
      </c>
      <c r="G5713" s="131" t="s">
        <v>3909</v>
      </c>
      <c r="H5713" s="131" t="s">
        <v>3910</v>
      </c>
      <c r="I5713" s="453" t="s">
        <v>24558</v>
      </c>
      <c r="J5713" s="49">
        <v>44778</v>
      </c>
      <c r="K5713" s="49"/>
      <c r="L5713" s="42"/>
      <c r="M5713" s="41"/>
      <c r="N5713" s="41"/>
      <c r="O5713" s="41"/>
    </row>
    <row r="5714" spans="1:15" ht="14.4" x14ac:dyDescent="0.3">
      <c r="A5714" s="41" t="s">
        <v>26423</v>
      </c>
      <c r="B5714" s="119" t="s">
        <v>10584</v>
      </c>
      <c r="C5714" s="41" t="s">
        <v>26929</v>
      </c>
      <c r="D5714" s="41" t="s">
        <v>27350</v>
      </c>
      <c r="E5714" s="34" t="s">
        <v>11205</v>
      </c>
      <c r="F5714" s="131" t="s">
        <v>17146</v>
      </c>
      <c r="G5714" s="131" t="s">
        <v>3909</v>
      </c>
      <c r="H5714" s="131" t="s">
        <v>3910</v>
      </c>
      <c r="I5714" s="453" t="s">
        <v>24558</v>
      </c>
      <c r="J5714" s="49">
        <v>44778</v>
      </c>
      <c r="K5714" s="49"/>
      <c r="L5714" s="42"/>
      <c r="M5714" s="41"/>
      <c r="N5714" s="41"/>
      <c r="O5714" s="41"/>
    </row>
    <row r="5715" spans="1:15" ht="14.4" x14ac:dyDescent="0.3">
      <c r="A5715" s="41" t="s">
        <v>26423</v>
      </c>
      <c r="B5715" s="119" t="s">
        <v>10584</v>
      </c>
      <c r="C5715" s="41" t="s">
        <v>26929</v>
      </c>
      <c r="D5715" s="41" t="s">
        <v>27350</v>
      </c>
      <c r="E5715" s="34" t="s">
        <v>11206</v>
      </c>
      <c r="F5715" s="131" t="s">
        <v>17147</v>
      </c>
      <c r="G5715" s="131" t="s">
        <v>3909</v>
      </c>
      <c r="H5715" s="131" t="s">
        <v>3910</v>
      </c>
      <c r="I5715" s="453" t="s">
        <v>24558</v>
      </c>
      <c r="J5715" s="49">
        <v>44778</v>
      </c>
      <c r="K5715" s="49"/>
      <c r="L5715" s="42"/>
      <c r="M5715" s="41"/>
      <c r="N5715" s="41"/>
      <c r="O5715" s="41"/>
    </row>
    <row r="5716" spans="1:15" ht="14.4" x14ac:dyDescent="0.3">
      <c r="A5716" s="41" t="s">
        <v>26423</v>
      </c>
      <c r="B5716" s="119" t="s">
        <v>10584</v>
      </c>
      <c r="C5716" s="41" t="s">
        <v>26929</v>
      </c>
      <c r="D5716" s="41" t="s">
        <v>27350</v>
      </c>
      <c r="E5716" s="34" t="s">
        <v>11207</v>
      </c>
      <c r="F5716" s="131" t="s">
        <v>17148</v>
      </c>
      <c r="G5716" s="131" t="s">
        <v>3909</v>
      </c>
      <c r="H5716" s="131" t="s">
        <v>3910</v>
      </c>
      <c r="I5716" s="453" t="s">
        <v>24558</v>
      </c>
      <c r="J5716" s="49">
        <v>44778</v>
      </c>
      <c r="K5716" s="49"/>
      <c r="L5716" s="42"/>
      <c r="M5716" s="41"/>
      <c r="N5716" s="41"/>
      <c r="O5716" s="41"/>
    </row>
    <row r="5717" spans="1:15" ht="14.4" x14ac:dyDescent="0.3">
      <c r="A5717" s="41" t="s">
        <v>26423</v>
      </c>
      <c r="B5717" s="119" t="s">
        <v>10584</v>
      </c>
      <c r="C5717" s="41" t="s">
        <v>26929</v>
      </c>
      <c r="D5717" s="41" t="s">
        <v>27350</v>
      </c>
      <c r="E5717" s="34" t="s">
        <v>11208</v>
      </c>
      <c r="F5717" s="131" t="s">
        <v>29271</v>
      </c>
      <c r="G5717" s="131" t="s">
        <v>3909</v>
      </c>
      <c r="H5717" s="131" t="s">
        <v>3910</v>
      </c>
      <c r="I5717" s="453" t="s">
        <v>24558</v>
      </c>
      <c r="J5717" s="49">
        <v>44778</v>
      </c>
      <c r="K5717" s="49"/>
      <c r="L5717" s="42"/>
      <c r="M5717" s="41"/>
      <c r="N5717" s="41"/>
      <c r="O5717" s="41"/>
    </row>
    <row r="5718" spans="1:15" ht="14.4" x14ac:dyDescent="0.3">
      <c r="A5718" s="41" t="s">
        <v>26423</v>
      </c>
      <c r="B5718" s="119" t="s">
        <v>10584</v>
      </c>
      <c r="C5718" s="41" t="s">
        <v>26929</v>
      </c>
      <c r="D5718" s="41" t="s">
        <v>27350</v>
      </c>
      <c r="E5718" s="34" t="s">
        <v>11209</v>
      </c>
      <c r="F5718" s="131" t="s">
        <v>17149</v>
      </c>
      <c r="G5718" s="131" t="s">
        <v>3909</v>
      </c>
      <c r="H5718" s="131" t="s">
        <v>3910</v>
      </c>
      <c r="I5718" s="453" t="s">
        <v>24558</v>
      </c>
      <c r="J5718" s="49">
        <v>44778</v>
      </c>
      <c r="K5718" s="49"/>
      <c r="L5718" s="42"/>
      <c r="M5718" s="41"/>
      <c r="N5718" s="41"/>
      <c r="O5718" s="41"/>
    </row>
    <row r="5719" spans="1:15" ht="14.4" x14ac:dyDescent="0.3">
      <c r="A5719" s="41" t="s">
        <v>26423</v>
      </c>
      <c r="B5719" s="119" t="s">
        <v>10584</v>
      </c>
      <c r="C5719" s="41" t="s">
        <v>26929</v>
      </c>
      <c r="D5719" s="41" t="s">
        <v>27350</v>
      </c>
      <c r="E5719" s="34" t="s">
        <v>11210</v>
      </c>
      <c r="F5719" s="131" t="s">
        <v>29272</v>
      </c>
      <c r="G5719" s="131" t="s">
        <v>3909</v>
      </c>
      <c r="H5719" s="131" t="s">
        <v>3910</v>
      </c>
      <c r="I5719" s="453" t="s">
        <v>24558</v>
      </c>
      <c r="J5719" s="49">
        <v>44778</v>
      </c>
      <c r="K5719" s="49"/>
      <c r="L5719" s="42"/>
      <c r="M5719" s="41"/>
      <c r="N5719" s="41"/>
      <c r="O5719" s="41"/>
    </row>
    <row r="5720" spans="1:15" ht="14.4" x14ac:dyDescent="0.3">
      <c r="A5720" s="41" t="s">
        <v>26423</v>
      </c>
      <c r="B5720" s="119" t="s">
        <v>10584</v>
      </c>
      <c r="C5720" s="41" t="s">
        <v>26929</v>
      </c>
      <c r="D5720" s="41" t="s">
        <v>27350</v>
      </c>
      <c r="E5720" s="34" t="s">
        <v>11211</v>
      </c>
      <c r="F5720" s="131" t="s">
        <v>17150</v>
      </c>
      <c r="G5720" s="131" t="s">
        <v>3909</v>
      </c>
      <c r="H5720" s="131" t="s">
        <v>3910</v>
      </c>
      <c r="I5720" s="453" t="s">
        <v>24558</v>
      </c>
      <c r="J5720" s="49">
        <v>44778</v>
      </c>
      <c r="K5720" s="49"/>
      <c r="L5720" s="42"/>
      <c r="M5720" s="41"/>
      <c r="N5720" s="41"/>
      <c r="O5720" s="41"/>
    </row>
    <row r="5721" spans="1:15" ht="14.4" x14ac:dyDescent="0.3">
      <c r="A5721" s="41" t="s">
        <v>26423</v>
      </c>
      <c r="B5721" s="119" t="s">
        <v>10584</v>
      </c>
      <c r="C5721" s="41" t="s">
        <v>26929</v>
      </c>
      <c r="D5721" s="41" t="s">
        <v>27350</v>
      </c>
      <c r="E5721" s="34" t="s">
        <v>11212</v>
      </c>
      <c r="F5721" s="131" t="s">
        <v>17151</v>
      </c>
      <c r="G5721" s="131" t="s">
        <v>3909</v>
      </c>
      <c r="H5721" s="131" t="s">
        <v>3910</v>
      </c>
      <c r="I5721" s="453" t="s">
        <v>24558</v>
      </c>
      <c r="J5721" s="49">
        <v>44778</v>
      </c>
      <c r="K5721" s="49"/>
      <c r="L5721" s="42"/>
      <c r="M5721" s="41"/>
      <c r="N5721" s="41"/>
      <c r="O5721" s="41"/>
    </row>
    <row r="5722" spans="1:15" ht="14.4" x14ac:dyDescent="0.3">
      <c r="A5722" s="41" t="s">
        <v>26423</v>
      </c>
      <c r="B5722" s="119" t="s">
        <v>10584</v>
      </c>
      <c r="C5722" s="41" t="s">
        <v>26929</v>
      </c>
      <c r="D5722" s="41" t="s">
        <v>27350</v>
      </c>
      <c r="E5722" s="34" t="s">
        <v>11213</v>
      </c>
      <c r="F5722" s="131" t="s">
        <v>17152</v>
      </c>
      <c r="G5722" s="131" t="s">
        <v>3909</v>
      </c>
      <c r="H5722" s="131" t="s">
        <v>3910</v>
      </c>
      <c r="I5722" s="453" t="s">
        <v>24558</v>
      </c>
      <c r="J5722" s="49">
        <v>44778</v>
      </c>
      <c r="K5722" s="49"/>
      <c r="L5722" s="42"/>
      <c r="M5722" s="41"/>
      <c r="N5722" s="41"/>
      <c r="O5722" s="41"/>
    </row>
    <row r="5723" spans="1:15" ht="14.4" x14ac:dyDescent="0.3">
      <c r="A5723" s="41" t="s">
        <v>26423</v>
      </c>
      <c r="B5723" s="119" t="s">
        <v>10584</v>
      </c>
      <c r="C5723" s="41" t="s">
        <v>26929</v>
      </c>
      <c r="D5723" s="41" t="s">
        <v>27350</v>
      </c>
      <c r="E5723" s="34" t="s">
        <v>11214</v>
      </c>
      <c r="F5723" s="131" t="s">
        <v>17153</v>
      </c>
      <c r="G5723" s="131" t="s">
        <v>3909</v>
      </c>
      <c r="H5723" s="131" t="s">
        <v>3910</v>
      </c>
      <c r="I5723" s="453" t="s">
        <v>24558</v>
      </c>
      <c r="J5723" s="49">
        <v>44778</v>
      </c>
      <c r="K5723" s="49"/>
      <c r="L5723" s="42"/>
      <c r="M5723" s="41"/>
      <c r="N5723" s="41"/>
      <c r="O5723" s="41"/>
    </row>
    <row r="5724" spans="1:15" ht="14.4" x14ac:dyDescent="0.3">
      <c r="A5724" s="41" t="s">
        <v>26423</v>
      </c>
      <c r="B5724" s="119" t="s">
        <v>10584</v>
      </c>
      <c r="C5724" s="41" t="s">
        <v>26929</v>
      </c>
      <c r="D5724" s="41" t="s">
        <v>27350</v>
      </c>
      <c r="E5724" s="34" t="s">
        <v>11215</v>
      </c>
      <c r="F5724" s="131" t="s">
        <v>29273</v>
      </c>
      <c r="G5724" s="131" t="s">
        <v>3909</v>
      </c>
      <c r="H5724" s="131" t="s">
        <v>3910</v>
      </c>
      <c r="I5724" s="453" t="s">
        <v>24558</v>
      </c>
      <c r="J5724" s="49">
        <v>44778</v>
      </c>
      <c r="K5724" s="49"/>
      <c r="L5724" s="42"/>
      <c r="M5724" s="41"/>
      <c r="N5724" s="41"/>
      <c r="O5724" s="41"/>
    </row>
    <row r="5725" spans="1:15" ht="14.4" x14ac:dyDescent="0.3">
      <c r="A5725" s="41" t="s">
        <v>26423</v>
      </c>
      <c r="B5725" s="119" t="s">
        <v>10584</v>
      </c>
      <c r="C5725" s="41" t="s">
        <v>26929</v>
      </c>
      <c r="D5725" s="41" t="s">
        <v>27350</v>
      </c>
      <c r="E5725" s="34" t="s">
        <v>11216</v>
      </c>
      <c r="F5725" s="131" t="s">
        <v>29274</v>
      </c>
      <c r="G5725" s="131" t="s">
        <v>3909</v>
      </c>
      <c r="H5725" s="131" t="s">
        <v>3910</v>
      </c>
      <c r="I5725" s="453" t="s">
        <v>24558</v>
      </c>
      <c r="J5725" s="49">
        <v>44778</v>
      </c>
      <c r="K5725" s="49"/>
      <c r="L5725" s="42"/>
      <c r="M5725" s="41"/>
      <c r="N5725" s="41"/>
      <c r="O5725" s="41"/>
    </row>
    <row r="5726" spans="1:15" ht="14.4" x14ac:dyDescent="0.3">
      <c r="A5726" s="41" t="s">
        <v>26423</v>
      </c>
      <c r="B5726" s="119" t="s">
        <v>10584</v>
      </c>
      <c r="C5726" s="41" t="s">
        <v>26929</v>
      </c>
      <c r="D5726" s="41" t="s">
        <v>27350</v>
      </c>
      <c r="E5726" s="34" t="s">
        <v>11217</v>
      </c>
      <c r="F5726" s="131" t="s">
        <v>29275</v>
      </c>
      <c r="G5726" s="131" t="s">
        <v>3909</v>
      </c>
      <c r="H5726" s="131" t="s">
        <v>3910</v>
      </c>
      <c r="I5726" s="453" t="s">
        <v>24558</v>
      </c>
      <c r="J5726" s="49">
        <v>44778</v>
      </c>
      <c r="K5726" s="49"/>
      <c r="L5726" s="42"/>
      <c r="M5726" s="41"/>
      <c r="N5726" s="41"/>
      <c r="O5726" s="41"/>
    </row>
    <row r="5727" spans="1:15" ht="14.4" x14ac:dyDescent="0.3">
      <c r="A5727" s="41" t="s">
        <v>26423</v>
      </c>
      <c r="B5727" s="119" t="s">
        <v>10584</v>
      </c>
      <c r="C5727" s="41" t="s">
        <v>26929</v>
      </c>
      <c r="D5727" s="41" t="s">
        <v>27350</v>
      </c>
      <c r="E5727" s="34" t="s">
        <v>11218</v>
      </c>
      <c r="F5727" s="131" t="s">
        <v>29276</v>
      </c>
      <c r="G5727" s="131" t="s">
        <v>3909</v>
      </c>
      <c r="H5727" s="131" t="s">
        <v>3910</v>
      </c>
      <c r="I5727" s="453" t="s">
        <v>24558</v>
      </c>
      <c r="J5727" s="49">
        <v>44778</v>
      </c>
      <c r="K5727" s="49"/>
      <c r="L5727" s="42"/>
      <c r="M5727" s="41"/>
      <c r="N5727" s="41"/>
      <c r="O5727" s="41"/>
    </row>
    <row r="5728" spans="1:15" ht="14.4" x14ac:dyDescent="0.3">
      <c r="A5728" s="41" t="s">
        <v>26423</v>
      </c>
      <c r="B5728" s="119" t="s">
        <v>10584</v>
      </c>
      <c r="C5728" s="41" t="s">
        <v>26929</v>
      </c>
      <c r="D5728" s="41" t="s">
        <v>27350</v>
      </c>
      <c r="E5728" s="34" t="s">
        <v>11219</v>
      </c>
      <c r="F5728" s="131" t="s">
        <v>29277</v>
      </c>
      <c r="G5728" s="131" t="s">
        <v>3909</v>
      </c>
      <c r="H5728" s="131" t="s">
        <v>3910</v>
      </c>
      <c r="I5728" s="453" t="s">
        <v>24558</v>
      </c>
      <c r="J5728" s="49">
        <v>44778</v>
      </c>
      <c r="K5728" s="49"/>
      <c r="L5728" s="42"/>
      <c r="M5728" s="41"/>
      <c r="N5728" s="41"/>
      <c r="O5728" s="41"/>
    </row>
    <row r="5729" spans="1:15" ht="14.4" x14ac:dyDescent="0.3">
      <c r="A5729" s="41" t="s">
        <v>26423</v>
      </c>
      <c r="B5729" s="119" t="s">
        <v>10584</v>
      </c>
      <c r="C5729" s="41" t="s">
        <v>26929</v>
      </c>
      <c r="D5729" s="41" t="s">
        <v>27350</v>
      </c>
      <c r="E5729" s="34" t="s">
        <v>11220</v>
      </c>
      <c r="F5729" s="131" t="s">
        <v>29278</v>
      </c>
      <c r="G5729" s="131" t="s">
        <v>3909</v>
      </c>
      <c r="H5729" s="131" t="s">
        <v>3910</v>
      </c>
      <c r="I5729" s="453" t="s">
        <v>24558</v>
      </c>
      <c r="J5729" s="49">
        <v>44778</v>
      </c>
      <c r="K5729" s="49"/>
      <c r="L5729" s="42"/>
      <c r="M5729" s="41"/>
      <c r="N5729" s="41"/>
      <c r="O5729" s="41"/>
    </row>
    <row r="5730" spans="1:15" ht="14.4" x14ac:dyDescent="0.3">
      <c r="A5730" s="41" t="s">
        <v>26423</v>
      </c>
      <c r="B5730" s="119" t="s">
        <v>10584</v>
      </c>
      <c r="C5730" s="41" t="s">
        <v>26929</v>
      </c>
      <c r="D5730" s="41" t="s">
        <v>27350</v>
      </c>
      <c r="E5730" s="34" t="s">
        <v>11221</v>
      </c>
      <c r="F5730" s="131" t="s">
        <v>29279</v>
      </c>
      <c r="G5730" s="131" t="s">
        <v>3909</v>
      </c>
      <c r="H5730" s="131" t="s">
        <v>3910</v>
      </c>
      <c r="I5730" s="453" t="s">
        <v>24558</v>
      </c>
      <c r="J5730" s="49">
        <v>44778</v>
      </c>
      <c r="K5730" s="49"/>
      <c r="L5730" s="42"/>
      <c r="M5730" s="41"/>
      <c r="N5730" s="41"/>
      <c r="O5730" s="41"/>
    </row>
    <row r="5731" spans="1:15" ht="14.4" x14ac:dyDescent="0.3">
      <c r="A5731" s="41" t="s">
        <v>26423</v>
      </c>
      <c r="B5731" s="119" t="s">
        <v>10584</v>
      </c>
      <c r="C5731" s="41" t="s">
        <v>26929</v>
      </c>
      <c r="D5731" s="41" t="s">
        <v>27350</v>
      </c>
      <c r="E5731" s="34" t="s">
        <v>11222</v>
      </c>
      <c r="F5731" s="131" t="s">
        <v>29280</v>
      </c>
      <c r="G5731" s="131" t="s">
        <v>3909</v>
      </c>
      <c r="H5731" s="131" t="s">
        <v>3910</v>
      </c>
      <c r="I5731" s="453" t="s">
        <v>24558</v>
      </c>
      <c r="J5731" s="49">
        <v>44778</v>
      </c>
      <c r="K5731" s="49"/>
      <c r="L5731" s="42"/>
      <c r="M5731" s="41"/>
      <c r="N5731" s="41"/>
      <c r="O5731" s="41"/>
    </row>
    <row r="5732" spans="1:15" ht="14.4" x14ac:dyDescent="0.3">
      <c r="A5732" s="41" t="s">
        <v>26423</v>
      </c>
      <c r="B5732" s="119" t="s">
        <v>10584</v>
      </c>
      <c r="C5732" s="41" t="s">
        <v>26929</v>
      </c>
      <c r="D5732" s="41" t="s">
        <v>27350</v>
      </c>
      <c r="E5732" s="34" t="s">
        <v>11223</v>
      </c>
      <c r="F5732" s="131" t="s">
        <v>29281</v>
      </c>
      <c r="G5732" s="131" t="s">
        <v>3909</v>
      </c>
      <c r="H5732" s="131" t="s">
        <v>3910</v>
      </c>
      <c r="I5732" s="453" t="s">
        <v>24558</v>
      </c>
      <c r="J5732" s="49">
        <v>44778</v>
      </c>
      <c r="K5732" s="49"/>
      <c r="L5732" s="42"/>
      <c r="M5732" s="41"/>
      <c r="N5732" s="41"/>
      <c r="O5732" s="41"/>
    </row>
    <row r="5733" spans="1:15" ht="14.4" x14ac:dyDescent="0.3">
      <c r="A5733" s="41" t="s">
        <v>26423</v>
      </c>
      <c r="B5733" s="119" t="s">
        <v>10584</v>
      </c>
      <c r="C5733" s="41" t="s">
        <v>26929</v>
      </c>
      <c r="D5733" s="41" t="s">
        <v>27350</v>
      </c>
      <c r="E5733" s="34" t="s">
        <v>11224</v>
      </c>
      <c r="F5733" s="131" t="s">
        <v>29282</v>
      </c>
      <c r="G5733" s="131" t="s">
        <v>3909</v>
      </c>
      <c r="H5733" s="131" t="s">
        <v>3910</v>
      </c>
      <c r="I5733" s="453" t="s">
        <v>24558</v>
      </c>
      <c r="J5733" s="49">
        <v>44778</v>
      </c>
      <c r="K5733" s="49"/>
      <c r="L5733" s="42"/>
      <c r="M5733" s="41"/>
      <c r="N5733" s="41"/>
      <c r="O5733" s="41"/>
    </row>
    <row r="5734" spans="1:15" ht="14.4" x14ac:dyDescent="0.3">
      <c r="A5734" s="41" t="s">
        <v>26423</v>
      </c>
      <c r="B5734" s="119" t="s">
        <v>10584</v>
      </c>
      <c r="C5734" s="41" t="s">
        <v>26929</v>
      </c>
      <c r="D5734" s="41" t="s">
        <v>27350</v>
      </c>
      <c r="E5734" s="34" t="s">
        <v>11225</v>
      </c>
      <c r="F5734" s="131" t="s">
        <v>29283</v>
      </c>
      <c r="G5734" s="131" t="s">
        <v>3909</v>
      </c>
      <c r="H5734" s="131" t="s">
        <v>3910</v>
      </c>
      <c r="I5734" s="453" t="s">
        <v>24558</v>
      </c>
      <c r="J5734" s="49">
        <v>44778</v>
      </c>
      <c r="K5734" s="49"/>
      <c r="L5734" s="42"/>
      <c r="M5734" s="41"/>
      <c r="N5734" s="41"/>
      <c r="O5734" s="41"/>
    </row>
    <row r="5735" spans="1:15" ht="14.4" x14ac:dyDescent="0.3">
      <c r="A5735" s="41" t="s">
        <v>26423</v>
      </c>
      <c r="B5735" s="119" t="s">
        <v>10584</v>
      </c>
      <c r="C5735" s="41" t="s">
        <v>26929</v>
      </c>
      <c r="D5735" s="41" t="s">
        <v>27350</v>
      </c>
      <c r="E5735" s="34" t="s">
        <v>11226</v>
      </c>
      <c r="F5735" s="131" t="s">
        <v>29284</v>
      </c>
      <c r="G5735" s="131" t="s">
        <v>3909</v>
      </c>
      <c r="H5735" s="131" t="s">
        <v>3910</v>
      </c>
      <c r="I5735" s="453" t="s">
        <v>24558</v>
      </c>
      <c r="J5735" s="49">
        <v>44778</v>
      </c>
      <c r="K5735" s="49"/>
      <c r="L5735" s="42"/>
      <c r="M5735" s="41"/>
      <c r="N5735" s="41"/>
      <c r="O5735" s="41"/>
    </row>
    <row r="5736" spans="1:15" ht="14.4" x14ac:dyDescent="0.3">
      <c r="A5736" s="41" t="s">
        <v>26423</v>
      </c>
      <c r="B5736" s="119" t="s">
        <v>10584</v>
      </c>
      <c r="C5736" s="41" t="s">
        <v>26929</v>
      </c>
      <c r="D5736" s="41" t="s">
        <v>27350</v>
      </c>
      <c r="E5736" s="34" t="s">
        <v>11227</v>
      </c>
      <c r="F5736" s="131" t="s">
        <v>17154</v>
      </c>
      <c r="G5736" s="131" t="s">
        <v>3909</v>
      </c>
      <c r="H5736" s="131" t="s">
        <v>3910</v>
      </c>
      <c r="I5736" s="453" t="s">
        <v>24558</v>
      </c>
      <c r="J5736" s="49">
        <v>44778</v>
      </c>
      <c r="K5736" s="49"/>
      <c r="L5736" s="42"/>
      <c r="M5736" s="41"/>
      <c r="N5736" s="41"/>
      <c r="O5736" s="41"/>
    </row>
    <row r="5737" spans="1:15" ht="14.4" x14ac:dyDescent="0.3">
      <c r="A5737" s="41" t="s">
        <v>26423</v>
      </c>
      <c r="B5737" s="119" t="s">
        <v>10584</v>
      </c>
      <c r="C5737" s="41" t="s">
        <v>26929</v>
      </c>
      <c r="D5737" s="41" t="s">
        <v>27350</v>
      </c>
      <c r="E5737" s="34" t="s">
        <v>11228</v>
      </c>
      <c r="F5737" s="131" t="s">
        <v>17155</v>
      </c>
      <c r="G5737" s="131" t="s">
        <v>3909</v>
      </c>
      <c r="H5737" s="131" t="s">
        <v>3910</v>
      </c>
      <c r="I5737" s="453" t="s">
        <v>24558</v>
      </c>
      <c r="J5737" s="49">
        <v>44778</v>
      </c>
      <c r="K5737" s="49"/>
      <c r="L5737" s="42"/>
      <c r="M5737" s="41"/>
      <c r="N5737" s="41"/>
      <c r="O5737" s="41"/>
    </row>
    <row r="5738" spans="1:15" ht="14.4" x14ac:dyDescent="0.3">
      <c r="A5738" s="41" t="s">
        <v>26423</v>
      </c>
      <c r="B5738" s="119" t="s">
        <v>10584</v>
      </c>
      <c r="C5738" s="41" t="s">
        <v>26929</v>
      </c>
      <c r="D5738" s="41" t="s">
        <v>27350</v>
      </c>
      <c r="E5738" s="34" t="s">
        <v>11229</v>
      </c>
      <c r="F5738" s="131" t="s">
        <v>17156</v>
      </c>
      <c r="G5738" s="131" t="s">
        <v>3909</v>
      </c>
      <c r="H5738" s="131" t="s">
        <v>3910</v>
      </c>
      <c r="I5738" s="453" t="s">
        <v>24558</v>
      </c>
      <c r="J5738" s="49">
        <v>44778</v>
      </c>
      <c r="K5738" s="49"/>
      <c r="L5738" s="42"/>
      <c r="M5738" s="41"/>
      <c r="N5738" s="41"/>
      <c r="O5738" s="41"/>
    </row>
    <row r="5739" spans="1:15" ht="14.4" x14ac:dyDescent="0.3">
      <c r="A5739" s="41" t="s">
        <v>26423</v>
      </c>
      <c r="B5739" s="119" t="s">
        <v>10584</v>
      </c>
      <c r="C5739" s="41" t="s">
        <v>26929</v>
      </c>
      <c r="D5739" s="41" t="s">
        <v>27350</v>
      </c>
      <c r="E5739" s="34" t="s">
        <v>11230</v>
      </c>
      <c r="F5739" s="131" t="s">
        <v>17157</v>
      </c>
      <c r="G5739" s="131" t="s">
        <v>3909</v>
      </c>
      <c r="H5739" s="131" t="s">
        <v>3910</v>
      </c>
      <c r="I5739" s="453" t="s">
        <v>24558</v>
      </c>
      <c r="J5739" s="49">
        <v>44778</v>
      </c>
      <c r="K5739" s="49"/>
      <c r="L5739" s="42"/>
      <c r="M5739" s="41"/>
      <c r="N5739" s="41"/>
      <c r="O5739" s="41"/>
    </row>
    <row r="5740" spans="1:15" ht="14.4" x14ac:dyDescent="0.3">
      <c r="A5740" s="41" t="s">
        <v>26423</v>
      </c>
      <c r="B5740" s="119" t="s">
        <v>10584</v>
      </c>
      <c r="C5740" s="41" t="s">
        <v>26929</v>
      </c>
      <c r="D5740" s="41" t="s">
        <v>27350</v>
      </c>
      <c r="E5740" s="34" t="s">
        <v>11231</v>
      </c>
      <c r="F5740" s="131" t="s">
        <v>17158</v>
      </c>
      <c r="G5740" s="131" t="s">
        <v>3909</v>
      </c>
      <c r="H5740" s="131" t="s">
        <v>3910</v>
      </c>
      <c r="I5740" s="453" t="s">
        <v>24558</v>
      </c>
      <c r="J5740" s="49">
        <v>44778</v>
      </c>
      <c r="K5740" s="49"/>
      <c r="L5740" s="42"/>
      <c r="M5740" s="41"/>
      <c r="N5740" s="41"/>
      <c r="O5740" s="41"/>
    </row>
    <row r="5741" spans="1:15" ht="14.4" x14ac:dyDescent="0.3">
      <c r="A5741" s="41" t="s">
        <v>26423</v>
      </c>
      <c r="B5741" s="119" t="s">
        <v>10584</v>
      </c>
      <c r="C5741" s="41" t="s">
        <v>26929</v>
      </c>
      <c r="D5741" s="41" t="s">
        <v>27350</v>
      </c>
      <c r="E5741" s="34" t="s">
        <v>11232</v>
      </c>
      <c r="F5741" s="131" t="s">
        <v>17159</v>
      </c>
      <c r="G5741" s="131" t="s">
        <v>3909</v>
      </c>
      <c r="H5741" s="131" t="s">
        <v>3910</v>
      </c>
      <c r="I5741" s="453" t="s">
        <v>24558</v>
      </c>
      <c r="J5741" s="49">
        <v>44778</v>
      </c>
      <c r="K5741" s="49"/>
      <c r="L5741" s="42"/>
      <c r="M5741" s="41"/>
      <c r="N5741" s="41"/>
      <c r="O5741" s="41"/>
    </row>
    <row r="5742" spans="1:15" ht="14.4" x14ac:dyDescent="0.3">
      <c r="A5742" s="41" t="s">
        <v>26423</v>
      </c>
      <c r="B5742" s="119" t="s">
        <v>10584</v>
      </c>
      <c r="C5742" s="41" t="s">
        <v>26929</v>
      </c>
      <c r="D5742" s="41" t="s">
        <v>27350</v>
      </c>
      <c r="E5742" s="34" t="s">
        <v>11233</v>
      </c>
      <c r="F5742" s="131" t="s">
        <v>29285</v>
      </c>
      <c r="G5742" s="131" t="s">
        <v>3909</v>
      </c>
      <c r="H5742" s="131" t="s">
        <v>3910</v>
      </c>
      <c r="I5742" s="453" t="s">
        <v>24558</v>
      </c>
      <c r="J5742" s="49">
        <v>44778</v>
      </c>
      <c r="K5742" s="49"/>
      <c r="L5742" s="42"/>
      <c r="M5742" s="41"/>
      <c r="N5742" s="41"/>
      <c r="O5742" s="41"/>
    </row>
    <row r="5743" spans="1:15" ht="14.4" x14ac:dyDescent="0.3">
      <c r="A5743" s="41" t="s">
        <v>26423</v>
      </c>
      <c r="B5743" s="119" t="s">
        <v>10584</v>
      </c>
      <c r="C5743" s="41" t="s">
        <v>26929</v>
      </c>
      <c r="D5743" s="41" t="s">
        <v>27350</v>
      </c>
      <c r="E5743" s="34" t="s">
        <v>11234</v>
      </c>
      <c r="F5743" s="131" t="s">
        <v>29286</v>
      </c>
      <c r="G5743" s="131" t="s">
        <v>3909</v>
      </c>
      <c r="H5743" s="131" t="s">
        <v>3910</v>
      </c>
      <c r="I5743" s="453" t="s">
        <v>24558</v>
      </c>
      <c r="J5743" s="49">
        <v>44778</v>
      </c>
      <c r="K5743" s="49"/>
      <c r="L5743" s="42"/>
      <c r="M5743" s="41"/>
      <c r="N5743" s="41"/>
      <c r="O5743" s="41"/>
    </row>
    <row r="5744" spans="1:15" ht="14.4" x14ac:dyDescent="0.3">
      <c r="A5744" s="41" t="s">
        <v>26423</v>
      </c>
      <c r="B5744" s="119" t="s">
        <v>10584</v>
      </c>
      <c r="C5744" s="41" t="s">
        <v>26929</v>
      </c>
      <c r="D5744" s="41" t="s">
        <v>27350</v>
      </c>
      <c r="E5744" s="34" t="s">
        <v>11235</v>
      </c>
      <c r="F5744" s="131" t="s">
        <v>29287</v>
      </c>
      <c r="G5744" s="131" t="s">
        <v>3909</v>
      </c>
      <c r="H5744" s="131" t="s">
        <v>3910</v>
      </c>
      <c r="I5744" s="453" t="s">
        <v>24558</v>
      </c>
      <c r="J5744" s="49">
        <v>44778</v>
      </c>
      <c r="K5744" s="49"/>
      <c r="L5744" s="42"/>
      <c r="M5744" s="41"/>
      <c r="N5744" s="41"/>
      <c r="O5744" s="41"/>
    </row>
    <row r="5745" spans="1:15" ht="14.4" x14ac:dyDescent="0.3">
      <c r="A5745" s="41" t="s">
        <v>26423</v>
      </c>
      <c r="B5745" s="119" t="s">
        <v>10584</v>
      </c>
      <c r="C5745" s="41" t="s">
        <v>26929</v>
      </c>
      <c r="D5745" s="41" t="s">
        <v>27350</v>
      </c>
      <c r="E5745" s="34" t="s">
        <v>11236</v>
      </c>
      <c r="F5745" s="131" t="s">
        <v>17160</v>
      </c>
      <c r="G5745" s="131" t="s">
        <v>3909</v>
      </c>
      <c r="H5745" s="131" t="s">
        <v>3910</v>
      </c>
      <c r="I5745" s="453" t="s">
        <v>24558</v>
      </c>
      <c r="J5745" s="49">
        <v>44778</v>
      </c>
      <c r="K5745" s="49"/>
      <c r="L5745" s="42"/>
      <c r="M5745" s="41"/>
      <c r="N5745" s="41"/>
      <c r="O5745" s="41"/>
    </row>
    <row r="5746" spans="1:15" ht="14.4" x14ac:dyDescent="0.3">
      <c r="A5746" s="41" t="s">
        <v>26423</v>
      </c>
      <c r="B5746" s="119" t="s">
        <v>10584</v>
      </c>
      <c r="C5746" s="41" t="s">
        <v>26929</v>
      </c>
      <c r="D5746" s="41" t="s">
        <v>27350</v>
      </c>
      <c r="E5746" s="34" t="s">
        <v>11237</v>
      </c>
      <c r="F5746" s="131" t="s">
        <v>17161</v>
      </c>
      <c r="G5746" s="131" t="s">
        <v>3909</v>
      </c>
      <c r="H5746" s="131" t="s">
        <v>3910</v>
      </c>
      <c r="I5746" s="453" t="s">
        <v>24558</v>
      </c>
      <c r="J5746" s="49">
        <v>44778</v>
      </c>
      <c r="K5746" s="49"/>
      <c r="L5746" s="42"/>
      <c r="M5746" s="41"/>
      <c r="N5746" s="41"/>
      <c r="O5746" s="41"/>
    </row>
    <row r="5747" spans="1:15" ht="14.4" x14ac:dyDescent="0.3">
      <c r="A5747" s="41" t="s">
        <v>26423</v>
      </c>
      <c r="B5747" s="119" t="s">
        <v>10584</v>
      </c>
      <c r="C5747" s="41" t="s">
        <v>26929</v>
      </c>
      <c r="D5747" s="41" t="s">
        <v>27350</v>
      </c>
      <c r="E5747" s="34" t="s">
        <v>11238</v>
      </c>
      <c r="F5747" s="131" t="s">
        <v>17162</v>
      </c>
      <c r="G5747" s="131" t="s">
        <v>3909</v>
      </c>
      <c r="H5747" s="131" t="s">
        <v>3910</v>
      </c>
      <c r="I5747" s="453" t="s">
        <v>24558</v>
      </c>
      <c r="J5747" s="49">
        <v>44778</v>
      </c>
      <c r="K5747" s="49"/>
      <c r="L5747" s="42"/>
      <c r="M5747" s="41"/>
      <c r="N5747" s="41"/>
      <c r="O5747" s="41"/>
    </row>
    <row r="5748" spans="1:15" ht="14.4" x14ac:dyDescent="0.3">
      <c r="A5748" s="41" t="s">
        <v>26423</v>
      </c>
      <c r="B5748" s="119" t="s">
        <v>10584</v>
      </c>
      <c r="C5748" s="41" t="s">
        <v>26929</v>
      </c>
      <c r="D5748" s="41" t="s">
        <v>27350</v>
      </c>
      <c r="E5748" s="34" t="s">
        <v>11239</v>
      </c>
      <c r="F5748" s="131" t="s">
        <v>17163</v>
      </c>
      <c r="G5748" s="131" t="s">
        <v>3909</v>
      </c>
      <c r="H5748" s="131" t="s">
        <v>3910</v>
      </c>
      <c r="I5748" s="453" t="s">
        <v>24558</v>
      </c>
      <c r="J5748" s="49">
        <v>44778</v>
      </c>
      <c r="K5748" s="49"/>
      <c r="L5748" s="42"/>
      <c r="M5748" s="41"/>
      <c r="N5748" s="41"/>
      <c r="O5748" s="41"/>
    </row>
    <row r="5749" spans="1:15" ht="14.4" x14ac:dyDescent="0.3">
      <c r="A5749" s="41" t="s">
        <v>26423</v>
      </c>
      <c r="B5749" s="119" t="s">
        <v>10584</v>
      </c>
      <c r="C5749" s="41" t="s">
        <v>26929</v>
      </c>
      <c r="D5749" s="41" t="s">
        <v>27350</v>
      </c>
      <c r="E5749" s="34" t="s">
        <v>11240</v>
      </c>
      <c r="F5749" s="131" t="s">
        <v>17164</v>
      </c>
      <c r="G5749" s="131" t="s">
        <v>3909</v>
      </c>
      <c r="H5749" s="131" t="s">
        <v>3910</v>
      </c>
      <c r="I5749" s="453" t="s">
        <v>24558</v>
      </c>
      <c r="J5749" s="49">
        <v>44778</v>
      </c>
      <c r="K5749" s="49"/>
      <c r="L5749" s="42"/>
      <c r="M5749" s="41"/>
      <c r="N5749" s="41"/>
      <c r="O5749" s="41"/>
    </row>
    <row r="5750" spans="1:15" ht="14.4" x14ac:dyDescent="0.3">
      <c r="A5750" s="41" t="s">
        <v>26423</v>
      </c>
      <c r="B5750" s="119" t="s">
        <v>10584</v>
      </c>
      <c r="C5750" s="41" t="s">
        <v>26929</v>
      </c>
      <c r="D5750" s="41" t="s">
        <v>27350</v>
      </c>
      <c r="E5750" s="34" t="s">
        <v>11241</v>
      </c>
      <c r="F5750" s="131" t="s">
        <v>17165</v>
      </c>
      <c r="G5750" s="131" t="s">
        <v>3909</v>
      </c>
      <c r="H5750" s="131" t="s">
        <v>3910</v>
      </c>
      <c r="I5750" s="453" t="s">
        <v>24558</v>
      </c>
      <c r="J5750" s="49">
        <v>44778</v>
      </c>
      <c r="K5750" s="49"/>
      <c r="L5750" s="42"/>
      <c r="M5750" s="41"/>
      <c r="N5750" s="41"/>
      <c r="O5750" s="41"/>
    </row>
    <row r="5751" spans="1:15" ht="14.4" x14ac:dyDescent="0.3">
      <c r="A5751" s="41" t="s">
        <v>26423</v>
      </c>
      <c r="B5751" s="119" t="s">
        <v>10584</v>
      </c>
      <c r="C5751" s="41" t="s">
        <v>26929</v>
      </c>
      <c r="D5751" s="41" t="s">
        <v>27350</v>
      </c>
      <c r="E5751" s="34" t="s">
        <v>11242</v>
      </c>
      <c r="F5751" s="131" t="s">
        <v>29288</v>
      </c>
      <c r="G5751" s="131" t="s">
        <v>3909</v>
      </c>
      <c r="H5751" s="131" t="s">
        <v>3910</v>
      </c>
      <c r="I5751" s="453" t="s">
        <v>24558</v>
      </c>
      <c r="J5751" s="49">
        <v>44778</v>
      </c>
      <c r="K5751" s="49"/>
      <c r="L5751" s="42"/>
      <c r="M5751" s="41"/>
      <c r="N5751" s="41"/>
      <c r="O5751" s="41"/>
    </row>
    <row r="5752" spans="1:15" ht="14.4" x14ac:dyDescent="0.3">
      <c r="A5752" s="41" t="s">
        <v>26423</v>
      </c>
      <c r="B5752" s="119" t="s">
        <v>10584</v>
      </c>
      <c r="C5752" s="41" t="s">
        <v>26929</v>
      </c>
      <c r="D5752" s="41" t="s">
        <v>27350</v>
      </c>
      <c r="E5752" s="34" t="s">
        <v>11243</v>
      </c>
      <c r="F5752" s="131" t="s">
        <v>29289</v>
      </c>
      <c r="G5752" s="131" t="s">
        <v>3909</v>
      </c>
      <c r="H5752" s="131" t="s">
        <v>3910</v>
      </c>
      <c r="I5752" s="453" t="s">
        <v>24558</v>
      </c>
      <c r="J5752" s="49">
        <v>44778</v>
      </c>
      <c r="K5752" s="49"/>
      <c r="L5752" s="42"/>
      <c r="M5752" s="41"/>
      <c r="N5752" s="41"/>
      <c r="O5752" s="41"/>
    </row>
    <row r="5753" spans="1:15" ht="14.4" x14ac:dyDescent="0.3">
      <c r="A5753" s="41" t="s">
        <v>26423</v>
      </c>
      <c r="B5753" s="119" t="s">
        <v>10584</v>
      </c>
      <c r="C5753" s="41" t="s">
        <v>26929</v>
      </c>
      <c r="D5753" s="41" t="s">
        <v>27350</v>
      </c>
      <c r="E5753" s="34" t="s">
        <v>11244</v>
      </c>
      <c r="F5753" s="131" t="s">
        <v>29290</v>
      </c>
      <c r="G5753" s="131" t="s">
        <v>3909</v>
      </c>
      <c r="H5753" s="131" t="s">
        <v>3910</v>
      </c>
      <c r="I5753" s="453" t="s">
        <v>24558</v>
      </c>
      <c r="J5753" s="49">
        <v>44778</v>
      </c>
      <c r="K5753" s="49"/>
      <c r="L5753" s="42"/>
      <c r="M5753" s="41"/>
      <c r="N5753" s="41"/>
      <c r="O5753" s="41"/>
    </row>
    <row r="5754" spans="1:15" ht="14.4" x14ac:dyDescent="0.3">
      <c r="A5754" s="41" t="s">
        <v>26423</v>
      </c>
      <c r="B5754" s="119" t="s">
        <v>10584</v>
      </c>
      <c r="C5754" s="41" t="s">
        <v>26929</v>
      </c>
      <c r="D5754" s="41" t="s">
        <v>27350</v>
      </c>
      <c r="E5754" s="34" t="s">
        <v>11245</v>
      </c>
      <c r="F5754" s="131" t="s">
        <v>17166</v>
      </c>
      <c r="G5754" s="131" t="s">
        <v>3909</v>
      </c>
      <c r="H5754" s="131" t="s">
        <v>3910</v>
      </c>
      <c r="I5754" s="453" t="s">
        <v>24558</v>
      </c>
      <c r="J5754" s="49">
        <v>44778</v>
      </c>
      <c r="K5754" s="49"/>
      <c r="L5754" s="42"/>
      <c r="M5754" s="41"/>
      <c r="N5754" s="41"/>
      <c r="O5754" s="41"/>
    </row>
    <row r="5755" spans="1:15" ht="14.4" x14ac:dyDescent="0.3">
      <c r="A5755" s="41" t="s">
        <v>26423</v>
      </c>
      <c r="B5755" s="119" t="s">
        <v>10584</v>
      </c>
      <c r="C5755" s="41" t="s">
        <v>26929</v>
      </c>
      <c r="D5755" s="41" t="s">
        <v>27350</v>
      </c>
      <c r="E5755" s="34" t="s">
        <v>11246</v>
      </c>
      <c r="F5755" s="131" t="s">
        <v>17167</v>
      </c>
      <c r="G5755" s="131" t="s">
        <v>3909</v>
      </c>
      <c r="H5755" s="131" t="s">
        <v>3910</v>
      </c>
      <c r="I5755" s="453" t="s">
        <v>24558</v>
      </c>
      <c r="J5755" s="49">
        <v>44778</v>
      </c>
      <c r="K5755" s="49"/>
      <c r="L5755" s="42"/>
      <c r="M5755" s="41"/>
      <c r="N5755" s="41"/>
      <c r="O5755" s="41"/>
    </row>
    <row r="5756" spans="1:15" ht="14.4" x14ac:dyDescent="0.3">
      <c r="A5756" s="41" t="s">
        <v>26423</v>
      </c>
      <c r="B5756" s="119" t="s">
        <v>10584</v>
      </c>
      <c r="C5756" s="41" t="s">
        <v>26929</v>
      </c>
      <c r="D5756" s="41" t="s">
        <v>27350</v>
      </c>
      <c r="E5756" s="34" t="s">
        <v>11247</v>
      </c>
      <c r="F5756" s="131" t="s">
        <v>17168</v>
      </c>
      <c r="G5756" s="131" t="s">
        <v>3909</v>
      </c>
      <c r="H5756" s="131" t="s">
        <v>3910</v>
      </c>
      <c r="I5756" s="453" t="s">
        <v>24558</v>
      </c>
      <c r="J5756" s="49">
        <v>44778</v>
      </c>
      <c r="K5756" s="49"/>
      <c r="L5756" s="42"/>
      <c r="M5756" s="41"/>
      <c r="N5756" s="41"/>
      <c r="O5756" s="41"/>
    </row>
    <row r="5757" spans="1:15" ht="14.4" x14ac:dyDescent="0.3">
      <c r="A5757" s="41" t="s">
        <v>26423</v>
      </c>
      <c r="B5757" s="119" t="s">
        <v>10584</v>
      </c>
      <c r="C5757" s="41" t="s">
        <v>26929</v>
      </c>
      <c r="D5757" s="41" t="s">
        <v>27350</v>
      </c>
      <c r="E5757" s="34" t="s">
        <v>11248</v>
      </c>
      <c r="F5757" s="131" t="s">
        <v>17169</v>
      </c>
      <c r="G5757" s="131" t="s">
        <v>3909</v>
      </c>
      <c r="H5757" s="131" t="s">
        <v>3910</v>
      </c>
      <c r="I5757" s="453" t="s">
        <v>24558</v>
      </c>
      <c r="J5757" s="49">
        <v>44778</v>
      </c>
      <c r="K5757" s="49"/>
      <c r="L5757" s="42"/>
      <c r="M5757" s="41"/>
      <c r="N5757" s="41"/>
      <c r="O5757" s="41"/>
    </row>
    <row r="5758" spans="1:15" ht="14.4" x14ac:dyDescent="0.3">
      <c r="A5758" s="41" t="s">
        <v>26423</v>
      </c>
      <c r="B5758" s="119" t="s">
        <v>10584</v>
      </c>
      <c r="C5758" s="41" t="s">
        <v>26929</v>
      </c>
      <c r="D5758" s="41" t="s">
        <v>27350</v>
      </c>
      <c r="E5758" s="34" t="s">
        <v>11249</v>
      </c>
      <c r="F5758" s="131" t="s">
        <v>17170</v>
      </c>
      <c r="G5758" s="131" t="s">
        <v>3909</v>
      </c>
      <c r="H5758" s="131" t="s">
        <v>3910</v>
      </c>
      <c r="I5758" s="453" t="s">
        <v>24558</v>
      </c>
      <c r="J5758" s="49">
        <v>44778</v>
      </c>
      <c r="K5758" s="49"/>
      <c r="L5758" s="42"/>
      <c r="M5758" s="41"/>
      <c r="N5758" s="41"/>
      <c r="O5758" s="41"/>
    </row>
    <row r="5759" spans="1:15" ht="14.4" x14ac:dyDescent="0.3">
      <c r="A5759" s="41" t="s">
        <v>26423</v>
      </c>
      <c r="B5759" s="119" t="s">
        <v>10584</v>
      </c>
      <c r="C5759" s="41" t="s">
        <v>26929</v>
      </c>
      <c r="D5759" s="41" t="s">
        <v>27350</v>
      </c>
      <c r="E5759" s="34" t="s">
        <v>11250</v>
      </c>
      <c r="F5759" s="131" t="s">
        <v>17171</v>
      </c>
      <c r="G5759" s="131" t="s">
        <v>3909</v>
      </c>
      <c r="H5759" s="131" t="s">
        <v>3910</v>
      </c>
      <c r="I5759" s="453" t="s">
        <v>24558</v>
      </c>
      <c r="J5759" s="49">
        <v>44778</v>
      </c>
      <c r="K5759" s="49"/>
      <c r="L5759" s="42"/>
      <c r="M5759" s="41"/>
      <c r="N5759" s="41"/>
      <c r="O5759" s="41"/>
    </row>
    <row r="5760" spans="1:15" ht="14.4" x14ac:dyDescent="0.3">
      <c r="A5760" s="41" t="s">
        <v>26423</v>
      </c>
      <c r="B5760" s="119" t="s">
        <v>10584</v>
      </c>
      <c r="C5760" s="41" t="s">
        <v>26929</v>
      </c>
      <c r="D5760" s="41" t="s">
        <v>27350</v>
      </c>
      <c r="E5760" s="34" t="s">
        <v>11251</v>
      </c>
      <c r="F5760" s="131" t="s">
        <v>17172</v>
      </c>
      <c r="G5760" s="131" t="s">
        <v>3909</v>
      </c>
      <c r="H5760" s="131" t="s">
        <v>3910</v>
      </c>
      <c r="I5760" s="453" t="s">
        <v>24558</v>
      </c>
      <c r="J5760" s="49">
        <v>44778</v>
      </c>
      <c r="K5760" s="49"/>
      <c r="L5760" s="42"/>
      <c r="M5760" s="41"/>
      <c r="N5760" s="41"/>
      <c r="O5760" s="41"/>
    </row>
    <row r="5761" spans="1:15" ht="14.4" x14ac:dyDescent="0.3">
      <c r="A5761" s="41" t="s">
        <v>26423</v>
      </c>
      <c r="B5761" s="119" t="s">
        <v>10584</v>
      </c>
      <c r="C5761" s="41" t="s">
        <v>26929</v>
      </c>
      <c r="D5761" s="41" t="s">
        <v>27350</v>
      </c>
      <c r="E5761" s="34" t="s">
        <v>11252</v>
      </c>
      <c r="F5761" s="131" t="s">
        <v>17173</v>
      </c>
      <c r="G5761" s="131" t="s">
        <v>3909</v>
      </c>
      <c r="H5761" s="131" t="s">
        <v>3910</v>
      </c>
      <c r="I5761" s="453" t="s">
        <v>24558</v>
      </c>
      <c r="J5761" s="49">
        <v>44778</v>
      </c>
      <c r="K5761" s="49"/>
      <c r="L5761" s="42"/>
      <c r="M5761" s="41"/>
      <c r="N5761" s="41"/>
      <c r="O5761" s="41"/>
    </row>
    <row r="5762" spans="1:15" ht="14.4" x14ac:dyDescent="0.3">
      <c r="A5762" s="41" t="s">
        <v>26423</v>
      </c>
      <c r="B5762" s="119" t="s">
        <v>10584</v>
      </c>
      <c r="C5762" s="41" t="s">
        <v>26929</v>
      </c>
      <c r="D5762" s="41" t="s">
        <v>27350</v>
      </c>
      <c r="E5762" s="34" t="s">
        <v>11253</v>
      </c>
      <c r="F5762" s="131" t="s">
        <v>17174</v>
      </c>
      <c r="G5762" s="131" t="s">
        <v>3909</v>
      </c>
      <c r="H5762" s="131" t="s">
        <v>3910</v>
      </c>
      <c r="I5762" s="453" t="s">
        <v>24558</v>
      </c>
      <c r="J5762" s="49">
        <v>44778</v>
      </c>
      <c r="K5762" s="49"/>
      <c r="L5762" s="42"/>
      <c r="M5762" s="41"/>
      <c r="N5762" s="41"/>
      <c r="O5762" s="41"/>
    </row>
    <row r="5763" spans="1:15" ht="14.4" x14ac:dyDescent="0.3">
      <c r="A5763" s="41" t="s">
        <v>26423</v>
      </c>
      <c r="B5763" s="119" t="s">
        <v>10584</v>
      </c>
      <c r="C5763" s="41" t="s">
        <v>26929</v>
      </c>
      <c r="D5763" s="41" t="s">
        <v>27350</v>
      </c>
      <c r="E5763" s="34" t="s">
        <v>11254</v>
      </c>
      <c r="F5763" s="131" t="s">
        <v>17175</v>
      </c>
      <c r="G5763" s="131" t="s">
        <v>3909</v>
      </c>
      <c r="H5763" s="131" t="s">
        <v>3910</v>
      </c>
      <c r="I5763" s="453" t="s">
        <v>24558</v>
      </c>
      <c r="J5763" s="49">
        <v>44778</v>
      </c>
      <c r="K5763" s="49"/>
      <c r="L5763" s="42"/>
      <c r="M5763" s="41"/>
      <c r="N5763" s="41"/>
      <c r="O5763" s="41"/>
    </row>
    <row r="5764" spans="1:15" ht="14.4" x14ac:dyDescent="0.3">
      <c r="A5764" s="41" t="s">
        <v>26423</v>
      </c>
      <c r="B5764" s="119" t="s">
        <v>10584</v>
      </c>
      <c r="C5764" s="41" t="s">
        <v>26929</v>
      </c>
      <c r="D5764" s="41" t="s">
        <v>27350</v>
      </c>
      <c r="E5764" s="34" t="s">
        <v>11255</v>
      </c>
      <c r="F5764" s="131" t="s">
        <v>17176</v>
      </c>
      <c r="G5764" s="131" t="s">
        <v>3909</v>
      </c>
      <c r="H5764" s="131" t="s">
        <v>3910</v>
      </c>
      <c r="I5764" s="453" t="s">
        <v>24558</v>
      </c>
      <c r="J5764" s="49">
        <v>44778</v>
      </c>
      <c r="K5764" s="49"/>
      <c r="L5764" s="42"/>
      <c r="M5764" s="41"/>
      <c r="N5764" s="41"/>
      <c r="O5764" s="41"/>
    </row>
    <row r="5765" spans="1:15" ht="14.4" x14ac:dyDescent="0.3">
      <c r="A5765" s="41" t="s">
        <v>26423</v>
      </c>
      <c r="B5765" s="119" t="s">
        <v>10584</v>
      </c>
      <c r="C5765" s="41" t="s">
        <v>26929</v>
      </c>
      <c r="D5765" s="41" t="s">
        <v>27350</v>
      </c>
      <c r="E5765" s="34" t="s">
        <v>11256</v>
      </c>
      <c r="F5765" s="131" t="s">
        <v>17177</v>
      </c>
      <c r="G5765" s="131" t="s">
        <v>3909</v>
      </c>
      <c r="H5765" s="131" t="s">
        <v>3910</v>
      </c>
      <c r="I5765" s="453" t="s">
        <v>24558</v>
      </c>
      <c r="J5765" s="49">
        <v>44778</v>
      </c>
      <c r="K5765" s="49"/>
      <c r="L5765" s="42"/>
      <c r="M5765" s="41"/>
      <c r="N5765" s="41"/>
      <c r="O5765" s="41"/>
    </row>
    <row r="5766" spans="1:15" ht="14.4" x14ac:dyDescent="0.3">
      <c r="A5766" s="41" t="s">
        <v>26423</v>
      </c>
      <c r="B5766" s="119" t="s">
        <v>10584</v>
      </c>
      <c r="C5766" s="41" t="s">
        <v>26929</v>
      </c>
      <c r="D5766" s="41" t="s">
        <v>27350</v>
      </c>
      <c r="E5766" s="34" t="s">
        <v>11257</v>
      </c>
      <c r="F5766" s="131" t="s">
        <v>17178</v>
      </c>
      <c r="G5766" s="131" t="s">
        <v>3909</v>
      </c>
      <c r="H5766" s="131" t="s">
        <v>3910</v>
      </c>
      <c r="I5766" s="453" t="s">
        <v>24558</v>
      </c>
      <c r="J5766" s="49">
        <v>44778</v>
      </c>
      <c r="K5766" s="49"/>
      <c r="L5766" s="42"/>
      <c r="M5766" s="41"/>
      <c r="N5766" s="41"/>
      <c r="O5766" s="41"/>
    </row>
    <row r="5767" spans="1:15" ht="14.4" x14ac:dyDescent="0.3">
      <c r="A5767" s="41" t="s">
        <v>26423</v>
      </c>
      <c r="B5767" s="119" t="s">
        <v>10584</v>
      </c>
      <c r="C5767" s="41" t="s">
        <v>26929</v>
      </c>
      <c r="D5767" s="41" t="s">
        <v>27350</v>
      </c>
      <c r="E5767" s="34" t="s">
        <v>11258</v>
      </c>
      <c r="F5767" s="131" t="s">
        <v>17179</v>
      </c>
      <c r="G5767" s="131" t="s">
        <v>3909</v>
      </c>
      <c r="H5767" s="131" t="s">
        <v>3910</v>
      </c>
      <c r="I5767" s="453" t="s">
        <v>24558</v>
      </c>
      <c r="J5767" s="49">
        <v>44778</v>
      </c>
      <c r="K5767" s="49"/>
      <c r="L5767" s="42"/>
      <c r="M5767" s="41"/>
      <c r="N5767" s="41"/>
      <c r="O5767" s="41"/>
    </row>
    <row r="5768" spans="1:15" ht="14.4" x14ac:dyDescent="0.3">
      <c r="A5768" s="41" t="s">
        <v>26423</v>
      </c>
      <c r="B5768" s="119" t="s">
        <v>10584</v>
      </c>
      <c r="C5768" s="41" t="s">
        <v>26929</v>
      </c>
      <c r="D5768" s="41" t="s">
        <v>27350</v>
      </c>
      <c r="E5768" s="34" t="s">
        <v>11259</v>
      </c>
      <c r="F5768" s="131" t="s">
        <v>17180</v>
      </c>
      <c r="G5768" s="131" t="s">
        <v>3909</v>
      </c>
      <c r="H5768" s="131" t="s">
        <v>3910</v>
      </c>
      <c r="I5768" s="453" t="s">
        <v>24558</v>
      </c>
      <c r="J5768" s="49">
        <v>44778</v>
      </c>
      <c r="K5768" s="49"/>
      <c r="L5768" s="42"/>
      <c r="M5768" s="41"/>
      <c r="N5768" s="41"/>
      <c r="O5768" s="41"/>
    </row>
    <row r="5769" spans="1:15" ht="14.4" x14ac:dyDescent="0.3">
      <c r="A5769" s="41" t="s">
        <v>26423</v>
      </c>
      <c r="B5769" s="119" t="s">
        <v>10584</v>
      </c>
      <c r="C5769" s="41" t="s">
        <v>26929</v>
      </c>
      <c r="D5769" s="41" t="s">
        <v>27350</v>
      </c>
      <c r="E5769" s="34" t="s">
        <v>11260</v>
      </c>
      <c r="F5769" s="131" t="s">
        <v>17181</v>
      </c>
      <c r="G5769" s="131" t="s">
        <v>3909</v>
      </c>
      <c r="H5769" s="131" t="s">
        <v>3910</v>
      </c>
      <c r="I5769" s="453" t="s">
        <v>24558</v>
      </c>
      <c r="J5769" s="49">
        <v>44778</v>
      </c>
      <c r="K5769" s="49"/>
      <c r="L5769" s="42"/>
      <c r="M5769" s="41"/>
      <c r="N5769" s="41"/>
      <c r="O5769" s="41"/>
    </row>
    <row r="5770" spans="1:15" ht="14.4" x14ac:dyDescent="0.3">
      <c r="A5770" s="41" t="s">
        <v>26423</v>
      </c>
      <c r="B5770" s="119" t="s">
        <v>10584</v>
      </c>
      <c r="C5770" s="41" t="s">
        <v>26929</v>
      </c>
      <c r="D5770" s="41" t="s">
        <v>27350</v>
      </c>
      <c r="E5770" s="34" t="s">
        <v>11261</v>
      </c>
      <c r="F5770" s="131" t="s">
        <v>17182</v>
      </c>
      <c r="G5770" s="131" t="s">
        <v>3909</v>
      </c>
      <c r="H5770" s="131" t="s">
        <v>3910</v>
      </c>
      <c r="I5770" s="453" t="s">
        <v>24558</v>
      </c>
      <c r="J5770" s="49">
        <v>44778</v>
      </c>
      <c r="K5770" s="49"/>
      <c r="L5770" s="42"/>
      <c r="M5770" s="41"/>
      <c r="N5770" s="41"/>
      <c r="O5770" s="41"/>
    </row>
    <row r="5771" spans="1:15" ht="14.4" x14ac:dyDescent="0.3">
      <c r="A5771" s="41" t="s">
        <v>26423</v>
      </c>
      <c r="B5771" s="119" t="s">
        <v>10584</v>
      </c>
      <c r="C5771" s="41" t="s">
        <v>26929</v>
      </c>
      <c r="D5771" s="41" t="s">
        <v>27350</v>
      </c>
      <c r="E5771" s="34" t="s">
        <v>11262</v>
      </c>
      <c r="F5771" s="131" t="s">
        <v>17183</v>
      </c>
      <c r="G5771" s="131" t="s">
        <v>3909</v>
      </c>
      <c r="H5771" s="131" t="s">
        <v>3910</v>
      </c>
      <c r="I5771" s="453" t="s">
        <v>24558</v>
      </c>
      <c r="J5771" s="49">
        <v>44778</v>
      </c>
      <c r="K5771" s="49"/>
      <c r="L5771" s="42"/>
      <c r="M5771" s="41"/>
      <c r="N5771" s="41"/>
      <c r="O5771" s="41"/>
    </row>
    <row r="5772" spans="1:15" ht="14.4" x14ac:dyDescent="0.3">
      <c r="A5772" s="41" t="s">
        <v>26423</v>
      </c>
      <c r="B5772" s="119" t="s">
        <v>10584</v>
      </c>
      <c r="C5772" s="41" t="s">
        <v>26929</v>
      </c>
      <c r="D5772" s="41" t="s">
        <v>27350</v>
      </c>
      <c r="E5772" s="34" t="s">
        <v>11263</v>
      </c>
      <c r="F5772" s="131" t="s">
        <v>17184</v>
      </c>
      <c r="G5772" s="131" t="s">
        <v>3909</v>
      </c>
      <c r="H5772" s="131" t="s">
        <v>3910</v>
      </c>
      <c r="I5772" s="453" t="s">
        <v>24558</v>
      </c>
      <c r="J5772" s="49">
        <v>44778</v>
      </c>
      <c r="K5772" s="49"/>
      <c r="L5772" s="42"/>
      <c r="M5772" s="41"/>
      <c r="N5772" s="41"/>
      <c r="O5772" s="41"/>
    </row>
    <row r="5773" spans="1:15" ht="14.4" x14ac:dyDescent="0.3">
      <c r="A5773" s="41" t="s">
        <v>26423</v>
      </c>
      <c r="B5773" s="119" t="s">
        <v>10584</v>
      </c>
      <c r="C5773" s="41" t="s">
        <v>26929</v>
      </c>
      <c r="D5773" s="41" t="s">
        <v>27350</v>
      </c>
      <c r="E5773" s="34" t="s">
        <v>11264</v>
      </c>
      <c r="F5773" s="131" t="s">
        <v>17185</v>
      </c>
      <c r="G5773" s="131" t="s">
        <v>3909</v>
      </c>
      <c r="H5773" s="131" t="s">
        <v>3910</v>
      </c>
      <c r="I5773" s="453" t="s">
        <v>24558</v>
      </c>
      <c r="J5773" s="49">
        <v>44778</v>
      </c>
      <c r="K5773" s="49"/>
      <c r="L5773" s="42"/>
      <c r="M5773" s="41"/>
      <c r="N5773" s="41"/>
      <c r="O5773" s="41"/>
    </row>
    <row r="5774" spans="1:15" ht="14.4" x14ac:dyDescent="0.3">
      <c r="A5774" s="41" t="s">
        <v>26423</v>
      </c>
      <c r="B5774" s="119" t="s">
        <v>10584</v>
      </c>
      <c r="C5774" s="41" t="s">
        <v>26929</v>
      </c>
      <c r="D5774" s="41" t="s">
        <v>27350</v>
      </c>
      <c r="E5774" s="34" t="s">
        <v>11265</v>
      </c>
      <c r="F5774" s="131" t="s">
        <v>17186</v>
      </c>
      <c r="G5774" s="131" t="s">
        <v>3909</v>
      </c>
      <c r="H5774" s="131" t="s">
        <v>3910</v>
      </c>
      <c r="I5774" s="453" t="s">
        <v>24558</v>
      </c>
      <c r="J5774" s="49">
        <v>44778</v>
      </c>
      <c r="K5774" s="49"/>
      <c r="L5774" s="42"/>
      <c r="M5774" s="41"/>
      <c r="N5774" s="41"/>
      <c r="O5774" s="41"/>
    </row>
    <row r="5775" spans="1:15" ht="14.4" x14ac:dyDescent="0.3">
      <c r="A5775" s="41" t="s">
        <v>26423</v>
      </c>
      <c r="B5775" s="119" t="s">
        <v>10584</v>
      </c>
      <c r="C5775" s="41" t="s">
        <v>26929</v>
      </c>
      <c r="D5775" s="41" t="s">
        <v>27350</v>
      </c>
      <c r="E5775" s="34" t="s">
        <v>11266</v>
      </c>
      <c r="F5775" s="131" t="s">
        <v>17187</v>
      </c>
      <c r="G5775" s="131" t="s">
        <v>3909</v>
      </c>
      <c r="H5775" s="131" t="s">
        <v>3910</v>
      </c>
      <c r="I5775" s="453" t="s">
        <v>24558</v>
      </c>
      <c r="J5775" s="49">
        <v>44778</v>
      </c>
      <c r="K5775" s="49"/>
      <c r="L5775" s="42"/>
      <c r="M5775" s="41"/>
      <c r="N5775" s="41"/>
      <c r="O5775" s="41"/>
    </row>
    <row r="5776" spans="1:15" ht="14.4" x14ac:dyDescent="0.3">
      <c r="A5776" s="41" t="s">
        <v>26423</v>
      </c>
      <c r="B5776" s="119" t="s">
        <v>10584</v>
      </c>
      <c r="C5776" s="41" t="s">
        <v>26929</v>
      </c>
      <c r="D5776" s="41" t="s">
        <v>27350</v>
      </c>
      <c r="E5776" s="34" t="s">
        <v>11267</v>
      </c>
      <c r="F5776" s="131" t="s">
        <v>17188</v>
      </c>
      <c r="G5776" s="131" t="s">
        <v>3909</v>
      </c>
      <c r="H5776" s="131" t="s">
        <v>3910</v>
      </c>
      <c r="I5776" s="453" t="s">
        <v>24558</v>
      </c>
      <c r="J5776" s="49">
        <v>44778</v>
      </c>
      <c r="K5776" s="49"/>
      <c r="L5776" s="42"/>
      <c r="M5776" s="41"/>
      <c r="N5776" s="41"/>
      <c r="O5776" s="41"/>
    </row>
    <row r="5777" spans="1:15" ht="14.4" x14ac:dyDescent="0.3">
      <c r="A5777" s="41" t="s">
        <v>26423</v>
      </c>
      <c r="B5777" s="119" t="s">
        <v>10584</v>
      </c>
      <c r="C5777" s="41" t="s">
        <v>26929</v>
      </c>
      <c r="D5777" s="41" t="s">
        <v>27350</v>
      </c>
      <c r="E5777" s="34" t="s">
        <v>11268</v>
      </c>
      <c r="F5777" s="131" t="s">
        <v>17189</v>
      </c>
      <c r="G5777" s="131" t="s">
        <v>3909</v>
      </c>
      <c r="H5777" s="131" t="s">
        <v>3910</v>
      </c>
      <c r="I5777" s="453" t="s">
        <v>24558</v>
      </c>
      <c r="J5777" s="49">
        <v>44778</v>
      </c>
      <c r="K5777" s="49"/>
      <c r="L5777" s="42"/>
      <c r="M5777" s="41"/>
      <c r="N5777" s="41"/>
      <c r="O5777" s="41"/>
    </row>
    <row r="5778" spans="1:15" ht="14.4" x14ac:dyDescent="0.3">
      <c r="A5778" s="41" t="s">
        <v>26423</v>
      </c>
      <c r="B5778" s="119" t="s">
        <v>10584</v>
      </c>
      <c r="C5778" s="41" t="s">
        <v>26929</v>
      </c>
      <c r="D5778" s="41" t="s">
        <v>27350</v>
      </c>
      <c r="E5778" s="34" t="s">
        <v>11269</v>
      </c>
      <c r="F5778" s="131" t="s">
        <v>17190</v>
      </c>
      <c r="G5778" s="131" t="s">
        <v>3909</v>
      </c>
      <c r="H5778" s="131" t="s">
        <v>3910</v>
      </c>
      <c r="I5778" s="453" t="s">
        <v>24558</v>
      </c>
      <c r="J5778" s="49">
        <v>44778</v>
      </c>
      <c r="K5778" s="49"/>
      <c r="L5778" s="42"/>
      <c r="M5778" s="41"/>
      <c r="N5778" s="41"/>
      <c r="O5778" s="41"/>
    </row>
    <row r="5779" spans="1:15" ht="14.4" x14ac:dyDescent="0.3">
      <c r="A5779" s="41" t="s">
        <v>26423</v>
      </c>
      <c r="B5779" s="119" t="s">
        <v>10584</v>
      </c>
      <c r="C5779" s="41" t="s">
        <v>26929</v>
      </c>
      <c r="D5779" s="41" t="s">
        <v>27350</v>
      </c>
      <c r="E5779" s="34" t="s">
        <v>11270</v>
      </c>
      <c r="F5779" s="131" t="s">
        <v>17191</v>
      </c>
      <c r="G5779" s="131" t="s">
        <v>3909</v>
      </c>
      <c r="H5779" s="131" t="s">
        <v>3910</v>
      </c>
      <c r="I5779" s="453" t="s">
        <v>24558</v>
      </c>
      <c r="J5779" s="49">
        <v>44778</v>
      </c>
      <c r="K5779" s="49"/>
      <c r="L5779" s="42"/>
      <c r="M5779" s="41"/>
      <c r="N5779" s="41"/>
      <c r="O5779" s="41"/>
    </row>
    <row r="5780" spans="1:15" ht="14.4" x14ac:dyDescent="0.3">
      <c r="A5780" s="41" t="s">
        <v>26423</v>
      </c>
      <c r="B5780" s="119" t="s">
        <v>10584</v>
      </c>
      <c r="C5780" s="41" t="s">
        <v>26929</v>
      </c>
      <c r="D5780" s="41" t="s">
        <v>27350</v>
      </c>
      <c r="E5780" s="34" t="s">
        <v>11271</v>
      </c>
      <c r="F5780" s="131" t="s">
        <v>17192</v>
      </c>
      <c r="G5780" s="131" t="s">
        <v>3909</v>
      </c>
      <c r="H5780" s="131" t="s">
        <v>3910</v>
      </c>
      <c r="I5780" s="453" t="s">
        <v>24558</v>
      </c>
      <c r="J5780" s="49">
        <v>44778</v>
      </c>
      <c r="K5780" s="49"/>
      <c r="L5780" s="42"/>
      <c r="M5780" s="41"/>
      <c r="N5780" s="41"/>
      <c r="O5780" s="41"/>
    </row>
    <row r="5781" spans="1:15" ht="14.4" x14ac:dyDescent="0.3">
      <c r="A5781" s="41" t="s">
        <v>26423</v>
      </c>
      <c r="B5781" s="119" t="s">
        <v>10584</v>
      </c>
      <c r="C5781" s="41" t="s">
        <v>26929</v>
      </c>
      <c r="D5781" s="41" t="s">
        <v>27350</v>
      </c>
      <c r="E5781" s="34" t="s">
        <v>11272</v>
      </c>
      <c r="F5781" s="131" t="s">
        <v>17193</v>
      </c>
      <c r="G5781" s="131" t="s">
        <v>3909</v>
      </c>
      <c r="H5781" s="131" t="s">
        <v>3910</v>
      </c>
      <c r="I5781" s="453" t="s">
        <v>24558</v>
      </c>
      <c r="J5781" s="49">
        <v>44778</v>
      </c>
      <c r="K5781" s="49"/>
      <c r="L5781" s="42"/>
      <c r="M5781" s="41"/>
      <c r="N5781" s="41"/>
      <c r="O5781" s="41"/>
    </row>
    <row r="5782" spans="1:15" ht="14.4" x14ac:dyDescent="0.3">
      <c r="A5782" s="41" t="s">
        <v>26423</v>
      </c>
      <c r="B5782" s="119" t="s">
        <v>10584</v>
      </c>
      <c r="C5782" s="41" t="s">
        <v>26929</v>
      </c>
      <c r="D5782" s="41" t="s">
        <v>27350</v>
      </c>
      <c r="E5782" s="34" t="s">
        <v>11273</v>
      </c>
      <c r="F5782" s="131" t="s">
        <v>17194</v>
      </c>
      <c r="G5782" s="131" t="s">
        <v>3909</v>
      </c>
      <c r="H5782" s="131" t="s">
        <v>3910</v>
      </c>
      <c r="I5782" s="453" t="s">
        <v>24558</v>
      </c>
      <c r="J5782" s="49">
        <v>44778</v>
      </c>
      <c r="K5782" s="49"/>
      <c r="L5782" s="42"/>
      <c r="M5782" s="41"/>
      <c r="N5782" s="41"/>
      <c r="O5782" s="41"/>
    </row>
    <row r="5783" spans="1:15" ht="14.4" x14ac:dyDescent="0.3">
      <c r="A5783" s="41" t="s">
        <v>26423</v>
      </c>
      <c r="B5783" s="119" t="s">
        <v>10584</v>
      </c>
      <c r="C5783" s="41" t="s">
        <v>26929</v>
      </c>
      <c r="D5783" s="41" t="s">
        <v>27350</v>
      </c>
      <c r="E5783" s="34" t="s">
        <v>11274</v>
      </c>
      <c r="F5783" s="131" t="s">
        <v>17195</v>
      </c>
      <c r="G5783" s="131" t="s">
        <v>3909</v>
      </c>
      <c r="H5783" s="131" t="s">
        <v>3910</v>
      </c>
      <c r="I5783" s="453" t="s">
        <v>24558</v>
      </c>
      <c r="J5783" s="49">
        <v>44778</v>
      </c>
      <c r="K5783" s="49"/>
      <c r="L5783" s="42"/>
      <c r="M5783" s="41"/>
      <c r="N5783" s="41"/>
      <c r="O5783" s="41"/>
    </row>
    <row r="5784" spans="1:15" ht="14.4" x14ac:dyDescent="0.3">
      <c r="A5784" s="41" t="s">
        <v>26423</v>
      </c>
      <c r="B5784" s="119" t="s">
        <v>10584</v>
      </c>
      <c r="C5784" s="41" t="s">
        <v>26929</v>
      </c>
      <c r="D5784" s="41" t="s">
        <v>27350</v>
      </c>
      <c r="E5784" s="34" t="s">
        <v>11275</v>
      </c>
      <c r="F5784" s="131" t="s">
        <v>17196</v>
      </c>
      <c r="G5784" s="131" t="s">
        <v>3909</v>
      </c>
      <c r="H5784" s="131" t="s">
        <v>3910</v>
      </c>
      <c r="I5784" s="453" t="s">
        <v>24558</v>
      </c>
      <c r="J5784" s="49">
        <v>44778</v>
      </c>
      <c r="K5784" s="49"/>
      <c r="L5784" s="42"/>
      <c r="M5784" s="41"/>
      <c r="N5784" s="41"/>
      <c r="O5784" s="41"/>
    </row>
    <row r="5785" spans="1:15" ht="14.4" x14ac:dyDescent="0.3">
      <c r="A5785" s="41" t="s">
        <v>26423</v>
      </c>
      <c r="B5785" s="119" t="s">
        <v>10584</v>
      </c>
      <c r="C5785" s="41" t="s">
        <v>26929</v>
      </c>
      <c r="D5785" s="41" t="s">
        <v>27350</v>
      </c>
      <c r="E5785" s="34" t="s">
        <v>11276</v>
      </c>
      <c r="F5785" s="131" t="s">
        <v>17197</v>
      </c>
      <c r="G5785" s="131" t="s">
        <v>3909</v>
      </c>
      <c r="H5785" s="131" t="s">
        <v>3910</v>
      </c>
      <c r="I5785" s="453" t="s">
        <v>24558</v>
      </c>
      <c r="J5785" s="49">
        <v>44778</v>
      </c>
      <c r="K5785" s="49"/>
      <c r="L5785" s="42"/>
      <c r="M5785" s="41"/>
      <c r="N5785" s="41"/>
      <c r="O5785" s="41"/>
    </row>
    <row r="5786" spans="1:15" ht="14.4" x14ac:dyDescent="0.3">
      <c r="A5786" s="41" t="s">
        <v>26423</v>
      </c>
      <c r="B5786" s="119" t="s">
        <v>10584</v>
      </c>
      <c r="C5786" s="41" t="s">
        <v>26929</v>
      </c>
      <c r="D5786" s="41" t="s">
        <v>27350</v>
      </c>
      <c r="E5786" s="34" t="s">
        <v>11277</v>
      </c>
      <c r="F5786" s="131" t="s">
        <v>17198</v>
      </c>
      <c r="G5786" s="131" t="s">
        <v>3909</v>
      </c>
      <c r="H5786" s="131" t="s">
        <v>3910</v>
      </c>
      <c r="I5786" s="453" t="s">
        <v>24558</v>
      </c>
      <c r="J5786" s="49">
        <v>44778</v>
      </c>
      <c r="K5786" s="49"/>
      <c r="L5786" s="42"/>
      <c r="M5786" s="41"/>
      <c r="N5786" s="41"/>
      <c r="O5786" s="41"/>
    </row>
    <row r="5787" spans="1:15" ht="14.4" x14ac:dyDescent="0.3">
      <c r="A5787" s="41" t="s">
        <v>26423</v>
      </c>
      <c r="B5787" s="119" t="s">
        <v>10584</v>
      </c>
      <c r="C5787" s="41" t="s">
        <v>26929</v>
      </c>
      <c r="D5787" s="41" t="s">
        <v>27350</v>
      </c>
      <c r="E5787" s="34" t="s">
        <v>11278</v>
      </c>
      <c r="F5787" s="131" t="s">
        <v>17199</v>
      </c>
      <c r="G5787" s="131" t="s">
        <v>3909</v>
      </c>
      <c r="H5787" s="131" t="s">
        <v>3910</v>
      </c>
      <c r="I5787" s="453" t="s">
        <v>24558</v>
      </c>
      <c r="J5787" s="49">
        <v>44778</v>
      </c>
      <c r="K5787" s="49"/>
      <c r="L5787" s="42"/>
      <c r="M5787" s="41"/>
      <c r="N5787" s="41"/>
      <c r="O5787" s="41"/>
    </row>
    <row r="5788" spans="1:15" ht="14.4" x14ac:dyDescent="0.3">
      <c r="A5788" s="41" t="s">
        <v>26423</v>
      </c>
      <c r="B5788" s="119" t="s">
        <v>10584</v>
      </c>
      <c r="C5788" s="41" t="s">
        <v>26929</v>
      </c>
      <c r="D5788" s="41" t="s">
        <v>27350</v>
      </c>
      <c r="E5788" s="34" t="s">
        <v>11279</v>
      </c>
      <c r="F5788" s="131" t="s">
        <v>17200</v>
      </c>
      <c r="G5788" s="131" t="s">
        <v>3909</v>
      </c>
      <c r="H5788" s="131" t="s">
        <v>3910</v>
      </c>
      <c r="I5788" s="453" t="s">
        <v>24558</v>
      </c>
      <c r="J5788" s="49">
        <v>44778</v>
      </c>
      <c r="K5788" s="49"/>
      <c r="L5788" s="42"/>
      <c r="M5788" s="41"/>
      <c r="N5788" s="41"/>
      <c r="O5788" s="41"/>
    </row>
    <row r="5789" spans="1:15" ht="14.4" x14ac:dyDescent="0.3">
      <c r="A5789" s="41" t="s">
        <v>26423</v>
      </c>
      <c r="B5789" s="119" t="s">
        <v>10584</v>
      </c>
      <c r="C5789" s="41" t="s">
        <v>26929</v>
      </c>
      <c r="D5789" s="41" t="s">
        <v>27350</v>
      </c>
      <c r="E5789" s="34" t="s">
        <v>11280</v>
      </c>
      <c r="F5789" s="131" t="s">
        <v>17201</v>
      </c>
      <c r="G5789" s="131" t="s">
        <v>3909</v>
      </c>
      <c r="H5789" s="131" t="s">
        <v>3910</v>
      </c>
      <c r="I5789" s="453" t="s">
        <v>24558</v>
      </c>
      <c r="J5789" s="49">
        <v>44778</v>
      </c>
      <c r="K5789" s="49"/>
      <c r="L5789" s="42"/>
      <c r="M5789" s="41"/>
      <c r="N5789" s="41"/>
      <c r="O5789" s="41"/>
    </row>
    <row r="5790" spans="1:15" ht="14.4" x14ac:dyDescent="0.3">
      <c r="A5790" s="41" t="s">
        <v>26423</v>
      </c>
      <c r="B5790" s="119" t="s">
        <v>10584</v>
      </c>
      <c r="C5790" s="41" t="s">
        <v>26929</v>
      </c>
      <c r="D5790" s="41" t="s">
        <v>27350</v>
      </c>
      <c r="E5790" s="34" t="s">
        <v>11281</v>
      </c>
      <c r="F5790" s="131" t="s">
        <v>17202</v>
      </c>
      <c r="G5790" s="131" t="s">
        <v>3909</v>
      </c>
      <c r="H5790" s="131" t="s">
        <v>3910</v>
      </c>
      <c r="I5790" s="453" t="s">
        <v>24558</v>
      </c>
      <c r="J5790" s="49">
        <v>44778</v>
      </c>
      <c r="K5790" s="49"/>
      <c r="L5790" s="42"/>
      <c r="M5790" s="41"/>
      <c r="N5790" s="41"/>
      <c r="O5790" s="41"/>
    </row>
    <row r="5791" spans="1:15" ht="14.4" x14ac:dyDescent="0.3">
      <c r="A5791" s="41" t="s">
        <v>26423</v>
      </c>
      <c r="B5791" s="119" t="s">
        <v>10584</v>
      </c>
      <c r="C5791" s="41" t="s">
        <v>26929</v>
      </c>
      <c r="D5791" s="41" t="s">
        <v>27350</v>
      </c>
      <c r="E5791" s="34" t="s">
        <v>11282</v>
      </c>
      <c r="F5791" s="131" t="s">
        <v>17203</v>
      </c>
      <c r="G5791" s="131" t="s">
        <v>3909</v>
      </c>
      <c r="H5791" s="131" t="s">
        <v>3910</v>
      </c>
      <c r="I5791" s="453" t="s">
        <v>24558</v>
      </c>
      <c r="J5791" s="49">
        <v>44778</v>
      </c>
      <c r="K5791" s="49"/>
      <c r="L5791" s="42"/>
      <c r="M5791" s="41"/>
      <c r="N5791" s="41"/>
      <c r="O5791" s="41"/>
    </row>
    <row r="5792" spans="1:15" ht="14.4" x14ac:dyDescent="0.3">
      <c r="A5792" s="41" t="s">
        <v>26423</v>
      </c>
      <c r="B5792" s="119" t="s">
        <v>10584</v>
      </c>
      <c r="C5792" s="41" t="s">
        <v>26929</v>
      </c>
      <c r="D5792" s="41" t="s">
        <v>27350</v>
      </c>
      <c r="E5792" s="34" t="s">
        <v>11283</v>
      </c>
      <c r="F5792" s="131" t="s">
        <v>17204</v>
      </c>
      <c r="G5792" s="131" t="s">
        <v>3909</v>
      </c>
      <c r="H5792" s="131" t="s">
        <v>3910</v>
      </c>
      <c r="I5792" s="453" t="s">
        <v>24558</v>
      </c>
      <c r="J5792" s="49">
        <v>44778</v>
      </c>
      <c r="K5792" s="49"/>
      <c r="L5792" s="42"/>
      <c r="M5792" s="41"/>
      <c r="N5792" s="41"/>
      <c r="O5792" s="41"/>
    </row>
    <row r="5793" spans="1:15" ht="14.4" x14ac:dyDescent="0.3">
      <c r="A5793" s="41" t="s">
        <v>26423</v>
      </c>
      <c r="B5793" s="119" t="s">
        <v>10584</v>
      </c>
      <c r="C5793" s="41" t="s">
        <v>26929</v>
      </c>
      <c r="D5793" s="41" t="s">
        <v>27350</v>
      </c>
      <c r="E5793" s="34" t="s">
        <v>11284</v>
      </c>
      <c r="F5793" s="131" t="s">
        <v>17205</v>
      </c>
      <c r="G5793" s="131" t="s">
        <v>3909</v>
      </c>
      <c r="H5793" s="131" t="s">
        <v>3910</v>
      </c>
      <c r="I5793" s="453" t="s">
        <v>24558</v>
      </c>
      <c r="J5793" s="49">
        <v>44778</v>
      </c>
      <c r="K5793" s="49"/>
      <c r="L5793" s="42"/>
      <c r="M5793" s="41"/>
      <c r="N5793" s="41"/>
      <c r="O5793" s="41"/>
    </row>
    <row r="5794" spans="1:15" ht="14.4" x14ac:dyDescent="0.3">
      <c r="A5794" s="41" t="s">
        <v>26423</v>
      </c>
      <c r="B5794" s="119" t="s">
        <v>10584</v>
      </c>
      <c r="C5794" s="41" t="s">
        <v>26929</v>
      </c>
      <c r="D5794" s="41" t="s">
        <v>27350</v>
      </c>
      <c r="E5794" s="34" t="s">
        <v>11285</v>
      </c>
      <c r="F5794" s="131" t="s">
        <v>17206</v>
      </c>
      <c r="G5794" s="131" t="s">
        <v>3909</v>
      </c>
      <c r="H5794" s="131" t="s">
        <v>3910</v>
      </c>
      <c r="I5794" s="453" t="s">
        <v>24558</v>
      </c>
      <c r="J5794" s="49">
        <v>44778</v>
      </c>
      <c r="K5794" s="49"/>
      <c r="L5794" s="42"/>
      <c r="M5794" s="41"/>
      <c r="N5794" s="41"/>
      <c r="O5794" s="41"/>
    </row>
    <row r="5795" spans="1:15" ht="14.4" x14ac:dyDescent="0.3">
      <c r="A5795" s="41" t="s">
        <v>26423</v>
      </c>
      <c r="B5795" s="119" t="s">
        <v>10584</v>
      </c>
      <c r="C5795" s="41" t="s">
        <v>26929</v>
      </c>
      <c r="D5795" s="41" t="s">
        <v>27350</v>
      </c>
      <c r="E5795" s="34" t="s">
        <v>11286</v>
      </c>
      <c r="F5795" s="131" t="s">
        <v>17207</v>
      </c>
      <c r="G5795" s="131" t="s">
        <v>3909</v>
      </c>
      <c r="H5795" s="131" t="s">
        <v>3910</v>
      </c>
      <c r="I5795" s="453" t="s">
        <v>24558</v>
      </c>
      <c r="J5795" s="49">
        <v>44778</v>
      </c>
      <c r="K5795" s="49"/>
      <c r="L5795" s="42"/>
      <c r="M5795" s="41"/>
      <c r="N5795" s="41"/>
      <c r="O5795" s="41"/>
    </row>
    <row r="5796" spans="1:15" ht="14.4" x14ac:dyDescent="0.3">
      <c r="A5796" s="41" t="s">
        <v>26423</v>
      </c>
      <c r="B5796" s="119" t="s">
        <v>10584</v>
      </c>
      <c r="C5796" s="41" t="s">
        <v>26929</v>
      </c>
      <c r="D5796" s="41" t="s">
        <v>27350</v>
      </c>
      <c r="E5796" s="34" t="s">
        <v>11287</v>
      </c>
      <c r="F5796" s="131" t="s">
        <v>29291</v>
      </c>
      <c r="G5796" s="131" t="s">
        <v>3909</v>
      </c>
      <c r="H5796" s="131" t="s">
        <v>3910</v>
      </c>
      <c r="I5796" s="453" t="s">
        <v>24558</v>
      </c>
      <c r="J5796" s="49">
        <v>44778</v>
      </c>
      <c r="K5796" s="49"/>
      <c r="L5796" s="42"/>
      <c r="M5796" s="41"/>
      <c r="N5796" s="41"/>
      <c r="O5796" s="41"/>
    </row>
    <row r="5797" spans="1:15" ht="14.4" x14ac:dyDescent="0.3">
      <c r="A5797" s="41" t="s">
        <v>26423</v>
      </c>
      <c r="B5797" s="119" t="s">
        <v>10584</v>
      </c>
      <c r="C5797" s="41" t="s">
        <v>26929</v>
      </c>
      <c r="D5797" s="41" t="s">
        <v>27350</v>
      </c>
      <c r="E5797" s="34" t="s">
        <v>11288</v>
      </c>
      <c r="F5797" s="131" t="s">
        <v>17208</v>
      </c>
      <c r="G5797" s="131" t="s">
        <v>3909</v>
      </c>
      <c r="H5797" s="131" t="s">
        <v>3910</v>
      </c>
      <c r="I5797" s="453" t="s">
        <v>24558</v>
      </c>
      <c r="J5797" s="49">
        <v>44778</v>
      </c>
      <c r="K5797" s="49"/>
      <c r="L5797" s="42"/>
      <c r="M5797" s="41"/>
      <c r="N5797" s="41"/>
      <c r="O5797" s="41"/>
    </row>
    <row r="5798" spans="1:15" ht="14.4" x14ac:dyDescent="0.3">
      <c r="A5798" s="41" t="s">
        <v>26423</v>
      </c>
      <c r="B5798" s="119" t="s">
        <v>10584</v>
      </c>
      <c r="C5798" s="41" t="s">
        <v>26929</v>
      </c>
      <c r="D5798" s="41" t="s">
        <v>27350</v>
      </c>
      <c r="E5798" s="34" t="s">
        <v>11289</v>
      </c>
      <c r="F5798" s="131" t="s">
        <v>17209</v>
      </c>
      <c r="G5798" s="131" t="s">
        <v>3909</v>
      </c>
      <c r="H5798" s="131" t="s">
        <v>3910</v>
      </c>
      <c r="I5798" s="453" t="s">
        <v>24558</v>
      </c>
      <c r="J5798" s="49">
        <v>44778</v>
      </c>
      <c r="K5798" s="49"/>
      <c r="L5798" s="42"/>
      <c r="M5798" s="41"/>
      <c r="N5798" s="41"/>
      <c r="O5798" s="41"/>
    </row>
    <row r="5799" spans="1:15" ht="14.4" x14ac:dyDescent="0.3">
      <c r="A5799" s="41" t="s">
        <v>26423</v>
      </c>
      <c r="B5799" s="119" t="s">
        <v>10584</v>
      </c>
      <c r="C5799" s="41" t="s">
        <v>26929</v>
      </c>
      <c r="D5799" s="41" t="s">
        <v>27350</v>
      </c>
      <c r="E5799" s="34" t="s">
        <v>11290</v>
      </c>
      <c r="F5799" s="131" t="s">
        <v>17210</v>
      </c>
      <c r="G5799" s="131" t="s">
        <v>3909</v>
      </c>
      <c r="H5799" s="131" t="s">
        <v>3910</v>
      </c>
      <c r="I5799" s="453" t="s">
        <v>24558</v>
      </c>
      <c r="J5799" s="49">
        <v>44778</v>
      </c>
      <c r="K5799" s="49"/>
      <c r="L5799" s="42"/>
      <c r="M5799" s="41"/>
      <c r="N5799" s="41"/>
      <c r="O5799" s="41"/>
    </row>
    <row r="5800" spans="1:15" ht="14.4" x14ac:dyDescent="0.3">
      <c r="A5800" s="41" t="s">
        <v>26423</v>
      </c>
      <c r="B5800" s="119" t="s">
        <v>10584</v>
      </c>
      <c r="C5800" s="41" t="s">
        <v>26929</v>
      </c>
      <c r="D5800" s="41" t="s">
        <v>27350</v>
      </c>
      <c r="E5800" s="34" t="s">
        <v>11291</v>
      </c>
      <c r="F5800" s="131" t="s">
        <v>17211</v>
      </c>
      <c r="G5800" s="131" t="s">
        <v>3909</v>
      </c>
      <c r="H5800" s="131" t="s">
        <v>3910</v>
      </c>
      <c r="I5800" s="453" t="s">
        <v>24558</v>
      </c>
      <c r="J5800" s="49">
        <v>44778</v>
      </c>
      <c r="K5800" s="49"/>
      <c r="L5800" s="42"/>
      <c r="M5800" s="41"/>
      <c r="N5800" s="41"/>
      <c r="O5800" s="41"/>
    </row>
    <row r="5801" spans="1:15" ht="14.4" x14ac:dyDescent="0.3">
      <c r="A5801" s="41" t="s">
        <v>26423</v>
      </c>
      <c r="B5801" s="119" t="s">
        <v>10584</v>
      </c>
      <c r="C5801" s="41" t="s">
        <v>26929</v>
      </c>
      <c r="D5801" s="41" t="s">
        <v>27350</v>
      </c>
      <c r="E5801" s="34" t="s">
        <v>11292</v>
      </c>
      <c r="F5801" s="131" t="s">
        <v>17212</v>
      </c>
      <c r="G5801" s="131" t="s">
        <v>3909</v>
      </c>
      <c r="H5801" s="131" t="s">
        <v>3910</v>
      </c>
      <c r="I5801" s="453" t="s">
        <v>24558</v>
      </c>
      <c r="J5801" s="49">
        <v>44778</v>
      </c>
      <c r="K5801" s="49"/>
      <c r="L5801" s="42"/>
      <c r="M5801" s="41"/>
      <c r="N5801" s="41"/>
      <c r="O5801" s="41"/>
    </row>
    <row r="5802" spans="1:15" ht="14.4" x14ac:dyDescent="0.3">
      <c r="A5802" s="41" t="s">
        <v>26423</v>
      </c>
      <c r="B5802" s="119" t="s">
        <v>10584</v>
      </c>
      <c r="C5802" s="41" t="s">
        <v>26929</v>
      </c>
      <c r="D5802" s="41" t="s">
        <v>27350</v>
      </c>
      <c r="E5802" s="34" t="s">
        <v>11293</v>
      </c>
      <c r="F5802" s="131" t="s">
        <v>17213</v>
      </c>
      <c r="G5802" s="131" t="s">
        <v>3909</v>
      </c>
      <c r="H5802" s="131" t="s">
        <v>3910</v>
      </c>
      <c r="I5802" s="453" t="s">
        <v>24558</v>
      </c>
      <c r="J5802" s="49">
        <v>44778</v>
      </c>
      <c r="K5802" s="49"/>
      <c r="L5802" s="42"/>
      <c r="M5802" s="41"/>
      <c r="N5802" s="41"/>
      <c r="O5802" s="41"/>
    </row>
    <row r="5803" spans="1:15" ht="14.4" x14ac:dyDescent="0.3">
      <c r="A5803" s="41" t="s">
        <v>26423</v>
      </c>
      <c r="B5803" s="119" t="s">
        <v>10584</v>
      </c>
      <c r="C5803" s="41" t="s">
        <v>26929</v>
      </c>
      <c r="D5803" s="41" t="s">
        <v>27350</v>
      </c>
      <c r="E5803" s="34" t="s">
        <v>11294</v>
      </c>
      <c r="F5803" s="131" t="s">
        <v>17214</v>
      </c>
      <c r="G5803" s="131" t="s">
        <v>3909</v>
      </c>
      <c r="H5803" s="131" t="s">
        <v>3910</v>
      </c>
      <c r="I5803" s="453" t="s">
        <v>24558</v>
      </c>
      <c r="J5803" s="49">
        <v>44778</v>
      </c>
      <c r="K5803" s="49"/>
      <c r="L5803" s="42"/>
      <c r="M5803" s="41"/>
      <c r="N5803" s="41"/>
      <c r="O5803" s="41"/>
    </row>
    <row r="5804" spans="1:15" ht="14.4" x14ac:dyDescent="0.3">
      <c r="A5804" s="41" t="s">
        <v>26423</v>
      </c>
      <c r="B5804" s="119" t="s">
        <v>10584</v>
      </c>
      <c r="C5804" s="41" t="s">
        <v>26929</v>
      </c>
      <c r="D5804" s="41" t="s">
        <v>27350</v>
      </c>
      <c r="E5804" s="34" t="s">
        <v>11295</v>
      </c>
      <c r="F5804" s="131" t="s">
        <v>17215</v>
      </c>
      <c r="G5804" s="131" t="s">
        <v>3909</v>
      </c>
      <c r="H5804" s="131" t="s">
        <v>3910</v>
      </c>
      <c r="I5804" s="453" t="s">
        <v>24558</v>
      </c>
      <c r="J5804" s="49">
        <v>44778</v>
      </c>
      <c r="K5804" s="49"/>
      <c r="L5804" s="42"/>
      <c r="M5804" s="41"/>
      <c r="N5804" s="41"/>
      <c r="O5804" s="41"/>
    </row>
    <row r="5805" spans="1:15" ht="14.4" x14ac:dyDescent="0.3">
      <c r="A5805" s="41" t="s">
        <v>26423</v>
      </c>
      <c r="B5805" s="119" t="s">
        <v>10584</v>
      </c>
      <c r="C5805" s="41" t="s">
        <v>26929</v>
      </c>
      <c r="D5805" s="41" t="s">
        <v>27350</v>
      </c>
      <c r="E5805" s="34" t="s">
        <v>11296</v>
      </c>
      <c r="F5805" s="131" t="s">
        <v>17216</v>
      </c>
      <c r="G5805" s="131" t="s">
        <v>3909</v>
      </c>
      <c r="H5805" s="131" t="s">
        <v>3910</v>
      </c>
      <c r="I5805" s="453" t="s">
        <v>24558</v>
      </c>
      <c r="J5805" s="49">
        <v>44778</v>
      </c>
      <c r="K5805" s="49"/>
      <c r="L5805" s="42"/>
      <c r="M5805" s="41"/>
      <c r="N5805" s="41"/>
      <c r="O5805" s="41"/>
    </row>
    <row r="5806" spans="1:15" ht="14.4" x14ac:dyDescent="0.3">
      <c r="A5806" s="41" t="s">
        <v>26423</v>
      </c>
      <c r="B5806" s="119" t="s">
        <v>10584</v>
      </c>
      <c r="C5806" s="41" t="s">
        <v>26929</v>
      </c>
      <c r="D5806" s="41" t="s">
        <v>27350</v>
      </c>
      <c r="E5806" s="34" t="s">
        <v>11297</v>
      </c>
      <c r="F5806" s="131" t="s">
        <v>17217</v>
      </c>
      <c r="G5806" s="131" t="s">
        <v>3909</v>
      </c>
      <c r="H5806" s="131" t="s">
        <v>3910</v>
      </c>
      <c r="I5806" s="453" t="s">
        <v>24558</v>
      </c>
      <c r="J5806" s="49">
        <v>44778</v>
      </c>
      <c r="K5806" s="49"/>
      <c r="L5806" s="42"/>
      <c r="M5806" s="41"/>
      <c r="N5806" s="41"/>
      <c r="O5806" s="41"/>
    </row>
    <row r="5807" spans="1:15" ht="14.4" x14ac:dyDescent="0.3">
      <c r="A5807" s="41" t="s">
        <v>26423</v>
      </c>
      <c r="B5807" s="119" t="s">
        <v>10584</v>
      </c>
      <c r="C5807" s="41" t="s">
        <v>26929</v>
      </c>
      <c r="D5807" s="41" t="s">
        <v>27350</v>
      </c>
      <c r="E5807" s="34" t="s">
        <v>11298</v>
      </c>
      <c r="F5807" s="131" t="s">
        <v>17218</v>
      </c>
      <c r="G5807" s="131" t="s">
        <v>3909</v>
      </c>
      <c r="H5807" s="131" t="s">
        <v>3910</v>
      </c>
      <c r="I5807" s="453" t="s">
        <v>24558</v>
      </c>
      <c r="J5807" s="49">
        <v>44778</v>
      </c>
      <c r="K5807" s="49"/>
      <c r="L5807" s="42"/>
      <c r="M5807" s="41"/>
      <c r="N5807" s="41"/>
      <c r="O5807" s="41"/>
    </row>
    <row r="5808" spans="1:15" ht="14.4" x14ac:dyDescent="0.3">
      <c r="A5808" s="41" t="s">
        <v>26423</v>
      </c>
      <c r="B5808" s="119" t="s">
        <v>10584</v>
      </c>
      <c r="C5808" s="41" t="s">
        <v>26929</v>
      </c>
      <c r="D5808" s="41" t="s">
        <v>27350</v>
      </c>
      <c r="E5808" s="34" t="s">
        <v>11299</v>
      </c>
      <c r="F5808" s="131" t="s">
        <v>17219</v>
      </c>
      <c r="G5808" s="131" t="s">
        <v>3909</v>
      </c>
      <c r="H5808" s="131" t="s">
        <v>3910</v>
      </c>
      <c r="I5808" s="453" t="s">
        <v>24558</v>
      </c>
      <c r="J5808" s="49">
        <v>44778</v>
      </c>
      <c r="K5808" s="49"/>
      <c r="L5808" s="42"/>
      <c r="M5808" s="41"/>
      <c r="N5808" s="41"/>
      <c r="O5808" s="41"/>
    </row>
    <row r="5809" spans="1:15" ht="14.4" x14ac:dyDescent="0.3">
      <c r="A5809" s="41" t="s">
        <v>26423</v>
      </c>
      <c r="B5809" s="119" t="s">
        <v>10584</v>
      </c>
      <c r="C5809" s="41" t="s">
        <v>26929</v>
      </c>
      <c r="D5809" s="41" t="s">
        <v>27350</v>
      </c>
      <c r="E5809" s="34" t="s">
        <v>11300</v>
      </c>
      <c r="F5809" s="131" t="s">
        <v>17220</v>
      </c>
      <c r="G5809" s="131" t="s">
        <v>3909</v>
      </c>
      <c r="H5809" s="131" t="s">
        <v>3910</v>
      </c>
      <c r="I5809" s="453" t="s">
        <v>24558</v>
      </c>
      <c r="J5809" s="49">
        <v>44778</v>
      </c>
      <c r="K5809" s="49"/>
      <c r="L5809" s="42"/>
      <c r="M5809" s="41"/>
      <c r="N5809" s="41"/>
      <c r="O5809" s="41"/>
    </row>
    <row r="5810" spans="1:15" ht="14.4" x14ac:dyDescent="0.3">
      <c r="A5810" s="41" t="s">
        <v>26423</v>
      </c>
      <c r="B5810" s="119" t="s">
        <v>10584</v>
      </c>
      <c r="C5810" s="41" t="s">
        <v>26929</v>
      </c>
      <c r="D5810" s="41" t="s">
        <v>27350</v>
      </c>
      <c r="E5810" s="34" t="s">
        <v>11301</v>
      </c>
      <c r="F5810" s="131" t="s">
        <v>17221</v>
      </c>
      <c r="G5810" s="131" t="s">
        <v>3909</v>
      </c>
      <c r="H5810" s="131" t="s">
        <v>3910</v>
      </c>
      <c r="I5810" s="453" t="s">
        <v>24558</v>
      </c>
      <c r="J5810" s="49">
        <v>44778</v>
      </c>
      <c r="K5810" s="49"/>
      <c r="L5810" s="42"/>
      <c r="M5810" s="41"/>
      <c r="N5810" s="41"/>
      <c r="O5810" s="41"/>
    </row>
    <row r="5811" spans="1:15" ht="14.4" x14ac:dyDescent="0.3">
      <c r="A5811" s="41" t="s">
        <v>26423</v>
      </c>
      <c r="B5811" s="119" t="s">
        <v>10584</v>
      </c>
      <c r="C5811" s="41" t="s">
        <v>26929</v>
      </c>
      <c r="D5811" s="41" t="s">
        <v>27350</v>
      </c>
      <c r="E5811" s="34" t="s">
        <v>11302</v>
      </c>
      <c r="F5811" s="131" t="s">
        <v>17222</v>
      </c>
      <c r="G5811" s="131" t="s">
        <v>3909</v>
      </c>
      <c r="H5811" s="131" t="s">
        <v>3910</v>
      </c>
      <c r="I5811" s="453" t="s">
        <v>24558</v>
      </c>
      <c r="J5811" s="49">
        <v>44778</v>
      </c>
      <c r="K5811" s="49"/>
      <c r="L5811" s="42"/>
      <c r="M5811" s="41"/>
      <c r="N5811" s="41"/>
      <c r="O5811" s="41"/>
    </row>
    <row r="5812" spans="1:15" ht="14.4" x14ac:dyDescent="0.3">
      <c r="A5812" s="41" t="s">
        <v>26423</v>
      </c>
      <c r="B5812" s="119" t="s">
        <v>10584</v>
      </c>
      <c r="C5812" s="41" t="s">
        <v>26929</v>
      </c>
      <c r="D5812" s="41" t="s">
        <v>27350</v>
      </c>
      <c r="E5812" s="34" t="s">
        <v>11303</v>
      </c>
      <c r="F5812" s="131" t="s">
        <v>17223</v>
      </c>
      <c r="G5812" s="131" t="s">
        <v>3909</v>
      </c>
      <c r="H5812" s="131" t="s">
        <v>3910</v>
      </c>
      <c r="I5812" s="453" t="s">
        <v>24558</v>
      </c>
      <c r="J5812" s="49">
        <v>44778</v>
      </c>
      <c r="K5812" s="49"/>
      <c r="L5812" s="42"/>
      <c r="M5812" s="41"/>
      <c r="N5812" s="41"/>
      <c r="O5812" s="41"/>
    </row>
    <row r="5813" spans="1:15" ht="14.4" x14ac:dyDescent="0.3">
      <c r="A5813" s="41" t="s">
        <v>26423</v>
      </c>
      <c r="B5813" s="119" t="s">
        <v>10584</v>
      </c>
      <c r="C5813" s="41" t="s">
        <v>26929</v>
      </c>
      <c r="D5813" s="41" t="s">
        <v>27350</v>
      </c>
      <c r="E5813" s="34" t="s">
        <v>11304</v>
      </c>
      <c r="F5813" s="131" t="s">
        <v>17224</v>
      </c>
      <c r="G5813" s="131" t="s">
        <v>3909</v>
      </c>
      <c r="H5813" s="131" t="s">
        <v>3910</v>
      </c>
      <c r="I5813" s="453" t="s">
        <v>24558</v>
      </c>
      <c r="J5813" s="49">
        <v>44778</v>
      </c>
      <c r="K5813" s="49"/>
      <c r="L5813" s="42"/>
      <c r="M5813" s="41"/>
      <c r="N5813" s="41"/>
      <c r="O5813" s="41"/>
    </row>
    <row r="5814" spans="1:15" ht="14.4" x14ac:dyDescent="0.3">
      <c r="A5814" s="41" t="s">
        <v>26423</v>
      </c>
      <c r="B5814" s="119" t="s">
        <v>10584</v>
      </c>
      <c r="C5814" s="41" t="s">
        <v>26929</v>
      </c>
      <c r="D5814" s="41" t="s">
        <v>27350</v>
      </c>
      <c r="E5814" s="34" t="s">
        <v>11305</v>
      </c>
      <c r="F5814" s="131" t="s">
        <v>17225</v>
      </c>
      <c r="G5814" s="131" t="s">
        <v>3909</v>
      </c>
      <c r="H5814" s="131" t="s">
        <v>3910</v>
      </c>
      <c r="I5814" s="453" t="s">
        <v>24558</v>
      </c>
      <c r="J5814" s="49">
        <v>44778</v>
      </c>
      <c r="K5814" s="49"/>
      <c r="L5814" s="42"/>
      <c r="M5814" s="41"/>
      <c r="N5814" s="41"/>
      <c r="O5814" s="41"/>
    </row>
    <row r="5815" spans="1:15" ht="14.4" x14ac:dyDescent="0.3">
      <c r="A5815" s="41" t="s">
        <v>26423</v>
      </c>
      <c r="B5815" s="119" t="s">
        <v>10584</v>
      </c>
      <c r="C5815" s="41" t="s">
        <v>26929</v>
      </c>
      <c r="D5815" s="41" t="s">
        <v>27350</v>
      </c>
      <c r="E5815" s="34" t="s">
        <v>11306</v>
      </c>
      <c r="F5815" s="131" t="s">
        <v>17226</v>
      </c>
      <c r="G5815" s="131" t="s">
        <v>3909</v>
      </c>
      <c r="H5815" s="131" t="s">
        <v>3910</v>
      </c>
      <c r="I5815" s="453" t="s">
        <v>24558</v>
      </c>
      <c r="J5815" s="49">
        <v>44778</v>
      </c>
      <c r="K5815" s="49"/>
      <c r="L5815" s="42"/>
      <c r="M5815" s="41"/>
      <c r="N5815" s="41"/>
      <c r="O5815" s="41"/>
    </row>
    <row r="5816" spans="1:15" ht="14.4" x14ac:dyDescent="0.3">
      <c r="A5816" s="41" t="s">
        <v>26423</v>
      </c>
      <c r="B5816" s="119" t="s">
        <v>10584</v>
      </c>
      <c r="C5816" s="41" t="s">
        <v>26929</v>
      </c>
      <c r="D5816" s="41" t="s">
        <v>27350</v>
      </c>
      <c r="E5816" s="34" t="s">
        <v>11307</v>
      </c>
      <c r="F5816" s="131" t="s">
        <v>17227</v>
      </c>
      <c r="G5816" s="131" t="s">
        <v>3909</v>
      </c>
      <c r="H5816" s="131" t="s">
        <v>3910</v>
      </c>
      <c r="I5816" s="453" t="s">
        <v>24558</v>
      </c>
      <c r="J5816" s="49">
        <v>44778</v>
      </c>
      <c r="K5816" s="49"/>
      <c r="L5816" s="42"/>
      <c r="M5816" s="41"/>
      <c r="N5816" s="41"/>
      <c r="O5816" s="41"/>
    </row>
    <row r="5817" spans="1:15" ht="14.4" x14ac:dyDescent="0.3">
      <c r="A5817" s="41" t="s">
        <v>26423</v>
      </c>
      <c r="B5817" s="119" t="s">
        <v>10584</v>
      </c>
      <c r="C5817" s="41" t="s">
        <v>26929</v>
      </c>
      <c r="D5817" s="41" t="s">
        <v>27350</v>
      </c>
      <c r="E5817" s="34" t="s">
        <v>11308</v>
      </c>
      <c r="F5817" s="131" t="s">
        <v>17228</v>
      </c>
      <c r="G5817" s="131" t="s">
        <v>3909</v>
      </c>
      <c r="H5817" s="131" t="s">
        <v>3910</v>
      </c>
      <c r="I5817" s="453" t="s">
        <v>24558</v>
      </c>
      <c r="J5817" s="49">
        <v>44778</v>
      </c>
      <c r="K5817" s="49"/>
      <c r="L5817" s="42"/>
      <c r="M5817" s="41"/>
      <c r="N5817" s="41"/>
      <c r="O5817" s="41"/>
    </row>
    <row r="5818" spans="1:15" ht="14.4" x14ac:dyDescent="0.3">
      <c r="A5818" s="41" t="s">
        <v>26423</v>
      </c>
      <c r="B5818" s="119" t="s">
        <v>10584</v>
      </c>
      <c r="C5818" s="41" t="s">
        <v>26929</v>
      </c>
      <c r="D5818" s="41" t="s">
        <v>27350</v>
      </c>
      <c r="E5818" s="34" t="s">
        <v>11309</v>
      </c>
      <c r="F5818" s="131" t="s">
        <v>17229</v>
      </c>
      <c r="G5818" s="131" t="s">
        <v>3909</v>
      </c>
      <c r="H5818" s="131" t="s">
        <v>3910</v>
      </c>
      <c r="I5818" s="453" t="s">
        <v>24558</v>
      </c>
      <c r="J5818" s="49">
        <v>44778</v>
      </c>
      <c r="K5818" s="49"/>
      <c r="L5818" s="42"/>
      <c r="M5818" s="41"/>
      <c r="N5818" s="41"/>
      <c r="O5818" s="41"/>
    </row>
    <row r="5819" spans="1:15" ht="14.4" x14ac:dyDescent="0.3">
      <c r="A5819" s="41" t="s">
        <v>26423</v>
      </c>
      <c r="B5819" s="119" t="s">
        <v>10584</v>
      </c>
      <c r="C5819" s="41" t="s">
        <v>26929</v>
      </c>
      <c r="D5819" s="41" t="s">
        <v>27350</v>
      </c>
      <c r="E5819" s="34" t="s">
        <v>11310</v>
      </c>
      <c r="F5819" s="131" t="s">
        <v>17230</v>
      </c>
      <c r="G5819" s="131" t="s">
        <v>3909</v>
      </c>
      <c r="H5819" s="131" t="s">
        <v>3910</v>
      </c>
      <c r="I5819" s="453" t="s">
        <v>24558</v>
      </c>
      <c r="J5819" s="49">
        <v>44778</v>
      </c>
      <c r="K5819" s="49"/>
      <c r="L5819" s="42"/>
      <c r="M5819" s="41"/>
      <c r="N5819" s="41"/>
      <c r="O5819" s="41"/>
    </row>
    <row r="5820" spans="1:15" ht="14.4" x14ac:dyDescent="0.3">
      <c r="A5820" s="41" t="s">
        <v>26423</v>
      </c>
      <c r="B5820" s="119" t="s">
        <v>10584</v>
      </c>
      <c r="C5820" s="41" t="s">
        <v>26929</v>
      </c>
      <c r="D5820" s="41" t="s">
        <v>27350</v>
      </c>
      <c r="E5820" s="34" t="s">
        <v>11311</v>
      </c>
      <c r="F5820" s="131" t="s">
        <v>17231</v>
      </c>
      <c r="G5820" s="131" t="s">
        <v>3909</v>
      </c>
      <c r="H5820" s="131" t="s">
        <v>3910</v>
      </c>
      <c r="I5820" s="453" t="s">
        <v>24558</v>
      </c>
      <c r="J5820" s="49">
        <v>44778</v>
      </c>
      <c r="K5820" s="49"/>
      <c r="L5820" s="42"/>
      <c r="M5820" s="41"/>
      <c r="N5820" s="41"/>
      <c r="O5820" s="41"/>
    </row>
    <row r="5821" spans="1:15" ht="14.4" x14ac:dyDescent="0.3">
      <c r="A5821" s="41" t="s">
        <v>26423</v>
      </c>
      <c r="B5821" s="119" t="s">
        <v>10584</v>
      </c>
      <c r="C5821" s="41" t="s">
        <v>26929</v>
      </c>
      <c r="D5821" s="41" t="s">
        <v>27350</v>
      </c>
      <c r="E5821" s="34" t="s">
        <v>11312</v>
      </c>
      <c r="F5821" s="131" t="s">
        <v>17232</v>
      </c>
      <c r="G5821" s="131" t="s">
        <v>3909</v>
      </c>
      <c r="H5821" s="131" t="s">
        <v>3910</v>
      </c>
      <c r="I5821" s="453" t="s">
        <v>24558</v>
      </c>
      <c r="J5821" s="49">
        <v>44778</v>
      </c>
      <c r="K5821" s="49"/>
      <c r="L5821" s="42"/>
      <c r="M5821" s="41"/>
      <c r="N5821" s="41"/>
      <c r="O5821" s="41"/>
    </row>
    <row r="5822" spans="1:15" ht="14.4" x14ac:dyDescent="0.3">
      <c r="A5822" s="41" t="s">
        <v>26423</v>
      </c>
      <c r="B5822" s="119" t="s">
        <v>10584</v>
      </c>
      <c r="C5822" s="41" t="s">
        <v>26929</v>
      </c>
      <c r="D5822" s="41" t="s">
        <v>27350</v>
      </c>
      <c r="E5822" s="34" t="s">
        <v>11313</v>
      </c>
      <c r="F5822" s="131" t="s">
        <v>17233</v>
      </c>
      <c r="G5822" s="131" t="s">
        <v>3909</v>
      </c>
      <c r="H5822" s="131" t="s">
        <v>3910</v>
      </c>
      <c r="I5822" s="453" t="s">
        <v>24558</v>
      </c>
      <c r="J5822" s="49">
        <v>44778</v>
      </c>
      <c r="K5822" s="49"/>
      <c r="L5822" s="42"/>
      <c r="M5822" s="41"/>
      <c r="N5822" s="41"/>
      <c r="O5822" s="41"/>
    </row>
    <row r="5823" spans="1:15" ht="14.4" x14ac:dyDescent="0.3">
      <c r="A5823" s="41" t="s">
        <v>26423</v>
      </c>
      <c r="B5823" s="119" t="s">
        <v>10584</v>
      </c>
      <c r="C5823" s="41" t="s">
        <v>26929</v>
      </c>
      <c r="D5823" s="41" t="s">
        <v>27350</v>
      </c>
      <c r="E5823" s="34" t="s">
        <v>11314</v>
      </c>
      <c r="F5823" s="131" t="s">
        <v>29292</v>
      </c>
      <c r="G5823" s="131" t="s">
        <v>3909</v>
      </c>
      <c r="H5823" s="131" t="s">
        <v>3910</v>
      </c>
      <c r="I5823" s="453" t="s">
        <v>24558</v>
      </c>
      <c r="J5823" s="49">
        <v>44778</v>
      </c>
      <c r="K5823" s="49"/>
      <c r="L5823" s="42"/>
      <c r="M5823" s="41"/>
      <c r="N5823" s="41"/>
      <c r="O5823" s="41"/>
    </row>
    <row r="5824" spans="1:15" ht="14.4" x14ac:dyDescent="0.3">
      <c r="A5824" s="41" t="s">
        <v>26423</v>
      </c>
      <c r="B5824" s="119" t="s">
        <v>10584</v>
      </c>
      <c r="C5824" s="41" t="s">
        <v>26929</v>
      </c>
      <c r="D5824" s="41" t="s">
        <v>27350</v>
      </c>
      <c r="E5824" s="34" t="s">
        <v>11315</v>
      </c>
      <c r="F5824" s="131" t="s">
        <v>29293</v>
      </c>
      <c r="G5824" s="131" t="s">
        <v>3909</v>
      </c>
      <c r="H5824" s="131" t="s">
        <v>3910</v>
      </c>
      <c r="I5824" s="453" t="s">
        <v>24558</v>
      </c>
      <c r="J5824" s="49">
        <v>44778</v>
      </c>
      <c r="K5824" s="49"/>
      <c r="L5824" s="42"/>
      <c r="M5824" s="41"/>
      <c r="N5824" s="41"/>
      <c r="O5824" s="41"/>
    </row>
    <row r="5825" spans="1:15" ht="14.4" x14ac:dyDescent="0.3">
      <c r="A5825" s="41" t="s">
        <v>26423</v>
      </c>
      <c r="B5825" s="119" t="s">
        <v>10584</v>
      </c>
      <c r="C5825" s="41" t="s">
        <v>26929</v>
      </c>
      <c r="D5825" s="41" t="s">
        <v>27350</v>
      </c>
      <c r="E5825" s="34" t="s">
        <v>11316</v>
      </c>
      <c r="F5825" s="131" t="s">
        <v>29294</v>
      </c>
      <c r="G5825" s="131" t="s">
        <v>3909</v>
      </c>
      <c r="H5825" s="131" t="s">
        <v>3910</v>
      </c>
      <c r="I5825" s="453" t="s">
        <v>24558</v>
      </c>
      <c r="J5825" s="49">
        <v>44778</v>
      </c>
      <c r="K5825" s="49"/>
      <c r="L5825" s="42"/>
      <c r="M5825" s="41"/>
      <c r="N5825" s="41"/>
      <c r="O5825" s="41"/>
    </row>
    <row r="5826" spans="1:15" ht="14.4" x14ac:dyDescent="0.3">
      <c r="A5826" s="41" t="s">
        <v>26423</v>
      </c>
      <c r="B5826" s="119" t="s">
        <v>10584</v>
      </c>
      <c r="C5826" s="41" t="s">
        <v>26929</v>
      </c>
      <c r="D5826" s="41" t="s">
        <v>27350</v>
      </c>
      <c r="E5826" s="34" t="s">
        <v>11317</v>
      </c>
      <c r="F5826" s="131" t="s">
        <v>17234</v>
      </c>
      <c r="G5826" s="131" t="s">
        <v>3909</v>
      </c>
      <c r="H5826" s="131" t="s">
        <v>3910</v>
      </c>
      <c r="I5826" s="453" t="s">
        <v>24558</v>
      </c>
      <c r="J5826" s="49">
        <v>44778</v>
      </c>
      <c r="K5826" s="49"/>
      <c r="L5826" s="42"/>
      <c r="M5826" s="41"/>
      <c r="N5826" s="41"/>
      <c r="O5826" s="41"/>
    </row>
    <row r="5827" spans="1:15" ht="14.4" x14ac:dyDescent="0.3">
      <c r="A5827" s="41" t="s">
        <v>26423</v>
      </c>
      <c r="B5827" s="119" t="s">
        <v>10584</v>
      </c>
      <c r="C5827" s="41" t="s">
        <v>26929</v>
      </c>
      <c r="D5827" s="41" t="s">
        <v>27350</v>
      </c>
      <c r="E5827" s="34" t="s">
        <v>11318</v>
      </c>
      <c r="F5827" s="131" t="s">
        <v>17235</v>
      </c>
      <c r="G5827" s="131" t="s">
        <v>3909</v>
      </c>
      <c r="H5827" s="131" t="s">
        <v>3910</v>
      </c>
      <c r="I5827" s="453" t="s">
        <v>24558</v>
      </c>
      <c r="J5827" s="49">
        <v>44778</v>
      </c>
      <c r="K5827" s="49"/>
      <c r="L5827" s="42"/>
      <c r="M5827" s="41"/>
      <c r="N5827" s="41"/>
      <c r="O5827" s="41"/>
    </row>
    <row r="5828" spans="1:15" ht="14.4" x14ac:dyDescent="0.3">
      <c r="A5828" s="41" t="s">
        <v>26423</v>
      </c>
      <c r="B5828" s="119" t="s">
        <v>10584</v>
      </c>
      <c r="C5828" s="41" t="s">
        <v>26929</v>
      </c>
      <c r="D5828" s="41" t="s">
        <v>27350</v>
      </c>
      <c r="E5828" s="34" t="s">
        <v>11319</v>
      </c>
      <c r="F5828" s="131" t="s">
        <v>17236</v>
      </c>
      <c r="G5828" s="131" t="s">
        <v>3909</v>
      </c>
      <c r="H5828" s="131" t="s">
        <v>3910</v>
      </c>
      <c r="I5828" s="453" t="s">
        <v>24558</v>
      </c>
      <c r="J5828" s="49">
        <v>44778</v>
      </c>
      <c r="K5828" s="49"/>
      <c r="L5828" s="42"/>
      <c r="M5828" s="41"/>
      <c r="N5828" s="41"/>
      <c r="O5828" s="41"/>
    </row>
    <row r="5829" spans="1:15" ht="14.4" x14ac:dyDescent="0.3">
      <c r="A5829" s="41" t="s">
        <v>26423</v>
      </c>
      <c r="B5829" s="119" t="s">
        <v>10584</v>
      </c>
      <c r="C5829" s="41" t="s">
        <v>26929</v>
      </c>
      <c r="D5829" s="41" t="s">
        <v>27350</v>
      </c>
      <c r="E5829" s="34" t="s">
        <v>11320</v>
      </c>
      <c r="F5829" s="131" t="s">
        <v>17237</v>
      </c>
      <c r="G5829" s="131" t="s">
        <v>3909</v>
      </c>
      <c r="H5829" s="131" t="s">
        <v>3910</v>
      </c>
      <c r="I5829" s="453" t="s">
        <v>24558</v>
      </c>
      <c r="J5829" s="49">
        <v>44778</v>
      </c>
      <c r="K5829" s="49"/>
      <c r="L5829" s="42"/>
      <c r="M5829" s="41"/>
      <c r="N5829" s="41"/>
      <c r="O5829" s="41"/>
    </row>
    <row r="5830" spans="1:15" ht="14.4" x14ac:dyDescent="0.3">
      <c r="A5830" s="41" t="s">
        <v>26423</v>
      </c>
      <c r="B5830" s="119" t="s">
        <v>10584</v>
      </c>
      <c r="C5830" s="41" t="s">
        <v>26929</v>
      </c>
      <c r="D5830" s="41" t="s">
        <v>27350</v>
      </c>
      <c r="E5830" s="34" t="s">
        <v>11321</v>
      </c>
      <c r="F5830" s="131" t="s">
        <v>17238</v>
      </c>
      <c r="G5830" s="131" t="s">
        <v>3909</v>
      </c>
      <c r="H5830" s="131" t="s">
        <v>3910</v>
      </c>
      <c r="I5830" s="453" t="s">
        <v>24558</v>
      </c>
      <c r="J5830" s="49">
        <v>44778</v>
      </c>
      <c r="K5830" s="49"/>
      <c r="L5830" s="42"/>
      <c r="M5830" s="41"/>
      <c r="N5830" s="41"/>
      <c r="O5830" s="41"/>
    </row>
    <row r="5831" spans="1:15" ht="14.4" x14ac:dyDescent="0.3">
      <c r="A5831" s="41" t="s">
        <v>26423</v>
      </c>
      <c r="B5831" s="119" t="s">
        <v>10584</v>
      </c>
      <c r="C5831" s="41" t="s">
        <v>26929</v>
      </c>
      <c r="D5831" s="41" t="s">
        <v>27350</v>
      </c>
      <c r="E5831" s="34" t="s">
        <v>11322</v>
      </c>
      <c r="F5831" s="131" t="s">
        <v>17239</v>
      </c>
      <c r="G5831" s="131" t="s">
        <v>3909</v>
      </c>
      <c r="H5831" s="131" t="s">
        <v>3910</v>
      </c>
      <c r="I5831" s="453" t="s">
        <v>24558</v>
      </c>
      <c r="J5831" s="49">
        <v>44778</v>
      </c>
      <c r="K5831" s="49"/>
      <c r="L5831" s="42"/>
      <c r="M5831" s="41"/>
      <c r="N5831" s="41"/>
      <c r="O5831" s="41"/>
    </row>
    <row r="5832" spans="1:15" ht="14.4" x14ac:dyDescent="0.3">
      <c r="A5832" s="41" t="s">
        <v>26423</v>
      </c>
      <c r="B5832" s="119" t="s">
        <v>10584</v>
      </c>
      <c r="C5832" s="41" t="s">
        <v>26929</v>
      </c>
      <c r="D5832" s="41" t="s">
        <v>27350</v>
      </c>
      <c r="E5832" s="34" t="s">
        <v>11323</v>
      </c>
      <c r="F5832" s="131" t="s">
        <v>17240</v>
      </c>
      <c r="G5832" s="131" t="s">
        <v>3909</v>
      </c>
      <c r="H5832" s="131" t="s">
        <v>3910</v>
      </c>
      <c r="I5832" s="453" t="s">
        <v>24558</v>
      </c>
      <c r="J5832" s="49">
        <v>44778</v>
      </c>
      <c r="K5832" s="49"/>
      <c r="L5832" s="42"/>
      <c r="M5832" s="41"/>
      <c r="N5832" s="41"/>
      <c r="O5832" s="41"/>
    </row>
    <row r="5833" spans="1:15" ht="14.4" x14ac:dyDescent="0.3">
      <c r="A5833" s="41" t="s">
        <v>26423</v>
      </c>
      <c r="B5833" s="119" t="s">
        <v>10584</v>
      </c>
      <c r="C5833" s="41" t="s">
        <v>26929</v>
      </c>
      <c r="D5833" s="41" t="s">
        <v>27350</v>
      </c>
      <c r="E5833" s="34" t="s">
        <v>11324</v>
      </c>
      <c r="F5833" s="131" t="s">
        <v>17241</v>
      </c>
      <c r="G5833" s="131" t="s">
        <v>3909</v>
      </c>
      <c r="H5833" s="131" t="s">
        <v>3910</v>
      </c>
      <c r="I5833" s="453" t="s">
        <v>24558</v>
      </c>
      <c r="J5833" s="49">
        <v>44778</v>
      </c>
      <c r="K5833" s="49"/>
      <c r="L5833" s="42"/>
      <c r="M5833" s="41"/>
      <c r="N5833" s="41"/>
      <c r="O5833" s="41"/>
    </row>
    <row r="5834" spans="1:15" ht="14.4" x14ac:dyDescent="0.3">
      <c r="A5834" s="41" t="s">
        <v>26423</v>
      </c>
      <c r="B5834" s="119" t="s">
        <v>10584</v>
      </c>
      <c r="C5834" s="41" t="s">
        <v>26929</v>
      </c>
      <c r="D5834" s="41" t="s">
        <v>27350</v>
      </c>
      <c r="E5834" s="34" t="s">
        <v>11325</v>
      </c>
      <c r="F5834" s="131" t="s">
        <v>17242</v>
      </c>
      <c r="G5834" s="131" t="s">
        <v>3909</v>
      </c>
      <c r="H5834" s="131" t="s">
        <v>3910</v>
      </c>
      <c r="I5834" s="453" t="s">
        <v>24558</v>
      </c>
      <c r="J5834" s="49">
        <v>44778</v>
      </c>
      <c r="K5834" s="49"/>
      <c r="L5834" s="42"/>
      <c r="M5834" s="41"/>
      <c r="N5834" s="41"/>
      <c r="O5834" s="41"/>
    </row>
    <row r="5835" spans="1:15" ht="14.4" x14ac:dyDescent="0.3">
      <c r="A5835" s="41" t="s">
        <v>26423</v>
      </c>
      <c r="B5835" s="119" t="s">
        <v>10584</v>
      </c>
      <c r="C5835" s="41" t="s">
        <v>26929</v>
      </c>
      <c r="D5835" s="41" t="s">
        <v>27350</v>
      </c>
      <c r="E5835" s="34" t="s">
        <v>11326</v>
      </c>
      <c r="F5835" s="131" t="s">
        <v>29295</v>
      </c>
      <c r="G5835" s="131" t="s">
        <v>3909</v>
      </c>
      <c r="H5835" s="131" t="s">
        <v>3910</v>
      </c>
      <c r="I5835" s="453" t="s">
        <v>24558</v>
      </c>
      <c r="J5835" s="49">
        <v>44778</v>
      </c>
      <c r="K5835" s="49"/>
      <c r="L5835" s="42"/>
      <c r="M5835" s="41"/>
      <c r="N5835" s="41"/>
      <c r="O5835" s="41"/>
    </row>
    <row r="5836" spans="1:15" ht="14.4" x14ac:dyDescent="0.3">
      <c r="A5836" s="41" t="s">
        <v>26423</v>
      </c>
      <c r="B5836" s="119" t="s">
        <v>10584</v>
      </c>
      <c r="C5836" s="41" t="s">
        <v>26929</v>
      </c>
      <c r="D5836" s="41" t="s">
        <v>27350</v>
      </c>
      <c r="E5836" s="34" t="s">
        <v>11327</v>
      </c>
      <c r="F5836" s="131" t="s">
        <v>29296</v>
      </c>
      <c r="G5836" s="131" t="s">
        <v>3909</v>
      </c>
      <c r="H5836" s="131" t="s">
        <v>3910</v>
      </c>
      <c r="I5836" s="453" t="s">
        <v>24558</v>
      </c>
      <c r="J5836" s="49">
        <v>44778</v>
      </c>
      <c r="K5836" s="49"/>
      <c r="L5836" s="42"/>
      <c r="M5836" s="41"/>
      <c r="N5836" s="41"/>
      <c r="O5836" s="41"/>
    </row>
    <row r="5837" spans="1:15" ht="14.4" x14ac:dyDescent="0.3">
      <c r="A5837" s="41" t="s">
        <v>26423</v>
      </c>
      <c r="B5837" s="119" t="s">
        <v>10584</v>
      </c>
      <c r="C5837" s="41" t="s">
        <v>26929</v>
      </c>
      <c r="D5837" s="41" t="s">
        <v>27350</v>
      </c>
      <c r="E5837" s="34" t="s">
        <v>11328</v>
      </c>
      <c r="F5837" s="131" t="s">
        <v>29297</v>
      </c>
      <c r="G5837" s="131" t="s">
        <v>3909</v>
      </c>
      <c r="H5837" s="131" t="s">
        <v>3910</v>
      </c>
      <c r="I5837" s="453" t="s">
        <v>24558</v>
      </c>
      <c r="J5837" s="49">
        <v>44778</v>
      </c>
      <c r="K5837" s="49"/>
      <c r="L5837" s="42"/>
      <c r="M5837" s="41"/>
      <c r="N5837" s="41"/>
      <c r="O5837" s="41"/>
    </row>
    <row r="5838" spans="1:15" ht="14.4" x14ac:dyDescent="0.3">
      <c r="A5838" s="41" t="s">
        <v>26423</v>
      </c>
      <c r="B5838" s="119" t="s">
        <v>10584</v>
      </c>
      <c r="C5838" s="41" t="s">
        <v>26929</v>
      </c>
      <c r="D5838" s="41" t="s">
        <v>27350</v>
      </c>
      <c r="E5838" s="34" t="s">
        <v>11329</v>
      </c>
      <c r="F5838" s="131" t="s">
        <v>29298</v>
      </c>
      <c r="G5838" s="131" t="s">
        <v>3909</v>
      </c>
      <c r="H5838" s="131" t="s">
        <v>3910</v>
      </c>
      <c r="I5838" s="453" t="s">
        <v>24558</v>
      </c>
      <c r="J5838" s="49">
        <v>44778</v>
      </c>
      <c r="K5838" s="49"/>
      <c r="L5838" s="42"/>
      <c r="M5838" s="41"/>
      <c r="N5838" s="41"/>
      <c r="O5838" s="41"/>
    </row>
    <row r="5839" spans="1:15" ht="14.4" x14ac:dyDescent="0.3">
      <c r="A5839" s="41" t="s">
        <v>26423</v>
      </c>
      <c r="B5839" s="119" t="s">
        <v>10584</v>
      </c>
      <c r="C5839" s="41" t="s">
        <v>26929</v>
      </c>
      <c r="D5839" s="41" t="s">
        <v>27350</v>
      </c>
      <c r="E5839" s="34" t="s">
        <v>11330</v>
      </c>
      <c r="F5839" s="131" t="s">
        <v>29299</v>
      </c>
      <c r="G5839" s="131" t="s">
        <v>3909</v>
      </c>
      <c r="H5839" s="131" t="s">
        <v>3910</v>
      </c>
      <c r="I5839" s="453" t="s">
        <v>24558</v>
      </c>
      <c r="J5839" s="49">
        <v>44778</v>
      </c>
      <c r="K5839" s="49"/>
      <c r="L5839" s="42"/>
      <c r="M5839" s="41"/>
      <c r="N5839" s="41"/>
      <c r="O5839" s="41"/>
    </row>
    <row r="5840" spans="1:15" ht="14.4" x14ac:dyDescent="0.3">
      <c r="A5840" s="41" t="s">
        <v>26423</v>
      </c>
      <c r="B5840" s="119" t="s">
        <v>10584</v>
      </c>
      <c r="C5840" s="41" t="s">
        <v>26929</v>
      </c>
      <c r="D5840" s="41" t="s">
        <v>27350</v>
      </c>
      <c r="E5840" s="34" t="s">
        <v>11331</v>
      </c>
      <c r="F5840" s="131" t="s">
        <v>29300</v>
      </c>
      <c r="G5840" s="131" t="s">
        <v>3909</v>
      </c>
      <c r="H5840" s="131" t="s">
        <v>3910</v>
      </c>
      <c r="I5840" s="453" t="s">
        <v>24558</v>
      </c>
      <c r="J5840" s="49">
        <v>44778</v>
      </c>
      <c r="K5840" s="49"/>
      <c r="L5840" s="42"/>
      <c r="M5840" s="41"/>
      <c r="N5840" s="41"/>
      <c r="O5840" s="41"/>
    </row>
    <row r="5841" spans="1:15" ht="14.4" x14ac:dyDescent="0.3">
      <c r="A5841" s="41" t="s">
        <v>26423</v>
      </c>
      <c r="B5841" s="119" t="s">
        <v>10584</v>
      </c>
      <c r="C5841" s="41" t="s">
        <v>26929</v>
      </c>
      <c r="D5841" s="41" t="s">
        <v>27350</v>
      </c>
      <c r="E5841" s="34" t="s">
        <v>11332</v>
      </c>
      <c r="F5841" s="131" t="s">
        <v>29301</v>
      </c>
      <c r="G5841" s="131" t="s">
        <v>3909</v>
      </c>
      <c r="H5841" s="131" t="s">
        <v>3910</v>
      </c>
      <c r="I5841" s="453" t="s">
        <v>24558</v>
      </c>
      <c r="J5841" s="49">
        <v>44778</v>
      </c>
      <c r="K5841" s="49"/>
      <c r="L5841" s="42"/>
      <c r="M5841" s="41"/>
      <c r="N5841" s="41"/>
      <c r="O5841" s="41"/>
    </row>
    <row r="5842" spans="1:15" ht="14.4" x14ac:dyDescent="0.3">
      <c r="A5842" s="41" t="s">
        <v>26423</v>
      </c>
      <c r="B5842" s="119" t="s">
        <v>10584</v>
      </c>
      <c r="C5842" s="41" t="s">
        <v>26929</v>
      </c>
      <c r="D5842" s="41" t="s">
        <v>27350</v>
      </c>
      <c r="E5842" s="34" t="s">
        <v>11333</v>
      </c>
      <c r="F5842" s="131" t="s">
        <v>29302</v>
      </c>
      <c r="G5842" s="131" t="s">
        <v>3909</v>
      </c>
      <c r="H5842" s="131" t="s">
        <v>3910</v>
      </c>
      <c r="I5842" s="453" t="s">
        <v>24558</v>
      </c>
      <c r="J5842" s="49">
        <v>44778</v>
      </c>
      <c r="K5842" s="49"/>
      <c r="L5842" s="42"/>
      <c r="M5842" s="41"/>
      <c r="N5842" s="41"/>
      <c r="O5842" s="41"/>
    </row>
    <row r="5843" spans="1:15" ht="14.4" x14ac:dyDescent="0.3">
      <c r="A5843" s="41" t="s">
        <v>26423</v>
      </c>
      <c r="B5843" s="119" t="s">
        <v>10584</v>
      </c>
      <c r="C5843" s="41" t="s">
        <v>26929</v>
      </c>
      <c r="D5843" s="41" t="s">
        <v>27350</v>
      </c>
      <c r="E5843" s="34" t="s">
        <v>11334</v>
      </c>
      <c r="F5843" s="131" t="s">
        <v>29303</v>
      </c>
      <c r="G5843" s="131" t="s">
        <v>3909</v>
      </c>
      <c r="H5843" s="131" t="s">
        <v>3910</v>
      </c>
      <c r="I5843" s="453" t="s">
        <v>24558</v>
      </c>
      <c r="J5843" s="49">
        <v>44778</v>
      </c>
      <c r="K5843" s="49"/>
      <c r="L5843" s="42"/>
      <c r="M5843" s="41"/>
      <c r="N5843" s="41"/>
      <c r="O5843" s="41"/>
    </row>
    <row r="5844" spans="1:15" ht="14.4" x14ac:dyDescent="0.3">
      <c r="A5844" s="41" t="s">
        <v>26423</v>
      </c>
      <c r="B5844" s="119" t="s">
        <v>10584</v>
      </c>
      <c r="C5844" s="41" t="s">
        <v>26929</v>
      </c>
      <c r="D5844" s="41" t="s">
        <v>27350</v>
      </c>
      <c r="E5844" s="34" t="s">
        <v>11335</v>
      </c>
      <c r="F5844" s="131" t="s">
        <v>29304</v>
      </c>
      <c r="G5844" s="131" t="s">
        <v>3909</v>
      </c>
      <c r="H5844" s="131" t="s">
        <v>3910</v>
      </c>
      <c r="I5844" s="453" t="s">
        <v>24558</v>
      </c>
      <c r="J5844" s="49">
        <v>44778</v>
      </c>
      <c r="K5844" s="49"/>
      <c r="L5844" s="42"/>
      <c r="M5844" s="41"/>
      <c r="N5844" s="41"/>
      <c r="O5844" s="41"/>
    </row>
    <row r="5845" spans="1:15" ht="14.4" x14ac:dyDescent="0.3">
      <c r="A5845" s="41" t="s">
        <v>26423</v>
      </c>
      <c r="B5845" s="119" t="s">
        <v>10584</v>
      </c>
      <c r="C5845" s="41" t="s">
        <v>26929</v>
      </c>
      <c r="D5845" s="41" t="s">
        <v>27350</v>
      </c>
      <c r="E5845" s="34" t="s">
        <v>11336</v>
      </c>
      <c r="F5845" s="131" t="s">
        <v>29305</v>
      </c>
      <c r="G5845" s="131" t="s">
        <v>3909</v>
      </c>
      <c r="H5845" s="131" t="s">
        <v>3910</v>
      </c>
      <c r="I5845" s="453" t="s">
        <v>24558</v>
      </c>
      <c r="J5845" s="49">
        <v>44778</v>
      </c>
      <c r="K5845" s="49"/>
      <c r="L5845" s="42"/>
      <c r="M5845" s="41"/>
      <c r="N5845" s="41"/>
      <c r="O5845" s="41"/>
    </row>
    <row r="5846" spans="1:15" ht="14.4" x14ac:dyDescent="0.3">
      <c r="A5846" s="41" t="s">
        <v>26423</v>
      </c>
      <c r="B5846" s="119" t="s">
        <v>10584</v>
      </c>
      <c r="C5846" s="41" t="s">
        <v>26929</v>
      </c>
      <c r="D5846" s="41" t="s">
        <v>27350</v>
      </c>
      <c r="E5846" s="34" t="s">
        <v>11337</v>
      </c>
      <c r="F5846" s="131" t="s">
        <v>29306</v>
      </c>
      <c r="G5846" s="131" t="s">
        <v>3909</v>
      </c>
      <c r="H5846" s="131" t="s">
        <v>3910</v>
      </c>
      <c r="I5846" s="453" t="s">
        <v>24558</v>
      </c>
      <c r="J5846" s="49">
        <v>44778</v>
      </c>
      <c r="K5846" s="49"/>
      <c r="L5846" s="42"/>
      <c r="M5846" s="41"/>
      <c r="N5846" s="41"/>
      <c r="O5846" s="41"/>
    </row>
    <row r="5847" spans="1:15" ht="14.4" x14ac:dyDescent="0.3">
      <c r="A5847" s="41" t="s">
        <v>26423</v>
      </c>
      <c r="B5847" s="119" t="s">
        <v>10584</v>
      </c>
      <c r="C5847" s="41" t="s">
        <v>26929</v>
      </c>
      <c r="D5847" s="41" t="s">
        <v>27350</v>
      </c>
      <c r="E5847" s="34" t="s">
        <v>11338</v>
      </c>
      <c r="F5847" s="131" t="s">
        <v>29307</v>
      </c>
      <c r="G5847" s="131" t="s">
        <v>3909</v>
      </c>
      <c r="H5847" s="131" t="s">
        <v>3910</v>
      </c>
      <c r="I5847" s="453" t="s">
        <v>24558</v>
      </c>
      <c r="J5847" s="49">
        <v>44778</v>
      </c>
      <c r="K5847" s="49"/>
      <c r="L5847" s="42"/>
      <c r="M5847" s="41"/>
      <c r="N5847" s="41"/>
      <c r="O5847" s="41"/>
    </row>
    <row r="5848" spans="1:15" ht="14.4" x14ac:dyDescent="0.3">
      <c r="A5848" s="41" t="s">
        <v>26423</v>
      </c>
      <c r="B5848" s="119" t="s">
        <v>10584</v>
      </c>
      <c r="C5848" s="41" t="s">
        <v>26929</v>
      </c>
      <c r="D5848" s="41" t="s">
        <v>27350</v>
      </c>
      <c r="E5848" s="34" t="s">
        <v>11339</v>
      </c>
      <c r="F5848" s="131" t="s">
        <v>29308</v>
      </c>
      <c r="G5848" s="131" t="s">
        <v>3909</v>
      </c>
      <c r="H5848" s="131" t="s">
        <v>3910</v>
      </c>
      <c r="I5848" s="453" t="s">
        <v>24558</v>
      </c>
      <c r="J5848" s="49">
        <v>44778</v>
      </c>
      <c r="K5848" s="49"/>
      <c r="L5848" s="42"/>
      <c r="M5848" s="41"/>
      <c r="N5848" s="41"/>
      <c r="O5848" s="41"/>
    </row>
    <row r="5849" spans="1:15" ht="14.4" x14ac:dyDescent="0.3">
      <c r="A5849" s="41" t="s">
        <v>26423</v>
      </c>
      <c r="B5849" s="119" t="s">
        <v>10584</v>
      </c>
      <c r="C5849" s="41" t="s">
        <v>26929</v>
      </c>
      <c r="D5849" s="41" t="s">
        <v>27350</v>
      </c>
      <c r="E5849" s="34" t="s">
        <v>11340</v>
      </c>
      <c r="F5849" s="131" t="s">
        <v>29309</v>
      </c>
      <c r="G5849" s="131" t="s">
        <v>3909</v>
      </c>
      <c r="H5849" s="131" t="s">
        <v>3910</v>
      </c>
      <c r="I5849" s="453" t="s">
        <v>24558</v>
      </c>
      <c r="J5849" s="49">
        <v>44778</v>
      </c>
      <c r="K5849" s="49"/>
      <c r="L5849" s="42"/>
      <c r="M5849" s="41"/>
      <c r="N5849" s="41"/>
      <c r="O5849" s="41"/>
    </row>
    <row r="5850" spans="1:15" ht="14.4" x14ac:dyDescent="0.3">
      <c r="A5850" s="41" t="s">
        <v>26423</v>
      </c>
      <c r="B5850" s="119" t="s">
        <v>10584</v>
      </c>
      <c r="C5850" s="41" t="s">
        <v>26929</v>
      </c>
      <c r="D5850" s="41" t="s">
        <v>27350</v>
      </c>
      <c r="E5850" s="34" t="s">
        <v>11341</v>
      </c>
      <c r="F5850" s="131" t="s">
        <v>29310</v>
      </c>
      <c r="G5850" s="131" t="s">
        <v>3909</v>
      </c>
      <c r="H5850" s="131" t="s">
        <v>3910</v>
      </c>
      <c r="I5850" s="453" t="s">
        <v>24558</v>
      </c>
      <c r="J5850" s="49">
        <v>44778</v>
      </c>
      <c r="K5850" s="49"/>
      <c r="L5850" s="42"/>
      <c r="M5850" s="41"/>
      <c r="N5850" s="41"/>
      <c r="O5850" s="41"/>
    </row>
    <row r="5851" spans="1:15" ht="14.4" x14ac:dyDescent="0.3">
      <c r="A5851" s="41" t="s">
        <v>26423</v>
      </c>
      <c r="B5851" s="119" t="s">
        <v>10584</v>
      </c>
      <c r="C5851" s="41" t="s">
        <v>26929</v>
      </c>
      <c r="D5851" s="41" t="s">
        <v>27350</v>
      </c>
      <c r="E5851" s="34" t="s">
        <v>11342</v>
      </c>
      <c r="F5851" s="131" t="s">
        <v>29311</v>
      </c>
      <c r="G5851" s="131" t="s">
        <v>3909</v>
      </c>
      <c r="H5851" s="131" t="s">
        <v>3910</v>
      </c>
      <c r="I5851" s="453" t="s">
        <v>24558</v>
      </c>
      <c r="J5851" s="49">
        <v>44778</v>
      </c>
      <c r="K5851" s="49"/>
      <c r="L5851" s="42"/>
      <c r="M5851" s="41"/>
      <c r="N5851" s="41"/>
      <c r="O5851" s="41"/>
    </row>
    <row r="5852" spans="1:15" ht="14.4" x14ac:dyDescent="0.3">
      <c r="A5852" s="41" t="s">
        <v>26423</v>
      </c>
      <c r="B5852" s="119" t="s">
        <v>10584</v>
      </c>
      <c r="C5852" s="41" t="s">
        <v>26929</v>
      </c>
      <c r="D5852" s="41" t="s">
        <v>27350</v>
      </c>
      <c r="E5852" s="34" t="s">
        <v>11343</v>
      </c>
      <c r="F5852" s="131" t="s">
        <v>29312</v>
      </c>
      <c r="G5852" s="131" t="s">
        <v>3909</v>
      </c>
      <c r="H5852" s="131" t="s">
        <v>3910</v>
      </c>
      <c r="I5852" s="453" t="s">
        <v>24558</v>
      </c>
      <c r="J5852" s="49">
        <v>44778</v>
      </c>
      <c r="K5852" s="49"/>
      <c r="L5852" s="42"/>
      <c r="M5852" s="41"/>
      <c r="N5852" s="41"/>
      <c r="O5852" s="41"/>
    </row>
    <row r="5853" spans="1:15" ht="14.4" x14ac:dyDescent="0.3">
      <c r="A5853" s="41" t="s">
        <v>26423</v>
      </c>
      <c r="B5853" s="119" t="s">
        <v>10584</v>
      </c>
      <c r="C5853" s="41" t="s">
        <v>26929</v>
      </c>
      <c r="D5853" s="41" t="s">
        <v>27350</v>
      </c>
      <c r="E5853" s="34" t="s">
        <v>11344</v>
      </c>
      <c r="F5853" s="131" t="s">
        <v>29313</v>
      </c>
      <c r="G5853" s="131" t="s">
        <v>3909</v>
      </c>
      <c r="H5853" s="131" t="s">
        <v>3910</v>
      </c>
      <c r="I5853" s="453" t="s">
        <v>24558</v>
      </c>
      <c r="J5853" s="49">
        <v>44778</v>
      </c>
      <c r="K5853" s="49"/>
      <c r="L5853" s="42"/>
      <c r="M5853" s="41"/>
      <c r="N5853" s="41"/>
      <c r="O5853" s="41"/>
    </row>
    <row r="5854" spans="1:15" ht="14.4" x14ac:dyDescent="0.3">
      <c r="A5854" s="41" t="s">
        <v>26423</v>
      </c>
      <c r="B5854" s="119" t="s">
        <v>10584</v>
      </c>
      <c r="C5854" s="41" t="s">
        <v>26929</v>
      </c>
      <c r="D5854" s="41" t="s">
        <v>27350</v>
      </c>
      <c r="E5854" s="34" t="s">
        <v>11345</v>
      </c>
      <c r="F5854" s="131" t="s">
        <v>29314</v>
      </c>
      <c r="G5854" s="131" t="s">
        <v>3909</v>
      </c>
      <c r="H5854" s="131" t="s">
        <v>3910</v>
      </c>
      <c r="I5854" s="453" t="s">
        <v>24558</v>
      </c>
      <c r="J5854" s="49">
        <v>44778</v>
      </c>
      <c r="K5854" s="49"/>
      <c r="L5854" s="42"/>
      <c r="M5854" s="41"/>
      <c r="N5854" s="41"/>
      <c r="O5854" s="41"/>
    </row>
    <row r="5855" spans="1:15" ht="14.4" x14ac:dyDescent="0.3">
      <c r="A5855" s="41" t="s">
        <v>26423</v>
      </c>
      <c r="B5855" s="119" t="s">
        <v>10584</v>
      </c>
      <c r="C5855" s="41" t="s">
        <v>26929</v>
      </c>
      <c r="D5855" s="41" t="s">
        <v>27350</v>
      </c>
      <c r="E5855" s="34" t="s">
        <v>11346</v>
      </c>
      <c r="F5855" s="131" t="s">
        <v>29315</v>
      </c>
      <c r="G5855" s="131" t="s">
        <v>3909</v>
      </c>
      <c r="H5855" s="131" t="s">
        <v>3910</v>
      </c>
      <c r="I5855" s="453" t="s">
        <v>24558</v>
      </c>
      <c r="J5855" s="49">
        <v>44778</v>
      </c>
      <c r="K5855" s="49"/>
      <c r="L5855" s="42"/>
      <c r="M5855" s="41"/>
      <c r="N5855" s="41"/>
      <c r="O5855" s="41"/>
    </row>
    <row r="5856" spans="1:15" ht="14.4" x14ac:dyDescent="0.3">
      <c r="A5856" s="41" t="s">
        <v>26423</v>
      </c>
      <c r="B5856" s="119" t="s">
        <v>10584</v>
      </c>
      <c r="C5856" s="41" t="s">
        <v>26929</v>
      </c>
      <c r="D5856" s="41" t="s">
        <v>27350</v>
      </c>
      <c r="E5856" s="34" t="s">
        <v>11347</v>
      </c>
      <c r="F5856" s="131" t="s">
        <v>29316</v>
      </c>
      <c r="G5856" s="131" t="s">
        <v>3909</v>
      </c>
      <c r="H5856" s="131" t="s">
        <v>3910</v>
      </c>
      <c r="I5856" s="453" t="s">
        <v>24558</v>
      </c>
      <c r="J5856" s="49">
        <v>44778</v>
      </c>
      <c r="K5856" s="49"/>
      <c r="L5856" s="42"/>
      <c r="M5856" s="41"/>
      <c r="N5856" s="41"/>
      <c r="O5856" s="41"/>
    </row>
    <row r="5857" spans="1:15" ht="14.4" x14ac:dyDescent="0.3">
      <c r="A5857" s="41" t="s">
        <v>26423</v>
      </c>
      <c r="B5857" s="119" t="s">
        <v>10584</v>
      </c>
      <c r="C5857" s="41" t="s">
        <v>26929</v>
      </c>
      <c r="D5857" s="41" t="s">
        <v>27350</v>
      </c>
      <c r="E5857" s="34" t="s">
        <v>11348</v>
      </c>
      <c r="F5857" s="131" t="s">
        <v>29317</v>
      </c>
      <c r="G5857" s="131" t="s">
        <v>3909</v>
      </c>
      <c r="H5857" s="131" t="s">
        <v>3910</v>
      </c>
      <c r="I5857" s="453" t="s">
        <v>24558</v>
      </c>
      <c r="J5857" s="49">
        <v>44778</v>
      </c>
      <c r="K5857" s="49"/>
      <c r="L5857" s="42"/>
      <c r="M5857" s="41"/>
      <c r="N5857" s="41"/>
      <c r="O5857" s="41"/>
    </row>
    <row r="5858" spans="1:15" ht="14.4" x14ac:dyDescent="0.3">
      <c r="A5858" s="41" t="s">
        <v>26423</v>
      </c>
      <c r="B5858" s="119" t="s">
        <v>10584</v>
      </c>
      <c r="C5858" s="41" t="s">
        <v>26929</v>
      </c>
      <c r="D5858" s="41" t="s">
        <v>27350</v>
      </c>
      <c r="E5858" s="34" t="s">
        <v>11349</v>
      </c>
      <c r="F5858" s="131" t="s">
        <v>29318</v>
      </c>
      <c r="G5858" s="131" t="s">
        <v>3909</v>
      </c>
      <c r="H5858" s="131" t="s">
        <v>3910</v>
      </c>
      <c r="I5858" s="453" t="s">
        <v>24558</v>
      </c>
      <c r="J5858" s="49">
        <v>44778</v>
      </c>
      <c r="K5858" s="49"/>
      <c r="L5858" s="42"/>
      <c r="M5858" s="41"/>
      <c r="N5858" s="41"/>
      <c r="O5858" s="41"/>
    </row>
    <row r="5859" spans="1:15" ht="14.4" x14ac:dyDescent="0.3">
      <c r="A5859" s="41" t="s">
        <v>26423</v>
      </c>
      <c r="B5859" s="119" t="s">
        <v>10584</v>
      </c>
      <c r="C5859" s="41" t="s">
        <v>26929</v>
      </c>
      <c r="D5859" s="41" t="s">
        <v>27350</v>
      </c>
      <c r="E5859" s="34" t="s">
        <v>11350</v>
      </c>
      <c r="F5859" s="131" t="s">
        <v>29319</v>
      </c>
      <c r="G5859" s="131" t="s">
        <v>3909</v>
      </c>
      <c r="H5859" s="131" t="s">
        <v>3910</v>
      </c>
      <c r="I5859" s="453" t="s">
        <v>24558</v>
      </c>
      <c r="J5859" s="49">
        <v>44778</v>
      </c>
      <c r="K5859" s="49"/>
      <c r="L5859" s="42"/>
      <c r="M5859" s="41"/>
      <c r="N5859" s="41"/>
      <c r="O5859" s="41"/>
    </row>
    <row r="5860" spans="1:15" ht="14.4" x14ac:dyDescent="0.3">
      <c r="A5860" s="41" t="s">
        <v>26423</v>
      </c>
      <c r="B5860" s="119" t="s">
        <v>10584</v>
      </c>
      <c r="C5860" s="41" t="s">
        <v>26929</v>
      </c>
      <c r="D5860" s="41" t="s">
        <v>27350</v>
      </c>
      <c r="E5860" s="34" t="s">
        <v>11351</v>
      </c>
      <c r="F5860" s="131" t="s">
        <v>29320</v>
      </c>
      <c r="G5860" s="131" t="s">
        <v>3909</v>
      </c>
      <c r="H5860" s="131" t="s">
        <v>3910</v>
      </c>
      <c r="I5860" s="453" t="s">
        <v>24558</v>
      </c>
      <c r="J5860" s="49">
        <v>44778</v>
      </c>
      <c r="K5860" s="49"/>
      <c r="L5860" s="42"/>
      <c r="M5860" s="41"/>
      <c r="N5860" s="41"/>
      <c r="O5860" s="41"/>
    </row>
    <row r="5861" spans="1:15" ht="14.4" x14ac:dyDescent="0.3">
      <c r="A5861" s="41" t="s">
        <v>26423</v>
      </c>
      <c r="B5861" s="119" t="s">
        <v>10584</v>
      </c>
      <c r="C5861" s="41" t="s">
        <v>26929</v>
      </c>
      <c r="D5861" s="41" t="s">
        <v>27350</v>
      </c>
      <c r="E5861" s="34" t="s">
        <v>11352</v>
      </c>
      <c r="F5861" s="131" t="s">
        <v>29321</v>
      </c>
      <c r="G5861" s="131" t="s">
        <v>3909</v>
      </c>
      <c r="H5861" s="131" t="s">
        <v>3910</v>
      </c>
      <c r="I5861" s="453" t="s">
        <v>24558</v>
      </c>
      <c r="J5861" s="49">
        <v>44778</v>
      </c>
      <c r="K5861" s="49"/>
      <c r="L5861" s="42"/>
      <c r="M5861" s="41"/>
      <c r="N5861" s="41"/>
      <c r="O5861" s="41"/>
    </row>
    <row r="5862" spans="1:15" ht="14.4" x14ac:dyDescent="0.3">
      <c r="A5862" s="41" t="s">
        <v>26423</v>
      </c>
      <c r="B5862" s="119" t="s">
        <v>10584</v>
      </c>
      <c r="C5862" s="41" t="s">
        <v>26929</v>
      </c>
      <c r="D5862" s="41" t="s">
        <v>27350</v>
      </c>
      <c r="E5862" s="34" t="s">
        <v>11353</v>
      </c>
      <c r="F5862" s="131" t="s">
        <v>24916</v>
      </c>
      <c r="G5862" s="131" t="s">
        <v>3909</v>
      </c>
      <c r="H5862" s="131" t="s">
        <v>3910</v>
      </c>
      <c r="I5862" s="453" t="s">
        <v>24558</v>
      </c>
      <c r="J5862" s="49">
        <v>44778</v>
      </c>
      <c r="K5862" s="49"/>
      <c r="L5862" s="42"/>
      <c r="M5862" s="41"/>
      <c r="N5862" s="41"/>
      <c r="O5862" s="41"/>
    </row>
    <row r="5863" spans="1:15" ht="14.4" x14ac:dyDescent="0.3">
      <c r="A5863" s="41" t="s">
        <v>26423</v>
      </c>
      <c r="B5863" s="119" t="s">
        <v>10584</v>
      </c>
      <c r="C5863" s="41" t="s">
        <v>26929</v>
      </c>
      <c r="D5863" s="41" t="s">
        <v>27350</v>
      </c>
      <c r="E5863" s="34" t="s">
        <v>11354</v>
      </c>
      <c r="F5863" s="131" t="s">
        <v>17243</v>
      </c>
      <c r="G5863" s="131" t="s">
        <v>3909</v>
      </c>
      <c r="H5863" s="131" t="s">
        <v>3910</v>
      </c>
      <c r="I5863" s="453" t="s">
        <v>24558</v>
      </c>
      <c r="J5863" s="49">
        <v>44778</v>
      </c>
      <c r="K5863" s="49"/>
      <c r="L5863" s="42"/>
      <c r="M5863" s="41"/>
      <c r="N5863" s="41"/>
      <c r="O5863" s="41"/>
    </row>
    <row r="5864" spans="1:15" ht="14.4" x14ac:dyDescent="0.3">
      <c r="A5864" s="41" t="s">
        <v>26423</v>
      </c>
      <c r="B5864" s="119" t="s">
        <v>10584</v>
      </c>
      <c r="C5864" s="41" t="s">
        <v>26929</v>
      </c>
      <c r="D5864" s="41" t="s">
        <v>27350</v>
      </c>
      <c r="E5864" s="34" t="s">
        <v>11355</v>
      </c>
      <c r="F5864" s="131" t="s">
        <v>17244</v>
      </c>
      <c r="G5864" s="131" t="s">
        <v>3909</v>
      </c>
      <c r="H5864" s="131" t="s">
        <v>3910</v>
      </c>
      <c r="I5864" s="453" t="s">
        <v>24558</v>
      </c>
      <c r="J5864" s="49">
        <v>44778</v>
      </c>
      <c r="K5864" s="49"/>
      <c r="L5864" s="42"/>
      <c r="M5864" s="41"/>
      <c r="N5864" s="41"/>
      <c r="O5864" s="41"/>
    </row>
    <row r="5865" spans="1:15" ht="14.4" x14ac:dyDescent="0.3">
      <c r="A5865" s="41" t="s">
        <v>26423</v>
      </c>
      <c r="B5865" s="119" t="s">
        <v>10584</v>
      </c>
      <c r="C5865" s="41" t="s">
        <v>26929</v>
      </c>
      <c r="D5865" s="41" t="s">
        <v>27350</v>
      </c>
      <c r="E5865" s="34" t="s">
        <v>11356</v>
      </c>
      <c r="F5865" s="131" t="s">
        <v>17245</v>
      </c>
      <c r="G5865" s="131" t="s">
        <v>3909</v>
      </c>
      <c r="H5865" s="131" t="s">
        <v>3910</v>
      </c>
      <c r="I5865" s="453" t="s">
        <v>24558</v>
      </c>
      <c r="J5865" s="49">
        <v>44778</v>
      </c>
      <c r="K5865" s="49"/>
      <c r="L5865" s="42"/>
      <c r="M5865" s="41"/>
      <c r="N5865" s="41"/>
      <c r="O5865" s="41"/>
    </row>
    <row r="5866" spans="1:15" ht="14.4" x14ac:dyDescent="0.3">
      <c r="A5866" s="41" t="s">
        <v>26423</v>
      </c>
      <c r="B5866" s="119" t="s">
        <v>10584</v>
      </c>
      <c r="C5866" s="41" t="s">
        <v>26929</v>
      </c>
      <c r="D5866" s="41" t="s">
        <v>27350</v>
      </c>
      <c r="E5866" s="34" t="s">
        <v>11357</v>
      </c>
      <c r="F5866" s="131" t="s">
        <v>17246</v>
      </c>
      <c r="G5866" s="131" t="s">
        <v>3909</v>
      </c>
      <c r="H5866" s="131" t="s">
        <v>3910</v>
      </c>
      <c r="I5866" s="453" t="s">
        <v>24558</v>
      </c>
      <c r="J5866" s="49">
        <v>44778</v>
      </c>
      <c r="K5866" s="49"/>
      <c r="L5866" s="42"/>
      <c r="M5866" s="41"/>
      <c r="N5866" s="41"/>
      <c r="O5866" s="41"/>
    </row>
    <row r="5867" spans="1:15" ht="14.4" x14ac:dyDescent="0.3">
      <c r="A5867" s="41" t="s">
        <v>26423</v>
      </c>
      <c r="B5867" s="119" t="s">
        <v>10584</v>
      </c>
      <c r="C5867" s="41" t="s">
        <v>26929</v>
      </c>
      <c r="D5867" s="41" t="s">
        <v>27350</v>
      </c>
      <c r="E5867" s="34" t="s">
        <v>11358</v>
      </c>
      <c r="F5867" s="131" t="s">
        <v>17247</v>
      </c>
      <c r="G5867" s="131" t="s">
        <v>3909</v>
      </c>
      <c r="H5867" s="131" t="s">
        <v>3910</v>
      </c>
      <c r="I5867" s="453" t="s">
        <v>24558</v>
      </c>
      <c r="J5867" s="49">
        <v>44778</v>
      </c>
      <c r="K5867" s="49"/>
      <c r="L5867" s="42"/>
      <c r="M5867" s="41"/>
      <c r="N5867" s="41"/>
      <c r="O5867" s="41"/>
    </row>
    <row r="5868" spans="1:15" ht="14.4" x14ac:dyDescent="0.3">
      <c r="A5868" s="41" t="s">
        <v>26423</v>
      </c>
      <c r="B5868" s="119" t="s">
        <v>10584</v>
      </c>
      <c r="C5868" s="41" t="s">
        <v>26929</v>
      </c>
      <c r="D5868" s="41" t="s">
        <v>27350</v>
      </c>
      <c r="E5868" s="34" t="s">
        <v>11359</v>
      </c>
      <c r="F5868" s="131" t="s">
        <v>29322</v>
      </c>
      <c r="G5868" s="131" t="s">
        <v>3909</v>
      </c>
      <c r="H5868" s="131" t="s">
        <v>3910</v>
      </c>
      <c r="I5868" s="453" t="s">
        <v>24558</v>
      </c>
      <c r="J5868" s="49">
        <v>44778</v>
      </c>
      <c r="K5868" s="49"/>
      <c r="L5868" s="42"/>
      <c r="M5868" s="41"/>
      <c r="N5868" s="41"/>
      <c r="O5868" s="41"/>
    </row>
    <row r="5869" spans="1:15" ht="14.4" x14ac:dyDescent="0.3">
      <c r="A5869" s="41" t="s">
        <v>26423</v>
      </c>
      <c r="B5869" s="119" t="s">
        <v>10584</v>
      </c>
      <c r="C5869" s="41" t="s">
        <v>26929</v>
      </c>
      <c r="D5869" s="41" t="s">
        <v>27350</v>
      </c>
      <c r="E5869" s="34" t="s">
        <v>11360</v>
      </c>
      <c r="F5869" s="131" t="s">
        <v>29323</v>
      </c>
      <c r="G5869" s="131" t="s">
        <v>3909</v>
      </c>
      <c r="H5869" s="131" t="s">
        <v>3910</v>
      </c>
      <c r="I5869" s="453" t="s">
        <v>24558</v>
      </c>
      <c r="J5869" s="49">
        <v>44778</v>
      </c>
      <c r="K5869" s="49"/>
      <c r="L5869" s="42"/>
      <c r="M5869" s="41"/>
      <c r="N5869" s="41"/>
      <c r="O5869" s="41"/>
    </row>
    <row r="5870" spans="1:15" ht="14.4" x14ac:dyDescent="0.3">
      <c r="A5870" s="41" t="s">
        <v>26423</v>
      </c>
      <c r="B5870" s="119" t="s">
        <v>10584</v>
      </c>
      <c r="C5870" s="41" t="s">
        <v>26929</v>
      </c>
      <c r="D5870" s="41" t="s">
        <v>27350</v>
      </c>
      <c r="E5870" s="34" t="s">
        <v>11361</v>
      </c>
      <c r="F5870" s="131" t="s">
        <v>29324</v>
      </c>
      <c r="G5870" s="131" t="s">
        <v>3909</v>
      </c>
      <c r="H5870" s="131" t="s">
        <v>3910</v>
      </c>
      <c r="I5870" s="453" t="s">
        <v>24558</v>
      </c>
      <c r="J5870" s="49">
        <v>44778</v>
      </c>
      <c r="K5870" s="49"/>
      <c r="L5870" s="42"/>
      <c r="M5870" s="41"/>
      <c r="N5870" s="41"/>
      <c r="O5870" s="41"/>
    </row>
    <row r="5871" spans="1:15" ht="14.4" x14ac:dyDescent="0.3">
      <c r="A5871" s="41" t="s">
        <v>26423</v>
      </c>
      <c r="B5871" s="119" t="s">
        <v>10584</v>
      </c>
      <c r="C5871" s="41" t="s">
        <v>26929</v>
      </c>
      <c r="D5871" s="41" t="s">
        <v>27350</v>
      </c>
      <c r="E5871" s="34" t="s">
        <v>11362</v>
      </c>
      <c r="F5871" s="131" t="s">
        <v>17248</v>
      </c>
      <c r="G5871" s="131" t="s">
        <v>3909</v>
      </c>
      <c r="H5871" s="131" t="s">
        <v>3910</v>
      </c>
      <c r="I5871" s="453" t="s">
        <v>24558</v>
      </c>
      <c r="J5871" s="49">
        <v>44778</v>
      </c>
      <c r="K5871" s="49"/>
      <c r="L5871" s="42"/>
      <c r="M5871" s="41"/>
      <c r="N5871" s="41"/>
      <c r="O5871" s="41"/>
    </row>
    <row r="5872" spans="1:15" ht="14.4" x14ac:dyDescent="0.3">
      <c r="A5872" s="41" t="s">
        <v>26423</v>
      </c>
      <c r="B5872" s="119" t="s">
        <v>10584</v>
      </c>
      <c r="C5872" s="41" t="s">
        <v>26929</v>
      </c>
      <c r="D5872" s="41" t="s">
        <v>27350</v>
      </c>
      <c r="E5872" s="34" t="s">
        <v>11363</v>
      </c>
      <c r="F5872" s="131" t="s">
        <v>17249</v>
      </c>
      <c r="G5872" s="131" t="s">
        <v>3909</v>
      </c>
      <c r="H5872" s="131" t="s">
        <v>3910</v>
      </c>
      <c r="I5872" s="453" t="s">
        <v>24558</v>
      </c>
      <c r="J5872" s="49">
        <v>44778</v>
      </c>
      <c r="K5872" s="49"/>
      <c r="L5872" s="42"/>
      <c r="M5872" s="41"/>
      <c r="N5872" s="41"/>
      <c r="O5872" s="41"/>
    </row>
    <row r="5873" spans="1:15" ht="14.4" x14ac:dyDescent="0.3">
      <c r="A5873" s="41" t="s">
        <v>26423</v>
      </c>
      <c r="B5873" s="119" t="s">
        <v>10584</v>
      </c>
      <c r="C5873" s="41" t="s">
        <v>26929</v>
      </c>
      <c r="D5873" s="41" t="s">
        <v>27350</v>
      </c>
      <c r="E5873" s="34" t="s">
        <v>11364</v>
      </c>
      <c r="F5873" s="131" t="s">
        <v>17250</v>
      </c>
      <c r="G5873" s="131" t="s">
        <v>3909</v>
      </c>
      <c r="H5873" s="131" t="s">
        <v>3910</v>
      </c>
      <c r="I5873" s="453" t="s">
        <v>24558</v>
      </c>
      <c r="J5873" s="49">
        <v>44778</v>
      </c>
      <c r="K5873" s="49"/>
      <c r="L5873" s="42"/>
      <c r="M5873" s="41"/>
      <c r="N5873" s="41"/>
      <c r="O5873" s="41"/>
    </row>
    <row r="5874" spans="1:15" ht="14.4" x14ac:dyDescent="0.3">
      <c r="A5874" s="41" t="s">
        <v>26423</v>
      </c>
      <c r="B5874" s="119" t="s">
        <v>10584</v>
      </c>
      <c r="C5874" s="41" t="s">
        <v>26929</v>
      </c>
      <c r="D5874" s="41" t="s">
        <v>27350</v>
      </c>
      <c r="E5874" s="34" t="s">
        <v>11365</v>
      </c>
      <c r="F5874" s="131" t="s">
        <v>17251</v>
      </c>
      <c r="G5874" s="131" t="s">
        <v>3909</v>
      </c>
      <c r="H5874" s="131" t="s">
        <v>3910</v>
      </c>
      <c r="I5874" s="453" t="s">
        <v>24558</v>
      </c>
      <c r="J5874" s="49">
        <v>44778</v>
      </c>
      <c r="K5874" s="49"/>
      <c r="L5874" s="42"/>
      <c r="M5874" s="41"/>
      <c r="N5874" s="41"/>
      <c r="O5874" s="41"/>
    </row>
    <row r="5875" spans="1:15" ht="14.4" x14ac:dyDescent="0.3">
      <c r="A5875" s="41" t="s">
        <v>26423</v>
      </c>
      <c r="B5875" s="119" t="s">
        <v>10584</v>
      </c>
      <c r="C5875" s="41" t="s">
        <v>26929</v>
      </c>
      <c r="D5875" s="41" t="s">
        <v>27350</v>
      </c>
      <c r="E5875" s="34" t="s">
        <v>11366</v>
      </c>
      <c r="F5875" s="131" t="s">
        <v>29325</v>
      </c>
      <c r="G5875" s="131" t="s">
        <v>3909</v>
      </c>
      <c r="H5875" s="131" t="s">
        <v>3910</v>
      </c>
      <c r="I5875" s="453" t="s">
        <v>24558</v>
      </c>
      <c r="J5875" s="49">
        <v>44778</v>
      </c>
      <c r="K5875" s="49"/>
      <c r="L5875" s="42"/>
      <c r="M5875" s="41"/>
      <c r="N5875" s="41"/>
      <c r="O5875" s="41"/>
    </row>
    <row r="5876" spans="1:15" ht="14.4" x14ac:dyDescent="0.3">
      <c r="A5876" s="41" t="s">
        <v>26423</v>
      </c>
      <c r="B5876" s="119" t="s">
        <v>10584</v>
      </c>
      <c r="C5876" s="41" t="s">
        <v>26929</v>
      </c>
      <c r="D5876" s="41" t="s">
        <v>27350</v>
      </c>
      <c r="E5876" s="34" t="s">
        <v>11367</v>
      </c>
      <c r="F5876" s="131" t="s">
        <v>29326</v>
      </c>
      <c r="G5876" s="131" t="s">
        <v>3909</v>
      </c>
      <c r="H5876" s="131" t="s">
        <v>3910</v>
      </c>
      <c r="I5876" s="453" t="s">
        <v>24558</v>
      </c>
      <c r="J5876" s="49">
        <v>44778</v>
      </c>
      <c r="K5876" s="49"/>
      <c r="L5876" s="42"/>
      <c r="M5876" s="41"/>
      <c r="N5876" s="41"/>
      <c r="O5876" s="41"/>
    </row>
    <row r="5877" spans="1:15" ht="14.4" x14ac:dyDescent="0.3">
      <c r="A5877" s="41" t="s">
        <v>26423</v>
      </c>
      <c r="B5877" s="119" t="s">
        <v>10584</v>
      </c>
      <c r="C5877" s="41" t="s">
        <v>26929</v>
      </c>
      <c r="D5877" s="41" t="s">
        <v>27350</v>
      </c>
      <c r="E5877" s="34" t="s">
        <v>11368</v>
      </c>
      <c r="F5877" s="131" t="s">
        <v>29327</v>
      </c>
      <c r="G5877" s="131" t="s">
        <v>3909</v>
      </c>
      <c r="H5877" s="131" t="s">
        <v>3910</v>
      </c>
      <c r="I5877" s="453" t="s">
        <v>24558</v>
      </c>
      <c r="J5877" s="49">
        <v>44778</v>
      </c>
      <c r="K5877" s="49"/>
      <c r="L5877" s="42"/>
      <c r="M5877" s="41"/>
      <c r="N5877" s="41"/>
      <c r="O5877" s="41"/>
    </row>
    <row r="5878" spans="1:15" ht="14.4" x14ac:dyDescent="0.3">
      <c r="A5878" s="41" t="s">
        <v>26423</v>
      </c>
      <c r="B5878" s="119" t="s">
        <v>10584</v>
      </c>
      <c r="C5878" s="41" t="s">
        <v>26929</v>
      </c>
      <c r="D5878" s="41" t="s">
        <v>27350</v>
      </c>
      <c r="E5878" s="34" t="s">
        <v>11369</v>
      </c>
      <c r="F5878" s="131" t="s">
        <v>17252</v>
      </c>
      <c r="G5878" s="131" t="s">
        <v>3909</v>
      </c>
      <c r="H5878" s="131" t="s">
        <v>3910</v>
      </c>
      <c r="I5878" s="453" t="s">
        <v>24558</v>
      </c>
      <c r="J5878" s="49">
        <v>44778</v>
      </c>
      <c r="K5878" s="49"/>
      <c r="L5878" s="42"/>
      <c r="M5878" s="41"/>
      <c r="N5878" s="41"/>
      <c r="O5878" s="41"/>
    </row>
    <row r="5879" spans="1:15" ht="14.4" x14ac:dyDescent="0.3">
      <c r="A5879" s="41" t="s">
        <v>26423</v>
      </c>
      <c r="B5879" s="119" t="s">
        <v>10584</v>
      </c>
      <c r="C5879" s="41" t="s">
        <v>26929</v>
      </c>
      <c r="D5879" s="41" t="s">
        <v>27350</v>
      </c>
      <c r="E5879" s="34" t="s">
        <v>11370</v>
      </c>
      <c r="F5879" s="131" t="s">
        <v>17253</v>
      </c>
      <c r="G5879" s="131" t="s">
        <v>3909</v>
      </c>
      <c r="H5879" s="131" t="s">
        <v>3910</v>
      </c>
      <c r="I5879" s="453" t="s">
        <v>24558</v>
      </c>
      <c r="J5879" s="49">
        <v>44778</v>
      </c>
      <c r="K5879" s="49"/>
      <c r="L5879" s="42"/>
      <c r="M5879" s="41"/>
      <c r="N5879" s="41"/>
      <c r="O5879" s="41"/>
    </row>
    <row r="5880" spans="1:15" ht="14.4" x14ac:dyDescent="0.3">
      <c r="A5880" s="41" t="s">
        <v>26423</v>
      </c>
      <c r="B5880" s="119" t="s">
        <v>10584</v>
      </c>
      <c r="C5880" s="41" t="s">
        <v>26929</v>
      </c>
      <c r="D5880" s="41" t="s">
        <v>27350</v>
      </c>
      <c r="E5880" s="34" t="s">
        <v>11371</v>
      </c>
      <c r="F5880" s="131" t="s">
        <v>29328</v>
      </c>
      <c r="G5880" s="131" t="s">
        <v>3909</v>
      </c>
      <c r="H5880" s="131" t="s">
        <v>3910</v>
      </c>
      <c r="I5880" s="453" t="s">
        <v>24558</v>
      </c>
      <c r="J5880" s="49">
        <v>44778</v>
      </c>
      <c r="K5880" s="49"/>
      <c r="L5880" s="42"/>
      <c r="M5880" s="41"/>
      <c r="N5880" s="41"/>
      <c r="O5880" s="41"/>
    </row>
    <row r="5881" spans="1:15" ht="14.4" x14ac:dyDescent="0.3">
      <c r="A5881" s="41" t="s">
        <v>26423</v>
      </c>
      <c r="B5881" s="119" t="s">
        <v>10584</v>
      </c>
      <c r="C5881" s="41" t="s">
        <v>26929</v>
      </c>
      <c r="D5881" s="41" t="s">
        <v>27350</v>
      </c>
      <c r="E5881" s="34" t="s">
        <v>11372</v>
      </c>
      <c r="F5881" s="131" t="s">
        <v>29329</v>
      </c>
      <c r="G5881" s="131" t="s">
        <v>3909</v>
      </c>
      <c r="H5881" s="131" t="s">
        <v>3910</v>
      </c>
      <c r="I5881" s="453" t="s">
        <v>24558</v>
      </c>
      <c r="J5881" s="49">
        <v>44778</v>
      </c>
      <c r="K5881" s="49"/>
      <c r="L5881" s="42"/>
      <c r="M5881" s="41"/>
      <c r="N5881" s="41"/>
      <c r="O5881" s="41"/>
    </row>
    <row r="5882" spans="1:15" ht="14.4" x14ac:dyDescent="0.3">
      <c r="A5882" s="41" t="s">
        <v>26423</v>
      </c>
      <c r="B5882" s="119" t="s">
        <v>10584</v>
      </c>
      <c r="C5882" s="41" t="s">
        <v>26929</v>
      </c>
      <c r="D5882" s="41" t="s">
        <v>27350</v>
      </c>
      <c r="E5882" s="34" t="s">
        <v>11373</v>
      </c>
      <c r="F5882" s="131" t="s">
        <v>29330</v>
      </c>
      <c r="G5882" s="131" t="s">
        <v>3909</v>
      </c>
      <c r="H5882" s="131" t="s">
        <v>3910</v>
      </c>
      <c r="I5882" s="453" t="s">
        <v>24558</v>
      </c>
      <c r="J5882" s="49">
        <v>44778</v>
      </c>
      <c r="K5882" s="49"/>
      <c r="L5882" s="42"/>
      <c r="M5882" s="41"/>
      <c r="N5882" s="41"/>
      <c r="O5882" s="41"/>
    </row>
    <row r="5883" spans="1:15" ht="14.4" x14ac:dyDescent="0.3">
      <c r="A5883" s="41" t="s">
        <v>26423</v>
      </c>
      <c r="B5883" s="119" t="s">
        <v>10584</v>
      </c>
      <c r="C5883" s="41" t="s">
        <v>26929</v>
      </c>
      <c r="D5883" s="41" t="s">
        <v>27350</v>
      </c>
      <c r="E5883" s="34" t="s">
        <v>11374</v>
      </c>
      <c r="F5883" s="131" t="s">
        <v>29331</v>
      </c>
      <c r="G5883" s="131" t="s">
        <v>3909</v>
      </c>
      <c r="H5883" s="131" t="s">
        <v>3910</v>
      </c>
      <c r="I5883" s="453" t="s">
        <v>24558</v>
      </c>
      <c r="J5883" s="49">
        <v>44778</v>
      </c>
      <c r="K5883" s="49"/>
      <c r="L5883" s="42"/>
      <c r="M5883" s="41"/>
      <c r="N5883" s="41"/>
      <c r="O5883" s="41"/>
    </row>
    <row r="5884" spans="1:15" ht="14.4" x14ac:dyDescent="0.3">
      <c r="A5884" s="41" t="s">
        <v>26423</v>
      </c>
      <c r="B5884" s="119" t="s">
        <v>10584</v>
      </c>
      <c r="C5884" s="41" t="s">
        <v>26929</v>
      </c>
      <c r="D5884" s="41" t="s">
        <v>27350</v>
      </c>
      <c r="E5884" s="34" t="s">
        <v>11375</v>
      </c>
      <c r="F5884" s="131" t="s">
        <v>29332</v>
      </c>
      <c r="G5884" s="131" t="s">
        <v>3909</v>
      </c>
      <c r="H5884" s="131" t="s">
        <v>3910</v>
      </c>
      <c r="I5884" s="453" t="s">
        <v>24558</v>
      </c>
      <c r="J5884" s="49">
        <v>44778</v>
      </c>
      <c r="K5884" s="49"/>
      <c r="L5884" s="42"/>
      <c r="M5884" s="41"/>
      <c r="N5884" s="41"/>
      <c r="O5884" s="41"/>
    </row>
    <row r="5885" spans="1:15" ht="14.4" x14ac:dyDescent="0.3">
      <c r="A5885" s="41" t="s">
        <v>26423</v>
      </c>
      <c r="B5885" s="119" t="s">
        <v>10584</v>
      </c>
      <c r="C5885" s="41" t="s">
        <v>26929</v>
      </c>
      <c r="D5885" s="41" t="s">
        <v>27350</v>
      </c>
      <c r="E5885" s="34" t="s">
        <v>11376</v>
      </c>
      <c r="F5885" s="131" t="s">
        <v>29333</v>
      </c>
      <c r="G5885" s="131" t="s">
        <v>3909</v>
      </c>
      <c r="H5885" s="131" t="s">
        <v>3910</v>
      </c>
      <c r="I5885" s="453" t="s">
        <v>24558</v>
      </c>
      <c r="J5885" s="49">
        <v>44778</v>
      </c>
      <c r="K5885" s="49"/>
      <c r="L5885" s="42"/>
      <c r="M5885" s="41"/>
      <c r="N5885" s="41"/>
      <c r="O5885" s="41"/>
    </row>
    <row r="5886" spans="1:15" ht="14.4" x14ac:dyDescent="0.3">
      <c r="A5886" s="41" t="s">
        <v>26423</v>
      </c>
      <c r="B5886" s="119" t="s">
        <v>10584</v>
      </c>
      <c r="C5886" s="41" t="s">
        <v>26929</v>
      </c>
      <c r="D5886" s="41" t="s">
        <v>27350</v>
      </c>
      <c r="E5886" s="34" t="s">
        <v>11377</v>
      </c>
      <c r="F5886" s="131" t="s">
        <v>29334</v>
      </c>
      <c r="G5886" s="131" t="s">
        <v>3909</v>
      </c>
      <c r="H5886" s="131" t="s">
        <v>3910</v>
      </c>
      <c r="I5886" s="453" t="s">
        <v>24558</v>
      </c>
      <c r="J5886" s="49">
        <v>44778</v>
      </c>
      <c r="K5886" s="49"/>
      <c r="L5886" s="42"/>
      <c r="M5886" s="41"/>
      <c r="N5886" s="41"/>
      <c r="O5886" s="41"/>
    </row>
    <row r="5887" spans="1:15" ht="14.4" x14ac:dyDescent="0.3">
      <c r="A5887" s="41" t="s">
        <v>26423</v>
      </c>
      <c r="B5887" s="119" t="s">
        <v>10584</v>
      </c>
      <c r="C5887" s="41" t="s">
        <v>26929</v>
      </c>
      <c r="D5887" s="41" t="s">
        <v>27350</v>
      </c>
      <c r="E5887" s="34" t="s">
        <v>11378</v>
      </c>
      <c r="F5887" s="131" t="s">
        <v>29335</v>
      </c>
      <c r="G5887" s="131" t="s">
        <v>3909</v>
      </c>
      <c r="H5887" s="131" t="s">
        <v>3910</v>
      </c>
      <c r="I5887" s="453" t="s">
        <v>24558</v>
      </c>
      <c r="J5887" s="49">
        <v>44778</v>
      </c>
      <c r="K5887" s="49"/>
      <c r="L5887" s="42"/>
      <c r="M5887" s="41"/>
      <c r="N5887" s="41"/>
      <c r="O5887" s="41"/>
    </row>
    <row r="5888" spans="1:15" ht="14.4" x14ac:dyDescent="0.3">
      <c r="A5888" s="41" t="s">
        <v>26423</v>
      </c>
      <c r="B5888" s="119" t="s">
        <v>10584</v>
      </c>
      <c r="C5888" s="41" t="s">
        <v>26929</v>
      </c>
      <c r="D5888" s="41" t="s">
        <v>27350</v>
      </c>
      <c r="E5888" s="34" t="s">
        <v>11379</v>
      </c>
      <c r="F5888" s="131" t="s">
        <v>29336</v>
      </c>
      <c r="G5888" s="131" t="s">
        <v>3909</v>
      </c>
      <c r="H5888" s="131" t="s">
        <v>3910</v>
      </c>
      <c r="I5888" s="453" t="s">
        <v>24558</v>
      </c>
      <c r="J5888" s="49">
        <v>44778</v>
      </c>
      <c r="K5888" s="49"/>
      <c r="L5888" s="42"/>
      <c r="M5888" s="41"/>
      <c r="N5888" s="41"/>
      <c r="O5888" s="41"/>
    </row>
    <row r="5889" spans="1:15" ht="14.4" x14ac:dyDescent="0.3">
      <c r="A5889" s="41" t="s">
        <v>26423</v>
      </c>
      <c r="B5889" s="119" t="s">
        <v>10584</v>
      </c>
      <c r="C5889" s="41" t="s">
        <v>26929</v>
      </c>
      <c r="D5889" s="41" t="s">
        <v>27350</v>
      </c>
      <c r="E5889" s="34" t="s">
        <v>11380</v>
      </c>
      <c r="F5889" s="131" t="s">
        <v>29337</v>
      </c>
      <c r="G5889" s="131" t="s">
        <v>3909</v>
      </c>
      <c r="H5889" s="131" t="s">
        <v>3910</v>
      </c>
      <c r="I5889" s="453" t="s">
        <v>24558</v>
      </c>
      <c r="J5889" s="49">
        <v>44778</v>
      </c>
      <c r="K5889" s="49"/>
      <c r="L5889" s="42"/>
      <c r="M5889" s="41"/>
      <c r="N5889" s="41"/>
      <c r="O5889" s="41"/>
    </row>
    <row r="5890" spans="1:15" ht="14.4" x14ac:dyDescent="0.3">
      <c r="A5890" s="41" t="s">
        <v>26423</v>
      </c>
      <c r="B5890" s="119" t="s">
        <v>10584</v>
      </c>
      <c r="C5890" s="41" t="s">
        <v>26929</v>
      </c>
      <c r="D5890" s="41" t="s">
        <v>27350</v>
      </c>
      <c r="E5890" s="34" t="s">
        <v>11381</v>
      </c>
      <c r="F5890" s="131" t="s">
        <v>29338</v>
      </c>
      <c r="G5890" s="131" t="s">
        <v>3909</v>
      </c>
      <c r="H5890" s="131" t="s">
        <v>3910</v>
      </c>
      <c r="I5890" s="453" t="s">
        <v>24558</v>
      </c>
      <c r="J5890" s="49">
        <v>44778</v>
      </c>
      <c r="K5890" s="49"/>
      <c r="L5890" s="42"/>
      <c r="M5890" s="41"/>
      <c r="N5890" s="41"/>
      <c r="O5890" s="41"/>
    </row>
    <row r="5891" spans="1:15" ht="14.4" x14ac:dyDescent="0.3">
      <c r="A5891" s="41" t="s">
        <v>26423</v>
      </c>
      <c r="B5891" s="119" t="s">
        <v>10584</v>
      </c>
      <c r="C5891" s="41" t="s">
        <v>26929</v>
      </c>
      <c r="D5891" s="41" t="s">
        <v>27350</v>
      </c>
      <c r="E5891" s="34" t="s">
        <v>11382</v>
      </c>
      <c r="F5891" s="131" t="s">
        <v>29339</v>
      </c>
      <c r="G5891" s="131" t="s">
        <v>3909</v>
      </c>
      <c r="H5891" s="131" t="s">
        <v>3910</v>
      </c>
      <c r="I5891" s="453" t="s">
        <v>24558</v>
      </c>
      <c r="J5891" s="49">
        <v>44778</v>
      </c>
      <c r="K5891" s="49"/>
      <c r="L5891" s="42"/>
      <c r="M5891" s="41"/>
      <c r="N5891" s="41"/>
      <c r="O5891" s="41"/>
    </row>
    <row r="5892" spans="1:15" ht="14.4" x14ac:dyDescent="0.3">
      <c r="A5892" s="41" t="s">
        <v>26423</v>
      </c>
      <c r="B5892" s="119" t="s">
        <v>10584</v>
      </c>
      <c r="C5892" s="41" t="s">
        <v>26929</v>
      </c>
      <c r="D5892" s="41" t="s">
        <v>27350</v>
      </c>
      <c r="E5892" s="34" t="s">
        <v>11383</v>
      </c>
      <c r="F5892" s="131" t="s">
        <v>29340</v>
      </c>
      <c r="G5892" s="131" t="s">
        <v>3909</v>
      </c>
      <c r="H5892" s="131" t="s">
        <v>3910</v>
      </c>
      <c r="I5892" s="453" t="s">
        <v>24558</v>
      </c>
      <c r="J5892" s="49">
        <v>44778</v>
      </c>
      <c r="K5892" s="49"/>
      <c r="L5892" s="42"/>
      <c r="M5892" s="41"/>
      <c r="N5892" s="41"/>
      <c r="O5892" s="41"/>
    </row>
    <row r="5893" spans="1:15" ht="14.4" x14ac:dyDescent="0.3">
      <c r="A5893" s="41" t="s">
        <v>26423</v>
      </c>
      <c r="B5893" s="119" t="s">
        <v>10584</v>
      </c>
      <c r="C5893" s="41" t="s">
        <v>26929</v>
      </c>
      <c r="D5893" s="41" t="s">
        <v>27350</v>
      </c>
      <c r="E5893" s="34" t="s">
        <v>11384</v>
      </c>
      <c r="F5893" s="131" t="s">
        <v>29341</v>
      </c>
      <c r="G5893" s="131" t="s">
        <v>3909</v>
      </c>
      <c r="H5893" s="131" t="s">
        <v>3910</v>
      </c>
      <c r="I5893" s="453" t="s">
        <v>24558</v>
      </c>
      <c r="J5893" s="49">
        <v>44778</v>
      </c>
      <c r="K5893" s="49"/>
      <c r="L5893" s="42"/>
      <c r="M5893" s="41"/>
      <c r="N5893" s="41"/>
      <c r="O5893" s="41"/>
    </row>
    <row r="5894" spans="1:15" ht="14.4" x14ac:dyDescent="0.3">
      <c r="A5894" s="41" t="s">
        <v>26423</v>
      </c>
      <c r="B5894" s="119" t="s">
        <v>10584</v>
      </c>
      <c r="C5894" s="41" t="s">
        <v>26929</v>
      </c>
      <c r="D5894" s="41" t="s">
        <v>27350</v>
      </c>
      <c r="E5894" s="34" t="s">
        <v>11385</v>
      </c>
      <c r="F5894" s="131" t="s">
        <v>29342</v>
      </c>
      <c r="G5894" s="131" t="s">
        <v>3909</v>
      </c>
      <c r="H5894" s="131" t="s">
        <v>3910</v>
      </c>
      <c r="I5894" s="453" t="s">
        <v>24558</v>
      </c>
      <c r="J5894" s="49">
        <v>44778</v>
      </c>
      <c r="K5894" s="49"/>
      <c r="L5894" s="42"/>
      <c r="M5894" s="41"/>
      <c r="N5894" s="41"/>
      <c r="O5894" s="41"/>
    </row>
    <row r="5895" spans="1:15" ht="14.4" x14ac:dyDescent="0.3">
      <c r="A5895" s="41" t="s">
        <v>26423</v>
      </c>
      <c r="B5895" s="119" t="s">
        <v>10584</v>
      </c>
      <c r="C5895" s="41" t="s">
        <v>26929</v>
      </c>
      <c r="D5895" s="41" t="s">
        <v>27350</v>
      </c>
      <c r="E5895" s="34" t="s">
        <v>11386</v>
      </c>
      <c r="F5895" s="131" t="s">
        <v>29343</v>
      </c>
      <c r="G5895" s="131" t="s">
        <v>3909</v>
      </c>
      <c r="H5895" s="131" t="s">
        <v>3910</v>
      </c>
      <c r="I5895" s="453" t="s">
        <v>24558</v>
      </c>
      <c r="J5895" s="49">
        <v>44778</v>
      </c>
      <c r="K5895" s="49"/>
      <c r="L5895" s="42"/>
      <c r="M5895" s="41"/>
      <c r="N5895" s="41"/>
      <c r="O5895" s="41"/>
    </row>
    <row r="5896" spans="1:15" ht="14.4" x14ac:dyDescent="0.3">
      <c r="A5896" s="41" t="s">
        <v>26423</v>
      </c>
      <c r="B5896" s="119" t="s">
        <v>10584</v>
      </c>
      <c r="C5896" s="41" t="s">
        <v>26929</v>
      </c>
      <c r="D5896" s="41" t="s">
        <v>27350</v>
      </c>
      <c r="E5896" s="34" t="s">
        <v>11387</v>
      </c>
      <c r="F5896" s="131" t="s">
        <v>29344</v>
      </c>
      <c r="G5896" s="131" t="s">
        <v>3909</v>
      </c>
      <c r="H5896" s="131" t="s">
        <v>3910</v>
      </c>
      <c r="I5896" s="453" t="s">
        <v>24558</v>
      </c>
      <c r="J5896" s="49">
        <v>44778</v>
      </c>
      <c r="K5896" s="49"/>
      <c r="L5896" s="42"/>
      <c r="M5896" s="41"/>
      <c r="N5896" s="41"/>
      <c r="O5896" s="41"/>
    </row>
    <row r="5897" spans="1:15" ht="14.4" x14ac:dyDescent="0.3">
      <c r="A5897" s="41" t="s">
        <v>26423</v>
      </c>
      <c r="B5897" s="119" t="s">
        <v>10584</v>
      </c>
      <c r="C5897" s="41" t="s">
        <v>26929</v>
      </c>
      <c r="D5897" s="41" t="s">
        <v>27350</v>
      </c>
      <c r="E5897" s="34" t="s">
        <v>11388</v>
      </c>
      <c r="F5897" s="131" t="s">
        <v>29345</v>
      </c>
      <c r="G5897" s="131" t="s">
        <v>3909</v>
      </c>
      <c r="H5897" s="131" t="s">
        <v>3910</v>
      </c>
      <c r="I5897" s="453" t="s">
        <v>24558</v>
      </c>
      <c r="J5897" s="49">
        <v>44778</v>
      </c>
      <c r="K5897" s="49"/>
      <c r="L5897" s="42"/>
      <c r="M5897" s="41"/>
      <c r="N5897" s="41"/>
      <c r="O5897" s="41"/>
    </row>
    <row r="5898" spans="1:15" ht="14.4" x14ac:dyDescent="0.3">
      <c r="A5898" s="41" t="s">
        <v>26423</v>
      </c>
      <c r="B5898" s="119" t="s">
        <v>10584</v>
      </c>
      <c r="C5898" s="41" t="s">
        <v>26929</v>
      </c>
      <c r="D5898" s="41" t="s">
        <v>27350</v>
      </c>
      <c r="E5898" s="34" t="s">
        <v>11389</v>
      </c>
      <c r="F5898" s="131" t="s">
        <v>17254</v>
      </c>
      <c r="G5898" s="131" t="s">
        <v>3909</v>
      </c>
      <c r="H5898" s="131" t="s">
        <v>3910</v>
      </c>
      <c r="I5898" s="453" t="s">
        <v>24558</v>
      </c>
      <c r="J5898" s="49">
        <v>44778</v>
      </c>
      <c r="K5898" s="49"/>
      <c r="L5898" s="42"/>
      <c r="M5898" s="41"/>
      <c r="N5898" s="41"/>
      <c r="O5898" s="41"/>
    </row>
    <row r="5899" spans="1:15" ht="14.4" x14ac:dyDescent="0.3">
      <c r="A5899" s="41" t="s">
        <v>26423</v>
      </c>
      <c r="B5899" s="119" t="s">
        <v>10584</v>
      </c>
      <c r="C5899" s="41" t="s">
        <v>26929</v>
      </c>
      <c r="D5899" s="41" t="s">
        <v>27350</v>
      </c>
      <c r="E5899" s="34" t="s">
        <v>11390</v>
      </c>
      <c r="F5899" s="131" t="s">
        <v>17255</v>
      </c>
      <c r="G5899" s="131" t="s">
        <v>3909</v>
      </c>
      <c r="H5899" s="131" t="s">
        <v>3910</v>
      </c>
      <c r="I5899" s="453" t="s">
        <v>24558</v>
      </c>
      <c r="J5899" s="49">
        <v>44778</v>
      </c>
      <c r="K5899" s="49"/>
      <c r="L5899" s="42"/>
      <c r="M5899" s="41"/>
      <c r="N5899" s="41"/>
      <c r="O5899" s="41"/>
    </row>
    <row r="5900" spans="1:15" ht="14.4" x14ac:dyDescent="0.3">
      <c r="A5900" s="41" t="s">
        <v>26423</v>
      </c>
      <c r="B5900" s="119" t="s">
        <v>10584</v>
      </c>
      <c r="C5900" s="41" t="s">
        <v>26929</v>
      </c>
      <c r="D5900" s="41" t="s">
        <v>27350</v>
      </c>
      <c r="E5900" s="34" t="s">
        <v>11391</v>
      </c>
      <c r="F5900" s="131" t="s">
        <v>17256</v>
      </c>
      <c r="G5900" s="131" t="s">
        <v>3909</v>
      </c>
      <c r="H5900" s="131" t="s">
        <v>3910</v>
      </c>
      <c r="I5900" s="453" t="s">
        <v>24558</v>
      </c>
      <c r="J5900" s="49">
        <v>44778</v>
      </c>
      <c r="K5900" s="49"/>
      <c r="L5900" s="42"/>
      <c r="M5900" s="41"/>
      <c r="N5900" s="41"/>
      <c r="O5900" s="41"/>
    </row>
    <row r="5901" spans="1:15" ht="14.4" x14ac:dyDescent="0.3">
      <c r="A5901" s="41" t="s">
        <v>26423</v>
      </c>
      <c r="B5901" s="119" t="s">
        <v>10584</v>
      </c>
      <c r="C5901" s="41" t="s">
        <v>26929</v>
      </c>
      <c r="D5901" s="41" t="s">
        <v>27350</v>
      </c>
      <c r="E5901" s="34" t="s">
        <v>11392</v>
      </c>
      <c r="F5901" s="131" t="s">
        <v>17257</v>
      </c>
      <c r="G5901" s="131" t="s">
        <v>3909</v>
      </c>
      <c r="H5901" s="131" t="s">
        <v>3910</v>
      </c>
      <c r="I5901" s="453" t="s">
        <v>24558</v>
      </c>
      <c r="J5901" s="49">
        <v>44778</v>
      </c>
      <c r="K5901" s="49"/>
      <c r="L5901" s="42"/>
      <c r="M5901" s="41"/>
      <c r="N5901" s="41"/>
      <c r="O5901" s="41"/>
    </row>
    <row r="5902" spans="1:15" ht="14.4" x14ac:dyDescent="0.3">
      <c r="A5902" s="41" t="s">
        <v>26423</v>
      </c>
      <c r="B5902" s="119" t="s">
        <v>10584</v>
      </c>
      <c r="C5902" s="41" t="s">
        <v>26929</v>
      </c>
      <c r="D5902" s="41" t="s">
        <v>27350</v>
      </c>
      <c r="E5902" s="34" t="s">
        <v>11393</v>
      </c>
      <c r="F5902" s="131" t="s">
        <v>17258</v>
      </c>
      <c r="G5902" s="131" t="s">
        <v>3909</v>
      </c>
      <c r="H5902" s="131" t="s">
        <v>3910</v>
      </c>
      <c r="I5902" s="453" t="s">
        <v>24558</v>
      </c>
      <c r="J5902" s="49">
        <v>44778</v>
      </c>
      <c r="K5902" s="49"/>
      <c r="L5902" s="42"/>
      <c r="M5902" s="41"/>
      <c r="N5902" s="41"/>
      <c r="O5902" s="41"/>
    </row>
    <row r="5903" spans="1:15" ht="14.4" x14ac:dyDescent="0.3">
      <c r="A5903" s="41" t="s">
        <v>26423</v>
      </c>
      <c r="B5903" s="119" t="s">
        <v>10584</v>
      </c>
      <c r="C5903" s="41" t="s">
        <v>26929</v>
      </c>
      <c r="D5903" s="41" t="s">
        <v>27350</v>
      </c>
      <c r="E5903" s="34" t="s">
        <v>11394</v>
      </c>
      <c r="F5903" s="131" t="s">
        <v>17259</v>
      </c>
      <c r="G5903" s="131" t="s">
        <v>3909</v>
      </c>
      <c r="H5903" s="131" t="s">
        <v>3910</v>
      </c>
      <c r="I5903" s="453" t="s">
        <v>24558</v>
      </c>
      <c r="J5903" s="49">
        <v>44778</v>
      </c>
      <c r="K5903" s="49"/>
      <c r="L5903" s="42"/>
      <c r="M5903" s="41"/>
      <c r="N5903" s="41"/>
      <c r="O5903" s="41"/>
    </row>
    <row r="5904" spans="1:15" ht="14.4" x14ac:dyDescent="0.3">
      <c r="A5904" s="41" t="s">
        <v>26423</v>
      </c>
      <c r="B5904" s="119" t="s">
        <v>10584</v>
      </c>
      <c r="C5904" s="41" t="s">
        <v>26929</v>
      </c>
      <c r="D5904" s="41" t="s">
        <v>27350</v>
      </c>
      <c r="E5904" s="34" t="s">
        <v>11395</v>
      </c>
      <c r="F5904" s="131" t="s">
        <v>29346</v>
      </c>
      <c r="G5904" s="131" t="s">
        <v>3909</v>
      </c>
      <c r="H5904" s="131" t="s">
        <v>3910</v>
      </c>
      <c r="I5904" s="453" t="s">
        <v>24558</v>
      </c>
      <c r="J5904" s="49">
        <v>44778</v>
      </c>
      <c r="K5904" s="49"/>
      <c r="L5904" s="42"/>
      <c r="M5904" s="41"/>
      <c r="N5904" s="41"/>
      <c r="O5904" s="41"/>
    </row>
    <row r="5905" spans="1:15" ht="14.4" x14ac:dyDescent="0.3">
      <c r="A5905" s="41" t="s">
        <v>26423</v>
      </c>
      <c r="B5905" s="119" t="s">
        <v>10584</v>
      </c>
      <c r="C5905" s="41" t="s">
        <v>26929</v>
      </c>
      <c r="D5905" s="41" t="s">
        <v>27350</v>
      </c>
      <c r="E5905" s="34" t="s">
        <v>11396</v>
      </c>
      <c r="F5905" s="131" t="s">
        <v>29347</v>
      </c>
      <c r="G5905" s="131" t="s">
        <v>3909</v>
      </c>
      <c r="H5905" s="131" t="s">
        <v>3910</v>
      </c>
      <c r="I5905" s="453" t="s">
        <v>24558</v>
      </c>
      <c r="J5905" s="49">
        <v>44778</v>
      </c>
      <c r="K5905" s="49"/>
      <c r="L5905" s="42"/>
      <c r="M5905" s="41"/>
      <c r="N5905" s="41"/>
      <c r="O5905" s="41"/>
    </row>
    <row r="5906" spans="1:15" ht="14.4" x14ac:dyDescent="0.3">
      <c r="A5906" s="41" t="s">
        <v>26423</v>
      </c>
      <c r="B5906" s="119" t="s">
        <v>10584</v>
      </c>
      <c r="C5906" s="41" t="s">
        <v>26929</v>
      </c>
      <c r="D5906" s="41" t="s">
        <v>27350</v>
      </c>
      <c r="E5906" s="34" t="s">
        <v>11397</v>
      </c>
      <c r="F5906" s="131" t="s">
        <v>29348</v>
      </c>
      <c r="G5906" s="131" t="s">
        <v>3909</v>
      </c>
      <c r="H5906" s="131" t="s">
        <v>3910</v>
      </c>
      <c r="I5906" s="453" t="s">
        <v>24558</v>
      </c>
      <c r="J5906" s="49">
        <v>44778</v>
      </c>
      <c r="K5906" s="49"/>
      <c r="L5906" s="42"/>
      <c r="M5906" s="41"/>
      <c r="N5906" s="41"/>
      <c r="O5906" s="41"/>
    </row>
    <row r="5907" spans="1:15" ht="14.4" x14ac:dyDescent="0.3">
      <c r="A5907" s="41" t="s">
        <v>26423</v>
      </c>
      <c r="B5907" s="119" t="s">
        <v>10584</v>
      </c>
      <c r="C5907" s="41" t="s">
        <v>26929</v>
      </c>
      <c r="D5907" s="41" t="s">
        <v>27350</v>
      </c>
      <c r="E5907" s="34" t="s">
        <v>11398</v>
      </c>
      <c r="F5907" s="131" t="s">
        <v>29349</v>
      </c>
      <c r="G5907" s="131" t="s">
        <v>3909</v>
      </c>
      <c r="H5907" s="131" t="s">
        <v>3910</v>
      </c>
      <c r="I5907" s="453" t="s">
        <v>24558</v>
      </c>
      <c r="J5907" s="49">
        <v>44778</v>
      </c>
      <c r="K5907" s="49"/>
      <c r="L5907" s="42"/>
      <c r="M5907" s="41"/>
      <c r="N5907" s="41"/>
      <c r="O5907" s="41"/>
    </row>
    <row r="5908" spans="1:15" ht="14.4" x14ac:dyDescent="0.3">
      <c r="A5908" s="41" t="s">
        <v>26423</v>
      </c>
      <c r="B5908" s="119" t="s">
        <v>10584</v>
      </c>
      <c r="C5908" s="41" t="s">
        <v>26929</v>
      </c>
      <c r="D5908" s="41" t="s">
        <v>27350</v>
      </c>
      <c r="E5908" s="34" t="s">
        <v>11399</v>
      </c>
      <c r="F5908" s="131" t="s">
        <v>29350</v>
      </c>
      <c r="G5908" s="131" t="s">
        <v>3909</v>
      </c>
      <c r="H5908" s="131" t="s">
        <v>3910</v>
      </c>
      <c r="I5908" s="453" t="s">
        <v>24558</v>
      </c>
      <c r="J5908" s="49">
        <v>44778</v>
      </c>
      <c r="K5908" s="49"/>
      <c r="L5908" s="42"/>
      <c r="M5908" s="41"/>
      <c r="N5908" s="41"/>
      <c r="O5908" s="41"/>
    </row>
    <row r="5909" spans="1:15" ht="14.4" x14ac:dyDescent="0.3">
      <c r="A5909" s="41" t="s">
        <v>26423</v>
      </c>
      <c r="B5909" s="119" t="s">
        <v>10584</v>
      </c>
      <c r="C5909" s="41" t="s">
        <v>26929</v>
      </c>
      <c r="D5909" s="41" t="s">
        <v>27350</v>
      </c>
      <c r="E5909" s="34" t="s">
        <v>11400</v>
      </c>
      <c r="F5909" s="131" t="s">
        <v>29351</v>
      </c>
      <c r="G5909" s="131" t="s">
        <v>3909</v>
      </c>
      <c r="H5909" s="131" t="s">
        <v>3910</v>
      </c>
      <c r="I5909" s="453" t="s">
        <v>24558</v>
      </c>
      <c r="J5909" s="49">
        <v>44778</v>
      </c>
      <c r="K5909" s="49"/>
      <c r="L5909" s="42"/>
      <c r="M5909" s="41"/>
      <c r="N5909" s="41"/>
      <c r="O5909" s="41"/>
    </row>
    <row r="5910" spans="1:15" ht="14.4" x14ac:dyDescent="0.3">
      <c r="A5910" s="41" t="s">
        <v>26423</v>
      </c>
      <c r="B5910" s="119" t="s">
        <v>10584</v>
      </c>
      <c r="C5910" s="41" t="s">
        <v>26929</v>
      </c>
      <c r="D5910" s="41" t="s">
        <v>27350</v>
      </c>
      <c r="E5910" s="34" t="s">
        <v>11401</v>
      </c>
      <c r="F5910" s="131" t="s">
        <v>17260</v>
      </c>
      <c r="G5910" s="131" t="s">
        <v>3909</v>
      </c>
      <c r="H5910" s="131" t="s">
        <v>3910</v>
      </c>
      <c r="I5910" s="453" t="s">
        <v>24558</v>
      </c>
      <c r="J5910" s="49">
        <v>44778</v>
      </c>
      <c r="K5910" s="49"/>
      <c r="L5910" s="42"/>
      <c r="M5910" s="41"/>
      <c r="N5910" s="41"/>
      <c r="O5910" s="41"/>
    </row>
    <row r="5911" spans="1:15" ht="14.4" x14ac:dyDescent="0.3">
      <c r="A5911" s="41" t="s">
        <v>26423</v>
      </c>
      <c r="B5911" s="119" t="s">
        <v>10584</v>
      </c>
      <c r="C5911" s="41" t="s">
        <v>26929</v>
      </c>
      <c r="D5911" s="41" t="s">
        <v>27350</v>
      </c>
      <c r="E5911" s="34" t="s">
        <v>11402</v>
      </c>
      <c r="F5911" s="131" t="s">
        <v>17261</v>
      </c>
      <c r="G5911" s="131" t="s">
        <v>3909</v>
      </c>
      <c r="H5911" s="131" t="s">
        <v>3910</v>
      </c>
      <c r="I5911" s="453" t="s">
        <v>24558</v>
      </c>
      <c r="J5911" s="49">
        <v>44778</v>
      </c>
      <c r="K5911" s="49"/>
      <c r="L5911" s="42"/>
      <c r="M5911" s="41"/>
      <c r="N5911" s="41"/>
      <c r="O5911" s="41"/>
    </row>
    <row r="5912" spans="1:15" ht="14.4" x14ac:dyDescent="0.3">
      <c r="A5912" s="41" t="s">
        <v>26423</v>
      </c>
      <c r="B5912" s="119" t="s">
        <v>10584</v>
      </c>
      <c r="C5912" s="41" t="s">
        <v>26929</v>
      </c>
      <c r="D5912" s="41" t="s">
        <v>27350</v>
      </c>
      <c r="E5912" s="34" t="s">
        <v>11403</v>
      </c>
      <c r="F5912" s="131" t="s">
        <v>17262</v>
      </c>
      <c r="G5912" s="131" t="s">
        <v>3909</v>
      </c>
      <c r="H5912" s="131" t="s">
        <v>3910</v>
      </c>
      <c r="I5912" s="453" t="s">
        <v>24558</v>
      </c>
      <c r="J5912" s="49">
        <v>44778</v>
      </c>
      <c r="K5912" s="49"/>
      <c r="L5912" s="42"/>
      <c r="M5912" s="41"/>
      <c r="N5912" s="41"/>
      <c r="O5912" s="41"/>
    </row>
    <row r="5913" spans="1:15" ht="14.4" x14ac:dyDescent="0.3">
      <c r="A5913" s="41" t="s">
        <v>26423</v>
      </c>
      <c r="B5913" s="119" t="s">
        <v>10584</v>
      </c>
      <c r="C5913" s="41" t="s">
        <v>26929</v>
      </c>
      <c r="D5913" s="41" t="s">
        <v>27350</v>
      </c>
      <c r="E5913" s="34" t="s">
        <v>11404</v>
      </c>
      <c r="F5913" s="131" t="s">
        <v>17263</v>
      </c>
      <c r="G5913" s="131" t="s">
        <v>3909</v>
      </c>
      <c r="H5913" s="131" t="s">
        <v>3910</v>
      </c>
      <c r="I5913" s="453" t="s">
        <v>24558</v>
      </c>
      <c r="J5913" s="49">
        <v>44778</v>
      </c>
      <c r="K5913" s="49"/>
      <c r="L5913" s="42"/>
      <c r="M5913" s="41"/>
      <c r="N5913" s="41"/>
      <c r="O5913" s="41"/>
    </row>
    <row r="5914" spans="1:15" ht="14.4" x14ac:dyDescent="0.3">
      <c r="A5914" s="41" t="s">
        <v>26423</v>
      </c>
      <c r="B5914" s="119" t="s">
        <v>10584</v>
      </c>
      <c r="C5914" s="41" t="s">
        <v>26929</v>
      </c>
      <c r="D5914" s="41" t="s">
        <v>27350</v>
      </c>
      <c r="E5914" s="34" t="s">
        <v>11405</v>
      </c>
      <c r="F5914" s="131" t="s">
        <v>29352</v>
      </c>
      <c r="G5914" s="131" t="s">
        <v>3909</v>
      </c>
      <c r="H5914" s="131" t="s">
        <v>3910</v>
      </c>
      <c r="I5914" s="453" t="s">
        <v>24558</v>
      </c>
      <c r="J5914" s="49">
        <v>44778</v>
      </c>
      <c r="K5914" s="49"/>
      <c r="L5914" s="42"/>
      <c r="M5914" s="41"/>
      <c r="N5914" s="41"/>
      <c r="O5914" s="41"/>
    </row>
    <row r="5915" spans="1:15" ht="14.4" x14ac:dyDescent="0.3">
      <c r="A5915" s="41" t="s">
        <v>26423</v>
      </c>
      <c r="B5915" s="119" t="s">
        <v>10584</v>
      </c>
      <c r="C5915" s="41" t="s">
        <v>26929</v>
      </c>
      <c r="D5915" s="41" t="s">
        <v>27350</v>
      </c>
      <c r="E5915" s="34" t="s">
        <v>11406</v>
      </c>
      <c r="F5915" s="131" t="s">
        <v>17264</v>
      </c>
      <c r="G5915" s="131" t="s">
        <v>3909</v>
      </c>
      <c r="H5915" s="131" t="s">
        <v>3910</v>
      </c>
      <c r="I5915" s="453" t="s">
        <v>24558</v>
      </c>
      <c r="J5915" s="49">
        <v>44778</v>
      </c>
      <c r="K5915" s="49"/>
      <c r="L5915" s="42"/>
      <c r="M5915" s="41"/>
      <c r="N5915" s="41"/>
      <c r="O5915" s="41"/>
    </row>
    <row r="5916" spans="1:15" ht="14.4" x14ac:dyDescent="0.3">
      <c r="A5916" s="41" t="s">
        <v>26423</v>
      </c>
      <c r="B5916" s="119" t="s">
        <v>10584</v>
      </c>
      <c r="C5916" s="41" t="s">
        <v>26929</v>
      </c>
      <c r="D5916" s="41" t="s">
        <v>27350</v>
      </c>
      <c r="E5916" s="34" t="s">
        <v>11407</v>
      </c>
      <c r="F5916" s="131" t="s">
        <v>29353</v>
      </c>
      <c r="G5916" s="131" t="s">
        <v>3909</v>
      </c>
      <c r="H5916" s="131" t="s">
        <v>3910</v>
      </c>
      <c r="I5916" s="453" t="s">
        <v>24558</v>
      </c>
      <c r="J5916" s="49">
        <v>44778</v>
      </c>
      <c r="K5916" s="49"/>
      <c r="L5916" s="42"/>
      <c r="M5916" s="41"/>
      <c r="N5916" s="41"/>
      <c r="O5916" s="41"/>
    </row>
    <row r="5917" spans="1:15" ht="14.4" x14ac:dyDescent="0.3">
      <c r="A5917" s="41" t="s">
        <v>26423</v>
      </c>
      <c r="B5917" s="119" t="s">
        <v>10584</v>
      </c>
      <c r="C5917" s="41" t="s">
        <v>26929</v>
      </c>
      <c r="D5917" s="41" t="s">
        <v>27350</v>
      </c>
      <c r="E5917" s="34" t="s">
        <v>11408</v>
      </c>
      <c r="F5917" s="131" t="s">
        <v>17265</v>
      </c>
      <c r="G5917" s="131" t="s">
        <v>3909</v>
      </c>
      <c r="H5917" s="131" t="s">
        <v>3910</v>
      </c>
      <c r="I5917" s="453" t="s">
        <v>24558</v>
      </c>
      <c r="J5917" s="49">
        <v>44778</v>
      </c>
      <c r="K5917" s="49"/>
      <c r="L5917" s="42"/>
      <c r="M5917" s="41"/>
      <c r="N5917" s="41"/>
      <c r="O5917" s="41"/>
    </row>
    <row r="5918" spans="1:15" ht="14.4" x14ac:dyDescent="0.3">
      <c r="A5918" s="41" t="s">
        <v>26423</v>
      </c>
      <c r="B5918" s="119" t="s">
        <v>10584</v>
      </c>
      <c r="C5918" s="41" t="s">
        <v>26929</v>
      </c>
      <c r="D5918" s="41" t="s">
        <v>27350</v>
      </c>
      <c r="E5918" s="34" t="s">
        <v>11409</v>
      </c>
      <c r="F5918" s="131" t="s">
        <v>29354</v>
      </c>
      <c r="G5918" s="131" t="s">
        <v>3909</v>
      </c>
      <c r="H5918" s="131" t="s">
        <v>3910</v>
      </c>
      <c r="I5918" s="453" t="s">
        <v>24558</v>
      </c>
      <c r="J5918" s="49">
        <v>44778</v>
      </c>
      <c r="K5918" s="49"/>
      <c r="L5918" s="42"/>
      <c r="M5918" s="41"/>
      <c r="N5918" s="41"/>
      <c r="O5918" s="41"/>
    </row>
    <row r="5919" spans="1:15" ht="14.4" x14ac:dyDescent="0.3">
      <c r="A5919" s="41" t="s">
        <v>26423</v>
      </c>
      <c r="B5919" s="119" t="s">
        <v>10584</v>
      </c>
      <c r="C5919" s="41" t="s">
        <v>26929</v>
      </c>
      <c r="D5919" s="41" t="s">
        <v>27350</v>
      </c>
      <c r="E5919" s="34" t="s">
        <v>11410</v>
      </c>
      <c r="F5919" s="131" t="s">
        <v>17266</v>
      </c>
      <c r="G5919" s="131" t="s">
        <v>3909</v>
      </c>
      <c r="H5919" s="131" t="s">
        <v>3910</v>
      </c>
      <c r="I5919" s="453" t="s">
        <v>24558</v>
      </c>
      <c r="J5919" s="49">
        <v>44778</v>
      </c>
      <c r="K5919" s="49"/>
      <c r="L5919" s="42"/>
      <c r="M5919" s="41"/>
      <c r="N5919" s="41"/>
      <c r="O5919" s="41"/>
    </row>
    <row r="5920" spans="1:15" ht="14.4" x14ac:dyDescent="0.3">
      <c r="A5920" s="41" t="s">
        <v>26423</v>
      </c>
      <c r="B5920" s="119" t="s">
        <v>10584</v>
      </c>
      <c r="C5920" s="41" t="s">
        <v>26929</v>
      </c>
      <c r="D5920" s="41" t="s">
        <v>27350</v>
      </c>
      <c r="E5920" s="34" t="s">
        <v>11411</v>
      </c>
      <c r="F5920" s="131" t="s">
        <v>17267</v>
      </c>
      <c r="G5920" s="131" t="s">
        <v>3909</v>
      </c>
      <c r="H5920" s="131" t="s">
        <v>3910</v>
      </c>
      <c r="I5920" s="453" t="s">
        <v>24558</v>
      </c>
      <c r="J5920" s="49">
        <v>44778</v>
      </c>
      <c r="K5920" s="49"/>
      <c r="L5920" s="42"/>
      <c r="M5920" s="41"/>
      <c r="N5920" s="41"/>
      <c r="O5920" s="41"/>
    </row>
    <row r="5921" spans="1:15" ht="14.4" x14ac:dyDescent="0.3">
      <c r="A5921" s="41" t="s">
        <v>26423</v>
      </c>
      <c r="B5921" s="119" t="s">
        <v>10584</v>
      </c>
      <c r="C5921" s="41" t="s">
        <v>26929</v>
      </c>
      <c r="D5921" s="41" t="s">
        <v>27350</v>
      </c>
      <c r="E5921" s="34" t="s">
        <v>11412</v>
      </c>
      <c r="F5921" s="131" t="s">
        <v>17268</v>
      </c>
      <c r="G5921" s="131" t="s">
        <v>3909</v>
      </c>
      <c r="H5921" s="131" t="s">
        <v>3910</v>
      </c>
      <c r="I5921" s="453" t="s">
        <v>24558</v>
      </c>
      <c r="J5921" s="49">
        <v>44778</v>
      </c>
      <c r="K5921" s="49"/>
      <c r="L5921" s="42"/>
      <c r="M5921" s="41"/>
      <c r="N5921" s="41"/>
      <c r="O5921" s="41"/>
    </row>
    <row r="5922" spans="1:15" ht="14.4" x14ac:dyDescent="0.3">
      <c r="A5922" s="41" t="s">
        <v>26423</v>
      </c>
      <c r="B5922" s="119" t="s">
        <v>10584</v>
      </c>
      <c r="C5922" s="41" t="s">
        <v>26929</v>
      </c>
      <c r="D5922" s="41" t="s">
        <v>27350</v>
      </c>
      <c r="E5922" s="34" t="s">
        <v>11413</v>
      </c>
      <c r="F5922" s="131" t="s">
        <v>29355</v>
      </c>
      <c r="G5922" s="131" t="s">
        <v>3909</v>
      </c>
      <c r="H5922" s="131" t="s">
        <v>3910</v>
      </c>
      <c r="I5922" s="453" t="s">
        <v>24558</v>
      </c>
      <c r="J5922" s="49">
        <v>44778</v>
      </c>
      <c r="K5922" s="49"/>
      <c r="L5922" s="42"/>
      <c r="M5922" s="41"/>
      <c r="N5922" s="41"/>
      <c r="O5922" s="41"/>
    </row>
    <row r="5923" spans="1:15" ht="14.4" x14ac:dyDescent="0.3">
      <c r="A5923" s="41" t="s">
        <v>26423</v>
      </c>
      <c r="B5923" s="119" t="s">
        <v>10584</v>
      </c>
      <c r="C5923" s="41" t="s">
        <v>26929</v>
      </c>
      <c r="D5923" s="41" t="s">
        <v>27350</v>
      </c>
      <c r="E5923" s="34" t="s">
        <v>11414</v>
      </c>
      <c r="F5923" s="131" t="s">
        <v>17269</v>
      </c>
      <c r="G5923" s="131" t="s">
        <v>3909</v>
      </c>
      <c r="H5923" s="131" t="s">
        <v>3910</v>
      </c>
      <c r="I5923" s="453" t="s">
        <v>24558</v>
      </c>
      <c r="J5923" s="49">
        <v>44778</v>
      </c>
      <c r="K5923" s="49"/>
      <c r="L5923" s="42"/>
      <c r="M5923" s="41"/>
      <c r="N5923" s="41"/>
      <c r="O5923" s="41"/>
    </row>
    <row r="5924" spans="1:15" ht="14.4" x14ac:dyDescent="0.3">
      <c r="A5924" s="41" t="s">
        <v>26423</v>
      </c>
      <c r="B5924" s="119" t="s">
        <v>10584</v>
      </c>
      <c r="C5924" s="41" t="s">
        <v>26929</v>
      </c>
      <c r="D5924" s="41" t="s">
        <v>27350</v>
      </c>
      <c r="E5924" s="34" t="s">
        <v>11415</v>
      </c>
      <c r="F5924" s="131" t="s">
        <v>29356</v>
      </c>
      <c r="G5924" s="131" t="s">
        <v>3909</v>
      </c>
      <c r="H5924" s="131" t="s">
        <v>3910</v>
      </c>
      <c r="I5924" s="453" t="s">
        <v>24558</v>
      </c>
      <c r="J5924" s="49">
        <v>44778</v>
      </c>
      <c r="K5924" s="49"/>
      <c r="L5924" s="42"/>
      <c r="M5924" s="41"/>
      <c r="N5924" s="41"/>
      <c r="O5924" s="41"/>
    </row>
    <row r="5925" spans="1:15" ht="14.4" x14ac:dyDescent="0.3">
      <c r="A5925" s="41" t="s">
        <v>26423</v>
      </c>
      <c r="B5925" s="119" t="s">
        <v>10584</v>
      </c>
      <c r="C5925" s="41" t="s">
        <v>26929</v>
      </c>
      <c r="D5925" s="41" t="s">
        <v>27350</v>
      </c>
      <c r="E5925" s="34" t="s">
        <v>11416</v>
      </c>
      <c r="F5925" s="131" t="s">
        <v>17270</v>
      </c>
      <c r="G5925" s="131" t="s">
        <v>3909</v>
      </c>
      <c r="H5925" s="131" t="s">
        <v>3910</v>
      </c>
      <c r="I5925" s="453" t="s">
        <v>24558</v>
      </c>
      <c r="J5925" s="49">
        <v>44778</v>
      </c>
      <c r="K5925" s="49"/>
      <c r="L5925" s="42"/>
      <c r="M5925" s="41"/>
      <c r="N5925" s="41"/>
      <c r="O5925" s="41"/>
    </row>
    <row r="5926" spans="1:15" ht="14.4" x14ac:dyDescent="0.3">
      <c r="A5926" s="41" t="s">
        <v>26423</v>
      </c>
      <c r="B5926" s="119" t="s">
        <v>10584</v>
      </c>
      <c r="C5926" s="41" t="s">
        <v>26929</v>
      </c>
      <c r="D5926" s="41" t="s">
        <v>27350</v>
      </c>
      <c r="E5926" s="34" t="s">
        <v>11417</v>
      </c>
      <c r="F5926" s="131" t="s">
        <v>29357</v>
      </c>
      <c r="G5926" s="131" t="s">
        <v>3909</v>
      </c>
      <c r="H5926" s="131" t="s">
        <v>3910</v>
      </c>
      <c r="I5926" s="453" t="s">
        <v>24558</v>
      </c>
      <c r="J5926" s="49">
        <v>44778</v>
      </c>
      <c r="K5926" s="49"/>
      <c r="L5926" s="42"/>
      <c r="M5926" s="41"/>
      <c r="N5926" s="41"/>
      <c r="O5926" s="41"/>
    </row>
    <row r="5927" spans="1:15" ht="14.4" x14ac:dyDescent="0.3">
      <c r="A5927" s="41" t="s">
        <v>26423</v>
      </c>
      <c r="B5927" s="119" t="s">
        <v>10584</v>
      </c>
      <c r="C5927" s="41" t="s">
        <v>26929</v>
      </c>
      <c r="D5927" s="41" t="s">
        <v>27350</v>
      </c>
      <c r="E5927" s="34" t="s">
        <v>11418</v>
      </c>
      <c r="F5927" s="131" t="s">
        <v>17271</v>
      </c>
      <c r="G5927" s="131" t="s">
        <v>3909</v>
      </c>
      <c r="H5927" s="131" t="s">
        <v>3910</v>
      </c>
      <c r="I5927" s="453" t="s">
        <v>24558</v>
      </c>
      <c r="J5927" s="49">
        <v>44778</v>
      </c>
      <c r="K5927" s="49"/>
      <c r="L5927" s="42"/>
      <c r="M5927" s="41"/>
      <c r="N5927" s="41"/>
      <c r="O5927" s="41"/>
    </row>
    <row r="5928" spans="1:15" ht="14.4" x14ac:dyDescent="0.3">
      <c r="A5928" s="41" t="s">
        <v>26423</v>
      </c>
      <c r="B5928" s="119" t="s">
        <v>10584</v>
      </c>
      <c r="C5928" s="41" t="s">
        <v>26929</v>
      </c>
      <c r="D5928" s="41" t="s">
        <v>27350</v>
      </c>
      <c r="E5928" s="34" t="s">
        <v>11419</v>
      </c>
      <c r="F5928" s="131" t="s">
        <v>17272</v>
      </c>
      <c r="G5928" s="131" t="s">
        <v>3909</v>
      </c>
      <c r="H5928" s="131" t="s">
        <v>3910</v>
      </c>
      <c r="I5928" s="453" t="s">
        <v>24558</v>
      </c>
      <c r="J5928" s="49">
        <v>44778</v>
      </c>
      <c r="K5928" s="49"/>
      <c r="L5928" s="42"/>
      <c r="M5928" s="41"/>
      <c r="N5928" s="41"/>
      <c r="O5928" s="41"/>
    </row>
    <row r="5929" spans="1:15" ht="14.4" x14ac:dyDescent="0.3">
      <c r="A5929" s="41" t="s">
        <v>26423</v>
      </c>
      <c r="B5929" s="119" t="s">
        <v>10584</v>
      </c>
      <c r="C5929" s="41" t="s">
        <v>26929</v>
      </c>
      <c r="D5929" s="41" t="s">
        <v>27350</v>
      </c>
      <c r="E5929" s="34" t="s">
        <v>11420</v>
      </c>
      <c r="F5929" s="131" t="s">
        <v>17273</v>
      </c>
      <c r="G5929" s="131" t="s">
        <v>3909</v>
      </c>
      <c r="H5929" s="131" t="s">
        <v>3910</v>
      </c>
      <c r="I5929" s="453" t="s">
        <v>24558</v>
      </c>
      <c r="J5929" s="49">
        <v>44778</v>
      </c>
      <c r="K5929" s="49"/>
      <c r="L5929" s="42"/>
      <c r="M5929" s="41"/>
      <c r="N5929" s="41"/>
      <c r="O5929" s="41"/>
    </row>
    <row r="5930" spans="1:15" ht="14.4" x14ac:dyDescent="0.3">
      <c r="A5930" s="41" t="s">
        <v>26423</v>
      </c>
      <c r="B5930" s="119" t="s">
        <v>10584</v>
      </c>
      <c r="C5930" s="41" t="s">
        <v>26929</v>
      </c>
      <c r="D5930" s="41" t="s">
        <v>27350</v>
      </c>
      <c r="E5930" s="34" t="s">
        <v>11421</v>
      </c>
      <c r="F5930" s="131" t="s">
        <v>17274</v>
      </c>
      <c r="G5930" s="131" t="s">
        <v>3909</v>
      </c>
      <c r="H5930" s="131" t="s">
        <v>3910</v>
      </c>
      <c r="I5930" s="453" t="s">
        <v>24558</v>
      </c>
      <c r="J5930" s="49">
        <v>44778</v>
      </c>
      <c r="K5930" s="49"/>
      <c r="L5930" s="42"/>
      <c r="M5930" s="41"/>
      <c r="N5930" s="41"/>
      <c r="O5930" s="41"/>
    </row>
    <row r="5931" spans="1:15" ht="14.4" x14ac:dyDescent="0.3">
      <c r="A5931" s="41" t="s">
        <v>26423</v>
      </c>
      <c r="B5931" s="119" t="s">
        <v>10584</v>
      </c>
      <c r="C5931" s="41" t="s">
        <v>26929</v>
      </c>
      <c r="D5931" s="41" t="s">
        <v>27350</v>
      </c>
      <c r="E5931" s="34" t="s">
        <v>11422</v>
      </c>
      <c r="F5931" s="131" t="s">
        <v>17275</v>
      </c>
      <c r="G5931" s="131" t="s">
        <v>3909</v>
      </c>
      <c r="H5931" s="131" t="s">
        <v>3910</v>
      </c>
      <c r="I5931" s="453" t="s">
        <v>24558</v>
      </c>
      <c r="J5931" s="49">
        <v>44778</v>
      </c>
      <c r="K5931" s="49"/>
      <c r="L5931" s="42"/>
      <c r="M5931" s="41"/>
      <c r="N5931" s="41"/>
      <c r="O5931" s="41"/>
    </row>
    <row r="5932" spans="1:15" ht="14.4" x14ac:dyDescent="0.3">
      <c r="A5932" s="41" t="s">
        <v>26423</v>
      </c>
      <c r="B5932" s="119" t="s">
        <v>10584</v>
      </c>
      <c r="C5932" s="41" t="s">
        <v>26929</v>
      </c>
      <c r="D5932" s="41" t="s">
        <v>27350</v>
      </c>
      <c r="E5932" s="34" t="s">
        <v>11423</v>
      </c>
      <c r="F5932" s="131" t="s">
        <v>29358</v>
      </c>
      <c r="G5932" s="131" t="s">
        <v>3909</v>
      </c>
      <c r="H5932" s="131" t="s">
        <v>3910</v>
      </c>
      <c r="I5932" s="453" t="s">
        <v>24558</v>
      </c>
      <c r="J5932" s="49">
        <v>44778</v>
      </c>
      <c r="K5932" s="49"/>
      <c r="L5932" s="42"/>
      <c r="M5932" s="41"/>
      <c r="N5932" s="41"/>
      <c r="O5932" s="41"/>
    </row>
    <row r="5933" spans="1:15" ht="14.4" x14ac:dyDescent="0.3">
      <c r="A5933" s="41" t="s">
        <v>26423</v>
      </c>
      <c r="B5933" s="119" t="s">
        <v>10584</v>
      </c>
      <c r="C5933" s="41" t="s">
        <v>26929</v>
      </c>
      <c r="D5933" s="41" t="s">
        <v>27350</v>
      </c>
      <c r="E5933" s="34" t="s">
        <v>11424</v>
      </c>
      <c r="F5933" s="131" t="s">
        <v>17276</v>
      </c>
      <c r="G5933" s="131" t="s">
        <v>3909</v>
      </c>
      <c r="H5933" s="131" t="s">
        <v>3910</v>
      </c>
      <c r="I5933" s="453" t="s">
        <v>24558</v>
      </c>
      <c r="J5933" s="49">
        <v>44778</v>
      </c>
      <c r="K5933" s="49"/>
      <c r="L5933" s="42"/>
      <c r="M5933" s="41"/>
      <c r="N5933" s="41"/>
      <c r="O5933" s="41"/>
    </row>
    <row r="5934" spans="1:15" ht="14.4" x14ac:dyDescent="0.3">
      <c r="A5934" s="41" t="s">
        <v>26423</v>
      </c>
      <c r="B5934" s="119" t="s">
        <v>10584</v>
      </c>
      <c r="C5934" s="41" t="s">
        <v>26929</v>
      </c>
      <c r="D5934" s="41" t="s">
        <v>27350</v>
      </c>
      <c r="E5934" s="34" t="s">
        <v>11425</v>
      </c>
      <c r="F5934" s="131" t="s">
        <v>29359</v>
      </c>
      <c r="G5934" s="131" t="s">
        <v>3909</v>
      </c>
      <c r="H5934" s="131" t="s">
        <v>3910</v>
      </c>
      <c r="I5934" s="453" t="s">
        <v>24558</v>
      </c>
      <c r="J5934" s="49">
        <v>44778</v>
      </c>
      <c r="K5934" s="49"/>
      <c r="L5934" s="42"/>
      <c r="M5934" s="41"/>
      <c r="N5934" s="41"/>
      <c r="O5934" s="41"/>
    </row>
    <row r="5935" spans="1:15" ht="14.4" x14ac:dyDescent="0.3">
      <c r="A5935" s="41" t="s">
        <v>26423</v>
      </c>
      <c r="B5935" s="119" t="s">
        <v>10584</v>
      </c>
      <c r="C5935" s="41" t="s">
        <v>26929</v>
      </c>
      <c r="D5935" s="41" t="s">
        <v>27350</v>
      </c>
      <c r="E5935" s="34" t="s">
        <v>11426</v>
      </c>
      <c r="F5935" s="131" t="s">
        <v>24917</v>
      </c>
      <c r="G5935" s="131" t="s">
        <v>3909</v>
      </c>
      <c r="H5935" s="131" t="s">
        <v>3910</v>
      </c>
      <c r="I5935" s="453" t="s">
        <v>24558</v>
      </c>
      <c r="J5935" s="49">
        <v>44778</v>
      </c>
      <c r="K5935" s="49"/>
      <c r="L5935" s="42"/>
      <c r="M5935" s="41"/>
      <c r="N5935" s="41"/>
      <c r="O5935" s="41"/>
    </row>
    <row r="5936" spans="1:15" ht="14.4" x14ac:dyDescent="0.3">
      <c r="A5936" s="41" t="s">
        <v>26423</v>
      </c>
      <c r="B5936" s="119" t="s">
        <v>10584</v>
      </c>
      <c r="C5936" s="41" t="s">
        <v>26929</v>
      </c>
      <c r="D5936" s="41" t="s">
        <v>27350</v>
      </c>
      <c r="E5936" s="34" t="s">
        <v>11427</v>
      </c>
      <c r="F5936" s="131" t="s">
        <v>29360</v>
      </c>
      <c r="G5936" s="131" t="s">
        <v>3909</v>
      </c>
      <c r="H5936" s="131" t="s">
        <v>3910</v>
      </c>
      <c r="I5936" s="453" t="s">
        <v>24558</v>
      </c>
      <c r="J5936" s="49">
        <v>44778</v>
      </c>
      <c r="K5936" s="49"/>
      <c r="L5936" s="42"/>
      <c r="M5936" s="41"/>
      <c r="N5936" s="41"/>
      <c r="O5936" s="41"/>
    </row>
    <row r="5937" spans="1:15" ht="14.4" x14ac:dyDescent="0.3">
      <c r="A5937" s="41" t="s">
        <v>26423</v>
      </c>
      <c r="B5937" s="119" t="s">
        <v>10584</v>
      </c>
      <c r="C5937" s="41" t="s">
        <v>26929</v>
      </c>
      <c r="D5937" s="41" t="s">
        <v>27350</v>
      </c>
      <c r="E5937" s="34" t="s">
        <v>11428</v>
      </c>
      <c r="F5937" s="131" t="s">
        <v>29361</v>
      </c>
      <c r="G5937" s="131" t="s">
        <v>3909</v>
      </c>
      <c r="H5937" s="131" t="s">
        <v>3910</v>
      </c>
      <c r="I5937" s="453" t="s">
        <v>24558</v>
      </c>
      <c r="J5937" s="49">
        <v>44778</v>
      </c>
      <c r="K5937" s="49"/>
      <c r="L5937" s="42"/>
      <c r="M5937" s="41"/>
      <c r="N5937" s="41"/>
      <c r="O5937" s="41"/>
    </row>
    <row r="5938" spans="1:15" ht="14.4" x14ac:dyDescent="0.3">
      <c r="A5938" s="41" t="s">
        <v>26423</v>
      </c>
      <c r="B5938" s="119" t="s">
        <v>10584</v>
      </c>
      <c r="C5938" s="41" t="s">
        <v>26929</v>
      </c>
      <c r="D5938" s="41" t="s">
        <v>27350</v>
      </c>
      <c r="E5938" s="34" t="s">
        <v>11429</v>
      </c>
      <c r="F5938" s="131" t="s">
        <v>29362</v>
      </c>
      <c r="G5938" s="131" t="s">
        <v>3909</v>
      </c>
      <c r="H5938" s="131" t="s">
        <v>3910</v>
      </c>
      <c r="I5938" s="453" t="s">
        <v>24558</v>
      </c>
      <c r="J5938" s="49">
        <v>44778</v>
      </c>
      <c r="K5938" s="49"/>
      <c r="L5938" s="42"/>
      <c r="M5938" s="41"/>
      <c r="N5938" s="41"/>
      <c r="O5938" s="41"/>
    </row>
    <row r="5939" spans="1:15" ht="14.4" x14ac:dyDescent="0.3">
      <c r="A5939" s="41" t="s">
        <v>26423</v>
      </c>
      <c r="B5939" s="119" t="s">
        <v>10584</v>
      </c>
      <c r="C5939" s="41" t="s">
        <v>26929</v>
      </c>
      <c r="D5939" s="41" t="s">
        <v>27350</v>
      </c>
      <c r="E5939" s="34" t="s">
        <v>11430</v>
      </c>
      <c r="F5939" s="131" t="s">
        <v>29363</v>
      </c>
      <c r="G5939" s="131" t="s">
        <v>3909</v>
      </c>
      <c r="H5939" s="131" t="s">
        <v>3910</v>
      </c>
      <c r="I5939" s="453" t="s">
        <v>24558</v>
      </c>
      <c r="J5939" s="49">
        <v>44778</v>
      </c>
      <c r="K5939" s="49"/>
      <c r="L5939" s="42"/>
      <c r="M5939" s="41"/>
      <c r="N5939" s="41"/>
      <c r="O5939" s="41"/>
    </row>
    <row r="5940" spans="1:15" ht="14.4" x14ac:dyDescent="0.3">
      <c r="A5940" s="41" t="s">
        <v>26423</v>
      </c>
      <c r="B5940" s="119" t="s">
        <v>10584</v>
      </c>
      <c r="C5940" s="41" t="s">
        <v>26929</v>
      </c>
      <c r="D5940" s="41" t="s">
        <v>27350</v>
      </c>
      <c r="E5940" s="34" t="s">
        <v>11431</v>
      </c>
      <c r="F5940" s="131" t="s">
        <v>17277</v>
      </c>
      <c r="G5940" s="131" t="s">
        <v>3909</v>
      </c>
      <c r="H5940" s="131" t="s">
        <v>3910</v>
      </c>
      <c r="I5940" s="453" t="s">
        <v>24558</v>
      </c>
      <c r="J5940" s="49">
        <v>44778</v>
      </c>
      <c r="K5940" s="49"/>
      <c r="L5940" s="42"/>
      <c r="M5940" s="41"/>
      <c r="N5940" s="41"/>
      <c r="O5940" s="41"/>
    </row>
    <row r="5941" spans="1:15" ht="14.4" x14ac:dyDescent="0.3">
      <c r="A5941" s="41" t="s">
        <v>26423</v>
      </c>
      <c r="B5941" s="119" t="s">
        <v>10584</v>
      </c>
      <c r="C5941" s="41" t="s">
        <v>26929</v>
      </c>
      <c r="D5941" s="41" t="s">
        <v>27350</v>
      </c>
      <c r="E5941" s="34" t="s">
        <v>11432</v>
      </c>
      <c r="F5941" s="131" t="s">
        <v>17278</v>
      </c>
      <c r="G5941" s="131" t="s">
        <v>3909</v>
      </c>
      <c r="H5941" s="131" t="s">
        <v>3910</v>
      </c>
      <c r="I5941" s="453" t="s">
        <v>24558</v>
      </c>
      <c r="J5941" s="49">
        <v>44778</v>
      </c>
      <c r="K5941" s="49"/>
      <c r="L5941" s="42"/>
      <c r="M5941" s="41"/>
      <c r="N5941" s="41"/>
      <c r="O5941" s="41"/>
    </row>
    <row r="5942" spans="1:15" ht="14.4" x14ac:dyDescent="0.3">
      <c r="A5942" s="41" t="s">
        <v>26423</v>
      </c>
      <c r="B5942" s="119" t="s">
        <v>10584</v>
      </c>
      <c r="C5942" s="41" t="s">
        <v>26929</v>
      </c>
      <c r="D5942" s="41" t="s">
        <v>27350</v>
      </c>
      <c r="E5942" s="34" t="s">
        <v>11433</v>
      </c>
      <c r="F5942" s="131" t="s">
        <v>17279</v>
      </c>
      <c r="G5942" s="131" t="s">
        <v>3909</v>
      </c>
      <c r="H5942" s="131" t="s">
        <v>3910</v>
      </c>
      <c r="I5942" s="453" t="s">
        <v>24558</v>
      </c>
      <c r="J5942" s="49">
        <v>44778</v>
      </c>
      <c r="K5942" s="49"/>
      <c r="L5942" s="42"/>
      <c r="M5942" s="41"/>
      <c r="N5942" s="41"/>
      <c r="O5942" s="41"/>
    </row>
    <row r="5943" spans="1:15" ht="14.4" x14ac:dyDescent="0.3">
      <c r="A5943" s="41" t="s">
        <v>26423</v>
      </c>
      <c r="B5943" s="119" t="s">
        <v>10584</v>
      </c>
      <c r="C5943" s="41" t="s">
        <v>26929</v>
      </c>
      <c r="D5943" s="41" t="s">
        <v>27350</v>
      </c>
      <c r="E5943" s="34" t="s">
        <v>11434</v>
      </c>
      <c r="F5943" s="131" t="s">
        <v>17280</v>
      </c>
      <c r="G5943" s="131" t="s">
        <v>3909</v>
      </c>
      <c r="H5943" s="131" t="s">
        <v>3910</v>
      </c>
      <c r="I5943" s="453" t="s">
        <v>24558</v>
      </c>
      <c r="J5943" s="49">
        <v>44778</v>
      </c>
      <c r="K5943" s="49"/>
      <c r="L5943" s="42"/>
      <c r="M5943" s="41"/>
      <c r="N5943" s="41"/>
      <c r="O5943" s="41"/>
    </row>
    <row r="5944" spans="1:15" ht="14.4" x14ac:dyDescent="0.3">
      <c r="A5944" s="41" t="s">
        <v>26423</v>
      </c>
      <c r="B5944" s="119" t="s">
        <v>10584</v>
      </c>
      <c r="C5944" s="41" t="s">
        <v>26929</v>
      </c>
      <c r="D5944" s="41" t="s">
        <v>27350</v>
      </c>
      <c r="E5944" s="34" t="s">
        <v>11435</v>
      </c>
      <c r="F5944" s="131" t="s">
        <v>17281</v>
      </c>
      <c r="G5944" s="131" t="s">
        <v>3909</v>
      </c>
      <c r="H5944" s="131" t="s">
        <v>3910</v>
      </c>
      <c r="I5944" s="453" t="s">
        <v>24558</v>
      </c>
      <c r="J5944" s="49">
        <v>44778</v>
      </c>
      <c r="K5944" s="49"/>
      <c r="L5944" s="42"/>
      <c r="M5944" s="41"/>
      <c r="N5944" s="41"/>
      <c r="O5944" s="41"/>
    </row>
    <row r="5945" spans="1:15" ht="14.4" x14ac:dyDescent="0.3">
      <c r="A5945" s="41" t="s">
        <v>26423</v>
      </c>
      <c r="B5945" s="119" t="s">
        <v>10584</v>
      </c>
      <c r="C5945" s="41" t="s">
        <v>26929</v>
      </c>
      <c r="D5945" s="41" t="s">
        <v>27350</v>
      </c>
      <c r="E5945" s="34" t="s">
        <v>11436</v>
      </c>
      <c r="F5945" s="131" t="s">
        <v>17282</v>
      </c>
      <c r="G5945" s="131" t="s">
        <v>3909</v>
      </c>
      <c r="H5945" s="131" t="s">
        <v>3910</v>
      </c>
      <c r="I5945" s="453" t="s">
        <v>24558</v>
      </c>
      <c r="J5945" s="49">
        <v>44778</v>
      </c>
      <c r="K5945" s="49"/>
      <c r="L5945" s="42"/>
      <c r="M5945" s="41"/>
      <c r="N5945" s="41"/>
      <c r="O5945" s="41"/>
    </row>
    <row r="5946" spans="1:15" ht="14.4" x14ac:dyDescent="0.3">
      <c r="A5946" s="41" t="s">
        <v>26423</v>
      </c>
      <c r="B5946" s="119" t="s">
        <v>10584</v>
      </c>
      <c r="C5946" s="41" t="s">
        <v>26929</v>
      </c>
      <c r="D5946" s="41" t="s">
        <v>27350</v>
      </c>
      <c r="E5946" s="34" t="s">
        <v>11437</v>
      </c>
      <c r="F5946" s="131" t="s">
        <v>17283</v>
      </c>
      <c r="G5946" s="131" t="s">
        <v>3909</v>
      </c>
      <c r="H5946" s="131" t="s">
        <v>3910</v>
      </c>
      <c r="I5946" s="453" t="s">
        <v>24558</v>
      </c>
      <c r="J5946" s="49">
        <v>44778</v>
      </c>
      <c r="K5946" s="49"/>
      <c r="L5946" s="42"/>
      <c r="M5946" s="41"/>
      <c r="N5946" s="41"/>
      <c r="O5946" s="41"/>
    </row>
    <row r="5947" spans="1:15" ht="14.4" x14ac:dyDescent="0.3">
      <c r="A5947" s="41" t="s">
        <v>26423</v>
      </c>
      <c r="B5947" s="119" t="s">
        <v>10584</v>
      </c>
      <c r="C5947" s="41" t="s">
        <v>26929</v>
      </c>
      <c r="D5947" s="41" t="s">
        <v>27350</v>
      </c>
      <c r="E5947" s="34" t="s">
        <v>11438</v>
      </c>
      <c r="F5947" s="131" t="s">
        <v>17284</v>
      </c>
      <c r="G5947" s="131" t="s">
        <v>3909</v>
      </c>
      <c r="H5947" s="131" t="s">
        <v>3910</v>
      </c>
      <c r="I5947" s="453" t="s">
        <v>24558</v>
      </c>
      <c r="J5947" s="49">
        <v>44778</v>
      </c>
      <c r="K5947" s="49"/>
      <c r="L5947" s="42"/>
      <c r="M5947" s="41"/>
      <c r="N5947" s="41"/>
      <c r="O5947" s="41"/>
    </row>
    <row r="5948" spans="1:15" ht="14.4" x14ac:dyDescent="0.3">
      <c r="A5948" s="41" t="s">
        <v>26423</v>
      </c>
      <c r="B5948" s="119" t="s">
        <v>10584</v>
      </c>
      <c r="C5948" s="41" t="s">
        <v>26929</v>
      </c>
      <c r="D5948" s="41" t="s">
        <v>27350</v>
      </c>
      <c r="E5948" s="34" t="s">
        <v>11439</v>
      </c>
      <c r="F5948" s="131" t="s">
        <v>17285</v>
      </c>
      <c r="G5948" s="131" t="s">
        <v>3909</v>
      </c>
      <c r="H5948" s="131" t="s">
        <v>3910</v>
      </c>
      <c r="I5948" s="453" t="s">
        <v>24558</v>
      </c>
      <c r="J5948" s="49">
        <v>44778</v>
      </c>
      <c r="K5948" s="49"/>
      <c r="L5948" s="42"/>
      <c r="M5948" s="41"/>
      <c r="N5948" s="41"/>
      <c r="O5948" s="41"/>
    </row>
    <row r="5949" spans="1:15" ht="14.4" x14ac:dyDescent="0.3">
      <c r="A5949" s="41" t="s">
        <v>26423</v>
      </c>
      <c r="B5949" s="119" t="s">
        <v>10584</v>
      </c>
      <c r="C5949" s="41" t="s">
        <v>26929</v>
      </c>
      <c r="D5949" s="41" t="s">
        <v>27350</v>
      </c>
      <c r="E5949" s="34" t="s">
        <v>11440</v>
      </c>
      <c r="F5949" s="131" t="s">
        <v>17286</v>
      </c>
      <c r="G5949" s="131" t="s">
        <v>3909</v>
      </c>
      <c r="H5949" s="131" t="s">
        <v>3910</v>
      </c>
      <c r="I5949" s="453" t="s">
        <v>24558</v>
      </c>
      <c r="J5949" s="49">
        <v>44778</v>
      </c>
      <c r="K5949" s="49"/>
      <c r="L5949" s="42"/>
      <c r="M5949" s="41"/>
      <c r="N5949" s="41"/>
      <c r="O5949" s="41"/>
    </row>
    <row r="5950" spans="1:15" ht="14.4" x14ac:dyDescent="0.3">
      <c r="A5950" s="41" t="s">
        <v>26423</v>
      </c>
      <c r="B5950" s="119" t="s">
        <v>10584</v>
      </c>
      <c r="C5950" s="41" t="s">
        <v>26929</v>
      </c>
      <c r="D5950" s="41" t="s">
        <v>27350</v>
      </c>
      <c r="E5950" s="34" t="s">
        <v>11441</v>
      </c>
      <c r="F5950" s="131" t="s">
        <v>17287</v>
      </c>
      <c r="G5950" s="131" t="s">
        <v>3909</v>
      </c>
      <c r="H5950" s="131" t="s">
        <v>3910</v>
      </c>
      <c r="I5950" s="453" t="s">
        <v>24558</v>
      </c>
      <c r="J5950" s="49">
        <v>44778</v>
      </c>
      <c r="K5950" s="49"/>
      <c r="L5950" s="42"/>
      <c r="M5950" s="41"/>
      <c r="N5950" s="41"/>
      <c r="O5950" s="41"/>
    </row>
    <row r="5951" spans="1:15" ht="14.4" x14ac:dyDescent="0.3">
      <c r="A5951" s="41" t="s">
        <v>26423</v>
      </c>
      <c r="B5951" s="119" t="s">
        <v>10584</v>
      </c>
      <c r="C5951" s="41" t="s">
        <v>26929</v>
      </c>
      <c r="D5951" s="41" t="s">
        <v>27350</v>
      </c>
      <c r="E5951" s="34" t="s">
        <v>11442</v>
      </c>
      <c r="F5951" s="131" t="s">
        <v>17288</v>
      </c>
      <c r="G5951" s="131" t="s">
        <v>3909</v>
      </c>
      <c r="H5951" s="131" t="s">
        <v>3910</v>
      </c>
      <c r="I5951" s="453" t="s">
        <v>24558</v>
      </c>
      <c r="J5951" s="49">
        <v>44778</v>
      </c>
      <c r="K5951" s="49"/>
      <c r="L5951" s="42"/>
      <c r="M5951" s="41"/>
      <c r="N5951" s="41"/>
      <c r="O5951" s="41"/>
    </row>
    <row r="5952" spans="1:15" ht="14.4" x14ac:dyDescent="0.3">
      <c r="A5952" s="41" t="s">
        <v>26423</v>
      </c>
      <c r="B5952" s="119" t="s">
        <v>10584</v>
      </c>
      <c r="C5952" s="41" t="s">
        <v>26929</v>
      </c>
      <c r="D5952" s="41" t="s">
        <v>27350</v>
      </c>
      <c r="E5952" s="34" t="s">
        <v>11443</v>
      </c>
      <c r="F5952" s="131" t="s">
        <v>17289</v>
      </c>
      <c r="G5952" s="131" t="s">
        <v>3909</v>
      </c>
      <c r="H5952" s="131" t="s">
        <v>3910</v>
      </c>
      <c r="I5952" s="453" t="s">
        <v>24558</v>
      </c>
      <c r="J5952" s="49">
        <v>44778</v>
      </c>
      <c r="K5952" s="49"/>
      <c r="L5952" s="42"/>
      <c r="M5952" s="41"/>
      <c r="N5952" s="41"/>
      <c r="O5952" s="41"/>
    </row>
    <row r="5953" spans="1:15" ht="14.4" x14ac:dyDescent="0.3">
      <c r="A5953" s="41" t="s">
        <v>26423</v>
      </c>
      <c r="B5953" s="119" t="s">
        <v>10584</v>
      </c>
      <c r="C5953" s="41" t="s">
        <v>26929</v>
      </c>
      <c r="D5953" s="41" t="s">
        <v>27350</v>
      </c>
      <c r="E5953" s="34" t="s">
        <v>11444</v>
      </c>
      <c r="F5953" s="131" t="s">
        <v>17290</v>
      </c>
      <c r="G5953" s="131" t="s">
        <v>3909</v>
      </c>
      <c r="H5953" s="131" t="s">
        <v>3910</v>
      </c>
      <c r="I5953" s="453" t="s">
        <v>24558</v>
      </c>
      <c r="J5953" s="49">
        <v>44778</v>
      </c>
      <c r="K5953" s="49"/>
      <c r="L5953" s="42"/>
      <c r="M5953" s="41"/>
      <c r="N5953" s="41"/>
      <c r="O5953" s="41"/>
    </row>
    <row r="5954" spans="1:15" ht="14.4" x14ac:dyDescent="0.3">
      <c r="A5954" s="41" t="s">
        <v>26423</v>
      </c>
      <c r="B5954" s="119" t="s">
        <v>10584</v>
      </c>
      <c r="C5954" s="41" t="s">
        <v>26929</v>
      </c>
      <c r="D5954" s="41" t="s">
        <v>27350</v>
      </c>
      <c r="E5954" s="34" t="s">
        <v>11445</v>
      </c>
      <c r="F5954" s="131" t="s">
        <v>17291</v>
      </c>
      <c r="G5954" s="131" t="s">
        <v>3909</v>
      </c>
      <c r="H5954" s="131" t="s">
        <v>3910</v>
      </c>
      <c r="I5954" s="453" t="s">
        <v>24558</v>
      </c>
      <c r="J5954" s="49">
        <v>44778</v>
      </c>
      <c r="K5954" s="49"/>
      <c r="L5954" s="42"/>
      <c r="M5954" s="41"/>
      <c r="N5954" s="41"/>
      <c r="O5954" s="41"/>
    </row>
    <row r="5955" spans="1:15" ht="14.4" x14ac:dyDescent="0.3">
      <c r="A5955" s="41" t="s">
        <v>26423</v>
      </c>
      <c r="B5955" s="119" t="s">
        <v>10584</v>
      </c>
      <c r="C5955" s="41" t="s">
        <v>26929</v>
      </c>
      <c r="D5955" s="41" t="s">
        <v>27350</v>
      </c>
      <c r="E5955" s="34" t="s">
        <v>11446</v>
      </c>
      <c r="F5955" s="131" t="s">
        <v>17292</v>
      </c>
      <c r="G5955" s="131" t="s">
        <v>3909</v>
      </c>
      <c r="H5955" s="131" t="s">
        <v>3910</v>
      </c>
      <c r="I5955" s="453" t="s">
        <v>24558</v>
      </c>
      <c r="J5955" s="49">
        <v>44778</v>
      </c>
      <c r="K5955" s="49"/>
      <c r="L5955" s="42"/>
      <c r="M5955" s="41"/>
      <c r="N5955" s="41"/>
      <c r="O5955" s="41"/>
    </row>
    <row r="5956" spans="1:15" ht="14.4" x14ac:dyDescent="0.3">
      <c r="A5956" s="41" t="s">
        <v>26423</v>
      </c>
      <c r="B5956" s="119" t="s">
        <v>10584</v>
      </c>
      <c r="C5956" s="41" t="s">
        <v>26929</v>
      </c>
      <c r="D5956" s="41" t="s">
        <v>27350</v>
      </c>
      <c r="E5956" s="34" t="s">
        <v>11447</v>
      </c>
      <c r="F5956" s="131" t="s">
        <v>17293</v>
      </c>
      <c r="G5956" s="131" t="s">
        <v>3909</v>
      </c>
      <c r="H5956" s="131" t="s">
        <v>3910</v>
      </c>
      <c r="I5956" s="453" t="s">
        <v>24558</v>
      </c>
      <c r="J5956" s="49">
        <v>44778</v>
      </c>
      <c r="K5956" s="49"/>
      <c r="L5956" s="42"/>
      <c r="M5956" s="41"/>
      <c r="N5956" s="41"/>
      <c r="O5956" s="41"/>
    </row>
    <row r="5957" spans="1:15" ht="14.4" x14ac:dyDescent="0.3">
      <c r="A5957" s="41" t="s">
        <v>26423</v>
      </c>
      <c r="B5957" s="119" t="s">
        <v>10584</v>
      </c>
      <c r="C5957" s="41" t="s">
        <v>26929</v>
      </c>
      <c r="D5957" s="41" t="s">
        <v>27350</v>
      </c>
      <c r="E5957" s="34" t="s">
        <v>11448</v>
      </c>
      <c r="F5957" s="131" t="s">
        <v>17294</v>
      </c>
      <c r="G5957" s="131" t="s">
        <v>3909</v>
      </c>
      <c r="H5957" s="131" t="s">
        <v>3910</v>
      </c>
      <c r="I5957" s="453" t="s">
        <v>24558</v>
      </c>
      <c r="J5957" s="49">
        <v>44778</v>
      </c>
      <c r="K5957" s="49"/>
      <c r="L5957" s="42"/>
      <c r="M5957" s="41"/>
      <c r="N5957" s="41"/>
      <c r="O5957" s="41"/>
    </row>
    <row r="5958" spans="1:15" ht="14.4" x14ac:dyDescent="0.3">
      <c r="A5958" s="41" t="s">
        <v>26423</v>
      </c>
      <c r="B5958" s="119" t="s">
        <v>10584</v>
      </c>
      <c r="C5958" s="41" t="s">
        <v>26929</v>
      </c>
      <c r="D5958" s="41" t="s">
        <v>27350</v>
      </c>
      <c r="E5958" s="34" t="s">
        <v>11449</v>
      </c>
      <c r="F5958" s="131" t="s">
        <v>17295</v>
      </c>
      <c r="G5958" s="131" t="s">
        <v>3909</v>
      </c>
      <c r="H5958" s="131" t="s">
        <v>3910</v>
      </c>
      <c r="I5958" s="453" t="s">
        <v>24558</v>
      </c>
      <c r="J5958" s="49">
        <v>44778</v>
      </c>
      <c r="K5958" s="49"/>
      <c r="L5958" s="42"/>
      <c r="M5958" s="41"/>
      <c r="N5958" s="41"/>
      <c r="O5958" s="41"/>
    </row>
    <row r="5959" spans="1:15" ht="14.4" x14ac:dyDescent="0.3">
      <c r="A5959" s="41" t="s">
        <v>26423</v>
      </c>
      <c r="B5959" s="119" t="s">
        <v>10584</v>
      </c>
      <c r="C5959" s="41" t="s">
        <v>26929</v>
      </c>
      <c r="D5959" s="41" t="s">
        <v>27350</v>
      </c>
      <c r="E5959" s="34" t="s">
        <v>11450</v>
      </c>
      <c r="F5959" s="131" t="s">
        <v>17296</v>
      </c>
      <c r="G5959" s="131" t="s">
        <v>3909</v>
      </c>
      <c r="H5959" s="131" t="s">
        <v>3910</v>
      </c>
      <c r="I5959" s="453" t="s">
        <v>24558</v>
      </c>
      <c r="J5959" s="49">
        <v>44778</v>
      </c>
      <c r="K5959" s="49"/>
      <c r="L5959" s="42"/>
      <c r="M5959" s="41"/>
      <c r="N5959" s="41"/>
      <c r="O5959" s="41"/>
    </row>
    <row r="5960" spans="1:15" ht="14.4" x14ac:dyDescent="0.3">
      <c r="A5960" s="41" t="s">
        <v>26423</v>
      </c>
      <c r="B5960" s="119" t="s">
        <v>10584</v>
      </c>
      <c r="C5960" s="41" t="s">
        <v>26929</v>
      </c>
      <c r="D5960" s="41" t="s">
        <v>27350</v>
      </c>
      <c r="E5960" s="34" t="s">
        <v>11451</v>
      </c>
      <c r="F5960" s="131" t="s">
        <v>29364</v>
      </c>
      <c r="G5960" s="131" t="s">
        <v>3909</v>
      </c>
      <c r="H5960" s="131" t="s">
        <v>3910</v>
      </c>
      <c r="I5960" s="453" t="s">
        <v>24558</v>
      </c>
      <c r="J5960" s="49">
        <v>44778</v>
      </c>
      <c r="K5960" s="49"/>
      <c r="L5960" s="42"/>
      <c r="M5960" s="41"/>
      <c r="N5960" s="41"/>
      <c r="O5960" s="41"/>
    </row>
    <row r="5961" spans="1:15" ht="14.4" x14ac:dyDescent="0.3">
      <c r="A5961" s="41" t="s">
        <v>26423</v>
      </c>
      <c r="B5961" s="119" t="s">
        <v>10584</v>
      </c>
      <c r="C5961" s="41" t="s">
        <v>26929</v>
      </c>
      <c r="D5961" s="41" t="s">
        <v>27350</v>
      </c>
      <c r="E5961" s="34" t="s">
        <v>11452</v>
      </c>
      <c r="F5961" s="131" t="s">
        <v>29365</v>
      </c>
      <c r="G5961" s="131" t="s">
        <v>3909</v>
      </c>
      <c r="H5961" s="131" t="s">
        <v>3910</v>
      </c>
      <c r="I5961" s="453" t="s">
        <v>24558</v>
      </c>
      <c r="J5961" s="49">
        <v>44778</v>
      </c>
      <c r="K5961" s="49"/>
      <c r="L5961" s="42"/>
      <c r="M5961" s="41"/>
      <c r="N5961" s="41"/>
      <c r="O5961" s="41"/>
    </row>
    <row r="5962" spans="1:15" ht="14.4" x14ac:dyDescent="0.3">
      <c r="A5962" s="41" t="s">
        <v>26423</v>
      </c>
      <c r="B5962" s="119" t="s">
        <v>10584</v>
      </c>
      <c r="C5962" s="41" t="s">
        <v>26929</v>
      </c>
      <c r="D5962" s="41" t="s">
        <v>27350</v>
      </c>
      <c r="E5962" s="34" t="s">
        <v>11453</v>
      </c>
      <c r="F5962" s="131" t="s">
        <v>29366</v>
      </c>
      <c r="G5962" s="131" t="s">
        <v>3909</v>
      </c>
      <c r="H5962" s="131" t="s">
        <v>3910</v>
      </c>
      <c r="I5962" s="453" t="s">
        <v>24558</v>
      </c>
      <c r="J5962" s="49">
        <v>44778</v>
      </c>
      <c r="K5962" s="49"/>
      <c r="L5962" s="42"/>
      <c r="M5962" s="41"/>
      <c r="N5962" s="41"/>
      <c r="O5962" s="41"/>
    </row>
    <row r="5963" spans="1:15" ht="14.4" x14ac:dyDescent="0.3">
      <c r="A5963" s="41" t="s">
        <v>26423</v>
      </c>
      <c r="B5963" s="119" t="s">
        <v>10584</v>
      </c>
      <c r="C5963" s="41" t="s">
        <v>26929</v>
      </c>
      <c r="D5963" s="41" t="s">
        <v>27350</v>
      </c>
      <c r="E5963" s="34" t="s">
        <v>11454</v>
      </c>
      <c r="F5963" s="131" t="s">
        <v>17297</v>
      </c>
      <c r="G5963" s="131" t="s">
        <v>3909</v>
      </c>
      <c r="H5963" s="131" t="s">
        <v>3910</v>
      </c>
      <c r="I5963" s="453" t="s">
        <v>24558</v>
      </c>
      <c r="J5963" s="49">
        <v>44778</v>
      </c>
      <c r="K5963" s="49"/>
      <c r="L5963" s="42"/>
      <c r="M5963" s="41"/>
      <c r="N5963" s="41"/>
      <c r="O5963" s="41"/>
    </row>
    <row r="5964" spans="1:15" ht="14.4" x14ac:dyDescent="0.3">
      <c r="A5964" s="41" t="s">
        <v>26423</v>
      </c>
      <c r="B5964" s="119" t="s">
        <v>10584</v>
      </c>
      <c r="C5964" s="41" t="s">
        <v>26929</v>
      </c>
      <c r="D5964" s="41" t="s">
        <v>27350</v>
      </c>
      <c r="E5964" s="34" t="s">
        <v>11455</v>
      </c>
      <c r="F5964" s="131" t="s">
        <v>17298</v>
      </c>
      <c r="G5964" s="131" t="s">
        <v>3909</v>
      </c>
      <c r="H5964" s="131" t="s">
        <v>3910</v>
      </c>
      <c r="I5964" s="453" t="s">
        <v>24558</v>
      </c>
      <c r="J5964" s="49">
        <v>44778</v>
      </c>
      <c r="K5964" s="49"/>
      <c r="L5964" s="42"/>
      <c r="M5964" s="41"/>
      <c r="N5964" s="41"/>
      <c r="O5964" s="41"/>
    </row>
    <row r="5965" spans="1:15" ht="14.4" x14ac:dyDescent="0.3">
      <c r="A5965" s="41" t="s">
        <v>26423</v>
      </c>
      <c r="B5965" s="119" t="s">
        <v>10584</v>
      </c>
      <c r="C5965" s="41" t="s">
        <v>26929</v>
      </c>
      <c r="D5965" s="41" t="s">
        <v>27350</v>
      </c>
      <c r="E5965" s="34" t="s">
        <v>11456</v>
      </c>
      <c r="F5965" s="131" t="s">
        <v>17299</v>
      </c>
      <c r="G5965" s="131" t="s">
        <v>3909</v>
      </c>
      <c r="H5965" s="131" t="s">
        <v>3910</v>
      </c>
      <c r="I5965" s="453" t="s">
        <v>24558</v>
      </c>
      <c r="J5965" s="49">
        <v>44778</v>
      </c>
      <c r="K5965" s="49"/>
      <c r="L5965" s="42"/>
      <c r="M5965" s="41"/>
      <c r="N5965" s="41"/>
      <c r="O5965" s="41"/>
    </row>
    <row r="5966" spans="1:15" ht="14.4" x14ac:dyDescent="0.3">
      <c r="A5966" s="41" t="s">
        <v>26423</v>
      </c>
      <c r="B5966" s="119" t="s">
        <v>10584</v>
      </c>
      <c r="C5966" s="41" t="s">
        <v>26929</v>
      </c>
      <c r="D5966" s="41" t="s">
        <v>27350</v>
      </c>
      <c r="E5966" s="34" t="s">
        <v>11457</v>
      </c>
      <c r="F5966" s="131" t="s">
        <v>17300</v>
      </c>
      <c r="G5966" s="131" t="s">
        <v>3909</v>
      </c>
      <c r="H5966" s="131" t="s">
        <v>3910</v>
      </c>
      <c r="I5966" s="453" t="s">
        <v>24558</v>
      </c>
      <c r="J5966" s="49">
        <v>44778</v>
      </c>
      <c r="K5966" s="49"/>
      <c r="L5966" s="42"/>
      <c r="M5966" s="41"/>
      <c r="N5966" s="41"/>
      <c r="O5966" s="41"/>
    </row>
    <row r="5967" spans="1:15" ht="14.4" x14ac:dyDescent="0.3">
      <c r="A5967" s="41" t="s">
        <v>26423</v>
      </c>
      <c r="B5967" s="119" t="s">
        <v>10584</v>
      </c>
      <c r="C5967" s="41" t="s">
        <v>26929</v>
      </c>
      <c r="D5967" s="41" t="s">
        <v>27350</v>
      </c>
      <c r="E5967" s="34" t="s">
        <v>11458</v>
      </c>
      <c r="F5967" s="131" t="s">
        <v>29367</v>
      </c>
      <c r="G5967" s="131" t="s">
        <v>3909</v>
      </c>
      <c r="H5967" s="131" t="s">
        <v>3910</v>
      </c>
      <c r="I5967" s="453" t="s">
        <v>24558</v>
      </c>
      <c r="J5967" s="49">
        <v>44778</v>
      </c>
      <c r="K5967" s="49"/>
      <c r="L5967" s="42"/>
      <c r="M5967" s="41"/>
      <c r="N5967" s="41"/>
      <c r="O5967" s="41"/>
    </row>
    <row r="5968" spans="1:15" ht="14.4" x14ac:dyDescent="0.3">
      <c r="A5968" s="41" t="s">
        <v>26423</v>
      </c>
      <c r="B5968" s="119" t="s">
        <v>10584</v>
      </c>
      <c r="C5968" s="41" t="s">
        <v>26929</v>
      </c>
      <c r="D5968" s="41" t="s">
        <v>27350</v>
      </c>
      <c r="E5968" s="34" t="s">
        <v>11459</v>
      </c>
      <c r="F5968" s="131" t="s">
        <v>29368</v>
      </c>
      <c r="G5968" s="131" t="s">
        <v>3909</v>
      </c>
      <c r="H5968" s="131" t="s">
        <v>3910</v>
      </c>
      <c r="I5968" s="453" t="s">
        <v>24558</v>
      </c>
      <c r="J5968" s="49">
        <v>44778</v>
      </c>
      <c r="K5968" s="49"/>
      <c r="L5968" s="42"/>
      <c r="M5968" s="41"/>
      <c r="N5968" s="41"/>
      <c r="O5968" s="41"/>
    </row>
    <row r="5969" spans="1:15" ht="14.4" x14ac:dyDescent="0.3">
      <c r="A5969" s="41" t="s">
        <v>26423</v>
      </c>
      <c r="B5969" s="119" t="s">
        <v>10584</v>
      </c>
      <c r="C5969" s="41" t="s">
        <v>26929</v>
      </c>
      <c r="D5969" s="41" t="s">
        <v>27350</v>
      </c>
      <c r="E5969" s="34" t="s">
        <v>11460</v>
      </c>
      <c r="F5969" s="131" t="s">
        <v>29369</v>
      </c>
      <c r="G5969" s="131" t="s">
        <v>3909</v>
      </c>
      <c r="H5969" s="131" t="s">
        <v>3910</v>
      </c>
      <c r="I5969" s="453" t="s">
        <v>24558</v>
      </c>
      <c r="J5969" s="49">
        <v>44778</v>
      </c>
      <c r="K5969" s="49"/>
      <c r="L5969" s="42"/>
      <c r="M5969" s="41"/>
      <c r="N5969" s="41"/>
      <c r="O5969" s="41"/>
    </row>
    <row r="5970" spans="1:15" ht="14.4" x14ac:dyDescent="0.3">
      <c r="A5970" s="41" t="s">
        <v>26423</v>
      </c>
      <c r="B5970" s="119" t="s">
        <v>10584</v>
      </c>
      <c r="C5970" s="41" t="s">
        <v>26929</v>
      </c>
      <c r="D5970" s="41" t="s">
        <v>27350</v>
      </c>
      <c r="E5970" s="34" t="s">
        <v>11461</v>
      </c>
      <c r="F5970" s="131" t="s">
        <v>29370</v>
      </c>
      <c r="G5970" s="131" t="s">
        <v>3909</v>
      </c>
      <c r="H5970" s="131" t="s">
        <v>3910</v>
      </c>
      <c r="I5970" s="453" t="s">
        <v>24558</v>
      </c>
      <c r="J5970" s="49">
        <v>44778</v>
      </c>
      <c r="K5970" s="49"/>
      <c r="L5970" s="42"/>
      <c r="M5970" s="41"/>
      <c r="N5970" s="41"/>
      <c r="O5970" s="41"/>
    </row>
    <row r="5971" spans="1:15" ht="14.4" x14ac:dyDescent="0.3">
      <c r="A5971" s="41" t="s">
        <v>26423</v>
      </c>
      <c r="B5971" s="119" t="s">
        <v>10584</v>
      </c>
      <c r="C5971" s="41" t="s">
        <v>26929</v>
      </c>
      <c r="D5971" s="41" t="s">
        <v>27350</v>
      </c>
      <c r="E5971" s="34" t="s">
        <v>11462</v>
      </c>
      <c r="F5971" s="131" t="s">
        <v>29371</v>
      </c>
      <c r="G5971" s="131" t="s">
        <v>3909</v>
      </c>
      <c r="H5971" s="131" t="s">
        <v>3910</v>
      </c>
      <c r="I5971" s="453" t="s">
        <v>24558</v>
      </c>
      <c r="J5971" s="49">
        <v>44778</v>
      </c>
      <c r="K5971" s="49"/>
      <c r="L5971" s="42"/>
      <c r="M5971" s="41"/>
      <c r="N5971" s="41"/>
      <c r="O5971" s="41"/>
    </row>
    <row r="5972" spans="1:15" ht="14.4" x14ac:dyDescent="0.3">
      <c r="A5972" s="41" t="s">
        <v>26423</v>
      </c>
      <c r="B5972" s="119" t="s">
        <v>10584</v>
      </c>
      <c r="C5972" s="41" t="s">
        <v>26929</v>
      </c>
      <c r="D5972" s="41" t="s">
        <v>27350</v>
      </c>
      <c r="E5972" s="34" t="s">
        <v>11463</v>
      </c>
      <c r="F5972" s="131" t="s">
        <v>29372</v>
      </c>
      <c r="G5972" s="131" t="s">
        <v>3909</v>
      </c>
      <c r="H5972" s="131" t="s">
        <v>3910</v>
      </c>
      <c r="I5972" s="453" t="s">
        <v>24558</v>
      </c>
      <c r="J5972" s="49">
        <v>44778</v>
      </c>
      <c r="K5972" s="49"/>
      <c r="L5972" s="42"/>
      <c r="M5972" s="41"/>
      <c r="N5972" s="41"/>
      <c r="O5972" s="41"/>
    </row>
    <row r="5973" spans="1:15" ht="14.4" x14ac:dyDescent="0.3">
      <c r="A5973" s="41" t="s">
        <v>26423</v>
      </c>
      <c r="B5973" s="119" t="s">
        <v>10584</v>
      </c>
      <c r="C5973" s="41" t="s">
        <v>26929</v>
      </c>
      <c r="D5973" s="41" t="s">
        <v>27350</v>
      </c>
      <c r="E5973" s="34" t="s">
        <v>11464</v>
      </c>
      <c r="F5973" s="131" t="s">
        <v>29373</v>
      </c>
      <c r="G5973" s="131" t="s">
        <v>3909</v>
      </c>
      <c r="H5973" s="131" t="s">
        <v>3910</v>
      </c>
      <c r="I5973" s="453" t="s">
        <v>24558</v>
      </c>
      <c r="J5973" s="49">
        <v>44778</v>
      </c>
      <c r="K5973" s="49"/>
      <c r="L5973" s="42"/>
      <c r="M5973" s="41"/>
      <c r="N5973" s="41"/>
      <c r="O5973" s="41"/>
    </row>
    <row r="5974" spans="1:15" ht="14.4" x14ac:dyDescent="0.3">
      <c r="A5974" s="41" t="s">
        <v>26423</v>
      </c>
      <c r="B5974" s="119" t="s">
        <v>10584</v>
      </c>
      <c r="C5974" s="41" t="s">
        <v>26929</v>
      </c>
      <c r="D5974" s="41" t="s">
        <v>27350</v>
      </c>
      <c r="E5974" s="34" t="s">
        <v>11465</v>
      </c>
      <c r="F5974" s="131" t="s">
        <v>29374</v>
      </c>
      <c r="G5974" s="131" t="s">
        <v>3909</v>
      </c>
      <c r="H5974" s="131" t="s">
        <v>3910</v>
      </c>
      <c r="I5974" s="453" t="s">
        <v>24558</v>
      </c>
      <c r="J5974" s="49">
        <v>44778</v>
      </c>
      <c r="K5974" s="49"/>
      <c r="L5974" s="42"/>
      <c r="M5974" s="41"/>
      <c r="N5974" s="41"/>
      <c r="O5974" s="41"/>
    </row>
    <row r="5975" spans="1:15" ht="14.4" x14ac:dyDescent="0.3">
      <c r="A5975" s="41" t="s">
        <v>26423</v>
      </c>
      <c r="B5975" s="119" t="s">
        <v>10584</v>
      </c>
      <c r="C5975" s="41" t="s">
        <v>26929</v>
      </c>
      <c r="D5975" s="41" t="s">
        <v>27350</v>
      </c>
      <c r="E5975" s="34" t="s">
        <v>11466</v>
      </c>
      <c r="F5975" s="131" t="s">
        <v>29375</v>
      </c>
      <c r="G5975" s="131" t="s">
        <v>3909</v>
      </c>
      <c r="H5975" s="131" t="s">
        <v>3910</v>
      </c>
      <c r="I5975" s="453" t="s">
        <v>24558</v>
      </c>
      <c r="J5975" s="49">
        <v>44778</v>
      </c>
      <c r="K5975" s="49"/>
      <c r="L5975" s="42"/>
      <c r="M5975" s="41"/>
      <c r="N5975" s="41"/>
      <c r="O5975" s="41"/>
    </row>
    <row r="5976" spans="1:15" ht="14.4" x14ac:dyDescent="0.3">
      <c r="A5976" s="41" t="s">
        <v>26423</v>
      </c>
      <c r="B5976" s="119" t="s">
        <v>10584</v>
      </c>
      <c r="C5976" s="41" t="s">
        <v>26929</v>
      </c>
      <c r="D5976" s="41" t="s">
        <v>27350</v>
      </c>
      <c r="E5976" s="34" t="s">
        <v>11467</v>
      </c>
      <c r="F5976" s="131" t="s">
        <v>17301</v>
      </c>
      <c r="G5976" s="131" t="s">
        <v>3909</v>
      </c>
      <c r="H5976" s="131" t="s">
        <v>3910</v>
      </c>
      <c r="I5976" s="453" t="s">
        <v>24558</v>
      </c>
      <c r="J5976" s="49">
        <v>44778</v>
      </c>
      <c r="K5976" s="49"/>
      <c r="L5976" s="42"/>
      <c r="M5976" s="41"/>
      <c r="N5976" s="41"/>
      <c r="O5976" s="41"/>
    </row>
    <row r="5977" spans="1:15" ht="14.4" x14ac:dyDescent="0.3">
      <c r="A5977" s="41" t="s">
        <v>26423</v>
      </c>
      <c r="B5977" s="119" t="s">
        <v>10584</v>
      </c>
      <c r="C5977" s="41" t="s">
        <v>26929</v>
      </c>
      <c r="D5977" s="41" t="s">
        <v>27350</v>
      </c>
      <c r="E5977" s="34" t="s">
        <v>11468</v>
      </c>
      <c r="F5977" s="131" t="s">
        <v>17302</v>
      </c>
      <c r="G5977" s="131" t="s">
        <v>3909</v>
      </c>
      <c r="H5977" s="131" t="s">
        <v>3910</v>
      </c>
      <c r="I5977" s="453" t="s">
        <v>24558</v>
      </c>
      <c r="J5977" s="49">
        <v>44778</v>
      </c>
      <c r="K5977" s="49"/>
      <c r="L5977" s="42"/>
      <c r="M5977" s="41"/>
      <c r="N5977" s="41"/>
      <c r="O5977" s="41"/>
    </row>
    <row r="5978" spans="1:15" ht="14.4" x14ac:dyDescent="0.3">
      <c r="A5978" s="41" t="s">
        <v>26423</v>
      </c>
      <c r="B5978" s="119" t="s">
        <v>10584</v>
      </c>
      <c r="C5978" s="41" t="s">
        <v>26929</v>
      </c>
      <c r="D5978" s="41" t="s">
        <v>27350</v>
      </c>
      <c r="E5978" s="34" t="s">
        <v>11469</v>
      </c>
      <c r="F5978" s="131" t="s">
        <v>17303</v>
      </c>
      <c r="G5978" s="131" t="s">
        <v>3909</v>
      </c>
      <c r="H5978" s="131" t="s">
        <v>3910</v>
      </c>
      <c r="I5978" s="453" t="s">
        <v>24558</v>
      </c>
      <c r="J5978" s="49">
        <v>44778</v>
      </c>
      <c r="K5978" s="49"/>
      <c r="L5978" s="42"/>
      <c r="M5978" s="41"/>
      <c r="N5978" s="41"/>
      <c r="O5978" s="41"/>
    </row>
    <row r="5979" spans="1:15" ht="14.4" x14ac:dyDescent="0.3">
      <c r="A5979" s="41" t="s">
        <v>26423</v>
      </c>
      <c r="B5979" s="119" t="s">
        <v>10584</v>
      </c>
      <c r="C5979" s="41" t="s">
        <v>26929</v>
      </c>
      <c r="D5979" s="41" t="s">
        <v>27350</v>
      </c>
      <c r="E5979" s="34" t="s">
        <v>11470</v>
      </c>
      <c r="F5979" s="131" t="s">
        <v>29376</v>
      </c>
      <c r="G5979" s="131" t="s">
        <v>3909</v>
      </c>
      <c r="H5979" s="131" t="s">
        <v>3910</v>
      </c>
      <c r="I5979" s="453" t="s">
        <v>24558</v>
      </c>
      <c r="J5979" s="49">
        <v>44778</v>
      </c>
      <c r="K5979" s="49"/>
      <c r="L5979" s="42"/>
      <c r="M5979" s="41"/>
      <c r="N5979" s="41"/>
      <c r="O5979" s="41"/>
    </row>
    <row r="5980" spans="1:15" ht="14.4" x14ac:dyDescent="0.3">
      <c r="A5980" s="41" t="s">
        <v>26423</v>
      </c>
      <c r="B5980" s="119" t="s">
        <v>10584</v>
      </c>
      <c r="C5980" s="41" t="s">
        <v>26929</v>
      </c>
      <c r="D5980" s="41" t="s">
        <v>27350</v>
      </c>
      <c r="E5980" s="34" t="s">
        <v>11471</v>
      </c>
      <c r="F5980" s="131" t="s">
        <v>29377</v>
      </c>
      <c r="G5980" s="131" t="s">
        <v>3909</v>
      </c>
      <c r="H5980" s="131" t="s">
        <v>3910</v>
      </c>
      <c r="I5980" s="453" t="s">
        <v>24558</v>
      </c>
      <c r="J5980" s="49">
        <v>44778</v>
      </c>
      <c r="K5980" s="49"/>
      <c r="L5980" s="42"/>
      <c r="M5980" s="41"/>
      <c r="N5980" s="41"/>
      <c r="O5980" s="41"/>
    </row>
    <row r="5981" spans="1:15" ht="14.4" x14ac:dyDescent="0.3">
      <c r="A5981" s="41" t="s">
        <v>26423</v>
      </c>
      <c r="B5981" s="119" t="s">
        <v>10584</v>
      </c>
      <c r="C5981" s="41" t="s">
        <v>26929</v>
      </c>
      <c r="D5981" s="41" t="s">
        <v>27350</v>
      </c>
      <c r="E5981" s="34" t="s">
        <v>11472</v>
      </c>
      <c r="F5981" s="131" t="s">
        <v>29378</v>
      </c>
      <c r="G5981" s="131" t="s">
        <v>3909</v>
      </c>
      <c r="H5981" s="131" t="s">
        <v>3910</v>
      </c>
      <c r="I5981" s="453" t="s">
        <v>24558</v>
      </c>
      <c r="J5981" s="49">
        <v>44778</v>
      </c>
      <c r="K5981" s="49"/>
      <c r="L5981" s="42"/>
      <c r="M5981" s="41"/>
      <c r="N5981" s="41"/>
      <c r="O5981" s="41"/>
    </row>
    <row r="5982" spans="1:15" ht="14.4" x14ac:dyDescent="0.3">
      <c r="A5982" s="41" t="s">
        <v>26423</v>
      </c>
      <c r="B5982" s="119" t="s">
        <v>10584</v>
      </c>
      <c r="C5982" s="41" t="s">
        <v>26929</v>
      </c>
      <c r="D5982" s="41" t="s">
        <v>27350</v>
      </c>
      <c r="E5982" s="34" t="s">
        <v>11473</v>
      </c>
      <c r="F5982" s="131" t="s">
        <v>29379</v>
      </c>
      <c r="G5982" s="131" t="s">
        <v>3909</v>
      </c>
      <c r="H5982" s="131" t="s">
        <v>3910</v>
      </c>
      <c r="I5982" s="453" t="s">
        <v>24558</v>
      </c>
      <c r="J5982" s="49">
        <v>44778</v>
      </c>
      <c r="K5982" s="49"/>
      <c r="L5982" s="42"/>
      <c r="M5982" s="41"/>
      <c r="N5982" s="41"/>
      <c r="O5982" s="41"/>
    </row>
    <row r="5983" spans="1:15" ht="14.4" x14ac:dyDescent="0.3">
      <c r="A5983" s="41" t="s">
        <v>26423</v>
      </c>
      <c r="B5983" s="119" t="s">
        <v>10584</v>
      </c>
      <c r="C5983" s="41" t="s">
        <v>26929</v>
      </c>
      <c r="D5983" s="41" t="s">
        <v>27350</v>
      </c>
      <c r="E5983" s="34" t="s">
        <v>11474</v>
      </c>
      <c r="F5983" s="131" t="s">
        <v>29380</v>
      </c>
      <c r="G5983" s="131" t="s">
        <v>3909</v>
      </c>
      <c r="H5983" s="131" t="s">
        <v>3910</v>
      </c>
      <c r="I5983" s="453" t="s">
        <v>24558</v>
      </c>
      <c r="J5983" s="49">
        <v>44778</v>
      </c>
      <c r="K5983" s="49"/>
      <c r="L5983" s="42"/>
      <c r="M5983" s="41"/>
      <c r="N5983" s="41"/>
      <c r="O5983" s="41"/>
    </row>
    <row r="5984" spans="1:15" ht="14.4" x14ac:dyDescent="0.3">
      <c r="A5984" s="41" t="s">
        <v>26423</v>
      </c>
      <c r="B5984" s="119" t="s">
        <v>10584</v>
      </c>
      <c r="C5984" s="41" t="s">
        <v>26929</v>
      </c>
      <c r="D5984" s="41" t="s">
        <v>27350</v>
      </c>
      <c r="E5984" s="34" t="s">
        <v>11475</v>
      </c>
      <c r="F5984" s="131" t="s">
        <v>29381</v>
      </c>
      <c r="G5984" s="131" t="s">
        <v>3909</v>
      </c>
      <c r="H5984" s="131" t="s">
        <v>3910</v>
      </c>
      <c r="I5984" s="453" t="s">
        <v>24558</v>
      </c>
      <c r="J5984" s="49">
        <v>44778</v>
      </c>
      <c r="K5984" s="49"/>
      <c r="L5984" s="42"/>
      <c r="M5984" s="41"/>
      <c r="N5984" s="41"/>
      <c r="O5984" s="41"/>
    </row>
    <row r="5985" spans="1:15" ht="14.4" x14ac:dyDescent="0.3">
      <c r="A5985" s="41" t="s">
        <v>26423</v>
      </c>
      <c r="B5985" s="119" t="s">
        <v>10584</v>
      </c>
      <c r="C5985" s="41" t="s">
        <v>26929</v>
      </c>
      <c r="D5985" s="41" t="s">
        <v>27350</v>
      </c>
      <c r="E5985" s="34" t="s">
        <v>11476</v>
      </c>
      <c r="F5985" s="131" t="s">
        <v>17304</v>
      </c>
      <c r="G5985" s="131" t="s">
        <v>3909</v>
      </c>
      <c r="H5985" s="131" t="s">
        <v>3910</v>
      </c>
      <c r="I5985" s="453" t="s">
        <v>24558</v>
      </c>
      <c r="J5985" s="49">
        <v>44778</v>
      </c>
      <c r="K5985" s="49"/>
      <c r="L5985" s="42"/>
      <c r="M5985" s="41"/>
      <c r="N5985" s="41"/>
      <c r="O5985" s="41"/>
    </row>
    <row r="5986" spans="1:15" ht="14.4" x14ac:dyDescent="0.3">
      <c r="A5986" s="41" t="s">
        <v>26423</v>
      </c>
      <c r="B5986" s="119" t="s">
        <v>10584</v>
      </c>
      <c r="C5986" s="41" t="s">
        <v>26929</v>
      </c>
      <c r="D5986" s="41" t="s">
        <v>27350</v>
      </c>
      <c r="E5986" s="34" t="s">
        <v>11477</v>
      </c>
      <c r="F5986" s="131" t="s">
        <v>17305</v>
      </c>
      <c r="G5986" s="131" t="s">
        <v>3909</v>
      </c>
      <c r="H5986" s="131" t="s">
        <v>3910</v>
      </c>
      <c r="I5986" s="453" t="s">
        <v>24558</v>
      </c>
      <c r="J5986" s="49">
        <v>44778</v>
      </c>
      <c r="K5986" s="49"/>
      <c r="L5986" s="42"/>
      <c r="M5986" s="41"/>
      <c r="N5986" s="41"/>
      <c r="O5986" s="41"/>
    </row>
    <row r="5987" spans="1:15" ht="14.4" x14ac:dyDescent="0.3">
      <c r="A5987" s="41" t="s">
        <v>26423</v>
      </c>
      <c r="B5987" s="119" t="s">
        <v>10584</v>
      </c>
      <c r="C5987" s="41" t="s">
        <v>26929</v>
      </c>
      <c r="D5987" s="41" t="s">
        <v>27350</v>
      </c>
      <c r="E5987" s="34" t="s">
        <v>11478</v>
      </c>
      <c r="F5987" s="131" t="s">
        <v>17306</v>
      </c>
      <c r="G5987" s="131" t="s">
        <v>3909</v>
      </c>
      <c r="H5987" s="131" t="s">
        <v>3910</v>
      </c>
      <c r="I5987" s="453" t="s">
        <v>24558</v>
      </c>
      <c r="J5987" s="49">
        <v>44778</v>
      </c>
      <c r="K5987" s="49"/>
      <c r="L5987" s="42"/>
      <c r="M5987" s="41"/>
      <c r="N5987" s="41"/>
      <c r="O5987" s="41"/>
    </row>
    <row r="5988" spans="1:15" ht="14.4" x14ac:dyDescent="0.3">
      <c r="A5988" s="41" t="s">
        <v>26423</v>
      </c>
      <c r="B5988" s="119" t="s">
        <v>10584</v>
      </c>
      <c r="C5988" s="41" t="s">
        <v>26929</v>
      </c>
      <c r="D5988" s="41" t="s">
        <v>27350</v>
      </c>
      <c r="E5988" s="34" t="s">
        <v>11479</v>
      </c>
      <c r="F5988" s="131" t="s">
        <v>29382</v>
      </c>
      <c r="G5988" s="131" t="s">
        <v>3909</v>
      </c>
      <c r="H5988" s="131" t="s">
        <v>3910</v>
      </c>
      <c r="I5988" s="453" t="s">
        <v>24558</v>
      </c>
      <c r="J5988" s="49">
        <v>44778</v>
      </c>
      <c r="K5988" s="49"/>
      <c r="L5988" s="42"/>
      <c r="M5988" s="41"/>
      <c r="N5988" s="41"/>
      <c r="O5988" s="41"/>
    </row>
    <row r="5989" spans="1:15" ht="14.4" x14ac:dyDescent="0.3">
      <c r="A5989" s="41" t="s">
        <v>26423</v>
      </c>
      <c r="B5989" s="119" t="s">
        <v>10584</v>
      </c>
      <c r="C5989" s="41" t="s">
        <v>26929</v>
      </c>
      <c r="D5989" s="41" t="s">
        <v>27350</v>
      </c>
      <c r="E5989" s="34" t="s">
        <v>11480</v>
      </c>
      <c r="F5989" s="131" t="s">
        <v>29383</v>
      </c>
      <c r="G5989" s="131" t="s">
        <v>3909</v>
      </c>
      <c r="H5989" s="131" t="s">
        <v>3910</v>
      </c>
      <c r="I5989" s="453" t="s">
        <v>24558</v>
      </c>
      <c r="J5989" s="49">
        <v>44778</v>
      </c>
      <c r="K5989" s="49"/>
      <c r="L5989" s="42"/>
      <c r="M5989" s="41"/>
      <c r="N5989" s="41"/>
      <c r="O5989" s="41"/>
    </row>
    <row r="5990" spans="1:15" ht="14.4" x14ac:dyDescent="0.3">
      <c r="A5990" s="41" t="s">
        <v>26423</v>
      </c>
      <c r="B5990" s="119" t="s">
        <v>10584</v>
      </c>
      <c r="C5990" s="41" t="s">
        <v>26929</v>
      </c>
      <c r="D5990" s="41" t="s">
        <v>27350</v>
      </c>
      <c r="E5990" s="34" t="s">
        <v>11481</v>
      </c>
      <c r="F5990" s="131" t="s">
        <v>29384</v>
      </c>
      <c r="G5990" s="131" t="s">
        <v>3909</v>
      </c>
      <c r="H5990" s="131" t="s">
        <v>3910</v>
      </c>
      <c r="I5990" s="453" t="s">
        <v>24558</v>
      </c>
      <c r="J5990" s="49">
        <v>44778</v>
      </c>
      <c r="K5990" s="49"/>
      <c r="L5990" s="42"/>
      <c r="M5990" s="41"/>
      <c r="N5990" s="41"/>
      <c r="O5990" s="41"/>
    </row>
    <row r="5991" spans="1:15" ht="14.4" x14ac:dyDescent="0.3">
      <c r="A5991" s="41" t="s">
        <v>26423</v>
      </c>
      <c r="B5991" s="119" t="s">
        <v>10584</v>
      </c>
      <c r="C5991" s="41" t="s">
        <v>26929</v>
      </c>
      <c r="D5991" s="41" t="s">
        <v>27350</v>
      </c>
      <c r="E5991" s="34" t="s">
        <v>11482</v>
      </c>
      <c r="F5991" s="131" t="s">
        <v>29385</v>
      </c>
      <c r="G5991" s="131" t="s">
        <v>3909</v>
      </c>
      <c r="H5991" s="131" t="s">
        <v>3910</v>
      </c>
      <c r="I5991" s="453" t="s">
        <v>24558</v>
      </c>
      <c r="J5991" s="49">
        <v>44778</v>
      </c>
      <c r="K5991" s="49"/>
      <c r="L5991" s="42"/>
      <c r="M5991" s="41"/>
      <c r="N5991" s="41"/>
      <c r="O5991" s="41"/>
    </row>
    <row r="5992" spans="1:15" ht="14.4" x14ac:dyDescent="0.3">
      <c r="A5992" s="41" t="s">
        <v>26423</v>
      </c>
      <c r="B5992" s="119" t="s">
        <v>10584</v>
      </c>
      <c r="C5992" s="41" t="s">
        <v>26929</v>
      </c>
      <c r="D5992" s="41" t="s">
        <v>27350</v>
      </c>
      <c r="E5992" s="34" t="s">
        <v>11483</v>
      </c>
      <c r="F5992" s="131" t="s">
        <v>29386</v>
      </c>
      <c r="G5992" s="131" t="s">
        <v>3909</v>
      </c>
      <c r="H5992" s="131" t="s">
        <v>3910</v>
      </c>
      <c r="I5992" s="453" t="s">
        <v>24558</v>
      </c>
      <c r="J5992" s="49">
        <v>44778</v>
      </c>
      <c r="K5992" s="49"/>
      <c r="L5992" s="42"/>
      <c r="M5992" s="41"/>
      <c r="N5992" s="41"/>
      <c r="O5992" s="41"/>
    </row>
    <row r="5993" spans="1:15" ht="14.4" x14ac:dyDescent="0.3">
      <c r="A5993" s="41" t="s">
        <v>26423</v>
      </c>
      <c r="B5993" s="119" t="s">
        <v>10584</v>
      </c>
      <c r="C5993" s="41" t="s">
        <v>26929</v>
      </c>
      <c r="D5993" s="41" t="s">
        <v>27350</v>
      </c>
      <c r="E5993" s="34" t="s">
        <v>11484</v>
      </c>
      <c r="F5993" s="131" t="s">
        <v>29387</v>
      </c>
      <c r="G5993" s="131" t="s">
        <v>3909</v>
      </c>
      <c r="H5993" s="131" t="s">
        <v>3910</v>
      </c>
      <c r="I5993" s="453" t="s">
        <v>24558</v>
      </c>
      <c r="J5993" s="49">
        <v>44778</v>
      </c>
      <c r="K5993" s="49"/>
      <c r="L5993" s="42"/>
      <c r="M5993" s="41"/>
      <c r="N5993" s="41"/>
      <c r="O5993" s="41"/>
    </row>
    <row r="5994" spans="1:15" ht="14.4" x14ac:dyDescent="0.3">
      <c r="A5994" s="41" t="s">
        <v>26423</v>
      </c>
      <c r="B5994" s="119" t="s">
        <v>10584</v>
      </c>
      <c r="C5994" s="41" t="s">
        <v>26929</v>
      </c>
      <c r="D5994" s="41" t="s">
        <v>27350</v>
      </c>
      <c r="E5994" s="34" t="s">
        <v>11485</v>
      </c>
      <c r="F5994" s="131" t="s">
        <v>29388</v>
      </c>
      <c r="G5994" s="131" t="s">
        <v>3909</v>
      </c>
      <c r="H5994" s="131" t="s">
        <v>3910</v>
      </c>
      <c r="I5994" s="453" t="s">
        <v>24558</v>
      </c>
      <c r="J5994" s="49">
        <v>44778</v>
      </c>
      <c r="K5994" s="49"/>
      <c r="L5994" s="42"/>
      <c r="M5994" s="41"/>
      <c r="N5994" s="41"/>
      <c r="O5994" s="41"/>
    </row>
    <row r="5995" spans="1:15" ht="14.4" x14ac:dyDescent="0.3">
      <c r="A5995" s="41" t="s">
        <v>26423</v>
      </c>
      <c r="B5995" s="119" t="s">
        <v>10584</v>
      </c>
      <c r="C5995" s="41" t="s">
        <v>26929</v>
      </c>
      <c r="D5995" s="41" t="s">
        <v>27350</v>
      </c>
      <c r="E5995" s="34" t="s">
        <v>11486</v>
      </c>
      <c r="F5995" s="131" t="s">
        <v>29389</v>
      </c>
      <c r="G5995" s="131" t="s">
        <v>3909</v>
      </c>
      <c r="H5995" s="131" t="s">
        <v>3910</v>
      </c>
      <c r="I5995" s="453" t="s">
        <v>24558</v>
      </c>
      <c r="J5995" s="49">
        <v>44778</v>
      </c>
      <c r="K5995" s="49"/>
      <c r="L5995" s="42"/>
      <c r="M5995" s="41"/>
      <c r="N5995" s="41"/>
      <c r="O5995" s="41"/>
    </row>
    <row r="5996" spans="1:15" ht="14.4" x14ac:dyDescent="0.3">
      <c r="A5996" s="41" t="s">
        <v>26423</v>
      </c>
      <c r="B5996" s="119" t="s">
        <v>10584</v>
      </c>
      <c r="C5996" s="41" t="s">
        <v>26929</v>
      </c>
      <c r="D5996" s="41" t="s">
        <v>27350</v>
      </c>
      <c r="E5996" s="34" t="s">
        <v>11487</v>
      </c>
      <c r="F5996" s="131" t="s">
        <v>29390</v>
      </c>
      <c r="G5996" s="131" t="s">
        <v>3909</v>
      </c>
      <c r="H5996" s="131" t="s">
        <v>3910</v>
      </c>
      <c r="I5996" s="453" t="s">
        <v>24558</v>
      </c>
      <c r="J5996" s="49">
        <v>44778</v>
      </c>
      <c r="K5996" s="49"/>
      <c r="L5996" s="42"/>
      <c r="M5996" s="41"/>
      <c r="N5996" s="41"/>
      <c r="O5996" s="41"/>
    </row>
    <row r="5997" spans="1:15" ht="14.4" x14ac:dyDescent="0.3">
      <c r="A5997" s="41" t="s">
        <v>26423</v>
      </c>
      <c r="B5997" s="119" t="s">
        <v>10584</v>
      </c>
      <c r="C5997" s="41" t="s">
        <v>26929</v>
      </c>
      <c r="D5997" s="41" t="s">
        <v>27350</v>
      </c>
      <c r="E5997" s="34" t="s">
        <v>11488</v>
      </c>
      <c r="F5997" s="131" t="s">
        <v>29391</v>
      </c>
      <c r="G5997" s="131" t="s">
        <v>3909</v>
      </c>
      <c r="H5997" s="131" t="s">
        <v>3910</v>
      </c>
      <c r="I5997" s="453" t="s">
        <v>24558</v>
      </c>
      <c r="J5997" s="49">
        <v>44778</v>
      </c>
      <c r="K5997" s="49"/>
      <c r="L5997" s="42"/>
      <c r="M5997" s="41"/>
      <c r="N5997" s="41"/>
      <c r="O5997" s="41"/>
    </row>
    <row r="5998" spans="1:15" ht="14.4" x14ac:dyDescent="0.3">
      <c r="A5998" s="41" t="s">
        <v>26423</v>
      </c>
      <c r="B5998" s="119" t="s">
        <v>10584</v>
      </c>
      <c r="C5998" s="41" t="s">
        <v>26929</v>
      </c>
      <c r="D5998" s="41" t="s">
        <v>27350</v>
      </c>
      <c r="E5998" s="34" t="s">
        <v>11489</v>
      </c>
      <c r="F5998" s="131" t="s">
        <v>17307</v>
      </c>
      <c r="G5998" s="131" t="s">
        <v>3909</v>
      </c>
      <c r="H5998" s="131" t="s">
        <v>3910</v>
      </c>
      <c r="I5998" s="453" t="s">
        <v>24558</v>
      </c>
      <c r="J5998" s="49">
        <v>44778</v>
      </c>
      <c r="K5998" s="49"/>
      <c r="L5998" s="42"/>
      <c r="M5998" s="41"/>
      <c r="N5998" s="41"/>
      <c r="O5998" s="41"/>
    </row>
    <row r="5999" spans="1:15" ht="14.4" x14ac:dyDescent="0.3">
      <c r="A5999" s="41" t="s">
        <v>26423</v>
      </c>
      <c r="B5999" s="119" t="s">
        <v>10584</v>
      </c>
      <c r="C5999" s="41" t="s">
        <v>26929</v>
      </c>
      <c r="D5999" s="41" t="s">
        <v>27350</v>
      </c>
      <c r="E5999" s="34" t="s">
        <v>11490</v>
      </c>
      <c r="F5999" s="131" t="s">
        <v>17308</v>
      </c>
      <c r="G5999" s="131" t="s">
        <v>3909</v>
      </c>
      <c r="H5999" s="131" t="s">
        <v>3910</v>
      </c>
      <c r="I5999" s="453" t="s">
        <v>24558</v>
      </c>
      <c r="J5999" s="49">
        <v>44778</v>
      </c>
      <c r="K5999" s="49"/>
      <c r="L5999" s="42"/>
      <c r="M5999" s="41"/>
      <c r="N5999" s="41"/>
      <c r="O5999" s="41"/>
    </row>
    <row r="6000" spans="1:15" ht="14.4" x14ac:dyDescent="0.3">
      <c r="A6000" s="41" t="s">
        <v>26423</v>
      </c>
      <c r="B6000" s="119" t="s">
        <v>10584</v>
      </c>
      <c r="C6000" s="41" t="s">
        <v>26929</v>
      </c>
      <c r="D6000" s="41" t="s">
        <v>27350</v>
      </c>
      <c r="E6000" s="34" t="s">
        <v>11491</v>
      </c>
      <c r="F6000" s="131" t="s">
        <v>17309</v>
      </c>
      <c r="G6000" s="131" t="s">
        <v>3909</v>
      </c>
      <c r="H6000" s="131" t="s">
        <v>3910</v>
      </c>
      <c r="I6000" s="453" t="s">
        <v>24558</v>
      </c>
      <c r="J6000" s="49">
        <v>44778</v>
      </c>
      <c r="K6000" s="49"/>
      <c r="L6000" s="42"/>
      <c r="M6000" s="41"/>
      <c r="N6000" s="41"/>
      <c r="O6000" s="41"/>
    </row>
    <row r="6001" spans="1:15" ht="14.4" x14ac:dyDescent="0.3">
      <c r="A6001" s="41" t="s">
        <v>26423</v>
      </c>
      <c r="B6001" s="119" t="s">
        <v>10584</v>
      </c>
      <c r="C6001" s="41" t="s">
        <v>26929</v>
      </c>
      <c r="D6001" s="41" t="s">
        <v>27350</v>
      </c>
      <c r="E6001" s="34" t="s">
        <v>11492</v>
      </c>
      <c r="F6001" s="131" t="s">
        <v>17310</v>
      </c>
      <c r="G6001" s="131" t="s">
        <v>3909</v>
      </c>
      <c r="H6001" s="131" t="s">
        <v>3910</v>
      </c>
      <c r="I6001" s="453" t="s">
        <v>24558</v>
      </c>
      <c r="J6001" s="49">
        <v>44778</v>
      </c>
      <c r="K6001" s="49"/>
      <c r="L6001" s="42"/>
      <c r="M6001" s="41"/>
      <c r="N6001" s="41"/>
      <c r="O6001" s="41"/>
    </row>
    <row r="6002" spans="1:15" ht="14.4" x14ac:dyDescent="0.3">
      <c r="A6002" s="41" t="s">
        <v>26423</v>
      </c>
      <c r="B6002" s="119" t="s">
        <v>10584</v>
      </c>
      <c r="C6002" s="41" t="s">
        <v>26929</v>
      </c>
      <c r="D6002" s="41" t="s">
        <v>27350</v>
      </c>
      <c r="E6002" s="34" t="s">
        <v>11493</v>
      </c>
      <c r="F6002" s="131" t="s">
        <v>17311</v>
      </c>
      <c r="G6002" s="131" t="s">
        <v>3909</v>
      </c>
      <c r="H6002" s="131" t="s">
        <v>3910</v>
      </c>
      <c r="I6002" s="453" t="s">
        <v>24558</v>
      </c>
      <c r="J6002" s="49">
        <v>44778</v>
      </c>
      <c r="K6002" s="49"/>
      <c r="L6002" s="42"/>
      <c r="M6002" s="41"/>
      <c r="N6002" s="41"/>
      <c r="O6002" s="41"/>
    </row>
    <row r="6003" spans="1:15" ht="14.4" x14ac:dyDescent="0.3">
      <c r="A6003" s="41" t="s">
        <v>26423</v>
      </c>
      <c r="B6003" s="119" t="s">
        <v>10584</v>
      </c>
      <c r="C6003" s="41" t="s">
        <v>26929</v>
      </c>
      <c r="D6003" s="41" t="s">
        <v>27350</v>
      </c>
      <c r="E6003" s="34" t="s">
        <v>11494</v>
      </c>
      <c r="F6003" s="131" t="s">
        <v>29392</v>
      </c>
      <c r="G6003" s="131" t="s">
        <v>3909</v>
      </c>
      <c r="H6003" s="131" t="s">
        <v>3910</v>
      </c>
      <c r="I6003" s="453" t="s">
        <v>24558</v>
      </c>
      <c r="J6003" s="49">
        <v>44778</v>
      </c>
      <c r="K6003" s="49"/>
      <c r="L6003" s="42"/>
      <c r="M6003" s="41"/>
      <c r="N6003" s="41"/>
      <c r="O6003" s="41"/>
    </row>
    <row r="6004" spans="1:15" ht="14.4" x14ac:dyDescent="0.3">
      <c r="A6004" s="41" t="s">
        <v>26423</v>
      </c>
      <c r="B6004" s="119" t="s">
        <v>10584</v>
      </c>
      <c r="C6004" s="41" t="s">
        <v>26929</v>
      </c>
      <c r="D6004" s="41" t="s">
        <v>27350</v>
      </c>
      <c r="E6004" s="34" t="s">
        <v>11495</v>
      </c>
      <c r="F6004" s="131" t="s">
        <v>29393</v>
      </c>
      <c r="G6004" s="131" t="s">
        <v>3909</v>
      </c>
      <c r="H6004" s="131" t="s">
        <v>3910</v>
      </c>
      <c r="I6004" s="453" t="s">
        <v>24558</v>
      </c>
      <c r="J6004" s="49">
        <v>44778</v>
      </c>
      <c r="K6004" s="49"/>
      <c r="L6004" s="42"/>
      <c r="M6004" s="41"/>
      <c r="N6004" s="41"/>
      <c r="O6004" s="41"/>
    </row>
    <row r="6005" spans="1:15" ht="14.4" x14ac:dyDescent="0.3">
      <c r="A6005" s="41" t="s">
        <v>26423</v>
      </c>
      <c r="B6005" s="119" t="s">
        <v>10584</v>
      </c>
      <c r="C6005" s="41" t="s">
        <v>26929</v>
      </c>
      <c r="D6005" s="41" t="s">
        <v>27350</v>
      </c>
      <c r="E6005" s="34" t="s">
        <v>11496</v>
      </c>
      <c r="F6005" s="131" t="s">
        <v>29394</v>
      </c>
      <c r="G6005" s="131" t="s">
        <v>3909</v>
      </c>
      <c r="H6005" s="131" t="s">
        <v>3910</v>
      </c>
      <c r="I6005" s="453" t="s">
        <v>24558</v>
      </c>
      <c r="J6005" s="49">
        <v>44778</v>
      </c>
      <c r="K6005" s="49"/>
      <c r="L6005" s="42"/>
      <c r="M6005" s="41"/>
      <c r="N6005" s="41"/>
      <c r="O6005" s="41"/>
    </row>
    <row r="6006" spans="1:15" ht="14.4" x14ac:dyDescent="0.3">
      <c r="A6006" s="41" t="s">
        <v>26423</v>
      </c>
      <c r="B6006" s="119" t="s">
        <v>10584</v>
      </c>
      <c r="C6006" s="41" t="s">
        <v>26929</v>
      </c>
      <c r="D6006" s="41" t="s">
        <v>27350</v>
      </c>
      <c r="E6006" s="34" t="s">
        <v>11497</v>
      </c>
      <c r="F6006" s="131" t="s">
        <v>29395</v>
      </c>
      <c r="G6006" s="131" t="s">
        <v>3909</v>
      </c>
      <c r="H6006" s="131" t="s">
        <v>3910</v>
      </c>
      <c r="I6006" s="453" t="s">
        <v>24558</v>
      </c>
      <c r="J6006" s="49">
        <v>44778</v>
      </c>
      <c r="K6006" s="49"/>
      <c r="L6006" s="42"/>
      <c r="M6006" s="41"/>
      <c r="N6006" s="41"/>
      <c r="O6006" s="41"/>
    </row>
    <row r="6007" spans="1:15" ht="14.4" x14ac:dyDescent="0.3">
      <c r="A6007" s="41" t="s">
        <v>26423</v>
      </c>
      <c r="B6007" s="119" t="s">
        <v>10584</v>
      </c>
      <c r="C6007" s="41" t="s">
        <v>26929</v>
      </c>
      <c r="D6007" s="41" t="s">
        <v>27350</v>
      </c>
      <c r="E6007" s="34" t="s">
        <v>11498</v>
      </c>
      <c r="F6007" s="131" t="s">
        <v>29396</v>
      </c>
      <c r="G6007" s="131" t="s">
        <v>3909</v>
      </c>
      <c r="H6007" s="131" t="s">
        <v>3910</v>
      </c>
      <c r="I6007" s="453" t="s">
        <v>24558</v>
      </c>
      <c r="J6007" s="49">
        <v>44778</v>
      </c>
      <c r="K6007" s="49"/>
      <c r="L6007" s="42"/>
      <c r="M6007" s="41"/>
      <c r="N6007" s="41"/>
      <c r="O6007" s="41"/>
    </row>
    <row r="6008" spans="1:15" ht="14.4" x14ac:dyDescent="0.3">
      <c r="A6008" s="41" t="s">
        <v>26423</v>
      </c>
      <c r="B6008" s="119" t="s">
        <v>10584</v>
      </c>
      <c r="C6008" s="41" t="s">
        <v>26929</v>
      </c>
      <c r="D6008" s="41" t="s">
        <v>27350</v>
      </c>
      <c r="E6008" s="34" t="s">
        <v>11499</v>
      </c>
      <c r="F6008" s="131" t="s">
        <v>29397</v>
      </c>
      <c r="G6008" s="131" t="s">
        <v>3909</v>
      </c>
      <c r="H6008" s="131" t="s">
        <v>3910</v>
      </c>
      <c r="I6008" s="453" t="s">
        <v>24558</v>
      </c>
      <c r="J6008" s="49">
        <v>44778</v>
      </c>
      <c r="K6008" s="49"/>
      <c r="L6008" s="42"/>
      <c r="M6008" s="41"/>
      <c r="N6008" s="41"/>
      <c r="O6008" s="41"/>
    </row>
    <row r="6009" spans="1:15" ht="14.4" x14ac:dyDescent="0.3">
      <c r="A6009" s="41" t="s">
        <v>26423</v>
      </c>
      <c r="B6009" s="119" t="s">
        <v>10584</v>
      </c>
      <c r="C6009" s="41" t="s">
        <v>26929</v>
      </c>
      <c r="D6009" s="41" t="s">
        <v>27350</v>
      </c>
      <c r="E6009" s="34" t="s">
        <v>11500</v>
      </c>
      <c r="F6009" s="131" t="s">
        <v>29398</v>
      </c>
      <c r="G6009" s="131" t="s">
        <v>3909</v>
      </c>
      <c r="H6009" s="131" t="s">
        <v>3910</v>
      </c>
      <c r="I6009" s="453" t="s">
        <v>24558</v>
      </c>
      <c r="J6009" s="49">
        <v>44778</v>
      </c>
      <c r="K6009" s="49"/>
      <c r="L6009" s="42"/>
      <c r="M6009" s="41"/>
      <c r="N6009" s="41"/>
      <c r="O6009" s="41"/>
    </row>
    <row r="6010" spans="1:15" ht="14.4" x14ac:dyDescent="0.3">
      <c r="A6010" s="41" t="s">
        <v>26423</v>
      </c>
      <c r="B6010" s="119" t="s">
        <v>10584</v>
      </c>
      <c r="C6010" s="41" t="s">
        <v>26929</v>
      </c>
      <c r="D6010" s="41" t="s">
        <v>27350</v>
      </c>
      <c r="E6010" s="34" t="s">
        <v>11501</v>
      </c>
      <c r="F6010" s="131" t="s">
        <v>29399</v>
      </c>
      <c r="G6010" s="131" t="s">
        <v>3909</v>
      </c>
      <c r="H6010" s="131" t="s">
        <v>3910</v>
      </c>
      <c r="I6010" s="453" t="s">
        <v>24558</v>
      </c>
      <c r="J6010" s="49">
        <v>44778</v>
      </c>
      <c r="K6010" s="49"/>
      <c r="L6010" s="42"/>
      <c r="M6010" s="41"/>
      <c r="N6010" s="41"/>
      <c r="O6010" s="41"/>
    </row>
    <row r="6011" spans="1:15" ht="14.4" x14ac:dyDescent="0.3">
      <c r="A6011" s="41" t="s">
        <v>26423</v>
      </c>
      <c r="B6011" s="119" t="s">
        <v>10584</v>
      </c>
      <c r="C6011" s="41" t="s">
        <v>26929</v>
      </c>
      <c r="D6011" s="41" t="s">
        <v>27350</v>
      </c>
      <c r="E6011" s="34" t="s">
        <v>11502</v>
      </c>
      <c r="F6011" s="131" t="s">
        <v>29400</v>
      </c>
      <c r="G6011" s="131" t="s">
        <v>3909</v>
      </c>
      <c r="H6011" s="131" t="s">
        <v>3910</v>
      </c>
      <c r="I6011" s="453" t="s">
        <v>24558</v>
      </c>
      <c r="J6011" s="49">
        <v>44778</v>
      </c>
      <c r="K6011" s="49"/>
      <c r="L6011" s="42"/>
      <c r="M6011" s="41"/>
      <c r="N6011" s="41"/>
      <c r="O6011" s="41"/>
    </row>
    <row r="6012" spans="1:15" ht="14.4" x14ac:dyDescent="0.3">
      <c r="A6012" s="41" t="s">
        <v>26423</v>
      </c>
      <c r="B6012" s="119" t="s">
        <v>10584</v>
      </c>
      <c r="C6012" s="41" t="s">
        <v>26929</v>
      </c>
      <c r="D6012" s="41" t="s">
        <v>27350</v>
      </c>
      <c r="E6012" s="34" t="s">
        <v>11503</v>
      </c>
      <c r="F6012" s="131" t="s">
        <v>17312</v>
      </c>
      <c r="G6012" s="131" t="s">
        <v>3909</v>
      </c>
      <c r="H6012" s="131" t="s">
        <v>3910</v>
      </c>
      <c r="I6012" s="453" t="s">
        <v>24558</v>
      </c>
      <c r="J6012" s="49">
        <v>44778</v>
      </c>
      <c r="K6012" s="49"/>
      <c r="L6012" s="42"/>
      <c r="M6012" s="41"/>
      <c r="N6012" s="41"/>
      <c r="O6012" s="41"/>
    </row>
    <row r="6013" spans="1:15" ht="14.4" x14ac:dyDescent="0.3">
      <c r="A6013" s="41" t="s">
        <v>26423</v>
      </c>
      <c r="B6013" s="119" t="s">
        <v>10584</v>
      </c>
      <c r="C6013" s="41" t="s">
        <v>26929</v>
      </c>
      <c r="D6013" s="41" t="s">
        <v>27350</v>
      </c>
      <c r="E6013" s="34" t="s">
        <v>11504</v>
      </c>
      <c r="F6013" s="131" t="s">
        <v>17313</v>
      </c>
      <c r="G6013" s="131" t="s">
        <v>3909</v>
      </c>
      <c r="H6013" s="131" t="s">
        <v>3910</v>
      </c>
      <c r="I6013" s="453" t="s">
        <v>24558</v>
      </c>
      <c r="J6013" s="49">
        <v>44778</v>
      </c>
      <c r="K6013" s="49"/>
      <c r="L6013" s="42"/>
      <c r="M6013" s="41"/>
      <c r="N6013" s="41"/>
      <c r="O6013" s="41"/>
    </row>
    <row r="6014" spans="1:15" ht="14.4" x14ac:dyDescent="0.3">
      <c r="A6014" s="41" t="s">
        <v>26423</v>
      </c>
      <c r="B6014" s="119" t="s">
        <v>10584</v>
      </c>
      <c r="C6014" s="41" t="s">
        <v>26929</v>
      </c>
      <c r="D6014" s="41" t="s">
        <v>27350</v>
      </c>
      <c r="E6014" s="34" t="s">
        <v>11505</v>
      </c>
      <c r="F6014" s="131" t="s">
        <v>17314</v>
      </c>
      <c r="G6014" s="131" t="s">
        <v>3909</v>
      </c>
      <c r="H6014" s="131" t="s">
        <v>3910</v>
      </c>
      <c r="I6014" s="453" t="s">
        <v>24558</v>
      </c>
      <c r="J6014" s="49">
        <v>44778</v>
      </c>
      <c r="K6014" s="49"/>
      <c r="L6014" s="42"/>
      <c r="M6014" s="41"/>
      <c r="N6014" s="41"/>
      <c r="O6014" s="41"/>
    </row>
    <row r="6015" spans="1:15" ht="14.4" x14ac:dyDescent="0.3">
      <c r="A6015" s="41" t="s">
        <v>26423</v>
      </c>
      <c r="B6015" s="119" t="s">
        <v>10584</v>
      </c>
      <c r="C6015" s="41" t="s">
        <v>26929</v>
      </c>
      <c r="D6015" s="41" t="s">
        <v>27350</v>
      </c>
      <c r="E6015" s="34" t="s">
        <v>11506</v>
      </c>
      <c r="F6015" s="131" t="s">
        <v>17315</v>
      </c>
      <c r="G6015" s="131" t="s">
        <v>3909</v>
      </c>
      <c r="H6015" s="131" t="s">
        <v>3910</v>
      </c>
      <c r="I6015" s="453" t="s">
        <v>24558</v>
      </c>
      <c r="J6015" s="49">
        <v>44778</v>
      </c>
      <c r="K6015" s="49"/>
      <c r="L6015" s="42"/>
      <c r="M6015" s="41"/>
      <c r="N6015" s="41"/>
      <c r="O6015" s="41"/>
    </row>
    <row r="6016" spans="1:15" ht="14.4" x14ac:dyDescent="0.3">
      <c r="A6016" s="41" t="s">
        <v>26423</v>
      </c>
      <c r="B6016" s="119" t="s">
        <v>10584</v>
      </c>
      <c r="C6016" s="41" t="s">
        <v>26929</v>
      </c>
      <c r="D6016" s="41" t="s">
        <v>27350</v>
      </c>
      <c r="E6016" s="34" t="s">
        <v>11507</v>
      </c>
      <c r="F6016" s="131" t="s">
        <v>17316</v>
      </c>
      <c r="G6016" s="131" t="s">
        <v>3909</v>
      </c>
      <c r="H6016" s="131" t="s">
        <v>3910</v>
      </c>
      <c r="I6016" s="453" t="s">
        <v>24558</v>
      </c>
      <c r="J6016" s="49">
        <v>44778</v>
      </c>
      <c r="K6016" s="49"/>
      <c r="L6016" s="42"/>
      <c r="M6016" s="41"/>
      <c r="N6016" s="41"/>
      <c r="O6016" s="41"/>
    </row>
    <row r="6017" spans="1:15" ht="14.4" x14ac:dyDescent="0.3">
      <c r="A6017" s="41" t="s">
        <v>26423</v>
      </c>
      <c r="B6017" s="119" t="s">
        <v>10584</v>
      </c>
      <c r="C6017" s="41" t="s">
        <v>26929</v>
      </c>
      <c r="D6017" s="41" t="s">
        <v>27350</v>
      </c>
      <c r="E6017" s="34" t="s">
        <v>11508</v>
      </c>
      <c r="F6017" s="131" t="s">
        <v>17317</v>
      </c>
      <c r="G6017" s="131" t="s">
        <v>3909</v>
      </c>
      <c r="H6017" s="131" t="s">
        <v>3910</v>
      </c>
      <c r="I6017" s="453" t="s">
        <v>24558</v>
      </c>
      <c r="J6017" s="49">
        <v>44778</v>
      </c>
      <c r="K6017" s="49"/>
      <c r="L6017" s="42"/>
      <c r="M6017" s="41"/>
      <c r="N6017" s="41"/>
      <c r="O6017" s="41"/>
    </row>
    <row r="6018" spans="1:15" ht="14.4" x14ac:dyDescent="0.3">
      <c r="A6018" s="41" t="s">
        <v>26423</v>
      </c>
      <c r="B6018" s="119" t="s">
        <v>10584</v>
      </c>
      <c r="C6018" s="41" t="s">
        <v>26929</v>
      </c>
      <c r="D6018" s="41" t="s">
        <v>27350</v>
      </c>
      <c r="E6018" s="34" t="s">
        <v>11509</v>
      </c>
      <c r="F6018" s="131" t="s">
        <v>17318</v>
      </c>
      <c r="G6018" s="131" t="s">
        <v>3909</v>
      </c>
      <c r="H6018" s="131" t="s">
        <v>3910</v>
      </c>
      <c r="I6018" s="453" t="s">
        <v>24558</v>
      </c>
      <c r="J6018" s="49">
        <v>44778</v>
      </c>
      <c r="K6018" s="49"/>
      <c r="L6018" s="42"/>
      <c r="M6018" s="41"/>
      <c r="N6018" s="41"/>
      <c r="O6018" s="41"/>
    </row>
    <row r="6019" spans="1:15" ht="14.4" x14ac:dyDescent="0.3">
      <c r="A6019" s="41" t="s">
        <v>26423</v>
      </c>
      <c r="B6019" s="119" t="s">
        <v>10584</v>
      </c>
      <c r="C6019" s="41" t="s">
        <v>26929</v>
      </c>
      <c r="D6019" s="41" t="s">
        <v>27350</v>
      </c>
      <c r="E6019" s="34" t="s">
        <v>11510</v>
      </c>
      <c r="F6019" s="131" t="s">
        <v>17319</v>
      </c>
      <c r="G6019" s="131" t="s">
        <v>3909</v>
      </c>
      <c r="H6019" s="131" t="s">
        <v>3910</v>
      </c>
      <c r="I6019" s="453" t="s">
        <v>24558</v>
      </c>
      <c r="J6019" s="49">
        <v>44778</v>
      </c>
      <c r="K6019" s="49"/>
      <c r="L6019" s="42"/>
      <c r="M6019" s="41"/>
      <c r="N6019" s="41"/>
      <c r="O6019" s="41"/>
    </row>
    <row r="6020" spans="1:15" ht="14.4" x14ac:dyDescent="0.3">
      <c r="A6020" s="41" t="s">
        <v>26423</v>
      </c>
      <c r="B6020" s="119" t="s">
        <v>10584</v>
      </c>
      <c r="C6020" s="41" t="s">
        <v>26929</v>
      </c>
      <c r="D6020" s="41" t="s">
        <v>27350</v>
      </c>
      <c r="E6020" s="34" t="s">
        <v>11511</v>
      </c>
      <c r="F6020" s="131" t="s">
        <v>17320</v>
      </c>
      <c r="G6020" s="131" t="s">
        <v>3909</v>
      </c>
      <c r="H6020" s="131" t="s">
        <v>3910</v>
      </c>
      <c r="I6020" s="453" t="s">
        <v>24558</v>
      </c>
      <c r="J6020" s="49">
        <v>44778</v>
      </c>
      <c r="K6020" s="49"/>
      <c r="L6020" s="42"/>
      <c r="M6020" s="41"/>
      <c r="N6020" s="41"/>
      <c r="O6020" s="41"/>
    </row>
    <row r="6021" spans="1:15" ht="14.4" x14ac:dyDescent="0.3">
      <c r="A6021" s="41" t="s">
        <v>26423</v>
      </c>
      <c r="B6021" s="119" t="s">
        <v>10584</v>
      </c>
      <c r="C6021" s="41" t="s">
        <v>26929</v>
      </c>
      <c r="D6021" s="41" t="s">
        <v>27350</v>
      </c>
      <c r="E6021" s="34" t="s">
        <v>11512</v>
      </c>
      <c r="F6021" s="131" t="s">
        <v>17321</v>
      </c>
      <c r="G6021" s="131" t="s">
        <v>3909</v>
      </c>
      <c r="H6021" s="131" t="s">
        <v>3910</v>
      </c>
      <c r="I6021" s="453" t="s">
        <v>24558</v>
      </c>
      <c r="J6021" s="49">
        <v>44778</v>
      </c>
      <c r="K6021" s="49"/>
      <c r="L6021" s="42"/>
      <c r="M6021" s="41"/>
      <c r="N6021" s="41"/>
      <c r="O6021" s="41"/>
    </row>
    <row r="6022" spans="1:15" ht="14.4" x14ac:dyDescent="0.3">
      <c r="A6022" s="41" t="s">
        <v>26423</v>
      </c>
      <c r="B6022" s="119" t="s">
        <v>10584</v>
      </c>
      <c r="C6022" s="41" t="s">
        <v>26929</v>
      </c>
      <c r="D6022" s="41" t="s">
        <v>27350</v>
      </c>
      <c r="E6022" s="34" t="s">
        <v>11513</v>
      </c>
      <c r="F6022" s="131" t="s">
        <v>17322</v>
      </c>
      <c r="G6022" s="131" t="s">
        <v>3909</v>
      </c>
      <c r="H6022" s="131" t="s">
        <v>3910</v>
      </c>
      <c r="I6022" s="453" t="s">
        <v>24558</v>
      </c>
      <c r="J6022" s="49">
        <v>44778</v>
      </c>
      <c r="K6022" s="49"/>
      <c r="L6022" s="42"/>
      <c r="M6022" s="41"/>
      <c r="N6022" s="41"/>
      <c r="O6022" s="41"/>
    </row>
    <row r="6023" spans="1:15" ht="14.4" x14ac:dyDescent="0.3">
      <c r="A6023" s="41" t="s">
        <v>26423</v>
      </c>
      <c r="B6023" s="119" t="s">
        <v>10584</v>
      </c>
      <c r="C6023" s="41" t="s">
        <v>26929</v>
      </c>
      <c r="D6023" s="41" t="s">
        <v>27350</v>
      </c>
      <c r="E6023" s="34" t="s">
        <v>11514</v>
      </c>
      <c r="F6023" s="131" t="s">
        <v>17323</v>
      </c>
      <c r="G6023" s="131" t="s">
        <v>3909</v>
      </c>
      <c r="H6023" s="131" t="s">
        <v>3910</v>
      </c>
      <c r="I6023" s="453" t="s">
        <v>24558</v>
      </c>
      <c r="J6023" s="49">
        <v>44778</v>
      </c>
      <c r="K6023" s="49"/>
      <c r="L6023" s="42"/>
      <c r="M6023" s="41"/>
      <c r="N6023" s="41"/>
      <c r="O6023" s="41"/>
    </row>
    <row r="6024" spans="1:15" ht="14.4" x14ac:dyDescent="0.3">
      <c r="A6024" s="41" t="s">
        <v>26423</v>
      </c>
      <c r="B6024" s="119" t="s">
        <v>10584</v>
      </c>
      <c r="C6024" s="41" t="s">
        <v>26929</v>
      </c>
      <c r="D6024" s="41" t="s">
        <v>27350</v>
      </c>
      <c r="E6024" s="34" t="s">
        <v>11515</v>
      </c>
      <c r="F6024" s="131" t="s">
        <v>17324</v>
      </c>
      <c r="G6024" s="131" t="s">
        <v>3909</v>
      </c>
      <c r="H6024" s="131" t="s">
        <v>3910</v>
      </c>
      <c r="I6024" s="453" t="s">
        <v>24558</v>
      </c>
      <c r="J6024" s="49">
        <v>44778</v>
      </c>
      <c r="K6024" s="49"/>
      <c r="L6024" s="42"/>
      <c r="M6024" s="41"/>
      <c r="N6024" s="41"/>
      <c r="O6024" s="41"/>
    </row>
    <row r="6025" spans="1:15" ht="14.4" x14ac:dyDescent="0.3">
      <c r="A6025" s="41" t="s">
        <v>26423</v>
      </c>
      <c r="B6025" s="119" t="s">
        <v>10584</v>
      </c>
      <c r="C6025" s="41" t="s">
        <v>26929</v>
      </c>
      <c r="D6025" s="41" t="s">
        <v>27350</v>
      </c>
      <c r="E6025" s="34" t="s">
        <v>11516</v>
      </c>
      <c r="F6025" s="131" t="s">
        <v>17325</v>
      </c>
      <c r="G6025" s="131" t="s">
        <v>3909</v>
      </c>
      <c r="H6025" s="131" t="s">
        <v>3910</v>
      </c>
      <c r="I6025" s="453" t="s">
        <v>24558</v>
      </c>
      <c r="J6025" s="49">
        <v>44778</v>
      </c>
      <c r="K6025" s="49"/>
      <c r="L6025" s="42"/>
      <c r="M6025" s="41"/>
      <c r="N6025" s="41"/>
      <c r="O6025" s="41"/>
    </row>
    <row r="6026" spans="1:15" ht="14.4" x14ac:dyDescent="0.3">
      <c r="A6026" s="41" t="s">
        <v>26423</v>
      </c>
      <c r="B6026" s="119" t="s">
        <v>10584</v>
      </c>
      <c r="C6026" s="41" t="s">
        <v>26929</v>
      </c>
      <c r="D6026" s="41" t="s">
        <v>27350</v>
      </c>
      <c r="E6026" s="34" t="s">
        <v>11517</v>
      </c>
      <c r="F6026" s="131" t="s">
        <v>17326</v>
      </c>
      <c r="G6026" s="131" t="s">
        <v>3909</v>
      </c>
      <c r="H6026" s="131" t="s">
        <v>3910</v>
      </c>
      <c r="I6026" s="453" t="s">
        <v>24558</v>
      </c>
      <c r="J6026" s="49">
        <v>44778</v>
      </c>
      <c r="K6026" s="49"/>
      <c r="L6026" s="42"/>
      <c r="M6026" s="41"/>
      <c r="N6026" s="41"/>
      <c r="O6026" s="41"/>
    </row>
    <row r="6027" spans="1:15" ht="14.4" x14ac:dyDescent="0.3">
      <c r="A6027" s="41" t="s">
        <v>26423</v>
      </c>
      <c r="B6027" s="119" t="s">
        <v>10584</v>
      </c>
      <c r="C6027" s="41" t="s">
        <v>26929</v>
      </c>
      <c r="D6027" s="41" t="s">
        <v>27350</v>
      </c>
      <c r="E6027" s="34" t="s">
        <v>11518</v>
      </c>
      <c r="F6027" s="131" t="s">
        <v>17327</v>
      </c>
      <c r="G6027" s="131" t="s">
        <v>3909</v>
      </c>
      <c r="H6027" s="131" t="s">
        <v>3910</v>
      </c>
      <c r="I6027" s="453" t="s">
        <v>24558</v>
      </c>
      <c r="J6027" s="49">
        <v>44778</v>
      </c>
      <c r="K6027" s="49"/>
      <c r="L6027" s="42"/>
      <c r="M6027" s="41"/>
      <c r="N6027" s="41"/>
      <c r="O6027" s="41"/>
    </row>
    <row r="6028" spans="1:15" ht="14.4" x14ac:dyDescent="0.3">
      <c r="A6028" s="41" t="s">
        <v>26423</v>
      </c>
      <c r="B6028" s="119" t="s">
        <v>10584</v>
      </c>
      <c r="C6028" s="41" t="s">
        <v>26929</v>
      </c>
      <c r="D6028" s="41" t="s">
        <v>27350</v>
      </c>
      <c r="E6028" s="34" t="s">
        <v>11519</v>
      </c>
      <c r="F6028" s="131" t="s">
        <v>17328</v>
      </c>
      <c r="G6028" s="131" t="s">
        <v>3909</v>
      </c>
      <c r="H6028" s="131" t="s">
        <v>3910</v>
      </c>
      <c r="I6028" s="453" t="s">
        <v>24558</v>
      </c>
      <c r="J6028" s="49">
        <v>44778</v>
      </c>
      <c r="K6028" s="49"/>
      <c r="L6028" s="42"/>
      <c r="M6028" s="41"/>
      <c r="N6028" s="41"/>
      <c r="O6028" s="41"/>
    </row>
    <row r="6029" spans="1:15" ht="14.4" x14ac:dyDescent="0.3">
      <c r="A6029" s="41" t="s">
        <v>26423</v>
      </c>
      <c r="B6029" s="119" t="s">
        <v>10584</v>
      </c>
      <c r="C6029" s="41" t="s">
        <v>26929</v>
      </c>
      <c r="D6029" s="41" t="s">
        <v>27350</v>
      </c>
      <c r="E6029" s="34" t="s">
        <v>11520</v>
      </c>
      <c r="F6029" s="131" t="s">
        <v>17329</v>
      </c>
      <c r="G6029" s="131" t="s">
        <v>3909</v>
      </c>
      <c r="H6029" s="131" t="s">
        <v>3910</v>
      </c>
      <c r="I6029" s="453" t="s">
        <v>24558</v>
      </c>
      <c r="J6029" s="49">
        <v>44778</v>
      </c>
      <c r="K6029" s="49"/>
      <c r="L6029" s="42"/>
      <c r="M6029" s="41"/>
      <c r="N6029" s="41"/>
      <c r="O6029" s="41"/>
    </row>
    <row r="6030" spans="1:15" ht="14.4" x14ac:dyDescent="0.3">
      <c r="A6030" s="41" t="s">
        <v>26423</v>
      </c>
      <c r="B6030" s="119" t="s">
        <v>10584</v>
      </c>
      <c r="C6030" s="41" t="s">
        <v>26929</v>
      </c>
      <c r="D6030" s="41" t="s">
        <v>27350</v>
      </c>
      <c r="E6030" s="34" t="s">
        <v>11521</v>
      </c>
      <c r="F6030" s="131" t="s">
        <v>17330</v>
      </c>
      <c r="G6030" s="131" t="s">
        <v>3909</v>
      </c>
      <c r="H6030" s="131" t="s">
        <v>3910</v>
      </c>
      <c r="I6030" s="453" t="s">
        <v>24558</v>
      </c>
      <c r="J6030" s="49">
        <v>44778</v>
      </c>
      <c r="K6030" s="49"/>
      <c r="L6030" s="42"/>
      <c r="M6030" s="41"/>
      <c r="N6030" s="41"/>
      <c r="O6030" s="41"/>
    </row>
    <row r="6031" spans="1:15" ht="14.4" x14ac:dyDescent="0.3">
      <c r="A6031" s="41" t="s">
        <v>26423</v>
      </c>
      <c r="B6031" s="119" t="s">
        <v>10584</v>
      </c>
      <c r="C6031" s="41" t="s">
        <v>26929</v>
      </c>
      <c r="D6031" s="41" t="s">
        <v>27350</v>
      </c>
      <c r="E6031" s="34" t="s">
        <v>11522</v>
      </c>
      <c r="F6031" s="131" t="s">
        <v>17331</v>
      </c>
      <c r="G6031" s="131" t="s">
        <v>3909</v>
      </c>
      <c r="H6031" s="131" t="s">
        <v>3910</v>
      </c>
      <c r="I6031" s="453" t="s">
        <v>24558</v>
      </c>
      <c r="J6031" s="49">
        <v>44778</v>
      </c>
      <c r="K6031" s="49"/>
      <c r="L6031" s="42"/>
      <c r="M6031" s="41"/>
      <c r="N6031" s="41"/>
      <c r="O6031" s="41"/>
    </row>
    <row r="6032" spans="1:15" ht="14.4" x14ac:dyDescent="0.3">
      <c r="A6032" s="41" t="s">
        <v>26423</v>
      </c>
      <c r="B6032" s="119" t="s">
        <v>10584</v>
      </c>
      <c r="C6032" s="41" t="s">
        <v>26929</v>
      </c>
      <c r="D6032" s="41" t="s">
        <v>27350</v>
      </c>
      <c r="E6032" s="34" t="s">
        <v>11523</v>
      </c>
      <c r="F6032" s="131" t="s">
        <v>17332</v>
      </c>
      <c r="G6032" s="131" t="s">
        <v>3909</v>
      </c>
      <c r="H6032" s="131" t="s">
        <v>3910</v>
      </c>
      <c r="I6032" s="453" t="s">
        <v>24558</v>
      </c>
      <c r="J6032" s="49">
        <v>44778</v>
      </c>
      <c r="K6032" s="49"/>
      <c r="L6032" s="42"/>
      <c r="M6032" s="41"/>
      <c r="N6032" s="41"/>
      <c r="O6032" s="41"/>
    </row>
    <row r="6033" spans="1:15" ht="14.4" x14ac:dyDescent="0.3">
      <c r="A6033" s="41" t="s">
        <v>26423</v>
      </c>
      <c r="B6033" s="119" t="s">
        <v>10584</v>
      </c>
      <c r="C6033" s="41" t="s">
        <v>26929</v>
      </c>
      <c r="D6033" s="41" t="s">
        <v>27350</v>
      </c>
      <c r="E6033" s="34" t="s">
        <v>11524</v>
      </c>
      <c r="F6033" s="131" t="s">
        <v>29401</v>
      </c>
      <c r="G6033" s="131" t="s">
        <v>3909</v>
      </c>
      <c r="H6033" s="131" t="s">
        <v>3910</v>
      </c>
      <c r="I6033" s="453" t="s">
        <v>24558</v>
      </c>
      <c r="J6033" s="49">
        <v>44778</v>
      </c>
      <c r="K6033" s="49"/>
      <c r="L6033" s="42"/>
      <c r="M6033" s="41"/>
      <c r="N6033" s="41"/>
      <c r="O6033" s="41"/>
    </row>
    <row r="6034" spans="1:15" ht="14.4" x14ac:dyDescent="0.3">
      <c r="A6034" s="41" t="s">
        <v>26423</v>
      </c>
      <c r="B6034" s="119" t="s">
        <v>10584</v>
      </c>
      <c r="C6034" s="41" t="s">
        <v>26929</v>
      </c>
      <c r="D6034" s="41" t="s">
        <v>27350</v>
      </c>
      <c r="E6034" s="34" t="s">
        <v>11525</v>
      </c>
      <c r="F6034" s="131" t="s">
        <v>17333</v>
      </c>
      <c r="G6034" s="131" t="s">
        <v>3909</v>
      </c>
      <c r="H6034" s="131" t="s">
        <v>3910</v>
      </c>
      <c r="I6034" s="453" t="s">
        <v>24558</v>
      </c>
      <c r="J6034" s="49">
        <v>44778</v>
      </c>
      <c r="K6034" s="49"/>
      <c r="L6034" s="42"/>
      <c r="M6034" s="41"/>
      <c r="N6034" s="41"/>
      <c r="O6034" s="41"/>
    </row>
    <row r="6035" spans="1:15" ht="14.4" x14ac:dyDescent="0.3">
      <c r="A6035" s="41" t="s">
        <v>26423</v>
      </c>
      <c r="B6035" s="119" t="s">
        <v>10584</v>
      </c>
      <c r="C6035" s="41" t="s">
        <v>26929</v>
      </c>
      <c r="D6035" s="41" t="s">
        <v>27350</v>
      </c>
      <c r="E6035" s="34" t="s">
        <v>11526</v>
      </c>
      <c r="F6035" s="131" t="s">
        <v>17334</v>
      </c>
      <c r="G6035" s="131" t="s">
        <v>3909</v>
      </c>
      <c r="H6035" s="131" t="s">
        <v>3910</v>
      </c>
      <c r="I6035" s="453" t="s">
        <v>24558</v>
      </c>
      <c r="J6035" s="49">
        <v>44778</v>
      </c>
      <c r="K6035" s="49"/>
      <c r="L6035" s="42"/>
      <c r="M6035" s="41"/>
      <c r="N6035" s="41"/>
      <c r="O6035" s="41"/>
    </row>
    <row r="6036" spans="1:15" ht="14.4" x14ac:dyDescent="0.3">
      <c r="A6036" s="41" t="s">
        <v>26423</v>
      </c>
      <c r="B6036" s="119" t="s">
        <v>10584</v>
      </c>
      <c r="C6036" s="41" t="s">
        <v>26929</v>
      </c>
      <c r="D6036" s="41" t="s">
        <v>27350</v>
      </c>
      <c r="E6036" s="34" t="s">
        <v>11527</v>
      </c>
      <c r="F6036" s="131" t="s">
        <v>17335</v>
      </c>
      <c r="G6036" s="131" t="s">
        <v>3909</v>
      </c>
      <c r="H6036" s="131" t="s">
        <v>3910</v>
      </c>
      <c r="I6036" s="453" t="s">
        <v>24558</v>
      </c>
      <c r="J6036" s="49">
        <v>44778</v>
      </c>
      <c r="K6036" s="49"/>
      <c r="L6036" s="42"/>
      <c r="M6036" s="41"/>
      <c r="N6036" s="41"/>
      <c r="O6036" s="41"/>
    </row>
    <row r="6037" spans="1:15" ht="14.4" x14ac:dyDescent="0.3">
      <c r="A6037" s="41" t="s">
        <v>26423</v>
      </c>
      <c r="B6037" s="119" t="s">
        <v>10584</v>
      </c>
      <c r="C6037" s="41" t="s">
        <v>26929</v>
      </c>
      <c r="D6037" s="41" t="s">
        <v>27350</v>
      </c>
      <c r="E6037" s="34" t="s">
        <v>11528</v>
      </c>
      <c r="F6037" s="131" t="s">
        <v>17336</v>
      </c>
      <c r="G6037" s="131" t="s">
        <v>3909</v>
      </c>
      <c r="H6037" s="131" t="s">
        <v>3910</v>
      </c>
      <c r="I6037" s="453" t="s">
        <v>24558</v>
      </c>
      <c r="J6037" s="49">
        <v>44778</v>
      </c>
      <c r="K6037" s="49"/>
      <c r="L6037" s="42"/>
      <c r="M6037" s="41"/>
      <c r="N6037" s="41"/>
      <c r="O6037" s="41"/>
    </row>
    <row r="6038" spans="1:15" ht="14.4" x14ac:dyDescent="0.3">
      <c r="A6038" s="41" t="s">
        <v>26423</v>
      </c>
      <c r="B6038" s="119" t="s">
        <v>10584</v>
      </c>
      <c r="C6038" s="41" t="s">
        <v>26929</v>
      </c>
      <c r="D6038" s="41" t="s">
        <v>27350</v>
      </c>
      <c r="E6038" s="34" t="s">
        <v>11529</v>
      </c>
      <c r="F6038" s="131" t="s">
        <v>17337</v>
      </c>
      <c r="G6038" s="131" t="s">
        <v>3909</v>
      </c>
      <c r="H6038" s="131" t="s">
        <v>3910</v>
      </c>
      <c r="I6038" s="453" t="s">
        <v>24558</v>
      </c>
      <c r="J6038" s="49">
        <v>44778</v>
      </c>
      <c r="K6038" s="49"/>
      <c r="L6038" s="42"/>
      <c r="M6038" s="41"/>
      <c r="N6038" s="41"/>
      <c r="O6038" s="41"/>
    </row>
    <row r="6039" spans="1:15" ht="14.4" x14ac:dyDescent="0.3">
      <c r="A6039" s="41" t="s">
        <v>26423</v>
      </c>
      <c r="B6039" s="119" t="s">
        <v>10584</v>
      </c>
      <c r="C6039" s="41" t="s">
        <v>26929</v>
      </c>
      <c r="D6039" s="41" t="s">
        <v>27350</v>
      </c>
      <c r="E6039" s="34" t="s">
        <v>24111</v>
      </c>
      <c r="F6039" s="131" t="s">
        <v>24116</v>
      </c>
      <c r="G6039" s="131" t="s">
        <v>3909</v>
      </c>
      <c r="H6039" s="131" t="s">
        <v>3910</v>
      </c>
      <c r="I6039" s="453" t="s">
        <v>24558</v>
      </c>
      <c r="J6039" s="49">
        <v>45504</v>
      </c>
      <c r="K6039" s="49"/>
      <c r="L6039" s="42"/>
      <c r="M6039" s="41"/>
      <c r="N6039" s="41"/>
      <c r="O6039" s="41"/>
    </row>
    <row r="6040" spans="1:15" ht="14.4" x14ac:dyDescent="0.3">
      <c r="A6040" s="41" t="s">
        <v>26423</v>
      </c>
      <c r="B6040" s="119" t="s">
        <v>10584</v>
      </c>
      <c r="C6040" s="41" t="s">
        <v>26929</v>
      </c>
      <c r="D6040" s="41" t="s">
        <v>27350</v>
      </c>
      <c r="E6040" s="34" t="s">
        <v>24112</v>
      </c>
      <c r="F6040" s="131" t="s">
        <v>24117</v>
      </c>
      <c r="G6040" s="131" t="s">
        <v>3909</v>
      </c>
      <c r="H6040" s="131" t="s">
        <v>3910</v>
      </c>
      <c r="I6040" s="453" t="s">
        <v>24558</v>
      </c>
      <c r="J6040" s="49">
        <v>45504</v>
      </c>
      <c r="K6040" s="49"/>
      <c r="L6040" s="42"/>
      <c r="M6040" s="41"/>
      <c r="N6040" s="41"/>
      <c r="O6040" s="41"/>
    </row>
    <row r="6041" spans="1:15" ht="14.4" x14ac:dyDescent="0.3">
      <c r="A6041" s="41" t="s">
        <v>26423</v>
      </c>
      <c r="B6041" s="119" t="s">
        <v>10584</v>
      </c>
      <c r="C6041" s="41" t="s">
        <v>26929</v>
      </c>
      <c r="D6041" s="41" t="s">
        <v>27350</v>
      </c>
      <c r="E6041" s="34" t="s">
        <v>24113</v>
      </c>
      <c r="F6041" s="131" t="s">
        <v>29402</v>
      </c>
      <c r="G6041" s="131" t="s">
        <v>3909</v>
      </c>
      <c r="H6041" s="131" t="s">
        <v>3910</v>
      </c>
      <c r="I6041" s="453" t="s">
        <v>24558</v>
      </c>
      <c r="J6041" s="49">
        <v>45504</v>
      </c>
      <c r="K6041" s="49"/>
      <c r="L6041" s="42"/>
      <c r="M6041" s="41"/>
      <c r="N6041" s="41"/>
      <c r="O6041" s="41"/>
    </row>
    <row r="6042" spans="1:15" ht="14.4" x14ac:dyDescent="0.3">
      <c r="A6042" s="41" t="s">
        <v>26423</v>
      </c>
      <c r="B6042" s="119" t="s">
        <v>10584</v>
      </c>
      <c r="C6042" s="41" t="s">
        <v>26929</v>
      </c>
      <c r="D6042" s="41" t="s">
        <v>27350</v>
      </c>
      <c r="E6042" s="34" t="s">
        <v>24114</v>
      </c>
      <c r="F6042" s="131" t="s">
        <v>24118</v>
      </c>
      <c r="G6042" s="131" t="s">
        <v>3909</v>
      </c>
      <c r="H6042" s="131" t="s">
        <v>3910</v>
      </c>
      <c r="I6042" s="453" t="s">
        <v>24558</v>
      </c>
      <c r="J6042" s="49">
        <v>45504</v>
      </c>
      <c r="K6042" s="49"/>
      <c r="L6042" s="42"/>
      <c r="M6042" s="41"/>
      <c r="N6042" s="41"/>
      <c r="O6042" s="41"/>
    </row>
    <row r="6043" spans="1:15" ht="14.4" x14ac:dyDescent="0.3">
      <c r="A6043" s="41" t="s">
        <v>26423</v>
      </c>
      <c r="B6043" s="119" t="s">
        <v>10584</v>
      </c>
      <c r="C6043" s="41" t="s">
        <v>26929</v>
      </c>
      <c r="D6043" s="41" t="s">
        <v>27350</v>
      </c>
      <c r="E6043" s="34" t="s">
        <v>24115</v>
      </c>
      <c r="F6043" s="131" t="s">
        <v>24918</v>
      </c>
      <c r="G6043" s="131" t="s">
        <v>3909</v>
      </c>
      <c r="H6043" s="131" t="s">
        <v>3910</v>
      </c>
      <c r="I6043" s="453" t="s">
        <v>24558</v>
      </c>
      <c r="J6043" s="49">
        <v>45504</v>
      </c>
      <c r="K6043" s="49"/>
      <c r="L6043" s="42"/>
      <c r="M6043" s="41"/>
      <c r="N6043" s="41"/>
      <c r="O6043" s="41"/>
    </row>
    <row r="6044" spans="1:15" ht="14.4" x14ac:dyDescent="0.3">
      <c r="A6044" s="41" t="s">
        <v>26423</v>
      </c>
      <c r="B6044" s="119" t="s">
        <v>10584</v>
      </c>
      <c r="C6044" s="41" t="s">
        <v>26929</v>
      </c>
      <c r="D6044" s="41" t="s">
        <v>27350</v>
      </c>
      <c r="E6044" s="34" t="s">
        <v>11530</v>
      </c>
      <c r="F6044" s="131" t="s">
        <v>17338</v>
      </c>
      <c r="G6044" s="131" t="s">
        <v>3909</v>
      </c>
      <c r="H6044" s="131" t="s">
        <v>3910</v>
      </c>
      <c r="I6044" s="453" t="s">
        <v>24558</v>
      </c>
      <c r="J6044" s="49">
        <v>44778</v>
      </c>
      <c r="K6044" s="49"/>
      <c r="L6044" s="42"/>
      <c r="M6044" s="41"/>
      <c r="N6044" s="41"/>
      <c r="O6044" s="41"/>
    </row>
    <row r="6045" spans="1:15" ht="14.4" x14ac:dyDescent="0.3">
      <c r="A6045" s="41" t="s">
        <v>26423</v>
      </c>
      <c r="B6045" s="119" t="s">
        <v>10584</v>
      </c>
      <c r="C6045" s="41" t="s">
        <v>26929</v>
      </c>
      <c r="D6045" s="41" t="s">
        <v>27350</v>
      </c>
      <c r="E6045" s="34" t="s">
        <v>11531</v>
      </c>
      <c r="F6045" s="131" t="s">
        <v>17339</v>
      </c>
      <c r="G6045" s="131" t="s">
        <v>3909</v>
      </c>
      <c r="H6045" s="131" t="s">
        <v>3910</v>
      </c>
      <c r="I6045" s="453" t="s">
        <v>24558</v>
      </c>
      <c r="J6045" s="49">
        <v>44778</v>
      </c>
      <c r="K6045" s="49"/>
      <c r="L6045" s="42"/>
      <c r="M6045" s="41"/>
      <c r="N6045" s="41"/>
      <c r="O6045" s="41"/>
    </row>
    <row r="6046" spans="1:15" ht="14.4" x14ac:dyDescent="0.3">
      <c r="A6046" s="41" t="s">
        <v>26423</v>
      </c>
      <c r="B6046" s="119" t="s">
        <v>10584</v>
      </c>
      <c r="C6046" s="41" t="s">
        <v>26929</v>
      </c>
      <c r="D6046" s="41" t="s">
        <v>27350</v>
      </c>
      <c r="E6046" s="34" t="s">
        <v>11532</v>
      </c>
      <c r="F6046" s="131" t="s">
        <v>17340</v>
      </c>
      <c r="G6046" s="131" t="s">
        <v>3909</v>
      </c>
      <c r="H6046" s="131" t="s">
        <v>3910</v>
      </c>
      <c r="I6046" s="453" t="s">
        <v>24558</v>
      </c>
      <c r="J6046" s="49">
        <v>44778</v>
      </c>
      <c r="K6046" s="49"/>
      <c r="L6046" s="42"/>
      <c r="M6046" s="41"/>
      <c r="N6046" s="41"/>
      <c r="O6046" s="41"/>
    </row>
    <row r="6047" spans="1:15" ht="14.4" x14ac:dyDescent="0.3">
      <c r="A6047" s="179" t="s">
        <v>26423</v>
      </c>
      <c r="B6047" s="179" t="s">
        <v>10584</v>
      </c>
      <c r="C6047" s="179" t="s">
        <v>26929</v>
      </c>
      <c r="D6047" s="179" t="s">
        <v>27350</v>
      </c>
      <c r="E6047" s="194" t="s">
        <v>11533</v>
      </c>
      <c r="F6047" s="179" t="s">
        <v>17341</v>
      </c>
      <c r="G6047" s="179" t="s">
        <v>3909</v>
      </c>
      <c r="H6047" s="179" t="s">
        <v>3910</v>
      </c>
      <c r="I6047" s="639" t="s">
        <v>24558</v>
      </c>
      <c r="J6047" s="93">
        <v>44778</v>
      </c>
      <c r="K6047" s="116">
        <v>45673</v>
      </c>
      <c r="L6047" s="42"/>
      <c r="M6047" s="41"/>
      <c r="N6047" s="41"/>
      <c r="O6047" s="41"/>
    </row>
    <row r="6048" spans="1:15" ht="14.4" x14ac:dyDescent="0.3">
      <c r="A6048" s="41" t="s">
        <v>26423</v>
      </c>
      <c r="B6048" s="119" t="s">
        <v>10584</v>
      </c>
      <c r="C6048" s="41" t="s">
        <v>26929</v>
      </c>
      <c r="D6048" s="41" t="s">
        <v>27350</v>
      </c>
      <c r="E6048" s="34" t="s">
        <v>11534</v>
      </c>
      <c r="F6048" s="131" t="s">
        <v>17342</v>
      </c>
      <c r="G6048" s="131" t="s">
        <v>3909</v>
      </c>
      <c r="H6048" s="131" t="s">
        <v>3910</v>
      </c>
      <c r="I6048" s="453" t="s">
        <v>24558</v>
      </c>
      <c r="J6048" s="49">
        <v>44778</v>
      </c>
      <c r="K6048" s="49"/>
      <c r="L6048" s="42"/>
      <c r="M6048" s="41"/>
      <c r="N6048" s="41"/>
      <c r="O6048" s="41"/>
    </row>
    <row r="6049" spans="1:15" ht="14.4" x14ac:dyDescent="0.3">
      <c r="A6049" s="41" t="s">
        <v>26423</v>
      </c>
      <c r="B6049" s="119" t="s">
        <v>10584</v>
      </c>
      <c r="C6049" s="41" t="s">
        <v>26929</v>
      </c>
      <c r="D6049" s="41" t="s">
        <v>27350</v>
      </c>
      <c r="E6049" s="34" t="s">
        <v>11535</v>
      </c>
      <c r="F6049" s="131" t="s">
        <v>29403</v>
      </c>
      <c r="G6049" s="131" t="s">
        <v>3909</v>
      </c>
      <c r="H6049" s="131" t="s">
        <v>3910</v>
      </c>
      <c r="I6049" s="453" t="s">
        <v>24558</v>
      </c>
      <c r="J6049" s="49">
        <v>44778</v>
      </c>
      <c r="K6049" s="49"/>
      <c r="L6049" s="42"/>
      <c r="M6049" s="41"/>
      <c r="N6049" s="41"/>
      <c r="O6049" s="41"/>
    </row>
    <row r="6050" spans="1:15" ht="14.4" x14ac:dyDescent="0.3">
      <c r="A6050" s="41" t="s">
        <v>26423</v>
      </c>
      <c r="B6050" s="119" t="s">
        <v>10584</v>
      </c>
      <c r="C6050" s="41" t="s">
        <v>26929</v>
      </c>
      <c r="D6050" s="41" t="s">
        <v>27350</v>
      </c>
      <c r="E6050" s="34" t="s">
        <v>11536</v>
      </c>
      <c r="F6050" s="131" t="s">
        <v>17343</v>
      </c>
      <c r="G6050" s="131" t="s">
        <v>3909</v>
      </c>
      <c r="H6050" s="131" t="s">
        <v>3910</v>
      </c>
      <c r="I6050" s="453" t="s">
        <v>24558</v>
      </c>
      <c r="J6050" s="49">
        <v>44778</v>
      </c>
      <c r="K6050" s="49"/>
      <c r="L6050" s="42"/>
      <c r="M6050" s="41"/>
      <c r="N6050" s="41"/>
      <c r="O6050" s="41"/>
    </row>
    <row r="6051" spans="1:15" ht="14.4" x14ac:dyDescent="0.3">
      <c r="A6051" s="41" t="s">
        <v>26423</v>
      </c>
      <c r="B6051" s="119" t="s">
        <v>10584</v>
      </c>
      <c r="C6051" s="41" t="s">
        <v>26929</v>
      </c>
      <c r="D6051" s="41" t="s">
        <v>27350</v>
      </c>
      <c r="E6051" s="34" t="s">
        <v>11537</v>
      </c>
      <c r="F6051" s="131" t="s">
        <v>17344</v>
      </c>
      <c r="G6051" s="131" t="s">
        <v>3909</v>
      </c>
      <c r="H6051" s="131" t="s">
        <v>3910</v>
      </c>
      <c r="I6051" s="453" t="s">
        <v>24558</v>
      </c>
      <c r="J6051" s="49">
        <v>44778</v>
      </c>
      <c r="K6051" s="49"/>
      <c r="L6051" s="42"/>
      <c r="M6051" s="41"/>
      <c r="N6051" s="41"/>
      <c r="O6051" s="41"/>
    </row>
    <row r="6052" spans="1:15" ht="14.4" x14ac:dyDescent="0.3">
      <c r="A6052" s="41" t="s">
        <v>26423</v>
      </c>
      <c r="B6052" s="119" t="s">
        <v>10584</v>
      </c>
      <c r="C6052" s="41" t="s">
        <v>26929</v>
      </c>
      <c r="D6052" s="41" t="s">
        <v>27350</v>
      </c>
      <c r="E6052" s="34" t="s">
        <v>11538</v>
      </c>
      <c r="F6052" s="131" t="s">
        <v>17345</v>
      </c>
      <c r="G6052" s="131" t="s">
        <v>3909</v>
      </c>
      <c r="H6052" s="131" t="s">
        <v>3910</v>
      </c>
      <c r="I6052" s="453" t="s">
        <v>24558</v>
      </c>
      <c r="J6052" s="49">
        <v>44778</v>
      </c>
      <c r="K6052" s="49"/>
      <c r="L6052" s="42"/>
      <c r="M6052" s="41"/>
      <c r="N6052" s="41"/>
      <c r="O6052" s="41"/>
    </row>
    <row r="6053" spans="1:15" ht="14.4" x14ac:dyDescent="0.3">
      <c r="A6053" s="41" t="s">
        <v>26423</v>
      </c>
      <c r="B6053" s="119" t="s">
        <v>10584</v>
      </c>
      <c r="C6053" s="41" t="s">
        <v>26929</v>
      </c>
      <c r="D6053" s="41" t="s">
        <v>27350</v>
      </c>
      <c r="E6053" s="34" t="s">
        <v>11539</v>
      </c>
      <c r="F6053" s="131" t="s">
        <v>17346</v>
      </c>
      <c r="G6053" s="131" t="s">
        <v>3909</v>
      </c>
      <c r="H6053" s="131" t="s">
        <v>3910</v>
      </c>
      <c r="I6053" s="453" t="s">
        <v>24558</v>
      </c>
      <c r="J6053" s="49">
        <v>44778</v>
      </c>
      <c r="K6053" s="49"/>
      <c r="L6053" s="42"/>
      <c r="M6053" s="41"/>
      <c r="N6053" s="41"/>
      <c r="O6053" s="41"/>
    </row>
    <row r="6054" spans="1:15" ht="14.4" x14ac:dyDescent="0.3">
      <c r="A6054" s="41" t="s">
        <v>26423</v>
      </c>
      <c r="B6054" s="119" t="s">
        <v>10584</v>
      </c>
      <c r="C6054" s="41" t="s">
        <v>26929</v>
      </c>
      <c r="D6054" s="41" t="s">
        <v>27350</v>
      </c>
      <c r="E6054" s="34" t="s">
        <v>11540</v>
      </c>
      <c r="F6054" s="131" t="s">
        <v>29404</v>
      </c>
      <c r="G6054" s="131" t="s">
        <v>3909</v>
      </c>
      <c r="H6054" s="131" t="s">
        <v>3910</v>
      </c>
      <c r="I6054" s="453" t="s">
        <v>24558</v>
      </c>
      <c r="J6054" s="49">
        <v>44778</v>
      </c>
      <c r="K6054" s="49"/>
      <c r="L6054" s="42"/>
      <c r="M6054" s="41"/>
      <c r="N6054" s="41"/>
      <c r="O6054" s="41"/>
    </row>
    <row r="6055" spans="1:15" ht="14.4" x14ac:dyDescent="0.3">
      <c r="A6055" s="41" t="s">
        <v>26423</v>
      </c>
      <c r="B6055" s="119" t="s">
        <v>10584</v>
      </c>
      <c r="C6055" s="41" t="s">
        <v>26929</v>
      </c>
      <c r="D6055" s="41" t="s">
        <v>27350</v>
      </c>
      <c r="E6055" s="34" t="s">
        <v>11541</v>
      </c>
      <c r="F6055" s="131" t="s">
        <v>29405</v>
      </c>
      <c r="G6055" s="131" t="s">
        <v>3909</v>
      </c>
      <c r="H6055" s="131" t="s">
        <v>3910</v>
      </c>
      <c r="I6055" s="453" t="s">
        <v>24558</v>
      </c>
      <c r="J6055" s="49">
        <v>44778</v>
      </c>
      <c r="K6055" s="49"/>
      <c r="L6055" s="42"/>
      <c r="M6055" s="41"/>
      <c r="N6055" s="41"/>
      <c r="O6055" s="41"/>
    </row>
    <row r="6056" spans="1:15" ht="14.4" x14ac:dyDescent="0.3">
      <c r="A6056" s="41" t="s">
        <v>26423</v>
      </c>
      <c r="B6056" s="119" t="s">
        <v>10584</v>
      </c>
      <c r="C6056" s="41" t="s">
        <v>26929</v>
      </c>
      <c r="D6056" s="41" t="s">
        <v>27350</v>
      </c>
      <c r="E6056" s="34" t="s">
        <v>11542</v>
      </c>
      <c r="F6056" s="131" t="s">
        <v>29406</v>
      </c>
      <c r="G6056" s="131" t="s">
        <v>3909</v>
      </c>
      <c r="H6056" s="131" t="s">
        <v>3910</v>
      </c>
      <c r="I6056" s="453" t="s">
        <v>24558</v>
      </c>
      <c r="J6056" s="49">
        <v>44778</v>
      </c>
      <c r="K6056" s="49"/>
      <c r="L6056" s="42"/>
      <c r="M6056" s="41"/>
      <c r="N6056" s="41"/>
      <c r="O6056" s="41"/>
    </row>
    <row r="6057" spans="1:15" ht="14.4" x14ac:dyDescent="0.3">
      <c r="A6057" s="41" t="s">
        <v>26423</v>
      </c>
      <c r="B6057" s="119" t="s">
        <v>10584</v>
      </c>
      <c r="C6057" s="41" t="s">
        <v>26929</v>
      </c>
      <c r="D6057" s="41" t="s">
        <v>27350</v>
      </c>
      <c r="E6057" s="34" t="s">
        <v>11543</v>
      </c>
      <c r="F6057" s="131" t="s">
        <v>24919</v>
      </c>
      <c r="G6057" s="131" t="s">
        <v>3909</v>
      </c>
      <c r="H6057" s="131" t="s">
        <v>3910</v>
      </c>
      <c r="I6057" s="453" t="s">
        <v>24558</v>
      </c>
      <c r="J6057" s="49">
        <v>44778</v>
      </c>
      <c r="K6057" s="49"/>
      <c r="L6057" s="42"/>
      <c r="M6057" s="41"/>
      <c r="N6057" s="41"/>
      <c r="O6057" s="41"/>
    </row>
    <row r="6058" spans="1:15" ht="14.4" x14ac:dyDescent="0.3">
      <c r="A6058" s="41" t="s">
        <v>26423</v>
      </c>
      <c r="B6058" s="119" t="s">
        <v>10584</v>
      </c>
      <c r="C6058" s="41" t="s">
        <v>26929</v>
      </c>
      <c r="D6058" s="41" t="s">
        <v>27350</v>
      </c>
      <c r="E6058" s="34" t="s">
        <v>11544</v>
      </c>
      <c r="F6058" s="131" t="s">
        <v>29407</v>
      </c>
      <c r="G6058" s="131" t="s">
        <v>3909</v>
      </c>
      <c r="H6058" s="131" t="s">
        <v>3910</v>
      </c>
      <c r="I6058" s="453" t="s">
        <v>24558</v>
      </c>
      <c r="J6058" s="49">
        <v>44778</v>
      </c>
      <c r="K6058" s="49"/>
      <c r="L6058" s="42"/>
      <c r="M6058" s="41"/>
      <c r="N6058" s="41"/>
      <c r="O6058" s="41"/>
    </row>
    <row r="6059" spans="1:15" ht="14.4" x14ac:dyDescent="0.3">
      <c r="A6059" s="41" t="s">
        <v>26423</v>
      </c>
      <c r="B6059" s="119" t="s">
        <v>10584</v>
      </c>
      <c r="C6059" s="41" t="s">
        <v>26929</v>
      </c>
      <c r="D6059" s="41" t="s">
        <v>27350</v>
      </c>
      <c r="E6059" s="34" t="s">
        <v>11545</v>
      </c>
      <c r="F6059" s="131" t="s">
        <v>17347</v>
      </c>
      <c r="G6059" s="131" t="s">
        <v>3909</v>
      </c>
      <c r="H6059" s="131" t="s">
        <v>3910</v>
      </c>
      <c r="I6059" s="453" t="s">
        <v>24558</v>
      </c>
      <c r="J6059" s="49">
        <v>44778</v>
      </c>
      <c r="K6059" s="49"/>
      <c r="L6059" s="42"/>
      <c r="M6059" s="41"/>
      <c r="N6059" s="41"/>
      <c r="O6059" s="41"/>
    </row>
    <row r="6060" spans="1:15" ht="14.4" x14ac:dyDescent="0.3">
      <c r="A6060" s="41" t="s">
        <v>26423</v>
      </c>
      <c r="B6060" s="119" t="s">
        <v>10584</v>
      </c>
      <c r="C6060" s="41" t="s">
        <v>26929</v>
      </c>
      <c r="D6060" s="41" t="s">
        <v>27350</v>
      </c>
      <c r="E6060" s="34" t="s">
        <v>11546</v>
      </c>
      <c r="F6060" s="131" t="s">
        <v>29408</v>
      </c>
      <c r="G6060" s="131" t="s">
        <v>3909</v>
      </c>
      <c r="H6060" s="131" t="s">
        <v>3910</v>
      </c>
      <c r="I6060" s="453" t="s">
        <v>24558</v>
      </c>
      <c r="J6060" s="49">
        <v>44778</v>
      </c>
      <c r="K6060" s="49"/>
      <c r="L6060" s="42"/>
      <c r="M6060" s="41"/>
      <c r="N6060" s="41"/>
      <c r="O6060" s="41"/>
    </row>
    <row r="6061" spans="1:15" ht="14.4" x14ac:dyDescent="0.3">
      <c r="A6061" s="41" t="s">
        <v>26423</v>
      </c>
      <c r="B6061" s="119" t="s">
        <v>10584</v>
      </c>
      <c r="C6061" s="41" t="s">
        <v>26929</v>
      </c>
      <c r="D6061" s="41" t="s">
        <v>27350</v>
      </c>
      <c r="E6061" s="34" t="s">
        <v>11547</v>
      </c>
      <c r="F6061" s="131" t="s">
        <v>17348</v>
      </c>
      <c r="G6061" s="131" t="s">
        <v>3909</v>
      </c>
      <c r="H6061" s="131" t="s">
        <v>3910</v>
      </c>
      <c r="I6061" s="453" t="s">
        <v>24558</v>
      </c>
      <c r="J6061" s="49">
        <v>44778</v>
      </c>
      <c r="K6061" s="49"/>
      <c r="L6061" s="42"/>
      <c r="M6061" s="41"/>
      <c r="N6061" s="41"/>
      <c r="O6061" s="41"/>
    </row>
    <row r="6062" spans="1:15" ht="14.4" x14ac:dyDescent="0.3">
      <c r="A6062" s="41" t="s">
        <v>26423</v>
      </c>
      <c r="B6062" s="119" t="s">
        <v>10584</v>
      </c>
      <c r="C6062" s="41" t="s">
        <v>26929</v>
      </c>
      <c r="D6062" s="41" t="s">
        <v>27350</v>
      </c>
      <c r="E6062" s="34" t="s">
        <v>11548</v>
      </c>
      <c r="F6062" s="131" t="s">
        <v>17349</v>
      </c>
      <c r="G6062" s="131" t="s">
        <v>3909</v>
      </c>
      <c r="H6062" s="131" t="s">
        <v>3910</v>
      </c>
      <c r="I6062" s="453" t="s">
        <v>24558</v>
      </c>
      <c r="J6062" s="49">
        <v>44778</v>
      </c>
      <c r="K6062" s="49"/>
      <c r="L6062" s="42"/>
      <c r="M6062" s="41"/>
      <c r="N6062" s="41"/>
      <c r="O6062" s="41"/>
    </row>
    <row r="6063" spans="1:15" ht="14.4" x14ac:dyDescent="0.3">
      <c r="A6063" s="41" t="s">
        <v>26423</v>
      </c>
      <c r="B6063" s="119" t="s">
        <v>10584</v>
      </c>
      <c r="C6063" s="41" t="s">
        <v>26929</v>
      </c>
      <c r="D6063" s="41" t="s">
        <v>27350</v>
      </c>
      <c r="E6063" s="34" t="s">
        <v>11549</v>
      </c>
      <c r="F6063" s="131" t="s">
        <v>17350</v>
      </c>
      <c r="G6063" s="131" t="s">
        <v>3909</v>
      </c>
      <c r="H6063" s="131" t="s">
        <v>3910</v>
      </c>
      <c r="I6063" s="453" t="s">
        <v>24558</v>
      </c>
      <c r="J6063" s="49">
        <v>44778</v>
      </c>
      <c r="K6063" s="49"/>
      <c r="L6063" s="42"/>
      <c r="M6063" s="41"/>
      <c r="N6063" s="41"/>
      <c r="O6063" s="41"/>
    </row>
    <row r="6064" spans="1:15" ht="14.4" x14ac:dyDescent="0.3">
      <c r="A6064" s="41" t="s">
        <v>26423</v>
      </c>
      <c r="B6064" s="119" t="s">
        <v>10584</v>
      </c>
      <c r="C6064" s="41" t="s">
        <v>26929</v>
      </c>
      <c r="D6064" s="41" t="s">
        <v>27350</v>
      </c>
      <c r="E6064" s="34" t="s">
        <v>11550</v>
      </c>
      <c r="F6064" s="131" t="s">
        <v>17351</v>
      </c>
      <c r="G6064" s="131" t="s">
        <v>3909</v>
      </c>
      <c r="H6064" s="131" t="s">
        <v>3910</v>
      </c>
      <c r="I6064" s="453" t="s">
        <v>24558</v>
      </c>
      <c r="J6064" s="49">
        <v>44778</v>
      </c>
      <c r="K6064" s="49"/>
      <c r="L6064" s="42"/>
      <c r="M6064" s="41"/>
      <c r="N6064" s="41"/>
      <c r="O6064" s="41"/>
    </row>
    <row r="6065" spans="1:15" ht="14.4" x14ac:dyDescent="0.3">
      <c r="A6065" s="41" t="s">
        <v>26423</v>
      </c>
      <c r="B6065" s="119" t="s">
        <v>10584</v>
      </c>
      <c r="C6065" s="41" t="s">
        <v>26929</v>
      </c>
      <c r="D6065" s="41" t="s">
        <v>27350</v>
      </c>
      <c r="E6065" s="34" t="s">
        <v>11551</v>
      </c>
      <c r="F6065" s="131" t="s">
        <v>17352</v>
      </c>
      <c r="G6065" s="131" t="s">
        <v>3909</v>
      </c>
      <c r="H6065" s="131" t="s">
        <v>3910</v>
      </c>
      <c r="I6065" s="453" t="s">
        <v>24558</v>
      </c>
      <c r="J6065" s="49">
        <v>44778</v>
      </c>
      <c r="K6065" s="49"/>
      <c r="L6065" s="42"/>
      <c r="M6065" s="41"/>
      <c r="N6065" s="41"/>
      <c r="O6065" s="41"/>
    </row>
    <row r="6066" spans="1:15" ht="14.4" x14ac:dyDescent="0.3">
      <c r="A6066" s="41" t="s">
        <v>26423</v>
      </c>
      <c r="B6066" s="119" t="s">
        <v>10584</v>
      </c>
      <c r="C6066" s="41" t="s">
        <v>26929</v>
      </c>
      <c r="D6066" s="41" t="s">
        <v>27350</v>
      </c>
      <c r="E6066" s="34" t="s">
        <v>11552</v>
      </c>
      <c r="F6066" s="131" t="s">
        <v>17353</v>
      </c>
      <c r="G6066" s="131" t="s">
        <v>3909</v>
      </c>
      <c r="H6066" s="131" t="s">
        <v>3910</v>
      </c>
      <c r="I6066" s="453" t="s">
        <v>24558</v>
      </c>
      <c r="J6066" s="49">
        <v>44778</v>
      </c>
      <c r="K6066" s="49"/>
      <c r="L6066" s="42"/>
      <c r="M6066" s="41"/>
      <c r="N6066" s="41"/>
      <c r="O6066" s="41"/>
    </row>
    <row r="6067" spans="1:15" ht="14.4" x14ac:dyDescent="0.3">
      <c r="A6067" s="41" t="s">
        <v>26423</v>
      </c>
      <c r="B6067" s="119" t="s">
        <v>10584</v>
      </c>
      <c r="C6067" s="41" t="s">
        <v>26929</v>
      </c>
      <c r="D6067" s="41" t="s">
        <v>27350</v>
      </c>
      <c r="E6067" s="34" t="s">
        <v>11553</v>
      </c>
      <c r="F6067" s="131" t="s">
        <v>17354</v>
      </c>
      <c r="G6067" s="131" t="s">
        <v>3909</v>
      </c>
      <c r="H6067" s="131" t="s">
        <v>3910</v>
      </c>
      <c r="I6067" s="453" t="s">
        <v>24558</v>
      </c>
      <c r="J6067" s="49">
        <v>44778</v>
      </c>
      <c r="K6067" s="49"/>
      <c r="L6067" s="42"/>
      <c r="M6067" s="41"/>
      <c r="N6067" s="41"/>
      <c r="O6067" s="41"/>
    </row>
    <row r="6068" spans="1:15" ht="14.4" x14ac:dyDescent="0.3">
      <c r="A6068" s="41" t="s">
        <v>26423</v>
      </c>
      <c r="B6068" s="119" t="s">
        <v>10584</v>
      </c>
      <c r="C6068" s="41" t="s">
        <v>26929</v>
      </c>
      <c r="D6068" s="41" t="s">
        <v>27350</v>
      </c>
      <c r="E6068" s="34" t="s">
        <v>11554</v>
      </c>
      <c r="F6068" s="131" t="s">
        <v>17355</v>
      </c>
      <c r="G6068" s="131" t="s">
        <v>3909</v>
      </c>
      <c r="H6068" s="131" t="s">
        <v>3910</v>
      </c>
      <c r="I6068" s="453" t="s">
        <v>24558</v>
      </c>
      <c r="J6068" s="49">
        <v>44778</v>
      </c>
      <c r="K6068" s="49"/>
      <c r="L6068" s="42"/>
      <c r="M6068" s="41"/>
      <c r="N6068" s="41"/>
      <c r="O6068" s="41"/>
    </row>
    <row r="6069" spans="1:15" ht="14.4" x14ac:dyDescent="0.3">
      <c r="A6069" s="41" t="s">
        <v>26423</v>
      </c>
      <c r="B6069" s="119" t="s">
        <v>10584</v>
      </c>
      <c r="C6069" s="41" t="s">
        <v>26929</v>
      </c>
      <c r="D6069" s="41" t="s">
        <v>27350</v>
      </c>
      <c r="E6069" s="34" t="s">
        <v>11555</v>
      </c>
      <c r="F6069" s="131" t="s">
        <v>17356</v>
      </c>
      <c r="G6069" s="131" t="s">
        <v>3909</v>
      </c>
      <c r="H6069" s="131" t="s">
        <v>3910</v>
      </c>
      <c r="I6069" s="453" t="s">
        <v>24558</v>
      </c>
      <c r="J6069" s="49">
        <v>44778</v>
      </c>
      <c r="K6069" s="49"/>
      <c r="L6069" s="42"/>
      <c r="M6069" s="41"/>
      <c r="N6069" s="41"/>
      <c r="O6069" s="41"/>
    </row>
    <row r="6070" spans="1:15" ht="14.4" x14ac:dyDescent="0.3">
      <c r="A6070" s="41" t="s">
        <v>26423</v>
      </c>
      <c r="B6070" s="119" t="s">
        <v>10584</v>
      </c>
      <c r="C6070" s="41" t="s">
        <v>26929</v>
      </c>
      <c r="D6070" s="41" t="s">
        <v>27350</v>
      </c>
      <c r="E6070" s="34" t="s">
        <v>11556</v>
      </c>
      <c r="F6070" s="131" t="s">
        <v>17357</v>
      </c>
      <c r="G6070" s="131" t="s">
        <v>3909</v>
      </c>
      <c r="H6070" s="131" t="s">
        <v>3910</v>
      </c>
      <c r="I6070" s="453" t="s">
        <v>24558</v>
      </c>
      <c r="J6070" s="49">
        <v>44778</v>
      </c>
      <c r="K6070" s="49"/>
      <c r="L6070" s="42"/>
      <c r="M6070" s="41"/>
      <c r="N6070" s="41"/>
      <c r="O6070" s="41"/>
    </row>
    <row r="6071" spans="1:15" ht="14.4" x14ac:dyDescent="0.3">
      <c r="A6071" s="41" t="s">
        <v>26423</v>
      </c>
      <c r="B6071" s="119" t="s">
        <v>10584</v>
      </c>
      <c r="C6071" s="41" t="s">
        <v>26929</v>
      </c>
      <c r="D6071" s="41" t="s">
        <v>27350</v>
      </c>
      <c r="E6071" s="34" t="s">
        <v>11557</v>
      </c>
      <c r="F6071" s="131" t="s">
        <v>29409</v>
      </c>
      <c r="G6071" s="131" t="s">
        <v>3909</v>
      </c>
      <c r="H6071" s="131" t="s">
        <v>3910</v>
      </c>
      <c r="I6071" s="453" t="s">
        <v>24558</v>
      </c>
      <c r="J6071" s="49">
        <v>44778</v>
      </c>
      <c r="K6071" s="49"/>
      <c r="L6071" s="42"/>
      <c r="M6071" s="41"/>
      <c r="N6071" s="41"/>
      <c r="O6071" s="41"/>
    </row>
    <row r="6072" spans="1:15" ht="14.4" x14ac:dyDescent="0.3">
      <c r="A6072" s="41" t="s">
        <v>26423</v>
      </c>
      <c r="B6072" s="119" t="s">
        <v>10584</v>
      </c>
      <c r="C6072" s="41" t="s">
        <v>26929</v>
      </c>
      <c r="D6072" s="41" t="s">
        <v>27350</v>
      </c>
      <c r="E6072" s="34" t="s">
        <v>11558</v>
      </c>
      <c r="F6072" s="131" t="s">
        <v>29410</v>
      </c>
      <c r="G6072" s="131" t="s">
        <v>3909</v>
      </c>
      <c r="H6072" s="131" t="s">
        <v>3910</v>
      </c>
      <c r="I6072" s="453" t="s">
        <v>24558</v>
      </c>
      <c r="J6072" s="49">
        <v>44778</v>
      </c>
      <c r="K6072" s="49"/>
      <c r="L6072" s="42"/>
      <c r="M6072" s="41"/>
      <c r="N6072" s="41"/>
      <c r="O6072" s="41"/>
    </row>
    <row r="6073" spans="1:15" ht="14.4" x14ac:dyDescent="0.3">
      <c r="A6073" s="41" t="s">
        <v>26423</v>
      </c>
      <c r="B6073" s="119" t="s">
        <v>10584</v>
      </c>
      <c r="C6073" s="41" t="s">
        <v>26929</v>
      </c>
      <c r="D6073" s="41" t="s">
        <v>27350</v>
      </c>
      <c r="E6073" s="34" t="s">
        <v>11559</v>
      </c>
      <c r="F6073" s="131" t="s">
        <v>17358</v>
      </c>
      <c r="G6073" s="131" t="s">
        <v>3909</v>
      </c>
      <c r="H6073" s="131" t="s">
        <v>3910</v>
      </c>
      <c r="I6073" s="453" t="s">
        <v>24558</v>
      </c>
      <c r="J6073" s="49">
        <v>44778</v>
      </c>
      <c r="K6073" s="49"/>
      <c r="L6073" s="42"/>
      <c r="M6073" s="41"/>
      <c r="N6073" s="41"/>
      <c r="O6073" s="41"/>
    </row>
    <row r="6074" spans="1:15" ht="14.4" x14ac:dyDescent="0.3">
      <c r="A6074" s="41" t="s">
        <v>26423</v>
      </c>
      <c r="B6074" s="119" t="s">
        <v>10584</v>
      </c>
      <c r="C6074" s="41" t="s">
        <v>26929</v>
      </c>
      <c r="D6074" s="41" t="s">
        <v>27350</v>
      </c>
      <c r="E6074" s="34" t="s">
        <v>11560</v>
      </c>
      <c r="F6074" s="131" t="s">
        <v>17359</v>
      </c>
      <c r="G6074" s="131" t="s">
        <v>3909</v>
      </c>
      <c r="H6074" s="131" t="s">
        <v>3910</v>
      </c>
      <c r="I6074" s="453" t="s">
        <v>24558</v>
      </c>
      <c r="J6074" s="49">
        <v>44778</v>
      </c>
      <c r="K6074" s="49"/>
      <c r="L6074" s="42"/>
      <c r="M6074" s="41"/>
      <c r="N6074" s="41"/>
      <c r="O6074" s="41"/>
    </row>
    <row r="6075" spans="1:15" ht="14.4" x14ac:dyDescent="0.3">
      <c r="A6075" s="41" t="s">
        <v>26423</v>
      </c>
      <c r="B6075" s="119" t="s">
        <v>10584</v>
      </c>
      <c r="C6075" s="41" t="s">
        <v>26929</v>
      </c>
      <c r="D6075" s="41" t="s">
        <v>27350</v>
      </c>
      <c r="E6075" s="34" t="s">
        <v>11561</v>
      </c>
      <c r="F6075" s="131" t="s">
        <v>17360</v>
      </c>
      <c r="G6075" s="131" t="s">
        <v>3909</v>
      </c>
      <c r="H6075" s="131" t="s">
        <v>3910</v>
      </c>
      <c r="I6075" s="453" t="s">
        <v>24558</v>
      </c>
      <c r="J6075" s="49">
        <v>44778</v>
      </c>
      <c r="K6075" s="49"/>
      <c r="L6075" s="42"/>
      <c r="M6075" s="41"/>
      <c r="N6075" s="41"/>
      <c r="O6075" s="41"/>
    </row>
    <row r="6076" spans="1:15" ht="14.4" x14ac:dyDescent="0.3">
      <c r="A6076" s="41" t="s">
        <v>26423</v>
      </c>
      <c r="B6076" s="119" t="s">
        <v>10584</v>
      </c>
      <c r="C6076" s="41" t="s">
        <v>26929</v>
      </c>
      <c r="D6076" s="41" t="s">
        <v>27350</v>
      </c>
      <c r="E6076" s="34" t="s">
        <v>11562</v>
      </c>
      <c r="F6076" s="131" t="s">
        <v>17361</v>
      </c>
      <c r="G6076" s="131" t="s">
        <v>3909</v>
      </c>
      <c r="H6076" s="131" t="s">
        <v>3910</v>
      </c>
      <c r="I6076" s="453" t="s">
        <v>24558</v>
      </c>
      <c r="J6076" s="49">
        <v>44778</v>
      </c>
      <c r="K6076" s="49"/>
      <c r="L6076" s="42"/>
      <c r="M6076" s="41"/>
      <c r="N6076" s="41"/>
      <c r="O6076" s="41"/>
    </row>
    <row r="6077" spans="1:15" ht="14.4" x14ac:dyDescent="0.3">
      <c r="A6077" s="41" t="s">
        <v>26423</v>
      </c>
      <c r="B6077" s="119" t="s">
        <v>10584</v>
      </c>
      <c r="C6077" s="41" t="s">
        <v>26929</v>
      </c>
      <c r="D6077" s="41" t="s">
        <v>27350</v>
      </c>
      <c r="E6077" s="34" t="s">
        <v>11563</v>
      </c>
      <c r="F6077" s="131" t="s">
        <v>17362</v>
      </c>
      <c r="G6077" s="131" t="s">
        <v>3909</v>
      </c>
      <c r="H6077" s="131" t="s">
        <v>3910</v>
      </c>
      <c r="I6077" s="453" t="s">
        <v>24558</v>
      </c>
      <c r="J6077" s="49">
        <v>44778</v>
      </c>
      <c r="K6077" s="49"/>
      <c r="L6077" s="42"/>
      <c r="M6077" s="41"/>
      <c r="N6077" s="41"/>
      <c r="O6077" s="41"/>
    </row>
    <row r="6078" spans="1:15" ht="14.4" x14ac:dyDescent="0.3">
      <c r="A6078" s="41" t="s">
        <v>26423</v>
      </c>
      <c r="B6078" s="119" t="s">
        <v>10584</v>
      </c>
      <c r="C6078" s="41" t="s">
        <v>26929</v>
      </c>
      <c r="D6078" s="41" t="s">
        <v>27350</v>
      </c>
      <c r="E6078" s="34" t="s">
        <v>11564</v>
      </c>
      <c r="F6078" s="131" t="s">
        <v>17363</v>
      </c>
      <c r="G6078" s="131" t="s">
        <v>3909</v>
      </c>
      <c r="H6078" s="131" t="s">
        <v>3910</v>
      </c>
      <c r="I6078" s="453" t="s">
        <v>24558</v>
      </c>
      <c r="J6078" s="49">
        <v>44778</v>
      </c>
      <c r="K6078" s="49"/>
      <c r="L6078" s="42"/>
      <c r="M6078" s="41"/>
      <c r="N6078" s="41"/>
      <c r="O6078" s="41"/>
    </row>
    <row r="6079" spans="1:15" ht="14.4" x14ac:dyDescent="0.3">
      <c r="A6079" s="41" t="s">
        <v>26423</v>
      </c>
      <c r="B6079" s="119" t="s">
        <v>10584</v>
      </c>
      <c r="C6079" s="41" t="s">
        <v>26929</v>
      </c>
      <c r="D6079" s="41" t="s">
        <v>27350</v>
      </c>
      <c r="E6079" s="34" t="s">
        <v>11565</v>
      </c>
      <c r="F6079" s="131" t="s">
        <v>17364</v>
      </c>
      <c r="G6079" s="131" t="s">
        <v>3909</v>
      </c>
      <c r="H6079" s="131" t="s">
        <v>3910</v>
      </c>
      <c r="I6079" s="453" t="s">
        <v>24558</v>
      </c>
      <c r="J6079" s="49">
        <v>44778</v>
      </c>
      <c r="K6079" s="49"/>
      <c r="L6079" s="42"/>
      <c r="M6079" s="41"/>
      <c r="N6079" s="41"/>
      <c r="O6079" s="41"/>
    </row>
    <row r="6080" spans="1:15" ht="14.4" x14ac:dyDescent="0.3">
      <c r="A6080" s="41" t="s">
        <v>26423</v>
      </c>
      <c r="B6080" s="119" t="s">
        <v>10584</v>
      </c>
      <c r="C6080" s="41" t="s">
        <v>26929</v>
      </c>
      <c r="D6080" s="41" t="s">
        <v>27350</v>
      </c>
      <c r="E6080" s="34" t="s">
        <v>11566</v>
      </c>
      <c r="F6080" s="131" t="s">
        <v>17365</v>
      </c>
      <c r="G6080" s="131" t="s">
        <v>3909</v>
      </c>
      <c r="H6080" s="131" t="s">
        <v>3910</v>
      </c>
      <c r="I6080" s="453" t="s">
        <v>24558</v>
      </c>
      <c r="J6080" s="49">
        <v>44778</v>
      </c>
      <c r="K6080" s="49"/>
      <c r="L6080" s="42"/>
      <c r="M6080" s="41"/>
      <c r="N6080" s="41"/>
      <c r="O6080" s="41"/>
    </row>
    <row r="6081" spans="1:15" ht="14.4" x14ac:dyDescent="0.3">
      <c r="A6081" s="41" t="s">
        <v>26423</v>
      </c>
      <c r="B6081" s="119" t="s">
        <v>10584</v>
      </c>
      <c r="C6081" s="41" t="s">
        <v>26929</v>
      </c>
      <c r="D6081" s="41" t="s">
        <v>27350</v>
      </c>
      <c r="E6081" s="34" t="s">
        <v>11567</v>
      </c>
      <c r="F6081" s="131" t="s">
        <v>17366</v>
      </c>
      <c r="G6081" s="131" t="s">
        <v>3909</v>
      </c>
      <c r="H6081" s="131" t="s">
        <v>3910</v>
      </c>
      <c r="I6081" s="453" t="s">
        <v>24558</v>
      </c>
      <c r="J6081" s="49">
        <v>44778</v>
      </c>
      <c r="K6081" s="49"/>
      <c r="L6081" s="42"/>
      <c r="M6081" s="41"/>
      <c r="N6081" s="41"/>
      <c r="O6081" s="41"/>
    </row>
    <row r="6082" spans="1:15" ht="14.4" x14ac:dyDescent="0.3">
      <c r="A6082" s="41" t="s">
        <v>26423</v>
      </c>
      <c r="B6082" s="119" t="s">
        <v>10584</v>
      </c>
      <c r="C6082" s="41" t="s">
        <v>26929</v>
      </c>
      <c r="D6082" s="41" t="s">
        <v>27350</v>
      </c>
      <c r="E6082" s="34" t="s">
        <v>11568</v>
      </c>
      <c r="F6082" s="131" t="s">
        <v>17367</v>
      </c>
      <c r="G6082" s="131" t="s">
        <v>3909</v>
      </c>
      <c r="H6082" s="131" t="s">
        <v>3910</v>
      </c>
      <c r="I6082" s="453" t="s">
        <v>24558</v>
      </c>
      <c r="J6082" s="49">
        <v>44778</v>
      </c>
      <c r="K6082" s="49"/>
      <c r="L6082" s="42"/>
      <c r="M6082" s="41"/>
      <c r="N6082" s="41"/>
      <c r="O6082" s="41"/>
    </row>
    <row r="6083" spans="1:15" ht="14.4" x14ac:dyDescent="0.3">
      <c r="A6083" s="41" t="s">
        <v>26423</v>
      </c>
      <c r="B6083" s="119" t="s">
        <v>10584</v>
      </c>
      <c r="C6083" s="41" t="s">
        <v>26929</v>
      </c>
      <c r="D6083" s="41" t="s">
        <v>27350</v>
      </c>
      <c r="E6083" s="34" t="s">
        <v>11569</v>
      </c>
      <c r="F6083" s="131" t="s">
        <v>17368</v>
      </c>
      <c r="G6083" s="131" t="s">
        <v>3909</v>
      </c>
      <c r="H6083" s="131" t="s">
        <v>3910</v>
      </c>
      <c r="I6083" s="453" t="s">
        <v>24558</v>
      </c>
      <c r="J6083" s="49">
        <v>44778</v>
      </c>
      <c r="K6083" s="49"/>
      <c r="L6083" s="42"/>
      <c r="M6083" s="41"/>
      <c r="N6083" s="41"/>
      <c r="O6083" s="41"/>
    </row>
    <row r="6084" spans="1:15" ht="14.4" x14ac:dyDescent="0.3">
      <c r="A6084" s="41" t="s">
        <v>26423</v>
      </c>
      <c r="B6084" s="119" t="s">
        <v>10584</v>
      </c>
      <c r="C6084" s="41" t="s">
        <v>26929</v>
      </c>
      <c r="D6084" s="41" t="s">
        <v>27350</v>
      </c>
      <c r="E6084" s="34" t="s">
        <v>11570</v>
      </c>
      <c r="F6084" s="131" t="s">
        <v>17369</v>
      </c>
      <c r="G6084" s="131" t="s">
        <v>3909</v>
      </c>
      <c r="H6084" s="131" t="s">
        <v>3910</v>
      </c>
      <c r="I6084" s="453" t="s">
        <v>24558</v>
      </c>
      <c r="J6084" s="49">
        <v>44778</v>
      </c>
      <c r="K6084" s="49"/>
      <c r="L6084" s="42"/>
      <c r="M6084" s="41"/>
      <c r="N6084" s="41"/>
      <c r="O6084" s="41"/>
    </row>
    <row r="6085" spans="1:15" ht="14.4" x14ac:dyDescent="0.3">
      <c r="A6085" s="41" t="s">
        <v>26423</v>
      </c>
      <c r="B6085" s="119" t="s">
        <v>10584</v>
      </c>
      <c r="C6085" s="41" t="s">
        <v>26929</v>
      </c>
      <c r="D6085" s="41" t="s">
        <v>27350</v>
      </c>
      <c r="E6085" s="34" t="s">
        <v>11571</v>
      </c>
      <c r="F6085" s="131" t="s">
        <v>17370</v>
      </c>
      <c r="G6085" s="131" t="s">
        <v>3909</v>
      </c>
      <c r="H6085" s="131" t="s">
        <v>3910</v>
      </c>
      <c r="I6085" s="453" t="s">
        <v>24558</v>
      </c>
      <c r="J6085" s="49">
        <v>44778</v>
      </c>
      <c r="K6085" s="49"/>
      <c r="L6085" s="42"/>
      <c r="M6085" s="41"/>
      <c r="N6085" s="41"/>
      <c r="O6085" s="41"/>
    </row>
    <row r="6086" spans="1:15" ht="14.4" x14ac:dyDescent="0.3">
      <c r="A6086" s="41" t="s">
        <v>26423</v>
      </c>
      <c r="B6086" s="119" t="s">
        <v>10584</v>
      </c>
      <c r="C6086" s="41" t="s">
        <v>26929</v>
      </c>
      <c r="D6086" s="41" t="s">
        <v>27350</v>
      </c>
      <c r="E6086" s="34" t="s">
        <v>11572</v>
      </c>
      <c r="F6086" s="131" t="s">
        <v>17371</v>
      </c>
      <c r="G6086" s="131" t="s">
        <v>3909</v>
      </c>
      <c r="H6086" s="131" t="s">
        <v>3910</v>
      </c>
      <c r="I6086" s="453" t="s">
        <v>24558</v>
      </c>
      <c r="J6086" s="49">
        <v>44778</v>
      </c>
      <c r="K6086" s="49"/>
      <c r="L6086" s="42"/>
      <c r="M6086" s="41"/>
      <c r="N6086" s="41"/>
      <c r="O6086" s="41"/>
    </row>
    <row r="6087" spans="1:15" ht="14.4" x14ac:dyDescent="0.3">
      <c r="A6087" s="41" t="s">
        <v>26423</v>
      </c>
      <c r="B6087" s="119" t="s">
        <v>10584</v>
      </c>
      <c r="C6087" s="41" t="s">
        <v>26929</v>
      </c>
      <c r="D6087" s="41" t="s">
        <v>27350</v>
      </c>
      <c r="E6087" s="34" t="s">
        <v>11573</v>
      </c>
      <c r="F6087" s="131" t="s">
        <v>17372</v>
      </c>
      <c r="G6087" s="131" t="s">
        <v>3909</v>
      </c>
      <c r="H6087" s="131" t="s">
        <v>3910</v>
      </c>
      <c r="I6087" s="453" t="s">
        <v>24558</v>
      </c>
      <c r="J6087" s="49">
        <v>44778</v>
      </c>
      <c r="K6087" s="49"/>
      <c r="L6087" s="42"/>
      <c r="M6087" s="41"/>
      <c r="N6087" s="41"/>
      <c r="O6087" s="41"/>
    </row>
    <row r="6088" spans="1:15" ht="14.4" x14ac:dyDescent="0.3">
      <c r="A6088" s="41" t="s">
        <v>26423</v>
      </c>
      <c r="B6088" s="119" t="s">
        <v>10584</v>
      </c>
      <c r="C6088" s="41" t="s">
        <v>26929</v>
      </c>
      <c r="D6088" s="41" t="s">
        <v>27350</v>
      </c>
      <c r="E6088" s="34" t="s">
        <v>11574</v>
      </c>
      <c r="F6088" s="131" t="s">
        <v>17373</v>
      </c>
      <c r="G6088" s="131" t="s">
        <v>3909</v>
      </c>
      <c r="H6088" s="131" t="s">
        <v>3910</v>
      </c>
      <c r="I6088" s="453" t="s">
        <v>24558</v>
      </c>
      <c r="J6088" s="49">
        <v>44778</v>
      </c>
      <c r="K6088" s="49"/>
      <c r="L6088" s="42"/>
      <c r="M6088" s="41"/>
      <c r="N6088" s="41"/>
      <c r="O6088" s="41"/>
    </row>
    <row r="6089" spans="1:15" ht="14.4" x14ac:dyDescent="0.3">
      <c r="A6089" s="41" t="s">
        <v>26423</v>
      </c>
      <c r="B6089" s="119" t="s">
        <v>10584</v>
      </c>
      <c r="C6089" s="41" t="s">
        <v>26929</v>
      </c>
      <c r="D6089" s="41" t="s">
        <v>27350</v>
      </c>
      <c r="E6089" s="34" t="s">
        <v>11575</v>
      </c>
      <c r="F6089" s="131" t="s">
        <v>17374</v>
      </c>
      <c r="G6089" s="131" t="s">
        <v>3909</v>
      </c>
      <c r="H6089" s="131" t="s">
        <v>3910</v>
      </c>
      <c r="I6089" s="453" t="s">
        <v>24558</v>
      </c>
      <c r="J6089" s="49">
        <v>44778</v>
      </c>
      <c r="K6089" s="49"/>
      <c r="L6089" s="42"/>
      <c r="M6089" s="41"/>
      <c r="N6089" s="41"/>
      <c r="O6089" s="41"/>
    </row>
    <row r="6090" spans="1:15" ht="14.4" x14ac:dyDescent="0.3">
      <c r="A6090" s="41" t="s">
        <v>26423</v>
      </c>
      <c r="B6090" s="119" t="s">
        <v>10584</v>
      </c>
      <c r="C6090" s="41" t="s">
        <v>26929</v>
      </c>
      <c r="D6090" s="41" t="s">
        <v>27350</v>
      </c>
      <c r="E6090" s="34" t="s">
        <v>11576</v>
      </c>
      <c r="F6090" s="131" t="s">
        <v>17375</v>
      </c>
      <c r="G6090" s="131" t="s">
        <v>3909</v>
      </c>
      <c r="H6090" s="131" t="s">
        <v>3910</v>
      </c>
      <c r="I6090" s="453" t="s">
        <v>24558</v>
      </c>
      <c r="J6090" s="49">
        <v>44778</v>
      </c>
      <c r="K6090" s="49"/>
      <c r="L6090" s="42"/>
      <c r="M6090" s="41"/>
      <c r="N6090" s="41"/>
      <c r="O6090" s="41"/>
    </row>
    <row r="6091" spans="1:15" ht="14.4" x14ac:dyDescent="0.3">
      <c r="A6091" s="41" t="s">
        <v>26423</v>
      </c>
      <c r="B6091" s="119" t="s">
        <v>10584</v>
      </c>
      <c r="C6091" s="41" t="s">
        <v>26929</v>
      </c>
      <c r="D6091" s="41" t="s">
        <v>27350</v>
      </c>
      <c r="E6091" s="34" t="s">
        <v>11577</v>
      </c>
      <c r="F6091" s="131" t="s">
        <v>17376</v>
      </c>
      <c r="G6091" s="131" t="s">
        <v>3909</v>
      </c>
      <c r="H6091" s="131" t="s">
        <v>3910</v>
      </c>
      <c r="I6091" s="453" t="s">
        <v>24558</v>
      </c>
      <c r="J6091" s="49">
        <v>44778</v>
      </c>
      <c r="K6091" s="49"/>
      <c r="L6091" s="42"/>
      <c r="M6091" s="41"/>
      <c r="N6091" s="41"/>
      <c r="O6091" s="41"/>
    </row>
    <row r="6092" spans="1:15" ht="14.4" x14ac:dyDescent="0.3">
      <c r="A6092" s="41" t="s">
        <v>26423</v>
      </c>
      <c r="B6092" s="119" t="s">
        <v>10584</v>
      </c>
      <c r="C6092" s="41" t="s">
        <v>26929</v>
      </c>
      <c r="D6092" s="41" t="s">
        <v>27350</v>
      </c>
      <c r="E6092" s="34" t="s">
        <v>11578</v>
      </c>
      <c r="F6092" s="131" t="s">
        <v>17377</v>
      </c>
      <c r="G6092" s="131" t="s">
        <v>3909</v>
      </c>
      <c r="H6092" s="131" t="s">
        <v>3910</v>
      </c>
      <c r="I6092" s="453" t="s">
        <v>24558</v>
      </c>
      <c r="J6092" s="49">
        <v>44778</v>
      </c>
      <c r="K6092" s="49"/>
      <c r="L6092" s="42"/>
      <c r="M6092" s="41"/>
      <c r="N6092" s="41"/>
      <c r="O6092" s="41"/>
    </row>
    <row r="6093" spans="1:15" ht="14.4" x14ac:dyDescent="0.3">
      <c r="A6093" s="41" t="s">
        <v>26423</v>
      </c>
      <c r="B6093" s="119" t="s">
        <v>10584</v>
      </c>
      <c r="C6093" s="41" t="s">
        <v>26929</v>
      </c>
      <c r="D6093" s="41" t="s">
        <v>27350</v>
      </c>
      <c r="E6093" s="34" t="s">
        <v>11579</v>
      </c>
      <c r="F6093" s="131" t="s">
        <v>17378</v>
      </c>
      <c r="G6093" s="131" t="s">
        <v>3909</v>
      </c>
      <c r="H6093" s="131" t="s">
        <v>3910</v>
      </c>
      <c r="I6093" s="453" t="s">
        <v>24558</v>
      </c>
      <c r="J6093" s="49">
        <v>44778</v>
      </c>
      <c r="K6093" s="49"/>
      <c r="L6093" s="42"/>
      <c r="M6093" s="41"/>
      <c r="N6093" s="41"/>
      <c r="O6093" s="41"/>
    </row>
    <row r="6094" spans="1:15" ht="14.4" x14ac:dyDescent="0.3">
      <c r="A6094" s="41" t="s">
        <v>26423</v>
      </c>
      <c r="B6094" s="119" t="s">
        <v>10584</v>
      </c>
      <c r="C6094" s="41" t="s">
        <v>26929</v>
      </c>
      <c r="D6094" s="41" t="s">
        <v>27350</v>
      </c>
      <c r="E6094" s="34" t="s">
        <v>11580</v>
      </c>
      <c r="F6094" s="131" t="s">
        <v>17379</v>
      </c>
      <c r="G6094" s="131" t="s">
        <v>3909</v>
      </c>
      <c r="H6094" s="131" t="s">
        <v>3910</v>
      </c>
      <c r="I6094" s="453" t="s">
        <v>24558</v>
      </c>
      <c r="J6094" s="49">
        <v>44778</v>
      </c>
      <c r="K6094" s="49"/>
      <c r="L6094" s="42"/>
      <c r="M6094" s="41"/>
      <c r="N6094" s="41"/>
      <c r="O6094" s="41"/>
    </row>
    <row r="6095" spans="1:15" ht="14.4" x14ac:dyDescent="0.3">
      <c r="A6095" s="41" t="s">
        <v>26423</v>
      </c>
      <c r="B6095" s="119" t="s">
        <v>10584</v>
      </c>
      <c r="C6095" s="41" t="s">
        <v>26929</v>
      </c>
      <c r="D6095" s="41" t="s">
        <v>27350</v>
      </c>
      <c r="E6095" s="34" t="s">
        <v>11581</v>
      </c>
      <c r="F6095" s="131" t="s">
        <v>17380</v>
      </c>
      <c r="G6095" s="131" t="s">
        <v>3909</v>
      </c>
      <c r="H6095" s="131" t="s">
        <v>3910</v>
      </c>
      <c r="I6095" s="453" t="s">
        <v>24558</v>
      </c>
      <c r="J6095" s="49">
        <v>44778</v>
      </c>
      <c r="K6095" s="49"/>
      <c r="L6095" s="42"/>
      <c r="M6095" s="41"/>
      <c r="N6095" s="41"/>
      <c r="O6095" s="41"/>
    </row>
    <row r="6096" spans="1:15" ht="14.4" x14ac:dyDescent="0.3">
      <c r="A6096" s="41" t="s">
        <v>26423</v>
      </c>
      <c r="B6096" s="119" t="s">
        <v>10584</v>
      </c>
      <c r="C6096" s="41" t="s">
        <v>26929</v>
      </c>
      <c r="D6096" s="41" t="s">
        <v>27350</v>
      </c>
      <c r="E6096" s="34" t="s">
        <v>11582</v>
      </c>
      <c r="F6096" s="131" t="s">
        <v>17381</v>
      </c>
      <c r="G6096" s="131" t="s">
        <v>3909</v>
      </c>
      <c r="H6096" s="131" t="s">
        <v>3910</v>
      </c>
      <c r="I6096" s="453" t="s">
        <v>24558</v>
      </c>
      <c r="J6096" s="49">
        <v>44778</v>
      </c>
      <c r="K6096" s="49"/>
      <c r="L6096" s="42"/>
      <c r="M6096" s="41"/>
      <c r="N6096" s="41"/>
      <c r="O6096" s="41"/>
    </row>
    <row r="6097" spans="1:15" ht="14.4" x14ac:dyDescent="0.3">
      <c r="A6097" s="41" t="s">
        <v>26423</v>
      </c>
      <c r="B6097" s="119" t="s">
        <v>10584</v>
      </c>
      <c r="C6097" s="41" t="s">
        <v>26929</v>
      </c>
      <c r="D6097" s="41" t="s">
        <v>27350</v>
      </c>
      <c r="E6097" s="34" t="s">
        <v>11583</v>
      </c>
      <c r="F6097" s="131" t="s">
        <v>17382</v>
      </c>
      <c r="G6097" s="131" t="s">
        <v>3909</v>
      </c>
      <c r="H6097" s="131" t="s">
        <v>3910</v>
      </c>
      <c r="I6097" s="453" t="s">
        <v>24558</v>
      </c>
      <c r="J6097" s="49">
        <v>44778</v>
      </c>
      <c r="K6097" s="49"/>
      <c r="L6097" s="42"/>
      <c r="M6097" s="41"/>
      <c r="N6097" s="41"/>
      <c r="O6097" s="41"/>
    </row>
    <row r="6098" spans="1:15" ht="14.4" x14ac:dyDescent="0.3">
      <c r="A6098" s="41" t="s">
        <v>26423</v>
      </c>
      <c r="B6098" s="119" t="s">
        <v>10584</v>
      </c>
      <c r="C6098" s="41" t="s">
        <v>26929</v>
      </c>
      <c r="D6098" s="41" t="s">
        <v>27350</v>
      </c>
      <c r="E6098" s="34" t="s">
        <v>11584</v>
      </c>
      <c r="F6098" s="131" t="s">
        <v>29411</v>
      </c>
      <c r="G6098" s="131" t="s">
        <v>3909</v>
      </c>
      <c r="H6098" s="131" t="s">
        <v>3910</v>
      </c>
      <c r="I6098" s="453" t="s">
        <v>24558</v>
      </c>
      <c r="J6098" s="49">
        <v>44778</v>
      </c>
      <c r="K6098" s="49"/>
      <c r="L6098" s="42"/>
      <c r="M6098" s="41"/>
      <c r="N6098" s="41"/>
      <c r="O6098" s="41"/>
    </row>
    <row r="6099" spans="1:15" ht="14.4" x14ac:dyDescent="0.3">
      <c r="A6099" s="41" t="s">
        <v>26423</v>
      </c>
      <c r="B6099" s="119" t="s">
        <v>10584</v>
      </c>
      <c r="C6099" s="41" t="s">
        <v>26929</v>
      </c>
      <c r="D6099" s="41" t="s">
        <v>27350</v>
      </c>
      <c r="E6099" s="34" t="s">
        <v>11585</v>
      </c>
      <c r="F6099" s="131" t="s">
        <v>17383</v>
      </c>
      <c r="G6099" s="131" t="s">
        <v>3909</v>
      </c>
      <c r="H6099" s="131" t="s">
        <v>3910</v>
      </c>
      <c r="I6099" s="453" t="s">
        <v>24558</v>
      </c>
      <c r="J6099" s="49">
        <v>44778</v>
      </c>
      <c r="K6099" s="49"/>
      <c r="L6099" s="42"/>
      <c r="M6099" s="41"/>
      <c r="N6099" s="41"/>
      <c r="O6099" s="41"/>
    </row>
    <row r="6100" spans="1:15" ht="14.4" x14ac:dyDescent="0.3">
      <c r="A6100" s="41" t="s">
        <v>26423</v>
      </c>
      <c r="B6100" s="119" t="s">
        <v>10584</v>
      </c>
      <c r="C6100" s="41" t="s">
        <v>26929</v>
      </c>
      <c r="D6100" s="41" t="s">
        <v>27350</v>
      </c>
      <c r="E6100" s="34" t="s">
        <v>11586</v>
      </c>
      <c r="F6100" s="131" t="s">
        <v>17384</v>
      </c>
      <c r="G6100" s="131" t="s">
        <v>3909</v>
      </c>
      <c r="H6100" s="131" t="s">
        <v>3910</v>
      </c>
      <c r="I6100" s="453" t="s">
        <v>24558</v>
      </c>
      <c r="J6100" s="49">
        <v>44778</v>
      </c>
      <c r="K6100" s="49"/>
      <c r="L6100" s="42"/>
      <c r="M6100" s="41"/>
      <c r="N6100" s="41"/>
      <c r="O6100" s="41"/>
    </row>
    <row r="6101" spans="1:15" ht="14.4" x14ac:dyDescent="0.3">
      <c r="A6101" s="41" t="s">
        <v>26423</v>
      </c>
      <c r="B6101" s="119" t="s">
        <v>10584</v>
      </c>
      <c r="C6101" s="41" t="s">
        <v>26929</v>
      </c>
      <c r="D6101" s="41" t="s">
        <v>27350</v>
      </c>
      <c r="E6101" s="34" t="s">
        <v>11587</v>
      </c>
      <c r="F6101" s="131" t="s">
        <v>17385</v>
      </c>
      <c r="G6101" s="131" t="s">
        <v>3909</v>
      </c>
      <c r="H6101" s="131" t="s">
        <v>3910</v>
      </c>
      <c r="I6101" s="453" t="s">
        <v>24558</v>
      </c>
      <c r="J6101" s="49">
        <v>44778</v>
      </c>
      <c r="K6101" s="49"/>
      <c r="L6101" s="42"/>
      <c r="M6101" s="41"/>
      <c r="N6101" s="41"/>
      <c r="O6101" s="41"/>
    </row>
    <row r="6102" spans="1:15" ht="14.4" x14ac:dyDescent="0.3">
      <c r="A6102" s="41" t="s">
        <v>26423</v>
      </c>
      <c r="B6102" s="119" t="s">
        <v>10584</v>
      </c>
      <c r="C6102" s="41" t="s">
        <v>26929</v>
      </c>
      <c r="D6102" s="41" t="s">
        <v>27350</v>
      </c>
      <c r="E6102" s="34" t="s">
        <v>11588</v>
      </c>
      <c r="F6102" s="131" t="s">
        <v>17386</v>
      </c>
      <c r="G6102" s="131" t="s">
        <v>3909</v>
      </c>
      <c r="H6102" s="131" t="s">
        <v>3910</v>
      </c>
      <c r="I6102" s="453" t="s">
        <v>24558</v>
      </c>
      <c r="J6102" s="49">
        <v>44778</v>
      </c>
      <c r="K6102" s="49"/>
      <c r="L6102" s="42"/>
      <c r="M6102" s="41"/>
      <c r="N6102" s="41"/>
      <c r="O6102" s="41"/>
    </row>
    <row r="6103" spans="1:15" ht="14.4" x14ac:dyDescent="0.3">
      <c r="A6103" s="41" t="s">
        <v>26423</v>
      </c>
      <c r="B6103" s="119" t="s">
        <v>10584</v>
      </c>
      <c r="C6103" s="41" t="s">
        <v>26929</v>
      </c>
      <c r="D6103" s="41" t="s">
        <v>27350</v>
      </c>
      <c r="E6103" s="34" t="s">
        <v>11589</v>
      </c>
      <c r="F6103" s="131" t="s">
        <v>29412</v>
      </c>
      <c r="G6103" s="131" t="s">
        <v>3909</v>
      </c>
      <c r="H6103" s="131" t="s">
        <v>3910</v>
      </c>
      <c r="I6103" s="453" t="s">
        <v>24558</v>
      </c>
      <c r="J6103" s="49">
        <v>44778</v>
      </c>
      <c r="K6103" s="49"/>
      <c r="L6103" s="42"/>
      <c r="M6103" s="41"/>
      <c r="N6103" s="41"/>
      <c r="O6103" s="41"/>
    </row>
    <row r="6104" spans="1:15" ht="14.4" x14ac:dyDescent="0.3">
      <c r="A6104" s="41" t="s">
        <v>26423</v>
      </c>
      <c r="B6104" s="119" t="s">
        <v>10584</v>
      </c>
      <c r="C6104" s="41" t="s">
        <v>26929</v>
      </c>
      <c r="D6104" s="41" t="s">
        <v>27350</v>
      </c>
      <c r="E6104" s="34" t="s">
        <v>11590</v>
      </c>
      <c r="F6104" s="131" t="s">
        <v>29413</v>
      </c>
      <c r="G6104" s="131" t="s">
        <v>3909</v>
      </c>
      <c r="H6104" s="131" t="s">
        <v>3910</v>
      </c>
      <c r="I6104" s="453" t="s">
        <v>24558</v>
      </c>
      <c r="J6104" s="49">
        <v>44778</v>
      </c>
      <c r="K6104" s="49"/>
      <c r="L6104" s="42"/>
      <c r="M6104" s="41"/>
      <c r="N6104" s="41"/>
      <c r="O6104" s="41"/>
    </row>
    <row r="6105" spans="1:15" ht="14.4" x14ac:dyDescent="0.3">
      <c r="A6105" s="41" t="s">
        <v>26423</v>
      </c>
      <c r="B6105" s="119" t="s">
        <v>10584</v>
      </c>
      <c r="C6105" s="41" t="s">
        <v>26929</v>
      </c>
      <c r="D6105" s="41" t="s">
        <v>27350</v>
      </c>
      <c r="E6105" s="34" t="s">
        <v>11591</v>
      </c>
      <c r="F6105" s="131" t="s">
        <v>29414</v>
      </c>
      <c r="G6105" s="131" t="s">
        <v>3909</v>
      </c>
      <c r="H6105" s="131" t="s">
        <v>3910</v>
      </c>
      <c r="I6105" s="453" t="s">
        <v>24558</v>
      </c>
      <c r="J6105" s="49">
        <v>44778</v>
      </c>
      <c r="K6105" s="49"/>
      <c r="L6105" s="42"/>
      <c r="M6105" s="41"/>
      <c r="N6105" s="41"/>
      <c r="O6105" s="41"/>
    </row>
    <row r="6106" spans="1:15" ht="14.4" x14ac:dyDescent="0.3">
      <c r="A6106" s="41" t="s">
        <v>26423</v>
      </c>
      <c r="B6106" s="119" t="s">
        <v>10584</v>
      </c>
      <c r="C6106" s="41" t="s">
        <v>26929</v>
      </c>
      <c r="D6106" s="41" t="s">
        <v>27350</v>
      </c>
      <c r="E6106" s="34" t="s">
        <v>11592</v>
      </c>
      <c r="F6106" s="131" t="s">
        <v>29415</v>
      </c>
      <c r="G6106" s="131" t="s">
        <v>3909</v>
      </c>
      <c r="H6106" s="131" t="s">
        <v>3910</v>
      </c>
      <c r="I6106" s="453" t="s">
        <v>24558</v>
      </c>
      <c r="J6106" s="49">
        <v>44778</v>
      </c>
      <c r="K6106" s="49"/>
      <c r="L6106" s="42"/>
      <c r="M6106" s="41"/>
      <c r="N6106" s="41"/>
      <c r="O6106" s="41"/>
    </row>
    <row r="6107" spans="1:15" ht="14.4" x14ac:dyDescent="0.3">
      <c r="A6107" s="41" t="s">
        <v>26423</v>
      </c>
      <c r="B6107" s="119" t="s">
        <v>10584</v>
      </c>
      <c r="C6107" s="41" t="s">
        <v>26929</v>
      </c>
      <c r="D6107" s="41" t="s">
        <v>27350</v>
      </c>
      <c r="E6107" s="34" t="s">
        <v>11593</v>
      </c>
      <c r="F6107" s="131" t="s">
        <v>29416</v>
      </c>
      <c r="G6107" s="131" t="s">
        <v>3909</v>
      </c>
      <c r="H6107" s="131" t="s">
        <v>3910</v>
      </c>
      <c r="I6107" s="453" t="s">
        <v>24558</v>
      </c>
      <c r="J6107" s="49">
        <v>44778</v>
      </c>
      <c r="K6107" s="49"/>
      <c r="L6107" s="42"/>
      <c r="M6107" s="41"/>
      <c r="N6107" s="41"/>
      <c r="O6107" s="41"/>
    </row>
    <row r="6108" spans="1:15" ht="14.4" x14ac:dyDescent="0.3">
      <c r="A6108" s="41" t="s">
        <v>26423</v>
      </c>
      <c r="B6108" s="119" t="s">
        <v>10584</v>
      </c>
      <c r="C6108" s="41" t="s">
        <v>26929</v>
      </c>
      <c r="D6108" s="41" t="s">
        <v>27350</v>
      </c>
      <c r="E6108" s="34" t="s">
        <v>11594</v>
      </c>
      <c r="F6108" s="131" t="s">
        <v>29417</v>
      </c>
      <c r="G6108" s="131" t="s">
        <v>3909</v>
      </c>
      <c r="H6108" s="131" t="s">
        <v>3910</v>
      </c>
      <c r="I6108" s="453" t="s">
        <v>24558</v>
      </c>
      <c r="J6108" s="49">
        <v>44778</v>
      </c>
      <c r="K6108" s="49"/>
      <c r="L6108" s="42"/>
      <c r="M6108" s="41"/>
      <c r="N6108" s="41"/>
      <c r="O6108" s="41"/>
    </row>
    <row r="6109" spans="1:15" ht="14.4" x14ac:dyDescent="0.3">
      <c r="A6109" s="41" t="s">
        <v>26423</v>
      </c>
      <c r="B6109" s="119" t="s">
        <v>10584</v>
      </c>
      <c r="C6109" s="41" t="s">
        <v>26929</v>
      </c>
      <c r="D6109" s="41" t="s">
        <v>27350</v>
      </c>
      <c r="E6109" s="34" t="s">
        <v>11595</v>
      </c>
      <c r="F6109" s="131" t="s">
        <v>29418</v>
      </c>
      <c r="G6109" s="131" t="s">
        <v>3909</v>
      </c>
      <c r="H6109" s="131" t="s">
        <v>3910</v>
      </c>
      <c r="I6109" s="453" t="s">
        <v>24558</v>
      </c>
      <c r="J6109" s="49">
        <v>44778</v>
      </c>
      <c r="K6109" s="49"/>
      <c r="L6109" s="42"/>
      <c r="M6109" s="41"/>
      <c r="N6109" s="41"/>
      <c r="O6109" s="41"/>
    </row>
    <row r="6110" spans="1:15" ht="14.4" x14ac:dyDescent="0.3">
      <c r="A6110" s="41" t="s">
        <v>26423</v>
      </c>
      <c r="B6110" s="119" t="s">
        <v>10584</v>
      </c>
      <c r="C6110" s="41" t="s">
        <v>26929</v>
      </c>
      <c r="D6110" s="41" t="s">
        <v>27350</v>
      </c>
      <c r="E6110" s="34" t="s">
        <v>11596</v>
      </c>
      <c r="F6110" s="131" t="s">
        <v>29419</v>
      </c>
      <c r="G6110" s="131" t="s">
        <v>3909</v>
      </c>
      <c r="H6110" s="131" t="s">
        <v>3910</v>
      </c>
      <c r="I6110" s="453" t="s">
        <v>24558</v>
      </c>
      <c r="J6110" s="49">
        <v>44778</v>
      </c>
      <c r="K6110" s="49"/>
      <c r="L6110" s="42"/>
      <c r="M6110" s="41"/>
      <c r="N6110" s="41"/>
      <c r="O6110" s="41"/>
    </row>
    <row r="6111" spans="1:15" ht="14.4" x14ac:dyDescent="0.3">
      <c r="A6111" s="41" t="s">
        <v>26423</v>
      </c>
      <c r="B6111" s="119" t="s">
        <v>10584</v>
      </c>
      <c r="C6111" s="41" t="s">
        <v>26929</v>
      </c>
      <c r="D6111" s="41" t="s">
        <v>27350</v>
      </c>
      <c r="E6111" s="34" t="s">
        <v>11597</v>
      </c>
      <c r="F6111" s="131" t="s">
        <v>29420</v>
      </c>
      <c r="G6111" s="131" t="s">
        <v>3909</v>
      </c>
      <c r="H6111" s="131" t="s">
        <v>3910</v>
      </c>
      <c r="I6111" s="453" t="s">
        <v>24558</v>
      </c>
      <c r="J6111" s="49">
        <v>44778</v>
      </c>
      <c r="K6111" s="49"/>
      <c r="L6111" s="42"/>
      <c r="M6111" s="41"/>
      <c r="N6111" s="41"/>
      <c r="O6111" s="41"/>
    </row>
    <row r="6112" spans="1:15" ht="14.4" x14ac:dyDescent="0.3">
      <c r="A6112" s="41" t="s">
        <v>26423</v>
      </c>
      <c r="B6112" s="119" t="s">
        <v>10584</v>
      </c>
      <c r="C6112" s="41" t="s">
        <v>26929</v>
      </c>
      <c r="D6112" s="41" t="s">
        <v>27350</v>
      </c>
      <c r="E6112" s="34" t="s">
        <v>11598</v>
      </c>
      <c r="F6112" s="131" t="s">
        <v>29421</v>
      </c>
      <c r="G6112" s="131" t="s">
        <v>3909</v>
      </c>
      <c r="H6112" s="131" t="s">
        <v>3910</v>
      </c>
      <c r="I6112" s="453" t="s">
        <v>24558</v>
      </c>
      <c r="J6112" s="49">
        <v>44778</v>
      </c>
      <c r="K6112" s="49"/>
      <c r="L6112" s="42"/>
      <c r="M6112" s="41"/>
      <c r="N6112" s="41"/>
      <c r="O6112" s="41"/>
    </row>
    <row r="6113" spans="1:15" ht="14.4" x14ac:dyDescent="0.3">
      <c r="A6113" s="41" t="s">
        <v>26423</v>
      </c>
      <c r="B6113" s="119" t="s">
        <v>10584</v>
      </c>
      <c r="C6113" s="41" t="s">
        <v>26929</v>
      </c>
      <c r="D6113" s="41" t="s">
        <v>27350</v>
      </c>
      <c r="E6113" s="34" t="s">
        <v>11599</v>
      </c>
      <c r="F6113" s="131" t="s">
        <v>17387</v>
      </c>
      <c r="G6113" s="131" t="s">
        <v>3909</v>
      </c>
      <c r="H6113" s="131" t="s">
        <v>3910</v>
      </c>
      <c r="I6113" s="453" t="s">
        <v>24558</v>
      </c>
      <c r="J6113" s="49">
        <v>44778</v>
      </c>
      <c r="K6113" s="49"/>
      <c r="L6113" s="42"/>
      <c r="M6113" s="41"/>
      <c r="N6113" s="41"/>
      <c r="O6113" s="41"/>
    </row>
    <row r="6114" spans="1:15" ht="14.4" x14ac:dyDescent="0.3">
      <c r="A6114" s="41" t="s">
        <v>26423</v>
      </c>
      <c r="B6114" s="119" t="s">
        <v>10584</v>
      </c>
      <c r="C6114" s="41" t="s">
        <v>26929</v>
      </c>
      <c r="D6114" s="41" t="s">
        <v>27350</v>
      </c>
      <c r="E6114" s="34" t="s">
        <v>11600</v>
      </c>
      <c r="F6114" s="131" t="s">
        <v>17388</v>
      </c>
      <c r="G6114" s="131" t="s">
        <v>3909</v>
      </c>
      <c r="H6114" s="131" t="s">
        <v>3910</v>
      </c>
      <c r="I6114" s="453" t="s">
        <v>24558</v>
      </c>
      <c r="J6114" s="49">
        <v>44778</v>
      </c>
      <c r="K6114" s="49"/>
      <c r="L6114" s="42"/>
      <c r="M6114" s="41"/>
      <c r="N6114" s="41"/>
      <c r="O6114" s="41"/>
    </row>
    <row r="6115" spans="1:15" ht="14.4" x14ac:dyDescent="0.3">
      <c r="A6115" s="41" t="s">
        <v>26423</v>
      </c>
      <c r="B6115" s="119" t="s">
        <v>10584</v>
      </c>
      <c r="C6115" s="41" t="s">
        <v>26929</v>
      </c>
      <c r="D6115" s="41" t="s">
        <v>27350</v>
      </c>
      <c r="E6115" s="34" t="s">
        <v>11601</v>
      </c>
      <c r="F6115" s="131" t="s">
        <v>17389</v>
      </c>
      <c r="G6115" s="131" t="s">
        <v>3909</v>
      </c>
      <c r="H6115" s="131" t="s">
        <v>3910</v>
      </c>
      <c r="I6115" s="453" t="s">
        <v>24558</v>
      </c>
      <c r="J6115" s="49">
        <v>44778</v>
      </c>
      <c r="K6115" s="49"/>
      <c r="L6115" s="42"/>
      <c r="M6115" s="41"/>
      <c r="N6115" s="41"/>
      <c r="O6115" s="41"/>
    </row>
    <row r="6116" spans="1:15" ht="14.4" x14ac:dyDescent="0.3">
      <c r="A6116" s="41" t="s">
        <v>26423</v>
      </c>
      <c r="B6116" s="119" t="s">
        <v>10584</v>
      </c>
      <c r="C6116" s="41" t="s">
        <v>26929</v>
      </c>
      <c r="D6116" s="41" t="s">
        <v>27350</v>
      </c>
      <c r="E6116" s="34" t="s">
        <v>11602</v>
      </c>
      <c r="F6116" s="131" t="s">
        <v>29422</v>
      </c>
      <c r="G6116" s="131" t="s">
        <v>3909</v>
      </c>
      <c r="H6116" s="131" t="s">
        <v>3910</v>
      </c>
      <c r="I6116" s="453" t="s">
        <v>24558</v>
      </c>
      <c r="J6116" s="49">
        <v>44778</v>
      </c>
      <c r="K6116" s="49"/>
      <c r="L6116" s="42"/>
      <c r="M6116" s="41"/>
      <c r="N6116" s="41"/>
      <c r="O6116" s="41"/>
    </row>
    <row r="6117" spans="1:15" ht="14.4" x14ac:dyDescent="0.3">
      <c r="A6117" s="41" t="s">
        <v>26423</v>
      </c>
      <c r="B6117" s="119" t="s">
        <v>10584</v>
      </c>
      <c r="C6117" s="41" t="s">
        <v>26929</v>
      </c>
      <c r="D6117" s="41" t="s">
        <v>27350</v>
      </c>
      <c r="E6117" s="34" t="s">
        <v>11603</v>
      </c>
      <c r="F6117" s="131" t="s">
        <v>17390</v>
      </c>
      <c r="G6117" s="131" t="s">
        <v>3909</v>
      </c>
      <c r="H6117" s="131" t="s">
        <v>3910</v>
      </c>
      <c r="I6117" s="453" t="s">
        <v>24558</v>
      </c>
      <c r="J6117" s="49">
        <v>44778</v>
      </c>
      <c r="K6117" s="49"/>
      <c r="L6117" s="42"/>
      <c r="M6117" s="41"/>
      <c r="N6117" s="41"/>
      <c r="O6117" s="41"/>
    </row>
    <row r="6118" spans="1:15" ht="14.4" x14ac:dyDescent="0.3">
      <c r="A6118" s="41" t="s">
        <v>26423</v>
      </c>
      <c r="B6118" s="119" t="s">
        <v>10584</v>
      </c>
      <c r="C6118" s="41" t="s">
        <v>26929</v>
      </c>
      <c r="D6118" s="41" t="s">
        <v>27350</v>
      </c>
      <c r="E6118" s="34" t="s">
        <v>11604</v>
      </c>
      <c r="F6118" s="131" t="s">
        <v>29423</v>
      </c>
      <c r="G6118" s="131" t="s">
        <v>3909</v>
      </c>
      <c r="H6118" s="131" t="s">
        <v>3910</v>
      </c>
      <c r="I6118" s="453" t="s">
        <v>24558</v>
      </c>
      <c r="J6118" s="49">
        <v>44778</v>
      </c>
      <c r="K6118" s="49"/>
      <c r="L6118" s="42"/>
      <c r="M6118" s="41"/>
      <c r="N6118" s="41"/>
      <c r="O6118" s="41"/>
    </row>
    <row r="6119" spans="1:15" ht="14.4" x14ac:dyDescent="0.3">
      <c r="A6119" s="41" t="s">
        <v>26423</v>
      </c>
      <c r="B6119" s="119" t="s">
        <v>10584</v>
      </c>
      <c r="C6119" s="41" t="s">
        <v>26929</v>
      </c>
      <c r="D6119" s="41" t="s">
        <v>27350</v>
      </c>
      <c r="E6119" s="34" t="s">
        <v>11605</v>
      </c>
      <c r="F6119" s="131" t="s">
        <v>17391</v>
      </c>
      <c r="G6119" s="131" t="s">
        <v>3909</v>
      </c>
      <c r="H6119" s="131" t="s">
        <v>3910</v>
      </c>
      <c r="I6119" s="453" t="s">
        <v>24558</v>
      </c>
      <c r="J6119" s="49">
        <v>44778</v>
      </c>
      <c r="K6119" s="49"/>
      <c r="L6119" s="42"/>
      <c r="M6119" s="41"/>
      <c r="N6119" s="41"/>
      <c r="O6119" s="41"/>
    </row>
    <row r="6120" spans="1:15" ht="14.4" x14ac:dyDescent="0.3">
      <c r="A6120" s="41" t="s">
        <v>26423</v>
      </c>
      <c r="B6120" s="119" t="s">
        <v>10584</v>
      </c>
      <c r="C6120" s="41" t="s">
        <v>26929</v>
      </c>
      <c r="D6120" s="41" t="s">
        <v>27350</v>
      </c>
      <c r="E6120" s="34" t="s">
        <v>11606</v>
      </c>
      <c r="F6120" s="131" t="s">
        <v>29424</v>
      </c>
      <c r="G6120" s="131" t="s">
        <v>3909</v>
      </c>
      <c r="H6120" s="131" t="s">
        <v>3910</v>
      </c>
      <c r="I6120" s="453" t="s">
        <v>24558</v>
      </c>
      <c r="J6120" s="49">
        <v>44778</v>
      </c>
      <c r="K6120" s="49"/>
      <c r="L6120" s="42"/>
      <c r="M6120" s="41"/>
      <c r="N6120" s="41"/>
      <c r="O6120" s="41"/>
    </row>
    <row r="6121" spans="1:15" ht="14.4" x14ac:dyDescent="0.3">
      <c r="A6121" s="41" t="s">
        <v>26423</v>
      </c>
      <c r="B6121" s="119" t="s">
        <v>10584</v>
      </c>
      <c r="C6121" s="41" t="s">
        <v>26929</v>
      </c>
      <c r="D6121" s="41" t="s">
        <v>27350</v>
      </c>
      <c r="E6121" s="34" t="s">
        <v>11607</v>
      </c>
      <c r="F6121" s="131" t="s">
        <v>29425</v>
      </c>
      <c r="G6121" s="131" t="s">
        <v>3909</v>
      </c>
      <c r="H6121" s="131" t="s">
        <v>3910</v>
      </c>
      <c r="I6121" s="453" t="s">
        <v>24558</v>
      </c>
      <c r="J6121" s="49">
        <v>44778</v>
      </c>
      <c r="K6121" s="49"/>
      <c r="L6121" s="42"/>
      <c r="M6121" s="41"/>
      <c r="N6121" s="41"/>
      <c r="O6121" s="41"/>
    </row>
    <row r="6122" spans="1:15" ht="14.4" x14ac:dyDescent="0.3">
      <c r="A6122" s="41" t="s">
        <v>26423</v>
      </c>
      <c r="B6122" s="119" t="s">
        <v>10584</v>
      </c>
      <c r="C6122" s="41" t="s">
        <v>26929</v>
      </c>
      <c r="D6122" s="41" t="s">
        <v>27350</v>
      </c>
      <c r="E6122" s="34" t="s">
        <v>11608</v>
      </c>
      <c r="F6122" s="131" t="s">
        <v>17392</v>
      </c>
      <c r="G6122" s="131" t="s">
        <v>3909</v>
      </c>
      <c r="H6122" s="131" t="s">
        <v>3910</v>
      </c>
      <c r="I6122" s="453" t="s">
        <v>24558</v>
      </c>
      <c r="J6122" s="49">
        <v>44778</v>
      </c>
      <c r="K6122" s="49"/>
      <c r="L6122" s="42"/>
      <c r="M6122" s="41"/>
      <c r="N6122" s="41"/>
      <c r="O6122" s="41"/>
    </row>
    <row r="6123" spans="1:15" ht="14.4" x14ac:dyDescent="0.3">
      <c r="A6123" s="41" t="s">
        <v>26423</v>
      </c>
      <c r="B6123" s="119" t="s">
        <v>10584</v>
      </c>
      <c r="C6123" s="41" t="s">
        <v>26929</v>
      </c>
      <c r="D6123" s="41" t="s">
        <v>27350</v>
      </c>
      <c r="E6123" s="34" t="s">
        <v>11609</v>
      </c>
      <c r="F6123" s="131" t="s">
        <v>17393</v>
      </c>
      <c r="G6123" s="131" t="s">
        <v>3909</v>
      </c>
      <c r="H6123" s="131" t="s">
        <v>3910</v>
      </c>
      <c r="I6123" s="453" t="s">
        <v>24558</v>
      </c>
      <c r="J6123" s="49">
        <v>44778</v>
      </c>
      <c r="K6123" s="49"/>
      <c r="L6123" s="42"/>
      <c r="M6123" s="41"/>
      <c r="N6123" s="41"/>
      <c r="O6123" s="41"/>
    </row>
    <row r="6124" spans="1:15" ht="14.4" x14ac:dyDescent="0.3">
      <c r="A6124" s="41" t="s">
        <v>26423</v>
      </c>
      <c r="B6124" s="119" t="s">
        <v>10584</v>
      </c>
      <c r="C6124" s="41" t="s">
        <v>26929</v>
      </c>
      <c r="D6124" s="41" t="s">
        <v>27350</v>
      </c>
      <c r="E6124" s="34" t="s">
        <v>11610</v>
      </c>
      <c r="F6124" s="131" t="s">
        <v>29426</v>
      </c>
      <c r="G6124" s="131" t="s">
        <v>3909</v>
      </c>
      <c r="H6124" s="131" t="s">
        <v>3910</v>
      </c>
      <c r="I6124" s="453" t="s">
        <v>24558</v>
      </c>
      <c r="J6124" s="49">
        <v>44778</v>
      </c>
      <c r="K6124" s="49"/>
      <c r="L6124" s="42"/>
      <c r="M6124" s="41"/>
      <c r="N6124" s="41"/>
      <c r="O6124" s="41"/>
    </row>
    <row r="6125" spans="1:15" ht="14.4" x14ac:dyDescent="0.3">
      <c r="A6125" s="41" t="s">
        <v>26423</v>
      </c>
      <c r="B6125" s="119" t="s">
        <v>10584</v>
      </c>
      <c r="C6125" s="41" t="s">
        <v>26929</v>
      </c>
      <c r="D6125" s="41" t="s">
        <v>27350</v>
      </c>
      <c r="E6125" s="34" t="s">
        <v>11611</v>
      </c>
      <c r="F6125" s="131" t="s">
        <v>17394</v>
      </c>
      <c r="G6125" s="131" t="s">
        <v>3909</v>
      </c>
      <c r="H6125" s="131" t="s">
        <v>3910</v>
      </c>
      <c r="I6125" s="453" t="s">
        <v>24558</v>
      </c>
      <c r="J6125" s="49">
        <v>44778</v>
      </c>
      <c r="K6125" s="49"/>
      <c r="L6125" s="42"/>
      <c r="M6125" s="41"/>
      <c r="N6125" s="41"/>
      <c r="O6125" s="41"/>
    </row>
    <row r="6126" spans="1:15" ht="14.4" x14ac:dyDescent="0.3">
      <c r="A6126" s="41" t="s">
        <v>26423</v>
      </c>
      <c r="B6126" s="119" t="s">
        <v>10584</v>
      </c>
      <c r="C6126" s="41" t="s">
        <v>26929</v>
      </c>
      <c r="D6126" s="41" t="s">
        <v>27350</v>
      </c>
      <c r="E6126" s="34" t="s">
        <v>11612</v>
      </c>
      <c r="F6126" s="131" t="s">
        <v>17395</v>
      </c>
      <c r="G6126" s="131" t="s">
        <v>3909</v>
      </c>
      <c r="H6126" s="131" t="s">
        <v>3910</v>
      </c>
      <c r="I6126" s="453" t="s">
        <v>24558</v>
      </c>
      <c r="J6126" s="49">
        <v>44778</v>
      </c>
      <c r="K6126" s="49"/>
      <c r="L6126" s="42"/>
      <c r="M6126" s="41"/>
      <c r="N6126" s="41"/>
      <c r="O6126" s="41"/>
    </row>
    <row r="6127" spans="1:15" ht="14.4" x14ac:dyDescent="0.3">
      <c r="A6127" s="41" t="s">
        <v>26423</v>
      </c>
      <c r="B6127" s="119" t="s">
        <v>10584</v>
      </c>
      <c r="C6127" s="41" t="s">
        <v>26929</v>
      </c>
      <c r="D6127" s="41" t="s">
        <v>27350</v>
      </c>
      <c r="E6127" s="34" t="s">
        <v>11613</v>
      </c>
      <c r="F6127" s="131" t="s">
        <v>17396</v>
      </c>
      <c r="G6127" s="131" t="s">
        <v>3909</v>
      </c>
      <c r="H6127" s="131" t="s">
        <v>3910</v>
      </c>
      <c r="I6127" s="453" t="s">
        <v>24558</v>
      </c>
      <c r="J6127" s="49">
        <v>44778</v>
      </c>
      <c r="K6127" s="49"/>
      <c r="L6127" s="42"/>
      <c r="M6127" s="41"/>
      <c r="N6127" s="41"/>
      <c r="O6127" s="41"/>
    </row>
    <row r="6128" spans="1:15" ht="14.4" x14ac:dyDescent="0.3">
      <c r="A6128" s="41" t="s">
        <v>26423</v>
      </c>
      <c r="B6128" s="119" t="s">
        <v>10584</v>
      </c>
      <c r="C6128" s="41" t="s">
        <v>26929</v>
      </c>
      <c r="D6128" s="41" t="s">
        <v>27350</v>
      </c>
      <c r="E6128" s="34" t="s">
        <v>11614</v>
      </c>
      <c r="F6128" s="131" t="s">
        <v>29427</v>
      </c>
      <c r="G6128" s="131" t="s">
        <v>3909</v>
      </c>
      <c r="H6128" s="131" t="s">
        <v>3910</v>
      </c>
      <c r="I6128" s="453" t="s">
        <v>24558</v>
      </c>
      <c r="J6128" s="49">
        <v>44778</v>
      </c>
      <c r="K6128" s="49"/>
      <c r="L6128" s="42"/>
      <c r="M6128" s="41"/>
      <c r="N6128" s="41"/>
      <c r="O6128" s="41"/>
    </row>
    <row r="6129" spans="1:15" ht="14.4" x14ac:dyDescent="0.3">
      <c r="A6129" s="41" t="s">
        <v>26423</v>
      </c>
      <c r="B6129" s="119" t="s">
        <v>10584</v>
      </c>
      <c r="C6129" s="41" t="s">
        <v>26929</v>
      </c>
      <c r="D6129" s="41" t="s">
        <v>27350</v>
      </c>
      <c r="E6129" s="34" t="s">
        <v>11615</v>
      </c>
      <c r="F6129" s="131" t="s">
        <v>29428</v>
      </c>
      <c r="G6129" s="131" t="s">
        <v>3909</v>
      </c>
      <c r="H6129" s="131" t="s">
        <v>3910</v>
      </c>
      <c r="I6129" s="453" t="s">
        <v>24558</v>
      </c>
      <c r="J6129" s="49">
        <v>44778</v>
      </c>
      <c r="K6129" s="49"/>
      <c r="L6129" s="42"/>
      <c r="M6129" s="41"/>
      <c r="N6129" s="41"/>
      <c r="O6129" s="41"/>
    </row>
    <row r="6130" spans="1:15" ht="14.4" x14ac:dyDescent="0.3">
      <c r="A6130" s="41" t="s">
        <v>26423</v>
      </c>
      <c r="B6130" s="119" t="s">
        <v>10584</v>
      </c>
      <c r="C6130" s="41" t="s">
        <v>26929</v>
      </c>
      <c r="D6130" s="41" t="s">
        <v>27350</v>
      </c>
      <c r="E6130" s="34" t="s">
        <v>11616</v>
      </c>
      <c r="F6130" s="131" t="s">
        <v>29429</v>
      </c>
      <c r="G6130" s="131" t="s">
        <v>3909</v>
      </c>
      <c r="H6130" s="131" t="s">
        <v>3910</v>
      </c>
      <c r="I6130" s="453" t="s">
        <v>24558</v>
      </c>
      <c r="J6130" s="49">
        <v>44778</v>
      </c>
      <c r="K6130" s="49"/>
      <c r="L6130" s="42"/>
      <c r="M6130" s="41"/>
      <c r="N6130" s="41"/>
      <c r="O6130" s="41"/>
    </row>
    <row r="6131" spans="1:15" ht="14.4" x14ac:dyDescent="0.3">
      <c r="A6131" s="41" t="s">
        <v>26423</v>
      </c>
      <c r="B6131" s="119" t="s">
        <v>10584</v>
      </c>
      <c r="C6131" s="41" t="s">
        <v>26929</v>
      </c>
      <c r="D6131" s="41" t="s">
        <v>27350</v>
      </c>
      <c r="E6131" s="34" t="s">
        <v>11617</v>
      </c>
      <c r="F6131" s="131" t="s">
        <v>29430</v>
      </c>
      <c r="G6131" s="131" t="s">
        <v>3909</v>
      </c>
      <c r="H6131" s="131" t="s">
        <v>3910</v>
      </c>
      <c r="I6131" s="453" t="s">
        <v>24558</v>
      </c>
      <c r="J6131" s="49">
        <v>44778</v>
      </c>
      <c r="K6131" s="49"/>
      <c r="L6131" s="42"/>
      <c r="M6131" s="41"/>
      <c r="N6131" s="41"/>
      <c r="O6131" s="41"/>
    </row>
    <row r="6132" spans="1:15" ht="14.4" x14ac:dyDescent="0.3">
      <c r="A6132" s="41" t="s">
        <v>26423</v>
      </c>
      <c r="B6132" s="119" t="s">
        <v>10584</v>
      </c>
      <c r="C6132" s="41" t="s">
        <v>26929</v>
      </c>
      <c r="D6132" s="41" t="s">
        <v>27350</v>
      </c>
      <c r="E6132" s="34" t="s">
        <v>11618</v>
      </c>
      <c r="F6132" s="131" t="s">
        <v>29431</v>
      </c>
      <c r="G6132" s="131" t="s">
        <v>3909</v>
      </c>
      <c r="H6132" s="131" t="s">
        <v>3910</v>
      </c>
      <c r="I6132" s="453" t="s">
        <v>24558</v>
      </c>
      <c r="J6132" s="49">
        <v>44778</v>
      </c>
      <c r="K6132" s="49"/>
      <c r="L6132" s="42"/>
      <c r="M6132" s="41"/>
      <c r="N6132" s="41"/>
      <c r="O6132" s="41"/>
    </row>
    <row r="6133" spans="1:15" ht="14.4" x14ac:dyDescent="0.3">
      <c r="A6133" s="41" t="s">
        <v>26423</v>
      </c>
      <c r="B6133" s="119" t="s">
        <v>10584</v>
      </c>
      <c r="C6133" s="41" t="s">
        <v>26929</v>
      </c>
      <c r="D6133" s="41" t="s">
        <v>27350</v>
      </c>
      <c r="E6133" s="34" t="s">
        <v>11619</v>
      </c>
      <c r="F6133" s="131" t="s">
        <v>29432</v>
      </c>
      <c r="G6133" s="131" t="s">
        <v>3909</v>
      </c>
      <c r="H6133" s="131" t="s">
        <v>3910</v>
      </c>
      <c r="I6133" s="453" t="s">
        <v>24558</v>
      </c>
      <c r="J6133" s="49">
        <v>44778</v>
      </c>
      <c r="K6133" s="49"/>
      <c r="L6133" s="42"/>
      <c r="M6133" s="41"/>
      <c r="N6133" s="41"/>
      <c r="O6133" s="41"/>
    </row>
    <row r="6134" spans="1:15" ht="14.4" x14ac:dyDescent="0.3">
      <c r="A6134" s="41" t="s">
        <v>26423</v>
      </c>
      <c r="B6134" s="119" t="s">
        <v>10584</v>
      </c>
      <c r="C6134" s="41" t="s">
        <v>26929</v>
      </c>
      <c r="D6134" s="41" t="s">
        <v>27350</v>
      </c>
      <c r="E6134" s="34" t="s">
        <v>11620</v>
      </c>
      <c r="F6134" s="131" t="s">
        <v>29433</v>
      </c>
      <c r="G6134" s="131" t="s">
        <v>3909</v>
      </c>
      <c r="H6134" s="131" t="s">
        <v>3910</v>
      </c>
      <c r="I6134" s="453" t="s">
        <v>24558</v>
      </c>
      <c r="J6134" s="49">
        <v>44778</v>
      </c>
      <c r="K6134" s="49"/>
      <c r="L6134" s="42"/>
      <c r="M6134" s="41"/>
      <c r="N6134" s="41"/>
      <c r="O6134" s="41"/>
    </row>
    <row r="6135" spans="1:15" ht="14.4" x14ac:dyDescent="0.3">
      <c r="A6135" s="41" t="s">
        <v>26423</v>
      </c>
      <c r="B6135" s="119" t="s">
        <v>10584</v>
      </c>
      <c r="C6135" s="41" t="s">
        <v>26929</v>
      </c>
      <c r="D6135" s="41" t="s">
        <v>27350</v>
      </c>
      <c r="E6135" s="34" t="s">
        <v>11621</v>
      </c>
      <c r="F6135" s="131" t="s">
        <v>29434</v>
      </c>
      <c r="G6135" s="131" t="s">
        <v>3909</v>
      </c>
      <c r="H6135" s="131" t="s">
        <v>3910</v>
      </c>
      <c r="I6135" s="453" t="s">
        <v>24558</v>
      </c>
      <c r="J6135" s="49">
        <v>44778</v>
      </c>
      <c r="K6135" s="49"/>
      <c r="L6135" s="42"/>
      <c r="M6135" s="41"/>
      <c r="N6135" s="41"/>
      <c r="O6135" s="41"/>
    </row>
    <row r="6136" spans="1:15" ht="14.4" x14ac:dyDescent="0.3">
      <c r="A6136" s="41" t="s">
        <v>26423</v>
      </c>
      <c r="B6136" s="119" t="s">
        <v>10584</v>
      </c>
      <c r="C6136" s="41" t="s">
        <v>26929</v>
      </c>
      <c r="D6136" s="41" t="s">
        <v>27350</v>
      </c>
      <c r="E6136" s="34" t="s">
        <v>11622</v>
      </c>
      <c r="F6136" s="131" t="s">
        <v>29435</v>
      </c>
      <c r="G6136" s="131" t="s">
        <v>3909</v>
      </c>
      <c r="H6136" s="131" t="s">
        <v>3910</v>
      </c>
      <c r="I6136" s="453" t="s">
        <v>24558</v>
      </c>
      <c r="J6136" s="49">
        <v>44778</v>
      </c>
      <c r="K6136" s="49"/>
      <c r="L6136" s="42"/>
      <c r="M6136" s="41"/>
      <c r="N6136" s="41"/>
      <c r="O6136" s="41"/>
    </row>
    <row r="6137" spans="1:15" ht="14.4" x14ac:dyDescent="0.3">
      <c r="A6137" s="41" t="s">
        <v>26423</v>
      </c>
      <c r="B6137" s="119" t="s">
        <v>10584</v>
      </c>
      <c r="C6137" s="41" t="s">
        <v>26929</v>
      </c>
      <c r="D6137" s="41" t="s">
        <v>27350</v>
      </c>
      <c r="E6137" s="34" t="s">
        <v>11623</v>
      </c>
      <c r="F6137" s="131" t="s">
        <v>29436</v>
      </c>
      <c r="G6137" s="131" t="s">
        <v>3909</v>
      </c>
      <c r="H6137" s="131" t="s">
        <v>3910</v>
      </c>
      <c r="I6137" s="453" t="s">
        <v>24558</v>
      </c>
      <c r="J6137" s="49">
        <v>44778</v>
      </c>
      <c r="K6137" s="49"/>
      <c r="L6137" s="42"/>
      <c r="M6137" s="41"/>
      <c r="N6137" s="41"/>
      <c r="O6137" s="41"/>
    </row>
    <row r="6138" spans="1:15" ht="14.4" x14ac:dyDescent="0.3">
      <c r="A6138" s="41" t="s">
        <v>26423</v>
      </c>
      <c r="B6138" s="119" t="s">
        <v>10584</v>
      </c>
      <c r="C6138" s="41" t="s">
        <v>26929</v>
      </c>
      <c r="D6138" s="41" t="s">
        <v>27350</v>
      </c>
      <c r="E6138" s="34" t="s">
        <v>11624</v>
      </c>
      <c r="F6138" s="131" t="s">
        <v>29437</v>
      </c>
      <c r="G6138" s="131" t="s">
        <v>3909</v>
      </c>
      <c r="H6138" s="131" t="s">
        <v>3910</v>
      </c>
      <c r="I6138" s="453" t="s">
        <v>24558</v>
      </c>
      <c r="J6138" s="49">
        <v>44778</v>
      </c>
      <c r="K6138" s="49"/>
      <c r="L6138" s="42"/>
      <c r="M6138" s="41"/>
      <c r="N6138" s="41"/>
      <c r="O6138" s="41"/>
    </row>
    <row r="6139" spans="1:15" ht="14.4" x14ac:dyDescent="0.3">
      <c r="A6139" s="41" t="s">
        <v>26423</v>
      </c>
      <c r="B6139" s="119" t="s">
        <v>10584</v>
      </c>
      <c r="C6139" s="41" t="s">
        <v>26929</v>
      </c>
      <c r="D6139" s="41" t="s">
        <v>27350</v>
      </c>
      <c r="E6139" s="34" t="s">
        <v>11625</v>
      </c>
      <c r="F6139" s="131" t="s">
        <v>29438</v>
      </c>
      <c r="G6139" s="131" t="s">
        <v>3909</v>
      </c>
      <c r="H6139" s="131" t="s">
        <v>3910</v>
      </c>
      <c r="I6139" s="453" t="s">
        <v>24558</v>
      </c>
      <c r="J6139" s="49">
        <v>44778</v>
      </c>
      <c r="K6139" s="49"/>
      <c r="L6139" s="42"/>
      <c r="M6139" s="41"/>
      <c r="N6139" s="41"/>
      <c r="O6139" s="41"/>
    </row>
    <row r="6140" spans="1:15" ht="14.4" x14ac:dyDescent="0.3">
      <c r="A6140" s="41" t="s">
        <v>26423</v>
      </c>
      <c r="B6140" s="119" t="s">
        <v>10584</v>
      </c>
      <c r="C6140" s="41" t="s">
        <v>26929</v>
      </c>
      <c r="D6140" s="41" t="s">
        <v>27350</v>
      </c>
      <c r="E6140" s="34" t="s">
        <v>11626</v>
      </c>
      <c r="F6140" s="131" t="s">
        <v>29439</v>
      </c>
      <c r="G6140" s="131" t="s">
        <v>3909</v>
      </c>
      <c r="H6140" s="131" t="s">
        <v>3910</v>
      </c>
      <c r="I6140" s="453" t="s">
        <v>24558</v>
      </c>
      <c r="J6140" s="49">
        <v>44778</v>
      </c>
      <c r="K6140" s="49"/>
      <c r="L6140" s="42"/>
      <c r="M6140" s="41"/>
      <c r="N6140" s="41"/>
      <c r="O6140" s="41"/>
    </row>
    <row r="6141" spans="1:15" ht="14.4" x14ac:dyDescent="0.3">
      <c r="A6141" s="41" t="s">
        <v>26423</v>
      </c>
      <c r="B6141" s="119" t="s">
        <v>10584</v>
      </c>
      <c r="C6141" s="41" t="s">
        <v>26929</v>
      </c>
      <c r="D6141" s="41" t="s">
        <v>27350</v>
      </c>
      <c r="E6141" s="34" t="s">
        <v>11627</v>
      </c>
      <c r="F6141" s="131" t="s">
        <v>29440</v>
      </c>
      <c r="G6141" s="131" t="s">
        <v>3909</v>
      </c>
      <c r="H6141" s="131" t="s">
        <v>3910</v>
      </c>
      <c r="I6141" s="453" t="s">
        <v>24558</v>
      </c>
      <c r="J6141" s="49">
        <v>44778</v>
      </c>
      <c r="K6141" s="49"/>
      <c r="L6141" s="42"/>
      <c r="M6141" s="41"/>
      <c r="N6141" s="41"/>
      <c r="O6141" s="41"/>
    </row>
    <row r="6142" spans="1:15" ht="14.4" x14ac:dyDescent="0.3">
      <c r="A6142" s="41" t="s">
        <v>26423</v>
      </c>
      <c r="B6142" s="119" t="s">
        <v>10584</v>
      </c>
      <c r="C6142" s="41" t="s">
        <v>26929</v>
      </c>
      <c r="D6142" s="41" t="s">
        <v>27350</v>
      </c>
      <c r="E6142" s="34" t="s">
        <v>11628</v>
      </c>
      <c r="F6142" s="131" t="s">
        <v>29441</v>
      </c>
      <c r="G6142" s="131" t="s">
        <v>3909</v>
      </c>
      <c r="H6142" s="131" t="s">
        <v>3910</v>
      </c>
      <c r="I6142" s="453" t="s">
        <v>24558</v>
      </c>
      <c r="J6142" s="49">
        <v>44778</v>
      </c>
      <c r="K6142" s="49"/>
      <c r="L6142" s="42"/>
      <c r="M6142" s="41"/>
      <c r="N6142" s="41"/>
      <c r="O6142" s="41"/>
    </row>
    <row r="6143" spans="1:15" ht="14.4" x14ac:dyDescent="0.3">
      <c r="A6143" s="41" t="s">
        <v>26423</v>
      </c>
      <c r="B6143" s="119" t="s">
        <v>10584</v>
      </c>
      <c r="C6143" s="41" t="s">
        <v>26929</v>
      </c>
      <c r="D6143" s="41" t="s">
        <v>27350</v>
      </c>
      <c r="E6143" s="34" t="s">
        <v>11629</v>
      </c>
      <c r="F6143" s="131" t="s">
        <v>29442</v>
      </c>
      <c r="G6143" s="131" t="s">
        <v>3909</v>
      </c>
      <c r="H6143" s="131" t="s">
        <v>3910</v>
      </c>
      <c r="I6143" s="453" t="s">
        <v>24558</v>
      </c>
      <c r="J6143" s="49">
        <v>44778</v>
      </c>
      <c r="K6143" s="49"/>
      <c r="L6143" s="42"/>
      <c r="M6143" s="41"/>
      <c r="N6143" s="41"/>
      <c r="O6143" s="41"/>
    </row>
    <row r="6144" spans="1:15" ht="14.4" x14ac:dyDescent="0.3">
      <c r="A6144" s="41" t="s">
        <v>26423</v>
      </c>
      <c r="B6144" s="119" t="s">
        <v>10584</v>
      </c>
      <c r="C6144" s="41" t="s">
        <v>26929</v>
      </c>
      <c r="D6144" s="41" t="s">
        <v>27350</v>
      </c>
      <c r="E6144" s="34" t="s">
        <v>11630</v>
      </c>
      <c r="F6144" s="131" t="s">
        <v>29443</v>
      </c>
      <c r="G6144" s="131" t="s">
        <v>3909</v>
      </c>
      <c r="H6144" s="131" t="s">
        <v>3910</v>
      </c>
      <c r="I6144" s="453" t="s">
        <v>24558</v>
      </c>
      <c r="J6144" s="49">
        <v>44778</v>
      </c>
      <c r="K6144" s="49"/>
      <c r="L6144" s="42"/>
      <c r="M6144" s="41"/>
      <c r="N6144" s="41"/>
      <c r="O6144" s="41"/>
    </row>
    <row r="6145" spans="1:15" ht="14.4" x14ac:dyDescent="0.3">
      <c r="A6145" s="41" t="s">
        <v>26423</v>
      </c>
      <c r="B6145" s="119" t="s">
        <v>10584</v>
      </c>
      <c r="C6145" s="41" t="s">
        <v>26929</v>
      </c>
      <c r="D6145" s="41" t="s">
        <v>27350</v>
      </c>
      <c r="E6145" s="34" t="s">
        <v>11631</v>
      </c>
      <c r="F6145" s="131" t="s">
        <v>29444</v>
      </c>
      <c r="G6145" s="131" t="s">
        <v>3909</v>
      </c>
      <c r="H6145" s="131" t="s">
        <v>3910</v>
      </c>
      <c r="I6145" s="453" t="s">
        <v>24558</v>
      </c>
      <c r="J6145" s="49">
        <v>44778</v>
      </c>
      <c r="K6145" s="49"/>
      <c r="L6145" s="42"/>
      <c r="M6145" s="41"/>
      <c r="N6145" s="41"/>
      <c r="O6145" s="41"/>
    </row>
    <row r="6146" spans="1:15" ht="14.4" x14ac:dyDescent="0.3">
      <c r="A6146" s="41" t="s">
        <v>26423</v>
      </c>
      <c r="B6146" s="119" t="s">
        <v>10584</v>
      </c>
      <c r="C6146" s="41" t="s">
        <v>26929</v>
      </c>
      <c r="D6146" s="41" t="s">
        <v>27350</v>
      </c>
      <c r="E6146" s="34" t="s">
        <v>11632</v>
      </c>
      <c r="F6146" s="131" t="s">
        <v>29445</v>
      </c>
      <c r="G6146" s="131" t="s">
        <v>3909</v>
      </c>
      <c r="H6146" s="131" t="s">
        <v>3910</v>
      </c>
      <c r="I6146" s="453" t="s">
        <v>24558</v>
      </c>
      <c r="J6146" s="49">
        <v>44778</v>
      </c>
      <c r="K6146" s="49"/>
      <c r="L6146" s="42"/>
      <c r="M6146" s="41"/>
      <c r="N6146" s="41"/>
      <c r="O6146" s="41"/>
    </row>
    <row r="6147" spans="1:15" ht="14.4" x14ac:dyDescent="0.3">
      <c r="A6147" s="41" t="s">
        <v>26423</v>
      </c>
      <c r="B6147" s="119" t="s">
        <v>10584</v>
      </c>
      <c r="C6147" s="41" t="s">
        <v>26929</v>
      </c>
      <c r="D6147" s="41" t="s">
        <v>27350</v>
      </c>
      <c r="E6147" s="34" t="s">
        <v>11633</v>
      </c>
      <c r="F6147" s="131" t="s">
        <v>29446</v>
      </c>
      <c r="G6147" s="131" t="s">
        <v>3909</v>
      </c>
      <c r="H6147" s="131" t="s">
        <v>3910</v>
      </c>
      <c r="I6147" s="453" t="s">
        <v>24558</v>
      </c>
      <c r="J6147" s="49">
        <v>44778</v>
      </c>
      <c r="K6147" s="49"/>
      <c r="L6147" s="42"/>
      <c r="M6147" s="41"/>
      <c r="N6147" s="41"/>
      <c r="O6147" s="41"/>
    </row>
    <row r="6148" spans="1:15" ht="14.4" x14ac:dyDescent="0.3">
      <c r="A6148" s="41" t="s">
        <v>26423</v>
      </c>
      <c r="B6148" s="119" t="s">
        <v>10584</v>
      </c>
      <c r="C6148" s="41" t="s">
        <v>26929</v>
      </c>
      <c r="D6148" s="41" t="s">
        <v>27350</v>
      </c>
      <c r="E6148" s="34" t="s">
        <v>11634</v>
      </c>
      <c r="F6148" s="131" t="s">
        <v>29447</v>
      </c>
      <c r="G6148" s="131" t="s">
        <v>3909</v>
      </c>
      <c r="H6148" s="131" t="s">
        <v>3910</v>
      </c>
      <c r="I6148" s="453" t="s">
        <v>24558</v>
      </c>
      <c r="J6148" s="49">
        <v>44778</v>
      </c>
      <c r="K6148" s="49"/>
      <c r="L6148" s="42"/>
      <c r="M6148" s="41"/>
      <c r="N6148" s="41"/>
      <c r="O6148" s="41"/>
    </row>
    <row r="6149" spans="1:15" ht="14.4" x14ac:dyDescent="0.3">
      <c r="A6149" s="41" t="s">
        <v>26423</v>
      </c>
      <c r="B6149" s="119" t="s">
        <v>10584</v>
      </c>
      <c r="C6149" s="41" t="s">
        <v>26929</v>
      </c>
      <c r="D6149" s="41" t="s">
        <v>27350</v>
      </c>
      <c r="E6149" s="34" t="s">
        <v>11635</v>
      </c>
      <c r="F6149" s="131" t="s">
        <v>29448</v>
      </c>
      <c r="G6149" s="131" t="s">
        <v>3909</v>
      </c>
      <c r="H6149" s="131" t="s">
        <v>3910</v>
      </c>
      <c r="I6149" s="453" t="s">
        <v>24558</v>
      </c>
      <c r="J6149" s="49">
        <v>44778</v>
      </c>
      <c r="K6149" s="49"/>
      <c r="L6149" s="42"/>
      <c r="M6149" s="41"/>
      <c r="N6149" s="41"/>
      <c r="O6149" s="41"/>
    </row>
    <row r="6150" spans="1:15" ht="14.4" x14ac:dyDescent="0.3">
      <c r="A6150" s="41" t="s">
        <v>26423</v>
      </c>
      <c r="B6150" s="119" t="s">
        <v>10584</v>
      </c>
      <c r="C6150" s="41" t="s">
        <v>26929</v>
      </c>
      <c r="D6150" s="41" t="s">
        <v>27350</v>
      </c>
      <c r="E6150" s="34" t="s">
        <v>11636</v>
      </c>
      <c r="F6150" s="131" t="s">
        <v>29449</v>
      </c>
      <c r="G6150" s="131" t="s">
        <v>3909</v>
      </c>
      <c r="H6150" s="131" t="s">
        <v>3910</v>
      </c>
      <c r="I6150" s="453" t="s">
        <v>24558</v>
      </c>
      <c r="J6150" s="49">
        <v>44778</v>
      </c>
      <c r="K6150" s="49"/>
      <c r="L6150" s="42"/>
      <c r="M6150" s="41"/>
      <c r="N6150" s="41"/>
      <c r="O6150" s="41"/>
    </row>
    <row r="6151" spans="1:15" ht="14.4" x14ac:dyDescent="0.3">
      <c r="A6151" s="41" t="s">
        <v>26423</v>
      </c>
      <c r="B6151" s="119" t="s">
        <v>10584</v>
      </c>
      <c r="C6151" s="41" t="s">
        <v>26929</v>
      </c>
      <c r="D6151" s="41" t="s">
        <v>27350</v>
      </c>
      <c r="E6151" s="34" t="s">
        <v>11637</v>
      </c>
      <c r="F6151" s="131" t="s">
        <v>29450</v>
      </c>
      <c r="G6151" s="131" t="s">
        <v>3909</v>
      </c>
      <c r="H6151" s="131" t="s">
        <v>3910</v>
      </c>
      <c r="I6151" s="453" t="s">
        <v>24558</v>
      </c>
      <c r="J6151" s="49">
        <v>44778</v>
      </c>
      <c r="K6151" s="49"/>
      <c r="L6151" s="42"/>
      <c r="M6151" s="41"/>
      <c r="N6151" s="41"/>
      <c r="O6151" s="41"/>
    </row>
    <row r="6152" spans="1:15" ht="14.4" x14ac:dyDescent="0.3">
      <c r="A6152" s="41" t="s">
        <v>26423</v>
      </c>
      <c r="B6152" s="119" t="s">
        <v>10584</v>
      </c>
      <c r="C6152" s="41" t="s">
        <v>26929</v>
      </c>
      <c r="D6152" s="41" t="s">
        <v>27350</v>
      </c>
      <c r="E6152" s="34" t="s">
        <v>11638</v>
      </c>
      <c r="F6152" s="131" t="s">
        <v>29451</v>
      </c>
      <c r="G6152" s="131" t="s">
        <v>3909</v>
      </c>
      <c r="H6152" s="131" t="s">
        <v>3910</v>
      </c>
      <c r="I6152" s="453" t="s">
        <v>24558</v>
      </c>
      <c r="J6152" s="49">
        <v>44778</v>
      </c>
      <c r="K6152" s="49"/>
      <c r="L6152" s="42"/>
      <c r="M6152" s="41"/>
      <c r="N6152" s="41"/>
      <c r="O6152" s="41"/>
    </row>
    <row r="6153" spans="1:15" ht="14.4" x14ac:dyDescent="0.3">
      <c r="A6153" s="41" t="s">
        <v>26423</v>
      </c>
      <c r="B6153" s="119" t="s">
        <v>10584</v>
      </c>
      <c r="C6153" s="41" t="s">
        <v>26929</v>
      </c>
      <c r="D6153" s="41" t="s">
        <v>27350</v>
      </c>
      <c r="E6153" s="34" t="s">
        <v>11639</v>
      </c>
      <c r="F6153" s="131" t="s">
        <v>29452</v>
      </c>
      <c r="G6153" s="131" t="s">
        <v>3909</v>
      </c>
      <c r="H6153" s="131" t="s">
        <v>3910</v>
      </c>
      <c r="I6153" s="453" t="s">
        <v>24558</v>
      </c>
      <c r="J6153" s="49">
        <v>44778</v>
      </c>
      <c r="K6153" s="49"/>
      <c r="L6153" s="42"/>
      <c r="M6153" s="41"/>
      <c r="N6153" s="41"/>
      <c r="O6153" s="41"/>
    </row>
    <row r="6154" spans="1:15" ht="14.4" x14ac:dyDescent="0.3">
      <c r="A6154" s="41" t="s">
        <v>26423</v>
      </c>
      <c r="B6154" s="119" t="s">
        <v>10584</v>
      </c>
      <c r="C6154" s="41" t="s">
        <v>26929</v>
      </c>
      <c r="D6154" s="41" t="s">
        <v>27350</v>
      </c>
      <c r="E6154" s="34" t="s">
        <v>11640</v>
      </c>
      <c r="F6154" s="131" t="s">
        <v>29453</v>
      </c>
      <c r="G6154" s="131" t="s">
        <v>3909</v>
      </c>
      <c r="H6154" s="131" t="s">
        <v>3910</v>
      </c>
      <c r="I6154" s="453" t="s">
        <v>24558</v>
      </c>
      <c r="J6154" s="49">
        <v>44778</v>
      </c>
      <c r="K6154" s="49"/>
      <c r="L6154" s="42"/>
      <c r="M6154" s="41"/>
      <c r="N6154" s="41"/>
      <c r="O6154" s="41"/>
    </row>
    <row r="6155" spans="1:15" ht="14.4" x14ac:dyDescent="0.3">
      <c r="A6155" s="41" t="s">
        <v>26423</v>
      </c>
      <c r="B6155" s="119" t="s">
        <v>10584</v>
      </c>
      <c r="C6155" s="41" t="s">
        <v>26929</v>
      </c>
      <c r="D6155" s="41" t="s">
        <v>27350</v>
      </c>
      <c r="E6155" s="34" t="s">
        <v>11641</v>
      </c>
      <c r="F6155" s="131" t="s">
        <v>29454</v>
      </c>
      <c r="G6155" s="131" t="s">
        <v>3909</v>
      </c>
      <c r="H6155" s="131" t="s">
        <v>3910</v>
      </c>
      <c r="I6155" s="453" t="s">
        <v>24558</v>
      </c>
      <c r="J6155" s="49">
        <v>44778</v>
      </c>
      <c r="K6155" s="49"/>
      <c r="L6155" s="42"/>
      <c r="M6155" s="41"/>
      <c r="N6155" s="41"/>
      <c r="O6155" s="41"/>
    </row>
    <row r="6156" spans="1:15" ht="14.4" x14ac:dyDescent="0.3">
      <c r="A6156" s="41" t="s">
        <v>26423</v>
      </c>
      <c r="B6156" s="119" t="s">
        <v>10584</v>
      </c>
      <c r="C6156" s="41" t="s">
        <v>26929</v>
      </c>
      <c r="D6156" s="41" t="s">
        <v>27350</v>
      </c>
      <c r="E6156" s="34" t="s">
        <v>11642</v>
      </c>
      <c r="F6156" s="131" t="s">
        <v>29455</v>
      </c>
      <c r="G6156" s="131" t="s">
        <v>3909</v>
      </c>
      <c r="H6156" s="131" t="s">
        <v>3910</v>
      </c>
      <c r="I6156" s="453" t="s">
        <v>24558</v>
      </c>
      <c r="J6156" s="49">
        <v>44778</v>
      </c>
      <c r="K6156" s="49"/>
      <c r="L6156" s="42"/>
      <c r="M6156" s="41"/>
      <c r="N6156" s="41"/>
      <c r="O6156" s="41"/>
    </row>
    <row r="6157" spans="1:15" ht="14.4" x14ac:dyDescent="0.3">
      <c r="A6157" s="41" t="s">
        <v>26423</v>
      </c>
      <c r="B6157" s="119" t="s">
        <v>10584</v>
      </c>
      <c r="C6157" s="41" t="s">
        <v>26929</v>
      </c>
      <c r="D6157" s="41" t="s">
        <v>27350</v>
      </c>
      <c r="E6157" s="34" t="s">
        <v>11643</v>
      </c>
      <c r="F6157" s="131" t="s">
        <v>29456</v>
      </c>
      <c r="G6157" s="131" t="s">
        <v>3909</v>
      </c>
      <c r="H6157" s="131" t="s">
        <v>3910</v>
      </c>
      <c r="I6157" s="453" t="s">
        <v>24558</v>
      </c>
      <c r="J6157" s="49">
        <v>44778</v>
      </c>
      <c r="K6157" s="49"/>
      <c r="L6157" s="42"/>
      <c r="M6157" s="41"/>
      <c r="N6157" s="41"/>
      <c r="O6157" s="41"/>
    </row>
    <row r="6158" spans="1:15" ht="14.4" x14ac:dyDescent="0.3">
      <c r="A6158" s="41" t="s">
        <v>26423</v>
      </c>
      <c r="B6158" s="119" t="s">
        <v>10584</v>
      </c>
      <c r="C6158" s="41" t="s">
        <v>26929</v>
      </c>
      <c r="D6158" s="41" t="s">
        <v>27350</v>
      </c>
      <c r="E6158" s="34" t="s">
        <v>11644</v>
      </c>
      <c r="F6158" s="131" t="s">
        <v>29457</v>
      </c>
      <c r="G6158" s="131" t="s">
        <v>3909</v>
      </c>
      <c r="H6158" s="131" t="s">
        <v>3910</v>
      </c>
      <c r="I6158" s="453" t="s">
        <v>24558</v>
      </c>
      <c r="J6158" s="49">
        <v>44778</v>
      </c>
      <c r="K6158" s="49"/>
      <c r="L6158" s="42"/>
      <c r="M6158" s="41"/>
      <c r="N6158" s="41"/>
      <c r="O6158" s="41"/>
    </row>
    <row r="6159" spans="1:15" ht="14.4" x14ac:dyDescent="0.3">
      <c r="A6159" s="41" t="s">
        <v>26423</v>
      </c>
      <c r="B6159" s="119" t="s">
        <v>10584</v>
      </c>
      <c r="C6159" s="41" t="s">
        <v>26929</v>
      </c>
      <c r="D6159" s="41" t="s">
        <v>27350</v>
      </c>
      <c r="E6159" s="34" t="s">
        <v>11645</v>
      </c>
      <c r="F6159" s="131" t="s">
        <v>29458</v>
      </c>
      <c r="G6159" s="131" t="s">
        <v>3909</v>
      </c>
      <c r="H6159" s="131" t="s">
        <v>3910</v>
      </c>
      <c r="I6159" s="453" t="s">
        <v>24558</v>
      </c>
      <c r="J6159" s="49">
        <v>44778</v>
      </c>
      <c r="K6159" s="49"/>
      <c r="L6159" s="42"/>
      <c r="M6159" s="41"/>
      <c r="N6159" s="41"/>
      <c r="O6159" s="41"/>
    </row>
    <row r="6160" spans="1:15" ht="14.4" x14ac:dyDescent="0.3">
      <c r="A6160" s="41" t="s">
        <v>26423</v>
      </c>
      <c r="B6160" s="119" t="s">
        <v>10584</v>
      </c>
      <c r="C6160" s="41" t="s">
        <v>26929</v>
      </c>
      <c r="D6160" s="41" t="s">
        <v>27350</v>
      </c>
      <c r="E6160" s="34" t="s">
        <v>11646</v>
      </c>
      <c r="F6160" s="131" t="s">
        <v>29459</v>
      </c>
      <c r="G6160" s="131" t="s">
        <v>3909</v>
      </c>
      <c r="H6160" s="131" t="s">
        <v>3910</v>
      </c>
      <c r="I6160" s="453" t="s">
        <v>24558</v>
      </c>
      <c r="J6160" s="49">
        <v>44778</v>
      </c>
      <c r="K6160" s="49"/>
      <c r="L6160" s="42"/>
      <c r="M6160" s="41"/>
      <c r="N6160" s="41"/>
      <c r="O6160" s="41"/>
    </row>
    <row r="6161" spans="1:15" ht="14.4" x14ac:dyDescent="0.3">
      <c r="A6161" s="41" t="s">
        <v>26423</v>
      </c>
      <c r="B6161" s="119" t="s">
        <v>10584</v>
      </c>
      <c r="C6161" s="41" t="s">
        <v>26929</v>
      </c>
      <c r="D6161" s="41" t="s">
        <v>27350</v>
      </c>
      <c r="E6161" s="34" t="s">
        <v>11647</v>
      </c>
      <c r="F6161" s="131" t="s">
        <v>29460</v>
      </c>
      <c r="G6161" s="131" t="s">
        <v>3909</v>
      </c>
      <c r="H6161" s="131" t="s">
        <v>3910</v>
      </c>
      <c r="I6161" s="453" t="s">
        <v>24558</v>
      </c>
      <c r="J6161" s="49">
        <v>44778</v>
      </c>
      <c r="K6161" s="49"/>
      <c r="L6161" s="42"/>
      <c r="M6161" s="41"/>
      <c r="N6161" s="41"/>
      <c r="O6161" s="41"/>
    </row>
    <row r="6162" spans="1:15" ht="14.4" x14ac:dyDescent="0.3">
      <c r="A6162" s="41" t="s">
        <v>26423</v>
      </c>
      <c r="B6162" s="119" t="s">
        <v>10584</v>
      </c>
      <c r="C6162" s="41" t="s">
        <v>26929</v>
      </c>
      <c r="D6162" s="41" t="s">
        <v>27350</v>
      </c>
      <c r="E6162" s="34" t="s">
        <v>11648</v>
      </c>
      <c r="F6162" s="131" t="s">
        <v>29461</v>
      </c>
      <c r="G6162" s="131" t="s">
        <v>3909</v>
      </c>
      <c r="H6162" s="131" t="s">
        <v>3910</v>
      </c>
      <c r="I6162" s="453" t="s">
        <v>24558</v>
      </c>
      <c r="J6162" s="49">
        <v>44778</v>
      </c>
      <c r="K6162" s="49"/>
      <c r="L6162" s="42"/>
      <c r="M6162" s="41"/>
      <c r="N6162" s="41"/>
      <c r="O6162" s="41"/>
    </row>
    <row r="6163" spans="1:15" ht="14.4" x14ac:dyDescent="0.3">
      <c r="A6163" s="41" t="s">
        <v>26423</v>
      </c>
      <c r="B6163" s="119" t="s">
        <v>10584</v>
      </c>
      <c r="C6163" s="41" t="s">
        <v>26929</v>
      </c>
      <c r="D6163" s="41" t="s">
        <v>27350</v>
      </c>
      <c r="E6163" s="34" t="s">
        <v>11649</v>
      </c>
      <c r="F6163" s="131" t="s">
        <v>29462</v>
      </c>
      <c r="G6163" s="131" t="s">
        <v>3909</v>
      </c>
      <c r="H6163" s="131" t="s">
        <v>3910</v>
      </c>
      <c r="I6163" s="453" t="s">
        <v>24558</v>
      </c>
      <c r="J6163" s="49">
        <v>44778</v>
      </c>
      <c r="K6163" s="49"/>
      <c r="L6163" s="42"/>
      <c r="M6163" s="41"/>
      <c r="N6163" s="41"/>
      <c r="O6163" s="41"/>
    </row>
    <row r="6164" spans="1:15" ht="14.4" x14ac:dyDescent="0.3">
      <c r="A6164" s="41" t="s">
        <v>26423</v>
      </c>
      <c r="B6164" s="119" t="s">
        <v>10584</v>
      </c>
      <c r="C6164" s="41" t="s">
        <v>26929</v>
      </c>
      <c r="D6164" s="41" t="s">
        <v>27350</v>
      </c>
      <c r="E6164" s="34" t="s">
        <v>11650</v>
      </c>
      <c r="F6164" s="131" t="s">
        <v>29463</v>
      </c>
      <c r="G6164" s="131" t="s">
        <v>3909</v>
      </c>
      <c r="H6164" s="131" t="s">
        <v>3910</v>
      </c>
      <c r="I6164" s="453" t="s">
        <v>24558</v>
      </c>
      <c r="J6164" s="49">
        <v>44778</v>
      </c>
      <c r="K6164" s="49"/>
      <c r="L6164" s="42"/>
      <c r="M6164" s="41"/>
      <c r="N6164" s="41"/>
      <c r="O6164" s="41"/>
    </row>
    <row r="6165" spans="1:15" ht="14.4" x14ac:dyDescent="0.3">
      <c r="A6165" s="41" t="s">
        <v>26423</v>
      </c>
      <c r="B6165" s="119" t="s">
        <v>10584</v>
      </c>
      <c r="C6165" s="41" t="s">
        <v>26929</v>
      </c>
      <c r="D6165" s="41" t="s">
        <v>27350</v>
      </c>
      <c r="E6165" s="34" t="s">
        <v>11651</v>
      </c>
      <c r="F6165" s="131" t="s">
        <v>29464</v>
      </c>
      <c r="G6165" s="131" t="s">
        <v>3909</v>
      </c>
      <c r="H6165" s="131" t="s">
        <v>3910</v>
      </c>
      <c r="I6165" s="453" t="s">
        <v>24558</v>
      </c>
      <c r="J6165" s="49">
        <v>44778</v>
      </c>
      <c r="K6165" s="49"/>
      <c r="L6165" s="42"/>
      <c r="M6165" s="41"/>
      <c r="N6165" s="41"/>
      <c r="O6165" s="41"/>
    </row>
    <row r="6166" spans="1:15" ht="14.4" x14ac:dyDescent="0.3">
      <c r="A6166" s="41" t="s">
        <v>26423</v>
      </c>
      <c r="B6166" s="119" t="s">
        <v>10584</v>
      </c>
      <c r="C6166" s="41" t="s">
        <v>26929</v>
      </c>
      <c r="D6166" s="41" t="s">
        <v>27350</v>
      </c>
      <c r="E6166" s="34" t="s">
        <v>11652</v>
      </c>
      <c r="F6166" s="131" t="s">
        <v>29465</v>
      </c>
      <c r="G6166" s="131" t="s">
        <v>3909</v>
      </c>
      <c r="H6166" s="131" t="s">
        <v>3910</v>
      </c>
      <c r="I6166" s="453" t="s">
        <v>24558</v>
      </c>
      <c r="J6166" s="49">
        <v>44778</v>
      </c>
      <c r="K6166" s="49"/>
      <c r="L6166" s="42"/>
      <c r="M6166" s="41"/>
      <c r="N6166" s="41"/>
      <c r="O6166" s="41"/>
    </row>
    <row r="6167" spans="1:15" ht="14.4" x14ac:dyDescent="0.3">
      <c r="A6167" s="41" t="s">
        <v>26423</v>
      </c>
      <c r="B6167" s="119" t="s">
        <v>10584</v>
      </c>
      <c r="C6167" s="41" t="s">
        <v>26929</v>
      </c>
      <c r="D6167" s="41" t="s">
        <v>27350</v>
      </c>
      <c r="E6167" s="34" t="s">
        <v>11653</v>
      </c>
      <c r="F6167" s="131" t="s">
        <v>29466</v>
      </c>
      <c r="G6167" s="131" t="s">
        <v>3909</v>
      </c>
      <c r="H6167" s="131" t="s">
        <v>3910</v>
      </c>
      <c r="I6167" s="453" t="s">
        <v>24558</v>
      </c>
      <c r="J6167" s="49">
        <v>44778</v>
      </c>
      <c r="K6167" s="49"/>
      <c r="L6167" s="42"/>
      <c r="M6167" s="41"/>
      <c r="N6167" s="41"/>
      <c r="O6167" s="41"/>
    </row>
    <row r="6168" spans="1:15" ht="14.4" x14ac:dyDescent="0.3">
      <c r="A6168" s="41" t="s">
        <v>26423</v>
      </c>
      <c r="B6168" s="119" t="s">
        <v>10584</v>
      </c>
      <c r="C6168" s="41" t="s">
        <v>26929</v>
      </c>
      <c r="D6168" s="41" t="s">
        <v>27350</v>
      </c>
      <c r="E6168" s="34" t="s">
        <v>11654</v>
      </c>
      <c r="F6168" s="131" t="s">
        <v>17397</v>
      </c>
      <c r="G6168" s="131" t="s">
        <v>3909</v>
      </c>
      <c r="H6168" s="131" t="s">
        <v>3910</v>
      </c>
      <c r="I6168" s="453" t="s">
        <v>24558</v>
      </c>
      <c r="J6168" s="49">
        <v>44778</v>
      </c>
      <c r="K6168" s="49"/>
      <c r="L6168" s="42"/>
      <c r="M6168" s="41"/>
      <c r="N6168" s="41"/>
      <c r="O6168" s="41"/>
    </row>
    <row r="6169" spans="1:15" ht="14.4" x14ac:dyDescent="0.3">
      <c r="A6169" s="41" t="s">
        <v>26423</v>
      </c>
      <c r="B6169" s="119" t="s">
        <v>10584</v>
      </c>
      <c r="C6169" s="41" t="s">
        <v>26929</v>
      </c>
      <c r="D6169" s="41" t="s">
        <v>27350</v>
      </c>
      <c r="E6169" s="34" t="s">
        <v>11655</v>
      </c>
      <c r="F6169" s="131" t="s">
        <v>29467</v>
      </c>
      <c r="G6169" s="131" t="s">
        <v>3909</v>
      </c>
      <c r="H6169" s="131" t="s">
        <v>3910</v>
      </c>
      <c r="I6169" s="453" t="s">
        <v>24558</v>
      </c>
      <c r="J6169" s="49">
        <v>44778</v>
      </c>
      <c r="K6169" s="49"/>
      <c r="L6169" s="42"/>
      <c r="M6169" s="41"/>
      <c r="N6169" s="41"/>
      <c r="O6169" s="41"/>
    </row>
    <row r="6170" spans="1:15" ht="14.4" x14ac:dyDescent="0.3">
      <c r="A6170" s="41" t="s">
        <v>26423</v>
      </c>
      <c r="B6170" s="119" t="s">
        <v>10584</v>
      </c>
      <c r="C6170" s="41" t="s">
        <v>26929</v>
      </c>
      <c r="D6170" s="41" t="s">
        <v>27350</v>
      </c>
      <c r="E6170" s="34" t="s">
        <v>11656</v>
      </c>
      <c r="F6170" s="131" t="s">
        <v>29468</v>
      </c>
      <c r="G6170" s="131" t="s">
        <v>3909</v>
      </c>
      <c r="H6170" s="131" t="s">
        <v>3910</v>
      </c>
      <c r="I6170" s="453" t="s">
        <v>24558</v>
      </c>
      <c r="J6170" s="49">
        <v>44778</v>
      </c>
      <c r="K6170" s="49"/>
      <c r="L6170" s="42"/>
      <c r="M6170" s="41"/>
      <c r="N6170" s="41"/>
      <c r="O6170" s="41"/>
    </row>
    <row r="6171" spans="1:15" ht="14.4" x14ac:dyDescent="0.3">
      <c r="A6171" s="41" t="s">
        <v>26423</v>
      </c>
      <c r="B6171" s="119" t="s">
        <v>10584</v>
      </c>
      <c r="C6171" s="41" t="s">
        <v>26929</v>
      </c>
      <c r="D6171" s="41" t="s">
        <v>27350</v>
      </c>
      <c r="E6171" s="34" t="s">
        <v>11657</v>
      </c>
      <c r="F6171" s="131" t="s">
        <v>29469</v>
      </c>
      <c r="G6171" s="131" t="s">
        <v>3909</v>
      </c>
      <c r="H6171" s="131" t="s">
        <v>3910</v>
      </c>
      <c r="I6171" s="453" t="s">
        <v>24558</v>
      </c>
      <c r="J6171" s="49">
        <v>44778</v>
      </c>
      <c r="K6171" s="49"/>
      <c r="L6171" s="42"/>
      <c r="M6171" s="41"/>
      <c r="N6171" s="41"/>
      <c r="O6171" s="41"/>
    </row>
    <row r="6172" spans="1:15" ht="14.4" x14ac:dyDescent="0.3">
      <c r="A6172" s="41" t="s">
        <v>26423</v>
      </c>
      <c r="B6172" s="119" t="s">
        <v>10584</v>
      </c>
      <c r="C6172" s="41" t="s">
        <v>26929</v>
      </c>
      <c r="D6172" s="41" t="s">
        <v>27350</v>
      </c>
      <c r="E6172" s="34" t="s">
        <v>11658</v>
      </c>
      <c r="F6172" s="131" t="s">
        <v>29470</v>
      </c>
      <c r="G6172" s="131" t="s">
        <v>3909</v>
      </c>
      <c r="H6172" s="131" t="s">
        <v>3910</v>
      </c>
      <c r="I6172" s="453" t="s">
        <v>24558</v>
      </c>
      <c r="J6172" s="49">
        <v>44778</v>
      </c>
      <c r="K6172" s="49"/>
      <c r="L6172" s="42"/>
      <c r="M6172" s="41"/>
      <c r="N6172" s="41"/>
      <c r="O6172" s="41"/>
    </row>
    <row r="6173" spans="1:15" ht="14.4" x14ac:dyDescent="0.3">
      <c r="A6173" s="41" t="s">
        <v>26423</v>
      </c>
      <c r="B6173" s="119" t="s">
        <v>10584</v>
      </c>
      <c r="C6173" s="41" t="s">
        <v>26929</v>
      </c>
      <c r="D6173" s="41" t="s">
        <v>27350</v>
      </c>
      <c r="E6173" s="34" t="s">
        <v>11659</v>
      </c>
      <c r="F6173" s="131" t="s">
        <v>17398</v>
      </c>
      <c r="G6173" s="131" t="s">
        <v>3909</v>
      </c>
      <c r="H6173" s="131" t="s">
        <v>3910</v>
      </c>
      <c r="I6173" s="453" t="s">
        <v>24558</v>
      </c>
      <c r="J6173" s="49">
        <v>44778</v>
      </c>
      <c r="K6173" s="49"/>
      <c r="L6173" s="42"/>
      <c r="M6173" s="41"/>
      <c r="N6173" s="41"/>
      <c r="O6173" s="41"/>
    </row>
    <row r="6174" spans="1:15" ht="14.4" x14ac:dyDescent="0.3">
      <c r="A6174" s="41" t="s">
        <v>26423</v>
      </c>
      <c r="B6174" s="119" t="s">
        <v>10584</v>
      </c>
      <c r="C6174" s="41" t="s">
        <v>26929</v>
      </c>
      <c r="D6174" s="41" t="s">
        <v>27350</v>
      </c>
      <c r="E6174" s="34" t="s">
        <v>11660</v>
      </c>
      <c r="F6174" s="131" t="s">
        <v>17399</v>
      </c>
      <c r="G6174" s="131" t="s">
        <v>3909</v>
      </c>
      <c r="H6174" s="131" t="s">
        <v>3910</v>
      </c>
      <c r="I6174" s="453" t="s">
        <v>24558</v>
      </c>
      <c r="J6174" s="49">
        <v>44778</v>
      </c>
      <c r="K6174" s="49"/>
      <c r="L6174" s="42"/>
      <c r="M6174" s="41"/>
      <c r="N6174" s="41"/>
      <c r="O6174" s="41"/>
    </row>
    <row r="6175" spans="1:15" ht="14.4" x14ac:dyDescent="0.3">
      <c r="A6175" s="41" t="s">
        <v>26423</v>
      </c>
      <c r="B6175" s="119" t="s">
        <v>10584</v>
      </c>
      <c r="C6175" s="41" t="s">
        <v>26929</v>
      </c>
      <c r="D6175" s="41" t="s">
        <v>27350</v>
      </c>
      <c r="E6175" s="34" t="s">
        <v>11661</v>
      </c>
      <c r="F6175" s="131" t="s">
        <v>17400</v>
      </c>
      <c r="G6175" s="131" t="s">
        <v>3909</v>
      </c>
      <c r="H6175" s="131" t="s">
        <v>3910</v>
      </c>
      <c r="I6175" s="453" t="s">
        <v>24558</v>
      </c>
      <c r="J6175" s="49">
        <v>44778</v>
      </c>
      <c r="K6175" s="49"/>
      <c r="L6175" s="42"/>
      <c r="M6175" s="41"/>
      <c r="N6175" s="41"/>
      <c r="O6175" s="41"/>
    </row>
    <row r="6176" spans="1:15" ht="14.4" x14ac:dyDescent="0.3">
      <c r="A6176" s="41" t="s">
        <v>26423</v>
      </c>
      <c r="B6176" s="119" t="s">
        <v>10584</v>
      </c>
      <c r="C6176" s="41" t="s">
        <v>26929</v>
      </c>
      <c r="D6176" s="41" t="s">
        <v>27350</v>
      </c>
      <c r="E6176" s="34" t="s">
        <v>11662</v>
      </c>
      <c r="F6176" s="131" t="s">
        <v>17401</v>
      </c>
      <c r="G6176" s="131" t="s">
        <v>3909</v>
      </c>
      <c r="H6176" s="131" t="s">
        <v>3910</v>
      </c>
      <c r="I6176" s="453" t="s">
        <v>24558</v>
      </c>
      <c r="J6176" s="49">
        <v>44778</v>
      </c>
      <c r="K6176" s="49"/>
      <c r="L6176" s="42"/>
      <c r="M6176" s="41"/>
      <c r="N6176" s="41"/>
      <c r="O6176" s="41"/>
    </row>
    <row r="6177" spans="1:15" ht="14.4" x14ac:dyDescent="0.3">
      <c r="A6177" s="41" t="s">
        <v>26423</v>
      </c>
      <c r="B6177" s="119" t="s">
        <v>10584</v>
      </c>
      <c r="C6177" s="41" t="s">
        <v>26929</v>
      </c>
      <c r="D6177" s="41" t="s">
        <v>27350</v>
      </c>
      <c r="E6177" s="34" t="s">
        <v>11663</v>
      </c>
      <c r="F6177" s="131" t="s">
        <v>17402</v>
      </c>
      <c r="G6177" s="131" t="s">
        <v>3909</v>
      </c>
      <c r="H6177" s="131" t="s">
        <v>3910</v>
      </c>
      <c r="I6177" s="453" t="s">
        <v>24558</v>
      </c>
      <c r="J6177" s="49">
        <v>44778</v>
      </c>
      <c r="K6177" s="49"/>
      <c r="L6177" s="42"/>
      <c r="M6177" s="41"/>
      <c r="N6177" s="41"/>
      <c r="O6177" s="41"/>
    </row>
    <row r="6178" spans="1:15" ht="14.4" x14ac:dyDescent="0.3">
      <c r="A6178" s="41" t="s">
        <v>26423</v>
      </c>
      <c r="B6178" s="119" t="s">
        <v>10584</v>
      </c>
      <c r="C6178" s="41" t="s">
        <v>26929</v>
      </c>
      <c r="D6178" s="41" t="s">
        <v>27350</v>
      </c>
      <c r="E6178" s="34" t="s">
        <v>11664</v>
      </c>
      <c r="F6178" s="131" t="s">
        <v>17403</v>
      </c>
      <c r="G6178" s="131" t="s">
        <v>3909</v>
      </c>
      <c r="H6178" s="131" t="s">
        <v>3910</v>
      </c>
      <c r="I6178" s="453" t="s">
        <v>24558</v>
      </c>
      <c r="J6178" s="49">
        <v>44778</v>
      </c>
      <c r="K6178" s="49"/>
      <c r="L6178" s="42"/>
      <c r="M6178" s="41"/>
      <c r="N6178" s="41"/>
      <c r="O6178" s="41"/>
    </row>
    <row r="6179" spans="1:15" ht="14.4" x14ac:dyDescent="0.3">
      <c r="A6179" s="41" t="s">
        <v>26423</v>
      </c>
      <c r="B6179" s="119" t="s">
        <v>10584</v>
      </c>
      <c r="C6179" s="41" t="s">
        <v>26929</v>
      </c>
      <c r="D6179" s="41" t="s">
        <v>27350</v>
      </c>
      <c r="E6179" s="34" t="s">
        <v>11665</v>
      </c>
      <c r="F6179" s="131" t="s">
        <v>17404</v>
      </c>
      <c r="G6179" s="131" t="s">
        <v>3909</v>
      </c>
      <c r="H6179" s="131" t="s">
        <v>3910</v>
      </c>
      <c r="I6179" s="453" t="s">
        <v>24558</v>
      </c>
      <c r="J6179" s="49">
        <v>44778</v>
      </c>
      <c r="K6179" s="49"/>
      <c r="L6179" s="42"/>
      <c r="M6179" s="41"/>
      <c r="N6179" s="41"/>
      <c r="O6179" s="41"/>
    </row>
    <row r="6180" spans="1:15" ht="14.4" x14ac:dyDescent="0.3">
      <c r="A6180" s="41" t="s">
        <v>26423</v>
      </c>
      <c r="B6180" s="119" t="s">
        <v>10584</v>
      </c>
      <c r="C6180" s="41" t="s">
        <v>26929</v>
      </c>
      <c r="D6180" s="41" t="s">
        <v>27350</v>
      </c>
      <c r="E6180" s="34" t="s">
        <v>11666</v>
      </c>
      <c r="F6180" s="131" t="s">
        <v>17405</v>
      </c>
      <c r="G6180" s="131" t="s">
        <v>3909</v>
      </c>
      <c r="H6180" s="131" t="s">
        <v>3910</v>
      </c>
      <c r="I6180" s="453" t="s">
        <v>24558</v>
      </c>
      <c r="J6180" s="49">
        <v>44778</v>
      </c>
      <c r="K6180" s="49"/>
      <c r="L6180" s="42"/>
      <c r="M6180" s="41"/>
      <c r="N6180" s="41"/>
      <c r="O6180" s="41"/>
    </row>
    <row r="6181" spans="1:15" ht="14.4" x14ac:dyDescent="0.3">
      <c r="A6181" s="41" t="s">
        <v>26423</v>
      </c>
      <c r="B6181" s="119" t="s">
        <v>10584</v>
      </c>
      <c r="C6181" s="41" t="s">
        <v>26929</v>
      </c>
      <c r="D6181" s="41" t="s">
        <v>27350</v>
      </c>
      <c r="E6181" s="34" t="s">
        <v>11667</v>
      </c>
      <c r="F6181" s="131" t="s">
        <v>17406</v>
      </c>
      <c r="G6181" s="131" t="s">
        <v>3909</v>
      </c>
      <c r="H6181" s="131" t="s">
        <v>3910</v>
      </c>
      <c r="I6181" s="453" t="s">
        <v>24558</v>
      </c>
      <c r="J6181" s="49">
        <v>44778</v>
      </c>
      <c r="K6181" s="49"/>
      <c r="L6181" s="42"/>
      <c r="M6181" s="41"/>
      <c r="N6181" s="41"/>
      <c r="O6181" s="41"/>
    </row>
    <row r="6182" spans="1:15" ht="14.4" x14ac:dyDescent="0.3">
      <c r="A6182" s="41" t="s">
        <v>26423</v>
      </c>
      <c r="B6182" s="119" t="s">
        <v>10584</v>
      </c>
      <c r="C6182" s="41" t="s">
        <v>26929</v>
      </c>
      <c r="D6182" s="41" t="s">
        <v>27350</v>
      </c>
      <c r="E6182" s="34" t="s">
        <v>11668</v>
      </c>
      <c r="F6182" s="131" t="s">
        <v>29471</v>
      </c>
      <c r="G6182" s="131" t="s">
        <v>3909</v>
      </c>
      <c r="H6182" s="131" t="s">
        <v>3910</v>
      </c>
      <c r="I6182" s="453" t="s">
        <v>24558</v>
      </c>
      <c r="J6182" s="49">
        <v>44778</v>
      </c>
      <c r="K6182" s="49"/>
      <c r="L6182" s="42"/>
      <c r="M6182" s="41"/>
      <c r="N6182" s="41"/>
      <c r="O6182" s="41"/>
    </row>
    <row r="6183" spans="1:15" ht="14.4" x14ac:dyDescent="0.3">
      <c r="A6183" s="41" t="s">
        <v>26423</v>
      </c>
      <c r="B6183" s="119" t="s">
        <v>10584</v>
      </c>
      <c r="C6183" s="41" t="s">
        <v>26929</v>
      </c>
      <c r="D6183" s="41" t="s">
        <v>27350</v>
      </c>
      <c r="E6183" s="34" t="s">
        <v>11669</v>
      </c>
      <c r="F6183" s="131" t="s">
        <v>17407</v>
      </c>
      <c r="G6183" s="131" t="s">
        <v>3909</v>
      </c>
      <c r="H6183" s="131" t="s">
        <v>3910</v>
      </c>
      <c r="I6183" s="453" t="s">
        <v>24558</v>
      </c>
      <c r="J6183" s="49">
        <v>44778</v>
      </c>
      <c r="K6183" s="49"/>
      <c r="L6183" s="42"/>
      <c r="M6183" s="41"/>
      <c r="N6183" s="41"/>
      <c r="O6183" s="41"/>
    </row>
    <row r="6184" spans="1:15" ht="14.4" x14ac:dyDescent="0.3">
      <c r="A6184" s="41" t="s">
        <v>26423</v>
      </c>
      <c r="B6184" s="119" t="s">
        <v>10584</v>
      </c>
      <c r="C6184" s="41" t="s">
        <v>26929</v>
      </c>
      <c r="D6184" s="41" t="s">
        <v>27350</v>
      </c>
      <c r="E6184" s="34" t="s">
        <v>11670</v>
      </c>
      <c r="F6184" s="131" t="s">
        <v>17408</v>
      </c>
      <c r="G6184" s="131" t="s">
        <v>3909</v>
      </c>
      <c r="H6184" s="131" t="s">
        <v>3910</v>
      </c>
      <c r="I6184" s="453" t="s">
        <v>24558</v>
      </c>
      <c r="J6184" s="49">
        <v>44778</v>
      </c>
      <c r="K6184" s="49"/>
      <c r="L6184" s="42"/>
      <c r="M6184" s="41"/>
      <c r="N6184" s="41"/>
      <c r="O6184" s="41"/>
    </row>
    <row r="6185" spans="1:15" ht="14.4" x14ac:dyDescent="0.3">
      <c r="A6185" s="41" t="s">
        <v>26423</v>
      </c>
      <c r="B6185" s="119" t="s">
        <v>10584</v>
      </c>
      <c r="C6185" s="41" t="s">
        <v>26929</v>
      </c>
      <c r="D6185" s="41" t="s">
        <v>27350</v>
      </c>
      <c r="E6185" s="34" t="s">
        <v>11671</v>
      </c>
      <c r="F6185" s="131" t="s">
        <v>17409</v>
      </c>
      <c r="G6185" s="131" t="s">
        <v>3909</v>
      </c>
      <c r="H6185" s="131" t="s">
        <v>3910</v>
      </c>
      <c r="I6185" s="453" t="s">
        <v>24558</v>
      </c>
      <c r="J6185" s="49">
        <v>44778</v>
      </c>
      <c r="K6185" s="49"/>
      <c r="L6185" s="42"/>
      <c r="M6185" s="41"/>
      <c r="N6185" s="41"/>
      <c r="O6185" s="41"/>
    </row>
    <row r="6186" spans="1:15" ht="14.4" x14ac:dyDescent="0.3">
      <c r="A6186" s="41" t="s">
        <v>26423</v>
      </c>
      <c r="B6186" s="119" t="s">
        <v>10584</v>
      </c>
      <c r="C6186" s="41" t="s">
        <v>26929</v>
      </c>
      <c r="D6186" s="41" t="s">
        <v>27350</v>
      </c>
      <c r="E6186" s="34" t="s">
        <v>11672</v>
      </c>
      <c r="F6186" s="131" t="s">
        <v>29472</v>
      </c>
      <c r="G6186" s="131" t="s">
        <v>3909</v>
      </c>
      <c r="H6186" s="131" t="s">
        <v>3910</v>
      </c>
      <c r="I6186" s="453" t="s">
        <v>24558</v>
      </c>
      <c r="J6186" s="49">
        <v>44778</v>
      </c>
      <c r="K6186" s="49"/>
      <c r="L6186" s="42"/>
      <c r="M6186" s="41"/>
      <c r="N6186" s="41"/>
      <c r="O6186" s="41"/>
    </row>
    <row r="6187" spans="1:15" ht="14.4" x14ac:dyDescent="0.3">
      <c r="A6187" s="41" t="s">
        <v>26423</v>
      </c>
      <c r="B6187" s="119" t="s">
        <v>10584</v>
      </c>
      <c r="C6187" s="41" t="s">
        <v>26929</v>
      </c>
      <c r="D6187" s="41" t="s">
        <v>27350</v>
      </c>
      <c r="E6187" s="34" t="s">
        <v>11673</v>
      </c>
      <c r="F6187" s="131" t="s">
        <v>17410</v>
      </c>
      <c r="G6187" s="131" t="s">
        <v>3909</v>
      </c>
      <c r="H6187" s="131" t="s">
        <v>3910</v>
      </c>
      <c r="I6187" s="453" t="s">
        <v>24558</v>
      </c>
      <c r="J6187" s="49">
        <v>44778</v>
      </c>
      <c r="K6187" s="49"/>
      <c r="L6187" s="42"/>
      <c r="M6187" s="41"/>
      <c r="N6187" s="41"/>
      <c r="O6187" s="41"/>
    </row>
    <row r="6188" spans="1:15" ht="14.4" x14ac:dyDescent="0.3">
      <c r="A6188" s="41" t="s">
        <v>26423</v>
      </c>
      <c r="B6188" s="119" t="s">
        <v>10584</v>
      </c>
      <c r="C6188" s="41" t="s">
        <v>26929</v>
      </c>
      <c r="D6188" s="41" t="s">
        <v>27350</v>
      </c>
      <c r="E6188" s="34" t="s">
        <v>11674</v>
      </c>
      <c r="F6188" s="131" t="s">
        <v>17411</v>
      </c>
      <c r="G6188" s="131" t="s">
        <v>3909</v>
      </c>
      <c r="H6188" s="131" t="s">
        <v>3910</v>
      </c>
      <c r="I6188" s="453" t="s">
        <v>24558</v>
      </c>
      <c r="J6188" s="49">
        <v>44778</v>
      </c>
      <c r="K6188" s="49"/>
      <c r="L6188" s="42"/>
      <c r="M6188" s="41"/>
      <c r="N6188" s="41"/>
      <c r="O6188" s="41"/>
    </row>
    <row r="6189" spans="1:15" ht="14.4" x14ac:dyDescent="0.3">
      <c r="A6189" s="41" t="s">
        <v>26423</v>
      </c>
      <c r="B6189" s="119" t="s">
        <v>10584</v>
      </c>
      <c r="C6189" s="41" t="s">
        <v>26929</v>
      </c>
      <c r="D6189" s="41" t="s">
        <v>27350</v>
      </c>
      <c r="E6189" s="34" t="s">
        <v>11675</v>
      </c>
      <c r="F6189" s="131" t="s">
        <v>17412</v>
      </c>
      <c r="G6189" s="131" t="s">
        <v>3909</v>
      </c>
      <c r="H6189" s="131" t="s">
        <v>3910</v>
      </c>
      <c r="I6189" s="453" t="s">
        <v>24558</v>
      </c>
      <c r="J6189" s="49">
        <v>44778</v>
      </c>
      <c r="K6189" s="49"/>
      <c r="L6189" s="42"/>
      <c r="M6189" s="41"/>
      <c r="N6189" s="41"/>
      <c r="O6189" s="41"/>
    </row>
    <row r="6190" spans="1:15" ht="14.4" x14ac:dyDescent="0.3">
      <c r="A6190" s="41" t="s">
        <v>26423</v>
      </c>
      <c r="B6190" s="119" t="s">
        <v>10584</v>
      </c>
      <c r="C6190" s="41" t="s">
        <v>26929</v>
      </c>
      <c r="D6190" s="41" t="s">
        <v>27350</v>
      </c>
      <c r="E6190" s="34" t="s">
        <v>11676</v>
      </c>
      <c r="F6190" s="131" t="s">
        <v>17413</v>
      </c>
      <c r="G6190" s="131" t="s">
        <v>3909</v>
      </c>
      <c r="H6190" s="131" t="s">
        <v>3910</v>
      </c>
      <c r="I6190" s="453" t="s">
        <v>24558</v>
      </c>
      <c r="J6190" s="49">
        <v>44778</v>
      </c>
      <c r="K6190" s="49"/>
      <c r="L6190" s="42"/>
      <c r="M6190" s="41"/>
      <c r="N6190" s="41"/>
      <c r="O6190" s="41"/>
    </row>
    <row r="6191" spans="1:15" ht="14.4" x14ac:dyDescent="0.3">
      <c r="A6191" s="41" t="s">
        <v>26423</v>
      </c>
      <c r="B6191" s="119" t="s">
        <v>10584</v>
      </c>
      <c r="C6191" s="41" t="s">
        <v>26929</v>
      </c>
      <c r="D6191" s="41" t="s">
        <v>27350</v>
      </c>
      <c r="E6191" s="34" t="s">
        <v>11677</v>
      </c>
      <c r="F6191" s="131" t="s">
        <v>17414</v>
      </c>
      <c r="G6191" s="131" t="s">
        <v>3909</v>
      </c>
      <c r="H6191" s="131" t="s">
        <v>3910</v>
      </c>
      <c r="I6191" s="453" t="s">
        <v>24558</v>
      </c>
      <c r="J6191" s="49">
        <v>44778</v>
      </c>
      <c r="K6191" s="49"/>
      <c r="L6191" s="42"/>
      <c r="M6191" s="41"/>
      <c r="N6191" s="41"/>
      <c r="O6191" s="41"/>
    </row>
    <row r="6192" spans="1:15" ht="14.4" x14ac:dyDescent="0.3">
      <c r="A6192" s="41" t="s">
        <v>26423</v>
      </c>
      <c r="B6192" s="119" t="s">
        <v>10584</v>
      </c>
      <c r="C6192" s="41" t="s">
        <v>26929</v>
      </c>
      <c r="D6192" s="41" t="s">
        <v>27350</v>
      </c>
      <c r="E6192" s="34" t="s">
        <v>11678</v>
      </c>
      <c r="F6192" s="131" t="s">
        <v>17415</v>
      </c>
      <c r="G6192" s="131" t="s">
        <v>3909</v>
      </c>
      <c r="H6192" s="131" t="s">
        <v>3910</v>
      </c>
      <c r="I6192" s="453" t="s">
        <v>24558</v>
      </c>
      <c r="J6192" s="49">
        <v>44778</v>
      </c>
      <c r="K6192" s="49"/>
      <c r="L6192" s="42"/>
      <c r="M6192" s="41"/>
      <c r="N6192" s="41"/>
      <c r="O6192" s="41"/>
    </row>
    <row r="6193" spans="1:15" ht="14.4" x14ac:dyDescent="0.3">
      <c r="A6193" s="41" t="s">
        <v>26423</v>
      </c>
      <c r="B6193" s="119" t="s">
        <v>10584</v>
      </c>
      <c r="C6193" s="41" t="s">
        <v>26929</v>
      </c>
      <c r="D6193" s="41" t="s">
        <v>27350</v>
      </c>
      <c r="E6193" s="34" t="s">
        <v>11679</v>
      </c>
      <c r="F6193" s="131" t="s">
        <v>17416</v>
      </c>
      <c r="G6193" s="131" t="s">
        <v>3909</v>
      </c>
      <c r="H6193" s="131" t="s">
        <v>3910</v>
      </c>
      <c r="I6193" s="453" t="s">
        <v>24558</v>
      </c>
      <c r="J6193" s="49">
        <v>44778</v>
      </c>
      <c r="K6193" s="49"/>
      <c r="L6193" s="42"/>
      <c r="M6193" s="41"/>
      <c r="N6193" s="41"/>
      <c r="O6193" s="41"/>
    </row>
    <row r="6194" spans="1:15" ht="14.4" x14ac:dyDescent="0.3">
      <c r="A6194" s="41" t="s">
        <v>26423</v>
      </c>
      <c r="B6194" s="119" t="s">
        <v>10584</v>
      </c>
      <c r="C6194" s="41" t="s">
        <v>26929</v>
      </c>
      <c r="D6194" s="41" t="s">
        <v>27350</v>
      </c>
      <c r="E6194" s="34" t="s">
        <v>11680</v>
      </c>
      <c r="F6194" s="131" t="s">
        <v>17417</v>
      </c>
      <c r="G6194" s="131" t="s">
        <v>3909</v>
      </c>
      <c r="H6194" s="131" t="s">
        <v>3910</v>
      </c>
      <c r="I6194" s="453" t="s">
        <v>24558</v>
      </c>
      <c r="J6194" s="49">
        <v>44778</v>
      </c>
      <c r="K6194" s="49"/>
      <c r="L6194" s="42"/>
      <c r="M6194" s="41"/>
      <c r="N6194" s="41"/>
      <c r="O6194" s="41"/>
    </row>
    <row r="6195" spans="1:15" ht="14.4" x14ac:dyDescent="0.3">
      <c r="A6195" s="41" t="s">
        <v>26423</v>
      </c>
      <c r="B6195" s="119" t="s">
        <v>10584</v>
      </c>
      <c r="C6195" s="41" t="s">
        <v>26929</v>
      </c>
      <c r="D6195" s="41" t="s">
        <v>27350</v>
      </c>
      <c r="E6195" s="34" t="s">
        <v>11681</v>
      </c>
      <c r="F6195" s="131" t="s">
        <v>17418</v>
      </c>
      <c r="G6195" s="131" t="s">
        <v>3909</v>
      </c>
      <c r="H6195" s="131" t="s">
        <v>3910</v>
      </c>
      <c r="I6195" s="453" t="s">
        <v>24558</v>
      </c>
      <c r="J6195" s="49">
        <v>44778</v>
      </c>
      <c r="K6195" s="49"/>
      <c r="L6195" s="42"/>
      <c r="M6195" s="41"/>
      <c r="N6195" s="41"/>
      <c r="O6195" s="41"/>
    </row>
    <row r="6196" spans="1:15" ht="14.4" x14ac:dyDescent="0.3">
      <c r="A6196" s="41" t="s">
        <v>26423</v>
      </c>
      <c r="B6196" s="119" t="s">
        <v>10584</v>
      </c>
      <c r="C6196" s="41" t="s">
        <v>26929</v>
      </c>
      <c r="D6196" s="41" t="s">
        <v>27350</v>
      </c>
      <c r="E6196" s="34" t="s">
        <v>11682</v>
      </c>
      <c r="F6196" s="131" t="s">
        <v>17419</v>
      </c>
      <c r="G6196" s="131" t="s">
        <v>3909</v>
      </c>
      <c r="H6196" s="131" t="s">
        <v>3910</v>
      </c>
      <c r="I6196" s="453" t="s">
        <v>24558</v>
      </c>
      <c r="J6196" s="49">
        <v>44778</v>
      </c>
      <c r="K6196" s="49"/>
      <c r="L6196" s="42"/>
      <c r="M6196" s="41"/>
      <c r="N6196" s="41"/>
      <c r="O6196" s="41"/>
    </row>
    <row r="6197" spans="1:15" ht="14.4" x14ac:dyDescent="0.3">
      <c r="A6197" s="41" t="s">
        <v>26423</v>
      </c>
      <c r="B6197" s="119" t="s">
        <v>10584</v>
      </c>
      <c r="C6197" s="41" t="s">
        <v>26929</v>
      </c>
      <c r="D6197" s="41" t="s">
        <v>27350</v>
      </c>
      <c r="E6197" s="34" t="s">
        <v>11683</v>
      </c>
      <c r="F6197" s="131" t="s">
        <v>17420</v>
      </c>
      <c r="G6197" s="131" t="s">
        <v>3909</v>
      </c>
      <c r="H6197" s="131" t="s">
        <v>3910</v>
      </c>
      <c r="I6197" s="453" t="s">
        <v>24558</v>
      </c>
      <c r="J6197" s="49">
        <v>44778</v>
      </c>
      <c r="K6197" s="49"/>
      <c r="L6197" s="42"/>
      <c r="M6197" s="41"/>
      <c r="N6197" s="41"/>
      <c r="O6197" s="41"/>
    </row>
    <row r="6198" spans="1:15" ht="14.4" x14ac:dyDescent="0.3">
      <c r="A6198" s="41" t="s">
        <v>26423</v>
      </c>
      <c r="B6198" s="119" t="s">
        <v>10584</v>
      </c>
      <c r="C6198" s="41" t="s">
        <v>26929</v>
      </c>
      <c r="D6198" s="41" t="s">
        <v>27350</v>
      </c>
      <c r="E6198" s="34" t="s">
        <v>11684</v>
      </c>
      <c r="F6198" s="131" t="s">
        <v>17421</v>
      </c>
      <c r="G6198" s="131" t="s">
        <v>3909</v>
      </c>
      <c r="H6198" s="131" t="s">
        <v>3910</v>
      </c>
      <c r="I6198" s="453" t="s">
        <v>24558</v>
      </c>
      <c r="J6198" s="49">
        <v>44778</v>
      </c>
      <c r="K6198" s="49"/>
      <c r="L6198" s="42"/>
      <c r="M6198" s="41"/>
      <c r="N6198" s="41"/>
      <c r="O6198" s="41"/>
    </row>
    <row r="6199" spans="1:15" ht="14.4" x14ac:dyDescent="0.3">
      <c r="A6199" s="41" t="s">
        <v>26423</v>
      </c>
      <c r="B6199" s="119" t="s">
        <v>10584</v>
      </c>
      <c r="C6199" s="41" t="s">
        <v>26929</v>
      </c>
      <c r="D6199" s="41" t="s">
        <v>27350</v>
      </c>
      <c r="E6199" s="34" t="s">
        <v>11685</v>
      </c>
      <c r="F6199" s="131" t="s">
        <v>17422</v>
      </c>
      <c r="G6199" s="131" t="s">
        <v>3909</v>
      </c>
      <c r="H6199" s="131" t="s">
        <v>3910</v>
      </c>
      <c r="I6199" s="453" t="s">
        <v>24558</v>
      </c>
      <c r="J6199" s="49">
        <v>44778</v>
      </c>
      <c r="K6199" s="49"/>
      <c r="L6199" s="42"/>
      <c r="M6199" s="41"/>
      <c r="N6199" s="41"/>
      <c r="O6199" s="41"/>
    </row>
    <row r="6200" spans="1:15" ht="14.4" x14ac:dyDescent="0.3">
      <c r="A6200" s="41" t="s">
        <v>26423</v>
      </c>
      <c r="B6200" s="119" t="s">
        <v>10584</v>
      </c>
      <c r="C6200" s="41" t="s">
        <v>26929</v>
      </c>
      <c r="D6200" s="41" t="s">
        <v>27350</v>
      </c>
      <c r="E6200" s="34" t="s">
        <v>11686</v>
      </c>
      <c r="F6200" s="131" t="s">
        <v>17423</v>
      </c>
      <c r="G6200" s="131" t="s">
        <v>3909</v>
      </c>
      <c r="H6200" s="131" t="s">
        <v>3910</v>
      </c>
      <c r="I6200" s="453" t="s">
        <v>24558</v>
      </c>
      <c r="J6200" s="49">
        <v>44778</v>
      </c>
      <c r="K6200" s="49"/>
      <c r="L6200" s="42"/>
      <c r="M6200" s="41"/>
      <c r="N6200" s="41"/>
      <c r="O6200" s="41"/>
    </row>
    <row r="6201" spans="1:15" ht="14.4" x14ac:dyDescent="0.3">
      <c r="A6201" s="41" t="s">
        <v>26423</v>
      </c>
      <c r="B6201" s="119" t="s">
        <v>10584</v>
      </c>
      <c r="C6201" s="41" t="s">
        <v>26929</v>
      </c>
      <c r="D6201" s="41" t="s">
        <v>27350</v>
      </c>
      <c r="E6201" s="34" t="s">
        <v>11687</v>
      </c>
      <c r="F6201" s="131" t="s">
        <v>17424</v>
      </c>
      <c r="G6201" s="131" t="s">
        <v>3909</v>
      </c>
      <c r="H6201" s="131" t="s">
        <v>3910</v>
      </c>
      <c r="I6201" s="453" t="s">
        <v>24558</v>
      </c>
      <c r="J6201" s="49">
        <v>44778</v>
      </c>
      <c r="K6201" s="49"/>
      <c r="L6201" s="42"/>
      <c r="M6201" s="41"/>
      <c r="N6201" s="41"/>
      <c r="O6201" s="41"/>
    </row>
    <row r="6202" spans="1:15" ht="14.4" x14ac:dyDescent="0.3">
      <c r="A6202" s="41" t="s">
        <v>26423</v>
      </c>
      <c r="B6202" s="119" t="s">
        <v>10584</v>
      </c>
      <c r="C6202" s="41" t="s">
        <v>26929</v>
      </c>
      <c r="D6202" s="41" t="s">
        <v>27350</v>
      </c>
      <c r="E6202" s="34" t="s">
        <v>11688</v>
      </c>
      <c r="F6202" s="131" t="s">
        <v>29473</v>
      </c>
      <c r="G6202" s="131" t="s">
        <v>3909</v>
      </c>
      <c r="H6202" s="131" t="s">
        <v>3910</v>
      </c>
      <c r="I6202" s="453" t="s">
        <v>24558</v>
      </c>
      <c r="J6202" s="49">
        <v>44778</v>
      </c>
      <c r="K6202" s="49"/>
      <c r="L6202" s="42"/>
      <c r="M6202" s="41"/>
      <c r="N6202" s="41"/>
      <c r="O6202" s="41"/>
    </row>
    <row r="6203" spans="1:15" ht="14.4" x14ac:dyDescent="0.3">
      <c r="A6203" s="41" t="s">
        <v>26423</v>
      </c>
      <c r="B6203" s="119" t="s">
        <v>10584</v>
      </c>
      <c r="C6203" s="41" t="s">
        <v>26929</v>
      </c>
      <c r="D6203" s="41" t="s">
        <v>27350</v>
      </c>
      <c r="E6203" s="34" t="s">
        <v>11689</v>
      </c>
      <c r="F6203" s="131" t="s">
        <v>17425</v>
      </c>
      <c r="G6203" s="131" t="s">
        <v>3909</v>
      </c>
      <c r="H6203" s="131" t="s">
        <v>3910</v>
      </c>
      <c r="I6203" s="453" t="s">
        <v>24558</v>
      </c>
      <c r="J6203" s="49">
        <v>44778</v>
      </c>
      <c r="K6203" s="49"/>
      <c r="L6203" s="42"/>
      <c r="M6203" s="41"/>
      <c r="N6203" s="41"/>
      <c r="O6203" s="41"/>
    </row>
    <row r="6204" spans="1:15" ht="14.4" x14ac:dyDescent="0.3">
      <c r="A6204" s="41" t="s">
        <v>26423</v>
      </c>
      <c r="B6204" s="119" t="s">
        <v>10584</v>
      </c>
      <c r="C6204" s="41" t="s">
        <v>26929</v>
      </c>
      <c r="D6204" s="41" t="s">
        <v>27350</v>
      </c>
      <c r="E6204" s="34" t="s">
        <v>11690</v>
      </c>
      <c r="F6204" s="131" t="s">
        <v>17426</v>
      </c>
      <c r="G6204" s="131" t="s">
        <v>3909</v>
      </c>
      <c r="H6204" s="131" t="s">
        <v>3910</v>
      </c>
      <c r="I6204" s="453" t="s">
        <v>24558</v>
      </c>
      <c r="J6204" s="49">
        <v>44778</v>
      </c>
      <c r="K6204" s="49"/>
      <c r="L6204" s="42"/>
      <c r="M6204" s="41"/>
      <c r="N6204" s="41"/>
      <c r="O6204" s="41"/>
    </row>
    <row r="6205" spans="1:15" ht="14.4" x14ac:dyDescent="0.3">
      <c r="A6205" s="41" t="s">
        <v>26423</v>
      </c>
      <c r="B6205" s="119" t="s">
        <v>10584</v>
      </c>
      <c r="C6205" s="41" t="s">
        <v>26929</v>
      </c>
      <c r="D6205" s="41" t="s">
        <v>27350</v>
      </c>
      <c r="E6205" s="34" t="s">
        <v>11691</v>
      </c>
      <c r="F6205" s="131" t="s">
        <v>17427</v>
      </c>
      <c r="G6205" s="131" t="s">
        <v>3909</v>
      </c>
      <c r="H6205" s="131" t="s">
        <v>3910</v>
      </c>
      <c r="I6205" s="453" t="s">
        <v>24558</v>
      </c>
      <c r="J6205" s="49">
        <v>44778</v>
      </c>
      <c r="K6205" s="49"/>
      <c r="L6205" s="42"/>
      <c r="M6205" s="41"/>
      <c r="N6205" s="41"/>
      <c r="O6205" s="41"/>
    </row>
    <row r="6206" spans="1:15" ht="14.4" x14ac:dyDescent="0.3">
      <c r="A6206" s="41" t="s">
        <v>26423</v>
      </c>
      <c r="B6206" s="119" t="s">
        <v>10584</v>
      </c>
      <c r="C6206" s="41" t="s">
        <v>26929</v>
      </c>
      <c r="D6206" s="41" t="s">
        <v>27350</v>
      </c>
      <c r="E6206" s="34" t="s">
        <v>11692</v>
      </c>
      <c r="F6206" s="131" t="s">
        <v>17428</v>
      </c>
      <c r="G6206" s="131" t="s">
        <v>3909</v>
      </c>
      <c r="H6206" s="131" t="s">
        <v>3910</v>
      </c>
      <c r="I6206" s="453" t="s">
        <v>24558</v>
      </c>
      <c r="J6206" s="49">
        <v>44778</v>
      </c>
      <c r="K6206" s="49"/>
      <c r="L6206" s="42"/>
      <c r="M6206" s="41"/>
      <c r="N6206" s="41"/>
      <c r="O6206" s="41"/>
    </row>
    <row r="6207" spans="1:15" ht="14.4" x14ac:dyDescent="0.3">
      <c r="A6207" s="41" t="s">
        <v>26423</v>
      </c>
      <c r="B6207" s="119" t="s">
        <v>10584</v>
      </c>
      <c r="C6207" s="41" t="s">
        <v>26929</v>
      </c>
      <c r="D6207" s="41" t="s">
        <v>27350</v>
      </c>
      <c r="E6207" s="34" t="s">
        <v>11693</v>
      </c>
      <c r="F6207" s="131" t="s">
        <v>17429</v>
      </c>
      <c r="G6207" s="131" t="s">
        <v>3909</v>
      </c>
      <c r="H6207" s="131" t="s">
        <v>3910</v>
      </c>
      <c r="I6207" s="453" t="s">
        <v>24558</v>
      </c>
      <c r="J6207" s="49">
        <v>44778</v>
      </c>
      <c r="K6207" s="49"/>
      <c r="L6207" s="42"/>
      <c r="M6207" s="41"/>
      <c r="N6207" s="41"/>
      <c r="O6207" s="41"/>
    </row>
    <row r="6208" spans="1:15" ht="14.4" x14ac:dyDescent="0.3">
      <c r="A6208" s="41" t="s">
        <v>26423</v>
      </c>
      <c r="B6208" s="119" t="s">
        <v>10584</v>
      </c>
      <c r="C6208" s="41" t="s">
        <v>26929</v>
      </c>
      <c r="D6208" s="41" t="s">
        <v>27350</v>
      </c>
      <c r="E6208" s="34" t="s">
        <v>11694</v>
      </c>
      <c r="F6208" s="131" t="s">
        <v>17430</v>
      </c>
      <c r="G6208" s="131" t="s">
        <v>3909</v>
      </c>
      <c r="H6208" s="131" t="s">
        <v>3910</v>
      </c>
      <c r="I6208" s="453" t="s">
        <v>24558</v>
      </c>
      <c r="J6208" s="49">
        <v>44778</v>
      </c>
      <c r="K6208" s="49"/>
      <c r="L6208" s="42"/>
      <c r="M6208" s="41"/>
      <c r="N6208" s="41"/>
      <c r="O6208" s="41"/>
    </row>
    <row r="6209" spans="1:15" ht="14.4" x14ac:dyDescent="0.3">
      <c r="A6209" s="41" t="s">
        <v>26423</v>
      </c>
      <c r="B6209" s="119" t="s">
        <v>10584</v>
      </c>
      <c r="C6209" s="41" t="s">
        <v>26929</v>
      </c>
      <c r="D6209" s="41" t="s">
        <v>27350</v>
      </c>
      <c r="E6209" s="34" t="s">
        <v>11695</v>
      </c>
      <c r="F6209" s="131" t="s">
        <v>17431</v>
      </c>
      <c r="G6209" s="131" t="s">
        <v>3909</v>
      </c>
      <c r="H6209" s="131" t="s">
        <v>3910</v>
      </c>
      <c r="I6209" s="453" t="s">
        <v>24558</v>
      </c>
      <c r="J6209" s="49">
        <v>44778</v>
      </c>
      <c r="K6209" s="49"/>
      <c r="L6209" s="42"/>
      <c r="M6209" s="41"/>
      <c r="N6209" s="41"/>
      <c r="O6209" s="41"/>
    </row>
    <row r="6210" spans="1:15" ht="14.4" x14ac:dyDescent="0.3">
      <c r="A6210" s="41" t="s">
        <v>26423</v>
      </c>
      <c r="B6210" s="119" t="s">
        <v>10584</v>
      </c>
      <c r="C6210" s="41" t="s">
        <v>26929</v>
      </c>
      <c r="D6210" s="41" t="s">
        <v>27350</v>
      </c>
      <c r="E6210" s="34" t="s">
        <v>11696</v>
      </c>
      <c r="F6210" s="131" t="s">
        <v>17432</v>
      </c>
      <c r="G6210" s="131" t="s">
        <v>3909</v>
      </c>
      <c r="H6210" s="131" t="s">
        <v>3910</v>
      </c>
      <c r="I6210" s="453" t="s">
        <v>24558</v>
      </c>
      <c r="J6210" s="49">
        <v>44778</v>
      </c>
      <c r="K6210" s="49"/>
      <c r="L6210" s="42"/>
      <c r="M6210" s="41"/>
      <c r="N6210" s="41"/>
      <c r="O6210" s="41"/>
    </row>
    <row r="6211" spans="1:15" ht="14.4" x14ac:dyDescent="0.3">
      <c r="A6211" s="41" t="s">
        <v>26423</v>
      </c>
      <c r="B6211" s="119" t="s">
        <v>10584</v>
      </c>
      <c r="C6211" s="41" t="s">
        <v>26929</v>
      </c>
      <c r="D6211" s="41" t="s">
        <v>27350</v>
      </c>
      <c r="E6211" s="34" t="s">
        <v>11697</v>
      </c>
      <c r="F6211" s="131" t="s">
        <v>17433</v>
      </c>
      <c r="G6211" s="131" t="s">
        <v>3909</v>
      </c>
      <c r="H6211" s="131" t="s">
        <v>3910</v>
      </c>
      <c r="I6211" s="453" t="s">
        <v>24558</v>
      </c>
      <c r="J6211" s="49">
        <v>44778</v>
      </c>
      <c r="K6211" s="49"/>
      <c r="L6211" s="42"/>
      <c r="M6211" s="41"/>
      <c r="N6211" s="41"/>
      <c r="O6211" s="41"/>
    </row>
    <row r="6212" spans="1:15" ht="14.4" x14ac:dyDescent="0.3">
      <c r="A6212" s="41" t="s">
        <v>26423</v>
      </c>
      <c r="B6212" s="119" t="s">
        <v>10584</v>
      </c>
      <c r="C6212" s="41" t="s">
        <v>26929</v>
      </c>
      <c r="D6212" s="41" t="s">
        <v>27350</v>
      </c>
      <c r="E6212" s="34" t="s">
        <v>11698</v>
      </c>
      <c r="F6212" s="131" t="s">
        <v>17434</v>
      </c>
      <c r="G6212" s="131" t="s">
        <v>3909</v>
      </c>
      <c r="H6212" s="131" t="s">
        <v>3910</v>
      </c>
      <c r="I6212" s="453" t="s">
        <v>24558</v>
      </c>
      <c r="J6212" s="49">
        <v>44778</v>
      </c>
      <c r="K6212" s="49"/>
      <c r="L6212" s="42"/>
      <c r="M6212" s="41"/>
      <c r="N6212" s="41"/>
      <c r="O6212" s="41"/>
    </row>
    <row r="6213" spans="1:15" ht="14.4" x14ac:dyDescent="0.3">
      <c r="A6213" s="41" t="s">
        <v>26423</v>
      </c>
      <c r="B6213" s="119" t="s">
        <v>10584</v>
      </c>
      <c r="C6213" s="41" t="s">
        <v>26929</v>
      </c>
      <c r="D6213" s="41" t="s">
        <v>27350</v>
      </c>
      <c r="E6213" s="34" t="s">
        <v>11699</v>
      </c>
      <c r="F6213" s="131" t="s">
        <v>17435</v>
      </c>
      <c r="G6213" s="131" t="s">
        <v>3909</v>
      </c>
      <c r="H6213" s="131" t="s">
        <v>3910</v>
      </c>
      <c r="I6213" s="453" t="s">
        <v>24558</v>
      </c>
      <c r="J6213" s="49">
        <v>44778</v>
      </c>
      <c r="K6213" s="49"/>
      <c r="L6213" s="42"/>
      <c r="M6213" s="41"/>
      <c r="N6213" s="41"/>
      <c r="O6213" s="41"/>
    </row>
    <row r="6214" spans="1:15" ht="14.4" x14ac:dyDescent="0.3">
      <c r="A6214" s="41" t="s">
        <v>26423</v>
      </c>
      <c r="B6214" s="119" t="s">
        <v>10584</v>
      </c>
      <c r="C6214" s="41" t="s">
        <v>26929</v>
      </c>
      <c r="D6214" s="41" t="s">
        <v>27350</v>
      </c>
      <c r="E6214" s="34" t="s">
        <v>11700</v>
      </c>
      <c r="F6214" s="131" t="s">
        <v>17436</v>
      </c>
      <c r="G6214" s="131" t="s">
        <v>3909</v>
      </c>
      <c r="H6214" s="131" t="s">
        <v>3910</v>
      </c>
      <c r="I6214" s="453" t="s">
        <v>24558</v>
      </c>
      <c r="J6214" s="49">
        <v>44778</v>
      </c>
      <c r="K6214" s="49"/>
      <c r="L6214" s="42"/>
      <c r="M6214" s="41"/>
      <c r="N6214" s="41"/>
      <c r="O6214" s="41"/>
    </row>
    <row r="6215" spans="1:15" ht="14.4" x14ac:dyDescent="0.3">
      <c r="A6215" s="41" t="s">
        <v>26423</v>
      </c>
      <c r="B6215" s="119" t="s">
        <v>10584</v>
      </c>
      <c r="C6215" s="41" t="s">
        <v>26929</v>
      </c>
      <c r="D6215" s="41" t="s">
        <v>27350</v>
      </c>
      <c r="E6215" s="34" t="s">
        <v>11701</v>
      </c>
      <c r="F6215" s="131" t="s">
        <v>17437</v>
      </c>
      <c r="G6215" s="131" t="s">
        <v>3909</v>
      </c>
      <c r="H6215" s="131" t="s">
        <v>3910</v>
      </c>
      <c r="I6215" s="453" t="s">
        <v>24558</v>
      </c>
      <c r="J6215" s="49">
        <v>44778</v>
      </c>
      <c r="K6215" s="49"/>
      <c r="L6215" s="42"/>
      <c r="M6215" s="41"/>
      <c r="N6215" s="41"/>
      <c r="O6215" s="41"/>
    </row>
    <row r="6216" spans="1:15" ht="14.4" x14ac:dyDescent="0.3">
      <c r="A6216" s="41" t="s">
        <v>26423</v>
      </c>
      <c r="B6216" s="119" t="s">
        <v>10584</v>
      </c>
      <c r="C6216" s="41" t="s">
        <v>26929</v>
      </c>
      <c r="D6216" s="41" t="s">
        <v>27350</v>
      </c>
      <c r="E6216" s="34" t="s">
        <v>11702</v>
      </c>
      <c r="F6216" s="131" t="s">
        <v>17438</v>
      </c>
      <c r="G6216" s="131" t="s">
        <v>3909</v>
      </c>
      <c r="H6216" s="131" t="s">
        <v>3910</v>
      </c>
      <c r="I6216" s="453" t="s">
        <v>24558</v>
      </c>
      <c r="J6216" s="49">
        <v>44778</v>
      </c>
      <c r="K6216" s="49"/>
      <c r="L6216" s="42"/>
      <c r="M6216" s="41"/>
      <c r="N6216" s="41"/>
      <c r="O6216" s="41"/>
    </row>
    <row r="6217" spans="1:15" ht="14.4" x14ac:dyDescent="0.3">
      <c r="A6217" s="41" t="s">
        <v>26423</v>
      </c>
      <c r="B6217" s="119" t="s">
        <v>10584</v>
      </c>
      <c r="C6217" s="41" t="s">
        <v>26929</v>
      </c>
      <c r="D6217" s="41" t="s">
        <v>27350</v>
      </c>
      <c r="E6217" s="34" t="s">
        <v>11703</v>
      </c>
      <c r="F6217" s="131" t="s">
        <v>17439</v>
      </c>
      <c r="G6217" s="131" t="s">
        <v>3909</v>
      </c>
      <c r="H6217" s="131" t="s">
        <v>3910</v>
      </c>
      <c r="I6217" s="453" t="s">
        <v>24558</v>
      </c>
      <c r="J6217" s="49">
        <v>44778</v>
      </c>
      <c r="K6217" s="49"/>
      <c r="L6217" s="42"/>
      <c r="M6217" s="41"/>
      <c r="N6217" s="41"/>
      <c r="O6217" s="41"/>
    </row>
    <row r="6218" spans="1:15" ht="14.4" x14ac:dyDescent="0.3">
      <c r="A6218" s="41" t="s">
        <v>26423</v>
      </c>
      <c r="B6218" s="119" t="s">
        <v>10584</v>
      </c>
      <c r="C6218" s="41" t="s">
        <v>26929</v>
      </c>
      <c r="D6218" s="41" t="s">
        <v>27350</v>
      </c>
      <c r="E6218" s="34" t="s">
        <v>11704</v>
      </c>
      <c r="F6218" s="131" t="s">
        <v>17440</v>
      </c>
      <c r="G6218" s="131" t="s">
        <v>3909</v>
      </c>
      <c r="H6218" s="131" t="s">
        <v>3910</v>
      </c>
      <c r="I6218" s="453" t="s">
        <v>24558</v>
      </c>
      <c r="J6218" s="49">
        <v>44778</v>
      </c>
      <c r="K6218" s="49"/>
      <c r="L6218" s="42"/>
      <c r="M6218" s="41"/>
      <c r="N6218" s="41"/>
      <c r="O6218" s="41"/>
    </row>
    <row r="6219" spans="1:15" ht="14.4" x14ac:dyDescent="0.3">
      <c r="A6219" s="41" t="s">
        <v>26423</v>
      </c>
      <c r="B6219" s="119" t="s">
        <v>10584</v>
      </c>
      <c r="C6219" s="41" t="s">
        <v>26929</v>
      </c>
      <c r="D6219" s="41" t="s">
        <v>27350</v>
      </c>
      <c r="E6219" s="34" t="s">
        <v>11705</v>
      </c>
      <c r="F6219" s="131" t="s">
        <v>17441</v>
      </c>
      <c r="G6219" s="131" t="s">
        <v>3909</v>
      </c>
      <c r="H6219" s="131" t="s">
        <v>3910</v>
      </c>
      <c r="I6219" s="453" t="s">
        <v>24558</v>
      </c>
      <c r="J6219" s="49">
        <v>44778</v>
      </c>
      <c r="K6219" s="49"/>
      <c r="L6219" s="42"/>
      <c r="M6219" s="41"/>
      <c r="N6219" s="41"/>
      <c r="O6219" s="41"/>
    </row>
    <row r="6220" spans="1:15" ht="14.4" x14ac:dyDescent="0.3">
      <c r="A6220" s="41" t="s">
        <v>26423</v>
      </c>
      <c r="B6220" s="119" t="s">
        <v>10584</v>
      </c>
      <c r="C6220" s="41" t="s">
        <v>26929</v>
      </c>
      <c r="D6220" s="41" t="s">
        <v>27350</v>
      </c>
      <c r="E6220" s="34" t="s">
        <v>11706</v>
      </c>
      <c r="F6220" s="131" t="s">
        <v>17442</v>
      </c>
      <c r="G6220" s="131" t="s">
        <v>3909</v>
      </c>
      <c r="H6220" s="131" t="s">
        <v>3910</v>
      </c>
      <c r="I6220" s="453" t="s">
        <v>24558</v>
      </c>
      <c r="J6220" s="49">
        <v>44778</v>
      </c>
      <c r="K6220" s="49"/>
      <c r="L6220" s="42"/>
      <c r="M6220" s="41"/>
      <c r="N6220" s="41"/>
      <c r="O6220" s="41"/>
    </row>
    <row r="6221" spans="1:15" ht="14.4" x14ac:dyDescent="0.3">
      <c r="A6221" s="41" t="s">
        <v>26423</v>
      </c>
      <c r="B6221" s="119" t="s">
        <v>10584</v>
      </c>
      <c r="C6221" s="41" t="s">
        <v>26929</v>
      </c>
      <c r="D6221" s="41" t="s">
        <v>27350</v>
      </c>
      <c r="E6221" s="34" t="s">
        <v>11707</v>
      </c>
      <c r="F6221" s="131" t="s">
        <v>17443</v>
      </c>
      <c r="G6221" s="131" t="s">
        <v>3909</v>
      </c>
      <c r="H6221" s="131" t="s">
        <v>3910</v>
      </c>
      <c r="I6221" s="453" t="s">
        <v>24558</v>
      </c>
      <c r="J6221" s="49">
        <v>44778</v>
      </c>
      <c r="K6221" s="49"/>
      <c r="L6221" s="42"/>
      <c r="M6221" s="41"/>
      <c r="N6221" s="41"/>
      <c r="O6221" s="41"/>
    </row>
    <row r="6222" spans="1:15" ht="14.4" x14ac:dyDescent="0.3">
      <c r="A6222" s="41" t="s">
        <v>26423</v>
      </c>
      <c r="B6222" s="119" t="s">
        <v>10584</v>
      </c>
      <c r="C6222" s="41" t="s">
        <v>26929</v>
      </c>
      <c r="D6222" s="41" t="s">
        <v>27350</v>
      </c>
      <c r="E6222" s="34" t="s">
        <v>11708</v>
      </c>
      <c r="F6222" s="131" t="s">
        <v>17444</v>
      </c>
      <c r="G6222" s="131" t="s">
        <v>3909</v>
      </c>
      <c r="H6222" s="131" t="s">
        <v>3910</v>
      </c>
      <c r="I6222" s="453" t="s">
        <v>24558</v>
      </c>
      <c r="J6222" s="49">
        <v>44778</v>
      </c>
      <c r="K6222" s="49"/>
      <c r="L6222" s="42"/>
      <c r="M6222" s="41"/>
      <c r="N6222" s="41"/>
      <c r="O6222" s="41"/>
    </row>
    <row r="6223" spans="1:15" ht="14.4" x14ac:dyDescent="0.3">
      <c r="A6223" s="41" t="s">
        <v>26423</v>
      </c>
      <c r="B6223" s="119" t="s">
        <v>10584</v>
      </c>
      <c r="C6223" s="41" t="s">
        <v>26929</v>
      </c>
      <c r="D6223" s="41" t="s">
        <v>27350</v>
      </c>
      <c r="E6223" s="34" t="s">
        <v>11709</v>
      </c>
      <c r="F6223" s="131" t="s">
        <v>17445</v>
      </c>
      <c r="G6223" s="131" t="s">
        <v>3909</v>
      </c>
      <c r="H6223" s="131" t="s">
        <v>3910</v>
      </c>
      <c r="I6223" s="453" t="s">
        <v>24558</v>
      </c>
      <c r="J6223" s="49">
        <v>44778</v>
      </c>
      <c r="K6223" s="49"/>
      <c r="L6223" s="42"/>
      <c r="M6223" s="41"/>
      <c r="N6223" s="41"/>
      <c r="O6223" s="41"/>
    </row>
    <row r="6224" spans="1:15" ht="14.4" x14ac:dyDescent="0.3">
      <c r="A6224" s="41" t="s">
        <v>26423</v>
      </c>
      <c r="B6224" s="119" t="s">
        <v>10584</v>
      </c>
      <c r="C6224" s="41" t="s">
        <v>26929</v>
      </c>
      <c r="D6224" s="41" t="s">
        <v>27350</v>
      </c>
      <c r="E6224" s="34" t="s">
        <v>11710</v>
      </c>
      <c r="F6224" s="131" t="s">
        <v>17446</v>
      </c>
      <c r="G6224" s="131" t="s">
        <v>3909</v>
      </c>
      <c r="H6224" s="131" t="s">
        <v>3910</v>
      </c>
      <c r="I6224" s="453" t="s">
        <v>24558</v>
      </c>
      <c r="J6224" s="49">
        <v>44778</v>
      </c>
      <c r="K6224" s="49"/>
      <c r="L6224" s="42"/>
      <c r="M6224" s="41"/>
      <c r="N6224" s="41"/>
      <c r="O6224" s="41"/>
    </row>
    <row r="6225" spans="1:15" ht="14.4" x14ac:dyDescent="0.3">
      <c r="A6225" s="41" t="s">
        <v>26423</v>
      </c>
      <c r="B6225" s="119" t="s">
        <v>10584</v>
      </c>
      <c r="C6225" s="41" t="s">
        <v>26929</v>
      </c>
      <c r="D6225" s="41" t="s">
        <v>27350</v>
      </c>
      <c r="E6225" s="34" t="s">
        <v>11711</v>
      </c>
      <c r="F6225" s="131" t="s">
        <v>17447</v>
      </c>
      <c r="G6225" s="131" t="s">
        <v>3909</v>
      </c>
      <c r="H6225" s="131" t="s">
        <v>3910</v>
      </c>
      <c r="I6225" s="453" t="s">
        <v>24558</v>
      </c>
      <c r="J6225" s="49">
        <v>44778</v>
      </c>
      <c r="K6225" s="49"/>
      <c r="L6225" s="42"/>
      <c r="M6225" s="41"/>
      <c r="N6225" s="41"/>
      <c r="O6225" s="41"/>
    </row>
    <row r="6226" spans="1:15" ht="14.4" x14ac:dyDescent="0.3">
      <c r="A6226" s="41" t="s">
        <v>26423</v>
      </c>
      <c r="B6226" s="119" t="s">
        <v>10584</v>
      </c>
      <c r="C6226" s="41" t="s">
        <v>26929</v>
      </c>
      <c r="D6226" s="41" t="s">
        <v>27350</v>
      </c>
      <c r="E6226" s="34" t="s">
        <v>11712</v>
      </c>
      <c r="F6226" s="131" t="s">
        <v>17448</v>
      </c>
      <c r="G6226" s="131" t="s">
        <v>3909</v>
      </c>
      <c r="H6226" s="131" t="s">
        <v>3910</v>
      </c>
      <c r="I6226" s="453" t="s">
        <v>24558</v>
      </c>
      <c r="J6226" s="49">
        <v>44778</v>
      </c>
      <c r="K6226" s="49"/>
      <c r="L6226" s="42"/>
      <c r="M6226" s="41"/>
      <c r="N6226" s="41"/>
      <c r="O6226" s="41"/>
    </row>
    <row r="6227" spans="1:15" ht="14.4" x14ac:dyDescent="0.3">
      <c r="A6227" s="41" t="s">
        <v>26423</v>
      </c>
      <c r="B6227" s="119" t="s">
        <v>10584</v>
      </c>
      <c r="C6227" s="41" t="s">
        <v>26929</v>
      </c>
      <c r="D6227" s="41" t="s">
        <v>27350</v>
      </c>
      <c r="E6227" s="34" t="s">
        <v>11713</v>
      </c>
      <c r="F6227" s="131" t="s">
        <v>17449</v>
      </c>
      <c r="G6227" s="131" t="s">
        <v>3909</v>
      </c>
      <c r="H6227" s="131" t="s">
        <v>3910</v>
      </c>
      <c r="I6227" s="453" t="s">
        <v>24558</v>
      </c>
      <c r="J6227" s="49">
        <v>44778</v>
      </c>
      <c r="K6227" s="49"/>
      <c r="L6227" s="42"/>
      <c r="M6227" s="41"/>
      <c r="N6227" s="41"/>
      <c r="O6227" s="41"/>
    </row>
    <row r="6228" spans="1:15" ht="14.4" x14ac:dyDescent="0.3">
      <c r="A6228" s="41" t="s">
        <v>26423</v>
      </c>
      <c r="B6228" s="119" t="s">
        <v>10584</v>
      </c>
      <c r="C6228" s="41" t="s">
        <v>26929</v>
      </c>
      <c r="D6228" s="41" t="s">
        <v>27350</v>
      </c>
      <c r="E6228" s="34" t="s">
        <v>11714</v>
      </c>
      <c r="F6228" s="131" t="s">
        <v>17450</v>
      </c>
      <c r="G6228" s="131" t="s">
        <v>3909</v>
      </c>
      <c r="H6228" s="131" t="s">
        <v>3910</v>
      </c>
      <c r="I6228" s="453" t="s">
        <v>24558</v>
      </c>
      <c r="J6228" s="49">
        <v>44778</v>
      </c>
      <c r="K6228" s="49"/>
      <c r="L6228" s="42"/>
      <c r="M6228" s="41"/>
      <c r="N6228" s="41"/>
      <c r="O6228" s="41"/>
    </row>
    <row r="6229" spans="1:15" ht="14.4" x14ac:dyDescent="0.3">
      <c r="A6229" s="41" t="s">
        <v>26423</v>
      </c>
      <c r="B6229" s="119" t="s">
        <v>10584</v>
      </c>
      <c r="C6229" s="41" t="s">
        <v>26929</v>
      </c>
      <c r="D6229" s="41" t="s">
        <v>27350</v>
      </c>
      <c r="E6229" s="34" t="s">
        <v>11715</v>
      </c>
      <c r="F6229" s="131" t="s">
        <v>17451</v>
      </c>
      <c r="G6229" s="131" t="s">
        <v>3909</v>
      </c>
      <c r="H6229" s="131" t="s">
        <v>3910</v>
      </c>
      <c r="I6229" s="453" t="s">
        <v>24558</v>
      </c>
      <c r="J6229" s="49">
        <v>44778</v>
      </c>
      <c r="K6229" s="49"/>
      <c r="L6229" s="42"/>
      <c r="M6229" s="41"/>
      <c r="N6229" s="41"/>
      <c r="O6229" s="41"/>
    </row>
    <row r="6230" spans="1:15" ht="14.4" x14ac:dyDescent="0.3">
      <c r="A6230" s="41" t="s">
        <v>26423</v>
      </c>
      <c r="B6230" s="119" t="s">
        <v>10584</v>
      </c>
      <c r="C6230" s="41" t="s">
        <v>26929</v>
      </c>
      <c r="D6230" s="41" t="s">
        <v>27350</v>
      </c>
      <c r="E6230" s="34" t="s">
        <v>11716</v>
      </c>
      <c r="F6230" s="131" t="s">
        <v>17452</v>
      </c>
      <c r="G6230" s="131" t="s">
        <v>3909</v>
      </c>
      <c r="H6230" s="131" t="s">
        <v>3910</v>
      </c>
      <c r="I6230" s="453" t="s">
        <v>24558</v>
      </c>
      <c r="J6230" s="49">
        <v>44778</v>
      </c>
      <c r="K6230" s="49"/>
      <c r="L6230" s="42"/>
      <c r="M6230" s="41"/>
      <c r="N6230" s="41"/>
      <c r="O6230" s="41"/>
    </row>
    <row r="6231" spans="1:15" ht="14.4" x14ac:dyDescent="0.3">
      <c r="A6231" s="41" t="s">
        <v>26423</v>
      </c>
      <c r="B6231" s="119" t="s">
        <v>10584</v>
      </c>
      <c r="C6231" s="41" t="s">
        <v>26929</v>
      </c>
      <c r="D6231" s="41" t="s">
        <v>27350</v>
      </c>
      <c r="E6231" s="34" t="s">
        <v>11717</v>
      </c>
      <c r="F6231" s="131" t="s">
        <v>17453</v>
      </c>
      <c r="G6231" s="131" t="s">
        <v>3909</v>
      </c>
      <c r="H6231" s="131" t="s">
        <v>3910</v>
      </c>
      <c r="I6231" s="453" t="s">
        <v>24558</v>
      </c>
      <c r="J6231" s="49">
        <v>44778</v>
      </c>
      <c r="K6231" s="49"/>
      <c r="L6231" s="42"/>
      <c r="M6231" s="41"/>
      <c r="N6231" s="41"/>
      <c r="O6231" s="41"/>
    </row>
    <row r="6232" spans="1:15" ht="14.4" x14ac:dyDescent="0.3">
      <c r="A6232" s="41" t="s">
        <v>26423</v>
      </c>
      <c r="B6232" s="119" t="s">
        <v>10584</v>
      </c>
      <c r="C6232" s="41" t="s">
        <v>26929</v>
      </c>
      <c r="D6232" s="41" t="s">
        <v>27350</v>
      </c>
      <c r="E6232" s="34" t="s">
        <v>11718</v>
      </c>
      <c r="F6232" s="131" t="s">
        <v>17454</v>
      </c>
      <c r="G6232" s="131" t="s">
        <v>3909</v>
      </c>
      <c r="H6232" s="131" t="s">
        <v>3910</v>
      </c>
      <c r="I6232" s="453" t="s">
        <v>24558</v>
      </c>
      <c r="J6232" s="49">
        <v>44778</v>
      </c>
      <c r="K6232" s="49"/>
      <c r="L6232" s="42"/>
      <c r="M6232" s="41"/>
      <c r="N6232" s="41"/>
      <c r="O6232" s="41"/>
    </row>
    <row r="6233" spans="1:15" ht="14.4" x14ac:dyDescent="0.3">
      <c r="A6233" s="41" t="s">
        <v>26423</v>
      </c>
      <c r="B6233" s="119" t="s">
        <v>10584</v>
      </c>
      <c r="C6233" s="41" t="s">
        <v>26929</v>
      </c>
      <c r="D6233" s="41" t="s">
        <v>27350</v>
      </c>
      <c r="E6233" s="34" t="s">
        <v>11719</v>
      </c>
      <c r="F6233" s="131" t="s">
        <v>29474</v>
      </c>
      <c r="G6233" s="131" t="s">
        <v>3909</v>
      </c>
      <c r="H6233" s="131" t="s">
        <v>3910</v>
      </c>
      <c r="I6233" s="453" t="s">
        <v>24558</v>
      </c>
      <c r="J6233" s="49">
        <v>44778</v>
      </c>
      <c r="K6233" s="49"/>
      <c r="L6233" s="42"/>
      <c r="M6233" s="41"/>
      <c r="N6233" s="41"/>
      <c r="O6233" s="41"/>
    </row>
    <row r="6234" spans="1:15" ht="14.4" x14ac:dyDescent="0.3">
      <c r="A6234" s="41" t="s">
        <v>26423</v>
      </c>
      <c r="B6234" s="119" t="s">
        <v>10584</v>
      </c>
      <c r="C6234" s="41" t="s">
        <v>26929</v>
      </c>
      <c r="D6234" s="41" t="s">
        <v>27350</v>
      </c>
      <c r="E6234" s="34" t="s">
        <v>11720</v>
      </c>
      <c r="F6234" s="131" t="s">
        <v>29475</v>
      </c>
      <c r="G6234" s="131" t="s">
        <v>3909</v>
      </c>
      <c r="H6234" s="131" t="s">
        <v>3910</v>
      </c>
      <c r="I6234" s="453" t="s">
        <v>24558</v>
      </c>
      <c r="J6234" s="49">
        <v>44778</v>
      </c>
      <c r="K6234" s="49"/>
      <c r="L6234" s="42"/>
      <c r="M6234" s="41"/>
      <c r="N6234" s="41"/>
      <c r="O6234" s="41"/>
    </row>
    <row r="6235" spans="1:15" ht="14.4" x14ac:dyDescent="0.3">
      <c r="A6235" s="41" t="s">
        <v>26423</v>
      </c>
      <c r="B6235" s="119" t="s">
        <v>10584</v>
      </c>
      <c r="C6235" s="41" t="s">
        <v>26929</v>
      </c>
      <c r="D6235" s="41" t="s">
        <v>27350</v>
      </c>
      <c r="E6235" s="34" t="s">
        <v>11721</v>
      </c>
      <c r="F6235" s="131" t="s">
        <v>17455</v>
      </c>
      <c r="G6235" s="131" t="s">
        <v>3909</v>
      </c>
      <c r="H6235" s="131" t="s">
        <v>3910</v>
      </c>
      <c r="I6235" s="453" t="s">
        <v>24558</v>
      </c>
      <c r="J6235" s="49">
        <v>44778</v>
      </c>
      <c r="K6235" s="49"/>
      <c r="L6235" s="42"/>
      <c r="M6235" s="41"/>
      <c r="N6235" s="41"/>
      <c r="O6235" s="41"/>
    </row>
    <row r="6236" spans="1:15" ht="14.4" x14ac:dyDescent="0.3">
      <c r="A6236" s="41" t="s">
        <v>26423</v>
      </c>
      <c r="B6236" s="119" t="s">
        <v>10584</v>
      </c>
      <c r="C6236" s="41" t="s">
        <v>26929</v>
      </c>
      <c r="D6236" s="41" t="s">
        <v>27350</v>
      </c>
      <c r="E6236" s="34" t="s">
        <v>11722</v>
      </c>
      <c r="F6236" s="131" t="s">
        <v>17456</v>
      </c>
      <c r="G6236" s="131" t="s">
        <v>3909</v>
      </c>
      <c r="H6236" s="131" t="s">
        <v>3910</v>
      </c>
      <c r="I6236" s="453" t="s">
        <v>24558</v>
      </c>
      <c r="J6236" s="49">
        <v>44778</v>
      </c>
      <c r="K6236" s="49"/>
      <c r="L6236" s="42"/>
      <c r="M6236" s="41"/>
      <c r="N6236" s="41"/>
      <c r="O6236" s="41"/>
    </row>
    <row r="6237" spans="1:15" ht="14.4" x14ac:dyDescent="0.3">
      <c r="A6237" s="41" t="s">
        <v>26423</v>
      </c>
      <c r="B6237" s="119" t="s">
        <v>10584</v>
      </c>
      <c r="C6237" s="41" t="s">
        <v>26929</v>
      </c>
      <c r="D6237" s="41" t="s">
        <v>27350</v>
      </c>
      <c r="E6237" s="34" t="s">
        <v>11723</v>
      </c>
      <c r="F6237" s="131" t="s">
        <v>17457</v>
      </c>
      <c r="G6237" s="131" t="s">
        <v>3909</v>
      </c>
      <c r="H6237" s="131" t="s">
        <v>3910</v>
      </c>
      <c r="I6237" s="453" t="s">
        <v>24558</v>
      </c>
      <c r="J6237" s="49">
        <v>44778</v>
      </c>
      <c r="K6237" s="49"/>
      <c r="L6237" s="42"/>
      <c r="M6237" s="41"/>
      <c r="N6237" s="41"/>
      <c r="O6237" s="41"/>
    </row>
    <row r="6238" spans="1:15" ht="14.4" x14ac:dyDescent="0.3">
      <c r="A6238" s="41" t="s">
        <v>26423</v>
      </c>
      <c r="B6238" s="119" t="s">
        <v>10584</v>
      </c>
      <c r="C6238" s="41" t="s">
        <v>26929</v>
      </c>
      <c r="D6238" s="41" t="s">
        <v>27350</v>
      </c>
      <c r="E6238" s="34" t="s">
        <v>11724</v>
      </c>
      <c r="F6238" s="131" t="s">
        <v>17458</v>
      </c>
      <c r="G6238" s="131" t="s">
        <v>3909</v>
      </c>
      <c r="H6238" s="131" t="s">
        <v>3910</v>
      </c>
      <c r="I6238" s="453" t="s">
        <v>24558</v>
      </c>
      <c r="J6238" s="49">
        <v>44778</v>
      </c>
      <c r="K6238" s="49"/>
      <c r="L6238" s="42"/>
      <c r="M6238" s="41"/>
      <c r="N6238" s="41"/>
      <c r="O6238" s="41"/>
    </row>
    <row r="6239" spans="1:15" ht="14.4" x14ac:dyDescent="0.3">
      <c r="A6239" s="41" t="s">
        <v>26423</v>
      </c>
      <c r="B6239" s="119" t="s">
        <v>10584</v>
      </c>
      <c r="C6239" s="41" t="s">
        <v>26929</v>
      </c>
      <c r="D6239" s="41" t="s">
        <v>27350</v>
      </c>
      <c r="E6239" s="34" t="s">
        <v>11725</v>
      </c>
      <c r="F6239" s="131" t="s">
        <v>17459</v>
      </c>
      <c r="G6239" s="131" t="s">
        <v>3909</v>
      </c>
      <c r="H6239" s="131" t="s">
        <v>3910</v>
      </c>
      <c r="I6239" s="453" t="s">
        <v>24558</v>
      </c>
      <c r="J6239" s="49">
        <v>44778</v>
      </c>
      <c r="K6239" s="49"/>
      <c r="L6239" s="42"/>
      <c r="M6239" s="41"/>
      <c r="N6239" s="41"/>
      <c r="O6239" s="41"/>
    </row>
    <row r="6240" spans="1:15" ht="14.4" x14ac:dyDescent="0.3">
      <c r="A6240" s="41" t="s">
        <v>26423</v>
      </c>
      <c r="B6240" s="119" t="s">
        <v>10584</v>
      </c>
      <c r="C6240" s="41" t="s">
        <v>26929</v>
      </c>
      <c r="D6240" s="41" t="s">
        <v>27350</v>
      </c>
      <c r="E6240" s="34" t="s">
        <v>11726</v>
      </c>
      <c r="F6240" s="131" t="s">
        <v>17460</v>
      </c>
      <c r="G6240" s="131" t="s">
        <v>3909</v>
      </c>
      <c r="H6240" s="131" t="s">
        <v>3910</v>
      </c>
      <c r="I6240" s="453" t="s">
        <v>24558</v>
      </c>
      <c r="J6240" s="49">
        <v>44778</v>
      </c>
      <c r="K6240" s="49"/>
      <c r="L6240" s="42"/>
      <c r="M6240" s="41"/>
      <c r="N6240" s="41"/>
      <c r="O6240" s="41"/>
    </row>
    <row r="6241" spans="1:15" ht="14.4" x14ac:dyDescent="0.3">
      <c r="A6241" s="41" t="s">
        <v>26423</v>
      </c>
      <c r="B6241" s="119" t="s">
        <v>10584</v>
      </c>
      <c r="C6241" s="41" t="s">
        <v>26929</v>
      </c>
      <c r="D6241" s="41" t="s">
        <v>27350</v>
      </c>
      <c r="E6241" s="34" t="s">
        <v>11727</v>
      </c>
      <c r="F6241" s="131" t="s">
        <v>17461</v>
      </c>
      <c r="G6241" s="131" t="s">
        <v>3909</v>
      </c>
      <c r="H6241" s="131" t="s">
        <v>3910</v>
      </c>
      <c r="I6241" s="453" t="s">
        <v>24558</v>
      </c>
      <c r="J6241" s="49">
        <v>44778</v>
      </c>
      <c r="K6241" s="49"/>
      <c r="L6241" s="42"/>
      <c r="M6241" s="41"/>
      <c r="N6241" s="41"/>
      <c r="O6241" s="41"/>
    </row>
    <row r="6242" spans="1:15" ht="14.4" x14ac:dyDescent="0.3">
      <c r="A6242" s="41" t="s">
        <v>26423</v>
      </c>
      <c r="B6242" s="119" t="s">
        <v>10584</v>
      </c>
      <c r="C6242" s="41" t="s">
        <v>26929</v>
      </c>
      <c r="D6242" s="41" t="s">
        <v>27350</v>
      </c>
      <c r="E6242" s="34" t="s">
        <v>11728</v>
      </c>
      <c r="F6242" s="131" t="s">
        <v>17462</v>
      </c>
      <c r="G6242" s="131" t="s">
        <v>3909</v>
      </c>
      <c r="H6242" s="131" t="s">
        <v>3910</v>
      </c>
      <c r="I6242" s="453" t="s">
        <v>24558</v>
      </c>
      <c r="J6242" s="49">
        <v>44778</v>
      </c>
      <c r="K6242" s="49"/>
      <c r="L6242" s="42"/>
      <c r="M6242" s="41"/>
      <c r="N6242" s="41"/>
      <c r="O6242" s="41"/>
    </row>
    <row r="6243" spans="1:15" ht="14.4" x14ac:dyDescent="0.3">
      <c r="A6243" s="41" t="s">
        <v>26423</v>
      </c>
      <c r="B6243" s="119" t="s">
        <v>10584</v>
      </c>
      <c r="C6243" s="41" t="s">
        <v>26929</v>
      </c>
      <c r="D6243" s="41" t="s">
        <v>27350</v>
      </c>
      <c r="E6243" s="34" t="s">
        <v>11729</v>
      </c>
      <c r="F6243" s="131" t="s">
        <v>17463</v>
      </c>
      <c r="G6243" s="131" t="s">
        <v>3909</v>
      </c>
      <c r="H6243" s="131" t="s">
        <v>3910</v>
      </c>
      <c r="I6243" s="453" t="s">
        <v>24558</v>
      </c>
      <c r="J6243" s="49">
        <v>44778</v>
      </c>
      <c r="K6243" s="49"/>
      <c r="L6243" s="42"/>
      <c r="M6243" s="41"/>
      <c r="N6243" s="41"/>
      <c r="O6243" s="41"/>
    </row>
    <row r="6244" spans="1:15" ht="14.4" x14ac:dyDescent="0.3">
      <c r="A6244" s="41" t="s">
        <v>26423</v>
      </c>
      <c r="B6244" s="119" t="s">
        <v>10584</v>
      </c>
      <c r="C6244" s="41" t="s">
        <v>26929</v>
      </c>
      <c r="D6244" s="41" t="s">
        <v>27350</v>
      </c>
      <c r="E6244" s="34" t="s">
        <v>11730</v>
      </c>
      <c r="F6244" s="131" t="s">
        <v>17464</v>
      </c>
      <c r="G6244" s="131" t="s">
        <v>3909</v>
      </c>
      <c r="H6244" s="131" t="s">
        <v>3910</v>
      </c>
      <c r="I6244" s="453" t="s">
        <v>24558</v>
      </c>
      <c r="J6244" s="49">
        <v>44778</v>
      </c>
      <c r="K6244" s="49"/>
      <c r="L6244" s="42"/>
      <c r="M6244" s="41"/>
      <c r="N6244" s="41"/>
      <c r="O6244" s="41"/>
    </row>
    <row r="6245" spans="1:15" ht="14.4" x14ac:dyDescent="0.3">
      <c r="A6245" s="41" t="s">
        <v>26423</v>
      </c>
      <c r="B6245" s="119" t="s">
        <v>10584</v>
      </c>
      <c r="C6245" s="41" t="s">
        <v>26929</v>
      </c>
      <c r="D6245" s="41" t="s">
        <v>27350</v>
      </c>
      <c r="E6245" s="34" t="s">
        <v>11731</v>
      </c>
      <c r="F6245" s="131" t="s">
        <v>17465</v>
      </c>
      <c r="G6245" s="131" t="s">
        <v>3909</v>
      </c>
      <c r="H6245" s="131" t="s">
        <v>3910</v>
      </c>
      <c r="I6245" s="453" t="s">
        <v>24558</v>
      </c>
      <c r="J6245" s="49">
        <v>44778</v>
      </c>
      <c r="K6245" s="49"/>
      <c r="L6245" s="42"/>
      <c r="M6245" s="41"/>
      <c r="N6245" s="41"/>
      <c r="O6245" s="41"/>
    </row>
    <row r="6246" spans="1:15" ht="14.4" x14ac:dyDescent="0.3">
      <c r="A6246" s="41" t="s">
        <v>26423</v>
      </c>
      <c r="B6246" s="119" t="s">
        <v>10584</v>
      </c>
      <c r="C6246" s="41" t="s">
        <v>26929</v>
      </c>
      <c r="D6246" s="41" t="s">
        <v>27350</v>
      </c>
      <c r="E6246" s="34" t="s">
        <v>11732</v>
      </c>
      <c r="F6246" s="131" t="s">
        <v>17466</v>
      </c>
      <c r="G6246" s="131" t="s">
        <v>3909</v>
      </c>
      <c r="H6246" s="131" t="s">
        <v>3910</v>
      </c>
      <c r="I6246" s="453" t="s">
        <v>24558</v>
      </c>
      <c r="J6246" s="49">
        <v>44778</v>
      </c>
      <c r="K6246" s="49"/>
      <c r="L6246" s="42"/>
      <c r="M6246" s="41"/>
      <c r="N6246" s="41"/>
      <c r="O6246" s="41"/>
    </row>
    <row r="6247" spans="1:15" ht="14.4" x14ac:dyDescent="0.3">
      <c r="A6247" s="41" t="s">
        <v>26423</v>
      </c>
      <c r="B6247" s="119" t="s">
        <v>10584</v>
      </c>
      <c r="C6247" s="41" t="s">
        <v>26929</v>
      </c>
      <c r="D6247" s="41" t="s">
        <v>27350</v>
      </c>
      <c r="E6247" s="34" t="s">
        <v>11733</v>
      </c>
      <c r="F6247" s="131" t="s">
        <v>17467</v>
      </c>
      <c r="G6247" s="131" t="s">
        <v>3909</v>
      </c>
      <c r="H6247" s="131" t="s">
        <v>3910</v>
      </c>
      <c r="I6247" s="453" t="s">
        <v>24558</v>
      </c>
      <c r="J6247" s="49">
        <v>44778</v>
      </c>
      <c r="K6247" s="49"/>
      <c r="L6247" s="42"/>
      <c r="M6247" s="41"/>
      <c r="N6247" s="41"/>
      <c r="O6247" s="41"/>
    </row>
    <row r="6248" spans="1:15" ht="14.4" x14ac:dyDescent="0.3">
      <c r="A6248" s="41" t="s">
        <v>26423</v>
      </c>
      <c r="B6248" s="119" t="s">
        <v>10584</v>
      </c>
      <c r="C6248" s="41" t="s">
        <v>26929</v>
      </c>
      <c r="D6248" s="41" t="s">
        <v>27350</v>
      </c>
      <c r="E6248" s="34" t="s">
        <v>11734</v>
      </c>
      <c r="F6248" s="131" t="s">
        <v>17468</v>
      </c>
      <c r="G6248" s="131" t="s">
        <v>3909</v>
      </c>
      <c r="H6248" s="131" t="s">
        <v>3910</v>
      </c>
      <c r="I6248" s="453" t="s">
        <v>24558</v>
      </c>
      <c r="J6248" s="49">
        <v>44778</v>
      </c>
      <c r="K6248" s="49"/>
      <c r="L6248" s="42"/>
      <c r="M6248" s="41"/>
      <c r="N6248" s="41"/>
      <c r="O6248" s="41"/>
    </row>
    <row r="6249" spans="1:15" ht="14.4" x14ac:dyDescent="0.3">
      <c r="A6249" s="41" t="s">
        <v>26423</v>
      </c>
      <c r="B6249" s="119" t="s">
        <v>10584</v>
      </c>
      <c r="C6249" s="41" t="s">
        <v>26929</v>
      </c>
      <c r="D6249" s="41" t="s">
        <v>27350</v>
      </c>
      <c r="E6249" s="34" t="s">
        <v>11735</v>
      </c>
      <c r="F6249" s="131" t="s">
        <v>17469</v>
      </c>
      <c r="G6249" s="131" t="s">
        <v>3909</v>
      </c>
      <c r="H6249" s="131" t="s">
        <v>3910</v>
      </c>
      <c r="I6249" s="453" t="s">
        <v>24558</v>
      </c>
      <c r="J6249" s="49">
        <v>44778</v>
      </c>
      <c r="K6249" s="49"/>
      <c r="L6249" s="42"/>
      <c r="M6249" s="41"/>
      <c r="N6249" s="41"/>
      <c r="O6249" s="41"/>
    </row>
    <row r="6250" spans="1:15" ht="14.4" x14ac:dyDescent="0.3">
      <c r="A6250" s="41" t="s">
        <v>26423</v>
      </c>
      <c r="B6250" s="119" t="s">
        <v>10584</v>
      </c>
      <c r="C6250" s="41" t="s">
        <v>26929</v>
      </c>
      <c r="D6250" s="41" t="s">
        <v>27350</v>
      </c>
      <c r="E6250" s="34" t="s">
        <v>11736</v>
      </c>
      <c r="F6250" s="131" t="s">
        <v>17470</v>
      </c>
      <c r="G6250" s="131" t="s">
        <v>3909</v>
      </c>
      <c r="H6250" s="131" t="s">
        <v>3910</v>
      </c>
      <c r="I6250" s="453" t="s">
        <v>24558</v>
      </c>
      <c r="J6250" s="49">
        <v>44778</v>
      </c>
      <c r="K6250" s="49"/>
      <c r="L6250" s="42"/>
      <c r="M6250" s="41"/>
      <c r="N6250" s="41"/>
      <c r="O6250" s="41"/>
    </row>
    <row r="6251" spans="1:15" ht="14.4" x14ac:dyDescent="0.3">
      <c r="A6251" s="41" t="s">
        <v>26423</v>
      </c>
      <c r="B6251" s="119" t="s">
        <v>10584</v>
      </c>
      <c r="C6251" s="41" t="s">
        <v>26929</v>
      </c>
      <c r="D6251" s="41" t="s">
        <v>27350</v>
      </c>
      <c r="E6251" s="34" t="s">
        <v>11737</v>
      </c>
      <c r="F6251" s="131" t="s">
        <v>17471</v>
      </c>
      <c r="G6251" s="131" t="s">
        <v>3909</v>
      </c>
      <c r="H6251" s="131" t="s">
        <v>3910</v>
      </c>
      <c r="I6251" s="453" t="s">
        <v>24558</v>
      </c>
      <c r="J6251" s="49">
        <v>44778</v>
      </c>
      <c r="K6251" s="49"/>
      <c r="L6251" s="42"/>
      <c r="M6251" s="41"/>
      <c r="N6251" s="41"/>
      <c r="O6251" s="41"/>
    </row>
    <row r="6252" spans="1:15" ht="14.4" x14ac:dyDescent="0.3">
      <c r="A6252" s="41" t="s">
        <v>26423</v>
      </c>
      <c r="B6252" s="119" t="s">
        <v>10584</v>
      </c>
      <c r="C6252" s="41" t="s">
        <v>26929</v>
      </c>
      <c r="D6252" s="41" t="s">
        <v>27350</v>
      </c>
      <c r="E6252" s="34" t="s">
        <v>11738</v>
      </c>
      <c r="F6252" s="131" t="s">
        <v>17472</v>
      </c>
      <c r="G6252" s="131" t="s">
        <v>3909</v>
      </c>
      <c r="H6252" s="131" t="s">
        <v>3910</v>
      </c>
      <c r="I6252" s="453" t="s">
        <v>24558</v>
      </c>
      <c r="J6252" s="49">
        <v>44778</v>
      </c>
      <c r="K6252" s="49"/>
      <c r="L6252" s="42"/>
      <c r="M6252" s="41"/>
      <c r="N6252" s="41"/>
      <c r="O6252" s="41"/>
    </row>
    <row r="6253" spans="1:15" ht="14.4" x14ac:dyDescent="0.3">
      <c r="A6253" s="41" t="s">
        <v>26423</v>
      </c>
      <c r="B6253" s="119" t="s">
        <v>10584</v>
      </c>
      <c r="C6253" s="41" t="s">
        <v>26929</v>
      </c>
      <c r="D6253" s="41" t="s">
        <v>27350</v>
      </c>
      <c r="E6253" s="34" t="s">
        <v>11739</v>
      </c>
      <c r="F6253" s="131" t="s">
        <v>17473</v>
      </c>
      <c r="G6253" s="131" t="s">
        <v>3909</v>
      </c>
      <c r="H6253" s="131" t="s">
        <v>3910</v>
      </c>
      <c r="I6253" s="453" t="s">
        <v>24558</v>
      </c>
      <c r="J6253" s="49">
        <v>44778</v>
      </c>
      <c r="K6253" s="49"/>
      <c r="L6253" s="42"/>
      <c r="M6253" s="41"/>
      <c r="N6253" s="41"/>
      <c r="O6253" s="41"/>
    </row>
    <row r="6254" spans="1:15" ht="14.4" x14ac:dyDescent="0.3">
      <c r="A6254" s="41" t="s">
        <v>26423</v>
      </c>
      <c r="B6254" s="119" t="s">
        <v>10584</v>
      </c>
      <c r="C6254" s="41" t="s">
        <v>26929</v>
      </c>
      <c r="D6254" s="41" t="s">
        <v>27350</v>
      </c>
      <c r="E6254" s="34" t="s">
        <v>11740</v>
      </c>
      <c r="F6254" s="131" t="s">
        <v>17474</v>
      </c>
      <c r="G6254" s="131" t="s">
        <v>3909</v>
      </c>
      <c r="H6254" s="131" t="s">
        <v>3910</v>
      </c>
      <c r="I6254" s="453" t="s">
        <v>24558</v>
      </c>
      <c r="J6254" s="49">
        <v>44778</v>
      </c>
      <c r="K6254" s="49"/>
      <c r="L6254" s="42"/>
      <c r="M6254" s="41"/>
      <c r="N6254" s="41"/>
      <c r="O6254" s="41"/>
    </row>
    <row r="6255" spans="1:15" ht="14.4" x14ac:dyDescent="0.3">
      <c r="A6255" s="41" t="s">
        <v>26423</v>
      </c>
      <c r="B6255" s="119" t="s">
        <v>10584</v>
      </c>
      <c r="C6255" s="41" t="s">
        <v>26929</v>
      </c>
      <c r="D6255" s="41" t="s">
        <v>27350</v>
      </c>
      <c r="E6255" s="34" t="s">
        <v>11741</v>
      </c>
      <c r="F6255" s="131" t="s">
        <v>17475</v>
      </c>
      <c r="G6255" s="131" t="s">
        <v>3909</v>
      </c>
      <c r="H6255" s="131" t="s">
        <v>3910</v>
      </c>
      <c r="I6255" s="453" t="s">
        <v>24558</v>
      </c>
      <c r="J6255" s="49">
        <v>44778</v>
      </c>
      <c r="K6255" s="49"/>
      <c r="L6255" s="42"/>
      <c r="M6255" s="41"/>
      <c r="N6255" s="41"/>
      <c r="O6255" s="41"/>
    </row>
    <row r="6256" spans="1:15" ht="14.4" x14ac:dyDescent="0.3">
      <c r="A6256" s="41" t="s">
        <v>26423</v>
      </c>
      <c r="B6256" s="119" t="s">
        <v>10584</v>
      </c>
      <c r="C6256" s="41" t="s">
        <v>26929</v>
      </c>
      <c r="D6256" s="41" t="s">
        <v>27350</v>
      </c>
      <c r="E6256" s="34" t="s">
        <v>11742</v>
      </c>
      <c r="F6256" s="131" t="s">
        <v>17476</v>
      </c>
      <c r="G6256" s="131" t="s">
        <v>3909</v>
      </c>
      <c r="H6256" s="131" t="s">
        <v>3910</v>
      </c>
      <c r="I6256" s="453" t="s">
        <v>24558</v>
      </c>
      <c r="J6256" s="49">
        <v>44778</v>
      </c>
      <c r="K6256" s="49"/>
      <c r="L6256" s="42"/>
      <c r="M6256" s="41"/>
      <c r="N6256" s="41"/>
      <c r="O6256" s="41"/>
    </row>
    <row r="6257" spans="1:15" ht="14.4" x14ac:dyDescent="0.3">
      <c r="A6257" s="41" t="s">
        <v>26423</v>
      </c>
      <c r="B6257" s="119" t="s">
        <v>10584</v>
      </c>
      <c r="C6257" s="41" t="s">
        <v>26929</v>
      </c>
      <c r="D6257" s="41" t="s">
        <v>27350</v>
      </c>
      <c r="E6257" s="34" t="s">
        <v>11743</v>
      </c>
      <c r="F6257" s="131" t="s">
        <v>17477</v>
      </c>
      <c r="G6257" s="131" t="s">
        <v>3909</v>
      </c>
      <c r="H6257" s="131" t="s">
        <v>3910</v>
      </c>
      <c r="I6257" s="453" t="s">
        <v>24558</v>
      </c>
      <c r="J6257" s="49">
        <v>44778</v>
      </c>
      <c r="K6257" s="49"/>
      <c r="L6257" s="42"/>
      <c r="M6257" s="41"/>
      <c r="N6257" s="41"/>
      <c r="O6257" s="41"/>
    </row>
    <row r="6258" spans="1:15" ht="14.4" x14ac:dyDescent="0.3">
      <c r="A6258" s="41" t="s">
        <v>26423</v>
      </c>
      <c r="B6258" s="119" t="s">
        <v>10584</v>
      </c>
      <c r="C6258" s="41" t="s">
        <v>26929</v>
      </c>
      <c r="D6258" s="41" t="s">
        <v>27350</v>
      </c>
      <c r="E6258" s="34" t="s">
        <v>11744</v>
      </c>
      <c r="F6258" s="131" t="s">
        <v>17478</v>
      </c>
      <c r="G6258" s="131" t="s">
        <v>3909</v>
      </c>
      <c r="H6258" s="131" t="s">
        <v>3910</v>
      </c>
      <c r="I6258" s="453" t="s">
        <v>24558</v>
      </c>
      <c r="J6258" s="49">
        <v>44778</v>
      </c>
      <c r="K6258" s="49"/>
      <c r="L6258" s="42"/>
      <c r="M6258" s="41"/>
      <c r="N6258" s="41"/>
      <c r="O6258" s="41"/>
    </row>
    <row r="6259" spans="1:15" ht="14.4" x14ac:dyDescent="0.3">
      <c r="A6259" s="41" t="s">
        <v>26423</v>
      </c>
      <c r="B6259" s="119" t="s">
        <v>10584</v>
      </c>
      <c r="C6259" s="41" t="s">
        <v>26929</v>
      </c>
      <c r="D6259" s="41" t="s">
        <v>27350</v>
      </c>
      <c r="E6259" s="34" t="s">
        <v>11745</v>
      </c>
      <c r="F6259" s="131" t="s">
        <v>29476</v>
      </c>
      <c r="G6259" s="131" t="s">
        <v>3909</v>
      </c>
      <c r="H6259" s="131" t="s">
        <v>3910</v>
      </c>
      <c r="I6259" s="453" t="s">
        <v>24558</v>
      </c>
      <c r="J6259" s="49">
        <v>44778</v>
      </c>
      <c r="K6259" s="49"/>
      <c r="L6259" s="42"/>
      <c r="M6259" s="41"/>
      <c r="N6259" s="41"/>
      <c r="O6259" s="41"/>
    </row>
    <row r="6260" spans="1:15" ht="14.4" x14ac:dyDescent="0.3">
      <c r="A6260" s="41" t="s">
        <v>26423</v>
      </c>
      <c r="B6260" s="119" t="s">
        <v>10584</v>
      </c>
      <c r="C6260" s="41" t="s">
        <v>26929</v>
      </c>
      <c r="D6260" s="41" t="s">
        <v>27350</v>
      </c>
      <c r="E6260" s="34" t="s">
        <v>11746</v>
      </c>
      <c r="F6260" s="131" t="s">
        <v>29477</v>
      </c>
      <c r="G6260" s="131" t="s">
        <v>3909</v>
      </c>
      <c r="H6260" s="131" t="s">
        <v>3910</v>
      </c>
      <c r="I6260" s="453" t="s">
        <v>24558</v>
      </c>
      <c r="J6260" s="49">
        <v>44778</v>
      </c>
      <c r="K6260" s="49"/>
      <c r="L6260" s="42"/>
      <c r="M6260" s="41"/>
      <c r="N6260" s="41"/>
      <c r="O6260" s="41"/>
    </row>
    <row r="6261" spans="1:15" ht="14.4" x14ac:dyDescent="0.3">
      <c r="A6261" s="41" t="s">
        <v>26423</v>
      </c>
      <c r="B6261" s="119" t="s">
        <v>10584</v>
      </c>
      <c r="C6261" s="41" t="s">
        <v>26929</v>
      </c>
      <c r="D6261" s="41" t="s">
        <v>27350</v>
      </c>
      <c r="E6261" s="34" t="s">
        <v>11747</v>
      </c>
      <c r="F6261" s="131" t="s">
        <v>29478</v>
      </c>
      <c r="G6261" s="131" t="s">
        <v>3909</v>
      </c>
      <c r="H6261" s="131" t="s">
        <v>3910</v>
      </c>
      <c r="I6261" s="453" t="s">
        <v>24558</v>
      </c>
      <c r="J6261" s="49">
        <v>44778</v>
      </c>
      <c r="K6261" s="49"/>
      <c r="L6261" s="42"/>
      <c r="M6261" s="41"/>
      <c r="N6261" s="41"/>
      <c r="O6261" s="41"/>
    </row>
    <row r="6262" spans="1:15" ht="14.4" x14ac:dyDescent="0.3">
      <c r="A6262" s="41" t="s">
        <v>26423</v>
      </c>
      <c r="B6262" s="119" t="s">
        <v>10584</v>
      </c>
      <c r="C6262" s="41" t="s">
        <v>26929</v>
      </c>
      <c r="D6262" s="41" t="s">
        <v>27350</v>
      </c>
      <c r="E6262" s="34" t="s">
        <v>11748</v>
      </c>
      <c r="F6262" s="131" t="s">
        <v>17479</v>
      </c>
      <c r="G6262" s="131" t="s">
        <v>3909</v>
      </c>
      <c r="H6262" s="131" t="s">
        <v>3910</v>
      </c>
      <c r="I6262" s="453" t="s">
        <v>24558</v>
      </c>
      <c r="J6262" s="49">
        <v>44778</v>
      </c>
      <c r="K6262" s="49"/>
      <c r="L6262" s="42"/>
      <c r="M6262" s="41"/>
      <c r="N6262" s="41"/>
      <c r="O6262" s="41"/>
    </row>
    <row r="6263" spans="1:15" ht="14.4" x14ac:dyDescent="0.3">
      <c r="A6263" s="41" t="s">
        <v>26423</v>
      </c>
      <c r="B6263" s="119" t="s">
        <v>10584</v>
      </c>
      <c r="C6263" s="41" t="s">
        <v>26929</v>
      </c>
      <c r="D6263" s="41" t="s">
        <v>27350</v>
      </c>
      <c r="E6263" s="34" t="s">
        <v>11749</v>
      </c>
      <c r="F6263" s="131" t="s">
        <v>17480</v>
      </c>
      <c r="G6263" s="131" t="s">
        <v>3909</v>
      </c>
      <c r="H6263" s="131" t="s">
        <v>3910</v>
      </c>
      <c r="I6263" s="453" t="s">
        <v>24558</v>
      </c>
      <c r="J6263" s="49">
        <v>44778</v>
      </c>
      <c r="K6263" s="49"/>
      <c r="L6263" s="42"/>
      <c r="M6263" s="41"/>
      <c r="N6263" s="41"/>
      <c r="O6263" s="41"/>
    </row>
    <row r="6264" spans="1:15" ht="14.4" x14ac:dyDescent="0.3">
      <c r="A6264" s="41" t="s">
        <v>26423</v>
      </c>
      <c r="B6264" s="119" t="s">
        <v>10584</v>
      </c>
      <c r="C6264" s="41" t="s">
        <v>26929</v>
      </c>
      <c r="D6264" s="41" t="s">
        <v>27350</v>
      </c>
      <c r="E6264" s="34" t="s">
        <v>11750</v>
      </c>
      <c r="F6264" s="131" t="s">
        <v>29479</v>
      </c>
      <c r="G6264" s="131" t="s">
        <v>3909</v>
      </c>
      <c r="H6264" s="131" t="s">
        <v>3910</v>
      </c>
      <c r="I6264" s="453" t="s">
        <v>24558</v>
      </c>
      <c r="J6264" s="49">
        <v>44778</v>
      </c>
      <c r="K6264" s="49"/>
      <c r="L6264" s="42"/>
      <c r="M6264" s="41"/>
      <c r="N6264" s="41"/>
      <c r="O6264" s="41"/>
    </row>
    <row r="6265" spans="1:15" ht="14.4" x14ac:dyDescent="0.3">
      <c r="A6265" s="41" t="s">
        <v>26423</v>
      </c>
      <c r="B6265" s="119" t="s">
        <v>10584</v>
      </c>
      <c r="C6265" s="41" t="s">
        <v>26929</v>
      </c>
      <c r="D6265" s="41" t="s">
        <v>27350</v>
      </c>
      <c r="E6265" s="34" t="s">
        <v>11751</v>
      </c>
      <c r="F6265" s="131" t="s">
        <v>17481</v>
      </c>
      <c r="G6265" s="131" t="s">
        <v>3909</v>
      </c>
      <c r="H6265" s="131" t="s">
        <v>3910</v>
      </c>
      <c r="I6265" s="453" t="s">
        <v>24558</v>
      </c>
      <c r="J6265" s="49">
        <v>44778</v>
      </c>
      <c r="K6265" s="49"/>
      <c r="L6265" s="42"/>
      <c r="M6265" s="41"/>
      <c r="N6265" s="41"/>
      <c r="O6265" s="41"/>
    </row>
    <row r="6266" spans="1:15" ht="14.4" x14ac:dyDescent="0.3">
      <c r="A6266" s="41" t="s">
        <v>26423</v>
      </c>
      <c r="B6266" s="119" t="s">
        <v>10584</v>
      </c>
      <c r="C6266" s="41" t="s">
        <v>26929</v>
      </c>
      <c r="D6266" s="41" t="s">
        <v>27350</v>
      </c>
      <c r="E6266" s="34" t="s">
        <v>11752</v>
      </c>
      <c r="F6266" s="131" t="s">
        <v>17482</v>
      </c>
      <c r="G6266" s="131" t="s">
        <v>3909</v>
      </c>
      <c r="H6266" s="131" t="s">
        <v>3910</v>
      </c>
      <c r="I6266" s="453" t="s">
        <v>24558</v>
      </c>
      <c r="J6266" s="49">
        <v>44778</v>
      </c>
      <c r="K6266" s="49"/>
      <c r="L6266" s="42"/>
      <c r="M6266" s="41"/>
      <c r="N6266" s="41"/>
      <c r="O6266" s="41"/>
    </row>
    <row r="6267" spans="1:15" ht="14.4" x14ac:dyDescent="0.3">
      <c r="A6267" s="41" t="s">
        <v>26423</v>
      </c>
      <c r="B6267" s="119" t="s">
        <v>10584</v>
      </c>
      <c r="C6267" s="41" t="s">
        <v>26929</v>
      </c>
      <c r="D6267" s="41" t="s">
        <v>27350</v>
      </c>
      <c r="E6267" s="34" t="s">
        <v>11753</v>
      </c>
      <c r="F6267" s="131" t="s">
        <v>17483</v>
      </c>
      <c r="G6267" s="131" t="s">
        <v>3909</v>
      </c>
      <c r="H6267" s="131" t="s">
        <v>3910</v>
      </c>
      <c r="I6267" s="453" t="s">
        <v>24558</v>
      </c>
      <c r="J6267" s="49">
        <v>44778</v>
      </c>
      <c r="K6267" s="49"/>
      <c r="L6267" s="42"/>
      <c r="M6267" s="41"/>
      <c r="N6267" s="41"/>
      <c r="O6267" s="41"/>
    </row>
    <row r="6268" spans="1:15" ht="14.4" x14ac:dyDescent="0.3">
      <c r="A6268" s="41" t="s">
        <v>26423</v>
      </c>
      <c r="B6268" s="119" t="s">
        <v>10584</v>
      </c>
      <c r="C6268" s="41" t="s">
        <v>26929</v>
      </c>
      <c r="D6268" s="41" t="s">
        <v>27350</v>
      </c>
      <c r="E6268" s="34" t="s">
        <v>11754</v>
      </c>
      <c r="F6268" s="131" t="s">
        <v>29480</v>
      </c>
      <c r="G6268" s="131" t="s">
        <v>3909</v>
      </c>
      <c r="H6268" s="131" t="s">
        <v>3910</v>
      </c>
      <c r="I6268" s="453" t="s">
        <v>24558</v>
      </c>
      <c r="J6268" s="49">
        <v>44778</v>
      </c>
      <c r="K6268" s="49"/>
      <c r="L6268" s="42"/>
      <c r="M6268" s="41"/>
      <c r="N6268" s="41"/>
      <c r="O6268" s="41"/>
    </row>
    <row r="6269" spans="1:15" ht="14.4" x14ac:dyDescent="0.3">
      <c r="A6269" s="41" t="s">
        <v>26423</v>
      </c>
      <c r="B6269" s="119" t="s">
        <v>10584</v>
      </c>
      <c r="C6269" s="41" t="s">
        <v>26929</v>
      </c>
      <c r="D6269" s="41" t="s">
        <v>27350</v>
      </c>
      <c r="E6269" s="34" t="s">
        <v>11755</v>
      </c>
      <c r="F6269" s="131" t="s">
        <v>29481</v>
      </c>
      <c r="G6269" s="131" t="s">
        <v>3909</v>
      </c>
      <c r="H6269" s="131" t="s">
        <v>3910</v>
      </c>
      <c r="I6269" s="453" t="s">
        <v>24558</v>
      </c>
      <c r="J6269" s="49">
        <v>44778</v>
      </c>
      <c r="K6269" s="49"/>
      <c r="L6269" s="42"/>
      <c r="M6269" s="41"/>
      <c r="N6269" s="41"/>
      <c r="O6269" s="41"/>
    </row>
    <row r="6270" spans="1:15" ht="14.4" x14ac:dyDescent="0.3">
      <c r="A6270" s="41" t="s">
        <v>26423</v>
      </c>
      <c r="B6270" s="119" t="s">
        <v>10584</v>
      </c>
      <c r="C6270" s="41" t="s">
        <v>26929</v>
      </c>
      <c r="D6270" s="41" t="s">
        <v>27350</v>
      </c>
      <c r="E6270" s="34" t="s">
        <v>11756</v>
      </c>
      <c r="F6270" s="131" t="s">
        <v>29482</v>
      </c>
      <c r="G6270" s="131" t="s">
        <v>3909</v>
      </c>
      <c r="H6270" s="131" t="s">
        <v>3910</v>
      </c>
      <c r="I6270" s="453" t="s">
        <v>24558</v>
      </c>
      <c r="J6270" s="49">
        <v>44778</v>
      </c>
      <c r="K6270" s="49"/>
      <c r="L6270" s="42"/>
      <c r="M6270" s="41"/>
      <c r="N6270" s="41"/>
      <c r="O6270" s="41"/>
    </row>
    <row r="6271" spans="1:15" ht="14.4" x14ac:dyDescent="0.3">
      <c r="A6271" s="41" t="s">
        <v>26423</v>
      </c>
      <c r="B6271" s="119" t="s">
        <v>10584</v>
      </c>
      <c r="C6271" s="41" t="s">
        <v>26929</v>
      </c>
      <c r="D6271" s="41" t="s">
        <v>27350</v>
      </c>
      <c r="E6271" s="34" t="s">
        <v>11757</v>
      </c>
      <c r="F6271" s="131" t="s">
        <v>29483</v>
      </c>
      <c r="G6271" s="131" t="s">
        <v>3909</v>
      </c>
      <c r="H6271" s="131" t="s">
        <v>3910</v>
      </c>
      <c r="I6271" s="453" t="s">
        <v>24558</v>
      </c>
      <c r="J6271" s="49">
        <v>44778</v>
      </c>
      <c r="K6271" s="49"/>
      <c r="L6271" s="42"/>
      <c r="M6271" s="41"/>
      <c r="N6271" s="41"/>
      <c r="O6271" s="41"/>
    </row>
    <row r="6272" spans="1:15" ht="14.4" x14ac:dyDescent="0.3">
      <c r="A6272" s="41" t="s">
        <v>26423</v>
      </c>
      <c r="B6272" s="119" t="s">
        <v>10584</v>
      </c>
      <c r="C6272" s="41" t="s">
        <v>26929</v>
      </c>
      <c r="D6272" s="41" t="s">
        <v>27350</v>
      </c>
      <c r="E6272" s="34" t="s">
        <v>11758</v>
      </c>
      <c r="F6272" s="131" t="s">
        <v>29484</v>
      </c>
      <c r="G6272" s="131" t="s">
        <v>3909</v>
      </c>
      <c r="H6272" s="131" t="s">
        <v>3910</v>
      </c>
      <c r="I6272" s="453" t="s">
        <v>24558</v>
      </c>
      <c r="J6272" s="49">
        <v>44778</v>
      </c>
      <c r="K6272" s="49"/>
      <c r="L6272" s="42"/>
      <c r="M6272" s="41"/>
      <c r="N6272" s="41"/>
      <c r="O6272" s="41"/>
    </row>
    <row r="6273" spans="1:15" ht="14.4" x14ac:dyDescent="0.3">
      <c r="A6273" s="41" t="s">
        <v>26423</v>
      </c>
      <c r="B6273" s="119" t="s">
        <v>10584</v>
      </c>
      <c r="C6273" s="41" t="s">
        <v>26929</v>
      </c>
      <c r="D6273" s="41" t="s">
        <v>27350</v>
      </c>
      <c r="E6273" s="34" t="s">
        <v>11759</v>
      </c>
      <c r="F6273" s="131" t="s">
        <v>29485</v>
      </c>
      <c r="G6273" s="131" t="s">
        <v>3909</v>
      </c>
      <c r="H6273" s="131" t="s">
        <v>3910</v>
      </c>
      <c r="I6273" s="453" t="s">
        <v>24558</v>
      </c>
      <c r="J6273" s="49">
        <v>44778</v>
      </c>
      <c r="K6273" s="49"/>
      <c r="L6273" s="42"/>
      <c r="M6273" s="41"/>
      <c r="N6273" s="41"/>
      <c r="O6273" s="41"/>
    </row>
    <row r="6274" spans="1:15" ht="14.4" x14ac:dyDescent="0.3">
      <c r="A6274" s="41" t="s">
        <v>26423</v>
      </c>
      <c r="B6274" s="119" t="s">
        <v>10584</v>
      </c>
      <c r="C6274" s="41" t="s">
        <v>26929</v>
      </c>
      <c r="D6274" s="41" t="s">
        <v>27350</v>
      </c>
      <c r="E6274" s="34" t="s">
        <v>11760</v>
      </c>
      <c r="F6274" s="131" t="s">
        <v>29486</v>
      </c>
      <c r="G6274" s="131" t="s">
        <v>3909</v>
      </c>
      <c r="H6274" s="131" t="s">
        <v>3910</v>
      </c>
      <c r="I6274" s="453" t="s">
        <v>24558</v>
      </c>
      <c r="J6274" s="49">
        <v>44778</v>
      </c>
      <c r="K6274" s="49"/>
      <c r="L6274" s="42"/>
      <c r="M6274" s="41"/>
      <c r="N6274" s="41"/>
      <c r="O6274" s="41"/>
    </row>
    <row r="6275" spans="1:15" ht="14.4" x14ac:dyDescent="0.3">
      <c r="A6275" s="41" t="s">
        <v>26423</v>
      </c>
      <c r="B6275" s="119" t="s">
        <v>10584</v>
      </c>
      <c r="C6275" s="41" t="s">
        <v>26929</v>
      </c>
      <c r="D6275" s="41" t="s">
        <v>27350</v>
      </c>
      <c r="E6275" s="34" t="s">
        <v>11761</v>
      </c>
      <c r="F6275" s="131" t="s">
        <v>29487</v>
      </c>
      <c r="G6275" s="131" t="s">
        <v>3909</v>
      </c>
      <c r="H6275" s="131" t="s">
        <v>3910</v>
      </c>
      <c r="I6275" s="453" t="s">
        <v>24558</v>
      </c>
      <c r="J6275" s="49">
        <v>44778</v>
      </c>
      <c r="K6275" s="49"/>
      <c r="L6275" s="42"/>
      <c r="M6275" s="41"/>
      <c r="N6275" s="41"/>
      <c r="O6275" s="41"/>
    </row>
    <row r="6276" spans="1:15" ht="14.4" x14ac:dyDescent="0.3">
      <c r="A6276" s="41" t="s">
        <v>26423</v>
      </c>
      <c r="B6276" s="119" t="s">
        <v>10584</v>
      </c>
      <c r="C6276" s="41" t="s">
        <v>26929</v>
      </c>
      <c r="D6276" s="41" t="s">
        <v>27350</v>
      </c>
      <c r="E6276" s="34" t="s">
        <v>11762</v>
      </c>
      <c r="F6276" s="131" t="s">
        <v>17484</v>
      </c>
      <c r="G6276" s="131" t="s">
        <v>3909</v>
      </c>
      <c r="H6276" s="131" t="s">
        <v>3910</v>
      </c>
      <c r="I6276" s="453" t="s">
        <v>24558</v>
      </c>
      <c r="J6276" s="49">
        <v>44778</v>
      </c>
      <c r="K6276" s="49"/>
      <c r="L6276" s="42"/>
      <c r="M6276" s="41"/>
      <c r="N6276" s="41"/>
      <c r="O6276" s="41"/>
    </row>
    <row r="6277" spans="1:15" ht="14.4" x14ac:dyDescent="0.3">
      <c r="A6277" s="41" t="s">
        <v>26423</v>
      </c>
      <c r="B6277" s="119" t="s">
        <v>10584</v>
      </c>
      <c r="C6277" s="41" t="s">
        <v>26929</v>
      </c>
      <c r="D6277" s="41" t="s">
        <v>27350</v>
      </c>
      <c r="E6277" s="34" t="s">
        <v>11763</v>
      </c>
      <c r="F6277" s="131" t="s">
        <v>29488</v>
      </c>
      <c r="G6277" s="131" t="s">
        <v>3909</v>
      </c>
      <c r="H6277" s="131" t="s">
        <v>3910</v>
      </c>
      <c r="I6277" s="453" t="s">
        <v>24558</v>
      </c>
      <c r="J6277" s="49">
        <v>44778</v>
      </c>
      <c r="K6277" s="49"/>
      <c r="L6277" s="42"/>
      <c r="M6277" s="41"/>
      <c r="N6277" s="41"/>
      <c r="O6277" s="41"/>
    </row>
    <row r="6278" spans="1:15" ht="14.4" x14ac:dyDescent="0.3">
      <c r="A6278" s="41" t="s">
        <v>26423</v>
      </c>
      <c r="B6278" s="119" t="s">
        <v>10584</v>
      </c>
      <c r="C6278" s="41" t="s">
        <v>26929</v>
      </c>
      <c r="D6278" s="41" t="s">
        <v>27350</v>
      </c>
      <c r="E6278" s="34" t="s">
        <v>11764</v>
      </c>
      <c r="F6278" s="131" t="s">
        <v>29489</v>
      </c>
      <c r="G6278" s="131" t="s">
        <v>3909</v>
      </c>
      <c r="H6278" s="131" t="s">
        <v>3910</v>
      </c>
      <c r="I6278" s="453" t="s">
        <v>24558</v>
      </c>
      <c r="J6278" s="49">
        <v>44778</v>
      </c>
      <c r="K6278" s="49"/>
      <c r="L6278" s="42"/>
      <c r="M6278" s="41"/>
      <c r="N6278" s="41"/>
      <c r="O6278" s="41"/>
    </row>
    <row r="6279" spans="1:15" ht="14.4" x14ac:dyDescent="0.3">
      <c r="A6279" s="41" t="s">
        <v>26423</v>
      </c>
      <c r="B6279" s="119" t="s">
        <v>10584</v>
      </c>
      <c r="C6279" s="41" t="s">
        <v>26929</v>
      </c>
      <c r="D6279" s="41" t="s">
        <v>27350</v>
      </c>
      <c r="E6279" s="34" t="s">
        <v>11765</v>
      </c>
      <c r="F6279" s="131" t="s">
        <v>17485</v>
      </c>
      <c r="G6279" s="131" t="s">
        <v>3909</v>
      </c>
      <c r="H6279" s="131" t="s">
        <v>3910</v>
      </c>
      <c r="I6279" s="453" t="s">
        <v>24558</v>
      </c>
      <c r="J6279" s="49">
        <v>44778</v>
      </c>
      <c r="K6279" s="49"/>
      <c r="L6279" s="42"/>
      <c r="M6279" s="41"/>
      <c r="N6279" s="41"/>
      <c r="O6279" s="41"/>
    </row>
    <row r="6280" spans="1:15" ht="14.4" x14ac:dyDescent="0.3">
      <c r="A6280" s="41" t="s">
        <v>26423</v>
      </c>
      <c r="B6280" s="119" t="s">
        <v>10584</v>
      </c>
      <c r="C6280" s="41" t="s">
        <v>26929</v>
      </c>
      <c r="D6280" s="41" t="s">
        <v>27350</v>
      </c>
      <c r="E6280" s="34" t="s">
        <v>11766</v>
      </c>
      <c r="F6280" s="131" t="s">
        <v>29490</v>
      </c>
      <c r="G6280" s="131" t="s">
        <v>3909</v>
      </c>
      <c r="H6280" s="131" t="s">
        <v>3910</v>
      </c>
      <c r="I6280" s="453" t="s">
        <v>24558</v>
      </c>
      <c r="J6280" s="49">
        <v>44778</v>
      </c>
      <c r="K6280" s="49"/>
      <c r="L6280" s="42"/>
      <c r="M6280" s="41"/>
      <c r="N6280" s="41"/>
      <c r="O6280" s="41"/>
    </row>
    <row r="6281" spans="1:15" ht="14.4" x14ac:dyDescent="0.3">
      <c r="A6281" s="41" t="s">
        <v>26423</v>
      </c>
      <c r="B6281" s="119" t="s">
        <v>10584</v>
      </c>
      <c r="C6281" s="41" t="s">
        <v>26929</v>
      </c>
      <c r="D6281" s="41" t="s">
        <v>27350</v>
      </c>
      <c r="E6281" s="34" t="s">
        <v>11767</v>
      </c>
      <c r="F6281" s="131" t="s">
        <v>29491</v>
      </c>
      <c r="G6281" s="131" t="s">
        <v>3909</v>
      </c>
      <c r="H6281" s="131" t="s">
        <v>3910</v>
      </c>
      <c r="I6281" s="453" t="s">
        <v>24558</v>
      </c>
      <c r="J6281" s="49">
        <v>44778</v>
      </c>
      <c r="K6281" s="49"/>
      <c r="L6281" s="42"/>
      <c r="M6281" s="41"/>
      <c r="N6281" s="41"/>
      <c r="O6281" s="41"/>
    </row>
    <row r="6282" spans="1:15" ht="14.4" x14ac:dyDescent="0.3">
      <c r="A6282" s="41" t="s">
        <v>26423</v>
      </c>
      <c r="B6282" s="119" t="s">
        <v>10584</v>
      </c>
      <c r="C6282" s="41" t="s">
        <v>26929</v>
      </c>
      <c r="D6282" s="41" t="s">
        <v>27350</v>
      </c>
      <c r="E6282" s="34" t="s">
        <v>11768</v>
      </c>
      <c r="F6282" s="131" t="s">
        <v>17486</v>
      </c>
      <c r="G6282" s="131" t="s">
        <v>3909</v>
      </c>
      <c r="H6282" s="131" t="s">
        <v>3910</v>
      </c>
      <c r="I6282" s="453" t="s">
        <v>24558</v>
      </c>
      <c r="J6282" s="49">
        <v>44778</v>
      </c>
      <c r="K6282" s="49"/>
      <c r="L6282" s="42"/>
      <c r="M6282" s="41"/>
      <c r="N6282" s="41"/>
      <c r="O6282" s="41"/>
    </row>
    <row r="6283" spans="1:15" ht="14.4" x14ac:dyDescent="0.3">
      <c r="A6283" s="41" t="s">
        <v>26423</v>
      </c>
      <c r="B6283" s="119" t="s">
        <v>10584</v>
      </c>
      <c r="C6283" s="41" t="s">
        <v>26929</v>
      </c>
      <c r="D6283" s="41" t="s">
        <v>27350</v>
      </c>
      <c r="E6283" s="34" t="s">
        <v>11769</v>
      </c>
      <c r="F6283" s="131" t="s">
        <v>17487</v>
      </c>
      <c r="G6283" s="131" t="s">
        <v>3909</v>
      </c>
      <c r="H6283" s="131" t="s">
        <v>3910</v>
      </c>
      <c r="I6283" s="453" t="s">
        <v>24558</v>
      </c>
      <c r="J6283" s="49">
        <v>44778</v>
      </c>
      <c r="K6283" s="49"/>
      <c r="L6283" s="42"/>
      <c r="M6283" s="41"/>
      <c r="N6283" s="41"/>
      <c r="O6283" s="41"/>
    </row>
    <row r="6284" spans="1:15" ht="14.4" x14ac:dyDescent="0.3">
      <c r="A6284" s="41" t="s">
        <v>26423</v>
      </c>
      <c r="B6284" s="119" t="s">
        <v>10584</v>
      </c>
      <c r="C6284" s="41" t="s">
        <v>26929</v>
      </c>
      <c r="D6284" s="41" t="s">
        <v>27350</v>
      </c>
      <c r="E6284" s="34" t="s">
        <v>11770</v>
      </c>
      <c r="F6284" s="131" t="s">
        <v>17488</v>
      </c>
      <c r="G6284" s="131" t="s">
        <v>3909</v>
      </c>
      <c r="H6284" s="131" t="s">
        <v>3910</v>
      </c>
      <c r="I6284" s="453" t="s">
        <v>24558</v>
      </c>
      <c r="J6284" s="49">
        <v>44778</v>
      </c>
      <c r="K6284" s="49"/>
      <c r="L6284" s="42"/>
      <c r="M6284" s="41"/>
      <c r="N6284" s="41"/>
      <c r="O6284" s="41"/>
    </row>
    <row r="6285" spans="1:15" ht="14.4" x14ac:dyDescent="0.3">
      <c r="A6285" s="41" t="s">
        <v>26423</v>
      </c>
      <c r="B6285" s="119" t="s">
        <v>10584</v>
      </c>
      <c r="C6285" s="41" t="s">
        <v>26929</v>
      </c>
      <c r="D6285" s="41" t="s">
        <v>27350</v>
      </c>
      <c r="E6285" s="34" t="s">
        <v>11771</v>
      </c>
      <c r="F6285" s="131" t="s">
        <v>17489</v>
      </c>
      <c r="G6285" s="131" t="s">
        <v>3909</v>
      </c>
      <c r="H6285" s="131" t="s">
        <v>3910</v>
      </c>
      <c r="I6285" s="453" t="s">
        <v>24558</v>
      </c>
      <c r="J6285" s="49">
        <v>44778</v>
      </c>
      <c r="K6285" s="49"/>
      <c r="L6285" s="42"/>
      <c r="M6285" s="41"/>
      <c r="N6285" s="41"/>
      <c r="O6285" s="41"/>
    </row>
    <row r="6286" spans="1:15" ht="14.4" x14ac:dyDescent="0.3">
      <c r="A6286" s="41" t="s">
        <v>26423</v>
      </c>
      <c r="B6286" s="119" t="s">
        <v>10584</v>
      </c>
      <c r="C6286" s="41" t="s">
        <v>26929</v>
      </c>
      <c r="D6286" s="41" t="s">
        <v>27350</v>
      </c>
      <c r="E6286" s="34" t="s">
        <v>11772</v>
      </c>
      <c r="F6286" s="131" t="s">
        <v>17490</v>
      </c>
      <c r="G6286" s="131" t="s">
        <v>3909</v>
      </c>
      <c r="H6286" s="131" t="s">
        <v>3910</v>
      </c>
      <c r="I6286" s="453" t="s">
        <v>24558</v>
      </c>
      <c r="J6286" s="49">
        <v>44778</v>
      </c>
      <c r="K6286" s="49"/>
      <c r="L6286" s="42"/>
      <c r="M6286" s="41"/>
      <c r="N6286" s="41"/>
      <c r="O6286" s="41"/>
    </row>
    <row r="6287" spans="1:15" ht="14.4" x14ac:dyDescent="0.3">
      <c r="A6287" s="41" t="s">
        <v>26423</v>
      </c>
      <c r="B6287" s="119" t="s">
        <v>10584</v>
      </c>
      <c r="C6287" s="41" t="s">
        <v>26929</v>
      </c>
      <c r="D6287" s="41" t="s">
        <v>27350</v>
      </c>
      <c r="E6287" s="34" t="s">
        <v>11773</v>
      </c>
      <c r="F6287" s="131" t="s">
        <v>17491</v>
      </c>
      <c r="G6287" s="131" t="s">
        <v>3909</v>
      </c>
      <c r="H6287" s="131" t="s">
        <v>3910</v>
      </c>
      <c r="I6287" s="453" t="s">
        <v>24558</v>
      </c>
      <c r="J6287" s="49">
        <v>44778</v>
      </c>
      <c r="K6287" s="49"/>
      <c r="L6287" s="42"/>
      <c r="M6287" s="41"/>
      <c r="N6287" s="41"/>
      <c r="O6287" s="41"/>
    </row>
    <row r="6288" spans="1:15" ht="14.4" x14ac:dyDescent="0.3">
      <c r="A6288" s="41" t="s">
        <v>26423</v>
      </c>
      <c r="B6288" s="119" t="s">
        <v>10584</v>
      </c>
      <c r="C6288" s="41" t="s">
        <v>26929</v>
      </c>
      <c r="D6288" s="41" t="s">
        <v>27350</v>
      </c>
      <c r="E6288" s="34" t="s">
        <v>11774</v>
      </c>
      <c r="F6288" s="131" t="s">
        <v>17492</v>
      </c>
      <c r="G6288" s="131" t="s">
        <v>3909</v>
      </c>
      <c r="H6288" s="131" t="s">
        <v>3910</v>
      </c>
      <c r="I6288" s="453" t="s">
        <v>24558</v>
      </c>
      <c r="J6288" s="49">
        <v>44778</v>
      </c>
      <c r="K6288" s="49"/>
      <c r="L6288" s="42"/>
      <c r="M6288" s="41"/>
      <c r="N6288" s="41"/>
      <c r="O6288" s="41"/>
    </row>
    <row r="6289" spans="1:15" ht="14.4" x14ac:dyDescent="0.3">
      <c r="A6289" s="41" t="s">
        <v>26423</v>
      </c>
      <c r="B6289" s="119" t="s">
        <v>10584</v>
      </c>
      <c r="C6289" s="41" t="s">
        <v>26929</v>
      </c>
      <c r="D6289" s="41" t="s">
        <v>27350</v>
      </c>
      <c r="E6289" s="34" t="s">
        <v>11775</v>
      </c>
      <c r="F6289" s="131" t="s">
        <v>17493</v>
      </c>
      <c r="G6289" s="131" t="s">
        <v>3909</v>
      </c>
      <c r="H6289" s="131" t="s">
        <v>3910</v>
      </c>
      <c r="I6289" s="453" t="s">
        <v>24558</v>
      </c>
      <c r="J6289" s="49">
        <v>44778</v>
      </c>
      <c r="K6289" s="49"/>
      <c r="L6289" s="42"/>
      <c r="M6289" s="41"/>
      <c r="N6289" s="41"/>
      <c r="O6289" s="41"/>
    </row>
    <row r="6290" spans="1:15" ht="14.4" x14ac:dyDescent="0.3">
      <c r="A6290" s="41" t="s">
        <v>26423</v>
      </c>
      <c r="B6290" s="119" t="s">
        <v>10584</v>
      </c>
      <c r="C6290" s="41" t="s">
        <v>26929</v>
      </c>
      <c r="D6290" s="41" t="s">
        <v>27350</v>
      </c>
      <c r="E6290" s="34" t="s">
        <v>11776</v>
      </c>
      <c r="F6290" s="131" t="s">
        <v>17494</v>
      </c>
      <c r="G6290" s="131" t="s">
        <v>3909</v>
      </c>
      <c r="H6290" s="131" t="s">
        <v>3910</v>
      </c>
      <c r="I6290" s="453" t="s">
        <v>24558</v>
      </c>
      <c r="J6290" s="49">
        <v>44778</v>
      </c>
      <c r="K6290" s="49"/>
      <c r="L6290" s="42"/>
      <c r="M6290" s="41"/>
      <c r="N6290" s="41"/>
      <c r="O6290" s="41"/>
    </row>
    <row r="6291" spans="1:15" ht="14.4" x14ac:dyDescent="0.3">
      <c r="A6291" s="41" t="s">
        <v>26423</v>
      </c>
      <c r="B6291" s="119" t="s">
        <v>10584</v>
      </c>
      <c r="C6291" s="41" t="s">
        <v>26929</v>
      </c>
      <c r="D6291" s="41" t="s">
        <v>27350</v>
      </c>
      <c r="E6291" s="34" t="s">
        <v>11777</v>
      </c>
      <c r="F6291" s="131" t="s">
        <v>17495</v>
      </c>
      <c r="G6291" s="131" t="s">
        <v>3909</v>
      </c>
      <c r="H6291" s="131" t="s">
        <v>3910</v>
      </c>
      <c r="I6291" s="453" t="s">
        <v>24558</v>
      </c>
      <c r="J6291" s="49">
        <v>44778</v>
      </c>
      <c r="K6291" s="49"/>
      <c r="L6291" s="42"/>
      <c r="M6291" s="41"/>
      <c r="N6291" s="41"/>
      <c r="O6291" s="41"/>
    </row>
    <row r="6292" spans="1:15" ht="14.4" x14ac:dyDescent="0.3">
      <c r="A6292" s="41" t="s">
        <v>26423</v>
      </c>
      <c r="B6292" s="119" t="s">
        <v>10584</v>
      </c>
      <c r="C6292" s="41" t="s">
        <v>26929</v>
      </c>
      <c r="D6292" s="41" t="s">
        <v>27350</v>
      </c>
      <c r="E6292" s="34" t="s">
        <v>11778</v>
      </c>
      <c r="F6292" s="131" t="s">
        <v>17496</v>
      </c>
      <c r="G6292" s="131" t="s">
        <v>3909</v>
      </c>
      <c r="H6292" s="131" t="s">
        <v>3910</v>
      </c>
      <c r="I6292" s="453" t="s">
        <v>24558</v>
      </c>
      <c r="J6292" s="49">
        <v>44778</v>
      </c>
      <c r="K6292" s="49"/>
      <c r="L6292" s="42"/>
      <c r="M6292" s="41"/>
      <c r="N6292" s="41"/>
      <c r="O6292" s="41"/>
    </row>
    <row r="6293" spans="1:15" ht="14.4" x14ac:dyDescent="0.3">
      <c r="A6293" s="41" t="s">
        <v>26423</v>
      </c>
      <c r="B6293" s="119" t="s">
        <v>10584</v>
      </c>
      <c r="C6293" s="41" t="s">
        <v>26929</v>
      </c>
      <c r="D6293" s="41" t="s">
        <v>27350</v>
      </c>
      <c r="E6293" s="34" t="s">
        <v>11779</v>
      </c>
      <c r="F6293" s="131" t="s">
        <v>17497</v>
      </c>
      <c r="G6293" s="131" t="s">
        <v>3909</v>
      </c>
      <c r="H6293" s="131" t="s">
        <v>3910</v>
      </c>
      <c r="I6293" s="453" t="s">
        <v>24558</v>
      </c>
      <c r="J6293" s="49">
        <v>44778</v>
      </c>
      <c r="K6293" s="49"/>
      <c r="L6293" s="42"/>
      <c r="M6293" s="41"/>
      <c r="N6293" s="41"/>
      <c r="O6293" s="41"/>
    </row>
    <row r="6294" spans="1:15" ht="14.4" x14ac:dyDescent="0.3">
      <c r="A6294" s="41" t="s">
        <v>26423</v>
      </c>
      <c r="B6294" s="119" t="s">
        <v>10584</v>
      </c>
      <c r="C6294" s="41" t="s">
        <v>26929</v>
      </c>
      <c r="D6294" s="41" t="s">
        <v>27350</v>
      </c>
      <c r="E6294" s="34" t="s">
        <v>11780</v>
      </c>
      <c r="F6294" s="131" t="s">
        <v>17498</v>
      </c>
      <c r="G6294" s="131" t="s">
        <v>3909</v>
      </c>
      <c r="H6294" s="131" t="s">
        <v>3910</v>
      </c>
      <c r="I6294" s="453" t="s">
        <v>24558</v>
      </c>
      <c r="J6294" s="49">
        <v>44778</v>
      </c>
      <c r="K6294" s="49"/>
      <c r="L6294" s="42"/>
      <c r="M6294" s="41"/>
      <c r="N6294" s="41"/>
      <c r="O6294" s="41"/>
    </row>
    <row r="6295" spans="1:15" ht="14.4" x14ac:dyDescent="0.3">
      <c r="A6295" s="41" t="s">
        <v>26423</v>
      </c>
      <c r="B6295" s="119" t="s">
        <v>10584</v>
      </c>
      <c r="C6295" s="41" t="s">
        <v>26929</v>
      </c>
      <c r="D6295" s="41" t="s">
        <v>27350</v>
      </c>
      <c r="E6295" s="34" t="s">
        <v>11781</v>
      </c>
      <c r="F6295" s="131" t="s">
        <v>17499</v>
      </c>
      <c r="G6295" s="131" t="s">
        <v>3909</v>
      </c>
      <c r="H6295" s="131" t="s">
        <v>3910</v>
      </c>
      <c r="I6295" s="453" t="s">
        <v>24558</v>
      </c>
      <c r="J6295" s="49">
        <v>44778</v>
      </c>
      <c r="K6295" s="49"/>
      <c r="L6295" s="42"/>
      <c r="M6295" s="41"/>
      <c r="N6295" s="41"/>
      <c r="O6295" s="41"/>
    </row>
    <row r="6296" spans="1:15" ht="14.4" x14ac:dyDescent="0.3">
      <c r="A6296" s="41" t="s">
        <v>26423</v>
      </c>
      <c r="B6296" s="119" t="s">
        <v>10584</v>
      </c>
      <c r="C6296" s="41" t="s">
        <v>26929</v>
      </c>
      <c r="D6296" s="41" t="s">
        <v>27350</v>
      </c>
      <c r="E6296" s="34" t="s">
        <v>11782</v>
      </c>
      <c r="F6296" s="131" t="s">
        <v>17500</v>
      </c>
      <c r="G6296" s="131" t="s">
        <v>3909</v>
      </c>
      <c r="H6296" s="131" t="s">
        <v>3910</v>
      </c>
      <c r="I6296" s="453" t="s">
        <v>24558</v>
      </c>
      <c r="J6296" s="49">
        <v>44778</v>
      </c>
      <c r="K6296" s="49"/>
      <c r="L6296" s="42"/>
      <c r="M6296" s="41"/>
      <c r="N6296" s="41"/>
      <c r="O6296" s="41"/>
    </row>
    <row r="6297" spans="1:15" ht="14.4" x14ac:dyDescent="0.3">
      <c r="A6297" s="41" t="s">
        <v>26423</v>
      </c>
      <c r="B6297" s="119" t="s">
        <v>10584</v>
      </c>
      <c r="C6297" s="41" t="s">
        <v>26929</v>
      </c>
      <c r="D6297" s="41" t="s">
        <v>27350</v>
      </c>
      <c r="E6297" s="34" t="s">
        <v>11783</v>
      </c>
      <c r="F6297" s="131" t="s">
        <v>17501</v>
      </c>
      <c r="G6297" s="131" t="s">
        <v>3909</v>
      </c>
      <c r="H6297" s="131" t="s">
        <v>3910</v>
      </c>
      <c r="I6297" s="453" t="s">
        <v>24558</v>
      </c>
      <c r="J6297" s="49">
        <v>44778</v>
      </c>
      <c r="K6297" s="49"/>
      <c r="L6297" s="42"/>
      <c r="M6297" s="41"/>
      <c r="N6297" s="41"/>
      <c r="O6297" s="41"/>
    </row>
    <row r="6298" spans="1:15" ht="14.4" x14ac:dyDescent="0.3">
      <c r="A6298" s="41" t="s">
        <v>26423</v>
      </c>
      <c r="B6298" s="119" t="s">
        <v>10584</v>
      </c>
      <c r="C6298" s="41" t="s">
        <v>26929</v>
      </c>
      <c r="D6298" s="41" t="s">
        <v>27350</v>
      </c>
      <c r="E6298" s="34" t="s">
        <v>11784</v>
      </c>
      <c r="F6298" s="131" t="s">
        <v>17502</v>
      </c>
      <c r="G6298" s="131" t="s">
        <v>3909</v>
      </c>
      <c r="H6298" s="131" t="s">
        <v>3910</v>
      </c>
      <c r="I6298" s="453" t="s">
        <v>24558</v>
      </c>
      <c r="J6298" s="49">
        <v>44778</v>
      </c>
      <c r="K6298" s="49"/>
      <c r="L6298" s="42"/>
      <c r="M6298" s="41"/>
      <c r="N6298" s="41"/>
      <c r="O6298" s="41"/>
    </row>
    <row r="6299" spans="1:15" ht="14.4" x14ac:dyDescent="0.3">
      <c r="A6299" s="41" t="s">
        <v>26423</v>
      </c>
      <c r="B6299" s="119" t="s">
        <v>10584</v>
      </c>
      <c r="C6299" s="41" t="s">
        <v>26929</v>
      </c>
      <c r="D6299" s="41" t="s">
        <v>27350</v>
      </c>
      <c r="E6299" s="34" t="s">
        <v>11785</v>
      </c>
      <c r="F6299" s="131" t="s">
        <v>17503</v>
      </c>
      <c r="G6299" s="131" t="s">
        <v>3909</v>
      </c>
      <c r="H6299" s="131" t="s">
        <v>3910</v>
      </c>
      <c r="I6299" s="453" t="s">
        <v>24558</v>
      </c>
      <c r="J6299" s="49">
        <v>44778</v>
      </c>
      <c r="K6299" s="49"/>
      <c r="L6299" s="42"/>
      <c r="M6299" s="41"/>
      <c r="N6299" s="41"/>
      <c r="O6299" s="41"/>
    </row>
    <row r="6300" spans="1:15" ht="14.4" x14ac:dyDescent="0.3">
      <c r="A6300" s="41" t="s">
        <v>26423</v>
      </c>
      <c r="B6300" s="119" t="s">
        <v>10584</v>
      </c>
      <c r="C6300" s="41" t="s">
        <v>26929</v>
      </c>
      <c r="D6300" s="41" t="s">
        <v>27350</v>
      </c>
      <c r="E6300" s="34" t="s">
        <v>11786</v>
      </c>
      <c r="F6300" s="131" t="s">
        <v>29492</v>
      </c>
      <c r="G6300" s="131" t="s">
        <v>3909</v>
      </c>
      <c r="H6300" s="131" t="s">
        <v>3910</v>
      </c>
      <c r="I6300" s="453" t="s">
        <v>24558</v>
      </c>
      <c r="J6300" s="49">
        <v>44778</v>
      </c>
      <c r="K6300" s="49"/>
      <c r="L6300" s="42"/>
      <c r="M6300" s="41"/>
      <c r="N6300" s="41"/>
      <c r="O6300" s="41"/>
    </row>
    <row r="6301" spans="1:15" ht="14.4" x14ac:dyDescent="0.3">
      <c r="A6301" s="41" t="s">
        <v>26423</v>
      </c>
      <c r="B6301" s="119" t="s">
        <v>10584</v>
      </c>
      <c r="C6301" s="41" t="s">
        <v>26929</v>
      </c>
      <c r="D6301" s="41" t="s">
        <v>27350</v>
      </c>
      <c r="E6301" s="34" t="s">
        <v>11787</v>
      </c>
      <c r="F6301" s="131" t="s">
        <v>17504</v>
      </c>
      <c r="G6301" s="131" t="s">
        <v>3909</v>
      </c>
      <c r="H6301" s="131" t="s">
        <v>3910</v>
      </c>
      <c r="I6301" s="453" t="s">
        <v>24558</v>
      </c>
      <c r="J6301" s="49">
        <v>44778</v>
      </c>
      <c r="K6301" s="49"/>
      <c r="L6301" s="42"/>
      <c r="M6301" s="41"/>
      <c r="N6301" s="41"/>
      <c r="O6301" s="41"/>
    </row>
    <row r="6302" spans="1:15" ht="14.4" x14ac:dyDescent="0.3">
      <c r="A6302" s="41" t="s">
        <v>26423</v>
      </c>
      <c r="B6302" s="119" t="s">
        <v>10584</v>
      </c>
      <c r="C6302" s="41" t="s">
        <v>26929</v>
      </c>
      <c r="D6302" s="41" t="s">
        <v>27350</v>
      </c>
      <c r="E6302" s="34" t="s">
        <v>11788</v>
      </c>
      <c r="F6302" s="131" t="s">
        <v>17505</v>
      </c>
      <c r="G6302" s="131" t="s">
        <v>3909</v>
      </c>
      <c r="H6302" s="131" t="s">
        <v>3910</v>
      </c>
      <c r="I6302" s="453" t="s">
        <v>24558</v>
      </c>
      <c r="J6302" s="49">
        <v>44778</v>
      </c>
      <c r="K6302" s="49"/>
      <c r="L6302" s="42"/>
      <c r="M6302" s="41"/>
      <c r="N6302" s="41"/>
      <c r="O6302" s="41"/>
    </row>
    <row r="6303" spans="1:15" ht="14.4" x14ac:dyDescent="0.3">
      <c r="A6303" s="41" t="s">
        <v>26423</v>
      </c>
      <c r="B6303" s="119" t="s">
        <v>10584</v>
      </c>
      <c r="C6303" s="41" t="s">
        <v>26929</v>
      </c>
      <c r="D6303" s="41" t="s">
        <v>27350</v>
      </c>
      <c r="E6303" s="34" t="s">
        <v>11789</v>
      </c>
      <c r="F6303" s="131" t="s">
        <v>17506</v>
      </c>
      <c r="G6303" s="131" t="s">
        <v>3909</v>
      </c>
      <c r="H6303" s="131" t="s">
        <v>3910</v>
      </c>
      <c r="I6303" s="453" t="s">
        <v>24558</v>
      </c>
      <c r="J6303" s="49">
        <v>44778</v>
      </c>
      <c r="K6303" s="49"/>
      <c r="L6303" s="42"/>
      <c r="M6303" s="41"/>
      <c r="N6303" s="41"/>
      <c r="O6303" s="41"/>
    </row>
    <row r="6304" spans="1:15" ht="14.4" x14ac:dyDescent="0.3">
      <c r="A6304" s="41" t="s">
        <v>26423</v>
      </c>
      <c r="B6304" s="119" t="s">
        <v>10584</v>
      </c>
      <c r="C6304" s="41" t="s">
        <v>26929</v>
      </c>
      <c r="D6304" s="41" t="s">
        <v>27350</v>
      </c>
      <c r="E6304" s="34" t="s">
        <v>11790</v>
      </c>
      <c r="F6304" s="131" t="s">
        <v>17507</v>
      </c>
      <c r="G6304" s="131" t="s">
        <v>3909</v>
      </c>
      <c r="H6304" s="131" t="s">
        <v>3910</v>
      </c>
      <c r="I6304" s="453" t="s">
        <v>24558</v>
      </c>
      <c r="J6304" s="49">
        <v>44778</v>
      </c>
      <c r="K6304" s="49"/>
      <c r="L6304" s="42"/>
      <c r="M6304" s="41"/>
      <c r="N6304" s="41"/>
      <c r="O6304" s="41"/>
    </row>
    <row r="6305" spans="1:15" ht="14.4" x14ac:dyDescent="0.3">
      <c r="A6305" s="41" t="s">
        <v>26423</v>
      </c>
      <c r="B6305" s="119" t="s">
        <v>10584</v>
      </c>
      <c r="C6305" s="41" t="s">
        <v>26929</v>
      </c>
      <c r="D6305" s="41" t="s">
        <v>27350</v>
      </c>
      <c r="E6305" s="34" t="s">
        <v>11791</v>
      </c>
      <c r="F6305" s="131" t="s">
        <v>17508</v>
      </c>
      <c r="G6305" s="131" t="s">
        <v>3909</v>
      </c>
      <c r="H6305" s="131" t="s">
        <v>3910</v>
      </c>
      <c r="I6305" s="453" t="s">
        <v>24558</v>
      </c>
      <c r="J6305" s="49">
        <v>44778</v>
      </c>
      <c r="K6305" s="49"/>
      <c r="L6305" s="42"/>
      <c r="M6305" s="41"/>
      <c r="N6305" s="41"/>
      <c r="O6305" s="41"/>
    </row>
    <row r="6306" spans="1:15" ht="14.4" x14ac:dyDescent="0.3">
      <c r="A6306" s="41" t="s">
        <v>26423</v>
      </c>
      <c r="B6306" s="119" t="s">
        <v>10584</v>
      </c>
      <c r="C6306" s="41" t="s">
        <v>26929</v>
      </c>
      <c r="D6306" s="41" t="s">
        <v>27350</v>
      </c>
      <c r="E6306" s="34" t="s">
        <v>11792</v>
      </c>
      <c r="F6306" s="131" t="s">
        <v>17509</v>
      </c>
      <c r="G6306" s="131" t="s">
        <v>3909</v>
      </c>
      <c r="H6306" s="131" t="s">
        <v>3910</v>
      </c>
      <c r="I6306" s="453" t="s">
        <v>24558</v>
      </c>
      <c r="J6306" s="49">
        <v>44778</v>
      </c>
      <c r="K6306" s="49"/>
      <c r="L6306" s="42"/>
      <c r="M6306" s="41"/>
      <c r="N6306" s="41"/>
      <c r="O6306" s="41"/>
    </row>
    <row r="6307" spans="1:15" ht="14.4" x14ac:dyDescent="0.3">
      <c r="A6307" s="41" t="s">
        <v>26423</v>
      </c>
      <c r="B6307" s="119" t="s">
        <v>10584</v>
      </c>
      <c r="C6307" s="41" t="s">
        <v>26929</v>
      </c>
      <c r="D6307" s="41" t="s">
        <v>27350</v>
      </c>
      <c r="E6307" s="34" t="s">
        <v>11793</v>
      </c>
      <c r="F6307" s="131" t="s">
        <v>17510</v>
      </c>
      <c r="G6307" s="131" t="s">
        <v>3909</v>
      </c>
      <c r="H6307" s="131" t="s">
        <v>3910</v>
      </c>
      <c r="I6307" s="453" t="s">
        <v>24558</v>
      </c>
      <c r="J6307" s="49">
        <v>44778</v>
      </c>
      <c r="K6307" s="49"/>
      <c r="L6307" s="42"/>
      <c r="M6307" s="41"/>
      <c r="N6307" s="41"/>
      <c r="O6307" s="41"/>
    </row>
    <row r="6308" spans="1:15" ht="14.4" x14ac:dyDescent="0.3">
      <c r="A6308" s="41" t="s">
        <v>26423</v>
      </c>
      <c r="B6308" s="119" t="s">
        <v>10584</v>
      </c>
      <c r="C6308" s="41" t="s">
        <v>26929</v>
      </c>
      <c r="D6308" s="41" t="s">
        <v>27350</v>
      </c>
      <c r="E6308" s="34" t="s">
        <v>11794</v>
      </c>
      <c r="F6308" s="131" t="s">
        <v>17511</v>
      </c>
      <c r="G6308" s="131" t="s">
        <v>3909</v>
      </c>
      <c r="H6308" s="131" t="s">
        <v>3910</v>
      </c>
      <c r="I6308" s="453" t="s">
        <v>24558</v>
      </c>
      <c r="J6308" s="49">
        <v>44778</v>
      </c>
      <c r="K6308" s="49"/>
      <c r="L6308" s="42"/>
      <c r="M6308" s="41"/>
      <c r="N6308" s="41"/>
      <c r="O6308" s="41"/>
    </row>
    <row r="6309" spans="1:15" ht="14.4" x14ac:dyDescent="0.3">
      <c r="A6309" s="41" t="s">
        <v>26423</v>
      </c>
      <c r="B6309" s="119" t="s">
        <v>10584</v>
      </c>
      <c r="C6309" s="41" t="s">
        <v>26929</v>
      </c>
      <c r="D6309" s="41" t="s">
        <v>27350</v>
      </c>
      <c r="E6309" s="34" t="s">
        <v>11795</v>
      </c>
      <c r="F6309" s="131" t="s">
        <v>17512</v>
      </c>
      <c r="G6309" s="131" t="s">
        <v>3909</v>
      </c>
      <c r="H6309" s="131" t="s">
        <v>3910</v>
      </c>
      <c r="I6309" s="453" t="s">
        <v>24558</v>
      </c>
      <c r="J6309" s="49">
        <v>44778</v>
      </c>
      <c r="K6309" s="49"/>
      <c r="L6309" s="42"/>
      <c r="M6309" s="41"/>
      <c r="N6309" s="41"/>
      <c r="O6309" s="41"/>
    </row>
    <row r="6310" spans="1:15" ht="14.4" x14ac:dyDescent="0.3">
      <c r="A6310" s="41" t="s">
        <v>26423</v>
      </c>
      <c r="B6310" s="119" t="s">
        <v>10584</v>
      </c>
      <c r="C6310" s="41" t="s">
        <v>26929</v>
      </c>
      <c r="D6310" s="41" t="s">
        <v>27350</v>
      </c>
      <c r="E6310" s="34" t="s">
        <v>11796</v>
      </c>
      <c r="F6310" s="131" t="s">
        <v>17513</v>
      </c>
      <c r="G6310" s="131" t="s">
        <v>3909</v>
      </c>
      <c r="H6310" s="131" t="s">
        <v>3910</v>
      </c>
      <c r="I6310" s="453" t="s">
        <v>24558</v>
      </c>
      <c r="J6310" s="49">
        <v>44778</v>
      </c>
      <c r="K6310" s="49"/>
      <c r="L6310" s="42"/>
      <c r="M6310" s="41"/>
      <c r="N6310" s="41"/>
      <c r="O6310" s="41"/>
    </row>
    <row r="6311" spans="1:15" ht="14.4" x14ac:dyDescent="0.3">
      <c r="A6311" s="41" t="s">
        <v>26423</v>
      </c>
      <c r="B6311" s="119" t="s">
        <v>10584</v>
      </c>
      <c r="C6311" s="41" t="s">
        <v>26929</v>
      </c>
      <c r="D6311" s="41" t="s">
        <v>27350</v>
      </c>
      <c r="E6311" s="34" t="s">
        <v>11797</v>
      </c>
      <c r="F6311" s="131" t="s">
        <v>29493</v>
      </c>
      <c r="G6311" s="131" t="s">
        <v>3909</v>
      </c>
      <c r="H6311" s="131" t="s">
        <v>3910</v>
      </c>
      <c r="I6311" s="453" t="s">
        <v>24558</v>
      </c>
      <c r="J6311" s="49">
        <v>44778</v>
      </c>
      <c r="K6311" s="49"/>
      <c r="L6311" s="42"/>
      <c r="M6311" s="41"/>
      <c r="N6311" s="41"/>
      <c r="O6311" s="41"/>
    </row>
    <row r="6312" spans="1:15" ht="14.4" x14ac:dyDescent="0.3">
      <c r="A6312" s="41" t="s">
        <v>26423</v>
      </c>
      <c r="B6312" s="119" t="s">
        <v>10584</v>
      </c>
      <c r="C6312" s="41" t="s">
        <v>26929</v>
      </c>
      <c r="D6312" s="41" t="s">
        <v>27350</v>
      </c>
      <c r="E6312" s="34" t="s">
        <v>11798</v>
      </c>
      <c r="F6312" s="131" t="s">
        <v>17514</v>
      </c>
      <c r="G6312" s="131" t="s">
        <v>3909</v>
      </c>
      <c r="H6312" s="131" t="s">
        <v>3910</v>
      </c>
      <c r="I6312" s="453" t="s">
        <v>24558</v>
      </c>
      <c r="J6312" s="49">
        <v>44778</v>
      </c>
      <c r="K6312" s="49"/>
      <c r="L6312" s="42"/>
      <c r="M6312" s="41"/>
      <c r="N6312" s="41"/>
      <c r="O6312" s="41"/>
    </row>
    <row r="6313" spans="1:15" ht="14.4" x14ac:dyDescent="0.3">
      <c r="A6313" s="41" t="s">
        <v>26423</v>
      </c>
      <c r="B6313" s="119" t="s">
        <v>10584</v>
      </c>
      <c r="C6313" s="41" t="s">
        <v>26929</v>
      </c>
      <c r="D6313" s="41" t="s">
        <v>27350</v>
      </c>
      <c r="E6313" s="34" t="s">
        <v>11799</v>
      </c>
      <c r="F6313" s="131" t="s">
        <v>17515</v>
      </c>
      <c r="G6313" s="131" t="s">
        <v>3909</v>
      </c>
      <c r="H6313" s="131" t="s">
        <v>3910</v>
      </c>
      <c r="I6313" s="453" t="s">
        <v>24558</v>
      </c>
      <c r="J6313" s="49">
        <v>44778</v>
      </c>
      <c r="K6313" s="49"/>
      <c r="L6313" s="42"/>
      <c r="M6313" s="41"/>
      <c r="N6313" s="41"/>
      <c r="O6313" s="41"/>
    </row>
    <row r="6314" spans="1:15" ht="14.4" x14ac:dyDescent="0.3">
      <c r="A6314" s="41" t="s">
        <v>26423</v>
      </c>
      <c r="B6314" s="119" t="s">
        <v>10584</v>
      </c>
      <c r="C6314" s="41" t="s">
        <v>26929</v>
      </c>
      <c r="D6314" s="41" t="s">
        <v>27350</v>
      </c>
      <c r="E6314" s="34" t="s">
        <v>11800</v>
      </c>
      <c r="F6314" s="131" t="s">
        <v>29494</v>
      </c>
      <c r="G6314" s="131" t="s">
        <v>3909</v>
      </c>
      <c r="H6314" s="131" t="s">
        <v>3910</v>
      </c>
      <c r="I6314" s="453" t="s">
        <v>24558</v>
      </c>
      <c r="J6314" s="49">
        <v>44778</v>
      </c>
      <c r="K6314" s="49"/>
      <c r="L6314" s="42"/>
      <c r="M6314" s="41"/>
      <c r="N6314" s="41"/>
      <c r="O6314" s="41"/>
    </row>
    <row r="6315" spans="1:15" ht="14.4" x14ac:dyDescent="0.3">
      <c r="A6315" s="41" t="s">
        <v>26423</v>
      </c>
      <c r="B6315" s="119" t="s">
        <v>10584</v>
      </c>
      <c r="C6315" s="41" t="s">
        <v>26929</v>
      </c>
      <c r="D6315" s="41" t="s">
        <v>27350</v>
      </c>
      <c r="E6315" s="34" t="s">
        <v>11801</v>
      </c>
      <c r="F6315" s="131" t="s">
        <v>29495</v>
      </c>
      <c r="G6315" s="131" t="s">
        <v>3909</v>
      </c>
      <c r="H6315" s="131" t="s">
        <v>3910</v>
      </c>
      <c r="I6315" s="453" t="s">
        <v>24558</v>
      </c>
      <c r="J6315" s="49">
        <v>44778</v>
      </c>
      <c r="K6315" s="49"/>
      <c r="L6315" s="42"/>
      <c r="M6315" s="41"/>
      <c r="N6315" s="41"/>
      <c r="O6315" s="41"/>
    </row>
    <row r="6316" spans="1:15" ht="14.4" x14ac:dyDescent="0.3">
      <c r="A6316" s="41" t="s">
        <v>26423</v>
      </c>
      <c r="B6316" s="119" t="s">
        <v>10584</v>
      </c>
      <c r="C6316" s="41" t="s">
        <v>26929</v>
      </c>
      <c r="D6316" s="41" t="s">
        <v>27350</v>
      </c>
      <c r="E6316" s="34" t="s">
        <v>11802</v>
      </c>
      <c r="F6316" s="131" t="s">
        <v>17516</v>
      </c>
      <c r="G6316" s="131" t="s">
        <v>3909</v>
      </c>
      <c r="H6316" s="131" t="s">
        <v>3910</v>
      </c>
      <c r="I6316" s="453" t="s">
        <v>24558</v>
      </c>
      <c r="J6316" s="49">
        <v>44778</v>
      </c>
      <c r="K6316" s="49"/>
      <c r="L6316" s="42"/>
      <c r="M6316" s="41"/>
      <c r="N6316" s="41"/>
      <c r="O6316" s="41"/>
    </row>
    <row r="6317" spans="1:15" ht="14.4" x14ac:dyDescent="0.3">
      <c r="A6317" s="41" t="s">
        <v>26423</v>
      </c>
      <c r="B6317" s="119" t="s">
        <v>10584</v>
      </c>
      <c r="C6317" s="41" t="s">
        <v>26929</v>
      </c>
      <c r="D6317" s="41" t="s">
        <v>27350</v>
      </c>
      <c r="E6317" s="34" t="s">
        <v>11803</v>
      </c>
      <c r="F6317" s="131" t="s">
        <v>29496</v>
      </c>
      <c r="G6317" s="131" t="s">
        <v>3909</v>
      </c>
      <c r="H6317" s="131" t="s">
        <v>3910</v>
      </c>
      <c r="I6317" s="453" t="s">
        <v>24558</v>
      </c>
      <c r="J6317" s="49">
        <v>44778</v>
      </c>
      <c r="K6317" s="49"/>
      <c r="L6317" s="42"/>
      <c r="M6317" s="41"/>
      <c r="N6317" s="41"/>
      <c r="O6317" s="41"/>
    </row>
    <row r="6318" spans="1:15" ht="14.4" x14ac:dyDescent="0.3">
      <c r="A6318" s="41" t="s">
        <v>26423</v>
      </c>
      <c r="B6318" s="119" t="s">
        <v>10584</v>
      </c>
      <c r="C6318" s="41" t="s">
        <v>26929</v>
      </c>
      <c r="D6318" s="41" t="s">
        <v>27350</v>
      </c>
      <c r="E6318" s="34" t="s">
        <v>11804</v>
      </c>
      <c r="F6318" s="131" t="s">
        <v>17517</v>
      </c>
      <c r="G6318" s="131" t="s">
        <v>3909</v>
      </c>
      <c r="H6318" s="131" t="s">
        <v>3910</v>
      </c>
      <c r="I6318" s="453" t="s">
        <v>24558</v>
      </c>
      <c r="J6318" s="49">
        <v>44778</v>
      </c>
      <c r="K6318" s="49"/>
      <c r="L6318" s="42"/>
      <c r="M6318" s="41"/>
      <c r="N6318" s="41"/>
      <c r="O6318" s="41"/>
    </row>
    <row r="6319" spans="1:15" ht="14.4" x14ac:dyDescent="0.3">
      <c r="A6319" s="41" t="s">
        <v>26423</v>
      </c>
      <c r="B6319" s="119" t="s">
        <v>10584</v>
      </c>
      <c r="C6319" s="41" t="s">
        <v>26929</v>
      </c>
      <c r="D6319" s="41" t="s">
        <v>27350</v>
      </c>
      <c r="E6319" s="34" t="s">
        <v>11805</v>
      </c>
      <c r="F6319" s="131" t="s">
        <v>17518</v>
      </c>
      <c r="G6319" s="131" t="s">
        <v>3909</v>
      </c>
      <c r="H6319" s="131" t="s">
        <v>3910</v>
      </c>
      <c r="I6319" s="453" t="s">
        <v>24558</v>
      </c>
      <c r="J6319" s="49">
        <v>44778</v>
      </c>
      <c r="K6319" s="49"/>
      <c r="L6319" s="42"/>
      <c r="M6319" s="41"/>
      <c r="N6319" s="41"/>
      <c r="O6319" s="41"/>
    </row>
    <row r="6320" spans="1:15" ht="14.4" x14ac:dyDescent="0.3">
      <c r="A6320" s="41" t="s">
        <v>26423</v>
      </c>
      <c r="B6320" s="119" t="s">
        <v>10584</v>
      </c>
      <c r="C6320" s="41" t="s">
        <v>26929</v>
      </c>
      <c r="D6320" s="41" t="s">
        <v>27350</v>
      </c>
      <c r="E6320" s="34" t="s">
        <v>11806</v>
      </c>
      <c r="F6320" s="131" t="s">
        <v>29497</v>
      </c>
      <c r="G6320" s="131" t="s">
        <v>3909</v>
      </c>
      <c r="H6320" s="131" t="s">
        <v>3910</v>
      </c>
      <c r="I6320" s="453" t="s">
        <v>24558</v>
      </c>
      <c r="J6320" s="49">
        <v>44778</v>
      </c>
      <c r="K6320" s="49"/>
      <c r="L6320" s="42"/>
      <c r="M6320" s="41"/>
      <c r="N6320" s="41"/>
      <c r="O6320" s="41"/>
    </row>
    <row r="6321" spans="1:15" ht="14.4" x14ac:dyDescent="0.3">
      <c r="A6321" s="41" t="s">
        <v>26423</v>
      </c>
      <c r="B6321" s="119" t="s">
        <v>10584</v>
      </c>
      <c r="C6321" s="41" t="s">
        <v>26929</v>
      </c>
      <c r="D6321" s="41" t="s">
        <v>27350</v>
      </c>
      <c r="E6321" s="34" t="s">
        <v>11807</v>
      </c>
      <c r="F6321" s="131" t="s">
        <v>17519</v>
      </c>
      <c r="G6321" s="131" t="s">
        <v>3909</v>
      </c>
      <c r="H6321" s="131" t="s">
        <v>3910</v>
      </c>
      <c r="I6321" s="453" t="s">
        <v>24558</v>
      </c>
      <c r="J6321" s="49">
        <v>44778</v>
      </c>
      <c r="K6321" s="49"/>
      <c r="L6321" s="42"/>
      <c r="M6321" s="41"/>
      <c r="N6321" s="41"/>
      <c r="O6321" s="41"/>
    </row>
    <row r="6322" spans="1:15" ht="14.4" x14ac:dyDescent="0.3">
      <c r="A6322" s="41" t="s">
        <v>26423</v>
      </c>
      <c r="B6322" s="119" t="s">
        <v>10584</v>
      </c>
      <c r="C6322" s="41" t="s">
        <v>26929</v>
      </c>
      <c r="D6322" s="41" t="s">
        <v>27350</v>
      </c>
      <c r="E6322" s="34" t="s">
        <v>11808</v>
      </c>
      <c r="F6322" s="131" t="s">
        <v>17520</v>
      </c>
      <c r="G6322" s="131" t="s">
        <v>3909</v>
      </c>
      <c r="H6322" s="131" t="s">
        <v>3910</v>
      </c>
      <c r="I6322" s="453" t="s">
        <v>24558</v>
      </c>
      <c r="J6322" s="49">
        <v>44778</v>
      </c>
      <c r="K6322" s="49"/>
      <c r="L6322" s="42"/>
      <c r="M6322" s="41"/>
      <c r="N6322" s="41"/>
      <c r="O6322" s="41"/>
    </row>
    <row r="6323" spans="1:15" ht="14.4" x14ac:dyDescent="0.3">
      <c r="A6323" s="41" t="s">
        <v>26423</v>
      </c>
      <c r="B6323" s="119" t="s">
        <v>10584</v>
      </c>
      <c r="C6323" s="41" t="s">
        <v>26929</v>
      </c>
      <c r="D6323" s="41" t="s">
        <v>27350</v>
      </c>
      <c r="E6323" s="34" t="s">
        <v>11809</v>
      </c>
      <c r="F6323" s="131" t="s">
        <v>24920</v>
      </c>
      <c r="G6323" s="131" t="s">
        <v>3909</v>
      </c>
      <c r="H6323" s="131" t="s">
        <v>3910</v>
      </c>
      <c r="I6323" s="453" t="s">
        <v>24558</v>
      </c>
      <c r="J6323" s="49">
        <v>44778</v>
      </c>
      <c r="K6323" s="49"/>
      <c r="L6323" s="42"/>
      <c r="M6323" s="41"/>
      <c r="N6323" s="41"/>
      <c r="O6323" s="41"/>
    </row>
    <row r="6324" spans="1:15" ht="14.4" x14ac:dyDescent="0.3">
      <c r="A6324" s="41" t="s">
        <v>26423</v>
      </c>
      <c r="B6324" s="119" t="s">
        <v>10584</v>
      </c>
      <c r="C6324" s="41" t="s">
        <v>26929</v>
      </c>
      <c r="D6324" s="41" t="s">
        <v>27350</v>
      </c>
      <c r="E6324" s="34" t="s">
        <v>11810</v>
      </c>
      <c r="F6324" s="131" t="s">
        <v>17521</v>
      </c>
      <c r="G6324" s="131" t="s">
        <v>3909</v>
      </c>
      <c r="H6324" s="131" t="s">
        <v>3910</v>
      </c>
      <c r="I6324" s="453" t="s">
        <v>24558</v>
      </c>
      <c r="J6324" s="49">
        <v>44778</v>
      </c>
      <c r="K6324" s="49"/>
      <c r="L6324" s="42"/>
      <c r="M6324" s="41"/>
      <c r="N6324" s="41"/>
      <c r="O6324" s="41"/>
    </row>
    <row r="6325" spans="1:15" ht="14.4" x14ac:dyDescent="0.3">
      <c r="A6325" s="41" t="s">
        <v>26423</v>
      </c>
      <c r="B6325" s="119" t="s">
        <v>10584</v>
      </c>
      <c r="C6325" s="41" t="s">
        <v>26929</v>
      </c>
      <c r="D6325" s="41" t="s">
        <v>27350</v>
      </c>
      <c r="E6325" s="34" t="s">
        <v>11811</v>
      </c>
      <c r="F6325" s="131" t="s">
        <v>29498</v>
      </c>
      <c r="G6325" s="131" t="s">
        <v>3909</v>
      </c>
      <c r="H6325" s="131" t="s">
        <v>3910</v>
      </c>
      <c r="I6325" s="453" t="s">
        <v>24558</v>
      </c>
      <c r="J6325" s="49">
        <v>44778</v>
      </c>
      <c r="K6325" s="49"/>
      <c r="L6325" s="42"/>
      <c r="M6325" s="41"/>
      <c r="N6325" s="41"/>
      <c r="O6325" s="41"/>
    </row>
    <row r="6326" spans="1:15" ht="14.4" x14ac:dyDescent="0.3">
      <c r="A6326" s="41" t="s">
        <v>26423</v>
      </c>
      <c r="B6326" s="119" t="s">
        <v>10584</v>
      </c>
      <c r="C6326" s="41" t="s">
        <v>26929</v>
      </c>
      <c r="D6326" s="41" t="s">
        <v>27350</v>
      </c>
      <c r="E6326" s="34" t="s">
        <v>11812</v>
      </c>
      <c r="F6326" s="131" t="s">
        <v>17522</v>
      </c>
      <c r="G6326" s="131" t="s">
        <v>3909</v>
      </c>
      <c r="H6326" s="131" t="s">
        <v>3910</v>
      </c>
      <c r="I6326" s="453" t="s">
        <v>24558</v>
      </c>
      <c r="J6326" s="49">
        <v>44778</v>
      </c>
      <c r="K6326" s="49"/>
      <c r="L6326" s="42"/>
      <c r="M6326" s="41"/>
      <c r="N6326" s="41"/>
      <c r="O6326" s="41"/>
    </row>
    <row r="6327" spans="1:15" ht="14.4" x14ac:dyDescent="0.3">
      <c r="A6327" s="41" t="s">
        <v>26423</v>
      </c>
      <c r="B6327" s="119" t="s">
        <v>10584</v>
      </c>
      <c r="C6327" s="41" t="s">
        <v>26929</v>
      </c>
      <c r="D6327" s="41" t="s">
        <v>27350</v>
      </c>
      <c r="E6327" s="34" t="s">
        <v>11813</v>
      </c>
      <c r="F6327" s="131" t="s">
        <v>17523</v>
      </c>
      <c r="G6327" s="131" t="s">
        <v>3909</v>
      </c>
      <c r="H6327" s="131" t="s">
        <v>3910</v>
      </c>
      <c r="I6327" s="453" t="s">
        <v>24558</v>
      </c>
      <c r="J6327" s="49">
        <v>44778</v>
      </c>
      <c r="K6327" s="49"/>
      <c r="L6327" s="42"/>
      <c r="M6327" s="41"/>
      <c r="N6327" s="41"/>
      <c r="O6327" s="41"/>
    </row>
    <row r="6328" spans="1:15" ht="14.4" x14ac:dyDescent="0.3">
      <c r="A6328" s="41" t="s">
        <v>26423</v>
      </c>
      <c r="B6328" s="119" t="s">
        <v>10584</v>
      </c>
      <c r="C6328" s="41" t="s">
        <v>26929</v>
      </c>
      <c r="D6328" s="41" t="s">
        <v>27350</v>
      </c>
      <c r="E6328" s="34" t="s">
        <v>11814</v>
      </c>
      <c r="F6328" s="131" t="s">
        <v>29499</v>
      </c>
      <c r="G6328" s="131" t="s">
        <v>3909</v>
      </c>
      <c r="H6328" s="131" t="s">
        <v>3910</v>
      </c>
      <c r="I6328" s="453" t="s">
        <v>24558</v>
      </c>
      <c r="J6328" s="49">
        <v>44778</v>
      </c>
      <c r="K6328" s="49"/>
      <c r="L6328" s="42"/>
      <c r="M6328" s="41"/>
      <c r="N6328" s="41"/>
      <c r="O6328" s="41"/>
    </row>
    <row r="6329" spans="1:15" ht="14.4" x14ac:dyDescent="0.3">
      <c r="A6329" s="41" t="s">
        <v>26423</v>
      </c>
      <c r="B6329" s="119" t="s">
        <v>10584</v>
      </c>
      <c r="C6329" s="41" t="s">
        <v>26929</v>
      </c>
      <c r="D6329" s="41" t="s">
        <v>27350</v>
      </c>
      <c r="E6329" s="34" t="s">
        <v>11815</v>
      </c>
      <c r="F6329" s="131" t="s">
        <v>29500</v>
      </c>
      <c r="G6329" s="131" t="s">
        <v>3909</v>
      </c>
      <c r="H6329" s="131" t="s">
        <v>3910</v>
      </c>
      <c r="I6329" s="453" t="s">
        <v>24558</v>
      </c>
      <c r="J6329" s="49">
        <v>44778</v>
      </c>
      <c r="K6329" s="49"/>
      <c r="L6329" s="42"/>
      <c r="M6329" s="41"/>
      <c r="N6329" s="41"/>
      <c r="O6329" s="41"/>
    </row>
    <row r="6330" spans="1:15" ht="14.4" x14ac:dyDescent="0.3">
      <c r="A6330" s="41" t="s">
        <v>26423</v>
      </c>
      <c r="B6330" s="119" t="s">
        <v>10584</v>
      </c>
      <c r="C6330" s="41" t="s">
        <v>26929</v>
      </c>
      <c r="D6330" s="41" t="s">
        <v>27350</v>
      </c>
      <c r="E6330" s="34" t="s">
        <v>11816</v>
      </c>
      <c r="F6330" s="131" t="s">
        <v>17524</v>
      </c>
      <c r="G6330" s="131" t="s">
        <v>3909</v>
      </c>
      <c r="H6330" s="131" t="s">
        <v>3910</v>
      </c>
      <c r="I6330" s="453" t="s">
        <v>24558</v>
      </c>
      <c r="J6330" s="49">
        <v>44778</v>
      </c>
      <c r="K6330" s="49"/>
      <c r="L6330" s="42"/>
      <c r="M6330" s="41"/>
      <c r="N6330" s="41"/>
      <c r="O6330" s="41"/>
    </row>
    <row r="6331" spans="1:15" ht="14.4" x14ac:dyDescent="0.3">
      <c r="A6331" s="41" t="s">
        <v>26423</v>
      </c>
      <c r="B6331" s="119" t="s">
        <v>10584</v>
      </c>
      <c r="C6331" s="41" t="s">
        <v>26929</v>
      </c>
      <c r="D6331" s="41" t="s">
        <v>27350</v>
      </c>
      <c r="E6331" s="34" t="s">
        <v>11817</v>
      </c>
      <c r="F6331" s="131" t="s">
        <v>17525</v>
      </c>
      <c r="G6331" s="131" t="s">
        <v>3909</v>
      </c>
      <c r="H6331" s="131" t="s">
        <v>3910</v>
      </c>
      <c r="I6331" s="453" t="s">
        <v>24558</v>
      </c>
      <c r="J6331" s="49">
        <v>44778</v>
      </c>
      <c r="K6331" s="49"/>
      <c r="L6331" s="42"/>
      <c r="M6331" s="41"/>
      <c r="N6331" s="41"/>
      <c r="O6331" s="41"/>
    </row>
    <row r="6332" spans="1:15" ht="14.4" x14ac:dyDescent="0.3">
      <c r="A6332" s="41" t="s">
        <v>26423</v>
      </c>
      <c r="B6332" s="119" t="s">
        <v>10584</v>
      </c>
      <c r="C6332" s="41" t="s">
        <v>26929</v>
      </c>
      <c r="D6332" s="41" t="s">
        <v>27350</v>
      </c>
      <c r="E6332" s="34" t="s">
        <v>11818</v>
      </c>
      <c r="F6332" s="131" t="s">
        <v>17526</v>
      </c>
      <c r="G6332" s="131" t="s">
        <v>3909</v>
      </c>
      <c r="H6332" s="131" t="s">
        <v>3910</v>
      </c>
      <c r="I6332" s="453" t="s">
        <v>24558</v>
      </c>
      <c r="J6332" s="49">
        <v>44778</v>
      </c>
      <c r="K6332" s="49"/>
      <c r="L6332" s="42"/>
      <c r="M6332" s="41"/>
      <c r="N6332" s="41"/>
      <c r="O6332" s="41"/>
    </row>
    <row r="6333" spans="1:15" ht="14.4" x14ac:dyDescent="0.3">
      <c r="A6333" s="41" t="s">
        <v>26423</v>
      </c>
      <c r="B6333" s="119" t="s">
        <v>10584</v>
      </c>
      <c r="C6333" s="41" t="s">
        <v>26929</v>
      </c>
      <c r="D6333" s="41" t="s">
        <v>27350</v>
      </c>
      <c r="E6333" s="34" t="s">
        <v>11819</v>
      </c>
      <c r="F6333" s="131" t="s">
        <v>17527</v>
      </c>
      <c r="G6333" s="131" t="s">
        <v>3909</v>
      </c>
      <c r="H6333" s="131" t="s">
        <v>3910</v>
      </c>
      <c r="I6333" s="453" t="s">
        <v>24558</v>
      </c>
      <c r="J6333" s="49">
        <v>44778</v>
      </c>
      <c r="K6333" s="49"/>
      <c r="L6333" s="42"/>
      <c r="M6333" s="41"/>
      <c r="N6333" s="41"/>
      <c r="O6333" s="41"/>
    </row>
    <row r="6334" spans="1:15" ht="14.4" x14ac:dyDescent="0.3">
      <c r="A6334" s="41" t="s">
        <v>26423</v>
      </c>
      <c r="B6334" s="119" t="s">
        <v>10584</v>
      </c>
      <c r="C6334" s="41" t="s">
        <v>26929</v>
      </c>
      <c r="D6334" s="41" t="s">
        <v>27350</v>
      </c>
      <c r="E6334" s="34" t="s">
        <v>11820</v>
      </c>
      <c r="F6334" s="131" t="s">
        <v>29501</v>
      </c>
      <c r="G6334" s="131" t="s">
        <v>3909</v>
      </c>
      <c r="H6334" s="131" t="s">
        <v>3910</v>
      </c>
      <c r="I6334" s="453" t="s">
        <v>24558</v>
      </c>
      <c r="J6334" s="49">
        <v>44778</v>
      </c>
      <c r="K6334" s="49"/>
      <c r="L6334" s="42"/>
      <c r="M6334" s="41"/>
      <c r="N6334" s="41"/>
      <c r="O6334" s="41"/>
    </row>
    <row r="6335" spans="1:15" ht="14.4" x14ac:dyDescent="0.3">
      <c r="A6335" s="41" t="s">
        <v>26423</v>
      </c>
      <c r="B6335" s="119" t="s">
        <v>10584</v>
      </c>
      <c r="C6335" s="41" t="s">
        <v>26929</v>
      </c>
      <c r="D6335" s="41" t="s">
        <v>27350</v>
      </c>
      <c r="E6335" s="34" t="s">
        <v>11821</v>
      </c>
      <c r="F6335" s="131" t="s">
        <v>17528</v>
      </c>
      <c r="G6335" s="131" t="s">
        <v>3909</v>
      </c>
      <c r="H6335" s="131" t="s">
        <v>3910</v>
      </c>
      <c r="I6335" s="453" t="s">
        <v>24558</v>
      </c>
      <c r="J6335" s="49">
        <v>44778</v>
      </c>
      <c r="K6335" s="49"/>
      <c r="L6335" s="42"/>
      <c r="M6335" s="41"/>
      <c r="N6335" s="41"/>
      <c r="O6335" s="41"/>
    </row>
    <row r="6336" spans="1:15" ht="14.4" x14ac:dyDescent="0.3">
      <c r="A6336" s="41" t="s">
        <v>26423</v>
      </c>
      <c r="B6336" s="119" t="s">
        <v>10584</v>
      </c>
      <c r="C6336" s="41" t="s">
        <v>26929</v>
      </c>
      <c r="D6336" s="41" t="s">
        <v>27350</v>
      </c>
      <c r="E6336" s="34" t="s">
        <v>11822</v>
      </c>
      <c r="F6336" s="131" t="s">
        <v>29502</v>
      </c>
      <c r="G6336" s="131" t="s">
        <v>3909</v>
      </c>
      <c r="H6336" s="131" t="s">
        <v>3910</v>
      </c>
      <c r="I6336" s="453" t="s">
        <v>24558</v>
      </c>
      <c r="J6336" s="49">
        <v>44778</v>
      </c>
      <c r="K6336" s="49"/>
      <c r="L6336" s="42"/>
      <c r="M6336" s="41"/>
      <c r="N6336" s="41"/>
      <c r="O6336" s="41"/>
    </row>
    <row r="6337" spans="1:15" ht="14.4" x14ac:dyDescent="0.3">
      <c r="A6337" s="41" t="s">
        <v>26423</v>
      </c>
      <c r="B6337" s="119" t="s">
        <v>10584</v>
      </c>
      <c r="C6337" s="41" t="s">
        <v>26929</v>
      </c>
      <c r="D6337" s="41" t="s">
        <v>27350</v>
      </c>
      <c r="E6337" s="34" t="s">
        <v>11823</v>
      </c>
      <c r="F6337" s="131" t="s">
        <v>29503</v>
      </c>
      <c r="G6337" s="131" t="s">
        <v>3909</v>
      </c>
      <c r="H6337" s="131" t="s">
        <v>3910</v>
      </c>
      <c r="I6337" s="453" t="s">
        <v>24558</v>
      </c>
      <c r="J6337" s="49">
        <v>44778</v>
      </c>
      <c r="K6337" s="49"/>
      <c r="L6337" s="42"/>
      <c r="M6337" s="41"/>
      <c r="N6337" s="41"/>
      <c r="O6337" s="41"/>
    </row>
    <row r="6338" spans="1:15" ht="14.4" x14ac:dyDescent="0.3">
      <c r="A6338" s="41" t="s">
        <v>26423</v>
      </c>
      <c r="B6338" s="119" t="s">
        <v>10584</v>
      </c>
      <c r="C6338" s="41" t="s">
        <v>26929</v>
      </c>
      <c r="D6338" s="41" t="s">
        <v>27350</v>
      </c>
      <c r="E6338" s="34" t="s">
        <v>11824</v>
      </c>
      <c r="F6338" s="131" t="s">
        <v>17529</v>
      </c>
      <c r="G6338" s="131" t="s">
        <v>3909</v>
      </c>
      <c r="H6338" s="131" t="s">
        <v>3910</v>
      </c>
      <c r="I6338" s="453" t="s">
        <v>24558</v>
      </c>
      <c r="J6338" s="49">
        <v>44778</v>
      </c>
      <c r="K6338" s="49"/>
      <c r="L6338" s="42"/>
      <c r="M6338" s="41"/>
      <c r="N6338" s="41"/>
      <c r="O6338" s="41"/>
    </row>
    <row r="6339" spans="1:15" ht="14.4" x14ac:dyDescent="0.3">
      <c r="A6339" s="41" t="s">
        <v>26423</v>
      </c>
      <c r="B6339" s="119" t="s">
        <v>10584</v>
      </c>
      <c r="C6339" s="41" t="s">
        <v>26929</v>
      </c>
      <c r="D6339" s="41" t="s">
        <v>27350</v>
      </c>
      <c r="E6339" s="34" t="s">
        <v>11825</v>
      </c>
      <c r="F6339" s="131" t="s">
        <v>17530</v>
      </c>
      <c r="G6339" s="131" t="s">
        <v>3909</v>
      </c>
      <c r="H6339" s="131" t="s">
        <v>3910</v>
      </c>
      <c r="I6339" s="453" t="s">
        <v>24558</v>
      </c>
      <c r="J6339" s="49">
        <v>44778</v>
      </c>
      <c r="K6339" s="49"/>
      <c r="L6339" s="42"/>
      <c r="M6339" s="41"/>
      <c r="N6339" s="41"/>
      <c r="O6339" s="41"/>
    </row>
    <row r="6340" spans="1:15" ht="14.4" x14ac:dyDescent="0.3">
      <c r="A6340" s="41" t="s">
        <v>26423</v>
      </c>
      <c r="B6340" s="119" t="s">
        <v>10584</v>
      </c>
      <c r="C6340" s="41" t="s">
        <v>26929</v>
      </c>
      <c r="D6340" s="41" t="s">
        <v>27350</v>
      </c>
      <c r="E6340" s="34" t="s">
        <v>11826</v>
      </c>
      <c r="F6340" s="131" t="s">
        <v>17531</v>
      </c>
      <c r="G6340" s="131" t="s">
        <v>3909</v>
      </c>
      <c r="H6340" s="131" t="s">
        <v>3910</v>
      </c>
      <c r="I6340" s="453" t="s">
        <v>24558</v>
      </c>
      <c r="J6340" s="49">
        <v>44778</v>
      </c>
      <c r="K6340" s="49"/>
      <c r="L6340" s="42"/>
      <c r="M6340" s="41"/>
      <c r="N6340" s="41"/>
      <c r="O6340" s="41"/>
    </row>
    <row r="6341" spans="1:15" ht="14.4" x14ac:dyDescent="0.3">
      <c r="A6341" s="41" t="s">
        <v>26423</v>
      </c>
      <c r="B6341" s="119" t="s">
        <v>10584</v>
      </c>
      <c r="C6341" s="41" t="s">
        <v>26929</v>
      </c>
      <c r="D6341" s="41" t="s">
        <v>27350</v>
      </c>
      <c r="E6341" s="34" t="s">
        <v>11827</v>
      </c>
      <c r="F6341" s="131" t="s">
        <v>17532</v>
      </c>
      <c r="G6341" s="131" t="s">
        <v>3909</v>
      </c>
      <c r="H6341" s="131" t="s">
        <v>3910</v>
      </c>
      <c r="I6341" s="453" t="s">
        <v>24558</v>
      </c>
      <c r="J6341" s="49">
        <v>44778</v>
      </c>
      <c r="K6341" s="49"/>
      <c r="L6341" s="42"/>
      <c r="M6341" s="41"/>
      <c r="N6341" s="41"/>
      <c r="O6341" s="41"/>
    </row>
    <row r="6342" spans="1:15" ht="14.4" x14ac:dyDescent="0.3">
      <c r="A6342" s="41" t="s">
        <v>26423</v>
      </c>
      <c r="B6342" s="119" t="s">
        <v>10584</v>
      </c>
      <c r="C6342" s="41" t="s">
        <v>26929</v>
      </c>
      <c r="D6342" s="41" t="s">
        <v>27350</v>
      </c>
      <c r="E6342" s="34" t="s">
        <v>11828</v>
      </c>
      <c r="F6342" s="131" t="s">
        <v>17533</v>
      </c>
      <c r="G6342" s="131" t="s">
        <v>3909</v>
      </c>
      <c r="H6342" s="131" t="s">
        <v>3910</v>
      </c>
      <c r="I6342" s="453" t="s">
        <v>24558</v>
      </c>
      <c r="J6342" s="49">
        <v>44778</v>
      </c>
      <c r="K6342" s="49"/>
      <c r="L6342" s="42"/>
      <c r="M6342" s="41"/>
      <c r="N6342" s="41"/>
      <c r="O6342" s="41"/>
    </row>
    <row r="6343" spans="1:15" ht="14.4" x14ac:dyDescent="0.3">
      <c r="A6343" s="41" t="s">
        <v>26423</v>
      </c>
      <c r="B6343" s="119" t="s">
        <v>10584</v>
      </c>
      <c r="C6343" s="41" t="s">
        <v>26929</v>
      </c>
      <c r="D6343" s="41" t="s">
        <v>27350</v>
      </c>
      <c r="E6343" s="34" t="s">
        <v>11829</v>
      </c>
      <c r="F6343" s="131" t="s">
        <v>17534</v>
      </c>
      <c r="G6343" s="131" t="s">
        <v>3909</v>
      </c>
      <c r="H6343" s="131" t="s">
        <v>3910</v>
      </c>
      <c r="I6343" s="453" t="s">
        <v>24558</v>
      </c>
      <c r="J6343" s="49">
        <v>44778</v>
      </c>
      <c r="K6343" s="49"/>
      <c r="L6343" s="42"/>
      <c r="M6343" s="41"/>
      <c r="N6343" s="41"/>
      <c r="O6343" s="41"/>
    </row>
    <row r="6344" spans="1:15" ht="14.4" x14ac:dyDescent="0.3">
      <c r="A6344" s="41" t="s">
        <v>26423</v>
      </c>
      <c r="B6344" s="119" t="s">
        <v>10584</v>
      </c>
      <c r="C6344" s="41" t="s">
        <v>26929</v>
      </c>
      <c r="D6344" s="41" t="s">
        <v>27350</v>
      </c>
      <c r="E6344" s="34" t="s">
        <v>11830</v>
      </c>
      <c r="F6344" s="131" t="s">
        <v>17535</v>
      </c>
      <c r="G6344" s="131" t="s">
        <v>3909</v>
      </c>
      <c r="H6344" s="131" t="s">
        <v>3910</v>
      </c>
      <c r="I6344" s="453" t="s">
        <v>24558</v>
      </c>
      <c r="J6344" s="49">
        <v>44778</v>
      </c>
      <c r="K6344" s="49"/>
      <c r="L6344" s="42"/>
      <c r="M6344" s="41"/>
      <c r="N6344" s="41"/>
      <c r="O6344" s="41"/>
    </row>
    <row r="6345" spans="1:15" ht="14.4" x14ac:dyDescent="0.3">
      <c r="A6345" s="41" t="s">
        <v>26423</v>
      </c>
      <c r="B6345" s="119" t="s">
        <v>10584</v>
      </c>
      <c r="C6345" s="41" t="s">
        <v>26929</v>
      </c>
      <c r="D6345" s="41" t="s">
        <v>27350</v>
      </c>
      <c r="E6345" s="34" t="s">
        <v>11831</v>
      </c>
      <c r="F6345" s="131" t="s">
        <v>17536</v>
      </c>
      <c r="G6345" s="131" t="s">
        <v>3909</v>
      </c>
      <c r="H6345" s="131" t="s">
        <v>3910</v>
      </c>
      <c r="I6345" s="453" t="s">
        <v>24558</v>
      </c>
      <c r="J6345" s="49">
        <v>44778</v>
      </c>
      <c r="K6345" s="49"/>
      <c r="L6345" s="42"/>
      <c r="M6345" s="41"/>
      <c r="N6345" s="41"/>
      <c r="O6345" s="41"/>
    </row>
    <row r="6346" spans="1:15" ht="14.4" x14ac:dyDescent="0.3">
      <c r="A6346" s="41" t="s">
        <v>26423</v>
      </c>
      <c r="B6346" s="119" t="s">
        <v>10584</v>
      </c>
      <c r="C6346" s="41" t="s">
        <v>26929</v>
      </c>
      <c r="D6346" s="41" t="s">
        <v>27350</v>
      </c>
      <c r="E6346" s="34" t="s">
        <v>11832</v>
      </c>
      <c r="F6346" s="131" t="s">
        <v>17537</v>
      </c>
      <c r="G6346" s="131" t="s">
        <v>3909</v>
      </c>
      <c r="H6346" s="131" t="s">
        <v>3910</v>
      </c>
      <c r="I6346" s="453" t="s">
        <v>24558</v>
      </c>
      <c r="J6346" s="49">
        <v>44778</v>
      </c>
      <c r="K6346" s="49"/>
      <c r="L6346" s="42"/>
      <c r="M6346" s="41"/>
      <c r="N6346" s="41"/>
      <c r="O6346" s="41"/>
    </row>
    <row r="6347" spans="1:15" ht="14.4" x14ac:dyDescent="0.3">
      <c r="A6347" s="41" t="s">
        <v>26423</v>
      </c>
      <c r="B6347" s="119" t="s">
        <v>10584</v>
      </c>
      <c r="C6347" s="41" t="s">
        <v>26929</v>
      </c>
      <c r="D6347" s="41" t="s">
        <v>27350</v>
      </c>
      <c r="E6347" s="34" t="s">
        <v>11833</v>
      </c>
      <c r="F6347" s="131" t="s">
        <v>17538</v>
      </c>
      <c r="G6347" s="131" t="s">
        <v>3909</v>
      </c>
      <c r="H6347" s="131" t="s">
        <v>3910</v>
      </c>
      <c r="I6347" s="453" t="s">
        <v>24558</v>
      </c>
      <c r="J6347" s="49">
        <v>44778</v>
      </c>
      <c r="K6347" s="49"/>
      <c r="L6347" s="42"/>
      <c r="M6347" s="41"/>
      <c r="N6347" s="41"/>
      <c r="O6347" s="41"/>
    </row>
    <row r="6348" spans="1:15" ht="14.4" x14ac:dyDescent="0.3">
      <c r="A6348" s="41" t="s">
        <v>26423</v>
      </c>
      <c r="B6348" s="119" t="s">
        <v>10584</v>
      </c>
      <c r="C6348" s="41" t="s">
        <v>26929</v>
      </c>
      <c r="D6348" s="41" t="s">
        <v>27350</v>
      </c>
      <c r="E6348" s="34" t="s">
        <v>11834</v>
      </c>
      <c r="F6348" s="131" t="s">
        <v>29504</v>
      </c>
      <c r="G6348" s="131" t="s">
        <v>3909</v>
      </c>
      <c r="H6348" s="131" t="s">
        <v>3910</v>
      </c>
      <c r="I6348" s="453" t="s">
        <v>24558</v>
      </c>
      <c r="J6348" s="49">
        <v>44778</v>
      </c>
      <c r="K6348" s="49"/>
      <c r="L6348" s="42"/>
      <c r="M6348" s="41"/>
      <c r="N6348" s="41"/>
      <c r="O6348" s="41"/>
    </row>
    <row r="6349" spans="1:15" ht="14.4" x14ac:dyDescent="0.3">
      <c r="A6349" s="41" t="s">
        <v>26423</v>
      </c>
      <c r="B6349" s="119" t="s">
        <v>10584</v>
      </c>
      <c r="C6349" s="41" t="s">
        <v>26929</v>
      </c>
      <c r="D6349" s="41" t="s">
        <v>27350</v>
      </c>
      <c r="E6349" s="34" t="s">
        <v>11835</v>
      </c>
      <c r="F6349" s="131" t="s">
        <v>17539</v>
      </c>
      <c r="G6349" s="131" t="s">
        <v>3909</v>
      </c>
      <c r="H6349" s="131" t="s">
        <v>3910</v>
      </c>
      <c r="I6349" s="453" t="s">
        <v>24558</v>
      </c>
      <c r="J6349" s="49">
        <v>44778</v>
      </c>
      <c r="K6349" s="49"/>
      <c r="L6349" s="42"/>
      <c r="M6349" s="41"/>
      <c r="N6349" s="41"/>
      <c r="O6349" s="41"/>
    </row>
    <row r="6350" spans="1:15" ht="14.4" x14ac:dyDescent="0.3">
      <c r="A6350" s="41" t="s">
        <v>26423</v>
      </c>
      <c r="B6350" s="119" t="s">
        <v>10584</v>
      </c>
      <c r="C6350" s="41" t="s">
        <v>26929</v>
      </c>
      <c r="D6350" s="41" t="s">
        <v>27350</v>
      </c>
      <c r="E6350" s="34" t="s">
        <v>11836</v>
      </c>
      <c r="F6350" s="131" t="s">
        <v>17540</v>
      </c>
      <c r="G6350" s="131" t="s">
        <v>3909</v>
      </c>
      <c r="H6350" s="131" t="s">
        <v>3910</v>
      </c>
      <c r="I6350" s="453" t="s">
        <v>24558</v>
      </c>
      <c r="J6350" s="49">
        <v>44778</v>
      </c>
      <c r="K6350" s="49"/>
      <c r="L6350" s="42"/>
      <c r="M6350" s="41"/>
      <c r="N6350" s="41"/>
      <c r="O6350" s="41"/>
    </row>
    <row r="6351" spans="1:15" ht="14.4" x14ac:dyDescent="0.3">
      <c r="A6351" s="41" t="s">
        <v>26423</v>
      </c>
      <c r="B6351" s="119" t="s">
        <v>10584</v>
      </c>
      <c r="C6351" s="41" t="s">
        <v>26929</v>
      </c>
      <c r="D6351" s="41" t="s">
        <v>27350</v>
      </c>
      <c r="E6351" s="34" t="s">
        <v>11837</v>
      </c>
      <c r="F6351" s="131" t="s">
        <v>17541</v>
      </c>
      <c r="G6351" s="131" t="s">
        <v>3909</v>
      </c>
      <c r="H6351" s="131" t="s">
        <v>3910</v>
      </c>
      <c r="I6351" s="453" t="s">
        <v>24558</v>
      </c>
      <c r="J6351" s="49">
        <v>44778</v>
      </c>
      <c r="K6351" s="49"/>
      <c r="L6351" s="42"/>
      <c r="M6351" s="41"/>
      <c r="N6351" s="41"/>
      <c r="O6351" s="41"/>
    </row>
    <row r="6352" spans="1:15" ht="14.4" x14ac:dyDescent="0.3">
      <c r="A6352" s="41" t="s">
        <v>26423</v>
      </c>
      <c r="B6352" s="119" t="s">
        <v>10584</v>
      </c>
      <c r="C6352" s="41" t="s">
        <v>26929</v>
      </c>
      <c r="D6352" s="41" t="s">
        <v>27350</v>
      </c>
      <c r="E6352" s="34" t="s">
        <v>11838</v>
      </c>
      <c r="F6352" s="131" t="s">
        <v>29505</v>
      </c>
      <c r="G6352" s="131" t="s">
        <v>3909</v>
      </c>
      <c r="H6352" s="131" t="s">
        <v>3910</v>
      </c>
      <c r="I6352" s="453" t="s">
        <v>24558</v>
      </c>
      <c r="J6352" s="49">
        <v>44778</v>
      </c>
      <c r="K6352" s="49"/>
      <c r="L6352" s="42"/>
      <c r="M6352" s="41"/>
      <c r="N6352" s="41"/>
      <c r="O6352" s="41"/>
    </row>
    <row r="6353" spans="1:15" ht="14.4" x14ac:dyDescent="0.3">
      <c r="A6353" s="41" t="s">
        <v>26423</v>
      </c>
      <c r="B6353" s="119" t="s">
        <v>10584</v>
      </c>
      <c r="C6353" s="41" t="s">
        <v>26929</v>
      </c>
      <c r="D6353" s="41" t="s">
        <v>27350</v>
      </c>
      <c r="E6353" s="34" t="s">
        <v>11839</v>
      </c>
      <c r="F6353" s="131" t="s">
        <v>29506</v>
      </c>
      <c r="G6353" s="131" t="s">
        <v>3909</v>
      </c>
      <c r="H6353" s="131" t="s">
        <v>3910</v>
      </c>
      <c r="I6353" s="453" t="s">
        <v>24558</v>
      </c>
      <c r="J6353" s="49">
        <v>44778</v>
      </c>
      <c r="K6353" s="49"/>
      <c r="L6353" s="42"/>
      <c r="M6353" s="41"/>
      <c r="N6353" s="41"/>
      <c r="O6353" s="41"/>
    </row>
    <row r="6354" spans="1:15" ht="14.4" x14ac:dyDescent="0.3">
      <c r="A6354" s="41" t="s">
        <v>26423</v>
      </c>
      <c r="B6354" s="119" t="s">
        <v>10584</v>
      </c>
      <c r="C6354" s="41" t="s">
        <v>26929</v>
      </c>
      <c r="D6354" s="41" t="s">
        <v>27350</v>
      </c>
      <c r="E6354" s="34" t="s">
        <v>11840</v>
      </c>
      <c r="F6354" s="131" t="s">
        <v>17542</v>
      </c>
      <c r="G6354" s="131" t="s">
        <v>3909</v>
      </c>
      <c r="H6354" s="131" t="s">
        <v>3910</v>
      </c>
      <c r="I6354" s="453" t="s">
        <v>24558</v>
      </c>
      <c r="J6354" s="49">
        <v>44778</v>
      </c>
      <c r="K6354" s="49"/>
      <c r="L6354" s="42"/>
      <c r="M6354" s="41"/>
      <c r="N6354" s="41"/>
      <c r="O6354" s="41"/>
    </row>
    <row r="6355" spans="1:15" ht="14.4" x14ac:dyDescent="0.3">
      <c r="A6355" s="41" t="s">
        <v>26423</v>
      </c>
      <c r="B6355" s="119" t="s">
        <v>10584</v>
      </c>
      <c r="C6355" s="41" t="s">
        <v>26929</v>
      </c>
      <c r="D6355" s="41" t="s">
        <v>27350</v>
      </c>
      <c r="E6355" s="34" t="s">
        <v>11841</v>
      </c>
      <c r="F6355" s="131" t="s">
        <v>29507</v>
      </c>
      <c r="G6355" s="131" t="s">
        <v>3909</v>
      </c>
      <c r="H6355" s="131" t="s">
        <v>3910</v>
      </c>
      <c r="I6355" s="453" t="s">
        <v>24558</v>
      </c>
      <c r="J6355" s="49">
        <v>44778</v>
      </c>
      <c r="K6355" s="49"/>
      <c r="L6355" s="42"/>
      <c r="M6355" s="41"/>
      <c r="N6355" s="41"/>
      <c r="O6355" s="41"/>
    </row>
    <row r="6356" spans="1:15" ht="14.4" x14ac:dyDescent="0.3">
      <c r="A6356" s="41" t="s">
        <v>26423</v>
      </c>
      <c r="B6356" s="119" t="s">
        <v>10584</v>
      </c>
      <c r="C6356" s="41" t="s">
        <v>26929</v>
      </c>
      <c r="D6356" s="41" t="s">
        <v>27350</v>
      </c>
      <c r="E6356" s="34" t="s">
        <v>11842</v>
      </c>
      <c r="F6356" s="131" t="s">
        <v>29508</v>
      </c>
      <c r="G6356" s="131" t="s">
        <v>3909</v>
      </c>
      <c r="H6356" s="131" t="s">
        <v>3910</v>
      </c>
      <c r="I6356" s="453" t="s">
        <v>24558</v>
      </c>
      <c r="J6356" s="49">
        <v>44778</v>
      </c>
      <c r="K6356" s="49"/>
      <c r="L6356" s="42"/>
      <c r="M6356" s="41"/>
      <c r="N6356" s="41"/>
      <c r="O6356" s="41"/>
    </row>
    <row r="6357" spans="1:15" ht="14.4" x14ac:dyDescent="0.3">
      <c r="A6357" s="41" t="s">
        <v>26423</v>
      </c>
      <c r="B6357" s="119" t="s">
        <v>10584</v>
      </c>
      <c r="C6357" s="41" t="s">
        <v>26929</v>
      </c>
      <c r="D6357" s="41" t="s">
        <v>27350</v>
      </c>
      <c r="E6357" s="34" t="s">
        <v>11843</v>
      </c>
      <c r="F6357" s="131" t="s">
        <v>29509</v>
      </c>
      <c r="G6357" s="131" t="s">
        <v>3909</v>
      </c>
      <c r="H6357" s="131" t="s">
        <v>3910</v>
      </c>
      <c r="I6357" s="453" t="s">
        <v>24558</v>
      </c>
      <c r="J6357" s="49">
        <v>44778</v>
      </c>
      <c r="K6357" s="49"/>
      <c r="L6357" s="42"/>
      <c r="M6357" s="41"/>
      <c r="N6357" s="41"/>
      <c r="O6357" s="41"/>
    </row>
    <row r="6358" spans="1:15" ht="14.4" x14ac:dyDescent="0.3">
      <c r="A6358" s="41" t="s">
        <v>26423</v>
      </c>
      <c r="B6358" s="119" t="s">
        <v>10584</v>
      </c>
      <c r="C6358" s="41" t="s">
        <v>26929</v>
      </c>
      <c r="D6358" s="41" t="s">
        <v>27350</v>
      </c>
      <c r="E6358" s="34" t="s">
        <v>11844</v>
      </c>
      <c r="F6358" s="131" t="s">
        <v>29510</v>
      </c>
      <c r="G6358" s="131" t="s">
        <v>3909</v>
      </c>
      <c r="H6358" s="131" t="s">
        <v>3910</v>
      </c>
      <c r="I6358" s="453" t="s">
        <v>24558</v>
      </c>
      <c r="J6358" s="49">
        <v>44778</v>
      </c>
      <c r="K6358" s="49"/>
      <c r="L6358" s="42"/>
      <c r="M6358" s="41"/>
      <c r="N6358" s="41"/>
      <c r="O6358" s="41"/>
    </row>
    <row r="6359" spans="1:15" ht="14.4" x14ac:dyDescent="0.3">
      <c r="A6359" s="41" t="s">
        <v>26423</v>
      </c>
      <c r="B6359" s="119" t="s">
        <v>10584</v>
      </c>
      <c r="C6359" s="41" t="s">
        <v>26929</v>
      </c>
      <c r="D6359" s="41" t="s">
        <v>27350</v>
      </c>
      <c r="E6359" s="34" t="s">
        <v>11845</v>
      </c>
      <c r="F6359" s="131" t="s">
        <v>17543</v>
      </c>
      <c r="G6359" s="131" t="s">
        <v>3909</v>
      </c>
      <c r="H6359" s="131" t="s">
        <v>3910</v>
      </c>
      <c r="I6359" s="453" t="s">
        <v>24558</v>
      </c>
      <c r="J6359" s="49">
        <v>44778</v>
      </c>
      <c r="K6359" s="49"/>
      <c r="L6359" s="42"/>
      <c r="M6359" s="41"/>
      <c r="N6359" s="41"/>
      <c r="O6359" s="41"/>
    </row>
    <row r="6360" spans="1:15" ht="14.4" x14ac:dyDescent="0.3">
      <c r="A6360" s="41" t="s">
        <v>26423</v>
      </c>
      <c r="B6360" s="119" t="s">
        <v>10584</v>
      </c>
      <c r="C6360" s="41" t="s">
        <v>26929</v>
      </c>
      <c r="D6360" s="41" t="s">
        <v>27350</v>
      </c>
      <c r="E6360" s="34" t="s">
        <v>11846</v>
      </c>
      <c r="F6360" s="131" t="s">
        <v>17544</v>
      </c>
      <c r="G6360" s="131" t="s">
        <v>3909</v>
      </c>
      <c r="H6360" s="131" t="s">
        <v>3910</v>
      </c>
      <c r="I6360" s="453" t="s">
        <v>24558</v>
      </c>
      <c r="J6360" s="49">
        <v>44778</v>
      </c>
      <c r="K6360" s="49"/>
      <c r="L6360" s="42"/>
      <c r="M6360" s="41"/>
      <c r="N6360" s="41"/>
      <c r="O6360" s="41"/>
    </row>
    <row r="6361" spans="1:15" ht="14.4" x14ac:dyDescent="0.3">
      <c r="A6361" s="41" t="s">
        <v>26423</v>
      </c>
      <c r="B6361" s="119" t="s">
        <v>10584</v>
      </c>
      <c r="C6361" s="41" t="s">
        <v>26929</v>
      </c>
      <c r="D6361" s="41" t="s">
        <v>27350</v>
      </c>
      <c r="E6361" s="34" t="s">
        <v>11847</v>
      </c>
      <c r="F6361" s="131" t="s">
        <v>17545</v>
      </c>
      <c r="G6361" s="131" t="s">
        <v>3909</v>
      </c>
      <c r="H6361" s="131" t="s">
        <v>3910</v>
      </c>
      <c r="I6361" s="453" t="s">
        <v>24558</v>
      </c>
      <c r="J6361" s="49">
        <v>44778</v>
      </c>
      <c r="K6361" s="49"/>
      <c r="L6361" s="42"/>
      <c r="M6361" s="41"/>
      <c r="N6361" s="41"/>
      <c r="O6361" s="41"/>
    </row>
    <row r="6362" spans="1:15" ht="14.4" x14ac:dyDescent="0.3">
      <c r="A6362" s="41" t="s">
        <v>26423</v>
      </c>
      <c r="B6362" s="119" t="s">
        <v>10584</v>
      </c>
      <c r="C6362" s="41" t="s">
        <v>26929</v>
      </c>
      <c r="D6362" s="41" t="s">
        <v>27350</v>
      </c>
      <c r="E6362" s="34" t="s">
        <v>11848</v>
      </c>
      <c r="F6362" s="131" t="s">
        <v>29511</v>
      </c>
      <c r="G6362" s="131" t="s">
        <v>3909</v>
      </c>
      <c r="H6362" s="131" t="s">
        <v>3910</v>
      </c>
      <c r="I6362" s="453" t="s">
        <v>24558</v>
      </c>
      <c r="J6362" s="49">
        <v>44778</v>
      </c>
      <c r="K6362" s="49"/>
      <c r="L6362" s="42"/>
      <c r="M6362" s="41"/>
      <c r="N6362" s="41"/>
      <c r="O6362" s="41"/>
    </row>
    <row r="6363" spans="1:15" ht="14.4" x14ac:dyDescent="0.3">
      <c r="A6363" s="41" t="s">
        <v>26423</v>
      </c>
      <c r="B6363" s="119" t="s">
        <v>10584</v>
      </c>
      <c r="C6363" s="41" t="s">
        <v>26929</v>
      </c>
      <c r="D6363" s="41" t="s">
        <v>27350</v>
      </c>
      <c r="E6363" s="34" t="s">
        <v>11849</v>
      </c>
      <c r="F6363" s="131" t="s">
        <v>17546</v>
      </c>
      <c r="G6363" s="131" t="s">
        <v>3909</v>
      </c>
      <c r="H6363" s="131" t="s">
        <v>3910</v>
      </c>
      <c r="I6363" s="453" t="s">
        <v>24558</v>
      </c>
      <c r="J6363" s="49">
        <v>44778</v>
      </c>
      <c r="K6363" s="49"/>
      <c r="L6363" s="42"/>
      <c r="M6363" s="41"/>
      <c r="N6363" s="41"/>
      <c r="O6363" s="41"/>
    </row>
    <row r="6364" spans="1:15" ht="14.4" x14ac:dyDescent="0.3">
      <c r="A6364" s="41" t="s">
        <v>26423</v>
      </c>
      <c r="B6364" s="119" t="s">
        <v>10584</v>
      </c>
      <c r="C6364" s="41" t="s">
        <v>26929</v>
      </c>
      <c r="D6364" s="41" t="s">
        <v>27350</v>
      </c>
      <c r="E6364" s="34" t="s">
        <v>11850</v>
      </c>
      <c r="F6364" s="131" t="s">
        <v>17547</v>
      </c>
      <c r="G6364" s="131" t="s">
        <v>3909</v>
      </c>
      <c r="H6364" s="131" t="s">
        <v>3910</v>
      </c>
      <c r="I6364" s="453" t="s">
        <v>24558</v>
      </c>
      <c r="J6364" s="49">
        <v>44778</v>
      </c>
      <c r="K6364" s="49"/>
      <c r="L6364" s="42"/>
      <c r="M6364" s="41"/>
      <c r="N6364" s="41"/>
      <c r="O6364" s="41"/>
    </row>
    <row r="6365" spans="1:15" ht="14.4" x14ac:dyDescent="0.3">
      <c r="A6365" s="41" t="s">
        <v>26423</v>
      </c>
      <c r="B6365" s="119" t="s">
        <v>10584</v>
      </c>
      <c r="C6365" s="41" t="s">
        <v>26929</v>
      </c>
      <c r="D6365" s="41" t="s">
        <v>27350</v>
      </c>
      <c r="E6365" s="34" t="s">
        <v>11851</v>
      </c>
      <c r="F6365" s="131" t="s">
        <v>17548</v>
      </c>
      <c r="G6365" s="131" t="s">
        <v>3909</v>
      </c>
      <c r="H6365" s="131" t="s">
        <v>3910</v>
      </c>
      <c r="I6365" s="453" t="s">
        <v>24558</v>
      </c>
      <c r="J6365" s="49">
        <v>44778</v>
      </c>
      <c r="K6365" s="49"/>
      <c r="L6365" s="42"/>
      <c r="M6365" s="41"/>
      <c r="N6365" s="41"/>
      <c r="O6365" s="41"/>
    </row>
    <row r="6366" spans="1:15" ht="14.4" x14ac:dyDescent="0.3">
      <c r="A6366" s="41" t="s">
        <v>26423</v>
      </c>
      <c r="B6366" s="119" t="s">
        <v>10584</v>
      </c>
      <c r="C6366" s="41" t="s">
        <v>26929</v>
      </c>
      <c r="D6366" s="41" t="s">
        <v>27350</v>
      </c>
      <c r="E6366" s="34" t="s">
        <v>11852</v>
      </c>
      <c r="F6366" s="131" t="s">
        <v>17549</v>
      </c>
      <c r="G6366" s="131" t="s">
        <v>3909</v>
      </c>
      <c r="H6366" s="131" t="s">
        <v>3910</v>
      </c>
      <c r="I6366" s="453" t="s">
        <v>24558</v>
      </c>
      <c r="J6366" s="49">
        <v>44778</v>
      </c>
      <c r="K6366" s="49"/>
      <c r="L6366" s="42"/>
      <c r="M6366" s="41"/>
      <c r="N6366" s="41"/>
      <c r="O6366" s="41"/>
    </row>
    <row r="6367" spans="1:15" ht="14.4" x14ac:dyDescent="0.3">
      <c r="A6367" s="41" t="s">
        <v>26423</v>
      </c>
      <c r="B6367" s="119" t="s">
        <v>10584</v>
      </c>
      <c r="C6367" s="41" t="s">
        <v>26929</v>
      </c>
      <c r="D6367" s="41" t="s">
        <v>27350</v>
      </c>
      <c r="E6367" s="34" t="s">
        <v>11853</v>
      </c>
      <c r="F6367" s="131" t="s">
        <v>29512</v>
      </c>
      <c r="G6367" s="131" t="s">
        <v>3909</v>
      </c>
      <c r="H6367" s="131" t="s">
        <v>3910</v>
      </c>
      <c r="I6367" s="453" t="s">
        <v>24558</v>
      </c>
      <c r="J6367" s="49">
        <v>44778</v>
      </c>
      <c r="K6367" s="49"/>
      <c r="L6367" s="42"/>
      <c r="M6367" s="41"/>
      <c r="N6367" s="41"/>
      <c r="O6367" s="41"/>
    </row>
    <row r="6368" spans="1:15" ht="14.4" x14ac:dyDescent="0.3">
      <c r="A6368" s="41" t="s">
        <v>26423</v>
      </c>
      <c r="B6368" s="119" t="s">
        <v>10584</v>
      </c>
      <c r="C6368" s="41" t="s">
        <v>26929</v>
      </c>
      <c r="D6368" s="41" t="s">
        <v>27350</v>
      </c>
      <c r="E6368" s="34" t="s">
        <v>11854</v>
      </c>
      <c r="F6368" s="131" t="s">
        <v>29513</v>
      </c>
      <c r="G6368" s="131" t="s">
        <v>3909</v>
      </c>
      <c r="H6368" s="131" t="s">
        <v>3910</v>
      </c>
      <c r="I6368" s="453" t="s">
        <v>24558</v>
      </c>
      <c r="J6368" s="49">
        <v>44778</v>
      </c>
      <c r="K6368" s="49"/>
      <c r="L6368" s="42"/>
      <c r="M6368" s="41"/>
      <c r="N6368" s="41"/>
      <c r="O6368" s="41"/>
    </row>
    <row r="6369" spans="1:15" ht="14.4" x14ac:dyDescent="0.3">
      <c r="A6369" s="41" t="s">
        <v>26423</v>
      </c>
      <c r="B6369" s="119" t="s">
        <v>10584</v>
      </c>
      <c r="C6369" s="41" t="s">
        <v>26929</v>
      </c>
      <c r="D6369" s="41" t="s">
        <v>27350</v>
      </c>
      <c r="E6369" s="34" t="s">
        <v>11855</v>
      </c>
      <c r="F6369" s="131" t="s">
        <v>17550</v>
      </c>
      <c r="G6369" s="131" t="s">
        <v>3909</v>
      </c>
      <c r="H6369" s="131" t="s">
        <v>3910</v>
      </c>
      <c r="I6369" s="453" t="s">
        <v>24558</v>
      </c>
      <c r="J6369" s="49">
        <v>44778</v>
      </c>
      <c r="K6369" s="49"/>
      <c r="L6369" s="42"/>
      <c r="M6369" s="41"/>
      <c r="N6369" s="41"/>
      <c r="O6369" s="41"/>
    </row>
    <row r="6370" spans="1:15" ht="14.4" x14ac:dyDescent="0.3">
      <c r="A6370" s="41" t="s">
        <v>26423</v>
      </c>
      <c r="B6370" s="119" t="s">
        <v>10584</v>
      </c>
      <c r="C6370" s="41" t="s">
        <v>26929</v>
      </c>
      <c r="D6370" s="41" t="s">
        <v>27350</v>
      </c>
      <c r="E6370" s="34" t="s">
        <v>11856</v>
      </c>
      <c r="F6370" s="131" t="s">
        <v>29514</v>
      </c>
      <c r="G6370" s="131" t="s">
        <v>3909</v>
      </c>
      <c r="H6370" s="131" t="s">
        <v>3910</v>
      </c>
      <c r="I6370" s="453" t="s">
        <v>24558</v>
      </c>
      <c r="J6370" s="49">
        <v>44778</v>
      </c>
      <c r="K6370" s="49"/>
      <c r="L6370" s="42"/>
      <c r="M6370" s="41"/>
      <c r="N6370" s="41"/>
      <c r="O6370" s="41"/>
    </row>
    <row r="6371" spans="1:15" ht="14.4" x14ac:dyDescent="0.3">
      <c r="A6371" s="41" t="s">
        <v>26423</v>
      </c>
      <c r="B6371" s="119" t="s">
        <v>10584</v>
      </c>
      <c r="C6371" s="41" t="s">
        <v>26929</v>
      </c>
      <c r="D6371" s="41" t="s">
        <v>27350</v>
      </c>
      <c r="E6371" s="34" t="s">
        <v>11857</v>
      </c>
      <c r="F6371" s="131" t="s">
        <v>17551</v>
      </c>
      <c r="G6371" s="131" t="s">
        <v>3909</v>
      </c>
      <c r="H6371" s="131" t="s">
        <v>3910</v>
      </c>
      <c r="I6371" s="453" t="s">
        <v>24558</v>
      </c>
      <c r="J6371" s="49">
        <v>44778</v>
      </c>
      <c r="K6371" s="49"/>
      <c r="L6371" s="42"/>
      <c r="M6371" s="41"/>
      <c r="N6371" s="41"/>
      <c r="O6371" s="41"/>
    </row>
    <row r="6372" spans="1:15" ht="14.4" x14ac:dyDescent="0.3">
      <c r="A6372" s="41" t="s">
        <v>26423</v>
      </c>
      <c r="B6372" s="119" t="s">
        <v>10584</v>
      </c>
      <c r="C6372" s="41" t="s">
        <v>26929</v>
      </c>
      <c r="D6372" s="41" t="s">
        <v>27350</v>
      </c>
      <c r="E6372" s="34" t="s">
        <v>11858</v>
      </c>
      <c r="F6372" s="131" t="s">
        <v>17552</v>
      </c>
      <c r="G6372" s="131" t="s">
        <v>3909</v>
      </c>
      <c r="H6372" s="131" t="s">
        <v>3910</v>
      </c>
      <c r="I6372" s="453" t="s">
        <v>24558</v>
      </c>
      <c r="J6372" s="49">
        <v>44778</v>
      </c>
      <c r="K6372" s="49"/>
      <c r="L6372" s="42"/>
      <c r="M6372" s="41"/>
      <c r="N6372" s="41"/>
      <c r="O6372" s="41"/>
    </row>
    <row r="6373" spans="1:15" ht="14.4" x14ac:dyDescent="0.3">
      <c r="A6373" s="41" t="s">
        <v>26423</v>
      </c>
      <c r="B6373" s="119" t="s">
        <v>10584</v>
      </c>
      <c r="C6373" s="41" t="s">
        <v>26929</v>
      </c>
      <c r="D6373" s="41" t="s">
        <v>27350</v>
      </c>
      <c r="E6373" s="34" t="s">
        <v>11859</v>
      </c>
      <c r="F6373" s="131" t="s">
        <v>17553</v>
      </c>
      <c r="G6373" s="131" t="s">
        <v>3909</v>
      </c>
      <c r="H6373" s="131" t="s">
        <v>3910</v>
      </c>
      <c r="I6373" s="453" t="s">
        <v>24558</v>
      </c>
      <c r="J6373" s="49">
        <v>44778</v>
      </c>
      <c r="K6373" s="49"/>
      <c r="L6373" s="42"/>
      <c r="M6373" s="41"/>
      <c r="N6373" s="41"/>
      <c r="O6373" s="41"/>
    </row>
    <row r="6374" spans="1:15" ht="14.4" x14ac:dyDescent="0.3">
      <c r="A6374" s="41" t="s">
        <v>26423</v>
      </c>
      <c r="B6374" s="119" t="s">
        <v>10584</v>
      </c>
      <c r="C6374" s="41" t="s">
        <v>26929</v>
      </c>
      <c r="D6374" s="41" t="s">
        <v>27350</v>
      </c>
      <c r="E6374" s="34" t="s">
        <v>11860</v>
      </c>
      <c r="F6374" s="131" t="s">
        <v>17554</v>
      </c>
      <c r="G6374" s="131" t="s">
        <v>3909</v>
      </c>
      <c r="H6374" s="131" t="s">
        <v>3910</v>
      </c>
      <c r="I6374" s="453" t="s">
        <v>24558</v>
      </c>
      <c r="J6374" s="49">
        <v>44778</v>
      </c>
      <c r="K6374" s="49"/>
      <c r="L6374" s="42"/>
      <c r="M6374" s="41"/>
      <c r="N6374" s="41"/>
      <c r="O6374" s="41"/>
    </row>
    <row r="6375" spans="1:15" ht="14.4" x14ac:dyDescent="0.3">
      <c r="A6375" s="41" t="s">
        <v>26423</v>
      </c>
      <c r="B6375" s="119" t="s">
        <v>10584</v>
      </c>
      <c r="C6375" s="41" t="s">
        <v>26929</v>
      </c>
      <c r="D6375" s="41" t="s">
        <v>27350</v>
      </c>
      <c r="E6375" s="34" t="s">
        <v>11861</v>
      </c>
      <c r="F6375" s="131" t="s">
        <v>29515</v>
      </c>
      <c r="G6375" s="131" t="s">
        <v>3909</v>
      </c>
      <c r="H6375" s="131" t="s">
        <v>3910</v>
      </c>
      <c r="I6375" s="453" t="s">
        <v>24558</v>
      </c>
      <c r="J6375" s="49">
        <v>44778</v>
      </c>
      <c r="K6375" s="49"/>
      <c r="L6375" s="42"/>
      <c r="M6375" s="41"/>
      <c r="N6375" s="41"/>
      <c r="O6375" s="41"/>
    </row>
    <row r="6376" spans="1:15" ht="14.4" x14ac:dyDescent="0.3">
      <c r="A6376" s="41" t="s">
        <v>26423</v>
      </c>
      <c r="B6376" s="119" t="s">
        <v>10584</v>
      </c>
      <c r="C6376" s="41" t="s">
        <v>26929</v>
      </c>
      <c r="D6376" s="41" t="s">
        <v>27350</v>
      </c>
      <c r="E6376" s="34" t="s">
        <v>11862</v>
      </c>
      <c r="F6376" s="131" t="s">
        <v>17555</v>
      </c>
      <c r="G6376" s="131" t="s">
        <v>3909</v>
      </c>
      <c r="H6376" s="131" t="s">
        <v>3910</v>
      </c>
      <c r="I6376" s="453" t="s">
        <v>24558</v>
      </c>
      <c r="J6376" s="49">
        <v>44778</v>
      </c>
      <c r="K6376" s="49"/>
      <c r="L6376" s="42"/>
      <c r="M6376" s="41"/>
      <c r="N6376" s="41"/>
      <c r="O6376" s="41"/>
    </row>
    <row r="6377" spans="1:15" ht="14.4" x14ac:dyDescent="0.3">
      <c r="A6377" s="41" t="s">
        <v>26423</v>
      </c>
      <c r="B6377" s="119" t="s">
        <v>10584</v>
      </c>
      <c r="C6377" s="41" t="s">
        <v>26929</v>
      </c>
      <c r="D6377" s="41" t="s">
        <v>27350</v>
      </c>
      <c r="E6377" s="34" t="s">
        <v>11863</v>
      </c>
      <c r="F6377" s="131" t="s">
        <v>17556</v>
      </c>
      <c r="G6377" s="131" t="s">
        <v>3909</v>
      </c>
      <c r="H6377" s="131" t="s">
        <v>3910</v>
      </c>
      <c r="I6377" s="453" t="s">
        <v>24558</v>
      </c>
      <c r="J6377" s="49">
        <v>44778</v>
      </c>
      <c r="K6377" s="49"/>
      <c r="L6377" s="42"/>
      <c r="M6377" s="41"/>
      <c r="N6377" s="41"/>
      <c r="O6377" s="41"/>
    </row>
    <row r="6378" spans="1:15" ht="14.4" x14ac:dyDescent="0.3">
      <c r="A6378" s="41" t="s">
        <v>26423</v>
      </c>
      <c r="B6378" s="119" t="s">
        <v>10584</v>
      </c>
      <c r="C6378" s="41" t="s">
        <v>26929</v>
      </c>
      <c r="D6378" s="41" t="s">
        <v>27350</v>
      </c>
      <c r="E6378" s="34" t="s">
        <v>11864</v>
      </c>
      <c r="F6378" s="131" t="s">
        <v>17557</v>
      </c>
      <c r="G6378" s="131" t="s">
        <v>3909</v>
      </c>
      <c r="H6378" s="131" t="s">
        <v>3910</v>
      </c>
      <c r="I6378" s="453" t="s">
        <v>24558</v>
      </c>
      <c r="J6378" s="49">
        <v>44778</v>
      </c>
      <c r="K6378" s="49"/>
      <c r="L6378" s="42"/>
      <c r="M6378" s="41"/>
      <c r="N6378" s="41"/>
      <c r="O6378" s="41"/>
    </row>
    <row r="6379" spans="1:15" ht="14.4" x14ac:dyDescent="0.3">
      <c r="A6379" s="41" t="s">
        <v>26423</v>
      </c>
      <c r="B6379" s="119" t="s">
        <v>10584</v>
      </c>
      <c r="C6379" s="41" t="s">
        <v>26929</v>
      </c>
      <c r="D6379" s="41" t="s">
        <v>27350</v>
      </c>
      <c r="E6379" s="34" t="s">
        <v>11865</v>
      </c>
      <c r="F6379" s="131" t="s">
        <v>17558</v>
      </c>
      <c r="G6379" s="131" t="s">
        <v>3909</v>
      </c>
      <c r="H6379" s="131" t="s">
        <v>3910</v>
      </c>
      <c r="I6379" s="453" t="s">
        <v>24558</v>
      </c>
      <c r="J6379" s="49">
        <v>44778</v>
      </c>
      <c r="K6379" s="49"/>
      <c r="L6379" s="42"/>
      <c r="M6379" s="41"/>
      <c r="N6379" s="41"/>
      <c r="O6379" s="41"/>
    </row>
    <row r="6380" spans="1:15" ht="14.4" x14ac:dyDescent="0.3">
      <c r="A6380" s="41" t="s">
        <v>26423</v>
      </c>
      <c r="B6380" s="119" t="s">
        <v>10584</v>
      </c>
      <c r="C6380" s="41" t="s">
        <v>26929</v>
      </c>
      <c r="D6380" s="41" t="s">
        <v>27350</v>
      </c>
      <c r="E6380" s="34" t="s">
        <v>11866</v>
      </c>
      <c r="F6380" s="131" t="s">
        <v>29516</v>
      </c>
      <c r="G6380" s="131" t="s">
        <v>3909</v>
      </c>
      <c r="H6380" s="131" t="s">
        <v>3910</v>
      </c>
      <c r="I6380" s="453" t="s">
        <v>24558</v>
      </c>
      <c r="J6380" s="49">
        <v>44778</v>
      </c>
      <c r="K6380" s="49"/>
      <c r="L6380" s="42"/>
      <c r="M6380" s="41"/>
      <c r="N6380" s="41"/>
      <c r="O6380" s="41"/>
    </row>
    <row r="6381" spans="1:15" ht="14.4" x14ac:dyDescent="0.3">
      <c r="A6381" s="41" t="s">
        <v>26423</v>
      </c>
      <c r="B6381" s="119" t="s">
        <v>10584</v>
      </c>
      <c r="C6381" s="41" t="s">
        <v>26929</v>
      </c>
      <c r="D6381" s="41" t="s">
        <v>27350</v>
      </c>
      <c r="E6381" s="34" t="s">
        <v>11867</v>
      </c>
      <c r="F6381" s="131" t="s">
        <v>29517</v>
      </c>
      <c r="G6381" s="131" t="s">
        <v>3909</v>
      </c>
      <c r="H6381" s="131" t="s">
        <v>3910</v>
      </c>
      <c r="I6381" s="453" t="s">
        <v>24558</v>
      </c>
      <c r="J6381" s="49">
        <v>44778</v>
      </c>
      <c r="K6381" s="49"/>
      <c r="L6381" s="42"/>
      <c r="M6381" s="41"/>
      <c r="N6381" s="41"/>
      <c r="O6381" s="41"/>
    </row>
    <row r="6382" spans="1:15" ht="14.4" x14ac:dyDescent="0.3">
      <c r="A6382" s="41" t="s">
        <v>26423</v>
      </c>
      <c r="B6382" s="119" t="s">
        <v>10584</v>
      </c>
      <c r="C6382" s="41" t="s">
        <v>26929</v>
      </c>
      <c r="D6382" s="41" t="s">
        <v>27350</v>
      </c>
      <c r="E6382" s="34" t="s">
        <v>11868</v>
      </c>
      <c r="F6382" s="131" t="s">
        <v>29518</v>
      </c>
      <c r="G6382" s="131" t="s">
        <v>3909</v>
      </c>
      <c r="H6382" s="131" t="s">
        <v>3910</v>
      </c>
      <c r="I6382" s="453" t="s">
        <v>24558</v>
      </c>
      <c r="J6382" s="49">
        <v>44778</v>
      </c>
      <c r="K6382" s="49"/>
      <c r="L6382" s="42"/>
      <c r="M6382" s="41"/>
      <c r="N6382" s="41"/>
      <c r="O6382" s="41"/>
    </row>
    <row r="6383" spans="1:15" ht="14.4" x14ac:dyDescent="0.3">
      <c r="A6383" s="41" t="s">
        <v>26423</v>
      </c>
      <c r="B6383" s="119" t="s">
        <v>10584</v>
      </c>
      <c r="C6383" s="41" t="s">
        <v>26929</v>
      </c>
      <c r="D6383" s="41" t="s">
        <v>27350</v>
      </c>
      <c r="E6383" s="34" t="s">
        <v>11869</v>
      </c>
      <c r="F6383" s="131" t="s">
        <v>29519</v>
      </c>
      <c r="G6383" s="131" t="s">
        <v>3909</v>
      </c>
      <c r="H6383" s="131" t="s">
        <v>3910</v>
      </c>
      <c r="I6383" s="453" t="s">
        <v>24558</v>
      </c>
      <c r="J6383" s="49">
        <v>44778</v>
      </c>
      <c r="K6383" s="49"/>
      <c r="L6383" s="42"/>
      <c r="M6383" s="41"/>
      <c r="N6383" s="41"/>
      <c r="O6383" s="41"/>
    </row>
    <row r="6384" spans="1:15" ht="14.4" x14ac:dyDescent="0.3">
      <c r="A6384" s="41" t="s">
        <v>26423</v>
      </c>
      <c r="B6384" s="119" t="s">
        <v>10584</v>
      </c>
      <c r="C6384" s="41" t="s">
        <v>26929</v>
      </c>
      <c r="D6384" s="41" t="s">
        <v>27350</v>
      </c>
      <c r="E6384" s="34" t="s">
        <v>11870</v>
      </c>
      <c r="F6384" s="131" t="s">
        <v>29520</v>
      </c>
      <c r="G6384" s="131" t="s">
        <v>3909</v>
      </c>
      <c r="H6384" s="131" t="s">
        <v>3910</v>
      </c>
      <c r="I6384" s="453" t="s">
        <v>24558</v>
      </c>
      <c r="J6384" s="49">
        <v>44778</v>
      </c>
      <c r="K6384" s="49"/>
      <c r="L6384" s="42"/>
      <c r="M6384" s="41"/>
      <c r="N6384" s="41"/>
      <c r="O6384" s="41"/>
    </row>
    <row r="6385" spans="1:15" ht="14.4" x14ac:dyDescent="0.3">
      <c r="A6385" s="41" t="s">
        <v>26423</v>
      </c>
      <c r="B6385" s="119" t="s">
        <v>10584</v>
      </c>
      <c r="C6385" s="41" t="s">
        <v>26929</v>
      </c>
      <c r="D6385" s="41" t="s">
        <v>27350</v>
      </c>
      <c r="E6385" s="34" t="s">
        <v>11871</v>
      </c>
      <c r="F6385" s="131" t="s">
        <v>29521</v>
      </c>
      <c r="G6385" s="131" t="s">
        <v>3909</v>
      </c>
      <c r="H6385" s="131" t="s">
        <v>3910</v>
      </c>
      <c r="I6385" s="453" t="s">
        <v>24558</v>
      </c>
      <c r="J6385" s="49">
        <v>44778</v>
      </c>
      <c r="K6385" s="49"/>
      <c r="L6385" s="42"/>
      <c r="M6385" s="41"/>
      <c r="N6385" s="41"/>
      <c r="O6385" s="41"/>
    </row>
    <row r="6386" spans="1:15" ht="14.4" x14ac:dyDescent="0.3">
      <c r="A6386" s="41" t="s">
        <v>26423</v>
      </c>
      <c r="B6386" s="119" t="s">
        <v>10584</v>
      </c>
      <c r="C6386" s="41" t="s">
        <v>26929</v>
      </c>
      <c r="D6386" s="41" t="s">
        <v>27350</v>
      </c>
      <c r="E6386" s="34" t="s">
        <v>11872</v>
      </c>
      <c r="F6386" s="131" t="s">
        <v>29522</v>
      </c>
      <c r="G6386" s="131" t="s">
        <v>3909</v>
      </c>
      <c r="H6386" s="131" t="s">
        <v>3910</v>
      </c>
      <c r="I6386" s="453" t="s">
        <v>24558</v>
      </c>
      <c r="J6386" s="49">
        <v>44778</v>
      </c>
      <c r="K6386" s="49"/>
      <c r="L6386" s="42"/>
      <c r="M6386" s="41"/>
      <c r="N6386" s="41"/>
      <c r="O6386" s="41"/>
    </row>
    <row r="6387" spans="1:15" ht="14.4" x14ac:dyDescent="0.3">
      <c r="A6387" s="41" t="s">
        <v>26423</v>
      </c>
      <c r="B6387" s="119" t="s">
        <v>10584</v>
      </c>
      <c r="C6387" s="41" t="s">
        <v>26929</v>
      </c>
      <c r="D6387" s="41" t="s">
        <v>27350</v>
      </c>
      <c r="E6387" s="34" t="s">
        <v>11873</v>
      </c>
      <c r="F6387" s="131" t="s">
        <v>29523</v>
      </c>
      <c r="G6387" s="131" t="s">
        <v>3909</v>
      </c>
      <c r="H6387" s="131" t="s">
        <v>3910</v>
      </c>
      <c r="I6387" s="453" t="s">
        <v>24558</v>
      </c>
      <c r="J6387" s="49">
        <v>44778</v>
      </c>
      <c r="K6387" s="49"/>
      <c r="L6387" s="42"/>
      <c r="M6387" s="41"/>
      <c r="N6387" s="41"/>
      <c r="O6387" s="41"/>
    </row>
    <row r="6388" spans="1:15" ht="14.4" x14ac:dyDescent="0.3">
      <c r="A6388" s="41" t="s">
        <v>26423</v>
      </c>
      <c r="B6388" s="119" t="s">
        <v>10584</v>
      </c>
      <c r="C6388" s="41" t="s">
        <v>26929</v>
      </c>
      <c r="D6388" s="41" t="s">
        <v>27350</v>
      </c>
      <c r="E6388" s="34" t="s">
        <v>11874</v>
      </c>
      <c r="F6388" s="131" t="s">
        <v>17559</v>
      </c>
      <c r="G6388" s="131" t="s">
        <v>3909</v>
      </c>
      <c r="H6388" s="131" t="s">
        <v>3910</v>
      </c>
      <c r="I6388" s="453" t="s">
        <v>24558</v>
      </c>
      <c r="J6388" s="49">
        <v>44778</v>
      </c>
      <c r="K6388" s="49"/>
      <c r="L6388" s="42"/>
      <c r="M6388" s="41"/>
      <c r="N6388" s="41"/>
      <c r="O6388" s="41"/>
    </row>
    <row r="6389" spans="1:15" ht="14.4" x14ac:dyDescent="0.3">
      <c r="A6389" s="41" t="s">
        <v>26423</v>
      </c>
      <c r="B6389" s="119" t="s">
        <v>10584</v>
      </c>
      <c r="C6389" s="41" t="s">
        <v>26929</v>
      </c>
      <c r="D6389" s="41" t="s">
        <v>27350</v>
      </c>
      <c r="E6389" s="34" t="s">
        <v>11875</v>
      </c>
      <c r="F6389" s="131" t="s">
        <v>29524</v>
      </c>
      <c r="G6389" s="131" t="s">
        <v>3909</v>
      </c>
      <c r="H6389" s="131" t="s">
        <v>3910</v>
      </c>
      <c r="I6389" s="453" t="s">
        <v>24558</v>
      </c>
      <c r="J6389" s="49">
        <v>44778</v>
      </c>
      <c r="K6389" s="49"/>
      <c r="L6389" s="42"/>
      <c r="M6389" s="41"/>
      <c r="N6389" s="41"/>
      <c r="O6389" s="41"/>
    </row>
    <row r="6390" spans="1:15" ht="14.4" x14ac:dyDescent="0.3">
      <c r="A6390" s="41" t="s">
        <v>26423</v>
      </c>
      <c r="B6390" s="119" t="s">
        <v>10584</v>
      </c>
      <c r="C6390" s="41" t="s">
        <v>26929</v>
      </c>
      <c r="D6390" s="41" t="s">
        <v>27350</v>
      </c>
      <c r="E6390" s="34" t="s">
        <v>11876</v>
      </c>
      <c r="F6390" s="131" t="s">
        <v>29525</v>
      </c>
      <c r="G6390" s="131" t="s">
        <v>3909</v>
      </c>
      <c r="H6390" s="131" t="s">
        <v>3910</v>
      </c>
      <c r="I6390" s="453" t="s">
        <v>24558</v>
      </c>
      <c r="J6390" s="49">
        <v>44778</v>
      </c>
      <c r="K6390" s="49"/>
      <c r="L6390" s="42"/>
      <c r="M6390" s="41"/>
      <c r="N6390" s="41"/>
      <c r="O6390" s="41"/>
    </row>
    <row r="6391" spans="1:15" ht="14.4" x14ac:dyDescent="0.3">
      <c r="A6391" s="41" t="s">
        <v>26423</v>
      </c>
      <c r="B6391" s="119" t="s">
        <v>10584</v>
      </c>
      <c r="C6391" s="41" t="s">
        <v>26929</v>
      </c>
      <c r="D6391" s="41" t="s">
        <v>27350</v>
      </c>
      <c r="E6391" s="34" t="s">
        <v>11877</v>
      </c>
      <c r="F6391" s="131" t="s">
        <v>29526</v>
      </c>
      <c r="G6391" s="131" t="s">
        <v>3909</v>
      </c>
      <c r="H6391" s="131" t="s">
        <v>3910</v>
      </c>
      <c r="I6391" s="453" t="s">
        <v>24558</v>
      </c>
      <c r="J6391" s="49">
        <v>44778</v>
      </c>
      <c r="K6391" s="49"/>
      <c r="L6391" s="42"/>
      <c r="M6391" s="41"/>
      <c r="N6391" s="41"/>
      <c r="O6391" s="41"/>
    </row>
    <row r="6392" spans="1:15" ht="14.4" x14ac:dyDescent="0.3">
      <c r="A6392" s="41" t="s">
        <v>26423</v>
      </c>
      <c r="B6392" s="119" t="s">
        <v>10584</v>
      </c>
      <c r="C6392" s="41" t="s">
        <v>26929</v>
      </c>
      <c r="D6392" s="41" t="s">
        <v>27350</v>
      </c>
      <c r="E6392" s="34" t="s">
        <v>11878</v>
      </c>
      <c r="F6392" s="131" t="s">
        <v>29527</v>
      </c>
      <c r="G6392" s="131" t="s">
        <v>3909</v>
      </c>
      <c r="H6392" s="131" t="s">
        <v>3910</v>
      </c>
      <c r="I6392" s="453" t="s">
        <v>24558</v>
      </c>
      <c r="J6392" s="49">
        <v>44778</v>
      </c>
      <c r="K6392" s="49"/>
      <c r="L6392" s="42"/>
      <c r="M6392" s="41"/>
      <c r="N6392" s="41"/>
      <c r="O6392" s="41"/>
    </row>
    <row r="6393" spans="1:15" ht="14.4" x14ac:dyDescent="0.3">
      <c r="A6393" s="41" t="s">
        <v>26423</v>
      </c>
      <c r="B6393" s="119" t="s">
        <v>10584</v>
      </c>
      <c r="C6393" s="41" t="s">
        <v>26929</v>
      </c>
      <c r="D6393" s="41" t="s">
        <v>27350</v>
      </c>
      <c r="E6393" s="34" t="s">
        <v>11879</v>
      </c>
      <c r="F6393" s="131" t="s">
        <v>29528</v>
      </c>
      <c r="G6393" s="131" t="s">
        <v>3909</v>
      </c>
      <c r="H6393" s="131" t="s">
        <v>3910</v>
      </c>
      <c r="I6393" s="453" t="s">
        <v>24558</v>
      </c>
      <c r="J6393" s="49">
        <v>44778</v>
      </c>
      <c r="K6393" s="49"/>
      <c r="L6393" s="42"/>
      <c r="M6393" s="41"/>
      <c r="N6393" s="41"/>
      <c r="O6393" s="41"/>
    </row>
    <row r="6394" spans="1:15" ht="14.4" x14ac:dyDescent="0.3">
      <c r="A6394" s="41" t="s">
        <v>26423</v>
      </c>
      <c r="B6394" s="119" t="s">
        <v>10584</v>
      </c>
      <c r="C6394" s="41" t="s">
        <v>26929</v>
      </c>
      <c r="D6394" s="41" t="s">
        <v>27350</v>
      </c>
      <c r="E6394" s="34" t="s">
        <v>11880</v>
      </c>
      <c r="F6394" s="131" t="s">
        <v>29529</v>
      </c>
      <c r="G6394" s="131" t="s">
        <v>3909</v>
      </c>
      <c r="H6394" s="131" t="s">
        <v>3910</v>
      </c>
      <c r="I6394" s="453" t="s">
        <v>24558</v>
      </c>
      <c r="J6394" s="49">
        <v>44778</v>
      </c>
      <c r="K6394" s="49"/>
      <c r="L6394" s="42"/>
      <c r="M6394" s="41"/>
      <c r="N6394" s="41"/>
      <c r="O6394" s="41"/>
    </row>
    <row r="6395" spans="1:15" ht="14.4" x14ac:dyDescent="0.3">
      <c r="A6395" s="41" t="s">
        <v>26423</v>
      </c>
      <c r="B6395" s="119" t="s">
        <v>10584</v>
      </c>
      <c r="C6395" s="41" t="s">
        <v>26929</v>
      </c>
      <c r="D6395" s="41" t="s">
        <v>27350</v>
      </c>
      <c r="E6395" s="34" t="s">
        <v>11881</v>
      </c>
      <c r="F6395" s="131" t="s">
        <v>29530</v>
      </c>
      <c r="G6395" s="131" t="s">
        <v>3909</v>
      </c>
      <c r="H6395" s="131" t="s">
        <v>3910</v>
      </c>
      <c r="I6395" s="453" t="s">
        <v>24558</v>
      </c>
      <c r="J6395" s="49">
        <v>44778</v>
      </c>
      <c r="K6395" s="49"/>
      <c r="L6395" s="42"/>
      <c r="M6395" s="41"/>
      <c r="N6395" s="41"/>
      <c r="O6395" s="41"/>
    </row>
    <row r="6396" spans="1:15" ht="14.4" x14ac:dyDescent="0.3">
      <c r="A6396" s="41" t="s">
        <v>26423</v>
      </c>
      <c r="B6396" s="119" t="s">
        <v>10584</v>
      </c>
      <c r="C6396" s="41" t="s">
        <v>26929</v>
      </c>
      <c r="D6396" s="41" t="s">
        <v>27350</v>
      </c>
      <c r="E6396" s="34" t="s">
        <v>11882</v>
      </c>
      <c r="F6396" s="131" t="s">
        <v>17560</v>
      </c>
      <c r="G6396" s="131" t="s">
        <v>3909</v>
      </c>
      <c r="H6396" s="131" t="s">
        <v>3910</v>
      </c>
      <c r="I6396" s="453" t="s">
        <v>24558</v>
      </c>
      <c r="J6396" s="49">
        <v>44778</v>
      </c>
      <c r="K6396" s="49"/>
      <c r="L6396" s="42"/>
      <c r="M6396" s="41"/>
      <c r="N6396" s="41"/>
      <c r="O6396" s="41"/>
    </row>
    <row r="6397" spans="1:15" ht="14.4" x14ac:dyDescent="0.3">
      <c r="A6397" s="41" t="s">
        <v>26423</v>
      </c>
      <c r="B6397" s="119" t="s">
        <v>10584</v>
      </c>
      <c r="C6397" s="41" t="s">
        <v>26929</v>
      </c>
      <c r="D6397" s="41" t="s">
        <v>27350</v>
      </c>
      <c r="E6397" s="34" t="s">
        <v>11883</v>
      </c>
      <c r="F6397" s="131" t="s">
        <v>17561</v>
      </c>
      <c r="G6397" s="131" t="s">
        <v>3909</v>
      </c>
      <c r="H6397" s="131" t="s">
        <v>3910</v>
      </c>
      <c r="I6397" s="453" t="s">
        <v>24558</v>
      </c>
      <c r="J6397" s="49">
        <v>44778</v>
      </c>
      <c r="K6397" s="49"/>
      <c r="L6397" s="42"/>
      <c r="M6397" s="41"/>
      <c r="N6397" s="41"/>
      <c r="O6397" s="41"/>
    </row>
    <row r="6398" spans="1:15" ht="14.4" x14ac:dyDescent="0.3">
      <c r="A6398" s="41" t="s">
        <v>26423</v>
      </c>
      <c r="B6398" s="119" t="s">
        <v>10584</v>
      </c>
      <c r="C6398" s="41" t="s">
        <v>26929</v>
      </c>
      <c r="D6398" s="41" t="s">
        <v>27350</v>
      </c>
      <c r="E6398" s="34" t="s">
        <v>11884</v>
      </c>
      <c r="F6398" s="131" t="s">
        <v>17562</v>
      </c>
      <c r="G6398" s="131" t="s">
        <v>3909</v>
      </c>
      <c r="H6398" s="131" t="s">
        <v>3910</v>
      </c>
      <c r="I6398" s="453" t="s">
        <v>24558</v>
      </c>
      <c r="J6398" s="49">
        <v>44778</v>
      </c>
      <c r="K6398" s="49"/>
      <c r="L6398" s="42"/>
      <c r="M6398" s="41"/>
      <c r="N6398" s="41"/>
      <c r="O6398" s="41"/>
    </row>
    <row r="6399" spans="1:15" ht="14.4" x14ac:dyDescent="0.3">
      <c r="A6399" s="41" t="s">
        <v>26423</v>
      </c>
      <c r="B6399" s="119" t="s">
        <v>10584</v>
      </c>
      <c r="C6399" s="41" t="s">
        <v>26929</v>
      </c>
      <c r="D6399" s="41" t="s">
        <v>27350</v>
      </c>
      <c r="E6399" s="34" t="s">
        <v>11885</v>
      </c>
      <c r="F6399" s="131" t="s">
        <v>17563</v>
      </c>
      <c r="G6399" s="131" t="s">
        <v>3909</v>
      </c>
      <c r="H6399" s="131" t="s">
        <v>3910</v>
      </c>
      <c r="I6399" s="453" t="s">
        <v>24558</v>
      </c>
      <c r="J6399" s="49">
        <v>44778</v>
      </c>
      <c r="K6399" s="49"/>
      <c r="L6399" s="42"/>
      <c r="M6399" s="41"/>
      <c r="N6399" s="41"/>
      <c r="O6399" s="41"/>
    </row>
    <row r="6400" spans="1:15" ht="14.4" x14ac:dyDescent="0.3">
      <c r="A6400" s="41" t="s">
        <v>26423</v>
      </c>
      <c r="B6400" s="119" t="s">
        <v>10584</v>
      </c>
      <c r="C6400" s="41" t="s">
        <v>26929</v>
      </c>
      <c r="D6400" s="41" t="s">
        <v>27350</v>
      </c>
      <c r="E6400" s="34" t="s">
        <v>11886</v>
      </c>
      <c r="F6400" s="131" t="s">
        <v>17564</v>
      </c>
      <c r="G6400" s="131" t="s">
        <v>3909</v>
      </c>
      <c r="H6400" s="131" t="s">
        <v>3910</v>
      </c>
      <c r="I6400" s="453" t="s">
        <v>24558</v>
      </c>
      <c r="J6400" s="49">
        <v>44778</v>
      </c>
      <c r="K6400" s="49"/>
      <c r="L6400" s="42"/>
      <c r="M6400" s="41"/>
      <c r="N6400" s="41"/>
      <c r="O6400" s="41"/>
    </row>
    <row r="6401" spans="1:15" ht="14.4" x14ac:dyDescent="0.3">
      <c r="A6401" s="41" t="s">
        <v>26423</v>
      </c>
      <c r="B6401" s="119" t="s">
        <v>10584</v>
      </c>
      <c r="C6401" s="41" t="s">
        <v>26929</v>
      </c>
      <c r="D6401" s="41" t="s">
        <v>27350</v>
      </c>
      <c r="E6401" s="34" t="s">
        <v>11887</v>
      </c>
      <c r="F6401" s="131" t="s">
        <v>17565</v>
      </c>
      <c r="G6401" s="131" t="s">
        <v>3909</v>
      </c>
      <c r="H6401" s="131" t="s">
        <v>3910</v>
      </c>
      <c r="I6401" s="453" t="s">
        <v>24558</v>
      </c>
      <c r="J6401" s="49">
        <v>44778</v>
      </c>
      <c r="K6401" s="49"/>
      <c r="L6401" s="42"/>
      <c r="M6401" s="41"/>
      <c r="N6401" s="41"/>
      <c r="O6401" s="41"/>
    </row>
    <row r="6402" spans="1:15" ht="14.4" x14ac:dyDescent="0.3">
      <c r="A6402" s="41" t="s">
        <v>26423</v>
      </c>
      <c r="B6402" s="119" t="s">
        <v>10584</v>
      </c>
      <c r="C6402" s="41" t="s">
        <v>26929</v>
      </c>
      <c r="D6402" s="41" t="s">
        <v>27350</v>
      </c>
      <c r="E6402" s="34" t="s">
        <v>11888</v>
      </c>
      <c r="F6402" s="131" t="s">
        <v>17566</v>
      </c>
      <c r="G6402" s="131" t="s">
        <v>3909</v>
      </c>
      <c r="H6402" s="131" t="s">
        <v>3910</v>
      </c>
      <c r="I6402" s="453" t="s">
        <v>24558</v>
      </c>
      <c r="J6402" s="49">
        <v>44778</v>
      </c>
      <c r="K6402" s="49"/>
      <c r="L6402" s="42"/>
      <c r="M6402" s="41"/>
      <c r="N6402" s="41"/>
      <c r="O6402" s="41"/>
    </row>
    <row r="6403" spans="1:15" ht="14.4" x14ac:dyDescent="0.3">
      <c r="A6403" s="41" t="s">
        <v>26423</v>
      </c>
      <c r="B6403" s="119" t="s">
        <v>10584</v>
      </c>
      <c r="C6403" s="41" t="s">
        <v>26929</v>
      </c>
      <c r="D6403" s="41" t="s">
        <v>27350</v>
      </c>
      <c r="E6403" s="34" t="s">
        <v>11889</v>
      </c>
      <c r="F6403" s="131" t="s">
        <v>17567</v>
      </c>
      <c r="G6403" s="131" t="s">
        <v>3909</v>
      </c>
      <c r="H6403" s="131" t="s">
        <v>3910</v>
      </c>
      <c r="I6403" s="453" t="s">
        <v>24558</v>
      </c>
      <c r="J6403" s="49">
        <v>44778</v>
      </c>
      <c r="K6403" s="49"/>
      <c r="L6403" s="42"/>
      <c r="M6403" s="41"/>
      <c r="N6403" s="41"/>
      <c r="O6403" s="41"/>
    </row>
    <row r="6404" spans="1:15" ht="14.4" x14ac:dyDescent="0.3">
      <c r="A6404" s="41" t="s">
        <v>26423</v>
      </c>
      <c r="B6404" s="119" t="s">
        <v>10584</v>
      </c>
      <c r="C6404" s="41" t="s">
        <v>26929</v>
      </c>
      <c r="D6404" s="41" t="s">
        <v>27350</v>
      </c>
      <c r="E6404" s="34" t="s">
        <v>11890</v>
      </c>
      <c r="F6404" s="131" t="s">
        <v>29531</v>
      </c>
      <c r="G6404" s="131" t="s">
        <v>3909</v>
      </c>
      <c r="H6404" s="131" t="s">
        <v>3910</v>
      </c>
      <c r="I6404" s="453" t="s">
        <v>24558</v>
      </c>
      <c r="J6404" s="49">
        <v>44778</v>
      </c>
      <c r="K6404" s="49"/>
      <c r="L6404" s="42"/>
      <c r="M6404" s="41"/>
      <c r="N6404" s="41"/>
      <c r="O6404" s="41"/>
    </row>
    <row r="6405" spans="1:15" ht="14.4" x14ac:dyDescent="0.3">
      <c r="A6405" s="41" t="s">
        <v>26423</v>
      </c>
      <c r="B6405" s="119" t="s">
        <v>10584</v>
      </c>
      <c r="C6405" s="41" t="s">
        <v>26929</v>
      </c>
      <c r="D6405" s="41" t="s">
        <v>27350</v>
      </c>
      <c r="E6405" s="34" t="s">
        <v>11891</v>
      </c>
      <c r="F6405" s="131" t="s">
        <v>29532</v>
      </c>
      <c r="G6405" s="131" t="s">
        <v>3909</v>
      </c>
      <c r="H6405" s="131" t="s">
        <v>3910</v>
      </c>
      <c r="I6405" s="453" t="s">
        <v>24558</v>
      </c>
      <c r="J6405" s="49">
        <v>44778</v>
      </c>
      <c r="K6405" s="49"/>
      <c r="L6405" s="42"/>
      <c r="M6405" s="41"/>
      <c r="N6405" s="41"/>
      <c r="O6405" s="41"/>
    </row>
    <row r="6406" spans="1:15" ht="14.4" x14ac:dyDescent="0.3">
      <c r="A6406" s="41" t="s">
        <v>26423</v>
      </c>
      <c r="B6406" s="119" t="s">
        <v>10584</v>
      </c>
      <c r="C6406" s="41" t="s">
        <v>26929</v>
      </c>
      <c r="D6406" s="41" t="s">
        <v>27350</v>
      </c>
      <c r="E6406" s="34" t="s">
        <v>11892</v>
      </c>
      <c r="F6406" s="131" t="s">
        <v>17568</v>
      </c>
      <c r="G6406" s="131" t="s">
        <v>3909</v>
      </c>
      <c r="H6406" s="131" t="s">
        <v>3910</v>
      </c>
      <c r="I6406" s="453" t="s">
        <v>24558</v>
      </c>
      <c r="J6406" s="49">
        <v>44778</v>
      </c>
      <c r="K6406" s="49"/>
      <c r="L6406" s="42"/>
      <c r="M6406" s="41"/>
      <c r="N6406" s="41"/>
      <c r="O6406" s="41"/>
    </row>
    <row r="6407" spans="1:15" ht="14.4" x14ac:dyDescent="0.3">
      <c r="A6407" s="41" t="s">
        <v>26423</v>
      </c>
      <c r="B6407" s="119" t="s">
        <v>10584</v>
      </c>
      <c r="C6407" s="41" t="s">
        <v>26929</v>
      </c>
      <c r="D6407" s="41" t="s">
        <v>27350</v>
      </c>
      <c r="E6407" s="34" t="s">
        <v>11893</v>
      </c>
      <c r="F6407" s="131" t="s">
        <v>17569</v>
      </c>
      <c r="G6407" s="131" t="s">
        <v>3909</v>
      </c>
      <c r="H6407" s="131" t="s">
        <v>3910</v>
      </c>
      <c r="I6407" s="453" t="s">
        <v>24558</v>
      </c>
      <c r="J6407" s="49">
        <v>44778</v>
      </c>
      <c r="K6407" s="49"/>
      <c r="L6407" s="42"/>
      <c r="M6407" s="41"/>
      <c r="N6407" s="41"/>
      <c r="O6407" s="41"/>
    </row>
    <row r="6408" spans="1:15" ht="14.4" x14ac:dyDescent="0.3">
      <c r="A6408" s="41" t="s">
        <v>26423</v>
      </c>
      <c r="B6408" s="119" t="s">
        <v>10584</v>
      </c>
      <c r="C6408" s="41" t="s">
        <v>26929</v>
      </c>
      <c r="D6408" s="41" t="s">
        <v>27350</v>
      </c>
      <c r="E6408" s="34" t="s">
        <v>11894</v>
      </c>
      <c r="F6408" s="131" t="s">
        <v>17570</v>
      </c>
      <c r="G6408" s="131" t="s">
        <v>3909</v>
      </c>
      <c r="H6408" s="131" t="s">
        <v>3910</v>
      </c>
      <c r="I6408" s="453" t="s">
        <v>24558</v>
      </c>
      <c r="J6408" s="49">
        <v>44778</v>
      </c>
      <c r="K6408" s="49"/>
      <c r="L6408" s="42"/>
      <c r="M6408" s="41"/>
      <c r="N6408" s="41"/>
      <c r="O6408" s="41"/>
    </row>
    <row r="6409" spans="1:15" ht="14.4" x14ac:dyDescent="0.3">
      <c r="A6409" s="41" t="s">
        <v>26423</v>
      </c>
      <c r="B6409" s="119" t="s">
        <v>10584</v>
      </c>
      <c r="C6409" s="41" t="s">
        <v>26929</v>
      </c>
      <c r="D6409" s="41" t="s">
        <v>27350</v>
      </c>
      <c r="E6409" s="34" t="s">
        <v>11895</v>
      </c>
      <c r="F6409" s="131" t="s">
        <v>17571</v>
      </c>
      <c r="G6409" s="131" t="s">
        <v>3909</v>
      </c>
      <c r="H6409" s="131" t="s">
        <v>3910</v>
      </c>
      <c r="I6409" s="453" t="s">
        <v>24558</v>
      </c>
      <c r="J6409" s="49">
        <v>44778</v>
      </c>
      <c r="K6409" s="49"/>
      <c r="L6409" s="42"/>
      <c r="M6409" s="41"/>
      <c r="N6409" s="41"/>
      <c r="O6409" s="41"/>
    </row>
    <row r="6410" spans="1:15" ht="14.4" x14ac:dyDescent="0.3">
      <c r="A6410" s="41" t="s">
        <v>26423</v>
      </c>
      <c r="B6410" s="119" t="s">
        <v>10584</v>
      </c>
      <c r="C6410" s="41" t="s">
        <v>26929</v>
      </c>
      <c r="D6410" s="41" t="s">
        <v>27350</v>
      </c>
      <c r="E6410" s="34" t="s">
        <v>11896</v>
      </c>
      <c r="F6410" s="131" t="s">
        <v>17572</v>
      </c>
      <c r="G6410" s="131" t="s">
        <v>3909</v>
      </c>
      <c r="H6410" s="131" t="s">
        <v>3910</v>
      </c>
      <c r="I6410" s="453" t="s">
        <v>24558</v>
      </c>
      <c r="J6410" s="49">
        <v>44778</v>
      </c>
      <c r="K6410" s="49"/>
      <c r="L6410" s="42"/>
      <c r="M6410" s="41"/>
      <c r="N6410" s="41"/>
      <c r="O6410" s="41"/>
    </row>
    <row r="6411" spans="1:15" ht="14.4" x14ac:dyDescent="0.3">
      <c r="A6411" s="41" t="s">
        <v>26423</v>
      </c>
      <c r="B6411" s="119" t="s">
        <v>10584</v>
      </c>
      <c r="C6411" s="41" t="s">
        <v>26929</v>
      </c>
      <c r="D6411" s="41" t="s">
        <v>27350</v>
      </c>
      <c r="E6411" s="34" t="s">
        <v>11897</v>
      </c>
      <c r="F6411" s="131" t="s">
        <v>17573</v>
      </c>
      <c r="G6411" s="131" t="s">
        <v>3909</v>
      </c>
      <c r="H6411" s="131" t="s">
        <v>3910</v>
      </c>
      <c r="I6411" s="453" t="s">
        <v>24558</v>
      </c>
      <c r="J6411" s="49">
        <v>44778</v>
      </c>
      <c r="K6411" s="49"/>
      <c r="L6411" s="42"/>
      <c r="M6411" s="41"/>
      <c r="N6411" s="41"/>
      <c r="O6411" s="41"/>
    </row>
    <row r="6412" spans="1:15" ht="14.4" x14ac:dyDescent="0.3">
      <c r="A6412" s="41" t="s">
        <v>26423</v>
      </c>
      <c r="B6412" s="119" t="s">
        <v>10584</v>
      </c>
      <c r="C6412" s="41" t="s">
        <v>26929</v>
      </c>
      <c r="D6412" s="41" t="s">
        <v>27350</v>
      </c>
      <c r="E6412" s="34" t="s">
        <v>11898</v>
      </c>
      <c r="F6412" s="131" t="s">
        <v>17574</v>
      </c>
      <c r="G6412" s="131" t="s">
        <v>3909</v>
      </c>
      <c r="H6412" s="131" t="s">
        <v>3910</v>
      </c>
      <c r="I6412" s="453" t="s">
        <v>24558</v>
      </c>
      <c r="J6412" s="49">
        <v>44778</v>
      </c>
      <c r="K6412" s="49"/>
      <c r="L6412" s="42"/>
      <c r="M6412" s="41"/>
      <c r="N6412" s="41"/>
      <c r="O6412" s="41"/>
    </row>
    <row r="6413" spans="1:15" ht="14.4" x14ac:dyDescent="0.3">
      <c r="A6413" s="41" t="s">
        <v>26423</v>
      </c>
      <c r="B6413" s="119" t="s">
        <v>10584</v>
      </c>
      <c r="C6413" s="41" t="s">
        <v>26929</v>
      </c>
      <c r="D6413" s="41" t="s">
        <v>27350</v>
      </c>
      <c r="E6413" s="34" t="s">
        <v>11899</v>
      </c>
      <c r="F6413" s="131" t="s">
        <v>17575</v>
      </c>
      <c r="G6413" s="131" t="s">
        <v>3909</v>
      </c>
      <c r="H6413" s="131" t="s">
        <v>3910</v>
      </c>
      <c r="I6413" s="453" t="s">
        <v>24558</v>
      </c>
      <c r="J6413" s="49">
        <v>44778</v>
      </c>
      <c r="K6413" s="49"/>
      <c r="L6413" s="42"/>
      <c r="M6413" s="41"/>
      <c r="N6413" s="41"/>
      <c r="O6413" s="41"/>
    </row>
    <row r="6414" spans="1:15" ht="14.4" x14ac:dyDescent="0.3">
      <c r="A6414" s="41" t="s">
        <v>26423</v>
      </c>
      <c r="B6414" s="119" t="s">
        <v>10584</v>
      </c>
      <c r="C6414" s="41" t="s">
        <v>26929</v>
      </c>
      <c r="D6414" s="41" t="s">
        <v>27350</v>
      </c>
      <c r="E6414" s="34" t="s">
        <v>11900</v>
      </c>
      <c r="F6414" s="131" t="s">
        <v>17576</v>
      </c>
      <c r="G6414" s="131" t="s">
        <v>3909</v>
      </c>
      <c r="H6414" s="131" t="s">
        <v>3910</v>
      </c>
      <c r="I6414" s="453" t="s">
        <v>24558</v>
      </c>
      <c r="J6414" s="49">
        <v>44778</v>
      </c>
      <c r="K6414" s="49"/>
      <c r="L6414" s="42"/>
      <c r="M6414" s="41"/>
      <c r="N6414" s="41"/>
      <c r="O6414" s="41"/>
    </row>
    <row r="6415" spans="1:15" ht="14.4" x14ac:dyDescent="0.3">
      <c r="A6415" s="41" t="s">
        <v>26423</v>
      </c>
      <c r="B6415" s="119" t="s">
        <v>10584</v>
      </c>
      <c r="C6415" s="41" t="s">
        <v>26929</v>
      </c>
      <c r="D6415" s="41" t="s">
        <v>27350</v>
      </c>
      <c r="E6415" s="34" t="s">
        <v>11901</v>
      </c>
      <c r="F6415" s="131" t="s">
        <v>29533</v>
      </c>
      <c r="G6415" s="131" t="s">
        <v>3909</v>
      </c>
      <c r="H6415" s="131" t="s">
        <v>3910</v>
      </c>
      <c r="I6415" s="453" t="s">
        <v>24558</v>
      </c>
      <c r="J6415" s="49">
        <v>44778</v>
      </c>
      <c r="K6415" s="49"/>
      <c r="L6415" s="42"/>
      <c r="M6415" s="41"/>
      <c r="N6415" s="41"/>
      <c r="O6415" s="41"/>
    </row>
    <row r="6416" spans="1:15" ht="14.4" x14ac:dyDescent="0.3">
      <c r="A6416" s="41" t="s">
        <v>26423</v>
      </c>
      <c r="B6416" s="119" t="s">
        <v>10584</v>
      </c>
      <c r="C6416" s="41" t="s">
        <v>26929</v>
      </c>
      <c r="D6416" s="41" t="s">
        <v>27350</v>
      </c>
      <c r="E6416" s="34" t="s">
        <v>11902</v>
      </c>
      <c r="F6416" s="131" t="s">
        <v>17577</v>
      </c>
      <c r="G6416" s="131" t="s">
        <v>3909</v>
      </c>
      <c r="H6416" s="131" t="s">
        <v>3910</v>
      </c>
      <c r="I6416" s="453" t="s">
        <v>24558</v>
      </c>
      <c r="J6416" s="49">
        <v>44778</v>
      </c>
      <c r="K6416" s="49"/>
      <c r="L6416" s="42"/>
      <c r="M6416" s="41"/>
      <c r="N6416" s="41"/>
      <c r="O6416" s="41"/>
    </row>
    <row r="6417" spans="1:15" ht="14.4" x14ac:dyDescent="0.3">
      <c r="A6417" s="41" t="s">
        <v>26423</v>
      </c>
      <c r="B6417" s="119" t="s">
        <v>10584</v>
      </c>
      <c r="C6417" s="41" t="s">
        <v>26929</v>
      </c>
      <c r="D6417" s="41" t="s">
        <v>27350</v>
      </c>
      <c r="E6417" s="34" t="s">
        <v>11903</v>
      </c>
      <c r="F6417" s="131" t="s">
        <v>29534</v>
      </c>
      <c r="G6417" s="131" t="s">
        <v>3909</v>
      </c>
      <c r="H6417" s="131" t="s">
        <v>3910</v>
      </c>
      <c r="I6417" s="453" t="s">
        <v>24558</v>
      </c>
      <c r="J6417" s="49">
        <v>44778</v>
      </c>
      <c r="K6417" s="49"/>
      <c r="L6417" s="42"/>
      <c r="M6417" s="41"/>
      <c r="N6417" s="41"/>
      <c r="O6417" s="41"/>
    </row>
    <row r="6418" spans="1:15" ht="14.4" x14ac:dyDescent="0.3">
      <c r="A6418" s="41" t="s">
        <v>26423</v>
      </c>
      <c r="B6418" s="119" t="s">
        <v>10584</v>
      </c>
      <c r="C6418" s="41" t="s">
        <v>26929</v>
      </c>
      <c r="D6418" s="41" t="s">
        <v>27350</v>
      </c>
      <c r="E6418" s="34" t="s">
        <v>11904</v>
      </c>
      <c r="F6418" s="131" t="s">
        <v>29535</v>
      </c>
      <c r="G6418" s="131" t="s">
        <v>3909</v>
      </c>
      <c r="H6418" s="131" t="s">
        <v>3910</v>
      </c>
      <c r="I6418" s="453" t="s">
        <v>24558</v>
      </c>
      <c r="J6418" s="49">
        <v>44778</v>
      </c>
      <c r="K6418" s="49"/>
      <c r="L6418" s="42"/>
      <c r="M6418" s="41"/>
      <c r="N6418" s="41"/>
      <c r="O6418" s="41"/>
    </row>
    <row r="6419" spans="1:15" ht="14.4" x14ac:dyDescent="0.3">
      <c r="A6419" s="41" t="s">
        <v>26423</v>
      </c>
      <c r="B6419" s="119" t="s">
        <v>10584</v>
      </c>
      <c r="C6419" s="41" t="s">
        <v>26929</v>
      </c>
      <c r="D6419" s="41" t="s">
        <v>27350</v>
      </c>
      <c r="E6419" s="34" t="s">
        <v>11905</v>
      </c>
      <c r="F6419" s="131" t="s">
        <v>17578</v>
      </c>
      <c r="G6419" s="131" t="s">
        <v>3909</v>
      </c>
      <c r="H6419" s="131" t="s">
        <v>3910</v>
      </c>
      <c r="I6419" s="453" t="s">
        <v>24558</v>
      </c>
      <c r="J6419" s="49">
        <v>44778</v>
      </c>
      <c r="K6419" s="49"/>
      <c r="L6419" s="42"/>
      <c r="M6419" s="41"/>
      <c r="N6419" s="41"/>
      <c r="O6419" s="41"/>
    </row>
    <row r="6420" spans="1:15" ht="14.4" x14ac:dyDescent="0.3">
      <c r="A6420" s="41" t="s">
        <v>26423</v>
      </c>
      <c r="B6420" s="119" t="s">
        <v>10584</v>
      </c>
      <c r="C6420" s="41" t="s">
        <v>26929</v>
      </c>
      <c r="D6420" s="41" t="s">
        <v>27350</v>
      </c>
      <c r="E6420" s="34" t="s">
        <v>11906</v>
      </c>
      <c r="F6420" s="131" t="s">
        <v>17579</v>
      </c>
      <c r="G6420" s="131" t="s">
        <v>3909</v>
      </c>
      <c r="H6420" s="131" t="s">
        <v>3910</v>
      </c>
      <c r="I6420" s="453" t="s">
        <v>24558</v>
      </c>
      <c r="J6420" s="49">
        <v>44778</v>
      </c>
      <c r="K6420" s="49"/>
      <c r="L6420" s="42"/>
      <c r="M6420" s="41"/>
      <c r="N6420" s="41"/>
      <c r="O6420" s="41"/>
    </row>
    <row r="6421" spans="1:15" ht="14.4" x14ac:dyDescent="0.3">
      <c r="A6421" s="41" t="s">
        <v>26423</v>
      </c>
      <c r="B6421" s="119" t="s">
        <v>10584</v>
      </c>
      <c r="C6421" s="41" t="s">
        <v>26929</v>
      </c>
      <c r="D6421" s="41" t="s">
        <v>27350</v>
      </c>
      <c r="E6421" s="34" t="s">
        <v>11907</v>
      </c>
      <c r="F6421" s="131" t="s">
        <v>29536</v>
      </c>
      <c r="G6421" s="131" t="s">
        <v>3909</v>
      </c>
      <c r="H6421" s="131" t="s">
        <v>3910</v>
      </c>
      <c r="I6421" s="453" t="s">
        <v>24558</v>
      </c>
      <c r="J6421" s="49">
        <v>44778</v>
      </c>
      <c r="K6421" s="49"/>
      <c r="L6421" s="42"/>
      <c r="M6421" s="41"/>
      <c r="N6421" s="41"/>
      <c r="O6421" s="41"/>
    </row>
    <row r="6422" spans="1:15" ht="14.4" x14ac:dyDescent="0.3">
      <c r="A6422" s="41" t="s">
        <v>26423</v>
      </c>
      <c r="B6422" s="119" t="s">
        <v>10584</v>
      </c>
      <c r="C6422" s="41" t="s">
        <v>26929</v>
      </c>
      <c r="D6422" s="41" t="s">
        <v>27350</v>
      </c>
      <c r="E6422" s="34" t="s">
        <v>11908</v>
      </c>
      <c r="F6422" s="131" t="s">
        <v>29537</v>
      </c>
      <c r="G6422" s="131" t="s">
        <v>3909</v>
      </c>
      <c r="H6422" s="131" t="s">
        <v>3910</v>
      </c>
      <c r="I6422" s="453" t="s">
        <v>24558</v>
      </c>
      <c r="J6422" s="49">
        <v>44778</v>
      </c>
      <c r="K6422" s="49"/>
      <c r="L6422" s="42"/>
      <c r="M6422" s="41"/>
      <c r="N6422" s="41"/>
      <c r="O6422" s="41"/>
    </row>
    <row r="6423" spans="1:15" ht="14.4" x14ac:dyDescent="0.3">
      <c r="A6423" s="41" t="s">
        <v>26423</v>
      </c>
      <c r="B6423" s="119" t="s">
        <v>10584</v>
      </c>
      <c r="C6423" s="41" t="s">
        <v>26929</v>
      </c>
      <c r="D6423" s="41" t="s">
        <v>27350</v>
      </c>
      <c r="E6423" s="34" t="s">
        <v>11909</v>
      </c>
      <c r="F6423" s="131" t="s">
        <v>29538</v>
      </c>
      <c r="G6423" s="131" t="s">
        <v>3909</v>
      </c>
      <c r="H6423" s="131" t="s">
        <v>3910</v>
      </c>
      <c r="I6423" s="453" t="s">
        <v>24558</v>
      </c>
      <c r="J6423" s="49">
        <v>44778</v>
      </c>
      <c r="K6423" s="49"/>
      <c r="L6423" s="42"/>
      <c r="M6423" s="41"/>
      <c r="N6423" s="41"/>
      <c r="O6423" s="41"/>
    </row>
    <row r="6424" spans="1:15" ht="14.4" x14ac:dyDescent="0.3">
      <c r="A6424" s="41" t="s">
        <v>26423</v>
      </c>
      <c r="B6424" s="119" t="s">
        <v>10584</v>
      </c>
      <c r="C6424" s="41" t="s">
        <v>26929</v>
      </c>
      <c r="D6424" s="41" t="s">
        <v>27350</v>
      </c>
      <c r="E6424" s="34" t="s">
        <v>11910</v>
      </c>
      <c r="F6424" s="131" t="s">
        <v>29539</v>
      </c>
      <c r="G6424" s="131" t="s">
        <v>3909</v>
      </c>
      <c r="H6424" s="131" t="s">
        <v>3910</v>
      </c>
      <c r="I6424" s="453" t="s">
        <v>24558</v>
      </c>
      <c r="J6424" s="49">
        <v>44778</v>
      </c>
      <c r="K6424" s="49"/>
      <c r="L6424" s="42"/>
      <c r="M6424" s="41"/>
      <c r="N6424" s="41"/>
      <c r="O6424" s="41"/>
    </row>
    <row r="6425" spans="1:15" ht="14.4" x14ac:dyDescent="0.3">
      <c r="A6425" s="41" t="s">
        <v>26423</v>
      </c>
      <c r="B6425" s="119" t="s">
        <v>10584</v>
      </c>
      <c r="C6425" s="41" t="s">
        <v>26929</v>
      </c>
      <c r="D6425" s="41" t="s">
        <v>27350</v>
      </c>
      <c r="E6425" s="34" t="s">
        <v>11911</v>
      </c>
      <c r="F6425" s="131" t="s">
        <v>17580</v>
      </c>
      <c r="G6425" s="131" t="s">
        <v>3909</v>
      </c>
      <c r="H6425" s="131" t="s">
        <v>3910</v>
      </c>
      <c r="I6425" s="453" t="s">
        <v>24558</v>
      </c>
      <c r="J6425" s="49">
        <v>44778</v>
      </c>
      <c r="K6425" s="49"/>
      <c r="L6425" s="42"/>
      <c r="M6425" s="41"/>
      <c r="N6425" s="41"/>
      <c r="O6425" s="41"/>
    </row>
    <row r="6426" spans="1:15" ht="14.4" x14ac:dyDescent="0.3">
      <c r="A6426" s="41" t="s">
        <v>26423</v>
      </c>
      <c r="B6426" s="119" t="s">
        <v>10584</v>
      </c>
      <c r="C6426" s="41" t="s">
        <v>26929</v>
      </c>
      <c r="D6426" s="41" t="s">
        <v>27350</v>
      </c>
      <c r="E6426" s="34" t="s">
        <v>11912</v>
      </c>
      <c r="F6426" s="131" t="s">
        <v>17581</v>
      </c>
      <c r="G6426" s="131" t="s">
        <v>3909</v>
      </c>
      <c r="H6426" s="131" t="s">
        <v>3910</v>
      </c>
      <c r="I6426" s="453" t="s">
        <v>24558</v>
      </c>
      <c r="J6426" s="49">
        <v>44778</v>
      </c>
      <c r="K6426" s="49"/>
      <c r="L6426" s="42"/>
      <c r="M6426" s="41"/>
      <c r="N6426" s="41"/>
      <c r="O6426" s="41"/>
    </row>
    <row r="6427" spans="1:15" ht="14.4" x14ac:dyDescent="0.3">
      <c r="A6427" s="41" t="s">
        <v>26423</v>
      </c>
      <c r="B6427" s="119" t="s">
        <v>10584</v>
      </c>
      <c r="C6427" s="41" t="s">
        <v>26929</v>
      </c>
      <c r="D6427" s="41" t="s">
        <v>27350</v>
      </c>
      <c r="E6427" s="34" t="s">
        <v>11913</v>
      </c>
      <c r="F6427" s="131" t="s">
        <v>17582</v>
      </c>
      <c r="G6427" s="131" t="s">
        <v>3909</v>
      </c>
      <c r="H6427" s="131" t="s">
        <v>3910</v>
      </c>
      <c r="I6427" s="453" t="s">
        <v>24558</v>
      </c>
      <c r="J6427" s="49">
        <v>44778</v>
      </c>
      <c r="K6427" s="49"/>
      <c r="L6427" s="42"/>
      <c r="M6427" s="41"/>
      <c r="N6427" s="41"/>
      <c r="O6427" s="41"/>
    </row>
    <row r="6428" spans="1:15" ht="14.4" x14ac:dyDescent="0.3">
      <c r="A6428" s="41" t="s">
        <v>26423</v>
      </c>
      <c r="B6428" s="119" t="s">
        <v>10584</v>
      </c>
      <c r="C6428" s="41" t="s">
        <v>26929</v>
      </c>
      <c r="D6428" s="41" t="s">
        <v>27350</v>
      </c>
      <c r="E6428" s="34" t="s">
        <v>11914</v>
      </c>
      <c r="F6428" s="131" t="s">
        <v>17583</v>
      </c>
      <c r="G6428" s="131" t="s">
        <v>3909</v>
      </c>
      <c r="H6428" s="131" t="s">
        <v>3910</v>
      </c>
      <c r="I6428" s="453" t="s">
        <v>24558</v>
      </c>
      <c r="J6428" s="49">
        <v>44778</v>
      </c>
      <c r="K6428" s="49"/>
      <c r="L6428" s="42"/>
      <c r="M6428" s="41"/>
      <c r="N6428" s="41"/>
      <c r="O6428" s="41"/>
    </row>
    <row r="6429" spans="1:15" ht="14.4" x14ac:dyDescent="0.3">
      <c r="A6429" s="41" t="s">
        <v>26423</v>
      </c>
      <c r="B6429" s="119" t="s">
        <v>10584</v>
      </c>
      <c r="C6429" s="41" t="s">
        <v>26929</v>
      </c>
      <c r="D6429" s="41" t="s">
        <v>27350</v>
      </c>
      <c r="E6429" s="34" t="s">
        <v>11915</v>
      </c>
      <c r="F6429" s="131" t="s">
        <v>29540</v>
      </c>
      <c r="G6429" s="131" t="s">
        <v>3909</v>
      </c>
      <c r="H6429" s="131" t="s">
        <v>3910</v>
      </c>
      <c r="I6429" s="453" t="s">
        <v>24558</v>
      </c>
      <c r="J6429" s="49">
        <v>44778</v>
      </c>
      <c r="K6429" s="49"/>
      <c r="L6429" s="42"/>
      <c r="M6429" s="41"/>
      <c r="N6429" s="41"/>
      <c r="O6429" s="41"/>
    </row>
    <row r="6430" spans="1:15" ht="14.4" x14ac:dyDescent="0.3">
      <c r="A6430" s="41" t="s">
        <v>26423</v>
      </c>
      <c r="B6430" s="119" t="s">
        <v>10584</v>
      </c>
      <c r="C6430" s="41" t="s">
        <v>26929</v>
      </c>
      <c r="D6430" s="41" t="s">
        <v>27350</v>
      </c>
      <c r="E6430" s="34" t="s">
        <v>11916</v>
      </c>
      <c r="F6430" s="131" t="s">
        <v>17584</v>
      </c>
      <c r="G6430" s="131" t="s">
        <v>3909</v>
      </c>
      <c r="H6430" s="131" t="s">
        <v>3910</v>
      </c>
      <c r="I6430" s="453" t="s">
        <v>24558</v>
      </c>
      <c r="J6430" s="49">
        <v>44778</v>
      </c>
      <c r="K6430" s="49"/>
      <c r="L6430" s="42"/>
      <c r="M6430" s="41"/>
      <c r="N6430" s="41"/>
      <c r="O6430" s="41"/>
    </row>
    <row r="6431" spans="1:15" ht="14.4" x14ac:dyDescent="0.3">
      <c r="A6431" s="41" t="s">
        <v>26423</v>
      </c>
      <c r="B6431" s="119" t="s">
        <v>10584</v>
      </c>
      <c r="C6431" s="41" t="s">
        <v>26929</v>
      </c>
      <c r="D6431" s="41" t="s">
        <v>27350</v>
      </c>
      <c r="E6431" s="34" t="s">
        <v>11917</v>
      </c>
      <c r="F6431" s="131" t="s">
        <v>17585</v>
      </c>
      <c r="G6431" s="131" t="s">
        <v>3909</v>
      </c>
      <c r="H6431" s="131" t="s">
        <v>3910</v>
      </c>
      <c r="I6431" s="453" t="s">
        <v>24558</v>
      </c>
      <c r="J6431" s="49">
        <v>44778</v>
      </c>
      <c r="K6431" s="49"/>
      <c r="L6431" s="42"/>
      <c r="M6431" s="41"/>
      <c r="N6431" s="41"/>
      <c r="O6431" s="41"/>
    </row>
    <row r="6432" spans="1:15" ht="14.4" x14ac:dyDescent="0.3">
      <c r="A6432" s="41" t="s">
        <v>26423</v>
      </c>
      <c r="B6432" s="119" t="s">
        <v>10584</v>
      </c>
      <c r="C6432" s="41" t="s">
        <v>26929</v>
      </c>
      <c r="D6432" s="41" t="s">
        <v>27350</v>
      </c>
      <c r="E6432" s="34" t="s">
        <v>11918</v>
      </c>
      <c r="F6432" s="131" t="s">
        <v>17586</v>
      </c>
      <c r="G6432" s="131" t="s">
        <v>3909</v>
      </c>
      <c r="H6432" s="131" t="s">
        <v>3910</v>
      </c>
      <c r="I6432" s="453" t="s">
        <v>24558</v>
      </c>
      <c r="J6432" s="49">
        <v>44778</v>
      </c>
      <c r="K6432" s="49"/>
      <c r="L6432" s="42"/>
      <c r="M6432" s="41"/>
      <c r="N6432" s="41"/>
      <c r="O6432" s="41"/>
    </row>
    <row r="6433" spans="1:15" ht="14.4" x14ac:dyDescent="0.3">
      <c r="A6433" s="41" t="s">
        <v>26423</v>
      </c>
      <c r="B6433" s="119" t="s">
        <v>10584</v>
      </c>
      <c r="C6433" s="41" t="s">
        <v>26929</v>
      </c>
      <c r="D6433" s="41" t="s">
        <v>27350</v>
      </c>
      <c r="E6433" s="34" t="s">
        <v>11919</v>
      </c>
      <c r="F6433" s="131" t="s">
        <v>17587</v>
      </c>
      <c r="G6433" s="131" t="s">
        <v>3909</v>
      </c>
      <c r="H6433" s="131" t="s">
        <v>3910</v>
      </c>
      <c r="I6433" s="453" t="s">
        <v>24558</v>
      </c>
      <c r="J6433" s="49">
        <v>44778</v>
      </c>
      <c r="K6433" s="49"/>
      <c r="L6433" s="42"/>
      <c r="M6433" s="41"/>
      <c r="N6433" s="41"/>
      <c r="O6433" s="41"/>
    </row>
    <row r="6434" spans="1:15" ht="14.4" x14ac:dyDescent="0.3">
      <c r="A6434" s="41" t="s">
        <v>26423</v>
      </c>
      <c r="B6434" s="119" t="s">
        <v>10584</v>
      </c>
      <c r="C6434" s="41" t="s">
        <v>26929</v>
      </c>
      <c r="D6434" s="41" t="s">
        <v>27350</v>
      </c>
      <c r="E6434" s="34" t="s">
        <v>11920</v>
      </c>
      <c r="F6434" s="131" t="s">
        <v>17588</v>
      </c>
      <c r="G6434" s="131" t="s">
        <v>3909</v>
      </c>
      <c r="H6434" s="131" t="s">
        <v>3910</v>
      </c>
      <c r="I6434" s="453" t="s">
        <v>24558</v>
      </c>
      <c r="J6434" s="49">
        <v>44778</v>
      </c>
      <c r="K6434" s="49"/>
      <c r="L6434" s="42"/>
      <c r="M6434" s="41"/>
      <c r="N6434" s="41"/>
      <c r="O6434" s="41"/>
    </row>
    <row r="6435" spans="1:15" ht="14.4" x14ac:dyDescent="0.3">
      <c r="A6435" s="41" t="s">
        <v>26423</v>
      </c>
      <c r="B6435" s="119" t="s">
        <v>10584</v>
      </c>
      <c r="C6435" s="41" t="s">
        <v>26929</v>
      </c>
      <c r="D6435" s="41" t="s">
        <v>27350</v>
      </c>
      <c r="E6435" s="34" t="s">
        <v>11921</v>
      </c>
      <c r="F6435" s="131" t="s">
        <v>17589</v>
      </c>
      <c r="G6435" s="131" t="s">
        <v>3909</v>
      </c>
      <c r="H6435" s="131" t="s">
        <v>3910</v>
      </c>
      <c r="I6435" s="453" t="s">
        <v>24558</v>
      </c>
      <c r="J6435" s="49">
        <v>44778</v>
      </c>
      <c r="K6435" s="49"/>
      <c r="L6435" s="42"/>
      <c r="M6435" s="41"/>
      <c r="N6435" s="41"/>
      <c r="O6435" s="41"/>
    </row>
    <row r="6436" spans="1:15" ht="14.4" x14ac:dyDescent="0.3">
      <c r="A6436" s="41" t="s">
        <v>26423</v>
      </c>
      <c r="B6436" s="119" t="s">
        <v>10584</v>
      </c>
      <c r="C6436" s="41" t="s">
        <v>26929</v>
      </c>
      <c r="D6436" s="41" t="s">
        <v>27350</v>
      </c>
      <c r="E6436" s="34" t="s">
        <v>11922</v>
      </c>
      <c r="F6436" s="131" t="s">
        <v>17590</v>
      </c>
      <c r="G6436" s="131" t="s">
        <v>3909</v>
      </c>
      <c r="H6436" s="131" t="s">
        <v>3910</v>
      </c>
      <c r="I6436" s="453" t="s">
        <v>24558</v>
      </c>
      <c r="J6436" s="49">
        <v>44778</v>
      </c>
      <c r="K6436" s="49"/>
      <c r="L6436" s="42"/>
      <c r="M6436" s="41"/>
      <c r="N6436" s="41"/>
      <c r="O6436" s="41"/>
    </row>
    <row r="6437" spans="1:15" ht="14.4" x14ac:dyDescent="0.3">
      <c r="A6437" s="41" t="s">
        <v>26423</v>
      </c>
      <c r="B6437" s="119" t="s">
        <v>10584</v>
      </c>
      <c r="C6437" s="41" t="s">
        <v>26929</v>
      </c>
      <c r="D6437" s="41" t="s">
        <v>27350</v>
      </c>
      <c r="E6437" s="34" t="s">
        <v>11923</v>
      </c>
      <c r="F6437" s="131" t="s">
        <v>17591</v>
      </c>
      <c r="G6437" s="131" t="s">
        <v>3909</v>
      </c>
      <c r="H6437" s="131" t="s">
        <v>3910</v>
      </c>
      <c r="I6437" s="453" t="s">
        <v>24558</v>
      </c>
      <c r="J6437" s="49">
        <v>44778</v>
      </c>
      <c r="K6437" s="49"/>
      <c r="L6437" s="42"/>
      <c r="M6437" s="41"/>
      <c r="N6437" s="41"/>
      <c r="O6437" s="41"/>
    </row>
    <row r="6438" spans="1:15" ht="14.4" x14ac:dyDescent="0.3">
      <c r="A6438" s="41" t="s">
        <v>26423</v>
      </c>
      <c r="B6438" s="119" t="s">
        <v>10584</v>
      </c>
      <c r="C6438" s="41" t="s">
        <v>26929</v>
      </c>
      <c r="D6438" s="41" t="s">
        <v>27350</v>
      </c>
      <c r="E6438" s="34" t="s">
        <v>11924</v>
      </c>
      <c r="F6438" s="131" t="s">
        <v>17592</v>
      </c>
      <c r="G6438" s="131" t="s">
        <v>3909</v>
      </c>
      <c r="H6438" s="131" t="s">
        <v>3910</v>
      </c>
      <c r="I6438" s="453" t="s">
        <v>24558</v>
      </c>
      <c r="J6438" s="49">
        <v>44778</v>
      </c>
      <c r="K6438" s="49"/>
      <c r="L6438" s="42"/>
      <c r="M6438" s="41"/>
      <c r="N6438" s="41"/>
      <c r="O6438" s="41"/>
    </row>
    <row r="6439" spans="1:15" ht="14.4" x14ac:dyDescent="0.3">
      <c r="A6439" s="41" t="s">
        <v>26423</v>
      </c>
      <c r="B6439" s="119" t="s">
        <v>10584</v>
      </c>
      <c r="C6439" s="41" t="s">
        <v>26929</v>
      </c>
      <c r="D6439" s="41" t="s">
        <v>27350</v>
      </c>
      <c r="E6439" s="34" t="s">
        <v>11925</v>
      </c>
      <c r="F6439" s="131" t="s">
        <v>17593</v>
      </c>
      <c r="G6439" s="131" t="s">
        <v>3909</v>
      </c>
      <c r="H6439" s="131" t="s">
        <v>3910</v>
      </c>
      <c r="I6439" s="453" t="s">
        <v>24558</v>
      </c>
      <c r="J6439" s="49">
        <v>44778</v>
      </c>
      <c r="K6439" s="49"/>
      <c r="L6439" s="42"/>
      <c r="M6439" s="41"/>
      <c r="N6439" s="41"/>
      <c r="O6439" s="41"/>
    </row>
    <row r="6440" spans="1:15" ht="14.4" x14ac:dyDescent="0.3">
      <c r="A6440" s="41" t="s">
        <v>26423</v>
      </c>
      <c r="B6440" s="119" t="s">
        <v>10584</v>
      </c>
      <c r="C6440" s="41" t="s">
        <v>26929</v>
      </c>
      <c r="D6440" s="41" t="s">
        <v>27350</v>
      </c>
      <c r="E6440" s="34" t="s">
        <v>11926</v>
      </c>
      <c r="F6440" s="131" t="s">
        <v>17594</v>
      </c>
      <c r="G6440" s="131" t="s">
        <v>3909</v>
      </c>
      <c r="H6440" s="131" t="s">
        <v>3910</v>
      </c>
      <c r="I6440" s="453" t="s">
        <v>24558</v>
      </c>
      <c r="J6440" s="49">
        <v>44778</v>
      </c>
      <c r="K6440" s="49"/>
      <c r="L6440" s="42"/>
      <c r="M6440" s="41"/>
      <c r="N6440" s="41"/>
      <c r="O6440" s="41"/>
    </row>
    <row r="6441" spans="1:15" ht="14.4" x14ac:dyDescent="0.3">
      <c r="A6441" s="41" t="s">
        <v>26423</v>
      </c>
      <c r="B6441" s="119" t="s">
        <v>10584</v>
      </c>
      <c r="C6441" s="41" t="s">
        <v>26929</v>
      </c>
      <c r="D6441" s="41" t="s">
        <v>27350</v>
      </c>
      <c r="E6441" s="34" t="s">
        <v>11927</v>
      </c>
      <c r="F6441" s="131" t="s">
        <v>17595</v>
      </c>
      <c r="G6441" s="131" t="s">
        <v>3909</v>
      </c>
      <c r="H6441" s="131" t="s">
        <v>3910</v>
      </c>
      <c r="I6441" s="453" t="s">
        <v>24558</v>
      </c>
      <c r="J6441" s="49">
        <v>44778</v>
      </c>
      <c r="K6441" s="49"/>
      <c r="L6441" s="42"/>
      <c r="M6441" s="41"/>
      <c r="N6441" s="41"/>
      <c r="O6441" s="41"/>
    </row>
    <row r="6442" spans="1:15" ht="14.4" x14ac:dyDescent="0.3">
      <c r="A6442" s="41" t="s">
        <v>26423</v>
      </c>
      <c r="B6442" s="119" t="s">
        <v>10584</v>
      </c>
      <c r="C6442" s="41" t="s">
        <v>26929</v>
      </c>
      <c r="D6442" s="41" t="s">
        <v>27350</v>
      </c>
      <c r="E6442" s="34" t="s">
        <v>11928</v>
      </c>
      <c r="F6442" s="131" t="s">
        <v>29541</v>
      </c>
      <c r="G6442" s="131" t="s">
        <v>3909</v>
      </c>
      <c r="H6442" s="131" t="s">
        <v>3910</v>
      </c>
      <c r="I6442" s="453" t="s">
        <v>24558</v>
      </c>
      <c r="J6442" s="49">
        <v>44778</v>
      </c>
      <c r="K6442" s="49"/>
      <c r="L6442" s="42"/>
      <c r="M6442" s="41"/>
      <c r="N6442" s="41"/>
      <c r="O6442" s="41"/>
    </row>
    <row r="6443" spans="1:15" ht="14.4" x14ac:dyDescent="0.3">
      <c r="A6443" s="41" t="s">
        <v>26423</v>
      </c>
      <c r="B6443" s="119" t="s">
        <v>10584</v>
      </c>
      <c r="C6443" s="41" t="s">
        <v>26929</v>
      </c>
      <c r="D6443" s="41" t="s">
        <v>27350</v>
      </c>
      <c r="E6443" s="34" t="s">
        <v>11929</v>
      </c>
      <c r="F6443" s="131" t="s">
        <v>29542</v>
      </c>
      <c r="G6443" s="131" t="s">
        <v>3909</v>
      </c>
      <c r="H6443" s="131" t="s">
        <v>3910</v>
      </c>
      <c r="I6443" s="453" t="s">
        <v>24558</v>
      </c>
      <c r="J6443" s="49">
        <v>44778</v>
      </c>
      <c r="K6443" s="49"/>
      <c r="L6443" s="42"/>
      <c r="M6443" s="41"/>
      <c r="N6443" s="41"/>
      <c r="O6443" s="41"/>
    </row>
    <row r="6444" spans="1:15" ht="14.4" x14ac:dyDescent="0.3">
      <c r="A6444" s="41" t="s">
        <v>26423</v>
      </c>
      <c r="B6444" s="119" t="s">
        <v>10584</v>
      </c>
      <c r="C6444" s="41" t="s">
        <v>26929</v>
      </c>
      <c r="D6444" s="41" t="s">
        <v>27350</v>
      </c>
      <c r="E6444" s="34" t="s">
        <v>11930</v>
      </c>
      <c r="F6444" s="131" t="s">
        <v>17596</v>
      </c>
      <c r="G6444" s="131" t="s">
        <v>3909</v>
      </c>
      <c r="H6444" s="131" t="s">
        <v>3910</v>
      </c>
      <c r="I6444" s="453" t="s">
        <v>24558</v>
      </c>
      <c r="J6444" s="49">
        <v>44778</v>
      </c>
      <c r="K6444" s="49"/>
      <c r="L6444" s="42"/>
      <c r="M6444" s="41"/>
      <c r="N6444" s="41"/>
      <c r="O6444" s="41"/>
    </row>
    <row r="6445" spans="1:15" ht="14.4" x14ac:dyDescent="0.3">
      <c r="A6445" s="41" t="s">
        <v>26423</v>
      </c>
      <c r="B6445" s="119" t="s">
        <v>10584</v>
      </c>
      <c r="C6445" s="41" t="s">
        <v>26929</v>
      </c>
      <c r="D6445" s="41" t="s">
        <v>27350</v>
      </c>
      <c r="E6445" s="34" t="s">
        <v>11931</v>
      </c>
      <c r="F6445" s="131" t="s">
        <v>17597</v>
      </c>
      <c r="G6445" s="131" t="s">
        <v>3909</v>
      </c>
      <c r="H6445" s="131" t="s">
        <v>3910</v>
      </c>
      <c r="I6445" s="453" t="s">
        <v>24558</v>
      </c>
      <c r="J6445" s="49">
        <v>44778</v>
      </c>
      <c r="K6445" s="49"/>
      <c r="L6445" s="42"/>
      <c r="M6445" s="41"/>
      <c r="N6445" s="41"/>
      <c r="O6445" s="41"/>
    </row>
    <row r="6446" spans="1:15" ht="14.4" x14ac:dyDescent="0.3">
      <c r="A6446" s="41" t="s">
        <v>26423</v>
      </c>
      <c r="B6446" s="119" t="s">
        <v>10584</v>
      </c>
      <c r="C6446" s="41" t="s">
        <v>26929</v>
      </c>
      <c r="D6446" s="41" t="s">
        <v>27350</v>
      </c>
      <c r="E6446" s="34" t="s">
        <v>11932</v>
      </c>
      <c r="F6446" s="131" t="s">
        <v>29543</v>
      </c>
      <c r="G6446" s="131" t="s">
        <v>3909</v>
      </c>
      <c r="H6446" s="131" t="s">
        <v>3910</v>
      </c>
      <c r="I6446" s="453" t="s">
        <v>24558</v>
      </c>
      <c r="J6446" s="49">
        <v>44778</v>
      </c>
      <c r="K6446" s="49"/>
      <c r="L6446" s="42"/>
      <c r="M6446" s="41"/>
      <c r="N6446" s="41"/>
      <c r="O6446" s="41"/>
    </row>
    <row r="6447" spans="1:15" ht="14.4" x14ac:dyDescent="0.3">
      <c r="A6447" s="41" t="s">
        <v>26423</v>
      </c>
      <c r="B6447" s="119" t="s">
        <v>10584</v>
      </c>
      <c r="C6447" s="41" t="s">
        <v>26929</v>
      </c>
      <c r="D6447" s="41" t="s">
        <v>27350</v>
      </c>
      <c r="E6447" s="34" t="s">
        <v>11933</v>
      </c>
      <c r="F6447" s="131" t="s">
        <v>17598</v>
      </c>
      <c r="G6447" s="131" t="s">
        <v>3909</v>
      </c>
      <c r="H6447" s="131" t="s">
        <v>3910</v>
      </c>
      <c r="I6447" s="453" t="s">
        <v>24558</v>
      </c>
      <c r="J6447" s="49">
        <v>44778</v>
      </c>
      <c r="K6447" s="49"/>
      <c r="L6447" s="42"/>
      <c r="M6447" s="41"/>
      <c r="N6447" s="41"/>
      <c r="O6447" s="41"/>
    </row>
    <row r="6448" spans="1:15" ht="14.4" x14ac:dyDescent="0.3">
      <c r="A6448" s="41" t="s">
        <v>26423</v>
      </c>
      <c r="B6448" s="119" t="s">
        <v>10584</v>
      </c>
      <c r="C6448" s="41" t="s">
        <v>26929</v>
      </c>
      <c r="D6448" s="41" t="s">
        <v>27350</v>
      </c>
      <c r="E6448" s="34" t="s">
        <v>11934</v>
      </c>
      <c r="F6448" s="131" t="s">
        <v>29544</v>
      </c>
      <c r="G6448" s="131" t="s">
        <v>3909</v>
      </c>
      <c r="H6448" s="131" t="s">
        <v>3910</v>
      </c>
      <c r="I6448" s="453" t="s">
        <v>24558</v>
      </c>
      <c r="J6448" s="49">
        <v>44778</v>
      </c>
      <c r="K6448" s="49"/>
      <c r="L6448" s="42"/>
      <c r="M6448" s="41"/>
      <c r="N6448" s="41"/>
      <c r="O6448" s="41"/>
    </row>
    <row r="6449" spans="1:15" ht="14.4" x14ac:dyDescent="0.3">
      <c r="A6449" s="41" t="s">
        <v>26423</v>
      </c>
      <c r="B6449" s="119" t="s">
        <v>10584</v>
      </c>
      <c r="C6449" s="41" t="s">
        <v>26929</v>
      </c>
      <c r="D6449" s="41" t="s">
        <v>27350</v>
      </c>
      <c r="E6449" s="34" t="s">
        <v>11935</v>
      </c>
      <c r="F6449" s="131" t="s">
        <v>17599</v>
      </c>
      <c r="G6449" s="131" t="s">
        <v>3909</v>
      </c>
      <c r="H6449" s="131" t="s">
        <v>3910</v>
      </c>
      <c r="I6449" s="453" t="s">
        <v>24558</v>
      </c>
      <c r="J6449" s="49">
        <v>44778</v>
      </c>
      <c r="K6449" s="49"/>
      <c r="L6449" s="42"/>
      <c r="M6449" s="41"/>
      <c r="N6449" s="41"/>
      <c r="O6449" s="41"/>
    </row>
    <row r="6450" spans="1:15" ht="14.4" x14ac:dyDescent="0.3">
      <c r="A6450" s="41" t="s">
        <v>26423</v>
      </c>
      <c r="B6450" s="119" t="s">
        <v>10584</v>
      </c>
      <c r="C6450" s="41" t="s">
        <v>26929</v>
      </c>
      <c r="D6450" s="41" t="s">
        <v>27350</v>
      </c>
      <c r="E6450" s="34" t="s">
        <v>11936</v>
      </c>
      <c r="F6450" s="131" t="s">
        <v>17600</v>
      </c>
      <c r="G6450" s="131" t="s">
        <v>3909</v>
      </c>
      <c r="H6450" s="131" t="s">
        <v>3910</v>
      </c>
      <c r="I6450" s="453" t="s">
        <v>24558</v>
      </c>
      <c r="J6450" s="49">
        <v>44778</v>
      </c>
      <c r="K6450" s="49"/>
      <c r="L6450" s="42"/>
      <c r="M6450" s="41"/>
      <c r="N6450" s="41"/>
      <c r="O6450" s="41"/>
    </row>
    <row r="6451" spans="1:15" ht="14.4" x14ac:dyDescent="0.3">
      <c r="A6451" s="41" t="s">
        <v>26423</v>
      </c>
      <c r="B6451" s="119" t="s">
        <v>10584</v>
      </c>
      <c r="C6451" s="41" t="s">
        <v>26929</v>
      </c>
      <c r="D6451" s="41" t="s">
        <v>27350</v>
      </c>
      <c r="E6451" s="34" t="s">
        <v>11937</v>
      </c>
      <c r="F6451" s="131" t="s">
        <v>17601</v>
      </c>
      <c r="G6451" s="131" t="s">
        <v>3909</v>
      </c>
      <c r="H6451" s="131" t="s">
        <v>3910</v>
      </c>
      <c r="I6451" s="453" t="s">
        <v>24558</v>
      </c>
      <c r="J6451" s="49">
        <v>44778</v>
      </c>
      <c r="K6451" s="49"/>
      <c r="L6451" s="42"/>
      <c r="M6451" s="41"/>
      <c r="N6451" s="41"/>
      <c r="O6451" s="41"/>
    </row>
    <row r="6452" spans="1:15" ht="14.4" x14ac:dyDescent="0.3">
      <c r="A6452" s="41" t="s">
        <v>26423</v>
      </c>
      <c r="B6452" s="119" t="s">
        <v>10584</v>
      </c>
      <c r="C6452" s="41" t="s">
        <v>26929</v>
      </c>
      <c r="D6452" s="41" t="s">
        <v>27350</v>
      </c>
      <c r="E6452" s="34" t="s">
        <v>11938</v>
      </c>
      <c r="F6452" s="131" t="s">
        <v>17602</v>
      </c>
      <c r="G6452" s="131" t="s">
        <v>3909</v>
      </c>
      <c r="H6452" s="131" t="s">
        <v>3910</v>
      </c>
      <c r="I6452" s="453" t="s">
        <v>24558</v>
      </c>
      <c r="J6452" s="49">
        <v>44778</v>
      </c>
      <c r="K6452" s="49"/>
      <c r="L6452" s="42"/>
      <c r="M6452" s="41"/>
      <c r="N6452" s="41"/>
      <c r="O6452" s="41"/>
    </row>
    <row r="6453" spans="1:15" ht="14.4" x14ac:dyDescent="0.3">
      <c r="A6453" s="41" t="s">
        <v>26423</v>
      </c>
      <c r="B6453" s="119" t="s">
        <v>10584</v>
      </c>
      <c r="C6453" s="41" t="s">
        <v>26929</v>
      </c>
      <c r="D6453" s="41" t="s">
        <v>27350</v>
      </c>
      <c r="E6453" s="34" t="s">
        <v>11939</v>
      </c>
      <c r="F6453" s="131" t="s">
        <v>17603</v>
      </c>
      <c r="G6453" s="131" t="s">
        <v>3909</v>
      </c>
      <c r="H6453" s="131" t="s">
        <v>3910</v>
      </c>
      <c r="I6453" s="453" t="s">
        <v>24558</v>
      </c>
      <c r="J6453" s="49">
        <v>44778</v>
      </c>
      <c r="K6453" s="49"/>
      <c r="L6453" s="42"/>
      <c r="M6453" s="41"/>
      <c r="N6453" s="41"/>
      <c r="O6453" s="41"/>
    </row>
    <row r="6454" spans="1:15" ht="14.4" x14ac:dyDescent="0.3">
      <c r="A6454" s="41" t="s">
        <v>26423</v>
      </c>
      <c r="B6454" s="119" t="s">
        <v>10584</v>
      </c>
      <c r="C6454" s="41" t="s">
        <v>26929</v>
      </c>
      <c r="D6454" s="41" t="s">
        <v>27350</v>
      </c>
      <c r="E6454" s="34" t="s">
        <v>11940</v>
      </c>
      <c r="F6454" s="131" t="s">
        <v>17604</v>
      </c>
      <c r="G6454" s="131" t="s">
        <v>3909</v>
      </c>
      <c r="H6454" s="131" t="s">
        <v>3910</v>
      </c>
      <c r="I6454" s="453" t="s">
        <v>24558</v>
      </c>
      <c r="J6454" s="49">
        <v>44778</v>
      </c>
      <c r="K6454" s="49"/>
      <c r="L6454" s="42"/>
      <c r="M6454" s="41"/>
      <c r="N6454" s="41"/>
      <c r="O6454" s="41"/>
    </row>
    <row r="6455" spans="1:15" ht="14.4" x14ac:dyDescent="0.3">
      <c r="A6455" s="41" t="s">
        <v>26423</v>
      </c>
      <c r="B6455" s="119" t="s">
        <v>10584</v>
      </c>
      <c r="C6455" s="41" t="s">
        <v>26929</v>
      </c>
      <c r="D6455" s="41" t="s">
        <v>27350</v>
      </c>
      <c r="E6455" s="34" t="s">
        <v>11941</v>
      </c>
      <c r="F6455" s="131" t="s">
        <v>17605</v>
      </c>
      <c r="G6455" s="131" t="s">
        <v>3909</v>
      </c>
      <c r="H6455" s="131" t="s">
        <v>3910</v>
      </c>
      <c r="I6455" s="453" t="s">
        <v>24558</v>
      </c>
      <c r="J6455" s="49">
        <v>44778</v>
      </c>
      <c r="K6455" s="49"/>
      <c r="L6455" s="42"/>
      <c r="M6455" s="41"/>
      <c r="N6455" s="41"/>
      <c r="O6455" s="41"/>
    </row>
    <row r="6456" spans="1:15" ht="14.4" x14ac:dyDescent="0.3">
      <c r="A6456" s="41" t="s">
        <v>26423</v>
      </c>
      <c r="B6456" s="119" t="s">
        <v>10584</v>
      </c>
      <c r="C6456" s="41" t="s">
        <v>26929</v>
      </c>
      <c r="D6456" s="41" t="s">
        <v>27350</v>
      </c>
      <c r="E6456" s="34" t="s">
        <v>11942</v>
      </c>
      <c r="F6456" s="131" t="s">
        <v>17606</v>
      </c>
      <c r="G6456" s="131" t="s">
        <v>3909</v>
      </c>
      <c r="H6456" s="131" t="s">
        <v>3910</v>
      </c>
      <c r="I6456" s="453" t="s">
        <v>24558</v>
      </c>
      <c r="J6456" s="49">
        <v>44778</v>
      </c>
      <c r="K6456" s="49"/>
      <c r="L6456" s="42"/>
      <c r="M6456" s="41"/>
      <c r="N6456" s="41"/>
      <c r="O6456" s="41"/>
    </row>
    <row r="6457" spans="1:15" ht="14.4" x14ac:dyDescent="0.3">
      <c r="A6457" s="41" t="s">
        <v>26423</v>
      </c>
      <c r="B6457" s="119" t="s">
        <v>10584</v>
      </c>
      <c r="C6457" s="41" t="s">
        <v>26929</v>
      </c>
      <c r="D6457" s="41" t="s">
        <v>27350</v>
      </c>
      <c r="E6457" s="34" t="s">
        <v>11943</v>
      </c>
      <c r="F6457" s="131" t="s">
        <v>17607</v>
      </c>
      <c r="G6457" s="131" t="s">
        <v>3909</v>
      </c>
      <c r="H6457" s="131" t="s">
        <v>3910</v>
      </c>
      <c r="I6457" s="453" t="s">
        <v>24558</v>
      </c>
      <c r="J6457" s="49">
        <v>44778</v>
      </c>
      <c r="K6457" s="49"/>
      <c r="L6457" s="42"/>
      <c r="M6457" s="41"/>
      <c r="N6457" s="41"/>
      <c r="O6457" s="41"/>
    </row>
    <row r="6458" spans="1:15" ht="14.4" x14ac:dyDescent="0.3">
      <c r="A6458" s="41" t="s">
        <v>26423</v>
      </c>
      <c r="B6458" s="119" t="s">
        <v>10584</v>
      </c>
      <c r="C6458" s="41" t="s">
        <v>26929</v>
      </c>
      <c r="D6458" s="41" t="s">
        <v>27350</v>
      </c>
      <c r="E6458" s="34" t="s">
        <v>11944</v>
      </c>
      <c r="F6458" s="131" t="s">
        <v>29545</v>
      </c>
      <c r="G6458" s="131" t="s">
        <v>3909</v>
      </c>
      <c r="H6458" s="131" t="s">
        <v>3910</v>
      </c>
      <c r="I6458" s="453" t="s">
        <v>24558</v>
      </c>
      <c r="J6458" s="49">
        <v>44778</v>
      </c>
      <c r="K6458" s="49"/>
      <c r="L6458" s="42"/>
      <c r="M6458" s="41"/>
      <c r="N6458" s="41"/>
      <c r="O6458" s="41"/>
    </row>
    <row r="6459" spans="1:15" ht="14.4" x14ac:dyDescent="0.3">
      <c r="A6459" s="41" t="s">
        <v>26423</v>
      </c>
      <c r="B6459" s="119" t="s">
        <v>10584</v>
      </c>
      <c r="C6459" s="41" t="s">
        <v>26929</v>
      </c>
      <c r="D6459" s="41" t="s">
        <v>27350</v>
      </c>
      <c r="E6459" s="34" t="s">
        <v>11945</v>
      </c>
      <c r="F6459" s="131" t="s">
        <v>17608</v>
      </c>
      <c r="G6459" s="131" t="s">
        <v>3909</v>
      </c>
      <c r="H6459" s="131" t="s">
        <v>3910</v>
      </c>
      <c r="I6459" s="453" t="s">
        <v>24558</v>
      </c>
      <c r="J6459" s="49">
        <v>44778</v>
      </c>
      <c r="K6459" s="49"/>
      <c r="L6459" s="42"/>
      <c r="M6459" s="41"/>
      <c r="N6459" s="41"/>
      <c r="O6459" s="41"/>
    </row>
    <row r="6460" spans="1:15" ht="14.4" x14ac:dyDescent="0.3">
      <c r="A6460" s="41" t="s">
        <v>26423</v>
      </c>
      <c r="B6460" s="119" t="s">
        <v>10584</v>
      </c>
      <c r="C6460" s="41" t="s">
        <v>26929</v>
      </c>
      <c r="D6460" s="41" t="s">
        <v>27350</v>
      </c>
      <c r="E6460" s="34" t="s">
        <v>11946</v>
      </c>
      <c r="F6460" s="131" t="s">
        <v>17609</v>
      </c>
      <c r="G6460" s="131" t="s">
        <v>3909</v>
      </c>
      <c r="H6460" s="131" t="s">
        <v>3910</v>
      </c>
      <c r="I6460" s="453" t="s">
        <v>24558</v>
      </c>
      <c r="J6460" s="49">
        <v>44778</v>
      </c>
      <c r="K6460" s="49"/>
      <c r="L6460" s="42"/>
      <c r="M6460" s="41"/>
      <c r="N6460" s="41"/>
      <c r="O6460" s="41"/>
    </row>
    <row r="6461" spans="1:15" ht="14.4" x14ac:dyDescent="0.3">
      <c r="A6461" s="41" t="s">
        <v>26423</v>
      </c>
      <c r="B6461" s="119" t="s">
        <v>10584</v>
      </c>
      <c r="C6461" s="41" t="s">
        <v>26929</v>
      </c>
      <c r="D6461" s="41" t="s">
        <v>27350</v>
      </c>
      <c r="E6461" s="34" t="s">
        <v>11947</v>
      </c>
      <c r="F6461" s="131" t="s">
        <v>17610</v>
      </c>
      <c r="G6461" s="131" t="s">
        <v>3909</v>
      </c>
      <c r="H6461" s="131" t="s">
        <v>3910</v>
      </c>
      <c r="I6461" s="453" t="s">
        <v>24558</v>
      </c>
      <c r="J6461" s="49">
        <v>44778</v>
      </c>
      <c r="K6461" s="49"/>
      <c r="L6461" s="42"/>
      <c r="M6461" s="41"/>
      <c r="N6461" s="41"/>
      <c r="O6461" s="41"/>
    </row>
    <row r="6462" spans="1:15" ht="14.4" x14ac:dyDescent="0.3">
      <c r="A6462" s="41" t="s">
        <v>26423</v>
      </c>
      <c r="B6462" s="119" t="s">
        <v>10584</v>
      </c>
      <c r="C6462" s="41" t="s">
        <v>26929</v>
      </c>
      <c r="D6462" s="41" t="s">
        <v>27350</v>
      </c>
      <c r="E6462" s="34" t="s">
        <v>11948</v>
      </c>
      <c r="F6462" s="131" t="s">
        <v>17611</v>
      </c>
      <c r="G6462" s="131" t="s">
        <v>3909</v>
      </c>
      <c r="H6462" s="131" t="s">
        <v>3910</v>
      </c>
      <c r="I6462" s="453" t="s">
        <v>24558</v>
      </c>
      <c r="J6462" s="49">
        <v>44778</v>
      </c>
      <c r="K6462" s="49"/>
      <c r="L6462" s="42"/>
      <c r="M6462" s="41"/>
      <c r="N6462" s="41"/>
      <c r="O6462" s="41"/>
    </row>
    <row r="6463" spans="1:15" ht="14.4" x14ac:dyDescent="0.3">
      <c r="A6463" s="41" t="s">
        <v>26423</v>
      </c>
      <c r="B6463" s="119" t="s">
        <v>10584</v>
      </c>
      <c r="C6463" s="41" t="s">
        <v>26929</v>
      </c>
      <c r="D6463" s="41" t="s">
        <v>27350</v>
      </c>
      <c r="E6463" s="34" t="s">
        <v>11949</v>
      </c>
      <c r="F6463" s="131" t="s">
        <v>17612</v>
      </c>
      <c r="G6463" s="131" t="s">
        <v>3909</v>
      </c>
      <c r="H6463" s="131" t="s">
        <v>3910</v>
      </c>
      <c r="I6463" s="453" t="s">
        <v>24558</v>
      </c>
      <c r="J6463" s="49">
        <v>44778</v>
      </c>
      <c r="K6463" s="49"/>
      <c r="L6463" s="42"/>
      <c r="M6463" s="41"/>
      <c r="N6463" s="41"/>
      <c r="O6463" s="41"/>
    </row>
    <row r="6464" spans="1:15" ht="14.4" x14ac:dyDescent="0.3">
      <c r="A6464" s="41" t="s">
        <v>26423</v>
      </c>
      <c r="B6464" s="119" t="s">
        <v>10584</v>
      </c>
      <c r="C6464" s="41" t="s">
        <v>26929</v>
      </c>
      <c r="D6464" s="41" t="s">
        <v>27350</v>
      </c>
      <c r="E6464" s="34" t="s">
        <v>11950</v>
      </c>
      <c r="F6464" s="131" t="s">
        <v>17613</v>
      </c>
      <c r="G6464" s="131" t="s">
        <v>3909</v>
      </c>
      <c r="H6464" s="131" t="s">
        <v>3910</v>
      </c>
      <c r="I6464" s="453" t="s">
        <v>24558</v>
      </c>
      <c r="J6464" s="49">
        <v>44778</v>
      </c>
      <c r="K6464" s="49"/>
      <c r="L6464" s="42"/>
      <c r="M6464" s="41"/>
      <c r="N6464" s="41"/>
      <c r="O6464" s="41"/>
    </row>
    <row r="6465" spans="1:15" ht="14.4" x14ac:dyDescent="0.3">
      <c r="A6465" s="41" t="s">
        <v>26423</v>
      </c>
      <c r="B6465" s="119" t="s">
        <v>10584</v>
      </c>
      <c r="C6465" s="41" t="s">
        <v>26929</v>
      </c>
      <c r="D6465" s="41" t="s">
        <v>27350</v>
      </c>
      <c r="E6465" s="34" t="s">
        <v>11951</v>
      </c>
      <c r="F6465" s="131" t="s">
        <v>17614</v>
      </c>
      <c r="G6465" s="131" t="s">
        <v>3909</v>
      </c>
      <c r="H6465" s="131" t="s">
        <v>3910</v>
      </c>
      <c r="I6465" s="453" t="s">
        <v>24558</v>
      </c>
      <c r="J6465" s="49">
        <v>44778</v>
      </c>
      <c r="K6465" s="49"/>
      <c r="L6465" s="42"/>
      <c r="M6465" s="41"/>
      <c r="N6465" s="41"/>
      <c r="O6465" s="41"/>
    </row>
    <row r="6466" spans="1:15" ht="14.4" x14ac:dyDescent="0.3">
      <c r="A6466" s="41" t="s">
        <v>26423</v>
      </c>
      <c r="B6466" s="119" t="s">
        <v>10584</v>
      </c>
      <c r="C6466" s="41" t="s">
        <v>26929</v>
      </c>
      <c r="D6466" s="41" t="s">
        <v>27350</v>
      </c>
      <c r="E6466" s="34" t="s">
        <v>11952</v>
      </c>
      <c r="F6466" s="131" t="s">
        <v>17615</v>
      </c>
      <c r="G6466" s="131" t="s">
        <v>3909</v>
      </c>
      <c r="H6466" s="131" t="s">
        <v>3910</v>
      </c>
      <c r="I6466" s="453" t="s">
        <v>24558</v>
      </c>
      <c r="J6466" s="49">
        <v>44778</v>
      </c>
      <c r="K6466" s="49"/>
      <c r="L6466" s="42"/>
      <c r="M6466" s="41"/>
      <c r="N6466" s="41"/>
      <c r="O6466" s="41"/>
    </row>
    <row r="6467" spans="1:15" ht="14.4" x14ac:dyDescent="0.3">
      <c r="A6467" s="41" t="s">
        <v>26423</v>
      </c>
      <c r="B6467" s="119" t="s">
        <v>10584</v>
      </c>
      <c r="C6467" s="41" t="s">
        <v>26929</v>
      </c>
      <c r="D6467" s="41" t="s">
        <v>27350</v>
      </c>
      <c r="E6467" s="34" t="s">
        <v>11953</v>
      </c>
      <c r="F6467" s="131" t="s">
        <v>17616</v>
      </c>
      <c r="G6467" s="131" t="s">
        <v>3909</v>
      </c>
      <c r="H6467" s="131" t="s">
        <v>3910</v>
      </c>
      <c r="I6467" s="453" t="s">
        <v>24558</v>
      </c>
      <c r="J6467" s="49">
        <v>44778</v>
      </c>
      <c r="K6467" s="49"/>
      <c r="L6467" s="42"/>
      <c r="M6467" s="41"/>
      <c r="N6467" s="41"/>
      <c r="O6467" s="41"/>
    </row>
    <row r="6468" spans="1:15" ht="14.4" x14ac:dyDescent="0.3">
      <c r="A6468" s="41" t="s">
        <v>26423</v>
      </c>
      <c r="B6468" s="119" t="s">
        <v>10584</v>
      </c>
      <c r="C6468" s="41" t="s">
        <v>26929</v>
      </c>
      <c r="D6468" s="41" t="s">
        <v>27350</v>
      </c>
      <c r="E6468" s="34" t="s">
        <v>11954</v>
      </c>
      <c r="F6468" s="131" t="s">
        <v>17617</v>
      </c>
      <c r="G6468" s="131" t="s">
        <v>3909</v>
      </c>
      <c r="H6468" s="131" t="s">
        <v>3910</v>
      </c>
      <c r="I6468" s="453" t="s">
        <v>24558</v>
      </c>
      <c r="J6468" s="49">
        <v>44778</v>
      </c>
      <c r="K6468" s="49"/>
      <c r="L6468" s="42"/>
      <c r="M6468" s="41"/>
      <c r="N6468" s="41"/>
      <c r="O6468" s="41"/>
    </row>
    <row r="6469" spans="1:15" ht="14.4" x14ac:dyDescent="0.3">
      <c r="A6469" s="41" t="s">
        <v>26423</v>
      </c>
      <c r="B6469" s="119" t="s">
        <v>10584</v>
      </c>
      <c r="C6469" s="41" t="s">
        <v>26929</v>
      </c>
      <c r="D6469" s="41" t="s">
        <v>27350</v>
      </c>
      <c r="E6469" s="34" t="s">
        <v>11955</v>
      </c>
      <c r="F6469" s="131" t="s">
        <v>17618</v>
      </c>
      <c r="G6469" s="131" t="s">
        <v>3909</v>
      </c>
      <c r="H6469" s="131" t="s">
        <v>3910</v>
      </c>
      <c r="I6469" s="453" t="s">
        <v>24558</v>
      </c>
      <c r="J6469" s="49">
        <v>44778</v>
      </c>
      <c r="K6469" s="49"/>
      <c r="L6469" s="42"/>
      <c r="M6469" s="41"/>
      <c r="N6469" s="41"/>
      <c r="O6469" s="41"/>
    </row>
    <row r="6470" spans="1:15" ht="14.4" x14ac:dyDescent="0.3">
      <c r="A6470" s="41" t="s">
        <v>26423</v>
      </c>
      <c r="B6470" s="119" t="s">
        <v>10584</v>
      </c>
      <c r="C6470" s="41" t="s">
        <v>26929</v>
      </c>
      <c r="D6470" s="41" t="s">
        <v>27350</v>
      </c>
      <c r="E6470" s="34" t="s">
        <v>11956</v>
      </c>
      <c r="F6470" s="131" t="s">
        <v>17619</v>
      </c>
      <c r="G6470" s="131" t="s">
        <v>3909</v>
      </c>
      <c r="H6470" s="131" t="s">
        <v>3910</v>
      </c>
      <c r="I6470" s="453" t="s">
        <v>24558</v>
      </c>
      <c r="J6470" s="49">
        <v>44778</v>
      </c>
      <c r="K6470" s="49"/>
      <c r="L6470" s="42"/>
      <c r="M6470" s="41"/>
      <c r="N6470" s="41"/>
      <c r="O6470" s="41"/>
    </row>
    <row r="6471" spans="1:15" ht="14.4" x14ac:dyDescent="0.3">
      <c r="A6471" s="41" t="s">
        <v>26423</v>
      </c>
      <c r="B6471" s="119" t="s">
        <v>10584</v>
      </c>
      <c r="C6471" s="41" t="s">
        <v>26929</v>
      </c>
      <c r="D6471" s="41" t="s">
        <v>27350</v>
      </c>
      <c r="E6471" s="34" t="s">
        <v>11957</v>
      </c>
      <c r="F6471" s="131" t="s">
        <v>17620</v>
      </c>
      <c r="G6471" s="131" t="s">
        <v>3909</v>
      </c>
      <c r="H6471" s="131" t="s">
        <v>3910</v>
      </c>
      <c r="I6471" s="453" t="s">
        <v>24558</v>
      </c>
      <c r="J6471" s="49">
        <v>44778</v>
      </c>
      <c r="K6471" s="49"/>
      <c r="L6471" s="42"/>
      <c r="M6471" s="41"/>
      <c r="N6471" s="41"/>
      <c r="O6471" s="41"/>
    </row>
    <row r="6472" spans="1:15" ht="14.4" x14ac:dyDescent="0.3">
      <c r="A6472" s="41" t="s">
        <v>26423</v>
      </c>
      <c r="B6472" s="119" t="s">
        <v>10584</v>
      </c>
      <c r="C6472" s="41" t="s">
        <v>26929</v>
      </c>
      <c r="D6472" s="41" t="s">
        <v>27350</v>
      </c>
      <c r="E6472" s="34" t="s">
        <v>11958</v>
      </c>
      <c r="F6472" s="131" t="s">
        <v>17621</v>
      </c>
      <c r="G6472" s="131" t="s">
        <v>3909</v>
      </c>
      <c r="H6472" s="131" t="s">
        <v>3910</v>
      </c>
      <c r="I6472" s="453" t="s">
        <v>24558</v>
      </c>
      <c r="J6472" s="49">
        <v>44778</v>
      </c>
      <c r="K6472" s="49"/>
      <c r="L6472" s="42"/>
      <c r="M6472" s="41"/>
      <c r="N6472" s="41"/>
      <c r="O6472" s="41"/>
    </row>
    <row r="6473" spans="1:15" ht="14.4" x14ac:dyDescent="0.3">
      <c r="A6473" s="41" t="s">
        <v>26423</v>
      </c>
      <c r="B6473" s="119" t="s">
        <v>10584</v>
      </c>
      <c r="C6473" s="41" t="s">
        <v>26929</v>
      </c>
      <c r="D6473" s="41" t="s">
        <v>27350</v>
      </c>
      <c r="E6473" s="34" t="s">
        <v>11959</v>
      </c>
      <c r="F6473" s="131" t="s">
        <v>17622</v>
      </c>
      <c r="G6473" s="131" t="s">
        <v>3909</v>
      </c>
      <c r="H6473" s="131" t="s">
        <v>3910</v>
      </c>
      <c r="I6473" s="453" t="s">
        <v>24558</v>
      </c>
      <c r="J6473" s="49">
        <v>44778</v>
      </c>
      <c r="K6473" s="49"/>
      <c r="L6473" s="42"/>
      <c r="M6473" s="41"/>
      <c r="N6473" s="41"/>
      <c r="O6473" s="41"/>
    </row>
    <row r="6474" spans="1:15" ht="14.4" x14ac:dyDescent="0.3">
      <c r="A6474" s="41" t="s">
        <v>26423</v>
      </c>
      <c r="B6474" s="119" t="s">
        <v>10584</v>
      </c>
      <c r="C6474" s="41" t="s">
        <v>26929</v>
      </c>
      <c r="D6474" s="41" t="s">
        <v>27350</v>
      </c>
      <c r="E6474" s="34" t="s">
        <v>11960</v>
      </c>
      <c r="F6474" s="131" t="s">
        <v>17623</v>
      </c>
      <c r="G6474" s="131" t="s">
        <v>3909</v>
      </c>
      <c r="H6474" s="131" t="s">
        <v>3910</v>
      </c>
      <c r="I6474" s="453" t="s">
        <v>24558</v>
      </c>
      <c r="J6474" s="49">
        <v>44778</v>
      </c>
      <c r="K6474" s="49"/>
      <c r="L6474" s="42"/>
      <c r="M6474" s="41"/>
      <c r="N6474" s="41"/>
      <c r="O6474" s="41"/>
    </row>
    <row r="6475" spans="1:15" ht="14.4" x14ac:dyDescent="0.3">
      <c r="A6475" s="41" t="s">
        <v>26423</v>
      </c>
      <c r="B6475" s="119" t="s">
        <v>10584</v>
      </c>
      <c r="C6475" s="41" t="s">
        <v>26929</v>
      </c>
      <c r="D6475" s="41" t="s">
        <v>27350</v>
      </c>
      <c r="E6475" s="34" t="s">
        <v>11961</v>
      </c>
      <c r="F6475" s="131" t="s">
        <v>17624</v>
      </c>
      <c r="G6475" s="131" t="s">
        <v>3909</v>
      </c>
      <c r="H6475" s="131" t="s">
        <v>3910</v>
      </c>
      <c r="I6475" s="453" t="s">
        <v>24558</v>
      </c>
      <c r="J6475" s="49">
        <v>44778</v>
      </c>
      <c r="K6475" s="49"/>
      <c r="L6475" s="42"/>
      <c r="M6475" s="41"/>
      <c r="N6475" s="41"/>
      <c r="O6475" s="41"/>
    </row>
    <row r="6476" spans="1:15" ht="14.4" x14ac:dyDescent="0.3">
      <c r="A6476" s="41" t="s">
        <v>26423</v>
      </c>
      <c r="B6476" s="119" t="s">
        <v>10584</v>
      </c>
      <c r="C6476" s="41" t="s">
        <v>26929</v>
      </c>
      <c r="D6476" s="41" t="s">
        <v>27350</v>
      </c>
      <c r="E6476" s="34" t="s">
        <v>11962</v>
      </c>
      <c r="F6476" s="131" t="s">
        <v>29546</v>
      </c>
      <c r="G6476" s="131" t="s">
        <v>3909</v>
      </c>
      <c r="H6476" s="131" t="s">
        <v>3910</v>
      </c>
      <c r="I6476" s="453" t="s">
        <v>24558</v>
      </c>
      <c r="J6476" s="49">
        <v>44778</v>
      </c>
      <c r="K6476" s="49"/>
      <c r="L6476" s="42"/>
      <c r="M6476" s="41"/>
      <c r="N6476" s="41"/>
      <c r="O6476" s="41"/>
    </row>
    <row r="6477" spans="1:15" ht="14.4" x14ac:dyDescent="0.3">
      <c r="A6477" s="41" t="s">
        <v>26423</v>
      </c>
      <c r="B6477" s="119" t="s">
        <v>10584</v>
      </c>
      <c r="C6477" s="41" t="s">
        <v>26929</v>
      </c>
      <c r="D6477" s="41" t="s">
        <v>27350</v>
      </c>
      <c r="E6477" s="34" t="s">
        <v>11963</v>
      </c>
      <c r="F6477" s="131" t="s">
        <v>17625</v>
      </c>
      <c r="G6477" s="131" t="s">
        <v>3909</v>
      </c>
      <c r="H6477" s="131" t="s">
        <v>3910</v>
      </c>
      <c r="I6477" s="453" t="s">
        <v>24558</v>
      </c>
      <c r="J6477" s="49">
        <v>44778</v>
      </c>
      <c r="K6477" s="49"/>
      <c r="L6477" s="42"/>
      <c r="M6477" s="41"/>
      <c r="N6477" s="41"/>
      <c r="O6477" s="41"/>
    </row>
    <row r="6478" spans="1:15" ht="14.4" x14ac:dyDescent="0.3">
      <c r="A6478" s="41" t="s">
        <v>26423</v>
      </c>
      <c r="B6478" s="119" t="s">
        <v>10584</v>
      </c>
      <c r="C6478" s="41" t="s">
        <v>26929</v>
      </c>
      <c r="D6478" s="41" t="s">
        <v>27350</v>
      </c>
      <c r="E6478" s="34" t="s">
        <v>11964</v>
      </c>
      <c r="F6478" s="131" t="s">
        <v>17626</v>
      </c>
      <c r="G6478" s="131" t="s">
        <v>3909</v>
      </c>
      <c r="H6478" s="131" t="s">
        <v>3910</v>
      </c>
      <c r="I6478" s="453" t="s">
        <v>24558</v>
      </c>
      <c r="J6478" s="49">
        <v>44778</v>
      </c>
      <c r="K6478" s="49"/>
      <c r="L6478" s="42"/>
      <c r="M6478" s="41"/>
      <c r="N6478" s="41"/>
      <c r="O6478" s="41"/>
    </row>
    <row r="6479" spans="1:15" ht="14.4" x14ac:dyDescent="0.3">
      <c r="A6479" s="41" t="s">
        <v>26423</v>
      </c>
      <c r="B6479" s="119" t="s">
        <v>10584</v>
      </c>
      <c r="C6479" s="41" t="s">
        <v>26929</v>
      </c>
      <c r="D6479" s="41" t="s">
        <v>27350</v>
      </c>
      <c r="E6479" s="34" t="s">
        <v>11965</v>
      </c>
      <c r="F6479" s="131" t="s">
        <v>17627</v>
      </c>
      <c r="G6479" s="131" t="s">
        <v>3909</v>
      </c>
      <c r="H6479" s="131" t="s">
        <v>3910</v>
      </c>
      <c r="I6479" s="453" t="s">
        <v>24558</v>
      </c>
      <c r="J6479" s="49">
        <v>44778</v>
      </c>
      <c r="K6479" s="49"/>
      <c r="L6479" s="42"/>
      <c r="M6479" s="41"/>
      <c r="N6479" s="41"/>
      <c r="O6479" s="41"/>
    </row>
    <row r="6480" spans="1:15" ht="14.4" x14ac:dyDescent="0.3">
      <c r="A6480" s="41" t="s">
        <v>26423</v>
      </c>
      <c r="B6480" s="119" t="s">
        <v>10584</v>
      </c>
      <c r="C6480" s="41" t="s">
        <v>26929</v>
      </c>
      <c r="D6480" s="41" t="s">
        <v>27350</v>
      </c>
      <c r="E6480" s="34" t="s">
        <v>11966</v>
      </c>
      <c r="F6480" s="131" t="s">
        <v>29547</v>
      </c>
      <c r="G6480" s="131" t="s">
        <v>3909</v>
      </c>
      <c r="H6480" s="131" t="s">
        <v>3910</v>
      </c>
      <c r="I6480" s="453" t="s">
        <v>24558</v>
      </c>
      <c r="J6480" s="49">
        <v>44778</v>
      </c>
      <c r="K6480" s="49"/>
      <c r="L6480" s="42"/>
      <c r="M6480" s="41"/>
      <c r="N6480" s="41"/>
      <c r="O6480" s="41"/>
    </row>
    <row r="6481" spans="1:15" ht="14.4" x14ac:dyDescent="0.3">
      <c r="A6481" s="41" t="s">
        <v>26423</v>
      </c>
      <c r="B6481" s="119" t="s">
        <v>10584</v>
      </c>
      <c r="C6481" s="41" t="s">
        <v>26929</v>
      </c>
      <c r="D6481" s="41" t="s">
        <v>27350</v>
      </c>
      <c r="E6481" s="34" t="s">
        <v>11967</v>
      </c>
      <c r="F6481" s="131" t="s">
        <v>17628</v>
      </c>
      <c r="G6481" s="131" t="s">
        <v>3909</v>
      </c>
      <c r="H6481" s="131" t="s">
        <v>3910</v>
      </c>
      <c r="I6481" s="453" t="s">
        <v>24558</v>
      </c>
      <c r="J6481" s="49">
        <v>44778</v>
      </c>
      <c r="K6481" s="49"/>
      <c r="L6481" s="42"/>
      <c r="M6481" s="41"/>
      <c r="N6481" s="41"/>
      <c r="O6481" s="41"/>
    </row>
    <row r="6482" spans="1:15" ht="14.4" x14ac:dyDescent="0.3">
      <c r="A6482" s="41" t="s">
        <v>26423</v>
      </c>
      <c r="B6482" s="119" t="s">
        <v>10584</v>
      </c>
      <c r="C6482" s="41" t="s">
        <v>26929</v>
      </c>
      <c r="D6482" s="41" t="s">
        <v>27350</v>
      </c>
      <c r="E6482" s="34" t="s">
        <v>11968</v>
      </c>
      <c r="F6482" s="131" t="s">
        <v>17629</v>
      </c>
      <c r="G6482" s="131" t="s">
        <v>3909</v>
      </c>
      <c r="H6482" s="131" t="s">
        <v>3910</v>
      </c>
      <c r="I6482" s="453" t="s">
        <v>24558</v>
      </c>
      <c r="J6482" s="49">
        <v>44778</v>
      </c>
      <c r="K6482" s="49"/>
      <c r="L6482" s="42"/>
      <c r="M6482" s="41"/>
      <c r="N6482" s="41"/>
      <c r="O6482" s="41"/>
    </row>
    <row r="6483" spans="1:15" ht="14.4" x14ac:dyDescent="0.3">
      <c r="A6483" s="41" t="s">
        <v>26423</v>
      </c>
      <c r="B6483" s="119" t="s">
        <v>10584</v>
      </c>
      <c r="C6483" s="41" t="s">
        <v>26929</v>
      </c>
      <c r="D6483" s="41" t="s">
        <v>27350</v>
      </c>
      <c r="E6483" s="34" t="s">
        <v>11969</v>
      </c>
      <c r="F6483" s="131" t="s">
        <v>17630</v>
      </c>
      <c r="G6483" s="131" t="s">
        <v>3909</v>
      </c>
      <c r="H6483" s="131" t="s">
        <v>3910</v>
      </c>
      <c r="I6483" s="453" t="s">
        <v>24558</v>
      </c>
      <c r="J6483" s="49">
        <v>44778</v>
      </c>
      <c r="K6483" s="49"/>
      <c r="L6483" s="42"/>
      <c r="M6483" s="41"/>
      <c r="N6483" s="41"/>
      <c r="O6483" s="41"/>
    </row>
    <row r="6484" spans="1:15" ht="14.4" x14ac:dyDescent="0.3">
      <c r="A6484" s="41" t="s">
        <v>26423</v>
      </c>
      <c r="B6484" s="119" t="s">
        <v>10584</v>
      </c>
      <c r="C6484" s="41" t="s">
        <v>26929</v>
      </c>
      <c r="D6484" s="41" t="s">
        <v>27350</v>
      </c>
      <c r="E6484" s="34" t="s">
        <v>11970</v>
      </c>
      <c r="F6484" s="131" t="s">
        <v>29548</v>
      </c>
      <c r="G6484" s="131" t="s">
        <v>3909</v>
      </c>
      <c r="H6484" s="131" t="s">
        <v>3910</v>
      </c>
      <c r="I6484" s="453" t="s">
        <v>24558</v>
      </c>
      <c r="J6484" s="49">
        <v>44778</v>
      </c>
      <c r="K6484" s="49"/>
      <c r="L6484" s="42"/>
      <c r="M6484" s="41"/>
      <c r="N6484" s="41"/>
      <c r="O6484" s="41"/>
    </row>
    <row r="6485" spans="1:15" ht="14.4" x14ac:dyDescent="0.3">
      <c r="A6485" s="41" t="s">
        <v>26423</v>
      </c>
      <c r="B6485" s="119" t="s">
        <v>10584</v>
      </c>
      <c r="C6485" s="41" t="s">
        <v>26929</v>
      </c>
      <c r="D6485" s="41" t="s">
        <v>27350</v>
      </c>
      <c r="E6485" s="34" t="s">
        <v>11971</v>
      </c>
      <c r="F6485" s="131" t="s">
        <v>17631</v>
      </c>
      <c r="G6485" s="131" t="s">
        <v>3909</v>
      </c>
      <c r="H6485" s="131" t="s">
        <v>3910</v>
      </c>
      <c r="I6485" s="453" t="s">
        <v>24558</v>
      </c>
      <c r="J6485" s="49">
        <v>44778</v>
      </c>
      <c r="K6485" s="49"/>
      <c r="L6485" s="42"/>
      <c r="M6485" s="41"/>
      <c r="N6485" s="41"/>
      <c r="O6485" s="41"/>
    </row>
    <row r="6486" spans="1:15" ht="14.4" x14ac:dyDescent="0.3">
      <c r="A6486" s="41" t="s">
        <v>26423</v>
      </c>
      <c r="B6486" s="119" t="s">
        <v>10584</v>
      </c>
      <c r="C6486" s="41" t="s">
        <v>26929</v>
      </c>
      <c r="D6486" s="41" t="s">
        <v>27350</v>
      </c>
      <c r="E6486" s="34" t="s">
        <v>11972</v>
      </c>
      <c r="F6486" s="131" t="s">
        <v>17632</v>
      </c>
      <c r="G6486" s="131" t="s">
        <v>3909</v>
      </c>
      <c r="H6486" s="131" t="s">
        <v>3910</v>
      </c>
      <c r="I6486" s="453" t="s">
        <v>24558</v>
      </c>
      <c r="J6486" s="49">
        <v>44778</v>
      </c>
      <c r="K6486" s="49"/>
      <c r="L6486" s="42"/>
      <c r="M6486" s="41"/>
      <c r="N6486" s="41"/>
      <c r="O6486" s="41"/>
    </row>
    <row r="6487" spans="1:15" ht="14.4" x14ac:dyDescent="0.3">
      <c r="A6487" s="41" t="s">
        <v>26423</v>
      </c>
      <c r="B6487" s="119" t="s">
        <v>10584</v>
      </c>
      <c r="C6487" s="41" t="s">
        <v>26929</v>
      </c>
      <c r="D6487" s="41" t="s">
        <v>27350</v>
      </c>
      <c r="E6487" s="34" t="s">
        <v>11973</v>
      </c>
      <c r="F6487" s="131" t="s">
        <v>29549</v>
      </c>
      <c r="G6487" s="131" t="s">
        <v>3909</v>
      </c>
      <c r="H6487" s="131" t="s">
        <v>3910</v>
      </c>
      <c r="I6487" s="453" t="s">
        <v>24558</v>
      </c>
      <c r="J6487" s="49">
        <v>44778</v>
      </c>
      <c r="K6487" s="49"/>
      <c r="L6487" s="42"/>
      <c r="M6487" s="41"/>
      <c r="N6487" s="41"/>
      <c r="O6487" s="41"/>
    </row>
    <row r="6488" spans="1:15" ht="14.4" x14ac:dyDescent="0.3">
      <c r="A6488" s="41" t="s">
        <v>26423</v>
      </c>
      <c r="B6488" s="119" t="s">
        <v>10584</v>
      </c>
      <c r="C6488" s="41" t="s">
        <v>26929</v>
      </c>
      <c r="D6488" s="41" t="s">
        <v>27350</v>
      </c>
      <c r="E6488" s="34" t="s">
        <v>11974</v>
      </c>
      <c r="F6488" s="131" t="s">
        <v>17633</v>
      </c>
      <c r="G6488" s="131" t="s">
        <v>3909</v>
      </c>
      <c r="H6488" s="131" t="s">
        <v>3910</v>
      </c>
      <c r="I6488" s="453" t="s">
        <v>24558</v>
      </c>
      <c r="J6488" s="49">
        <v>44778</v>
      </c>
      <c r="K6488" s="49"/>
      <c r="L6488" s="42"/>
      <c r="M6488" s="41"/>
      <c r="N6488" s="41"/>
      <c r="O6488" s="41"/>
    </row>
    <row r="6489" spans="1:15" ht="14.4" x14ac:dyDescent="0.3">
      <c r="A6489" s="41" t="s">
        <v>26423</v>
      </c>
      <c r="B6489" s="119" t="s">
        <v>10584</v>
      </c>
      <c r="C6489" s="41" t="s">
        <v>26929</v>
      </c>
      <c r="D6489" s="41" t="s">
        <v>27350</v>
      </c>
      <c r="E6489" s="34" t="s">
        <v>11975</v>
      </c>
      <c r="F6489" s="131" t="s">
        <v>29550</v>
      </c>
      <c r="G6489" s="131" t="s">
        <v>3909</v>
      </c>
      <c r="H6489" s="131" t="s">
        <v>3910</v>
      </c>
      <c r="I6489" s="453" t="s">
        <v>24558</v>
      </c>
      <c r="J6489" s="49">
        <v>44778</v>
      </c>
      <c r="K6489" s="49"/>
      <c r="L6489" s="42"/>
      <c r="M6489" s="41"/>
      <c r="N6489" s="41"/>
      <c r="O6489" s="41"/>
    </row>
    <row r="6490" spans="1:15" ht="14.4" x14ac:dyDescent="0.3">
      <c r="A6490" s="41" t="s">
        <v>26423</v>
      </c>
      <c r="B6490" s="119" t="s">
        <v>10584</v>
      </c>
      <c r="C6490" s="41" t="s">
        <v>26929</v>
      </c>
      <c r="D6490" s="41" t="s">
        <v>27350</v>
      </c>
      <c r="E6490" s="34" t="s">
        <v>11976</v>
      </c>
      <c r="F6490" s="131" t="s">
        <v>17634</v>
      </c>
      <c r="G6490" s="131" t="s">
        <v>3909</v>
      </c>
      <c r="H6490" s="131" t="s">
        <v>3910</v>
      </c>
      <c r="I6490" s="453" t="s">
        <v>24558</v>
      </c>
      <c r="J6490" s="49">
        <v>44778</v>
      </c>
      <c r="K6490" s="49"/>
      <c r="L6490" s="42"/>
      <c r="M6490" s="41"/>
      <c r="N6490" s="41"/>
      <c r="O6490" s="41"/>
    </row>
    <row r="6491" spans="1:15" ht="14.4" x14ac:dyDescent="0.3">
      <c r="A6491" s="41" t="s">
        <v>26423</v>
      </c>
      <c r="B6491" s="119" t="s">
        <v>10584</v>
      </c>
      <c r="C6491" s="41" t="s">
        <v>26929</v>
      </c>
      <c r="D6491" s="41" t="s">
        <v>27350</v>
      </c>
      <c r="E6491" s="34" t="s">
        <v>11977</v>
      </c>
      <c r="F6491" s="131" t="s">
        <v>17635</v>
      </c>
      <c r="G6491" s="131" t="s">
        <v>3909</v>
      </c>
      <c r="H6491" s="131" t="s">
        <v>3910</v>
      </c>
      <c r="I6491" s="453" t="s">
        <v>24558</v>
      </c>
      <c r="J6491" s="49">
        <v>44778</v>
      </c>
      <c r="K6491" s="49"/>
      <c r="L6491" s="42"/>
      <c r="M6491" s="41"/>
      <c r="N6491" s="41"/>
      <c r="O6491" s="41"/>
    </row>
    <row r="6492" spans="1:15" ht="14.4" x14ac:dyDescent="0.3">
      <c r="A6492" s="41" t="s">
        <v>26423</v>
      </c>
      <c r="B6492" s="119" t="s">
        <v>10584</v>
      </c>
      <c r="C6492" s="41" t="s">
        <v>26929</v>
      </c>
      <c r="D6492" s="41" t="s">
        <v>27350</v>
      </c>
      <c r="E6492" s="34" t="s">
        <v>11978</v>
      </c>
      <c r="F6492" s="131" t="s">
        <v>29551</v>
      </c>
      <c r="G6492" s="131" t="s">
        <v>3909</v>
      </c>
      <c r="H6492" s="131" t="s">
        <v>3910</v>
      </c>
      <c r="I6492" s="453" t="s">
        <v>24558</v>
      </c>
      <c r="J6492" s="49">
        <v>44778</v>
      </c>
      <c r="K6492" s="49"/>
      <c r="L6492" s="42"/>
      <c r="M6492" s="41"/>
      <c r="N6492" s="41"/>
      <c r="O6492" s="41"/>
    </row>
    <row r="6493" spans="1:15" ht="14.4" x14ac:dyDescent="0.3">
      <c r="A6493" s="41" t="s">
        <v>26423</v>
      </c>
      <c r="B6493" s="119" t="s">
        <v>10584</v>
      </c>
      <c r="C6493" s="41" t="s">
        <v>26929</v>
      </c>
      <c r="D6493" s="41" t="s">
        <v>27350</v>
      </c>
      <c r="E6493" s="34" t="s">
        <v>11979</v>
      </c>
      <c r="F6493" s="131" t="s">
        <v>17636</v>
      </c>
      <c r="G6493" s="131" t="s">
        <v>3909</v>
      </c>
      <c r="H6493" s="131" t="s">
        <v>3910</v>
      </c>
      <c r="I6493" s="453" t="s">
        <v>24558</v>
      </c>
      <c r="J6493" s="49">
        <v>44778</v>
      </c>
      <c r="K6493" s="49"/>
      <c r="L6493" s="42"/>
      <c r="M6493" s="41"/>
      <c r="N6493" s="41"/>
      <c r="O6493" s="41"/>
    </row>
    <row r="6494" spans="1:15" ht="14.4" x14ac:dyDescent="0.3">
      <c r="A6494" s="41" t="s">
        <v>26423</v>
      </c>
      <c r="B6494" s="119" t="s">
        <v>10584</v>
      </c>
      <c r="C6494" s="41" t="s">
        <v>26929</v>
      </c>
      <c r="D6494" s="41" t="s">
        <v>27350</v>
      </c>
      <c r="E6494" s="34" t="s">
        <v>11980</v>
      </c>
      <c r="F6494" s="131" t="s">
        <v>17637</v>
      </c>
      <c r="G6494" s="131" t="s">
        <v>3909</v>
      </c>
      <c r="H6494" s="131" t="s">
        <v>3910</v>
      </c>
      <c r="I6494" s="453" t="s">
        <v>24558</v>
      </c>
      <c r="J6494" s="49">
        <v>44778</v>
      </c>
      <c r="K6494" s="49"/>
      <c r="L6494" s="42"/>
      <c r="M6494" s="41"/>
      <c r="N6494" s="41"/>
      <c r="O6494" s="41"/>
    </row>
    <row r="6495" spans="1:15" ht="14.4" x14ac:dyDescent="0.3">
      <c r="A6495" s="41" t="s">
        <v>26423</v>
      </c>
      <c r="B6495" s="119" t="s">
        <v>10584</v>
      </c>
      <c r="C6495" s="41" t="s">
        <v>26929</v>
      </c>
      <c r="D6495" s="41" t="s">
        <v>27350</v>
      </c>
      <c r="E6495" s="34" t="s">
        <v>11981</v>
      </c>
      <c r="F6495" s="131" t="s">
        <v>29552</v>
      </c>
      <c r="G6495" s="131" t="s">
        <v>3909</v>
      </c>
      <c r="H6495" s="131" t="s">
        <v>3910</v>
      </c>
      <c r="I6495" s="453" t="s">
        <v>24558</v>
      </c>
      <c r="J6495" s="49">
        <v>44778</v>
      </c>
      <c r="K6495" s="49"/>
      <c r="L6495" s="42"/>
      <c r="M6495" s="41"/>
      <c r="N6495" s="41"/>
      <c r="O6495" s="41"/>
    </row>
    <row r="6496" spans="1:15" ht="14.4" x14ac:dyDescent="0.3">
      <c r="A6496" s="41" t="s">
        <v>26423</v>
      </c>
      <c r="B6496" s="119" t="s">
        <v>10584</v>
      </c>
      <c r="C6496" s="41" t="s">
        <v>26929</v>
      </c>
      <c r="D6496" s="41" t="s">
        <v>27350</v>
      </c>
      <c r="E6496" s="34" t="s">
        <v>11982</v>
      </c>
      <c r="F6496" s="131" t="s">
        <v>17638</v>
      </c>
      <c r="G6496" s="131" t="s">
        <v>3909</v>
      </c>
      <c r="H6496" s="131" t="s">
        <v>3910</v>
      </c>
      <c r="I6496" s="453" t="s">
        <v>24558</v>
      </c>
      <c r="J6496" s="49">
        <v>44778</v>
      </c>
      <c r="K6496" s="49"/>
      <c r="L6496" s="42"/>
      <c r="M6496" s="41"/>
      <c r="N6496" s="41"/>
      <c r="O6496" s="41"/>
    </row>
    <row r="6497" spans="1:15" ht="14.4" x14ac:dyDescent="0.3">
      <c r="A6497" s="41" t="s">
        <v>26423</v>
      </c>
      <c r="B6497" s="119" t="s">
        <v>10584</v>
      </c>
      <c r="C6497" s="41" t="s">
        <v>26929</v>
      </c>
      <c r="D6497" s="41" t="s">
        <v>27350</v>
      </c>
      <c r="E6497" s="34" t="s">
        <v>11983</v>
      </c>
      <c r="F6497" s="131" t="s">
        <v>29553</v>
      </c>
      <c r="G6497" s="131" t="s">
        <v>3909</v>
      </c>
      <c r="H6497" s="131" t="s">
        <v>3910</v>
      </c>
      <c r="I6497" s="453" t="s">
        <v>24558</v>
      </c>
      <c r="J6497" s="49">
        <v>44778</v>
      </c>
      <c r="K6497" s="49"/>
      <c r="L6497" s="42"/>
      <c r="M6497" s="41"/>
      <c r="N6497" s="41"/>
      <c r="O6497" s="41"/>
    </row>
    <row r="6498" spans="1:15" ht="14.4" x14ac:dyDescent="0.3">
      <c r="A6498" s="41" t="s">
        <v>26423</v>
      </c>
      <c r="B6498" s="119" t="s">
        <v>10584</v>
      </c>
      <c r="C6498" s="41" t="s">
        <v>26929</v>
      </c>
      <c r="D6498" s="41" t="s">
        <v>27350</v>
      </c>
      <c r="E6498" s="34" t="s">
        <v>11984</v>
      </c>
      <c r="F6498" s="131" t="s">
        <v>29554</v>
      </c>
      <c r="G6498" s="131" t="s">
        <v>3909</v>
      </c>
      <c r="H6498" s="131" t="s">
        <v>3910</v>
      </c>
      <c r="I6498" s="453" t="s">
        <v>24558</v>
      </c>
      <c r="J6498" s="49">
        <v>44778</v>
      </c>
      <c r="K6498" s="49"/>
      <c r="L6498" s="42"/>
      <c r="M6498" s="41"/>
      <c r="N6498" s="41"/>
      <c r="O6498" s="41"/>
    </row>
    <row r="6499" spans="1:15" ht="14.4" x14ac:dyDescent="0.3">
      <c r="A6499" s="41" t="s">
        <v>26423</v>
      </c>
      <c r="B6499" s="119" t="s">
        <v>10584</v>
      </c>
      <c r="C6499" s="41" t="s">
        <v>26929</v>
      </c>
      <c r="D6499" s="41" t="s">
        <v>27350</v>
      </c>
      <c r="E6499" s="34" t="s">
        <v>11985</v>
      </c>
      <c r="F6499" s="131" t="s">
        <v>17639</v>
      </c>
      <c r="G6499" s="131" t="s">
        <v>3909</v>
      </c>
      <c r="H6499" s="131" t="s">
        <v>3910</v>
      </c>
      <c r="I6499" s="453" t="s">
        <v>24558</v>
      </c>
      <c r="J6499" s="49">
        <v>44778</v>
      </c>
      <c r="K6499" s="49"/>
      <c r="L6499" s="42"/>
      <c r="M6499" s="41"/>
      <c r="N6499" s="41"/>
      <c r="O6499" s="41"/>
    </row>
    <row r="6500" spans="1:15" ht="14.4" x14ac:dyDescent="0.3">
      <c r="A6500" s="41" t="s">
        <v>26423</v>
      </c>
      <c r="B6500" s="119" t="s">
        <v>10584</v>
      </c>
      <c r="C6500" s="41" t="s">
        <v>26929</v>
      </c>
      <c r="D6500" s="41" t="s">
        <v>27350</v>
      </c>
      <c r="E6500" s="34" t="s">
        <v>11986</v>
      </c>
      <c r="F6500" s="131" t="s">
        <v>29555</v>
      </c>
      <c r="G6500" s="131" t="s">
        <v>3909</v>
      </c>
      <c r="H6500" s="131" t="s">
        <v>3910</v>
      </c>
      <c r="I6500" s="453" t="s">
        <v>24558</v>
      </c>
      <c r="J6500" s="49">
        <v>44778</v>
      </c>
      <c r="K6500" s="49"/>
      <c r="L6500" s="42"/>
      <c r="M6500" s="41"/>
      <c r="N6500" s="41"/>
      <c r="O6500" s="41"/>
    </row>
    <row r="6501" spans="1:15" ht="14.4" x14ac:dyDescent="0.3">
      <c r="A6501" s="41" t="s">
        <v>26423</v>
      </c>
      <c r="B6501" s="119" t="s">
        <v>10584</v>
      </c>
      <c r="C6501" s="41" t="s">
        <v>26929</v>
      </c>
      <c r="D6501" s="41" t="s">
        <v>27350</v>
      </c>
      <c r="E6501" s="34" t="s">
        <v>11987</v>
      </c>
      <c r="F6501" s="131" t="s">
        <v>29556</v>
      </c>
      <c r="G6501" s="131" t="s">
        <v>3909</v>
      </c>
      <c r="H6501" s="131" t="s">
        <v>3910</v>
      </c>
      <c r="I6501" s="453" t="s">
        <v>24558</v>
      </c>
      <c r="J6501" s="49">
        <v>44778</v>
      </c>
      <c r="K6501" s="49"/>
      <c r="L6501" s="42"/>
      <c r="M6501" s="41"/>
      <c r="N6501" s="41"/>
      <c r="O6501" s="41"/>
    </row>
    <row r="6502" spans="1:15" ht="14.4" x14ac:dyDescent="0.3">
      <c r="A6502" s="41" t="s">
        <v>26423</v>
      </c>
      <c r="B6502" s="119" t="s">
        <v>10584</v>
      </c>
      <c r="C6502" s="41" t="s">
        <v>26929</v>
      </c>
      <c r="D6502" s="41" t="s">
        <v>27350</v>
      </c>
      <c r="E6502" s="34" t="s">
        <v>11988</v>
      </c>
      <c r="F6502" s="131" t="s">
        <v>29557</v>
      </c>
      <c r="G6502" s="131" t="s">
        <v>3909</v>
      </c>
      <c r="H6502" s="131" t="s">
        <v>3910</v>
      </c>
      <c r="I6502" s="453" t="s">
        <v>24558</v>
      </c>
      <c r="J6502" s="49">
        <v>44778</v>
      </c>
      <c r="K6502" s="49"/>
      <c r="L6502" s="42"/>
      <c r="M6502" s="41"/>
      <c r="N6502" s="41"/>
      <c r="O6502" s="41"/>
    </row>
    <row r="6503" spans="1:15" ht="14.4" x14ac:dyDescent="0.3">
      <c r="A6503" s="41" t="s">
        <v>26423</v>
      </c>
      <c r="B6503" s="119" t="s">
        <v>10584</v>
      </c>
      <c r="C6503" s="41" t="s">
        <v>26929</v>
      </c>
      <c r="D6503" s="41" t="s">
        <v>27350</v>
      </c>
      <c r="E6503" s="34" t="s">
        <v>11989</v>
      </c>
      <c r="F6503" s="131" t="s">
        <v>29558</v>
      </c>
      <c r="G6503" s="131" t="s">
        <v>3909</v>
      </c>
      <c r="H6503" s="131" t="s">
        <v>3910</v>
      </c>
      <c r="I6503" s="453" t="s">
        <v>24558</v>
      </c>
      <c r="J6503" s="49">
        <v>44778</v>
      </c>
      <c r="K6503" s="49"/>
      <c r="L6503" s="42"/>
      <c r="M6503" s="41"/>
      <c r="N6503" s="41"/>
      <c r="O6503" s="41"/>
    </row>
    <row r="6504" spans="1:15" ht="14.4" x14ac:dyDescent="0.3">
      <c r="A6504" s="41" t="s">
        <v>26423</v>
      </c>
      <c r="B6504" s="119" t="s">
        <v>10584</v>
      </c>
      <c r="C6504" s="41" t="s">
        <v>26929</v>
      </c>
      <c r="D6504" s="41" t="s">
        <v>27350</v>
      </c>
      <c r="E6504" s="34" t="s">
        <v>11990</v>
      </c>
      <c r="F6504" s="131" t="s">
        <v>17640</v>
      </c>
      <c r="G6504" s="131" t="s">
        <v>3909</v>
      </c>
      <c r="H6504" s="131" t="s">
        <v>3910</v>
      </c>
      <c r="I6504" s="453" t="s">
        <v>24558</v>
      </c>
      <c r="J6504" s="49">
        <v>44778</v>
      </c>
      <c r="K6504" s="49"/>
      <c r="L6504" s="42"/>
      <c r="M6504" s="41"/>
      <c r="N6504" s="41"/>
      <c r="O6504" s="41"/>
    </row>
    <row r="6505" spans="1:15" ht="14.4" x14ac:dyDescent="0.3">
      <c r="A6505" s="41" t="s">
        <v>26423</v>
      </c>
      <c r="B6505" s="119" t="s">
        <v>10584</v>
      </c>
      <c r="C6505" s="41" t="s">
        <v>26929</v>
      </c>
      <c r="D6505" s="41" t="s">
        <v>27350</v>
      </c>
      <c r="E6505" s="34" t="s">
        <v>11991</v>
      </c>
      <c r="F6505" s="131" t="s">
        <v>17641</v>
      </c>
      <c r="G6505" s="131" t="s">
        <v>3909</v>
      </c>
      <c r="H6505" s="131" t="s">
        <v>3910</v>
      </c>
      <c r="I6505" s="453" t="s">
        <v>24558</v>
      </c>
      <c r="J6505" s="49">
        <v>44778</v>
      </c>
      <c r="K6505" s="49"/>
      <c r="L6505" s="42"/>
      <c r="M6505" s="41"/>
      <c r="N6505" s="41"/>
      <c r="O6505" s="41"/>
    </row>
    <row r="6506" spans="1:15" ht="14.4" x14ac:dyDescent="0.3">
      <c r="A6506" s="41" t="s">
        <v>26423</v>
      </c>
      <c r="B6506" s="119" t="s">
        <v>10584</v>
      </c>
      <c r="C6506" s="41" t="s">
        <v>26929</v>
      </c>
      <c r="D6506" s="41" t="s">
        <v>27350</v>
      </c>
      <c r="E6506" s="34" t="s">
        <v>11992</v>
      </c>
      <c r="F6506" s="131" t="s">
        <v>17642</v>
      </c>
      <c r="G6506" s="131" t="s">
        <v>3909</v>
      </c>
      <c r="H6506" s="131" t="s">
        <v>3910</v>
      </c>
      <c r="I6506" s="453" t="s">
        <v>24558</v>
      </c>
      <c r="J6506" s="49">
        <v>44778</v>
      </c>
      <c r="K6506" s="49"/>
      <c r="L6506" s="42"/>
      <c r="M6506" s="41"/>
      <c r="N6506" s="41"/>
      <c r="O6506" s="41"/>
    </row>
    <row r="6507" spans="1:15" ht="14.4" x14ac:dyDescent="0.3">
      <c r="A6507" s="41" t="s">
        <v>26423</v>
      </c>
      <c r="B6507" s="119" t="s">
        <v>10584</v>
      </c>
      <c r="C6507" s="41" t="s">
        <v>26929</v>
      </c>
      <c r="D6507" s="41" t="s">
        <v>27350</v>
      </c>
      <c r="E6507" s="34" t="s">
        <v>11993</v>
      </c>
      <c r="F6507" s="131" t="s">
        <v>17643</v>
      </c>
      <c r="G6507" s="131" t="s">
        <v>3909</v>
      </c>
      <c r="H6507" s="131" t="s">
        <v>3910</v>
      </c>
      <c r="I6507" s="453" t="s">
        <v>24558</v>
      </c>
      <c r="J6507" s="49">
        <v>44778</v>
      </c>
      <c r="K6507" s="49"/>
      <c r="L6507" s="42"/>
      <c r="M6507" s="41"/>
      <c r="N6507" s="41"/>
      <c r="O6507" s="41"/>
    </row>
    <row r="6508" spans="1:15" ht="14.4" x14ac:dyDescent="0.3">
      <c r="A6508" s="41" t="s">
        <v>26423</v>
      </c>
      <c r="B6508" s="119" t="s">
        <v>10584</v>
      </c>
      <c r="C6508" s="41" t="s">
        <v>26929</v>
      </c>
      <c r="D6508" s="41" t="s">
        <v>27350</v>
      </c>
      <c r="E6508" s="34" t="s">
        <v>11994</v>
      </c>
      <c r="F6508" s="131" t="s">
        <v>17644</v>
      </c>
      <c r="G6508" s="131" t="s">
        <v>3909</v>
      </c>
      <c r="H6508" s="131" t="s">
        <v>3910</v>
      </c>
      <c r="I6508" s="453" t="s">
        <v>24558</v>
      </c>
      <c r="J6508" s="49">
        <v>44778</v>
      </c>
      <c r="K6508" s="49"/>
      <c r="L6508" s="42"/>
      <c r="M6508" s="41"/>
      <c r="N6508" s="41"/>
      <c r="O6508" s="41"/>
    </row>
    <row r="6509" spans="1:15" ht="14.4" x14ac:dyDescent="0.3">
      <c r="A6509" s="41" t="s">
        <v>26423</v>
      </c>
      <c r="B6509" s="119" t="s">
        <v>10584</v>
      </c>
      <c r="C6509" s="41" t="s">
        <v>26929</v>
      </c>
      <c r="D6509" s="41" t="s">
        <v>27350</v>
      </c>
      <c r="E6509" s="34" t="s">
        <v>11995</v>
      </c>
      <c r="F6509" s="131" t="s">
        <v>17645</v>
      </c>
      <c r="G6509" s="131" t="s">
        <v>3909</v>
      </c>
      <c r="H6509" s="131" t="s">
        <v>3910</v>
      </c>
      <c r="I6509" s="453" t="s">
        <v>24558</v>
      </c>
      <c r="J6509" s="49">
        <v>44778</v>
      </c>
      <c r="K6509" s="49"/>
      <c r="L6509" s="42"/>
      <c r="M6509" s="41"/>
      <c r="N6509" s="41"/>
      <c r="O6509" s="41"/>
    </row>
    <row r="6510" spans="1:15" ht="14.4" x14ac:dyDescent="0.3">
      <c r="A6510" s="41" t="s">
        <v>26423</v>
      </c>
      <c r="B6510" s="119" t="s">
        <v>10584</v>
      </c>
      <c r="C6510" s="41" t="s">
        <v>26929</v>
      </c>
      <c r="D6510" s="41" t="s">
        <v>27350</v>
      </c>
      <c r="E6510" s="34" t="s">
        <v>11996</v>
      </c>
      <c r="F6510" s="131" t="s">
        <v>17646</v>
      </c>
      <c r="G6510" s="131" t="s">
        <v>3909</v>
      </c>
      <c r="H6510" s="131" t="s">
        <v>3910</v>
      </c>
      <c r="I6510" s="453" t="s">
        <v>24558</v>
      </c>
      <c r="J6510" s="49">
        <v>44778</v>
      </c>
      <c r="K6510" s="49"/>
      <c r="L6510" s="42"/>
      <c r="M6510" s="41"/>
      <c r="N6510" s="41"/>
      <c r="O6510" s="41"/>
    </row>
    <row r="6511" spans="1:15" ht="14.4" x14ac:dyDescent="0.3">
      <c r="A6511" s="41" t="s">
        <v>26423</v>
      </c>
      <c r="B6511" s="119" t="s">
        <v>10584</v>
      </c>
      <c r="C6511" s="41" t="s">
        <v>26929</v>
      </c>
      <c r="D6511" s="41" t="s">
        <v>27350</v>
      </c>
      <c r="E6511" s="34" t="s">
        <v>11997</v>
      </c>
      <c r="F6511" s="131" t="s">
        <v>17647</v>
      </c>
      <c r="G6511" s="131" t="s">
        <v>3909</v>
      </c>
      <c r="H6511" s="131" t="s">
        <v>3910</v>
      </c>
      <c r="I6511" s="453" t="s">
        <v>24558</v>
      </c>
      <c r="J6511" s="49">
        <v>44778</v>
      </c>
      <c r="K6511" s="49"/>
      <c r="L6511" s="42"/>
      <c r="M6511" s="41"/>
      <c r="N6511" s="41"/>
      <c r="O6511" s="41"/>
    </row>
    <row r="6512" spans="1:15" ht="14.4" x14ac:dyDescent="0.3">
      <c r="A6512" s="41" t="s">
        <v>26423</v>
      </c>
      <c r="B6512" s="119" t="s">
        <v>10584</v>
      </c>
      <c r="C6512" s="41" t="s">
        <v>26929</v>
      </c>
      <c r="D6512" s="41" t="s">
        <v>27350</v>
      </c>
      <c r="E6512" s="34" t="s">
        <v>11998</v>
      </c>
      <c r="F6512" s="131" t="s">
        <v>29559</v>
      </c>
      <c r="G6512" s="131" t="s">
        <v>3909</v>
      </c>
      <c r="H6512" s="131" t="s">
        <v>3910</v>
      </c>
      <c r="I6512" s="453" t="s">
        <v>24558</v>
      </c>
      <c r="J6512" s="49">
        <v>44778</v>
      </c>
      <c r="K6512" s="49"/>
      <c r="L6512" s="42"/>
      <c r="M6512" s="41"/>
      <c r="N6512" s="41"/>
      <c r="O6512" s="41"/>
    </row>
    <row r="6513" spans="1:15" ht="14.4" x14ac:dyDescent="0.3">
      <c r="A6513" s="41" t="s">
        <v>26423</v>
      </c>
      <c r="B6513" s="119" t="s">
        <v>10584</v>
      </c>
      <c r="C6513" s="41" t="s">
        <v>26929</v>
      </c>
      <c r="D6513" s="41" t="s">
        <v>27350</v>
      </c>
      <c r="E6513" s="34" t="s">
        <v>11999</v>
      </c>
      <c r="F6513" s="131" t="s">
        <v>29560</v>
      </c>
      <c r="G6513" s="131" t="s">
        <v>3909</v>
      </c>
      <c r="H6513" s="131" t="s">
        <v>3910</v>
      </c>
      <c r="I6513" s="453" t="s">
        <v>24558</v>
      </c>
      <c r="J6513" s="49">
        <v>44778</v>
      </c>
      <c r="K6513" s="49"/>
      <c r="L6513" s="42"/>
      <c r="M6513" s="41"/>
      <c r="N6513" s="41"/>
      <c r="O6513" s="41"/>
    </row>
    <row r="6514" spans="1:15" ht="14.4" x14ac:dyDescent="0.3">
      <c r="A6514" s="41" t="s">
        <v>26423</v>
      </c>
      <c r="B6514" s="119" t="s">
        <v>10584</v>
      </c>
      <c r="C6514" s="41" t="s">
        <v>26929</v>
      </c>
      <c r="D6514" s="41" t="s">
        <v>27350</v>
      </c>
      <c r="E6514" s="34" t="s">
        <v>12000</v>
      </c>
      <c r="F6514" s="131" t="s">
        <v>17648</v>
      </c>
      <c r="G6514" s="131" t="s">
        <v>3909</v>
      </c>
      <c r="H6514" s="131" t="s">
        <v>3910</v>
      </c>
      <c r="I6514" s="453" t="s">
        <v>24558</v>
      </c>
      <c r="J6514" s="49">
        <v>44778</v>
      </c>
      <c r="K6514" s="49"/>
      <c r="L6514" s="42"/>
      <c r="M6514" s="41"/>
      <c r="N6514" s="41"/>
      <c r="O6514" s="41"/>
    </row>
    <row r="6515" spans="1:15" ht="14.4" x14ac:dyDescent="0.3">
      <c r="A6515" s="41" t="s">
        <v>26423</v>
      </c>
      <c r="B6515" s="119" t="s">
        <v>10584</v>
      </c>
      <c r="C6515" s="41" t="s">
        <v>26929</v>
      </c>
      <c r="D6515" s="41" t="s">
        <v>27350</v>
      </c>
      <c r="E6515" s="34" t="s">
        <v>12001</v>
      </c>
      <c r="F6515" s="131" t="s">
        <v>17649</v>
      </c>
      <c r="G6515" s="131" t="s">
        <v>3909</v>
      </c>
      <c r="H6515" s="131" t="s">
        <v>3910</v>
      </c>
      <c r="I6515" s="453" t="s">
        <v>24558</v>
      </c>
      <c r="J6515" s="49">
        <v>44778</v>
      </c>
      <c r="K6515" s="49"/>
      <c r="L6515" s="42"/>
      <c r="M6515" s="41"/>
      <c r="N6515" s="41"/>
      <c r="O6515" s="41"/>
    </row>
    <row r="6516" spans="1:15" ht="14.4" x14ac:dyDescent="0.3">
      <c r="A6516" s="41" t="s">
        <v>26423</v>
      </c>
      <c r="B6516" s="119" t="s">
        <v>10584</v>
      </c>
      <c r="C6516" s="41" t="s">
        <v>26929</v>
      </c>
      <c r="D6516" s="41" t="s">
        <v>27350</v>
      </c>
      <c r="E6516" s="34" t="s">
        <v>12002</v>
      </c>
      <c r="F6516" s="131" t="s">
        <v>17650</v>
      </c>
      <c r="G6516" s="131" t="s">
        <v>3909</v>
      </c>
      <c r="H6516" s="131" t="s">
        <v>3910</v>
      </c>
      <c r="I6516" s="453" t="s">
        <v>24558</v>
      </c>
      <c r="J6516" s="49">
        <v>44778</v>
      </c>
      <c r="K6516" s="49"/>
      <c r="L6516" s="42"/>
      <c r="M6516" s="41"/>
      <c r="N6516" s="41"/>
      <c r="O6516" s="41"/>
    </row>
    <row r="6517" spans="1:15" ht="14.4" x14ac:dyDescent="0.3">
      <c r="A6517" s="41" t="s">
        <v>26423</v>
      </c>
      <c r="B6517" s="119" t="s">
        <v>10584</v>
      </c>
      <c r="C6517" s="41" t="s">
        <v>26929</v>
      </c>
      <c r="D6517" s="41" t="s">
        <v>27350</v>
      </c>
      <c r="E6517" s="34" t="s">
        <v>12003</v>
      </c>
      <c r="F6517" s="131" t="s">
        <v>17651</v>
      </c>
      <c r="G6517" s="131" t="s">
        <v>3909</v>
      </c>
      <c r="H6517" s="131" t="s">
        <v>3910</v>
      </c>
      <c r="I6517" s="453" t="s">
        <v>24558</v>
      </c>
      <c r="J6517" s="49">
        <v>44778</v>
      </c>
      <c r="K6517" s="49"/>
      <c r="L6517" s="42"/>
      <c r="M6517" s="41"/>
      <c r="N6517" s="41"/>
      <c r="O6517" s="41"/>
    </row>
    <row r="6518" spans="1:15" ht="14.4" x14ac:dyDescent="0.3">
      <c r="A6518" s="41" t="s">
        <v>26423</v>
      </c>
      <c r="B6518" s="119" t="s">
        <v>10584</v>
      </c>
      <c r="C6518" s="41" t="s">
        <v>26929</v>
      </c>
      <c r="D6518" s="41" t="s">
        <v>27350</v>
      </c>
      <c r="E6518" s="34" t="s">
        <v>12004</v>
      </c>
      <c r="F6518" s="131" t="s">
        <v>17652</v>
      </c>
      <c r="G6518" s="131" t="s">
        <v>3909</v>
      </c>
      <c r="H6518" s="131" t="s">
        <v>3910</v>
      </c>
      <c r="I6518" s="453" t="s">
        <v>24558</v>
      </c>
      <c r="J6518" s="49">
        <v>44778</v>
      </c>
      <c r="K6518" s="49"/>
      <c r="L6518" s="42"/>
      <c r="M6518" s="41"/>
      <c r="N6518" s="41"/>
      <c r="O6518" s="41"/>
    </row>
    <row r="6519" spans="1:15" ht="14.4" x14ac:dyDescent="0.3">
      <c r="A6519" s="41" t="s">
        <v>26423</v>
      </c>
      <c r="B6519" s="119" t="s">
        <v>10584</v>
      </c>
      <c r="C6519" s="41" t="s">
        <v>26929</v>
      </c>
      <c r="D6519" s="41" t="s">
        <v>27350</v>
      </c>
      <c r="E6519" s="34" t="s">
        <v>12005</v>
      </c>
      <c r="F6519" s="131" t="s">
        <v>29561</v>
      </c>
      <c r="G6519" s="131" t="s">
        <v>3909</v>
      </c>
      <c r="H6519" s="131" t="s">
        <v>3910</v>
      </c>
      <c r="I6519" s="453" t="s">
        <v>24558</v>
      </c>
      <c r="J6519" s="49">
        <v>44778</v>
      </c>
      <c r="K6519" s="49"/>
      <c r="L6519" s="42"/>
      <c r="M6519" s="41"/>
      <c r="N6519" s="41"/>
      <c r="O6519" s="41"/>
    </row>
    <row r="6520" spans="1:15" ht="14.4" x14ac:dyDescent="0.3">
      <c r="A6520" s="41" t="s">
        <v>26423</v>
      </c>
      <c r="B6520" s="119" t="s">
        <v>10584</v>
      </c>
      <c r="C6520" s="41" t="s">
        <v>26929</v>
      </c>
      <c r="D6520" s="41" t="s">
        <v>27350</v>
      </c>
      <c r="E6520" s="34" t="s">
        <v>12006</v>
      </c>
      <c r="F6520" s="131" t="s">
        <v>29562</v>
      </c>
      <c r="G6520" s="131" t="s">
        <v>3909</v>
      </c>
      <c r="H6520" s="131" t="s">
        <v>3910</v>
      </c>
      <c r="I6520" s="453" t="s">
        <v>24558</v>
      </c>
      <c r="J6520" s="49">
        <v>44778</v>
      </c>
      <c r="K6520" s="49"/>
      <c r="L6520" s="42"/>
      <c r="M6520" s="41"/>
      <c r="N6520" s="41"/>
      <c r="O6520" s="41"/>
    </row>
    <row r="6521" spans="1:15" ht="14.4" x14ac:dyDescent="0.3">
      <c r="A6521" s="41" t="s">
        <v>26423</v>
      </c>
      <c r="B6521" s="119" t="s">
        <v>10584</v>
      </c>
      <c r="C6521" s="41" t="s">
        <v>26929</v>
      </c>
      <c r="D6521" s="41" t="s">
        <v>27350</v>
      </c>
      <c r="E6521" s="34" t="s">
        <v>12007</v>
      </c>
      <c r="F6521" s="131" t="s">
        <v>17653</v>
      </c>
      <c r="G6521" s="131" t="s">
        <v>3909</v>
      </c>
      <c r="H6521" s="131" t="s">
        <v>3910</v>
      </c>
      <c r="I6521" s="453" t="s">
        <v>24558</v>
      </c>
      <c r="J6521" s="49">
        <v>44778</v>
      </c>
      <c r="K6521" s="49"/>
      <c r="L6521" s="42"/>
      <c r="M6521" s="41"/>
      <c r="N6521" s="41"/>
      <c r="O6521" s="41"/>
    </row>
    <row r="6522" spans="1:15" ht="14.4" x14ac:dyDescent="0.3">
      <c r="A6522" s="41" t="s">
        <v>26423</v>
      </c>
      <c r="B6522" s="119" t="s">
        <v>10584</v>
      </c>
      <c r="C6522" s="41" t="s">
        <v>26929</v>
      </c>
      <c r="D6522" s="41" t="s">
        <v>27350</v>
      </c>
      <c r="E6522" s="34" t="s">
        <v>12008</v>
      </c>
      <c r="F6522" s="131" t="s">
        <v>17654</v>
      </c>
      <c r="G6522" s="131" t="s">
        <v>3909</v>
      </c>
      <c r="H6522" s="131" t="s">
        <v>3910</v>
      </c>
      <c r="I6522" s="453" t="s">
        <v>24558</v>
      </c>
      <c r="J6522" s="49">
        <v>44778</v>
      </c>
      <c r="K6522" s="49"/>
      <c r="L6522" s="42"/>
      <c r="M6522" s="41"/>
      <c r="N6522" s="41"/>
      <c r="O6522" s="41"/>
    </row>
    <row r="6523" spans="1:15" ht="14.4" x14ac:dyDescent="0.3">
      <c r="A6523" s="41" t="s">
        <v>26423</v>
      </c>
      <c r="B6523" s="119" t="s">
        <v>10584</v>
      </c>
      <c r="C6523" s="41" t="s">
        <v>26929</v>
      </c>
      <c r="D6523" s="41" t="s">
        <v>27350</v>
      </c>
      <c r="E6523" s="34" t="s">
        <v>12009</v>
      </c>
      <c r="F6523" s="131" t="s">
        <v>29563</v>
      </c>
      <c r="G6523" s="131" t="s">
        <v>3909</v>
      </c>
      <c r="H6523" s="131" t="s">
        <v>3910</v>
      </c>
      <c r="I6523" s="453" t="s">
        <v>24558</v>
      </c>
      <c r="J6523" s="49">
        <v>44778</v>
      </c>
      <c r="K6523" s="49"/>
      <c r="L6523" s="42"/>
      <c r="M6523" s="41"/>
      <c r="N6523" s="41"/>
      <c r="O6523" s="41"/>
    </row>
    <row r="6524" spans="1:15" ht="14.4" x14ac:dyDescent="0.3">
      <c r="A6524" s="41" t="s">
        <v>26423</v>
      </c>
      <c r="B6524" s="119" t="s">
        <v>10584</v>
      </c>
      <c r="C6524" s="41" t="s">
        <v>26929</v>
      </c>
      <c r="D6524" s="41" t="s">
        <v>27350</v>
      </c>
      <c r="E6524" s="34" t="s">
        <v>12010</v>
      </c>
      <c r="F6524" s="131" t="s">
        <v>17655</v>
      </c>
      <c r="G6524" s="131" t="s">
        <v>3909</v>
      </c>
      <c r="H6524" s="131" t="s">
        <v>3910</v>
      </c>
      <c r="I6524" s="453" t="s">
        <v>24558</v>
      </c>
      <c r="J6524" s="49">
        <v>44778</v>
      </c>
      <c r="K6524" s="49"/>
      <c r="L6524" s="42"/>
      <c r="M6524" s="41"/>
      <c r="N6524" s="41"/>
      <c r="O6524" s="41"/>
    </row>
    <row r="6525" spans="1:15" ht="14.4" x14ac:dyDescent="0.3">
      <c r="A6525" s="41" t="s">
        <v>26423</v>
      </c>
      <c r="B6525" s="119" t="s">
        <v>10584</v>
      </c>
      <c r="C6525" s="41" t="s">
        <v>26929</v>
      </c>
      <c r="D6525" s="41" t="s">
        <v>27350</v>
      </c>
      <c r="E6525" s="34" t="s">
        <v>12011</v>
      </c>
      <c r="F6525" s="131" t="s">
        <v>17656</v>
      </c>
      <c r="G6525" s="131" t="s">
        <v>3909</v>
      </c>
      <c r="H6525" s="131" t="s">
        <v>3910</v>
      </c>
      <c r="I6525" s="453" t="s">
        <v>24558</v>
      </c>
      <c r="J6525" s="49">
        <v>44778</v>
      </c>
      <c r="K6525" s="49"/>
      <c r="L6525" s="42"/>
      <c r="M6525" s="41"/>
      <c r="N6525" s="41"/>
      <c r="O6525" s="41"/>
    </row>
    <row r="6526" spans="1:15" ht="14.4" x14ac:dyDescent="0.3">
      <c r="A6526" s="41" t="s">
        <v>26423</v>
      </c>
      <c r="B6526" s="119" t="s">
        <v>10584</v>
      </c>
      <c r="C6526" s="41" t="s">
        <v>26929</v>
      </c>
      <c r="D6526" s="41" t="s">
        <v>27350</v>
      </c>
      <c r="E6526" s="34" t="s">
        <v>12012</v>
      </c>
      <c r="F6526" s="131" t="s">
        <v>29564</v>
      </c>
      <c r="G6526" s="131" t="s">
        <v>3909</v>
      </c>
      <c r="H6526" s="131" t="s">
        <v>3910</v>
      </c>
      <c r="I6526" s="453" t="s">
        <v>24558</v>
      </c>
      <c r="J6526" s="49">
        <v>44778</v>
      </c>
      <c r="K6526" s="49"/>
      <c r="L6526" s="42"/>
      <c r="M6526" s="41"/>
      <c r="N6526" s="41"/>
      <c r="O6526" s="41"/>
    </row>
    <row r="6527" spans="1:15" ht="14.4" x14ac:dyDescent="0.3">
      <c r="A6527" s="41" t="s">
        <v>26423</v>
      </c>
      <c r="B6527" s="119" t="s">
        <v>10584</v>
      </c>
      <c r="C6527" s="41" t="s">
        <v>26929</v>
      </c>
      <c r="D6527" s="41" t="s">
        <v>27350</v>
      </c>
      <c r="E6527" s="34" t="s">
        <v>12013</v>
      </c>
      <c r="F6527" s="131" t="s">
        <v>29565</v>
      </c>
      <c r="G6527" s="131" t="s">
        <v>3909</v>
      </c>
      <c r="H6527" s="131" t="s">
        <v>3910</v>
      </c>
      <c r="I6527" s="453" t="s">
        <v>24558</v>
      </c>
      <c r="J6527" s="49">
        <v>44778</v>
      </c>
      <c r="K6527" s="49"/>
      <c r="L6527" s="42"/>
      <c r="M6527" s="41"/>
      <c r="N6527" s="41"/>
      <c r="O6527" s="41"/>
    </row>
    <row r="6528" spans="1:15" ht="14.4" x14ac:dyDescent="0.3">
      <c r="A6528" s="41" t="s">
        <v>26423</v>
      </c>
      <c r="B6528" s="119" t="s">
        <v>10584</v>
      </c>
      <c r="C6528" s="41" t="s">
        <v>26929</v>
      </c>
      <c r="D6528" s="41" t="s">
        <v>27350</v>
      </c>
      <c r="E6528" s="34" t="s">
        <v>12014</v>
      </c>
      <c r="F6528" s="131" t="s">
        <v>29566</v>
      </c>
      <c r="G6528" s="131" t="s">
        <v>3909</v>
      </c>
      <c r="H6528" s="131" t="s">
        <v>3910</v>
      </c>
      <c r="I6528" s="453" t="s">
        <v>24558</v>
      </c>
      <c r="J6528" s="49">
        <v>44778</v>
      </c>
      <c r="K6528" s="49"/>
      <c r="L6528" s="42"/>
      <c r="M6528" s="41"/>
      <c r="N6528" s="41"/>
      <c r="O6528" s="41"/>
    </row>
    <row r="6529" spans="1:15" ht="14.4" x14ac:dyDescent="0.3">
      <c r="A6529" s="41" t="s">
        <v>26423</v>
      </c>
      <c r="B6529" s="119" t="s">
        <v>10584</v>
      </c>
      <c r="C6529" s="41" t="s">
        <v>26929</v>
      </c>
      <c r="D6529" s="41" t="s">
        <v>27350</v>
      </c>
      <c r="E6529" s="34" t="s">
        <v>12015</v>
      </c>
      <c r="F6529" s="131" t="s">
        <v>17657</v>
      </c>
      <c r="G6529" s="131" t="s">
        <v>3909</v>
      </c>
      <c r="H6529" s="131" t="s">
        <v>3910</v>
      </c>
      <c r="I6529" s="453" t="s">
        <v>24558</v>
      </c>
      <c r="J6529" s="49">
        <v>44778</v>
      </c>
      <c r="K6529" s="49"/>
      <c r="L6529" s="42"/>
      <c r="M6529" s="41"/>
      <c r="N6529" s="41"/>
      <c r="O6529" s="41"/>
    </row>
    <row r="6530" spans="1:15" ht="14.4" x14ac:dyDescent="0.3">
      <c r="A6530" s="41" t="s">
        <v>26423</v>
      </c>
      <c r="B6530" s="119" t="s">
        <v>10584</v>
      </c>
      <c r="C6530" s="41" t="s">
        <v>26929</v>
      </c>
      <c r="D6530" s="41" t="s">
        <v>27350</v>
      </c>
      <c r="E6530" s="34" t="s">
        <v>12016</v>
      </c>
      <c r="F6530" s="131" t="s">
        <v>17658</v>
      </c>
      <c r="G6530" s="131" t="s">
        <v>3909</v>
      </c>
      <c r="H6530" s="131" t="s">
        <v>3910</v>
      </c>
      <c r="I6530" s="453" t="s">
        <v>24558</v>
      </c>
      <c r="J6530" s="49">
        <v>44778</v>
      </c>
      <c r="K6530" s="49"/>
      <c r="L6530" s="42"/>
      <c r="M6530" s="41"/>
      <c r="N6530" s="41"/>
      <c r="O6530" s="41"/>
    </row>
    <row r="6531" spans="1:15" ht="14.4" x14ac:dyDescent="0.3">
      <c r="A6531" s="41" t="s">
        <v>26423</v>
      </c>
      <c r="B6531" s="119" t="s">
        <v>10584</v>
      </c>
      <c r="C6531" s="41" t="s">
        <v>26929</v>
      </c>
      <c r="D6531" s="41" t="s">
        <v>27350</v>
      </c>
      <c r="E6531" s="34" t="s">
        <v>12017</v>
      </c>
      <c r="F6531" s="131" t="s">
        <v>17659</v>
      </c>
      <c r="G6531" s="131" t="s">
        <v>3909</v>
      </c>
      <c r="H6531" s="131" t="s">
        <v>3910</v>
      </c>
      <c r="I6531" s="453" t="s">
        <v>24558</v>
      </c>
      <c r="J6531" s="49">
        <v>44778</v>
      </c>
      <c r="K6531" s="49"/>
      <c r="L6531" s="42"/>
      <c r="M6531" s="41"/>
      <c r="N6531" s="41"/>
      <c r="O6531" s="41"/>
    </row>
    <row r="6532" spans="1:15" ht="14.4" x14ac:dyDescent="0.3">
      <c r="A6532" s="41" t="s">
        <v>26423</v>
      </c>
      <c r="B6532" s="119" t="s">
        <v>10584</v>
      </c>
      <c r="C6532" s="41" t="s">
        <v>26929</v>
      </c>
      <c r="D6532" s="41" t="s">
        <v>27350</v>
      </c>
      <c r="E6532" s="34" t="s">
        <v>12018</v>
      </c>
      <c r="F6532" s="131" t="s">
        <v>17660</v>
      </c>
      <c r="G6532" s="131" t="s">
        <v>3909</v>
      </c>
      <c r="H6532" s="131" t="s">
        <v>3910</v>
      </c>
      <c r="I6532" s="453" t="s">
        <v>24558</v>
      </c>
      <c r="J6532" s="49">
        <v>44778</v>
      </c>
      <c r="K6532" s="49"/>
      <c r="L6532" s="42"/>
      <c r="M6532" s="41"/>
      <c r="N6532" s="41"/>
      <c r="O6532" s="41"/>
    </row>
    <row r="6533" spans="1:15" ht="14.4" x14ac:dyDescent="0.3">
      <c r="A6533" s="41" t="s">
        <v>26423</v>
      </c>
      <c r="B6533" s="119" t="s">
        <v>10584</v>
      </c>
      <c r="C6533" s="41" t="s">
        <v>26929</v>
      </c>
      <c r="D6533" s="41" t="s">
        <v>27350</v>
      </c>
      <c r="E6533" s="34" t="s">
        <v>12019</v>
      </c>
      <c r="F6533" s="131" t="s">
        <v>17661</v>
      </c>
      <c r="G6533" s="131" t="s">
        <v>3909</v>
      </c>
      <c r="H6533" s="131" t="s">
        <v>3910</v>
      </c>
      <c r="I6533" s="453" t="s">
        <v>24558</v>
      </c>
      <c r="J6533" s="49">
        <v>44778</v>
      </c>
      <c r="K6533" s="49"/>
      <c r="L6533" s="42"/>
      <c r="M6533" s="41"/>
      <c r="N6533" s="41"/>
      <c r="O6533" s="41"/>
    </row>
    <row r="6534" spans="1:15" ht="14.4" x14ac:dyDescent="0.3">
      <c r="A6534" s="41" t="s">
        <v>26423</v>
      </c>
      <c r="B6534" s="119" t="s">
        <v>10584</v>
      </c>
      <c r="C6534" s="41" t="s">
        <v>26929</v>
      </c>
      <c r="D6534" s="41" t="s">
        <v>27350</v>
      </c>
      <c r="E6534" s="34" t="s">
        <v>12020</v>
      </c>
      <c r="F6534" s="131" t="s">
        <v>29567</v>
      </c>
      <c r="G6534" s="131" t="s">
        <v>3909</v>
      </c>
      <c r="H6534" s="131" t="s">
        <v>3910</v>
      </c>
      <c r="I6534" s="453" t="s">
        <v>24558</v>
      </c>
      <c r="J6534" s="49">
        <v>44778</v>
      </c>
      <c r="K6534" s="49"/>
      <c r="L6534" s="42"/>
      <c r="M6534" s="41"/>
      <c r="N6534" s="41"/>
      <c r="O6534" s="41"/>
    </row>
    <row r="6535" spans="1:15" ht="14.4" x14ac:dyDescent="0.3">
      <c r="A6535" s="41" t="s">
        <v>26423</v>
      </c>
      <c r="B6535" s="119" t="s">
        <v>10584</v>
      </c>
      <c r="C6535" s="41" t="s">
        <v>26929</v>
      </c>
      <c r="D6535" s="41" t="s">
        <v>27350</v>
      </c>
      <c r="E6535" s="34" t="s">
        <v>12021</v>
      </c>
      <c r="F6535" s="131" t="s">
        <v>17662</v>
      </c>
      <c r="G6535" s="131" t="s">
        <v>3909</v>
      </c>
      <c r="H6535" s="131" t="s">
        <v>3910</v>
      </c>
      <c r="I6535" s="453" t="s">
        <v>24558</v>
      </c>
      <c r="J6535" s="49">
        <v>44778</v>
      </c>
      <c r="K6535" s="49"/>
      <c r="L6535" s="42"/>
      <c r="M6535" s="41"/>
      <c r="N6535" s="41"/>
      <c r="O6535" s="41"/>
    </row>
    <row r="6536" spans="1:15" ht="14.4" x14ac:dyDescent="0.3">
      <c r="A6536" s="41" t="s">
        <v>26423</v>
      </c>
      <c r="B6536" s="119" t="s">
        <v>10584</v>
      </c>
      <c r="C6536" s="41" t="s">
        <v>26929</v>
      </c>
      <c r="D6536" s="41" t="s">
        <v>27350</v>
      </c>
      <c r="E6536" s="34" t="s">
        <v>12022</v>
      </c>
      <c r="F6536" s="131" t="s">
        <v>17663</v>
      </c>
      <c r="G6536" s="131" t="s">
        <v>3909</v>
      </c>
      <c r="H6536" s="131" t="s">
        <v>3910</v>
      </c>
      <c r="I6536" s="453" t="s">
        <v>24558</v>
      </c>
      <c r="J6536" s="49">
        <v>44778</v>
      </c>
      <c r="K6536" s="49"/>
      <c r="L6536" s="42"/>
      <c r="M6536" s="41"/>
      <c r="N6536" s="41"/>
      <c r="O6536" s="41"/>
    </row>
    <row r="6537" spans="1:15" ht="14.4" x14ac:dyDescent="0.3">
      <c r="A6537" s="41" t="s">
        <v>26423</v>
      </c>
      <c r="B6537" s="119" t="s">
        <v>10584</v>
      </c>
      <c r="C6537" s="41" t="s">
        <v>26929</v>
      </c>
      <c r="D6537" s="41" t="s">
        <v>27350</v>
      </c>
      <c r="E6537" s="34" t="s">
        <v>12023</v>
      </c>
      <c r="F6537" s="131" t="s">
        <v>29568</v>
      </c>
      <c r="G6537" s="131" t="s">
        <v>3909</v>
      </c>
      <c r="H6537" s="131" t="s">
        <v>3910</v>
      </c>
      <c r="I6537" s="453" t="s">
        <v>24558</v>
      </c>
      <c r="J6537" s="49">
        <v>44778</v>
      </c>
      <c r="K6537" s="49"/>
      <c r="L6537" s="42"/>
      <c r="M6537" s="41"/>
      <c r="N6537" s="41"/>
      <c r="O6537" s="41"/>
    </row>
    <row r="6538" spans="1:15" ht="14.4" x14ac:dyDescent="0.3">
      <c r="A6538" s="41" t="s">
        <v>26423</v>
      </c>
      <c r="B6538" s="119" t="s">
        <v>10584</v>
      </c>
      <c r="C6538" s="41" t="s">
        <v>26929</v>
      </c>
      <c r="D6538" s="41" t="s">
        <v>27350</v>
      </c>
      <c r="E6538" s="34" t="s">
        <v>12024</v>
      </c>
      <c r="F6538" s="131" t="s">
        <v>17664</v>
      </c>
      <c r="G6538" s="131" t="s">
        <v>3909</v>
      </c>
      <c r="H6538" s="131" t="s">
        <v>3910</v>
      </c>
      <c r="I6538" s="453" t="s">
        <v>24558</v>
      </c>
      <c r="J6538" s="49">
        <v>44778</v>
      </c>
      <c r="K6538" s="49"/>
      <c r="L6538" s="42"/>
      <c r="M6538" s="41"/>
      <c r="N6538" s="41"/>
      <c r="O6538" s="41"/>
    </row>
    <row r="6539" spans="1:15" ht="14.4" x14ac:dyDescent="0.3">
      <c r="A6539" s="41" t="s">
        <v>26423</v>
      </c>
      <c r="B6539" s="119" t="s">
        <v>10584</v>
      </c>
      <c r="C6539" s="41" t="s">
        <v>26929</v>
      </c>
      <c r="D6539" s="41" t="s">
        <v>27350</v>
      </c>
      <c r="E6539" s="34" t="s">
        <v>12025</v>
      </c>
      <c r="F6539" s="131" t="s">
        <v>29569</v>
      </c>
      <c r="G6539" s="131" t="s">
        <v>3909</v>
      </c>
      <c r="H6539" s="131" t="s">
        <v>3910</v>
      </c>
      <c r="I6539" s="453" t="s">
        <v>24558</v>
      </c>
      <c r="J6539" s="49">
        <v>44778</v>
      </c>
      <c r="K6539" s="49"/>
      <c r="L6539" s="42"/>
      <c r="M6539" s="41"/>
      <c r="N6539" s="41"/>
      <c r="O6539" s="41"/>
    </row>
    <row r="6540" spans="1:15" ht="14.4" x14ac:dyDescent="0.3">
      <c r="A6540" s="41" t="s">
        <v>26423</v>
      </c>
      <c r="B6540" s="119" t="s">
        <v>10584</v>
      </c>
      <c r="C6540" s="41" t="s">
        <v>26929</v>
      </c>
      <c r="D6540" s="41" t="s">
        <v>27350</v>
      </c>
      <c r="E6540" s="34" t="s">
        <v>12026</v>
      </c>
      <c r="F6540" s="131" t="s">
        <v>29570</v>
      </c>
      <c r="G6540" s="131" t="s">
        <v>3909</v>
      </c>
      <c r="H6540" s="131" t="s">
        <v>3910</v>
      </c>
      <c r="I6540" s="453" t="s">
        <v>24558</v>
      </c>
      <c r="J6540" s="49">
        <v>44778</v>
      </c>
      <c r="K6540" s="49"/>
      <c r="L6540" s="42"/>
      <c r="M6540" s="41"/>
      <c r="N6540" s="41"/>
      <c r="O6540" s="41"/>
    </row>
    <row r="6541" spans="1:15" ht="14.4" x14ac:dyDescent="0.3">
      <c r="A6541" s="41" t="s">
        <v>26423</v>
      </c>
      <c r="B6541" s="119" t="s">
        <v>10584</v>
      </c>
      <c r="C6541" s="41" t="s">
        <v>26929</v>
      </c>
      <c r="D6541" s="41" t="s">
        <v>27350</v>
      </c>
      <c r="E6541" s="34" t="s">
        <v>12027</v>
      </c>
      <c r="F6541" s="131" t="s">
        <v>17665</v>
      </c>
      <c r="G6541" s="131" t="s">
        <v>3909</v>
      </c>
      <c r="H6541" s="131" t="s">
        <v>3910</v>
      </c>
      <c r="I6541" s="453" t="s">
        <v>24558</v>
      </c>
      <c r="J6541" s="49">
        <v>44778</v>
      </c>
      <c r="K6541" s="49"/>
      <c r="L6541" s="42"/>
      <c r="M6541" s="41"/>
      <c r="N6541" s="41"/>
      <c r="O6541" s="41"/>
    </row>
    <row r="6542" spans="1:15" ht="14.4" x14ac:dyDescent="0.3">
      <c r="A6542" s="41" t="s">
        <v>26423</v>
      </c>
      <c r="B6542" s="119" t="s">
        <v>10584</v>
      </c>
      <c r="C6542" s="41" t="s">
        <v>26929</v>
      </c>
      <c r="D6542" s="41" t="s">
        <v>27350</v>
      </c>
      <c r="E6542" s="34" t="s">
        <v>12028</v>
      </c>
      <c r="F6542" s="131" t="s">
        <v>29571</v>
      </c>
      <c r="G6542" s="131" t="s">
        <v>3909</v>
      </c>
      <c r="H6542" s="131" t="s">
        <v>3910</v>
      </c>
      <c r="I6542" s="453" t="s">
        <v>24558</v>
      </c>
      <c r="J6542" s="49">
        <v>44778</v>
      </c>
      <c r="K6542" s="49"/>
      <c r="L6542" s="42"/>
      <c r="M6542" s="41"/>
      <c r="N6542" s="41"/>
      <c r="O6542" s="41"/>
    </row>
    <row r="6543" spans="1:15" ht="14.4" x14ac:dyDescent="0.3">
      <c r="A6543" s="41" t="s">
        <v>26423</v>
      </c>
      <c r="B6543" s="119" t="s">
        <v>10584</v>
      </c>
      <c r="C6543" s="41" t="s">
        <v>26929</v>
      </c>
      <c r="D6543" s="41" t="s">
        <v>27350</v>
      </c>
      <c r="E6543" s="34" t="s">
        <v>12029</v>
      </c>
      <c r="F6543" s="131" t="s">
        <v>29572</v>
      </c>
      <c r="G6543" s="131" t="s">
        <v>3909</v>
      </c>
      <c r="H6543" s="131" t="s">
        <v>3910</v>
      </c>
      <c r="I6543" s="453" t="s">
        <v>24558</v>
      </c>
      <c r="J6543" s="49">
        <v>44778</v>
      </c>
      <c r="K6543" s="49"/>
      <c r="L6543" s="42"/>
      <c r="M6543" s="41"/>
      <c r="N6543" s="41"/>
      <c r="O6543" s="41"/>
    </row>
    <row r="6544" spans="1:15" ht="14.4" x14ac:dyDescent="0.3">
      <c r="A6544" s="41" t="s">
        <v>26423</v>
      </c>
      <c r="B6544" s="119" t="s">
        <v>10584</v>
      </c>
      <c r="C6544" s="41" t="s">
        <v>26929</v>
      </c>
      <c r="D6544" s="41" t="s">
        <v>27350</v>
      </c>
      <c r="E6544" s="34" t="s">
        <v>12030</v>
      </c>
      <c r="F6544" s="131" t="s">
        <v>17666</v>
      </c>
      <c r="G6544" s="131" t="s">
        <v>3909</v>
      </c>
      <c r="H6544" s="131" t="s">
        <v>3910</v>
      </c>
      <c r="I6544" s="453" t="s">
        <v>24558</v>
      </c>
      <c r="J6544" s="49">
        <v>44778</v>
      </c>
      <c r="K6544" s="49"/>
      <c r="L6544" s="42"/>
      <c r="M6544" s="41"/>
      <c r="N6544" s="41"/>
      <c r="O6544" s="41"/>
    </row>
    <row r="6545" spans="1:15" ht="14.4" x14ac:dyDescent="0.3">
      <c r="A6545" s="41" t="s">
        <v>26423</v>
      </c>
      <c r="B6545" s="119" t="s">
        <v>10584</v>
      </c>
      <c r="C6545" s="41" t="s">
        <v>26929</v>
      </c>
      <c r="D6545" s="41" t="s">
        <v>27350</v>
      </c>
      <c r="E6545" s="34" t="s">
        <v>12031</v>
      </c>
      <c r="F6545" s="131" t="s">
        <v>17667</v>
      </c>
      <c r="G6545" s="131" t="s">
        <v>3909</v>
      </c>
      <c r="H6545" s="131" t="s">
        <v>3910</v>
      </c>
      <c r="I6545" s="453" t="s">
        <v>24558</v>
      </c>
      <c r="J6545" s="49">
        <v>44778</v>
      </c>
      <c r="K6545" s="49"/>
      <c r="L6545" s="42"/>
      <c r="M6545" s="41"/>
      <c r="N6545" s="41"/>
      <c r="O6545" s="41"/>
    </row>
    <row r="6546" spans="1:15" ht="14.4" x14ac:dyDescent="0.3">
      <c r="A6546" s="41" t="s">
        <v>26423</v>
      </c>
      <c r="B6546" s="119" t="s">
        <v>10584</v>
      </c>
      <c r="C6546" s="41" t="s">
        <v>26929</v>
      </c>
      <c r="D6546" s="41" t="s">
        <v>27350</v>
      </c>
      <c r="E6546" s="34" t="s">
        <v>12032</v>
      </c>
      <c r="F6546" s="131" t="s">
        <v>17668</v>
      </c>
      <c r="G6546" s="131" t="s">
        <v>3909</v>
      </c>
      <c r="H6546" s="131" t="s">
        <v>3910</v>
      </c>
      <c r="I6546" s="453" t="s">
        <v>24558</v>
      </c>
      <c r="J6546" s="49">
        <v>44778</v>
      </c>
      <c r="K6546" s="49"/>
      <c r="L6546" s="42"/>
      <c r="M6546" s="41"/>
      <c r="N6546" s="41"/>
      <c r="O6546" s="41"/>
    </row>
    <row r="6547" spans="1:15" ht="14.4" x14ac:dyDescent="0.3">
      <c r="A6547" s="41" t="s">
        <v>26423</v>
      </c>
      <c r="B6547" s="119" t="s">
        <v>10584</v>
      </c>
      <c r="C6547" s="41" t="s">
        <v>26929</v>
      </c>
      <c r="D6547" s="41" t="s">
        <v>27350</v>
      </c>
      <c r="E6547" s="34" t="s">
        <v>12033</v>
      </c>
      <c r="F6547" s="131" t="s">
        <v>17669</v>
      </c>
      <c r="G6547" s="131" t="s">
        <v>3909</v>
      </c>
      <c r="H6547" s="131" t="s">
        <v>3910</v>
      </c>
      <c r="I6547" s="453" t="s">
        <v>24558</v>
      </c>
      <c r="J6547" s="49">
        <v>44778</v>
      </c>
      <c r="K6547" s="49"/>
      <c r="L6547" s="42"/>
      <c r="M6547" s="41"/>
      <c r="N6547" s="41"/>
      <c r="O6547" s="41"/>
    </row>
    <row r="6548" spans="1:15" ht="14.4" x14ac:dyDescent="0.3">
      <c r="A6548" s="41" t="s">
        <v>26423</v>
      </c>
      <c r="B6548" s="119" t="s">
        <v>10584</v>
      </c>
      <c r="C6548" s="41" t="s">
        <v>26929</v>
      </c>
      <c r="D6548" s="41" t="s">
        <v>27350</v>
      </c>
      <c r="E6548" s="34" t="s">
        <v>12034</v>
      </c>
      <c r="F6548" s="131" t="s">
        <v>17670</v>
      </c>
      <c r="G6548" s="131" t="s">
        <v>3909</v>
      </c>
      <c r="H6548" s="131" t="s">
        <v>3910</v>
      </c>
      <c r="I6548" s="453" t="s">
        <v>24558</v>
      </c>
      <c r="J6548" s="49">
        <v>44778</v>
      </c>
      <c r="K6548" s="49"/>
      <c r="L6548" s="42"/>
      <c r="M6548" s="41"/>
      <c r="N6548" s="41"/>
      <c r="O6548" s="41"/>
    </row>
    <row r="6549" spans="1:15" ht="14.4" x14ac:dyDescent="0.3">
      <c r="A6549" s="41" t="s">
        <v>26423</v>
      </c>
      <c r="B6549" s="119" t="s">
        <v>10584</v>
      </c>
      <c r="C6549" s="41" t="s">
        <v>26929</v>
      </c>
      <c r="D6549" s="41" t="s">
        <v>27350</v>
      </c>
      <c r="E6549" s="34" t="s">
        <v>12035</v>
      </c>
      <c r="F6549" s="131" t="s">
        <v>17671</v>
      </c>
      <c r="G6549" s="131" t="s">
        <v>3909</v>
      </c>
      <c r="H6549" s="131" t="s">
        <v>3910</v>
      </c>
      <c r="I6549" s="453" t="s">
        <v>24558</v>
      </c>
      <c r="J6549" s="49">
        <v>44778</v>
      </c>
      <c r="K6549" s="49"/>
      <c r="L6549" s="42"/>
      <c r="M6549" s="41"/>
      <c r="N6549" s="41"/>
      <c r="O6549" s="41"/>
    </row>
    <row r="6550" spans="1:15" ht="14.4" x14ac:dyDescent="0.3">
      <c r="A6550" s="41" t="s">
        <v>26423</v>
      </c>
      <c r="B6550" s="119" t="s">
        <v>10584</v>
      </c>
      <c r="C6550" s="41" t="s">
        <v>26929</v>
      </c>
      <c r="D6550" s="41" t="s">
        <v>27350</v>
      </c>
      <c r="E6550" s="34" t="s">
        <v>12036</v>
      </c>
      <c r="F6550" s="131" t="s">
        <v>29573</v>
      </c>
      <c r="G6550" s="131" t="s">
        <v>3909</v>
      </c>
      <c r="H6550" s="131" t="s">
        <v>3910</v>
      </c>
      <c r="I6550" s="453" t="s">
        <v>24558</v>
      </c>
      <c r="J6550" s="49">
        <v>44778</v>
      </c>
      <c r="K6550" s="49"/>
      <c r="L6550" s="42"/>
      <c r="M6550" s="41"/>
      <c r="N6550" s="41"/>
      <c r="O6550" s="41"/>
    </row>
    <row r="6551" spans="1:15" ht="14.4" x14ac:dyDescent="0.3">
      <c r="A6551" s="41" t="s">
        <v>26423</v>
      </c>
      <c r="B6551" s="119" t="s">
        <v>10584</v>
      </c>
      <c r="C6551" s="41" t="s">
        <v>26929</v>
      </c>
      <c r="D6551" s="41" t="s">
        <v>27350</v>
      </c>
      <c r="E6551" s="34" t="s">
        <v>12037</v>
      </c>
      <c r="F6551" s="131" t="s">
        <v>17672</v>
      </c>
      <c r="G6551" s="131" t="s">
        <v>3909</v>
      </c>
      <c r="H6551" s="131" t="s">
        <v>3910</v>
      </c>
      <c r="I6551" s="453" t="s">
        <v>24558</v>
      </c>
      <c r="J6551" s="49">
        <v>44778</v>
      </c>
      <c r="K6551" s="49"/>
      <c r="L6551" s="42"/>
      <c r="M6551" s="41"/>
      <c r="N6551" s="41"/>
      <c r="O6551" s="41"/>
    </row>
    <row r="6552" spans="1:15" ht="14.4" x14ac:dyDescent="0.3">
      <c r="A6552" s="41" t="s">
        <v>26423</v>
      </c>
      <c r="B6552" s="119" t="s">
        <v>10584</v>
      </c>
      <c r="C6552" s="41" t="s">
        <v>26929</v>
      </c>
      <c r="D6552" s="41" t="s">
        <v>27350</v>
      </c>
      <c r="E6552" s="34" t="s">
        <v>12038</v>
      </c>
      <c r="F6552" s="131" t="s">
        <v>17673</v>
      </c>
      <c r="G6552" s="131" t="s">
        <v>3909</v>
      </c>
      <c r="H6552" s="131" t="s">
        <v>3910</v>
      </c>
      <c r="I6552" s="453" t="s">
        <v>24558</v>
      </c>
      <c r="J6552" s="49">
        <v>44778</v>
      </c>
      <c r="K6552" s="49"/>
      <c r="L6552" s="42"/>
      <c r="M6552" s="41"/>
      <c r="N6552" s="41"/>
      <c r="O6552" s="41"/>
    </row>
    <row r="6553" spans="1:15" ht="14.4" x14ac:dyDescent="0.3">
      <c r="A6553" s="41" t="s">
        <v>26423</v>
      </c>
      <c r="B6553" s="119" t="s">
        <v>10584</v>
      </c>
      <c r="C6553" s="41" t="s">
        <v>26929</v>
      </c>
      <c r="D6553" s="41" t="s">
        <v>27350</v>
      </c>
      <c r="E6553" s="34" t="s">
        <v>12039</v>
      </c>
      <c r="F6553" s="131" t="s">
        <v>17674</v>
      </c>
      <c r="G6553" s="131" t="s">
        <v>3909</v>
      </c>
      <c r="H6553" s="131" t="s">
        <v>3910</v>
      </c>
      <c r="I6553" s="453" t="s">
        <v>24558</v>
      </c>
      <c r="J6553" s="49">
        <v>44778</v>
      </c>
      <c r="K6553" s="49"/>
      <c r="L6553" s="42"/>
      <c r="M6553" s="41"/>
      <c r="N6553" s="41"/>
      <c r="O6553" s="41"/>
    </row>
    <row r="6554" spans="1:15" ht="14.4" x14ac:dyDescent="0.3">
      <c r="A6554" s="41" t="s">
        <v>26423</v>
      </c>
      <c r="B6554" s="119" t="s">
        <v>10584</v>
      </c>
      <c r="C6554" s="41" t="s">
        <v>26929</v>
      </c>
      <c r="D6554" s="41" t="s">
        <v>27350</v>
      </c>
      <c r="E6554" s="34" t="s">
        <v>12040</v>
      </c>
      <c r="F6554" s="131" t="s">
        <v>17675</v>
      </c>
      <c r="G6554" s="131" t="s">
        <v>3909</v>
      </c>
      <c r="H6554" s="131" t="s">
        <v>3910</v>
      </c>
      <c r="I6554" s="453" t="s">
        <v>24558</v>
      </c>
      <c r="J6554" s="49">
        <v>44778</v>
      </c>
      <c r="K6554" s="49"/>
      <c r="L6554" s="42"/>
      <c r="M6554" s="41"/>
      <c r="N6554" s="41"/>
      <c r="O6554" s="41"/>
    </row>
    <row r="6555" spans="1:15" ht="14.4" x14ac:dyDescent="0.3">
      <c r="A6555" s="41" t="s">
        <v>26423</v>
      </c>
      <c r="B6555" s="119" t="s">
        <v>10584</v>
      </c>
      <c r="C6555" s="41" t="s">
        <v>26929</v>
      </c>
      <c r="D6555" s="41" t="s">
        <v>27350</v>
      </c>
      <c r="E6555" s="34" t="s">
        <v>12041</v>
      </c>
      <c r="F6555" s="131" t="s">
        <v>29574</v>
      </c>
      <c r="G6555" s="131" t="s">
        <v>3909</v>
      </c>
      <c r="H6555" s="131" t="s">
        <v>3910</v>
      </c>
      <c r="I6555" s="453" t="s">
        <v>24558</v>
      </c>
      <c r="J6555" s="49">
        <v>44778</v>
      </c>
      <c r="K6555" s="49"/>
      <c r="L6555" s="42"/>
      <c r="M6555" s="41"/>
      <c r="N6555" s="41"/>
      <c r="O6555" s="41"/>
    </row>
    <row r="6556" spans="1:15" ht="14.4" x14ac:dyDescent="0.3">
      <c r="A6556" s="41" t="s">
        <v>26423</v>
      </c>
      <c r="B6556" s="119" t="s">
        <v>10584</v>
      </c>
      <c r="C6556" s="41" t="s">
        <v>26929</v>
      </c>
      <c r="D6556" s="41" t="s">
        <v>27350</v>
      </c>
      <c r="E6556" s="34" t="s">
        <v>12042</v>
      </c>
      <c r="F6556" s="131" t="s">
        <v>17676</v>
      </c>
      <c r="G6556" s="131" t="s">
        <v>3909</v>
      </c>
      <c r="H6556" s="131" t="s">
        <v>3910</v>
      </c>
      <c r="I6556" s="453" t="s">
        <v>24558</v>
      </c>
      <c r="J6556" s="49">
        <v>44778</v>
      </c>
      <c r="K6556" s="49"/>
      <c r="L6556" s="42"/>
      <c r="M6556" s="41"/>
      <c r="N6556" s="41"/>
      <c r="O6556" s="41"/>
    </row>
    <row r="6557" spans="1:15" ht="14.4" x14ac:dyDescent="0.3">
      <c r="A6557" s="41" t="s">
        <v>26423</v>
      </c>
      <c r="B6557" s="119" t="s">
        <v>10584</v>
      </c>
      <c r="C6557" s="41" t="s">
        <v>26929</v>
      </c>
      <c r="D6557" s="41" t="s">
        <v>27350</v>
      </c>
      <c r="E6557" s="34" t="s">
        <v>12043</v>
      </c>
      <c r="F6557" s="131" t="s">
        <v>17677</v>
      </c>
      <c r="G6557" s="131" t="s">
        <v>3909</v>
      </c>
      <c r="H6557" s="131" t="s">
        <v>3910</v>
      </c>
      <c r="I6557" s="453" t="s">
        <v>24558</v>
      </c>
      <c r="J6557" s="49">
        <v>44778</v>
      </c>
      <c r="K6557" s="49"/>
      <c r="L6557" s="42"/>
      <c r="M6557" s="41"/>
      <c r="N6557" s="41"/>
      <c r="O6557" s="41"/>
    </row>
    <row r="6558" spans="1:15" ht="14.4" x14ac:dyDescent="0.3">
      <c r="A6558" s="41" t="s">
        <v>26423</v>
      </c>
      <c r="B6558" s="119" t="s">
        <v>10584</v>
      </c>
      <c r="C6558" s="41" t="s">
        <v>26929</v>
      </c>
      <c r="D6558" s="41" t="s">
        <v>27350</v>
      </c>
      <c r="E6558" s="34" t="s">
        <v>12044</v>
      </c>
      <c r="F6558" s="131" t="s">
        <v>29575</v>
      </c>
      <c r="G6558" s="131" t="s">
        <v>3909</v>
      </c>
      <c r="H6558" s="131" t="s">
        <v>3910</v>
      </c>
      <c r="I6558" s="453" t="s">
        <v>24558</v>
      </c>
      <c r="J6558" s="49">
        <v>44778</v>
      </c>
      <c r="K6558" s="49"/>
      <c r="L6558" s="42"/>
      <c r="M6558" s="41"/>
      <c r="N6558" s="41"/>
      <c r="O6558" s="41"/>
    </row>
    <row r="6559" spans="1:15" ht="14.4" x14ac:dyDescent="0.3">
      <c r="A6559" s="41" t="s">
        <v>26423</v>
      </c>
      <c r="B6559" s="119" t="s">
        <v>10584</v>
      </c>
      <c r="C6559" s="41" t="s">
        <v>26929</v>
      </c>
      <c r="D6559" s="41" t="s">
        <v>27350</v>
      </c>
      <c r="E6559" s="34" t="s">
        <v>12045</v>
      </c>
      <c r="F6559" s="131" t="s">
        <v>17678</v>
      </c>
      <c r="G6559" s="131" t="s">
        <v>3909</v>
      </c>
      <c r="H6559" s="131" t="s">
        <v>3910</v>
      </c>
      <c r="I6559" s="453" t="s">
        <v>24558</v>
      </c>
      <c r="J6559" s="49">
        <v>44778</v>
      </c>
      <c r="K6559" s="49"/>
      <c r="L6559" s="42"/>
      <c r="M6559" s="41"/>
      <c r="N6559" s="41"/>
      <c r="O6559" s="41"/>
    </row>
    <row r="6560" spans="1:15" ht="14.4" x14ac:dyDescent="0.3">
      <c r="A6560" s="41" t="s">
        <v>26423</v>
      </c>
      <c r="B6560" s="119" t="s">
        <v>10584</v>
      </c>
      <c r="C6560" s="41" t="s">
        <v>26929</v>
      </c>
      <c r="D6560" s="41" t="s">
        <v>27350</v>
      </c>
      <c r="E6560" s="34" t="s">
        <v>12046</v>
      </c>
      <c r="F6560" s="131" t="s">
        <v>29576</v>
      </c>
      <c r="G6560" s="131" t="s">
        <v>3909</v>
      </c>
      <c r="H6560" s="131" t="s">
        <v>3910</v>
      </c>
      <c r="I6560" s="453" t="s">
        <v>24558</v>
      </c>
      <c r="J6560" s="49">
        <v>44778</v>
      </c>
      <c r="K6560" s="49"/>
      <c r="L6560" s="42"/>
      <c r="M6560" s="41"/>
      <c r="N6560" s="41"/>
      <c r="O6560" s="41"/>
    </row>
    <row r="6561" spans="1:15" ht="14.4" x14ac:dyDescent="0.3">
      <c r="A6561" s="41" t="s">
        <v>26423</v>
      </c>
      <c r="B6561" s="119" t="s">
        <v>10584</v>
      </c>
      <c r="C6561" s="41" t="s">
        <v>26929</v>
      </c>
      <c r="D6561" s="41" t="s">
        <v>27350</v>
      </c>
      <c r="E6561" s="34" t="s">
        <v>12047</v>
      </c>
      <c r="F6561" s="131" t="s">
        <v>29577</v>
      </c>
      <c r="G6561" s="131" t="s">
        <v>3909</v>
      </c>
      <c r="H6561" s="131" t="s">
        <v>3910</v>
      </c>
      <c r="I6561" s="453" t="s">
        <v>24558</v>
      </c>
      <c r="J6561" s="49">
        <v>44778</v>
      </c>
      <c r="K6561" s="49"/>
      <c r="L6561" s="42"/>
      <c r="M6561" s="41"/>
      <c r="N6561" s="41"/>
      <c r="O6561" s="41"/>
    </row>
    <row r="6562" spans="1:15" ht="14.4" x14ac:dyDescent="0.3">
      <c r="A6562" s="41" t="s">
        <v>26423</v>
      </c>
      <c r="B6562" s="119" t="s">
        <v>10584</v>
      </c>
      <c r="C6562" s="41" t="s">
        <v>26929</v>
      </c>
      <c r="D6562" s="41" t="s">
        <v>27350</v>
      </c>
      <c r="E6562" s="34" t="s">
        <v>12048</v>
      </c>
      <c r="F6562" s="131" t="s">
        <v>17679</v>
      </c>
      <c r="G6562" s="131" t="s">
        <v>3909</v>
      </c>
      <c r="H6562" s="131" t="s">
        <v>3910</v>
      </c>
      <c r="I6562" s="453" t="s">
        <v>24558</v>
      </c>
      <c r="J6562" s="49">
        <v>44778</v>
      </c>
      <c r="K6562" s="49"/>
      <c r="L6562" s="42"/>
      <c r="M6562" s="41"/>
      <c r="N6562" s="41"/>
      <c r="O6562" s="41"/>
    </row>
    <row r="6563" spans="1:15" ht="14.4" x14ac:dyDescent="0.3">
      <c r="A6563" s="41" t="s">
        <v>26423</v>
      </c>
      <c r="B6563" s="119" t="s">
        <v>10584</v>
      </c>
      <c r="C6563" s="41" t="s">
        <v>26929</v>
      </c>
      <c r="D6563" s="41" t="s">
        <v>27350</v>
      </c>
      <c r="E6563" s="34" t="s">
        <v>12049</v>
      </c>
      <c r="F6563" s="131" t="s">
        <v>29578</v>
      </c>
      <c r="G6563" s="131" t="s">
        <v>3909</v>
      </c>
      <c r="H6563" s="131" t="s">
        <v>3910</v>
      </c>
      <c r="I6563" s="453" t="s">
        <v>24558</v>
      </c>
      <c r="J6563" s="49">
        <v>44778</v>
      </c>
      <c r="K6563" s="49"/>
      <c r="L6563" s="42"/>
      <c r="M6563" s="41"/>
      <c r="N6563" s="41"/>
      <c r="O6563" s="41"/>
    </row>
    <row r="6564" spans="1:15" ht="14.4" x14ac:dyDescent="0.3">
      <c r="A6564" s="41" t="s">
        <v>26423</v>
      </c>
      <c r="B6564" s="119" t="s">
        <v>10584</v>
      </c>
      <c r="C6564" s="41" t="s">
        <v>26929</v>
      </c>
      <c r="D6564" s="41" t="s">
        <v>27350</v>
      </c>
      <c r="E6564" s="34" t="s">
        <v>12050</v>
      </c>
      <c r="F6564" s="131" t="s">
        <v>17680</v>
      </c>
      <c r="G6564" s="131" t="s">
        <v>3909</v>
      </c>
      <c r="H6564" s="131" t="s">
        <v>3910</v>
      </c>
      <c r="I6564" s="453" t="s">
        <v>24558</v>
      </c>
      <c r="J6564" s="49">
        <v>44778</v>
      </c>
      <c r="K6564" s="49"/>
      <c r="L6564" s="42"/>
      <c r="M6564" s="41"/>
      <c r="N6564" s="41"/>
      <c r="O6564" s="41"/>
    </row>
    <row r="6565" spans="1:15" ht="14.4" x14ac:dyDescent="0.3">
      <c r="A6565" s="41" t="s">
        <v>26423</v>
      </c>
      <c r="B6565" s="119" t="s">
        <v>10584</v>
      </c>
      <c r="C6565" s="41" t="s">
        <v>26929</v>
      </c>
      <c r="D6565" s="41" t="s">
        <v>27350</v>
      </c>
      <c r="E6565" s="34" t="s">
        <v>12051</v>
      </c>
      <c r="F6565" s="131" t="s">
        <v>17681</v>
      </c>
      <c r="G6565" s="131" t="s">
        <v>3909</v>
      </c>
      <c r="H6565" s="131" t="s">
        <v>3910</v>
      </c>
      <c r="I6565" s="453" t="s">
        <v>24558</v>
      </c>
      <c r="J6565" s="49">
        <v>44778</v>
      </c>
      <c r="K6565" s="49"/>
      <c r="L6565" s="42"/>
      <c r="M6565" s="41"/>
      <c r="N6565" s="41"/>
      <c r="O6565" s="41"/>
    </row>
    <row r="6566" spans="1:15" ht="14.4" x14ac:dyDescent="0.3">
      <c r="A6566" s="41" t="s">
        <v>26423</v>
      </c>
      <c r="B6566" s="119" t="s">
        <v>10584</v>
      </c>
      <c r="C6566" s="41" t="s">
        <v>26929</v>
      </c>
      <c r="D6566" s="41" t="s">
        <v>27350</v>
      </c>
      <c r="E6566" s="34" t="s">
        <v>12052</v>
      </c>
      <c r="F6566" s="131" t="s">
        <v>17682</v>
      </c>
      <c r="G6566" s="131" t="s">
        <v>3909</v>
      </c>
      <c r="H6566" s="131" t="s">
        <v>3910</v>
      </c>
      <c r="I6566" s="453" t="s">
        <v>24558</v>
      </c>
      <c r="J6566" s="49">
        <v>44778</v>
      </c>
      <c r="K6566" s="49"/>
      <c r="L6566" s="42"/>
      <c r="M6566" s="41"/>
      <c r="N6566" s="41"/>
      <c r="O6566" s="41"/>
    </row>
    <row r="6567" spans="1:15" ht="14.4" x14ac:dyDescent="0.3">
      <c r="A6567" s="41" t="s">
        <v>26423</v>
      </c>
      <c r="B6567" s="119" t="s">
        <v>10584</v>
      </c>
      <c r="C6567" s="41" t="s">
        <v>26929</v>
      </c>
      <c r="D6567" s="41" t="s">
        <v>27350</v>
      </c>
      <c r="E6567" s="34" t="s">
        <v>12053</v>
      </c>
      <c r="F6567" s="131" t="s">
        <v>29579</v>
      </c>
      <c r="G6567" s="131" t="s">
        <v>3909</v>
      </c>
      <c r="H6567" s="131" t="s">
        <v>3910</v>
      </c>
      <c r="I6567" s="453" t="s">
        <v>24558</v>
      </c>
      <c r="J6567" s="49">
        <v>44778</v>
      </c>
      <c r="K6567" s="49"/>
      <c r="L6567" s="42"/>
      <c r="M6567" s="41"/>
      <c r="N6567" s="41"/>
      <c r="O6567" s="41"/>
    </row>
    <row r="6568" spans="1:15" ht="14.4" x14ac:dyDescent="0.3">
      <c r="A6568" s="41" t="s">
        <v>26423</v>
      </c>
      <c r="B6568" s="119" t="s">
        <v>10584</v>
      </c>
      <c r="C6568" s="41" t="s">
        <v>26929</v>
      </c>
      <c r="D6568" s="41" t="s">
        <v>27350</v>
      </c>
      <c r="E6568" s="34" t="s">
        <v>12054</v>
      </c>
      <c r="F6568" s="131" t="s">
        <v>29580</v>
      </c>
      <c r="G6568" s="131" t="s">
        <v>3909</v>
      </c>
      <c r="H6568" s="131" t="s">
        <v>3910</v>
      </c>
      <c r="I6568" s="453" t="s">
        <v>24558</v>
      </c>
      <c r="J6568" s="49">
        <v>44778</v>
      </c>
      <c r="K6568" s="49"/>
      <c r="L6568" s="42"/>
      <c r="M6568" s="41"/>
      <c r="N6568" s="41"/>
      <c r="O6568" s="41"/>
    </row>
    <row r="6569" spans="1:15" ht="14.4" x14ac:dyDescent="0.3">
      <c r="A6569" s="41" t="s">
        <v>26423</v>
      </c>
      <c r="B6569" s="119" t="s">
        <v>10584</v>
      </c>
      <c r="C6569" s="41" t="s">
        <v>26929</v>
      </c>
      <c r="D6569" s="41" t="s">
        <v>27350</v>
      </c>
      <c r="E6569" s="34" t="s">
        <v>12055</v>
      </c>
      <c r="F6569" s="131" t="s">
        <v>29581</v>
      </c>
      <c r="G6569" s="131" t="s">
        <v>3909</v>
      </c>
      <c r="H6569" s="131" t="s">
        <v>3910</v>
      </c>
      <c r="I6569" s="453" t="s">
        <v>24558</v>
      </c>
      <c r="J6569" s="49">
        <v>44778</v>
      </c>
      <c r="K6569" s="49"/>
      <c r="L6569" s="42"/>
      <c r="M6569" s="41"/>
      <c r="N6569" s="41"/>
      <c r="O6569" s="41"/>
    </row>
    <row r="6570" spans="1:15" ht="14.4" x14ac:dyDescent="0.3">
      <c r="A6570" s="41" t="s">
        <v>26423</v>
      </c>
      <c r="B6570" s="119" t="s">
        <v>10584</v>
      </c>
      <c r="C6570" s="41" t="s">
        <v>26929</v>
      </c>
      <c r="D6570" s="41" t="s">
        <v>27350</v>
      </c>
      <c r="E6570" s="34" t="s">
        <v>12056</v>
      </c>
      <c r="F6570" s="131" t="s">
        <v>17683</v>
      </c>
      <c r="G6570" s="131" t="s">
        <v>3909</v>
      </c>
      <c r="H6570" s="131" t="s">
        <v>3910</v>
      </c>
      <c r="I6570" s="453" t="s">
        <v>24558</v>
      </c>
      <c r="J6570" s="49">
        <v>44778</v>
      </c>
      <c r="K6570" s="49"/>
      <c r="L6570" s="42"/>
      <c r="M6570" s="41"/>
      <c r="N6570" s="41"/>
      <c r="O6570" s="41"/>
    </row>
    <row r="6571" spans="1:15" ht="14.4" x14ac:dyDescent="0.3">
      <c r="A6571" s="41" t="s">
        <v>26423</v>
      </c>
      <c r="B6571" s="119" t="s">
        <v>10584</v>
      </c>
      <c r="C6571" s="41" t="s">
        <v>26929</v>
      </c>
      <c r="D6571" s="41" t="s">
        <v>27350</v>
      </c>
      <c r="E6571" s="34" t="s">
        <v>12057</v>
      </c>
      <c r="F6571" s="131" t="s">
        <v>17684</v>
      </c>
      <c r="G6571" s="131" t="s">
        <v>3909</v>
      </c>
      <c r="H6571" s="131" t="s">
        <v>3910</v>
      </c>
      <c r="I6571" s="453" t="s">
        <v>24558</v>
      </c>
      <c r="J6571" s="49">
        <v>44778</v>
      </c>
      <c r="K6571" s="49"/>
      <c r="L6571" s="42"/>
      <c r="M6571" s="41"/>
      <c r="N6571" s="41"/>
      <c r="O6571" s="41"/>
    </row>
    <row r="6572" spans="1:15" ht="14.4" x14ac:dyDescent="0.3">
      <c r="A6572" s="41" t="s">
        <v>26423</v>
      </c>
      <c r="B6572" s="119" t="s">
        <v>10584</v>
      </c>
      <c r="C6572" s="41" t="s">
        <v>26929</v>
      </c>
      <c r="D6572" s="41" t="s">
        <v>27350</v>
      </c>
      <c r="E6572" s="34" t="s">
        <v>12058</v>
      </c>
      <c r="F6572" s="131" t="s">
        <v>29582</v>
      </c>
      <c r="G6572" s="131" t="s">
        <v>3909</v>
      </c>
      <c r="H6572" s="131" t="s">
        <v>3910</v>
      </c>
      <c r="I6572" s="453" t="s">
        <v>24558</v>
      </c>
      <c r="J6572" s="49">
        <v>44778</v>
      </c>
      <c r="K6572" s="49"/>
      <c r="L6572" s="42"/>
      <c r="M6572" s="41"/>
      <c r="N6572" s="41"/>
      <c r="O6572" s="41"/>
    </row>
    <row r="6573" spans="1:15" ht="14.4" x14ac:dyDescent="0.3">
      <c r="A6573" s="41" t="s">
        <v>26423</v>
      </c>
      <c r="B6573" s="119" t="s">
        <v>10584</v>
      </c>
      <c r="C6573" s="41" t="s">
        <v>26929</v>
      </c>
      <c r="D6573" s="41" t="s">
        <v>27350</v>
      </c>
      <c r="E6573" s="34" t="s">
        <v>12059</v>
      </c>
      <c r="F6573" s="131" t="s">
        <v>17685</v>
      </c>
      <c r="G6573" s="131" t="s">
        <v>3909</v>
      </c>
      <c r="H6573" s="131" t="s">
        <v>3910</v>
      </c>
      <c r="I6573" s="453" t="s">
        <v>24558</v>
      </c>
      <c r="J6573" s="49">
        <v>44778</v>
      </c>
      <c r="K6573" s="49"/>
      <c r="L6573" s="42"/>
      <c r="M6573" s="41"/>
      <c r="N6573" s="41"/>
      <c r="O6573" s="41"/>
    </row>
    <row r="6574" spans="1:15" ht="14.4" x14ac:dyDescent="0.3">
      <c r="A6574" s="41" t="s">
        <v>26423</v>
      </c>
      <c r="B6574" s="119" t="s">
        <v>10584</v>
      </c>
      <c r="C6574" s="41" t="s">
        <v>26929</v>
      </c>
      <c r="D6574" s="41" t="s">
        <v>27350</v>
      </c>
      <c r="E6574" s="34" t="s">
        <v>12060</v>
      </c>
      <c r="F6574" s="131" t="s">
        <v>29583</v>
      </c>
      <c r="G6574" s="131" t="s">
        <v>3909</v>
      </c>
      <c r="H6574" s="131" t="s">
        <v>3910</v>
      </c>
      <c r="I6574" s="453" t="s">
        <v>24558</v>
      </c>
      <c r="J6574" s="49">
        <v>44778</v>
      </c>
      <c r="K6574" s="49"/>
      <c r="L6574" s="42"/>
      <c r="M6574" s="41"/>
      <c r="N6574" s="41"/>
      <c r="O6574" s="41"/>
    </row>
    <row r="6575" spans="1:15" ht="14.4" x14ac:dyDescent="0.3">
      <c r="A6575" s="41" t="s">
        <v>26423</v>
      </c>
      <c r="B6575" s="119" t="s">
        <v>10584</v>
      </c>
      <c r="C6575" s="41" t="s">
        <v>26929</v>
      </c>
      <c r="D6575" s="41" t="s">
        <v>27350</v>
      </c>
      <c r="E6575" s="34" t="s">
        <v>12061</v>
      </c>
      <c r="F6575" s="131" t="s">
        <v>17686</v>
      </c>
      <c r="G6575" s="131" t="s">
        <v>3909</v>
      </c>
      <c r="H6575" s="131" t="s">
        <v>3910</v>
      </c>
      <c r="I6575" s="453" t="s">
        <v>24558</v>
      </c>
      <c r="J6575" s="49">
        <v>44778</v>
      </c>
      <c r="K6575" s="49"/>
      <c r="L6575" s="42"/>
      <c r="M6575" s="41"/>
      <c r="N6575" s="41"/>
      <c r="O6575" s="41"/>
    </row>
    <row r="6576" spans="1:15" ht="14.4" x14ac:dyDescent="0.3">
      <c r="A6576" s="41" t="s">
        <v>26423</v>
      </c>
      <c r="B6576" s="119" t="s">
        <v>10584</v>
      </c>
      <c r="C6576" s="41" t="s">
        <v>26929</v>
      </c>
      <c r="D6576" s="41" t="s">
        <v>27350</v>
      </c>
      <c r="E6576" s="34" t="s">
        <v>12062</v>
      </c>
      <c r="F6576" s="131" t="s">
        <v>17687</v>
      </c>
      <c r="G6576" s="131" t="s">
        <v>3909</v>
      </c>
      <c r="H6576" s="131" t="s">
        <v>3910</v>
      </c>
      <c r="I6576" s="453" t="s">
        <v>24558</v>
      </c>
      <c r="J6576" s="49">
        <v>44778</v>
      </c>
      <c r="K6576" s="49"/>
      <c r="L6576" s="42"/>
      <c r="M6576" s="41"/>
      <c r="N6576" s="41"/>
      <c r="O6576" s="41"/>
    </row>
    <row r="6577" spans="1:15" ht="14.4" x14ac:dyDescent="0.3">
      <c r="A6577" s="41" t="s">
        <v>26423</v>
      </c>
      <c r="B6577" s="119" t="s">
        <v>10584</v>
      </c>
      <c r="C6577" s="41" t="s">
        <v>26929</v>
      </c>
      <c r="D6577" s="41" t="s">
        <v>27350</v>
      </c>
      <c r="E6577" s="34" t="s">
        <v>12063</v>
      </c>
      <c r="F6577" s="131" t="s">
        <v>17688</v>
      </c>
      <c r="G6577" s="131" t="s">
        <v>3909</v>
      </c>
      <c r="H6577" s="131" t="s">
        <v>3910</v>
      </c>
      <c r="I6577" s="453" t="s">
        <v>24558</v>
      </c>
      <c r="J6577" s="49">
        <v>44778</v>
      </c>
      <c r="K6577" s="49"/>
      <c r="L6577" s="42"/>
      <c r="M6577" s="41"/>
      <c r="N6577" s="41"/>
      <c r="O6577" s="41"/>
    </row>
    <row r="6578" spans="1:15" ht="14.4" x14ac:dyDescent="0.3">
      <c r="A6578" s="41" t="s">
        <v>26423</v>
      </c>
      <c r="B6578" s="119" t="s">
        <v>10584</v>
      </c>
      <c r="C6578" s="41" t="s">
        <v>26929</v>
      </c>
      <c r="D6578" s="41" t="s">
        <v>27350</v>
      </c>
      <c r="E6578" s="34" t="s">
        <v>12064</v>
      </c>
      <c r="F6578" s="131" t="s">
        <v>29584</v>
      </c>
      <c r="G6578" s="131" t="s">
        <v>3909</v>
      </c>
      <c r="H6578" s="131" t="s">
        <v>3910</v>
      </c>
      <c r="I6578" s="453" t="s">
        <v>24558</v>
      </c>
      <c r="J6578" s="49">
        <v>44778</v>
      </c>
      <c r="K6578" s="49"/>
      <c r="L6578" s="42"/>
      <c r="M6578" s="41"/>
      <c r="N6578" s="41"/>
      <c r="O6578" s="41"/>
    </row>
    <row r="6579" spans="1:15" ht="14.4" x14ac:dyDescent="0.3">
      <c r="A6579" s="41" t="s">
        <v>26423</v>
      </c>
      <c r="B6579" s="119" t="s">
        <v>10584</v>
      </c>
      <c r="C6579" s="41" t="s">
        <v>26929</v>
      </c>
      <c r="D6579" s="41" t="s">
        <v>27350</v>
      </c>
      <c r="E6579" s="34" t="s">
        <v>12065</v>
      </c>
      <c r="F6579" s="131" t="s">
        <v>29585</v>
      </c>
      <c r="G6579" s="131" t="s">
        <v>3909</v>
      </c>
      <c r="H6579" s="131" t="s">
        <v>3910</v>
      </c>
      <c r="I6579" s="453" t="s">
        <v>24558</v>
      </c>
      <c r="J6579" s="49">
        <v>44778</v>
      </c>
      <c r="K6579" s="49"/>
      <c r="L6579" s="42"/>
      <c r="M6579" s="41"/>
      <c r="N6579" s="41"/>
      <c r="O6579" s="41"/>
    </row>
    <row r="6580" spans="1:15" ht="14.4" x14ac:dyDescent="0.3">
      <c r="A6580" s="41" t="s">
        <v>26423</v>
      </c>
      <c r="B6580" s="119" t="s">
        <v>10584</v>
      </c>
      <c r="C6580" s="41" t="s">
        <v>26929</v>
      </c>
      <c r="D6580" s="41" t="s">
        <v>27350</v>
      </c>
      <c r="E6580" s="34" t="s">
        <v>12066</v>
      </c>
      <c r="F6580" s="131" t="s">
        <v>29586</v>
      </c>
      <c r="G6580" s="131" t="s">
        <v>3909</v>
      </c>
      <c r="H6580" s="131" t="s">
        <v>3910</v>
      </c>
      <c r="I6580" s="453" t="s">
        <v>24558</v>
      </c>
      <c r="J6580" s="49">
        <v>44778</v>
      </c>
      <c r="K6580" s="49"/>
      <c r="L6580" s="42"/>
      <c r="M6580" s="41"/>
      <c r="N6580" s="41"/>
      <c r="O6580" s="41"/>
    </row>
    <row r="6581" spans="1:15" ht="14.4" x14ac:dyDescent="0.3">
      <c r="A6581" s="41" t="s">
        <v>26423</v>
      </c>
      <c r="B6581" s="119" t="s">
        <v>10584</v>
      </c>
      <c r="C6581" s="41" t="s">
        <v>26929</v>
      </c>
      <c r="D6581" s="41" t="s">
        <v>27350</v>
      </c>
      <c r="E6581" s="34" t="s">
        <v>12067</v>
      </c>
      <c r="F6581" s="131" t="s">
        <v>29587</v>
      </c>
      <c r="G6581" s="131" t="s">
        <v>3909</v>
      </c>
      <c r="H6581" s="131" t="s">
        <v>3910</v>
      </c>
      <c r="I6581" s="453" t="s">
        <v>24558</v>
      </c>
      <c r="J6581" s="49">
        <v>44778</v>
      </c>
      <c r="K6581" s="49"/>
      <c r="L6581" s="42"/>
      <c r="M6581" s="41"/>
      <c r="N6581" s="41"/>
      <c r="O6581" s="41"/>
    </row>
    <row r="6582" spans="1:15" ht="14.4" x14ac:dyDescent="0.3">
      <c r="A6582" s="41" t="s">
        <v>26423</v>
      </c>
      <c r="B6582" s="119" t="s">
        <v>10584</v>
      </c>
      <c r="C6582" s="41" t="s">
        <v>26929</v>
      </c>
      <c r="D6582" s="41" t="s">
        <v>27350</v>
      </c>
      <c r="E6582" s="34" t="s">
        <v>12068</v>
      </c>
      <c r="F6582" s="131" t="s">
        <v>29588</v>
      </c>
      <c r="G6582" s="131" t="s">
        <v>3909</v>
      </c>
      <c r="H6582" s="131" t="s">
        <v>3910</v>
      </c>
      <c r="I6582" s="453" t="s">
        <v>24558</v>
      </c>
      <c r="J6582" s="49">
        <v>44778</v>
      </c>
      <c r="K6582" s="49"/>
      <c r="L6582" s="42"/>
      <c r="M6582" s="41"/>
      <c r="N6582" s="41"/>
      <c r="O6582" s="41"/>
    </row>
    <row r="6583" spans="1:15" ht="14.4" x14ac:dyDescent="0.3">
      <c r="A6583" s="41" t="s">
        <v>26423</v>
      </c>
      <c r="B6583" s="119" t="s">
        <v>10584</v>
      </c>
      <c r="C6583" s="41" t="s">
        <v>26929</v>
      </c>
      <c r="D6583" s="41" t="s">
        <v>27350</v>
      </c>
      <c r="E6583" s="34" t="s">
        <v>12069</v>
      </c>
      <c r="F6583" s="131" t="s">
        <v>29589</v>
      </c>
      <c r="G6583" s="131" t="s">
        <v>3909</v>
      </c>
      <c r="H6583" s="131" t="s">
        <v>3910</v>
      </c>
      <c r="I6583" s="453" t="s">
        <v>24558</v>
      </c>
      <c r="J6583" s="49">
        <v>44778</v>
      </c>
      <c r="K6583" s="49"/>
      <c r="L6583" s="42"/>
      <c r="M6583" s="41"/>
      <c r="N6583" s="41"/>
      <c r="O6583" s="41"/>
    </row>
    <row r="6584" spans="1:15" ht="14.4" x14ac:dyDescent="0.3">
      <c r="A6584" s="41" t="s">
        <v>26423</v>
      </c>
      <c r="B6584" s="119" t="s">
        <v>10584</v>
      </c>
      <c r="C6584" s="41" t="s">
        <v>26929</v>
      </c>
      <c r="D6584" s="41" t="s">
        <v>27350</v>
      </c>
      <c r="E6584" s="34" t="s">
        <v>12070</v>
      </c>
      <c r="F6584" s="131" t="s">
        <v>29590</v>
      </c>
      <c r="G6584" s="131" t="s">
        <v>3909</v>
      </c>
      <c r="H6584" s="131" t="s">
        <v>3910</v>
      </c>
      <c r="I6584" s="453" t="s">
        <v>24558</v>
      </c>
      <c r="J6584" s="49">
        <v>44778</v>
      </c>
      <c r="K6584" s="49"/>
      <c r="L6584" s="42"/>
      <c r="M6584" s="41"/>
      <c r="N6584" s="41"/>
      <c r="O6584" s="41"/>
    </row>
    <row r="6585" spans="1:15" ht="14.4" x14ac:dyDescent="0.3">
      <c r="A6585" s="41" t="s">
        <v>26423</v>
      </c>
      <c r="B6585" s="119" t="s">
        <v>10584</v>
      </c>
      <c r="C6585" s="41" t="s">
        <v>26929</v>
      </c>
      <c r="D6585" s="41" t="s">
        <v>27350</v>
      </c>
      <c r="E6585" s="34" t="s">
        <v>12071</v>
      </c>
      <c r="F6585" s="131" t="s">
        <v>29591</v>
      </c>
      <c r="G6585" s="131" t="s">
        <v>3909</v>
      </c>
      <c r="H6585" s="131" t="s">
        <v>3910</v>
      </c>
      <c r="I6585" s="453" t="s">
        <v>24558</v>
      </c>
      <c r="J6585" s="49">
        <v>44778</v>
      </c>
      <c r="K6585" s="49"/>
      <c r="L6585" s="42"/>
      <c r="M6585" s="41"/>
      <c r="N6585" s="41"/>
      <c r="O6585" s="41"/>
    </row>
    <row r="6586" spans="1:15" ht="14.4" x14ac:dyDescent="0.3">
      <c r="A6586" s="41" t="s">
        <v>26423</v>
      </c>
      <c r="B6586" s="119" t="s">
        <v>10584</v>
      </c>
      <c r="C6586" s="41" t="s">
        <v>26929</v>
      </c>
      <c r="D6586" s="41" t="s">
        <v>27350</v>
      </c>
      <c r="E6586" s="34" t="s">
        <v>12072</v>
      </c>
      <c r="F6586" s="131" t="s">
        <v>29592</v>
      </c>
      <c r="G6586" s="131" t="s">
        <v>3909</v>
      </c>
      <c r="H6586" s="131" t="s">
        <v>3910</v>
      </c>
      <c r="I6586" s="453" t="s">
        <v>24558</v>
      </c>
      <c r="J6586" s="49">
        <v>44778</v>
      </c>
      <c r="K6586" s="49"/>
      <c r="L6586" s="42"/>
      <c r="M6586" s="41"/>
      <c r="N6586" s="41"/>
      <c r="O6586" s="41"/>
    </row>
    <row r="6587" spans="1:15" ht="14.4" x14ac:dyDescent="0.3">
      <c r="A6587" s="41" t="s">
        <v>26423</v>
      </c>
      <c r="B6587" s="119" t="s">
        <v>10584</v>
      </c>
      <c r="C6587" s="41" t="s">
        <v>26929</v>
      </c>
      <c r="D6587" s="41" t="s">
        <v>27350</v>
      </c>
      <c r="E6587" s="34" t="s">
        <v>12073</v>
      </c>
      <c r="F6587" s="131" t="s">
        <v>29593</v>
      </c>
      <c r="G6587" s="131" t="s">
        <v>3909</v>
      </c>
      <c r="H6587" s="131" t="s">
        <v>3910</v>
      </c>
      <c r="I6587" s="453" t="s">
        <v>24558</v>
      </c>
      <c r="J6587" s="49">
        <v>44778</v>
      </c>
      <c r="K6587" s="49"/>
      <c r="L6587" s="42"/>
      <c r="M6587" s="41"/>
      <c r="N6587" s="41"/>
      <c r="O6587" s="41"/>
    </row>
    <row r="6588" spans="1:15" ht="14.4" x14ac:dyDescent="0.3">
      <c r="A6588" s="41" t="s">
        <v>26423</v>
      </c>
      <c r="B6588" s="119" t="s">
        <v>10584</v>
      </c>
      <c r="C6588" s="41" t="s">
        <v>26929</v>
      </c>
      <c r="D6588" s="41" t="s">
        <v>27350</v>
      </c>
      <c r="E6588" s="34" t="s">
        <v>12074</v>
      </c>
      <c r="F6588" s="131" t="s">
        <v>29594</v>
      </c>
      <c r="G6588" s="131" t="s">
        <v>3909</v>
      </c>
      <c r="H6588" s="131" t="s">
        <v>3910</v>
      </c>
      <c r="I6588" s="453" t="s">
        <v>24558</v>
      </c>
      <c r="J6588" s="49">
        <v>44778</v>
      </c>
      <c r="K6588" s="49"/>
      <c r="L6588" s="42"/>
      <c r="M6588" s="41"/>
      <c r="N6588" s="41"/>
      <c r="O6588" s="41"/>
    </row>
    <row r="6589" spans="1:15" ht="14.4" x14ac:dyDescent="0.3">
      <c r="A6589" s="41" t="s">
        <v>26423</v>
      </c>
      <c r="B6589" s="119" t="s">
        <v>10584</v>
      </c>
      <c r="C6589" s="41" t="s">
        <v>26929</v>
      </c>
      <c r="D6589" s="41" t="s">
        <v>27350</v>
      </c>
      <c r="E6589" s="34" t="s">
        <v>12075</v>
      </c>
      <c r="F6589" s="131" t="s">
        <v>29595</v>
      </c>
      <c r="G6589" s="131" t="s">
        <v>3909</v>
      </c>
      <c r="H6589" s="131" t="s">
        <v>3910</v>
      </c>
      <c r="I6589" s="453" t="s">
        <v>24558</v>
      </c>
      <c r="J6589" s="49">
        <v>44778</v>
      </c>
      <c r="K6589" s="49"/>
      <c r="L6589" s="42"/>
      <c r="M6589" s="41"/>
      <c r="N6589" s="41"/>
      <c r="O6589" s="41"/>
    </row>
    <row r="6590" spans="1:15" ht="14.4" x14ac:dyDescent="0.3">
      <c r="A6590" s="41" t="s">
        <v>26423</v>
      </c>
      <c r="B6590" s="119" t="s">
        <v>10584</v>
      </c>
      <c r="C6590" s="41" t="s">
        <v>26929</v>
      </c>
      <c r="D6590" s="41" t="s">
        <v>27350</v>
      </c>
      <c r="E6590" s="34" t="s">
        <v>12076</v>
      </c>
      <c r="F6590" s="131" t="s">
        <v>17689</v>
      </c>
      <c r="G6590" s="131" t="s">
        <v>3909</v>
      </c>
      <c r="H6590" s="131" t="s">
        <v>3910</v>
      </c>
      <c r="I6590" s="453" t="s">
        <v>24558</v>
      </c>
      <c r="J6590" s="49">
        <v>44778</v>
      </c>
      <c r="K6590" s="49"/>
      <c r="L6590" s="42"/>
      <c r="M6590" s="41"/>
      <c r="N6590" s="41"/>
      <c r="O6590" s="41"/>
    </row>
    <row r="6591" spans="1:15" ht="14.4" x14ac:dyDescent="0.3">
      <c r="A6591" s="41" t="s">
        <v>26423</v>
      </c>
      <c r="B6591" s="119" t="s">
        <v>10584</v>
      </c>
      <c r="C6591" s="41" t="s">
        <v>26929</v>
      </c>
      <c r="D6591" s="41" t="s">
        <v>27350</v>
      </c>
      <c r="E6591" s="34" t="s">
        <v>12077</v>
      </c>
      <c r="F6591" s="131" t="s">
        <v>17690</v>
      </c>
      <c r="G6591" s="131" t="s">
        <v>3909</v>
      </c>
      <c r="H6591" s="131" t="s">
        <v>3910</v>
      </c>
      <c r="I6591" s="453" t="s">
        <v>24558</v>
      </c>
      <c r="J6591" s="49">
        <v>44778</v>
      </c>
      <c r="K6591" s="49"/>
      <c r="L6591" s="42"/>
      <c r="M6591" s="41"/>
      <c r="N6591" s="41"/>
      <c r="O6591" s="41"/>
    </row>
    <row r="6592" spans="1:15" ht="14.4" x14ac:dyDescent="0.3">
      <c r="A6592" s="41" t="s">
        <v>26423</v>
      </c>
      <c r="B6592" s="119" t="s">
        <v>10584</v>
      </c>
      <c r="C6592" s="41" t="s">
        <v>26929</v>
      </c>
      <c r="D6592" s="41" t="s">
        <v>27350</v>
      </c>
      <c r="E6592" s="34" t="s">
        <v>12078</v>
      </c>
      <c r="F6592" s="131" t="s">
        <v>29596</v>
      </c>
      <c r="G6592" s="131" t="s">
        <v>3909</v>
      </c>
      <c r="H6592" s="131" t="s">
        <v>3910</v>
      </c>
      <c r="I6592" s="453" t="s">
        <v>24558</v>
      </c>
      <c r="J6592" s="49">
        <v>44778</v>
      </c>
      <c r="K6592" s="49"/>
      <c r="L6592" s="42"/>
      <c r="M6592" s="41"/>
      <c r="N6592" s="41"/>
      <c r="O6592" s="41"/>
    </row>
    <row r="6593" spans="1:15" ht="14.4" x14ac:dyDescent="0.3">
      <c r="A6593" s="41" t="s">
        <v>26423</v>
      </c>
      <c r="B6593" s="119" t="s">
        <v>10584</v>
      </c>
      <c r="C6593" s="41" t="s">
        <v>26929</v>
      </c>
      <c r="D6593" s="41" t="s">
        <v>27350</v>
      </c>
      <c r="E6593" s="34" t="s">
        <v>12079</v>
      </c>
      <c r="F6593" s="131" t="s">
        <v>29597</v>
      </c>
      <c r="G6593" s="131" t="s">
        <v>3909</v>
      </c>
      <c r="H6593" s="131" t="s">
        <v>3910</v>
      </c>
      <c r="I6593" s="453" t="s">
        <v>24558</v>
      </c>
      <c r="J6593" s="49">
        <v>44778</v>
      </c>
      <c r="K6593" s="49"/>
      <c r="L6593" s="42"/>
      <c r="M6593" s="41"/>
      <c r="N6593" s="41"/>
      <c r="O6593" s="41"/>
    </row>
    <row r="6594" spans="1:15" ht="14.4" x14ac:dyDescent="0.3">
      <c r="A6594" s="41" t="s">
        <v>26423</v>
      </c>
      <c r="B6594" s="119" t="s">
        <v>10584</v>
      </c>
      <c r="C6594" s="41" t="s">
        <v>26929</v>
      </c>
      <c r="D6594" s="41" t="s">
        <v>27350</v>
      </c>
      <c r="E6594" s="34" t="s">
        <v>12080</v>
      </c>
      <c r="F6594" s="131" t="s">
        <v>29598</v>
      </c>
      <c r="G6594" s="131" t="s">
        <v>3909</v>
      </c>
      <c r="H6594" s="131" t="s">
        <v>3910</v>
      </c>
      <c r="I6594" s="453" t="s">
        <v>24558</v>
      </c>
      <c r="J6594" s="49">
        <v>44778</v>
      </c>
      <c r="K6594" s="49"/>
      <c r="L6594" s="42"/>
      <c r="M6594" s="41"/>
      <c r="N6594" s="41"/>
      <c r="O6594" s="41"/>
    </row>
    <row r="6595" spans="1:15" ht="14.4" x14ac:dyDescent="0.3">
      <c r="A6595" s="41" t="s">
        <v>26423</v>
      </c>
      <c r="B6595" s="119" t="s">
        <v>10584</v>
      </c>
      <c r="C6595" s="41" t="s">
        <v>26929</v>
      </c>
      <c r="D6595" s="41" t="s">
        <v>27350</v>
      </c>
      <c r="E6595" s="34" t="s">
        <v>12081</v>
      </c>
      <c r="F6595" s="131" t="s">
        <v>17691</v>
      </c>
      <c r="G6595" s="131" t="s">
        <v>3909</v>
      </c>
      <c r="H6595" s="131" t="s">
        <v>3910</v>
      </c>
      <c r="I6595" s="453" t="s">
        <v>24558</v>
      </c>
      <c r="J6595" s="49">
        <v>44778</v>
      </c>
      <c r="K6595" s="49"/>
      <c r="L6595" s="42"/>
      <c r="M6595" s="41"/>
      <c r="N6595" s="41"/>
      <c r="O6595" s="41"/>
    </row>
    <row r="6596" spans="1:15" ht="14.4" x14ac:dyDescent="0.3">
      <c r="A6596" s="41" t="s">
        <v>26423</v>
      </c>
      <c r="B6596" s="119" t="s">
        <v>10584</v>
      </c>
      <c r="C6596" s="41" t="s">
        <v>26929</v>
      </c>
      <c r="D6596" s="41" t="s">
        <v>27350</v>
      </c>
      <c r="E6596" s="34" t="s">
        <v>12082</v>
      </c>
      <c r="F6596" s="131" t="s">
        <v>29599</v>
      </c>
      <c r="G6596" s="131" t="s">
        <v>3909</v>
      </c>
      <c r="H6596" s="131" t="s">
        <v>3910</v>
      </c>
      <c r="I6596" s="453" t="s">
        <v>24558</v>
      </c>
      <c r="J6596" s="49">
        <v>44778</v>
      </c>
      <c r="K6596" s="49"/>
      <c r="L6596" s="42"/>
      <c r="M6596" s="41"/>
      <c r="N6596" s="41"/>
      <c r="O6596" s="41"/>
    </row>
    <row r="6597" spans="1:15" ht="14.4" x14ac:dyDescent="0.3">
      <c r="A6597" s="41" t="s">
        <v>26423</v>
      </c>
      <c r="B6597" s="119" t="s">
        <v>10584</v>
      </c>
      <c r="C6597" s="41" t="s">
        <v>26929</v>
      </c>
      <c r="D6597" s="41" t="s">
        <v>27350</v>
      </c>
      <c r="E6597" s="34" t="s">
        <v>12083</v>
      </c>
      <c r="F6597" s="131" t="s">
        <v>29600</v>
      </c>
      <c r="G6597" s="131" t="s">
        <v>3909</v>
      </c>
      <c r="H6597" s="131" t="s">
        <v>3910</v>
      </c>
      <c r="I6597" s="453" t="s">
        <v>24558</v>
      </c>
      <c r="J6597" s="49">
        <v>44778</v>
      </c>
      <c r="K6597" s="49"/>
      <c r="L6597" s="42"/>
      <c r="M6597" s="41"/>
      <c r="N6597" s="41"/>
      <c r="O6597" s="41"/>
    </row>
    <row r="6598" spans="1:15" ht="14.4" x14ac:dyDescent="0.3">
      <c r="A6598" s="41" t="s">
        <v>26423</v>
      </c>
      <c r="B6598" s="119" t="s">
        <v>10584</v>
      </c>
      <c r="C6598" s="41" t="s">
        <v>26929</v>
      </c>
      <c r="D6598" s="41" t="s">
        <v>27350</v>
      </c>
      <c r="E6598" s="34" t="s">
        <v>12084</v>
      </c>
      <c r="F6598" s="131" t="s">
        <v>17692</v>
      </c>
      <c r="G6598" s="131" t="s">
        <v>3909</v>
      </c>
      <c r="H6598" s="131" t="s">
        <v>3910</v>
      </c>
      <c r="I6598" s="453" t="s">
        <v>24558</v>
      </c>
      <c r="J6598" s="49">
        <v>44778</v>
      </c>
      <c r="K6598" s="49"/>
      <c r="L6598" s="42"/>
      <c r="M6598" s="41"/>
      <c r="N6598" s="41"/>
      <c r="O6598" s="41"/>
    </row>
    <row r="6599" spans="1:15" ht="14.4" x14ac:dyDescent="0.3">
      <c r="A6599" s="41" t="s">
        <v>26423</v>
      </c>
      <c r="B6599" s="119" t="s">
        <v>10584</v>
      </c>
      <c r="C6599" s="41" t="s">
        <v>26929</v>
      </c>
      <c r="D6599" s="41" t="s">
        <v>27350</v>
      </c>
      <c r="E6599" s="34" t="s">
        <v>12085</v>
      </c>
      <c r="F6599" s="131" t="s">
        <v>29601</v>
      </c>
      <c r="G6599" s="131" t="s">
        <v>3909</v>
      </c>
      <c r="H6599" s="131" t="s">
        <v>3910</v>
      </c>
      <c r="I6599" s="453" t="s">
        <v>24558</v>
      </c>
      <c r="J6599" s="49">
        <v>44778</v>
      </c>
      <c r="K6599" s="49"/>
      <c r="L6599" s="42"/>
      <c r="M6599" s="41"/>
      <c r="N6599" s="41"/>
      <c r="O6599" s="41"/>
    </row>
    <row r="6600" spans="1:15" ht="14.4" x14ac:dyDescent="0.3">
      <c r="A6600" s="41" t="s">
        <v>26423</v>
      </c>
      <c r="B6600" s="119" t="s">
        <v>10584</v>
      </c>
      <c r="C6600" s="41" t="s">
        <v>26929</v>
      </c>
      <c r="D6600" s="41" t="s">
        <v>27350</v>
      </c>
      <c r="E6600" s="34" t="s">
        <v>12086</v>
      </c>
      <c r="F6600" s="131" t="s">
        <v>29602</v>
      </c>
      <c r="G6600" s="131" t="s">
        <v>3909</v>
      </c>
      <c r="H6600" s="131" t="s">
        <v>3910</v>
      </c>
      <c r="I6600" s="453" t="s">
        <v>24558</v>
      </c>
      <c r="J6600" s="49">
        <v>44778</v>
      </c>
      <c r="K6600" s="49"/>
      <c r="L6600" s="42"/>
      <c r="M6600" s="41"/>
      <c r="N6600" s="41"/>
      <c r="O6600" s="41"/>
    </row>
    <row r="6601" spans="1:15" ht="14.4" x14ac:dyDescent="0.3">
      <c r="A6601" s="41" t="s">
        <v>26423</v>
      </c>
      <c r="B6601" s="119" t="s">
        <v>10584</v>
      </c>
      <c r="C6601" s="41" t="s">
        <v>26929</v>
      </c>
      <c r="D6601" s="41" t="s">
        <v>27350</v>
      </c>
      <c r="E6601" s="34" t="s">
        <v>12087</v>
      </c>
      <c r="F6601" s="131" t="s">
        <v>17693</v>
      </c>
      <c r="G6601" s="131" t="s">
        <v>3909</v>
      </c>
      <c r="H6601" s="131" t="s">
        <v>3910</v>
      </c>
      <c r="I6601" s="453" t="s">
        <v>24558</v>
      </c>
      <c r="J6601" s="49">
        <v>44778</v>
      </c>
      <c r="K6601" s="49"/>
      <c r="L6601" s="42"/>
      <c r="M6601" s="41"/>
      <c r="N6601" s="41"/>
      <c r="O6601" s="41"/>
    </row>
    <row r="6602" spans="1:15" ht="14.4" x14ac:dyDescent="0.3">
      <c r="A6602" s="41" t="s">
        <v>26423</v>
      </c>
      <c r="B6602" s="119" t="s">
        <v>10584</v>
      </c>
      <c r="C6602" s="41" t="s">
        <v>26929</v>
      </c>
      <c r="D6602" s="41" t="s">
        <v>27350</v>
      </c>
      <c r="E6602" s="34" t="s">
        <v>12088</v>
      </c>
      <c r="F6602" s="131" t="s">
        <v>29603</v>
      </c>
      <c r="G6602" s="131" t="s">
        <v>3909</v>
      </c>
      <c r="H6602" s="131" t="s">
        <v>3910</v>
      </c>
      <c r="I6602" s="453" t="s">
        <v>24558</v>
      </c>
      <c r="J6602" s="49">
        <v>44778</v>
      </c>
      <c r="K6602" s="49"/>
      <c r="L6602" s="42"/>
      <c r="M6602" s="41"/>
      <c r="N6602" s="41"/>
      <c r="O6602" s="41"/>
    </row>
    <row r="6603" spans="1:15" ht="14.4" x14ac:dyDescent="0.3">
      <c r="A6603" s="41" t="s">
        <v>26423</v>
      </c>
      <c r="B6603" s="119" t="s">
        <v>10584</v>
      </c>
      <c r="C6603" s="41" t="s">
        <v>26929</v>
      </c>
      <c r="D6603" s="41" t="s">
        <v>27350</v>
      </c>
      <c r="E6603" s="34" t="s">
        <v>12089</v>
      </c>
      <c r="F6603" s="131" t="s">
        <v>17694</v>
      </c>
      <c r="G6603" s="131" t="s">
        <v>3909</v>
      </c>
      <c r="H6603" s="131" t="s">
        <v>3910</v>
      </c>
      <c r="I6603" s="453" t="s">
        <v>24558</v>
      </c>
      <c r="J6603" s="49">
        <v>44778</v>
      </c>
      <c r="K6603" s="49"/>
      <c r="L6603" s="42"/>
      <c r="M6603" s="41"/>
      <c r="N6603" s="41"/>
      <c r="O6603" s="41"/>
    </row>
    <row r="6604" spans="1:15" ht="14.4" x14ac:dyDescent="0.3">
      <c r="A6604" s="41" t="s">
        <v>26423</v>
      </c>
      <c r="B6604" s="119" t="s">
        <v>10584</v>
      </c>
      <c r="C6604" s="41" t="s">
        <v>26929</v>
      </c>
      <c r="D6604" s="41" t="s">
        <v>27350</v>
      </c>
      <c r="E6604" s="34" t="s">
        <v>12090</v>
      </c>
      <c r="F6604" s="131" t="s">
        <v>29604</v>
      </c>
      <c r="G6604" s="131" t="s">
        <v>3909</v>
      </c>
      <c r="H6604" s="131" t="s">
        <v>3910</v>
      </c>
      <c r="I6604" s="453" t="s">
        <v>24558</v>
      </c>
      <c r="J6604" s="49">
        <v>44778</v>
      </c>
      <c r="K6604" s="49"/>
      <c r="L6604" s="42"/>
      <c r="M6604" s="41"/>
      <c r="N6604" s="41"/>
      <c r="O6604" s="41"/>
    </row>
    <row r="6605" spans="1:15" ht="14.4" x14ac:dyDescent="0.3">
      <c r="A6605" s="41" t="s">
        <v>26423</v>
      </c>
      <c r="B6605" s="119" t="s">
        <v>10584</v>
      </c>
      <c r="C6605" s="41" t="s">
        <v>26929</v>
      </c>
      <c r="D6605" s="41" t="s">
        <v>27350</v>
      </c>
      <c r="E6605" s="34" t="s">
        <v>12091</v>
      </c>
      <c r="F6605" s="131" t="s">
        <v>17695</v>
      </c>
      <c r="G6605" s="131" t="s">
        <v>3909</v>
      </c>
      <c r="H6605" s="131" t="s">
        <v>3910</v>
      </c>
      <c r="I6605" s="453" t="s">
        <v>24558</v>
      </c>
      <c r="J6605" s="49">
        <v>44778</v>
      </c>
      <c r="K6605" s="49"/>
      <c r="L6605" s="42"/>
      <c r="M6605" s="41"/>
      <c r="N6605" s="41"/>
      <c r="O6605" s="41"/>
    </row>
    <row r="6606" spans="1:15" ht="14.4" x14ac:dyDescent="0.3">
      <c r="A6606" s="41" t="s">
        <v>26423</v>
      </c>
      <c r="B6606" s="119" t="s">
        <v>10584</v>
      </c>
      <c r="C6606" s="41" t="s">
        <v>26929</v>
      </c>
      <c r="D6606" s="41" t="s">
        <v>27350</v>
      </c>
      <c r="E6606" s="34" t="s">
        <v>12092</v>
      </c>
      <c r="F6606" s="131" t="s">
        <v>29605</v>
      </c>
      <c r="G6606" s="131" t="s">
        <v>3909</v>
      </c>
      <c r="H6606" s="131" t="s">
        <v>3910</v>
      </c>
      <c r="I6606" s="453" t="s">
        <v>24558</v>
      </c>
      <c r="J6606" s="49">
        <v>44778</v>
      </c>
      <c r="K6606" s="49"/>
      <c r="L6606" s="42"/>
      <c r="M6606" s="41"/>
      <c r="N6606" s="41"/>
      <c r="O6606" s="41"/>
    </row>
    <row r="6607" spans="1:15" ht="14.4" x14ac:dyDescent="0.3">
      <c r="A6607" s="41" t="s">
        <v>26423</v>
      </c>
      <c r="B6607" s="119" t="s">
        <v>10584</v>
      </c>
      <c r="C6607" s="41" t="s">
        <v>26929</v>
      </c>
      <c r="D6607" s="41" t="s">
        <v>27350</v>
      </c>
      <c r="E6607" s="34" t="s">
        <v>12093</v>
      </c>
      <c r="F6607" s="131" t="s">
        <v>29606</v>
      </c>
      <c r="G6607" s="131" t="s">
        <v>3909</v>
      </c>
      <c r="H6607" s="131" t="s">
        <v>3910</v>
      </c>
      <c r="I6607" s="453" t="s">
        <v>24558</v>
      </c>
      <c r="J6607" s="49">
        <v>44778</v>
      </c>
      <c r="K6607" s="49"/>
      <c r="L6607" s="42"/>
      <c r="M6607" s="41"/>
      <c r="N6607" s="41"/>
      <c r="O6607" s="41"/>
    </row>
    <row r="6608" spans="1:15" ht="14.4" x14ac:dyDescent="0.3">
      <c r="A6608" s="41" t="s">
        <v>26423</v>
      </c>
      <c r="B6608" s="119" t="s">
        <v>10584</v>
      </c>
      <c r="C6608" s="41" t="s">
        <v>26929</v>
      </c>
      <c r="D6608" s="41" t="s">
        <v>27350</v>
      </c>
      <c r="E6608" s="34" t="s">
        <v>12094</v>
      </c>
      <c r="F6608" s="131" t="s">
        <v>17696</v>
      </c>
      <c r="G6608" s="131" t="s">
        <v>3909</v>
      </c>
      <c r="H6608" s="131" t="s">
        <v>3910</v>
      </c>
      <c r="I6608" s="453" t="s">
        <v>24558</v>
      </c>
      <c r="J6608" s="49">
        <v>44778</v>
      </c>
      <c r="K6608" s="49"/>
      <c r="L6608" s="42"/>
      <c r="M6608" s="41"/>
      <c r="N6608" s="41"/>
      <c r="O6608" s="41"/>
    </row>
    <row r="6609" spans="1:15" ht="14.4" x14ac:dyDescent="0.3">
      <c r="A6609" s="41" t="s">
        <v>26423</v>
      </c>
      <c r="B6609" s="119" t="s">
        <v>10584</v>
      </c>
      <c r="C6609" s="41" t="s">
        <v>26929</v>
      </c>
      <c r="D6609" s="41" t="s">
        <v>27350</v>
      </c>
      <c r="E6609" s="34" t="s">
        <v>12095</v>
      </c>
      <c r="F6609" s="131" t="s">
        <v>17697</v>
      </c>
      <c r="G6609" s="131" t="s">
        <v>3909</v>
      </c>
      <c r="H6609" s="131" t="s">
        <v>3910</v>
      </c>
      <c r="I6609" s="453" t="s">
        <v>24558</v>
      </c>
      <c r="J6609" s="49">
        <v>44778</v>
      </c>
      <c r="K6609" s="49"/>
      <c r="L6609" s="42"/>
      <c r="M6609" s="41"/>
      <c r="N6609" s="41"/>
      <c r="O6609" s="41"/>
    </row>
    <row r="6610" spans="1:15" ht="14.4" x14ac:dyDescent="0.3">
      <c r="A6610" s="41" t="s">
        <v>26423</v>
      </c>
      <c r="B6610" s="119" t="s">
        <v>10584</v>
      </c>
      <c r="C6610" s="41" t="s">
        <v>26929</v>
      </c>
      <c r="D6610" s="41" t="s">
        <v>27350</v>
      </c>
      <c r="E6610" s="34" t="s">
        <v>12096</v>
      </c>
      <c r="F6610" s="131" t="s">
        <v>29607</v>
      </c>
      <c r="G6610" s="131" t="s">
        <v>3909</v>
      </c>
      <c r="H6610" s="131" t="s">
        <v>3910</v>
      </c>
      <c r="I6610" s="453" t="s">
        <v>24558</v>
      </c>
      <c r="J6610" s="49">
        <v>44778</v>
      </c>
      <c r="K6610" s="49"/>
      <c r="L6610" s="42"/>
      <c r="M6610" s="41"/>
      <c r="N6610" s="41"/>
      <c r="O6610" s="41"/>
    </row>
    <row r="6611" spans="1:15" ht="14.4" x14ac:dyDescent="0.3">
      <c r="A6611" s="41" t="s">
        <v>26423</v>
      </c>
      <c r="B6611" s="119" t="s">
        <v>10584</v>
      </c>
      <c r="C6611" s="41" t="s">
        <v>26929</v>
      </c>
      <c r="D6611" s="41" t="s">
        <v>27350</v>
      </c>
      <c r="E6611" s="34" t="s">
        <v>12097</v>
      </c>
      <c r="F6611" s="131" t="s">
        <v>17698</v>
      </c>
      <c r="G6611" s="131" t="s">
        <v>3909</v>
      </c>
      <c r="H6611" s="131" t="s">
        <v>3910</v>
      </c>
      <c r="I6611" s="453" t="s">
        <v>24558</v>
      </c>
      <c r="J6611" s="49">
        <v>44778</v>
      </c>
      <c r="K6611" s="49"/>
      <c r="L6611" s="42"/>
      <c r="M6611" s="41"/>
      <c r="N6611" s="41"/>
      <c r="O6611" s="41"/>
    </row>
    <row r="6612" spans="1:15" ht="14.4" x14ac:dyDescent="0.3">
      <c r="A6612" s="41" t="s">
        <v>26423</v>
      </c>
      <c r="B6612" s="119" t="s">
        <v>10584</v>
      </c>
      <c r="C6612" s="41" t="s">
        <v>26929</v>
      </c>
      <c r="D6612" s="41" t="s">
        <v>27350</v>
      </c>
      <c r="E6612" s="34" t="s">
        <v>12098</v>
      </c>
      <c r="F6612" s="131" t="s">
        <v>29608</v>
      </c>
      <c r="G6612" s="131" t="s">
        <v>3909</v>
      </c>
      <c r="H6612" s="131" t="s">
        <v>3910</v>
      </c>
      <c r="I6612" s="453" t="s">
        <v>24558</v>
      </c>
      <c r="J6612" s="49">
        <v>44778</v>
      </c>
      <c r="K6612" s="49"/>
      <c r="L6612" s="42"/>
      <c r="M6612" s="41"/>
      <c r="N6612" s="41"/>
      <c r="O6612" s="41"/>
    </row>
    <row r="6613" spans="1:15" ht="14.4" x14ac:dyDescent="0.3">
      <c r="A6613" s="41" t="s">
        <v>26423</v>
      </c>
      <c r="B6613" s="119" t="s">
        <v>10584</v>
      </c>
      <c r="C6613" s="41" t="s">
        <v>26929</v>
      </c>
      <c r="D6613" s="41" t="s">
        <v>27350</v>
      </c>
      <c r="E6613" s="34" t="s">
        <v>12099</v>
      </c>
      <c r="F6613" s="131" t="s">
        <v>29609</v>
      </c>
      <c r="G6613" s="131" t="s">
        <v>3909</v>
      </c>
      <c r="H6613" s="131" t="s">
        <v>3910</v>
      </c>
      <c r="I6613" s="453" t="s">
        <v>24558</v>
      </c>
      <c r="J6613" s="49">
        <v>44778</v>
      </c>
      <c r="K6613" s="49"/>
      <c r="L6613" s="42"/>
      <c r="M6613" s="41"/>
      <c r="N6613" s="41"/>
      <c r="O6613" s="41"/>
    </row>
    <row r="6614" spans="1:15" ht="14.4" x14ac:dyDescent="0.3">
      <c r="A6614" s="41" t="s">
        <v>26423</v>
      </c>
      <c r="B6614" s="119" t="s">
        <v>10584</v>
      </c>
      <c r="C6614" s="41" t="s">
        <v>26929</v>
      </c>
      <c r="D6614" s="41" t="s">
        <v>27350</v>
      </c>
      <c r="E6614" s="34" t="s">
        <v>12100</v>
      </c>
      <c r="F6614" s="131" t="s">
        <v>29610</v>
      </c>
      <c r="G6614" s="131" t="s">
        <v>3909</v>
      </c>
      <c r="H6614" s="131" t="s">
        <v>3910</v>
      </c>
      <c r="I6614" s="453" t="s">
        <v>24558</v>
      </c>
      <c r="J6614" s="49">
        <v>44778</v>
      </c>
      <c r="K6614" s="49"/>
      <c r="L6614" s="42"/>
      <c r="M6614" s="41"/>
      <c r="N6614" s="41"/>
      <c r="O6614" s="41"/>
    </row>
    <row r="6615" spans="1:15" ht="14.4" x14ac:dyDescent="0.3">
      <c r="A6615" s="41" t="s">
        <v>26423</v>
      </c>
      <c r="B6615" s="119" t="s">
        <v>10584</v>
      </c>
      <c r="C6615" s="41" t="s">
        <v>26929</v>
      </c>
      <c r="D6615" s="41" t="s">
        <v>27350</v>
      </c>
      <c r="E6615" s="34" t="s">
        <v>12101</v>
      </c>
      <c r="F6615" s="131" t="s">
        <v>29611</v>
      </c>
      <c r="G6615" s="131" t="s">
        <v>3909</v>
      </c>
      <c r="H6615" s="131" t="s">
        <v>3910</v>
      </c>
      <c r="I6615" s="453" t="s">
        <v>24558</v>
      </c>
      <c r="J6615" s="49">
        <v>44778</v>
      </c>
      <c r="K6615" s="49"/>
      <c r="L6615" s="42"/>
      <c r="M6615" s="41"/>
      <c r="N6615" s="41"/>
      <c r="O6615" s="41"/>
    </row>
    <row r="6616" spans="1:15" ht="14.4" x14ac:dyDescent="0.3">
      <c r="A6616" s="41" t="s">
        <v>26423</v>
      </c>
      <c r="B6616" s="119" t="s">
        <v>10584</v>
      </c>
      <c r="C6616" s="41" t="s">
        <v>26929</v>
      </c>
      <c r="D6616" s="41" t="s">
        <v>27350</v>
      </c>
      <c r="E6616" s="34" t="s">
        <v>12102</v>
      </c>
      <c r="F6616" s="131" t="s">
        <v>29612</v>
      </c>
      <c r="G6616" s="131" t="s">
        <v>3909</v>
      </c>
      <c r="H6616" s="131" t="s">
        <v>3910</v>
      </c>
      <c r="I6616" s="453" t="s">
        <v>24558</v>
      </c>
      <c r="J6616" s="49">
        <v>44778</v>
      </c>
      <c r="K6616" s="49"/>
      <c r="L6616" s="42"/>
      <c r="M6616" s="41"/>
      <c r="N6616" s="41"/>
      <c r="O6616" s="41"/>
    </row>
    <row r="6617" spans="1:15" ht="14.4" x14ac:dyDescent="0.3">
      <c r="A6617" s="41" t="s">
        <v>26423</v>
      </c>
      <c r="B6617" s="119" t="s">
        <v>10584</v>
      </c>
      <c r="C6617" s="41" t="s">
        <v>26929</v>
      </c>
      <c r="D6617" s="41" t="s">
        <v>27350</v>
      </c>
      <c r="E6617" s="34" t="s">
        <v>12103</v>
      </c>
      <c r="F6617" s="131" t="s">
        <v>29613</v>
      </c>
      <c r="G6617" s="131" t="s">
        <v>3909</v>
      </c>
      <c r="H6617" s="131" t="s">
        <v>3910</v>
      </c>
      <c r="I6617" s="453" t="s">
        <v>24558</v>
      </c>
      <c r="J6617" s="49">
        <v>44778</v>
      </c>
      <c r="K6617" s="49"/>
      <c r="L6617" s="42"/>
      <c r="M6617" s="41"/>
      <c r="N6617" s="41"/>
      <c r="O6617" s="41"/>
    </row>
    <row r="6618" spans="1:15" ht="14.4" x14ac:dyDescent="0.3">
      <c r="A6618" s="41" t="s">
        <v>26423</v>
      </c>
      <c r="B6618" s="119" t="s">
        <v>10584</v>
      </c>
      <c r="C6618" s="41" t="s">
        <v>26929</v>
      </c>
      <c r="D6618" s="41" t="s">
        <v>27350</v>
      </c>
      <c r="E6618" s="34" t="s">
        <v>12104</v>
      </c>
      <c r="F6618" s="131" t="s">
        <v>29614</v>
      </c>
      <c r="G6618" s="131" t="s">
        <v>3909</v>
      </c>
      <c r="H6618" s="131" t="s">
        <v>3910</v>
      </c>
      <c r="I6618" s="453" t="s">
        <v>24558</v>
      </c>
      <c r="J6618" s="49">
        <v>44778</v>
      </c>
      <c r="K6618" s="49"/>
      <c r="L6618" s="42"/>
      <c r="M6618" s="41"/>
      <c r="N6618" s="41"/>
      <c r="O6618" s="41"/>
    </row>
    <row r="6619" spans="1:15" ht="14.4" x14ac:dyDescent="0.3">
      <c r="A6619" s="41" t="s">
        <v>26423</v>
      </c>
      <c r="B6619" s="119" t="s">
        <v>10584</v>
      </c>
      <c r="C6619" s="41" t="s">
        <v>26929</v>
      </c>
      <c r="D6619" s="41" t="s">
        <v>27350</v>
      </c>
      <c r="E6619" s="34" t="s">
        <v>12105</v>
      </c>
      <c r="F6619" s="131" t="s">
        <v>29615</v>
      </c>
      <c r="G6619" s="131" t="s">
        <v>3909</v>
      </c>
      <c r="H6619" s="131" t="s">
        <v>3910</v>
      </c>
      <c r="I6619" s="453" t="s">
        <v>24558</v>
      </c>
      <c r="J6619" s="49">
        <v>44778</v>
      </c>
      <c r="K6619" s="49"/>
      <c r="L6619" s="42"/>
      <c r="M6619" s="41"/>
      <c r="N6619" s="41"/>
      <c r="O6619" s="41"/>
    </row>
    <row r="6620" spans="1:15" ht="14.4" x14ac:dyDescent="0.3">
      <c r="A6620" s="41" t="s">
        <v>26423</v>
      </c>
      <c r="B6620" s="119" t="s">
        <v>10584</v>
      </c>
      <c r="C6620" s="41" t="s">
        <v>26929</v>
      </c>
      <c r="D6620" s="41" t="s">
        <v>27350</v>
      </c>
      <c r="E6620" s="34" t="s">
        <v>12106</v>
      </c>
      <c r="F6620" s="131" t="s">
        <v>29616</v>
      </c>
      <c r="G6620" s="131" t="s">
        <v>3909</v>
      </c>
      <c r="H6620" s="131" t="s">
        <v>3910</v>
      </c>
      <c r="I6620" s="453" t="s">
        <v>24558</v>
      </c>
      <c r="J6620" s="49">
        <v>44778</v>
      </c>
      <c r="K6620" s="49"/>
      <c r="L6620" s="42"/>
      <c r="M6620" s="41"/>
      <c r="N6620" s="41"/>
      <c r="O6620" s="41"/>
    </row>
    <row r="6621" spans="1:15" ht="14.4" x14ac:dyDescent="0.3">
      <c r="A6621" s="41" t="s">
        <v>26423</v>
      </c>
      <c r="B6621" s="119" t="s">
        <v>10584</v>
      </c>
      <c r="C6621" s="41" t="s">
        <v>26929</v>
      </c>
      <c r="D6621" s="41" t="s">
        <v>27350</v>
      </c>
      <c r="E6621" s="34" t="s">
        <v>12107</v>
      </c>
      <c r="F6621" s="131" t="s">
        <v>17699</v>
      </c>
      <c r="G6621" s="131" t="s">
        <v>3909</v>
      </c>
      <c r="H6621" s="131" t="s">
        <v>3910</v>
      </c>
      <c r="I6621" s="453" t="s">
        <v>24558</v>
      </c>
      <c r="J6621" s="49">
        <v>44778</v>
      </c>
      <c r="K6621" s="49"/>
      <c r="L6621" s="42"/>
      <c r="M6621" s="41"/>
      <c r="N6621" s="41"/>
      <c r="O6621" s="41"/>
    </row>
    <row r="6622" spans="1:15" ht="14.4" x14ac:dyDescent="0.3">
      <c r="A6622" s="41" t="s">
        <v>26423</v>
      </c>
      <c r="B6622" s="119" t="s">
        <v>10584</v>
      </c>
      <c r="C6622" s="41" t="s">
        <v>26929</v>
      </c>
      <c r="D6622" s="41" t="s">
        <v>27350</v>
      </c>
      <c r="E6622" s="34" t="s">
        <v>12108</v>
      </c>
      <c r="F6622" s="131" t="s">
        <v>29617</v>
      </c>
      <c r="G6622" s="131" t="s">
        <v>3909</v>
      </c>
      <c r="H6622" s="131" t="s">
        <v>3910</v>
      </c>
      <c r="I6622" s="453" t="s">
        <v>24558</v>
      </c>
      <c r="J6622" s="49">
        <v>44778</v>
      </c>
      <c r="K6622" s="49"/>
      <c r="L6622" s="42"/>
      <c r="M6622" s="41"/>
      <c r="N6622" s="41"/>
      <c r="O6622" s="41"/>
    </row>
    <row r="6623" spans="1:15" ht="14.4" x14ac:dyDescent="0.3">
      <c r="A6623" s="41" t="s">
        <v>26423</v>
      </c>
      <c r="B6623" s="119" t="s">
        <v>10584</v>
      </c>
      <c r="C6623" s="41" t="s">
        <v>26929</v>
      </c>
      <c r="D6623" s="41" t="s">
        <v>27350</v>
      </c>
      <c r="E6623" s="34" t="s">
        <v>12109</v>
      </c>
      <c r="F6623" s="131" t="s">
        <v>17700</v>
      </c>
      <c r="G6623" s="131" t="s">
        <v>3909</v>
      </c>
      <c r="H6623" s="131" t="s">
        <v>3910</v>
      </c>
      <c r="I6623" s="453" t="s">
        <v>24558</v>
      </c>
      <c r="J6623" s="49">
        <v>44778</v>
      </c>
      <c r="K6623" s="49"/>
      <c r="L6623" s="42"/>
      <c r="M6623" s="41"/>
      <c r="N6623" s="41"/>
      <c r="O6623" s="41"/>
    </row>
    <row r="6624" spans="1:15" ht="14.4" x14ac:dyDescent="0.3">
      <c r="A6624" s="41" t="s">
        <v>26423</v>
      </c>
      <c r="B6624" s="119" t="s">
        <v>10584</v>
      </c>
      <c r="C6624" s="41" t="s">
        <v>26929</v>
      </c>
      <c r="D6624" s="41" t="s">
        <v>27350</v>
      </c>
      <c r="E6624" s="34" t="s">
        <v>12110</v>
      </c>
      <c r="F6624" s="131" t="s">
        <v>29618</v>
      </c>
      <c r="G6624" s="131" t="s">
        <v>3909</v>
      </c>
      <c r="H6624" s="131" t="s">
        <v>3910</v>
      </c>
      <c r="I6624" s="453" t="s">
        <v>24558</v>
      </c>
      <c r="J6624" s="49">
        <v>44778</v>
      </c>
      <c r="K6624" s="49"/>
      <c r="L6624" s="42"/>
      <c r="M6624" s="41"/>
      <c r="N6624" s="41"/>
      <c r="O6624" s="41"/>
    </row>
    <row r="6625" spans="1:15" ht="14.4" x14ac:dyDescent="0.3">
      <c r="A6625" s="41" t="s">
        <v>26423</v>
      </c>
      <c r="B6625" s="119" t="s">
        <v>10584</v>
      </c>
      <c r="C6625" s="41" t="s">
        <v>26929</v>
      </c>
      <c r="D6625" s="41" t="s">
        <v>27350</v>
      </c>
      <c r="E6625" s="34" t="s">
        <v>12111</v>
      </c>
      <c r="F6625" s="131" t="s">
        <v>17701</v>
      </c>
      <c r="G6625" s="131" t="s">
        <v>3909</v>
      </c>
      <c r="H6625" s="131" t="s">
        <v>3910</v>
      </c>
      <c r="I6625" s="453" t="s">
        <v>24558</v>
      </c>
      <c r="J6625" s="49">
        <v>44778</v>
      </c>
      <c r="K6625" s="49"/>
      <c r="L6625" s="42"/>
      <c r="M6625" s="41"/>
      <c r="N6625" s="41"/>
      <c r="O6625" s="41"/>
    </row>
    <row r="6626" spans="1:15" ht="14.4" x14ac:dyDescent="0.3">
      <c r="A6626" s="41" t="s">
        <v>26423</v>
      </c>
      <c r="B6626" s="119" t="s">
        <v>10584</v>
      </c>
      <c r="C6626" s="41" t="s">
        <v>26929</v>
      </c>
      <c r="D6626" s="41" t="s">
        <v>27350</v>
      </c>
      <c r="E6626" s="34" t="s">
        <v>12112</v>
      </c>
      <c r="F6626" s="131" t="s">
        <v>29619</v>
      </c>
      <c r="G6626" s="131" t="s">
        <v>3909</v>
      </c>
      <c r="H6626" s="131" t="s">
        <v>3910</v>
      </c>
      <c r="I6626" s="453" t="s">
        <v>24558</v>
      </c>
      <c r="J6626" s="49">
        <v>44778</v>
      </c>
      <c r="K6626" s="49"/>
      <c r="L6626" s="42"/>
      <c r="M6626" s="41"/>
      <c r="N6626" s="41"/>
      <c r="O6626" s="41"/>
    </row>
    <row r="6627" spans="1:15" ht="14.4" x14ac:dyDescent="0.3">
      <c r="A6627" s="41" t="s">
        <v>26423</v>
      </c>
      <c r="B6627" s="119" t="s">
        <v>10584</v>
      </c>
      <c r="C6627" s="41" t="s">
        <v>26929</v>
      </c>
      <c r="D6627" s="41" t="s">
        <v>27350</v>
      </c>
      <c r="E6627" s="34" t="s">
        <v>12113</v>
      </c>
      <c r="F6627" s="131" t="s">
        <v>29620</v>
      </c>
      <c r="G6627" s="131" t="s">
        <v>3909</v>
      </c>
      <c r="H6627" s="131" t="s">
        <v>3910</v>
      </c>
      <c r="I6627" s="453" t="s">
        <v>24558</v>
      </c>
      <c r="J6627" s="49">
        <v>44778</v>
      </c>
      <c r="K6627" s="49"/>
      <c r="L6627" s="42"/>
      <c r="M6627" s="41"/>
      <c r="N6627" s="41"/>
      <c r="O6627" s="41"/>
    </row>
    <row r="6628" spans="1:15" ht="14.4" x14ac:dyDescent="0.3">
      <c r="A6628" s="41" t="s">
        <v>26423</v>
      </c>
      <c r="B6628" s="119" t="s">
        <v>10584</v>
      </c>
      <c r="C6628" s="41" t="s">
        <v>26929</v>
      </c>
      <c r="D6628" s="41" t="s">
        <v>27350</v>
      </c>
      <c r="E6628" s="34" t="s">
        <v>12114</v>
      </c>
      <c r="F6628" s="131" t="s">
        <v>17702</v>
      </c>
      <c r="G6628" s="131" t="s">
        <v>3909</v>
      </c>
      <c r="H6628" s="131" t="s">
        <v>3910</v>
      </c>
      <c r="I6628" s="453" t="s">
        <v>24558</v>
      </c>
      <c r="J6628" s="49">
        <v>44778</v>
      </c>
      <c r="K6628" s="49"/>
      <c r="L6628" s="42"/>
      <c r="M6628" s="41"/>
      <c r="N6628" s="41"/>
      <c r="O6628" s="41"/>
    </row>
    <row r="6629" spans="1:15" ht="14.4" x14ac:dyDescent="0.3">
      <c r="A6629" s="41" t="s">
        <v>26423</v>
      </c>
      <c r="B6629" s="119" t="s">
        <v>10584</v>
      </c>
      <c r="C6629" s="41" t="s">
        <v>26929</v>
      </c>
      <c r="D6629" s="41" t="s">
        <v>27350</v>
      </c>
      <c r="E6629" s="34" t="s">
        <v>12115</v>
      </c>
      <c r="F6629" s="131" t="s">
        <v>29621</v>
      </c>
      <c r="G6629" s="131" t="s">
        <v>3909</v>
      </c>
      <c r="H6629" s="131" t="s">
        <v>3910</v>
      </c>
      <c r="I6629" s="453" t="s">
        <v>24558</v>
      </c>
      <c r="J6629" s="49">
        <v>44778</v>
      </c>
      <c r="K6629" s="49"/>
      <c r="L6629" s="42"/>
      <c r="M6629" s="41"/>
      <c r="N6629" s="41"/>
      <c r="O6629" s="41"/>
    </row>
    <row r="6630" spans="1:15" ht="14.4" x14ac:dyDescent="0.3">
      <c r="A6630" s="41" t="s">
        <v>26423</v>
      </c>
      <c r="B6630" s="119" t="s">
        <v>10584</v>
      </c>
      <c r="C6630" s="41" t="s">
        <v>26929</v>
      </c>
      <c r="D6630" s="41" t="s">
        <v>27350</v>
      </c>
      <c r="E6630" s="34" t="s">
        <v>12116</v>
      </c>
      <c r="F6630" s="131" t="s">
        <v>17703</v>
      </c>
      <c r="G6630" s="131" t="s">
        <v>3909</v>
      </c>
      <c r="H6630" s="131" t="s">
        <v>3910</v>
      </c>
      <c r="I6630" s="453" t="s">
        <v>24558</v>
      </c>
      <c r="J6630" s="49">
        <v>44778</v>
      </c>
      <c r="K6630" s="49"/>
      <c r="L6630" s="42"/>
      <c r="M6630" s="41"/>
      <c r="N6630" s="41"/>
      <c r="O6630" s="41"/>
    </row>
    <row r="6631" spans="1:15" ht="14.4" x14ac:dyDescent="0.3">
      <c r="A6631" s="41" t="s">
        <v>26423</v>
      </c>
      <c r="B6631" s="119" t="s">
        <v>10584</v>
      </c>
      <c r="C6631" s="41" t="s">
        <v>26929</v>
      </c>
      <c r="D6631" s="41" t="s">
        <v>27350</v>
      </c>
      <c r="E6631" s="34" t="s">
        <v>12117</v>
      </c>
      <c r="F6631" s="131" t="s">
        <v>29622</v>
      </c>
      <c r="G6631" s="131" t="s">
        <v>3909</v>
      </c>
      <c r="H6631" s="131" t="s">
        <v>3910</v>
      </c>
      <c r="I6631" s="453" t="s">
        <v>24558</v>
      </c>
      <c r="J6631" s="49">
        <v>44778</v>
      </c>
      <c r="K6631" s="49"/>
      <c r="L6631" s="42"/>
      <c r="M6631" s="41"/>
      <c r="N6631" s="41"/>
      <c r="O6631" s="41"/>
    </row>
    <row r="6632" spans="1:15" ht="14.4" x14ac:dyDescent="0.3">
      <c r="A6632" s="41" t="s">
        <v>26423</v>
      </c>
      <c r="B6632" s="119" t="s">
        <v>10584</v>
      </c>
      <c r="C6632" s="41" t="s">
        <v>26929</v>
      </c>
      <c r="D6632" s="41" t="s">
        <v>27350</v>
      </c>
      <c r="E6632" s="34" t="s">
        <v>12118</v>
      </c>
      <c r="F6632" s="131" t="s">
        <v>17704</v>
      </c>
      <c r="G6632" s="131" t="s">
        <v>3909</v>
      </c>
      <c r="H6632" s="131" t="s">
        <v>3910</v>
      </c>
      <c r="I6632" s="453" t="s">
        <v>24558</v>
      </c>
      <c r="J6632" s="49">
        <v>44778</v>
      </c>
      <c r="K6632" s="49"/>
      <c r="L6632" s="42"/>
      <c r="M6632" s="41"/>
      <c r="N6632" s="41"/>
      <c r="O6632" s="41"/>
    </row>
    <row r="6633" spans="1:15" ht="14.4" x14ac:dyDescent="0.3">
      <c r="A6633" s="41" t="s">
        <v>26423</v>
      </c>
      <c r="B6633" s="119" t="s">
        <v>10584</v>
      </c>
      <c r="C6633" s="41" t="s">
        <v>26929</v>
      </c>
      <c r="D6633" s="41" t="s">
        <v>27350</v>
      </c>
      <c r="E6633" s="34" t="s">
        <v>12119</v>
      </c>
      <c r="F6633" s="131" t="s">
        <v>17705</v>
      </c>
      <c r="G6633" s="131" t="s">
        <v>3909</v>
      </c>
      <c r="H6633" s="131" t="s">
        <v>3910</v>
      </c>
      <c r="I6633" s="453" t="s">
        <v>24558</v>
      </c>
      <c r="J6633" s="49">
        <v>44778</v>
      </c>
      <c r="K6633" s="49"/>
      <c r="L6633" s="42"/>
      <c r="M6633" s="41"/>
      <c r="N6633" s="41"/>
      <c r="O6633" s="41"/>
    </row>
    <row r="6634" spans="1:15" ht="14.4" x14ac:dyDescent="0.3">
      <c r="A6634" s="41" t="s">
        <v>26423</v>
      </c>
      <c r="B6634" s="119" t="s">
        <v>10584</v>
      </c>
      <c r="C6634" s="41" t="s">
        <v>26929</v>
      </c>
      <c r="D6634" s="41" t="s">
        <v>27350</v>
      </c>
      <c r="E6634" s="34" t="s">
        <v>12120</v>
      </c>
      <c r="F6634" s="131" t="s">
        <v>17706</v>
      </c>
      <c r="G6634" s="131" t="s">
        <v>3909</v>
      </c>
      <c r="H6634" s="131" t="s">
        <v>3910</v>
      </c>
      <c r="I6634" s="453" t="s">
        <v>24558</v>
      </c>
      <c r="J6634" s="49">
        <v>44778</v>
      </c>
      <c r="K6634" s="49"/>
      <c r="L6634" s="42"/>
      <c r="M6634" s="41"/>
      <c r="N6634" s="41"/>
      <c r="O6634" s="41"/>
    </row>
    <row r="6635" spans="1:15" ht="14.4" x14ac:dyDescent="0.3">
      <c r="A6635" s="41" t="s">
        <v>26423</v>
      </c>
      <c r="B6635" s="119" t="s">
        <v>10584</v>
      </c>
      <c r="C6635" s="41" t="s">
        <v>26929</v>
      </c>
      <c r="D6635" s="41" t="s">
        <v>27350</v>
      </c>
      <c r="E6635" s="34" t="s">
        <v>12121</v>
      </c>
      <c r="F6635" s="131" t="s">
        <v>29623</v>
      </c>
      <c r="G6635" s="131" t="s">
        <v>3909</v>
      </c>
      <c r="H6635" s="131" t="s">
        <v>3910</v>
      </c>
      <c r="I6635" s="453" t="s">
        <v>24558</v>
      </c>
      <c r="J6635" s="49">
        <v>44778</v>
      </c>
      <c r="K6635" s="49"/>
      <c r="L6635" s="42"/>
      <c r="M6635" s="41"/>
      <c r="N6635" s="41"/>
      <c r="O6635" s="41"/>
    </row>
    <row r="6636" spans="1:15" ht="14.4" x14ac:dyDescent="0.3">
      <c r="A6636" s="41" t="s">
        <v>26423</v>
      </c>
      <c r="B6636" s="119" t="s">
        <v>10584</v>
      </c>
      <c r="C6636" s="41" t="s">
        <v>26929</v>
      </c>
      <c r="D6636" s="41" t="s">
        <v>27350</v>
      </c>
      <c r="E6636" s="34" t="s">
        <v>12122</v>
      </c>
      <c r="F6636" s="131" t="s">
        <v>17707</v>
      </c>
      <c r="G6636" s="131" t="s">
        <v>3909</v>
      </c>
      <c r="H6636" s="131" t="s">
        <v>3910</v>
      </c>
      <c r="I6636" s="453" t="s">
        <v>24558</v>
      </c>
      <c r="J6636" s="49">
        <v>44778</v>
      </c>
      <c r="K6636" s="49"/>
      <c r="L6636" s="42"/>
      <c r="M6636" s="41"/>
      <c r="N6636" s="41"/>
      <c r="O6636" s="41"/>
    </row>
    <row r="6637" spans="1:15" ht="14.4" x14ac:dyDescent="0.3">
      <c r="A6637" s="41" t="s">
        <v>26423</v>
      </c>
      <c r="B6637" s="119" t="s">
        <v>10584</v>
      </c>
      <c r="C6637" s="41" t="s">
        <v>26929</v>
      </c>
      <c r="D6637" s="41" t="s">
        <v>27350</v>
      </c>
      <c r="E6637" s="34" t="s">
        <v>12123</v>
      </c>
      <c r="F6637" s="131" t="s">
        <v>29624</v>
      </c>
      <c r="G6637" s="131" t="s">
        <v>3909</v>
      </c>
      <c r="H6637" s="131" t="s">
        <v>3910</v>
      </c>
      <c r="I6637" s="453" t="s">
        <v>24558</v>
      </c>
      <c r="J6637" s="49">
        <v>44778</v>
      </c>
      <c r="K6637" s="49"/>
      <c r="L6637" s="42"/>
      <c r="M6637" s="41"/>
      <c r="N6637" s="41"/>
      <c r="O6637" s="41"/>
    </row>
    <row r="6638" spans="1:15" ht="14.4" x14ac:dyDescent="0.3">
      <c r="A6638" s="41" t="s">
        <v>26423</v>
      </c>
      <c r="B6638" s="119" t="s">
        <v>10584</v>
      </c>
      <c r="C6638" s="41" t="s">
        <v>26929</v>
      </c>
      <c r="D6638" s="41" t="s">
        <v>27350</v>
      </c>
      <c r="E6638" s="34" t="s">
        <v>12124</v>
      </c>
      <c r="F6638" s="131" t="s">
        <v>17708</v>
      </c>
      <c r="G6638" s="131" t="s">
        <v>3909</v>
      </c>
      <c r="H6638" s="131" t="s">
        <v>3910</v>
      </c>
      <c r="I6638" s="453" t="s">
        <v>24558</v>
      </c>
      <c r="J6638" s="49">
        <v>44778</v>
      </c>
      <c r="K6638" s="49"/>
      <c r="L6638" s="42"/>
      <c r="M6638" s="41"/>
      <c r="N6638" s="41"/>
      <c r="O6638" s="41"/>
    </row>
    <row r="6639" spans="1:15" ht="14.4" x14ac:dyDescent="0.3">
      <c r="A6639" s="41" t="s">
        <v>26423</v>
      </c>
      <c r="B6639" s="119" t="s">
        <v>10584</v>
      </c>
      <c r="C6639" s="41" t="s">
        <v>26929</v>
      </c>
      <c r="D6639" s="41" t="s">
        <v>27350</v>
      </c>
      <c r="E6639" s="34" t="s">
        <v>12125</v>
      </c>
      <c r="F6639" s="131" t="s">
        <v>29625</v>
      </c>
      <c r="G6639" s="131" t="s">
        <v>3909</v>
      </c>
      <c r="H6639" s="131" t="s">
        <v>3910</v>
      </c>
      <c r="I6639" s="453" t="s">
        <v>24558</v>
      </c>
      <c r="J6639" s="49">
        <v>44778</v>
      </c>
      <c r="K6639" s="49"/>
      <c r="L6639" s="42"/>
      <c r="M6639" s="41"/>
      <c r="N6639" s="41"/>
      <c r="O6639" s="41"/>
    </row>
    <row r="6640" spans="1:15" ht="14.4" x14ac:dyDescent="0.3">
      <c r="A6640" s="41" t="s">
        <v>26423</v>
      </c>
      <c r="B6640" s="119" t="s">
        <v>10584</v>
      </c>
      <c r="C6640" s="41" t="s">
        <v>26929</v>
      </c>
      <c r="D6640" s="41" t="s">
        <v>27350</v>
      </c>
      <c r="E6640" s="34" t="s">
        <v>12126</v>
      </c>
      <c r="F6640" s="131" t="s">
        <v>17709</v>
      </c>
      <c r="G6640" s="131" t="s">
        <v>3909</v>
      </c>
      <c r="H6640" s="131" t="s">
        <v>3910</v>
      </c>
      <c r="I6640" s="453" t="s">
        <v>24558</v>
      </c>
      <c r="J6640" s="49">
        <v>44778</v>
      </c>
      <c r="K6640" s="49"/>
      <c r="L6640" s="42"/>
      <c r="M6640" s="41"/>
      <c r="N6640" s="41"/>
      <c r="O6640" s="41"/>
    </row>
    <row r="6641" spans="1:15" ht="14.4" x14ac:dyDescent="0.3">
      <c r="A6641" s="41" t="s">
        <v>26423</v>
      </c>
      <c r="B6641" s="119" t="s">
        <v>10584</v>
      </c>
      <c r="C6641" s="41" t="s">
        <v>26929</v>
      </c>
      <c r="D6641" s="41" t="s">
        <v>27350</v>
      </c>
      <c r="E6641" s="34" t="s">
        <v>12127</v>
      </c>
      <c r="F6641" s="131" t="s">
        <v>29626</v>
      </c>
      <c r="G6641" s="131" t="s">
        <v>3909</v>
      </c>
      <c r="H6641" s="131" t="s">
        <v>3910</v>
      </c>
      <c r="I6641" s="453" t="s">
        <v>24558</v>
      </c>
      <c r="J6641" s="49">
        <v>44778</v>
      </c>
      <c r="K6641" s="49"/>
      <c r="L6641" s="42"/>
      <c r="M6641" s="41"/>
      <c r="N6641" s="41"/>
      <c r="O6641" s="41"/>
    </row>
    <row r="6642" spans="1:15" ht="14.4" x14ac:dyDescent="0.3">
      <c r="A6642" s="41" t="s">
        <v>26423</v>
      </c>
      <c r="B6642" s="119" t="s">
        <v>10584</v>
      </c>
      <c r="C6642" s="41" t="s">
        <v>26929</v>
      </c>
      <c r="D6642" s="41" t="s">
        <v>27350</v>
      </c>
      <c r="E6642" s="34" t="s">
        <v>12128</v>
      </c>
      <c r="F6642" s="131" t="s">
        <v>17710</v>
      </c>
      <c r="G6642" s="131" t="s">
        <v>3909</v>
      </c>
      <c r="H6642" s="131" t="s">
        <v>3910</v>
      </c>
      <c r="I6642" s="453" t="s">
        <v>24558</v>
      </c>
      <c r="J6642" s="49">
        <v>44778</v>
      </c>
      <c r="K6642" s="49"/>
      <c r="L6642" s="42"/>
      <c r="M6642" s="41"/>
      <c r="N6642" s="41"/>
      <c r="O6642" s="41"/>
    </row>
    <row r="6643" spans="1:15" ht="14.4" x14ac:dyDescent="0.3">
      <c r="A6643" s="41" t="s">
        <v>26423</v>
      </c>
      <c r="B6643" s="119" t="s">
        <v>10584</v>
      </c>
      <c r="C6643" s="41" t="s">
        <v>26929</v>
      </c>
      <c r="D6643" s="41" t="s">
        <v>27350</v>
      </c>
      <c r="E6643" s="34" t="s">
        <v>12129</v>
      </c>
      <c r="F6643" s="131" t="s">
        <v>29627</v>
      </c>
      <c r="G6643" s="131" t="s">
        <v>3909</v>
      </c>
      <c r="H6643" s="131" t="s">
        <v>3910</v>
      </c>
      <c r="I6643" s="453" t="s">
        <v>24558</v>
      </c>
      <c r="J6643" s="49">
        <v>44778</v>
      </c>
      <c r="K6643" s="49"/>
      <c r="L6643" s="42"/>
      <c r="M6643" s="41"/>
      <c r="N6643" s="41"/>
      <c r="O6643" s="41"/>
    </row>
    <row r="6644" spans="1:15" ht="14.4" x14ac:dyDescent="0.3">
      <c r="A6644" s="41" t="s">
        <v>26423</v>
      </c>
      <c r="B6644" s="119" t="s">
        <v>10584</v>
      </c>
      <c r="C6644" s="41" t="s">
        <v>26929</v>
      </c>
      <c r="D6644" s="41" t="s">
        <v>27350</v>
      </c>
      <c r="E6644" s="34" t="s">
        <v>12130</v>
      </c>
      <c r="F6644" s="131" t="s">
        <v>29628</v>
      </c>
      <c r="G6644" s="131" t="s">
        <v>3909</v>
      </c>
      <c r="H6644" s="131" t="s">
        <v>3910</v>
      </c>
      <c r="I6644" s="453" t="s">
        <v>24558</v>
      </c>
      <c r="J6644" s="49">
        <v>44778</v>
      </c>
      <c r="K6644" s="49"/>
      <c r="L6644" s="42"/>
      <c r="M6644" s="41"/>
      <c r="N6644" s="41"/>
      <c r="O6644" s="41"/>
    </row>
    <row r="6645" spans="1:15" ht="14.4" x14ac:dyDescent="0.3">
      <c r="A6645" s="41" t="s">
        <v>26423</v>
      </c>
      <c r="B6645" s="119" t="s">
        <v>10584</v>
      </c>
      <c r="C6645" s="41" t="s">
        <v>26929</v>
      </c>
      <c r="D6645" s="41" t="s">
        <v>27350</v>
      </c>
      <c r="E6645" s="34" t="s">
        <v>12131</v>
      </c>
      <c r="F6645" s="131" t="s">
        <v>17711</v>
      </c>
      <c r="G6645" s="131" t="s">
        <v>3909</v>
      </c>
      <c r="H6645" s="131" t="s">
        <v>3910</v>
      </c>
      <c r="I6645" s="453" t="s">
        <v>24558</v>
      </c>
      <c r="J6645" s="49">
        <v>44778</v>
      </c>
      <c r="K6645" s="49"/>
      <c r="L6645" s="42"/>
      <c r="M6645" s="41"/>
      <c r="N6645" s="41"/>
      <c r="O6645" s="41"/>
    </row>
    <row r="6646" spans="1:15" ht="14.4" x14ac:dyDescent="0.3">
      <c r="A6646" s="41" t="s">
        <v>26423</v>
      </c>
      <c r="B6646" s="119" t="s">
        <v>10584</v>
      </c>
      <c r="C6646" s="41" t="s">
        <v>26929</v>
      </c>
      <c r="D6646" s="41" t="s">
        <v>27350</v>
      </c>
      <c r="E6646" s="34" t="s">
        <v>12132</v>
      </c>
      <c r="F6646" s="131" t="s">
        <v>29629</v>
      </c>
      <c r="G6646" s="131" t="s">
        <v>3909</v>
      </c>
      <c r="H6646" s="131" t="s">
        <v>3910</v>
      </c>
      <c r="I6646" s="453" t="s">
        <v>24558</v>
      </c>
      <c r="J6646" s="49">
        <v>44778</v>
      </c>
      <c r="K6646" s="49"/>
      <c r="L6646" s="42"/>
      <c r="M6646" s="41"/>
      <c r="N6646" s="41"/>
      <c r="O6646" s="41"/>
    </row>
    <row r="6647" spans="1:15" ht="14.4" x14ac:dyDescent="0.3">
      <c r="A6647" s="41" t="s">
        <v>26423</v>
      </c>
      <c r="B6647" s="119" t="s">
        <v>10584</v>
      </c>
      <c r="C6647" s="41" t="s">
        <v>26929</v>
      </c>
      <c r="D6647" s="41" t="s">
        <v>27350</v>
      </c>
      <c r="E6647" s="34" t="s">
        <v>12133</v>
      </c>
      <c r="F6647" s="131" t="s">
        <v>17712</v>
      </c>
      <c r="G6647" s="131" t="s">
        <v>3909</v>
      </c>
      <c r="H6647" s="131" t="s">
        <v>3910</v>
      </c>
      <c r="I6647" s="453" t="s">
        <v>24558</v>
      </c>
      <c r="J6647" s="49">
        <v>44778</v>
      </c>
      <c r="K6647" s="49"/>
      <c r="L6647" s="42"/>
      <c r="M6647" s="41"/>
      <c r="N6647" s="41"/>
      <c r="O6647" s="41"/>
    </row>
    <row r="6648" spans="1:15" ht="14.4" x14ac:dyDescent="0.3">
      <c r="A6648" s="41" t="s">
        <v>26423</v>
      </c>
      <c r="B6648" s="119" t="s">
        <v>10584</v>
      </c>
      <c r="C6648" s="41" t="s">
        <v>26929</v>
      </c>
      <c r="D6648" s="41" t="s">
        <v>27350</v>
      </c>
      <c r="E6648" s="34" t="s">
        <v>12134</v>
      </c>
      <c r="F6648" s="131" t="s">
        <v>29630</v>
      </c>
      <c r="G6648" s="131" t="s">
        <v>3909</v>
      </c>
      <c r="H6648" s="131" t="s">
        <v>3910</v>
      </c>
      <c r="I6648" s="453" t="s">
        <v>24558</v>
      </c>
      <c r="J6648" s="49">
        <v>44778</v>
      </c>
      <c r="K6648" s="49"/>
      <c r="L6648" s="42"/>
      <c r="M6648" s="41"/>
      <c r="N6648" s="41"/>
      <c r="O6648" s="41"/>
    </row>
    <row r="6649" spans="1:15" ht="14.4" x14ac:dyDescent="0.3">
      <c r="A6649" s="41" t="s">
        <v>26423</v>
      </c>
      <c r="B6649" s="119" t="s">
        <v>10584</v>
      </c>
      <c r="C6649" s="41" t="s">
        <v>26929</v>
      </c>
      <c r="D6649" s="41" t="s">
        <v>27350</v>
      </c>
      <c r="E6649" s="34" t="s">
        <v>12135</v>
      </c>
      <c r="F6649" s="131" t="s">
        <v>17713</v>
      </c>
      <c r="G6649" s="131" t="s">
        <v>3909</v>
      </c>
      <c r="H6649" s="131" t="s">
        <v>3910</v>
      </c>
      <c r="I6649" s="453" t="s">
        <v>24558</v>
      </c>
      <c r="J6649" s="49">
        <v>44778</v>
      </c>
      <c r="K6649" s="49"/>
      <c r="L6649" s="42"/>
      <c r="M6649" s="41"/>
      <c r="N6649" s="41"/>
      <c r="O6649" s="41"/>
    </row>
    <row r="6650" spans="1:15" ht="14.4" x14ac:dyDescent="0.3">
      <c r="A6650" s="41" t="s">
        <v>26423</v>
      </c>
      <c r="B6650" s="119" t="s">
        <v>10584</v>
      </c>
      <c r="C6650" s="41" t="s">
        <v>26929</v>
      </c>
      <c r="D6650" s="41" t="s">
        <v>27350</v>
      </c>
      <c r="E6650" s="34" t="s">
        <v>12136</v>
      </c>
      <c r="F6650" s="131" t="s">
        <v>29631</v>
      </c>
      <c r="G6650" s="131" t="s">
        <v>3909</v>
      </c>
      <c r="H6650" s="131" t="s">
        <v>3910</v>
      </c>
      <c r="I6650" s="453" t="s">
        <v>24558</v>
      </c>
      <c r="J6650" s="49">
        <v>44778</v>
      </c>
      <c r="K6650" s="49"/>
      <c r="L6650" s="42"/>
      <c r="M6650" s="41"/>
      <c r="N6650" s="41"/>
      <c r="O6650" s="41"/>
    </row>
    <row r="6651" spans="1:15" ht="14.4" x14ac:dyDescent="0.3">
      <c r="A6651" s="41" t="s">
        <v>26423</v>
      </c>
      <c r="B6651" s="119" t="s">
        <v>10584</v>
      </c>
      <c r="C6651" s="41" t="s">
        <v>26929</v>
      </c>
      <c r="D6651" s="41" t="s">
        <v>27350</v>
      </c>
      <c r="E6651" s="34" t="s">
        <v>12137</v>
      </c>
      <c r="F6651" s="131" t="s">
        <v>17714</v>
      </c>
      <c r="G6651" s="131" t="s">
        <v>3909</v>
      </c>
      <c r="H6651" s="131" t="s">
        <v>3910</v>
      </c>
      <c r="I6651" s="453" t="s">
        <v>24558</v>
      </c>
      <c r="J6651" s="49">
        <v>44778</v>
      </c>
      <c r="K6651" s="49"/>
      <c r="L6651" s="42"/>
      <c r="M6651" s="41"/>
      <c r="N6651" s="41"/>
      <c r="O6651" s="41"/>
    </row>
    <row r="6652" spans="1:15" ht="14.4" x14ac:dyDescent="0.3">
      <c r="A6652" s="41" t="s">
        <v>26423</v>
      </c>
      <c r="B6652" s="119" t="s">
        <v>10584</v>
      </c>
      <c r="C6652" s="41" t="s">
        <v>26929</v>
      </c>
      <c r="D6652" s="41" t="s">
        <v>27350</v>
      </c>
      <c r="E6652" s="34" t="s">
        <v>12138</v>
      </c>
      <c r="F6652" s="131" t="s">
        <v>29632</v>
      </c>
      <c r="G6652" s="131" t="s">
        <v>3909</v>
      </c>
      <c r="H6652" s="131" t="s">
        <v>3910</v>
      </c>
      <c r="I6652" s="453" t="s">
        <v>24558</v>
      </c>
      <c r="J6652" s="49">
        <v>44778</v>
      </c>
      <c r="K6652" s="49"/>
      <c r="L6652" s="42"/>
      <c r="M6652" s="41"/>
      <c r="N6652" s="41"/>
      <c r="O6652" s="41"/>
    </row>
    <row r="6653" spans="1:15" ht="14.4" x14ac:dyDescent="0.3">
      <c r="A6653" s="41" t="s">
        <v>26423</v>
      </c>
      <c r="B6653" s="119" t="s">
        <v>10584</v>
      </c>
      <c r="C6653" s="41" t="s">
        <v>26929</v>
      </c>
      <c r="D6653" s="41" t="s">
        <v>27350</v>
      </c>
      <c r="E6653" s="34" t="s">
        <v>12139</v>
      </c>
      <c r="F6653" s="131" t="s">
        <v>17715</v>
      </c>
      <c r="G6653" s="131" t="s">
        <v>3909</v>
      </c>
      <c r="H6653" s="131" t="s">
        <v>3910</v>
      </c>
      <c r="I6653" s="453" t="s">
        <v>24558</v>
      </c>
      <c r="J6653" s="49">
        <v>44778</v>
      </c>
      <c r="K6653" s="49"/>
      <c r="L6653" s="42"/>
      <c r="M6653" s="41"/>
      <c r="N6653" s="41"/>
      <c r="O6653" s="41"/>
    </row>
    <row r="6654" spans="1:15" ht="14.4" x14ac:dyDescent="0.3">
      <c r="A6654" s="41" t="s">
        <v>26423</v>
      </c>
      <c r="B6654" s="119" t="s">
        <v>10584</v>
      </c>
      <c r="C6654" s="41" t="s">
        <v>26929</v>
      </c>
      <c r="D6654" s="41" t="s">
        <v>27350</v>
      </c>
      <c r="E6654" s="34" t="s">
        <v>12140</v>
      </c>
      <c r="F6654" s="131" t="s">
        <v>29633</v>
      </c>
      <c r="G6654" s="131" t="s">
        <v>3909</v>
      </c>
      <c r="H6654" s="131" t="s">
        <v>3910</v>
      </c>
      <c r="I6654" s="453" t="s">
        <v>24558</v>
      </c>
      <c r="J6654" s="49">
        <v>44778</v>
      </c>
      <c r="K6654" s="49"/>
      <c r="L6654" s="42"/>
      <c r="M6654" s="41"/>
      <c r="N6654" s="41"/>
      <c r="O6654" s="41"/>
    </row>
    <row r="6655" spans="1:15" ht="14.4" x14ac:dyDescent="0.3">
      <c r="A6655" s="41" t="s">
        <v>26423</v>
      </c>
      <c r="B6655" s="119" t="s">
        <v>10584</v>
      </c>
      <c r="C6655" s="41" t="s">
        <v>26929</v>
      </c>
      <c r="D6655" s="41" t="s">
        <v>27350</v>
      </c>
      <c r="E6655" s="34" t="s">
        <v>12141</v>
      </c>
      <c r="F6655" s="131" t="s">
        <v>17716</v>
      </c>
      <c r="G6655" s="131" t="s">
        <v>3909</v>
      </c>
      <c r="H6655" s="131" t="s">
        <v>3910</v>
      </c>
      <c r="I6655" s="453" t="s">
        <v>24558</v>
      </c>
      <c r="J6655" s="49">
        <v>44778</v>
      </c>
      <c r="K6655" s="49"/>
      <c r="L6655" s="42"/>
      <c r="M6655" s="41"/>
      <c r="N6655" s="41"/>
      <c r="O6655" s="41"/>
    </row>
    <row r="6656" spans="1:15" ht="14.4" x14ac:dyDescent="0.3">
      <c r="A6656" s="41" t="s">
        <v>26423</v>
      </c>
      <c r="B6656" s="119" t="s">
        <v>10584</v>
      </c>
      <c r="C6656" s="41" t="s">
        <v>26929</v>
      </c>
      <c r="D6656" s="41" t="s">
        <v>27350</v>
      </c>
      <c r="E6656" s="34" t="s">
        <v>12142</v>
      </c>
      <c r="F6656" s="131" t="s">
        <v>29634</v>
      </c>
      <c r="G6656" s="131" t="s">
        <v>3909</v>
      </c>
      <c r="H6656" s="131" t="s">
        <v>3910</v>
      </c>
      <c r="I6656" s="453" t="s">
        <v>24558</v>
      </c>
      <c r="J6656" s="49">
        <v>44778</v>
      </c>
      <c r="K6656" s="49"/>
      <c r="L6656" s="42"/>
      <c r="M6656" s="41"/>
      <c r="N6656" s="41"/>
      <c r="O6656" s="41"/>
    </row>
    <row r="6657" spans="1:15" ht="14.4" x14ac:dyDescent="0.3">
      <c r="A6657" s="41" t="s">
        <v>26423</v>
      </c>
      <c r="B6657" s="119" t="s">
        <v>10584</v>
      </c>
      <c r="C6657" s="41" t="s">
        <v>26929</v>
      </c>
      <c r="D6657" s="41" t="s">
        <v>27350</v>
      </c>
      <c r="E6657" s="34" t="s">
        <v>12143</v>
      </c>
      <c r="F6657" s="131" t="s">
        <v>17717</v>
      </c>
      <c r="G6657" s="131" t="s">
        <v>3909</v>
      </c>
      <c r="H6657" s="131" t="s">
        <v>3910</v>
      </c>
      <c r="I6657" s="453" t="s">
        <v>24558</v>
      </c>
      <c r="J6657" s="49">
        <v>44778</v>
      </c>
      <c r="K6657" s="49"/>
      <c r="L6657" s="42"/>
      <c r="M6657" s="41"/>
      <c r="N6657" s="41"/>
      <c r="O6657" s="41"/>
    </row>
    <row r="6658" spans="1:15" ht="14.4" x14ac:dyDescent="0.3">
      <c r="A6658" s="41" t="s">
        <v>26423</v>
      </c>
      <c r="B6658" s="119" t="s">
        <v>10584</v>
      </c>
      <c r="C6658" s="41" t="s">
        <v>26929</v>
      </c>
      <c r="D6658" s="41" t="s">
        <v>27350</v>
      </c>
      <c r="E6658" s="34" t="s">
        <v>12144</v>
      </c>
      <c r="F6658" s="131" t="s">
        <v>29635</v>
      </c>
      <c r="G6658" s="131" t="s">
        <v>3909</v>
      </c>
      <c r="H6658" s="131" t="s">
        <v>3910</v>
      </c>
      <c r="I6658" s="453" t="s">
        <v>24558</v>
      </c>
      <c r="J6658" s="49">
        <v>44778</v>
      </c>
      <c r="K6658" s="49"/>
      <c r="L6658" s="42"/>
      <c r="M6658" s="41"/>
      <c r="N6658" s="41"/>
      <c r="O6658" s="41"/>
    </row>
    <row r="6659" spans="1:15" ht="14.4" x14ac:dyDescent="0.3">
      <c r="A6659" s="41" t="s">
        <v>26423</v>
      </c>
      <c r="B6659" s="119" t="s">
        <v>10584</v>
      </c>
      <c r="C6659" s="41" t="s">
        <v>26929</v>
      </c>
      <c r="D6659" s="41" t="s">
        <v>27350</v>
      </c>
      <c r="E6659" s="34" t="s">
        <v>12145</v>
      </c>
      <c r="F6659" s="131" t="s">
        <v>17718</v>
      </c>
      <c r="G6659" s="131" t="s">
        <v>3909</v>
      </c>
      <c r="H6659" s="131" t="s">
        <v>3910</v>
      </c>
      <c r="I6659" s="453" t="s">
        <v>24558</v>
      </c>
      <c r="J6659" s="49">
        <v>44778</v>
      </c>
      <c r="K6659" s="49"/>
      <c r="L6659" s="42"/>
      <c r="M6659" s="41"/>
      <c r="N6659" s="41"/>
      <c r="O6659" s="41"/>
    </row>
    <row r="6660" spans="1:15" ht="14.4" x14ac:dyDescent="0.3">
      <c r="A6660" s="41" t="s">
        <v>26423</v>
      </c>
      <c r="B6660" s="119" t="s">
        <v>10584</v>
      </c>
      <c r="C6660" s="41" t="s">
        <v>26929</v>
      </c>
      <c r="D6660" s="41" t="s">
        <v>27350</v>
      </c>
      <c r="E6660" s="34" t="s">
        <v>12146</v>
      </c>
      <c r="F6660" s="131" t="s">
        <v>29636</v>
      </c>
      <c r="G6660" s="131" t="s">
        <v>3909</v>
      </c>
      <c r="H6660" s="131" t="s">
        <v>3910</v>
      </c>
      <c r="I6660" s="453" t="s">
        <v>24558</v>
      </c>
      <c r="J6660" s="49">
        <v>44778</v>
      </c>
      <c r="K6660" s="49"/>
      <c r="L6660" s="42"/>
      <c r="M6660" s="41"/>
      <c r="N6660" s="41"/>
      <c r="O6660" s="41"/>
    </row>
    <row r="6661" spans="1:15" ht="14.4" x14ac:dyDescent="0.3">
      <c r="A6661" s="41" t="s">
        <v>26423</v>
      </c>
      <c r="B6661" s="119" t="s">
        <v>10584</v>
      </c>
      <c r="C6661" s="41" t="s">
        <v>26929</v>
      </c>
      <c r="D6661" s="41" t="s">
        <v>27350</v>
      </c>
      <c r="E6661" s="34" t="s">
        <v>12147</v>
      </c>
      <c r="F6661" s="131" t="s">
        <v>29637</v>
      </c>
      <c r="G6661" s="131" t="s">
        <v>3909</v>
      </c>
      <c r="H6661" s="131" t="s">
        <v>3910</v>
      </c>
      <c r="I6661" s="453" t="s">
        <v>24558</v>
      </c>
      <c r="J6661" s="49">
        <v>44778</v>
      </c>
      <c r="K6661" s="49"/>
      <c r="L6661" s="42"/>
      <c r="M6661" s="41"/>
      <c r="N6661" s="41"/>
      <c r="O6661" s="41"/>
    </row>
    <row r="6662" spans="1:15" ht="14.4" x14ac:dyDescent="0.3">
      <c r="A6662" s="41" t="s">
        <v>26423</v>
      </c>
      <c r="B6662" s="119" t="s">
        <v>10584</v>
      </c>
      <c r="C6662" s="41" t="s">
        <v>26929</v>
      </c>
      <c r="D6662" s="41" t="s">
        <v>27350</v>
      </c>
      <c r="E6662" s="34" t="s">
        <v>12148</v>
      </c>
      <c r="F6662" s="131" t="s">
        <v>29638</v>
      </c>
      <c r="G6662" s="131" t="s">
        <v>3909</v>
      </c>
      <c r="H6662" s="131" t="s">
        <v>3910</v>
      </c>
      <c r="I6662" s="453" t="s">
        <v>24558</v>
      </c>
      <c r="J6662" s="49">
        <v>44778</v>
      </c>
      <c r="K6662" s="49"/>
      <c r="L6662" s="42"/>
      <c r="M6662" s="41"/>
      <c r="N6662" s="41"/>
      <c r="O6662" s="41"/>
    </row>
    <row r="6663" spans="1:15" ht="14.4" x14ac:dyDescent="0.3">
      <c r="A6663" s="41" t="s">
        <v>26423</v>
      </c>
      <c r="B6663" s="119" t="s">
        <v>10584</v>
      </c>
      <c r="C6663" s="41" t="s">
        <v>26929</v>
      </c>
      <c r="D6663" s="41" t="s">
        <v>27350</v>
      </c>
      <c r="E6663" s="34" t="s">
        <v>12149</v>
      </c>
      <c r="F6663" s="131" t="s">
        <v>17719</v>
      </c>
      <c r="G6663" s="131" t="s">
        <v>3909</v>
      </c>
      <c r="H6663" s="131" t="s">
        <v>3910</v>
      </c>
      <c r="I6663" s="453" t="s">
        <v>24558</v>
      </c>
      <c r="J6663" s="49">
        <v>44778</v>
      </c>
      <c r="K6663" s="49"/>
      <c r="L6663" s="42"/>
      <c r="M6663" s="41"/>
      <c r="N6663" s="41"/>
      <c r="O6663" s="41"/>
    </row>
    <row r="6664" spans="1:15" ht="14.4" x14ac:dyDescent="0.3">
      <c r="A6664" s="41" t="s">
        <v>26423</v>
      </c>
      <c r="B6664" s="119" t="s">
        <v>10584</v>
      </c>
      <c r="C6664" s="41" t="s">
        <v>26929</v>
      </c>
      <c r="D6664" s="41" t="s">
        <v>27350</v>
      </c>
      <c r="E6664" s="34" t="s">
        <v>12150</v>
      </c>
      <c r="F6664" s="131" t="s">
        <v>17720</v>
      </c>
      <c r="G6664" s="131" t="s">
        <v>3909</v>
      </c>
      <c r="H6664" s="131" t="s">
        <v>3910</v>
      </c>
      <c r="I6664" s="453" t="s">
        <v>24558</v>
      </c>
      <c r="J6664" s="49">
        <v>44778</v>
      </c>
      <c r="K6664" s="49"/>
      <c r="L6664" s="42"/>
      <c r="M6664" s="41"/>
      <c r="N6664" s="41"/>
      <c r="O6664" s="41"/>
    </row>
    <row r="6665" spans="1:15" ht="14.4" x14ac:dyDescent="0.3">
      <c r="A6665" s="41" t="s">
        <v>26423</v>
      </c>
      <c r="B6665" s="119" t="s">
        <v>10584</v>
      </c>
      <c r="C6665" s="41" t="s">
        <v>26929</v>
      </c>
      <c r="D6665" s="41" t="s">
        <v>27350</v>
      </c>
      <c r="E6665" s="34" t="s">
        <v>12151</v>
      </c>
      <c r="F6665" s="131" t="s">
        <v>29639</v>
      </c>
      <c r="G6665" s="131" t="s">
        <v>3909</v>
      </c>
      <c r="H6665" s="131" t="s">
        <v>3910</v>
      </c>
      <c r="I6665" s="453" t="s">
        <v>24558</v>
      </c>
      <c r="J6665" s="49">
        <v>44778</v>
      </c>
      <c r="K6665" s="49"/>
      <c r="L6665" s="42"/>
      <c r="M6665" s="41"/>
      <c r="N6665" s="41"/>
      <c r="O6665" s="41"/>
    </row>
    <row r="6666" spans="1:15" ht="14.4" x14ac:dyDescent="0.3">
      <c r="A6666" s="41" t="s">
        <v>26423</v>
      </c>
      <c r="B6666" s="119" t="s">
        <v>10584</v>
      </c>
      <c r="C6666" s="41" t="s">
        <v>26929</v>
      </c>
      <c r="D6666" s="41" t="s">
        <v>27350</v>
      </c>
      <c r="E6666" s="34" t="s">
        <v>12152</v>
      </c>
      <c r="F6666" s="131" t="s">
        <v>17721</v>
      </c>
      <c r="G6666" s="131" t="s">
        <v>3909</v>
      </c>
      <c r="H6666" s="131" t="s">
        <v>3910</v>
      </c>
      <c r="I6666" s="453" t="s">
        <v>24558</v>
      </c>
      <c r="J6666" s="49">
        <v>44778</v>
      </c>
      <c r="K6666" s="49"/>
      <c r="L6666" s="42"/>
      <c r="M6666" s="41"/>
      <c r="N6666" s="41"/>
      <c r="O6666" s="41"/>
    </row>
    <row r="6667" spans="1:15" ht="14.4" x14ac:dyDescent="0.3">
      <c r="A6667" s="41" t="s">
        <v>26423</v>
      </c>
      <c r="B6667" s="119" t="s">
        <v>10584</v>
      </c>
      <c r="C6667" s="41" t="s">
        <v>26929</v>
      </c>
      <c r="D6667" s="41" t="s">
        <v>27350</v>
      </c>
      <c r="E6667" s="34" t="s">
        <v>12153</v>
      </c>
      <c r="F6667" s="131" t="s">
        <v>29640</v>
      </c>
      <c r="G6667" s="131" t="s">
        <v>3909</v>
      </c>
      <c r="H6667" s="131" t="s">
        <v>3910</v>
      </c>
      <c r="I6667" s="453" t="s">
        <v>24558</v>
      </c>
      <c r="J6667" s="49">
        <v>44778</v>
      </c>
      <c r="K6667" s="49"/>
      <c r="L6667" s="42"/>
      <c r="M6667" s="41"/>
      <c r="N6667" s="41"/>
      <c r="O6667" s="41"/>
    </row>
    <row r="6668" spans="1:15" ht="14.4" x14ac:dyDescent="0.3">
      <c r="A6668" s="41" t="s">
        <v>26423</v>
      </c>
      <c r="B6668" s="119" t="s">
        <v>10584</v>
      </c>
      <c r="C6668" s="41" t="s">
        <v>26929</v>
      </c>
      <c r="D6668" s="41" t="s">
        <v>27350</v>
      </c>
      <c r="E6668" s="34" t="s">
        <v>12154</v>
      </c>
      <c r="F6668" s="131" t="s">
        <v>17722</v>
      </c>
      <c r="G6668" s="131" t="s">
        <v>3909</v>
      </c>
      <c r="H6668" s="131" t="s">
        <v>3910</v>
      </c>
      <c r="I6668" s="453" t="s">
        <v>24558</v>
      </c>
      <c r="J6668" s="49">
        <v>44778</v>
      </c>
      <c r="K6668" s="49"/>
      <c r="L6668" s="42"/>
      <c r="M6668" s="41"/>
      <c r="N6668" s="41"/>
      <c r="O6668" s="41"/>
    </row>
    <row r="6669" spans="1:15" ht="14.4" x14ac:dyDescent="0.3">
      <c r="A6669" s="41" t="s">
        <v>26423</v>
      </c>
      <c r="B6669" s="119" t="s">
        <v>10584</v>
      </c>
      <c r="C6669" s="41" t="s">
        <v>26929</v>
      </c>
      <c r="D6669" s="41" t="s">
        <v>27350</v>
      </c>
      <c r="E6669" s="34" t="s">
        <v>12155</v>
      </c>
      <c r="F6669" s="131" t="s">
        <v>29641</v>
      </c>
      <c r="G6669" s="131" t="s">
        <v>3909</v>
      </c>
      <c r="H6669" s="131" t="s">
        <v>3910</v>
      </c>
      <c r="I6669" s="453" t="s">
        <v>24558</v>
      </c>
      <c r="J6669" s="49">
        <v>44778</v>
      </c>
      <c r="K6669" s="49"/>
      <c r="L6669" s="42"/>
      <c r="M6669" s="41"/>
      <c r="N6669" s="41"/>
      <c r="O6669" s="41"/>
    </row>
    <row r="6670" spans="1:15" ht="14.4" x14ac:dyDescent="0.3">
      <c r="A6670" s="41" t="s">
        <v>26423</v>
      </c>
      <c r="B6670" s="119" t="s">
        <v>10584</v>
      </c>
      <c r="C6670" s="41" t="s">
        <v>26929</v>
      </c>
      <c r="D6670" s="41" t="s">
        <v>27350</v>
      </c>
      <c r="E6670" s="34" t="s">
        <v>12156</v>
      </c>
      <c r="F6670" s="131" t="s">
        <v>17723</v>
      </c>
      <c r="G6670" s="131" t="s">
        <v>3909</v>
      </c>
      <c r="H6670" s="131" t="s">
        <v>3910</v>
      </c>
      <c r="I6670" s="453" t="s">
        <v>24558</v>
      </c>
      <c r="J6670" s="49">
        <v>44778</v>
      </c>
      <c r="K6670" s="49"/>
      <c r="L6670" s="42"/>
      <c r="M6670" s="41"/>
      <c r="N6670" s="41"/>
      <c r="O6670" s="41"/>
    </row>
    <row r="6671" spans="1:15" ht="14.4" x14ac:dyDescent="0.3">
      <c r="A6671" s="41" t="s">
        <v>26423</v>
      </c>
      <c r="B6671" s="119" t="s">
        <v>10584</v>
      </c>
      <c r="C6671" s="41" t="s">
        <v>26929</v>
      </c>
      <c r="D6671" s="41" t="s">
        <v>27350</v>
      </c>
      <c r="E6671" s="34" t="s">
        <v>12157</v>
      </c>
      <c r="F6671" s="131" t="s">
        <v>29642</v>
      </c>
      <c r="G6671" s="131" t="s">
        <v>3909</v>
      </c>
      <c r="H6671" s="131" t="s">
        <v>3910</v>
      </c>
      <c r="I6671" s="453" t="s">
        <v>24558</v>
      </c>
      <c r="J6671" s="49">
        <v>44778</v>
      </c>
      <c r="K6671" s="49"/>
      <c r="L6671" s="42"/>
      <c r="M6671" s="41"/>
      <c r="N6671" s="41"/>
      <c r="O6671" s="41"/>
    </row>
    <row r="6672" spans="1:15" ht="14.4" x14ac:dyDescent="0.3">
      <c r="A6672" s="41" t="s">
        <v>26423</v>
      </c>
      <c r="B6672" s="119" t="s">
        <v>10584</v>
      </c>
      <c r="C6672" s="41" t="s">
        <v>26929</v>
      </c>
      <c r="D6672" s="41" t="s">
        <v>27350</v>
      </c>
      <c r="E6672" s="34" t="s">
        <v>12158</v>
      </c>
      <c r="F6672" s="131" t="s">
        <v>17724</v>
      </c>
      <c r="G6672" s="131" t="s">
        <v>3909</v>
      </c>
      <c r="H6672" s="131" t="s">
        <v>3910</v>
      </c>
      <c r="I6672" s="453" t="s">
        <v>24558</v>
      </c>
      <c r="J6672" s="49">
        <v>44778</v>
      </c>
      <c r="K6672" s="49"/>
      <c r="L6672" s="42"/>
      <c r="M6672" s="41"/>
      <c r="N6672" s="41"/>
      <c r="O6672" s="41"/>
    </row>
    <row r="6673" spans="1:15" ht="14.4" x14ac:dyDescent="0.3">
      <c r="A6673" s="41" t="s">
        <v>26423</v>
      </c>
      <c r="B6673" s="119" t="s">
        <v>10584</v>
      </c>
      <c r="C6673" s="41" t="s">
        <v>26929</v>
      </c>
      <c r="D6673" s="41" t="s">
        <v>27350</v>
      </c>
      <c r="E6673" s="34" t="s">
        <v>12159</v>
      </c>
      <c r="F6673" s="131" t="s">
        <v>29643</v>
      </c>
      <c r="G6673" s="131" t="s">
        <v>3909</v>
      </c>
      <c r="H6673" s="131" t="s">
        <v>3910</v>
      </c>
      <c r="I6673" s="453" t="s">
        <v>24558</v>
      </c>
      <c r="J6673" s="49">
        <v>44778</v>
      </c>
      <c r="K6673" s="49"/>
      <c r="L6673" s="42"/>
      <c r="M6673" s="41"/>
      <c r="N6673" s="41"/>
      <c r="O6673" s="41"/>
    </row>
    <row r="6674" spans="1:15" ht="14.4" x14ac:dyDescent="0.3">
      <c r="A6674" s="41" t="s">
        <v>26423</v>
      </c>
      <c r="B6674" s="119" t="s">
        <v>10584</v>
      </c>
      <c r="C6674" s="41" t="s">
        <v>26929</v>
      </c>
      <c r="D6674" s="41" t="s">
        <v>27350</v>
      </c>
      <c r="E6674" s="34" t="s">
        <v>12160</v>
      </c>
      <c r="F6674" s="131" t="s">
        <v>17725</v>
      </c>
      <c r="G6674" s="131" t="s">
        <v>3909</v>
      </c>
      <c r="H6674" s="131" t="s">
        <v>3910</v>
      </c>
      <c r="I6674" s="453" t="s">
        <v>24558</v>
      </c>
      <c r="J6674" s="49">
        <v>44778</v>
      </c>
      <c r="K6674" s="49"/>
      <c r="L6674" s="42"/>
      <c r="M6674" s="41"/>
      <c r="N6674" s="41"/>
      <c r="O6674" s="41"/>
    </row>
    <row r="6675" spans="1:15" ht="14.4" x14ac:dyDescent="0.3">
      <c r="A6675" s="41" t="s">
        <v>26423</v>
      </c>
      <c r="B6675" s="119" t="s">
        <v>10584</v>
      </c>
      <c r="C6675" s="41" t="s">
        <v>26929</v>
      </c>
      <c r="D6675" s="41" t="s">
        <v>27350</v>
      </c>
      <c r="E6675" s="34" t="s">
        <v>12161</v>
      </c>
      <c r="F6675" s="131" t="s">
        <v>29644</v>
      </c>
      <c r="G6675" s="131" t="s">
        <v>3909</v>
      </c>
      <c r="H6675" s="131" t="s">
        <v>3910</v>
      </c>
      <c r="I6675" s="453" t="s">
        <v>24558</v>
      </c>
      <c r="J6675" s="49">
        <v>44778</v>
      </c>
      <c r="K6675" s="49"/>
      <c r="L6675" s="42"/>
      <c r="M6675" s="41"/>
      <c r="N6675" s="41"/>
      <c r="O6675" s="41"/>
    </row>
    <row r="6676" spans="1:15" ht="14.4" x14ac:dyDescent="0.3">
      <c r="A6676" s="41" t="s">
        <v>26423</v>
      </c>
      <c r="B6676" s="119" t="s">
        <v>10584</v>
      </c>
      <c r="C6676" s="41" t="s">
        <v>26929</v>
      </c>
      <c r="D6676" s="41" t="s">
        <v>27350</v>
      </c>
      <c r="E6676" s="34" t="s">
        <v>12162</v>
      </c>
      <c r="F6676" s="131" t="s">
        <v>29645</v>
      </c>
      <c r="G6676" s="131" t="s">
        <v>3909</v>
      </c>
      <c r="H6676" s="131" t="s">
        <v>3910</v>
      </c>
      <c r="I6676" s="453" t="s">
        <v>24558</v>
      </c>
      <c r="J6676" s="49">
        <v>44778</v>
      </c>
      <c r="K6676" s="49"/>
      <c r="L6676" s="42"/>
      <c r="M6676" s="41"/>
      <c r="N6676" s="41"/>
      <c r="O6676" s="41"/>
    </row>
    <row r="6677" spans="1:15" ht="14.4" x14ac:dyDescent="0.3">
      <c r="A6677" s="41" t="s">
        <v>26423</v>
      </c>
      <c r="B6677" s="119" t="s">
        <v>10584</v>
      </c>
      <c r="C6677" s="41" t="s">
        <v>26929</v>
      </c>
      <c r="D6677" s="41" t="s">
        <v>27350</v>
      </c>
      <c r="E6677" s="34" t="s">
        <v>12163</v>
      </c>
      <c r="F6677" s="131" t="s">
        <v>29646</v>
      </c>
      <c r="G6677" s="131" t="s">
        <v>3909</v>
      </c>
      <c r="H6677" s="131" t="s">
        <v>3910</v>
      </c>
      <c r="I6677" s="453" t="s">
        <v>24558</v>
      </c>
      <c r="J6677" s="49">
        <v>44778</v>
      </c>
      <c r="K6677" s="49"/>
      <c r="L6677" s="42"/>
      <c r="M6677" s="41"/>
      <c r="N6677" s="41"/>
      <c r="O6677" s="41"/>
    </row>
    <row r="6678" spans="1:15" ht="14.4" x14ac:dyDescent="0.3">
      <c r="A6678" s="41" t="s">
        <v>26423</v>
      </c>
      <c r="B6678" s="119" t="s">
        <v>10584</v>
      </c>
      <c r="C6678" s="41" t="s">
        <v>26929</v>
      </c>
      <c r="D6678" s="41" t="s">
        <v>27350</v>
      </c>
      <c r="E6678" s="34" t="s">
        <v>12164</v>
      </c>
      <c r="F6678" s="131" t="s">
        <v>29647</v>
      </c>
      <c r="G6678" s="131" t="s">
        <v>3909</v>
      </c>
      <c r="H6678" s="131" t="s">
        <v>3910</v>
      </c>
      <c r="I6678" s="453" t="s">
        <v>24558</v>
      </c>
      <c r="J6678" s="49">
        <v>44778</v>
      </c>
      <c r="K6678" s="49"/>
      <c r="L6678" s="42"/>
      <c r="M6678" s="41"/>
      <c r="N6678" s="41"/>
      <c r="O6678" s="41"/>
    </row>
    <row r="6679" spans="1:15" ht="14.4" x14ac:dyDescent="0.3">
      <c r="A6679" s="41" t="s">
        <v>26423</v>
      </c>
      <c r="B6679" s="119" t="s">
        <v>10584</v>
      </c>
      <c r="C6679" s="41" t="s">
        <v>26929</v>
      </c>
      <c r="D6679" s="41" t="s">
        <v>27350</v>
      </c>
      <c r="E6679" s="34" t="s">
        <v>12165</v>
      </c>
      <c r="F6679" s="131" t="s">
        <v>29648</v>
      </c>
      <c r="G6679" s="131" t="s">
        <v>3909</v>
      </c>
      <c r="H6679" s="131" t="s">
        <v>3910</v>
      </c>
      <c r="I6679" s="453" t="s">
        <v>24558</v>
      </c>
      <c r="J6679" s="49">
        <v>44778</v>
      </c>
      <c r="K6679" s="49"/>
      <c r="L6679" s="42"/>
      <c r="M6679" s="41"/>
      <c r="N6679" s="41"/>
      <c r="O6679" s="41"/>
    </row>
    <row r="6680" spans="1:15" ht="14.4" x14ac:dyDescent="0.3">
      <c r="A6680" s="41" t="s">
        <v>26423</v>
      </c>
      <c r="B6680" s="119" t="s">
        <v>10584</v>
      </c>
      <c r="C6680" s="41" t="s">
        <v>26929</v>
      </c>
      <c r="D6680" s="41" t="s">
        <v>27350</v>
      </c>
      <c r="E6680" s="34" t="s">
        <v>12166</v>
      </c>
      <c r="F6680" s="131" t="s">
        <v>17726</v>
      </c>
      <c r="G6680" s="131" t="s">
        <v>3909</v>
      </c>
      <c r="H6680" s="131" t="s">
        <v>3910</v>
      </c>
      <c r="I6680" s="453" t="s">
        <v>24558</v>
      </c>
      <c r="J6680" s="49">
        <v>44778</v>
      </c>
      <c r="K6680" s="49"/>
      <c r="L6680" s="42"/>
      <c r="M6680" s="41"/>
      <c r="N6680" s="41"/>
      <c r="O6680" s="41"/>
    </row>
    <row r="6681" spans="1:15" ht="14.4" x14ac:dyDescent="0.3">
      <c r="A6681" s="41" t="s">
        <v>26423</v>
      </c>
      <c r="B6681" s="119" t="s">
        <v>10584</v>
      </c>
      <c r="C6681" s="41" t="s">
        <v>26929</v>
      </c>
      <c r="D6681" s="41" t="s">
        <v>27350</v>
      </c>
      <c r="E6681" s="34" t="s">
        <v>12167</v>
      </c>
      <c r="F6681" s="131" t="s">
        <v>29649</v>
      </c>
      <c r="G6681" s="131" t="s">
        <v>3909</v>
      </c>
      <c r="H6681" s="131" t="s">
        <v>3910</v>
      </c>
      <c r="I6681" s="453" t="s">
        <v>24558</v>
      </c>
      <c r="J6681" s="49">
        <v>44778</v>
      </c>
      <c r="K6681" s="49"/>
      <c r="L6681" s="42"/>
      <c r="M6681" s="41"/>
      <c r="N6681" s="41"/>
      <c r="O6681" s="41"/>
    </row>
    <row r="6682" spans="1:15" ht="14.4" x14ac:dyDescent="0.3">
      <c r="A6682" s="41" t="s">
        <v>26423</v>
      </c>
      <c r="B6682" s="119" t="s">
        <v>10584</v>
      </c>
      <c r="C6682" s="41" t="s">
        <v>26929</v>
      </c>
      <c r="D6682" s="41" t="s">
        <v>27350</v>
      </c>
      <c r="E6682" s="34" t="s">
        <v>12168</v>
      </c>
      <c r="F6682" s="131" t="s">
        <v>29650</v>
      </c>
      <c r="G6682" s="131" t="s">
        <v>3909</v>
      </c>
      <c r="H6682" s="131" t="s">
        <v>3910</v>
      </c>
      <c r="I6682" s="453" t="s">
        <v>24558</v>
      </c>
      <c r="J6682" s="49">
        <v>44778</v>
      </c>
      <c r="K6682" s="49"/>
      <c r="L6682" s="42"/>
      <c r="M6682" s="41"/>
      <c r="N6682" s="41"/>
      <c r="O6682" s="41"/>
    </row>
    <row r="6683" spans="1:15" ht="14.4" x14ac:dyDescent="0.3">
      <c r="A6683" s="41" t="s">
        <v>26423</v>
      </c>
      <c r="B6683" s="119" t="s">
        <v>10584</v>
      </c>
      <c r="C6683" s="41" t="s">
        <v>26929</v>
      </c>
      <c r="D6683" s="41" t="s">
        <v>27350</v>
      </c>
      <c r="E6683" s="34" t="s">
        <v>12169</v>
      </c>
      <c r="F6683" s="131" t="s">
        <v>29651</v>
      </c>
      <c r="G6683" s="131" t="s">
        <v>3909</v>
      </c>
      <c r="H6683" s="131" t="s">
        <v>3910</v>
      </c>
      <c r="I6683" s="453" t="s">
        <v>24558</v>
      </c>
      <c r="J6683" s="49">
        <v>44778</v>
      </c>
      <c r="K6683" s="49"/>
      <c r="L6683" s="42"/>
      <c r="M6683" s="41"/>
      <c r="N6683" s="41"/>
      <c r="O6683" s="41"/>
    </row>
    <row r="6684" spans="1:15" ht="14.4" x14ac:dyDescent="0.3">
      <c r="A6684" s="41" t="s">
        <v>26423</v>
      </c>
      <c r="B6684" s="119" t="s">
        <v>10584</v>
      </c>
      <c r="C6684" s="41" t="s">
        <v>26929</v>
      </c>
      <c r="D6684" s="41" t="s">
        <v>27350</v>
      </c>
      <c r="E6684" s="34" t="s">
        <v>12170</v>
      </c>
      <c r="F6684" s="131" t="s">
        <v>29652</v>
      </c>
      <c r="G6684" s="131" t="s">
        <v>3909</v>
      </c>
      <c r="H6684" s="131" t="s">
        <v>3910</v>
      </c>
      <c r="I6684" s="453" t="s">
        <v>24558</v>
      </c>
      <c r="J6684" s="49">
        <v>44778</v>
      </c>
      <c r="K6684" s="49"/>
      <c r="L6684" s="42"/>
      <c r="M6684" s="41"/>
      <c r="N6684" s="41"/>
      <c r="O6684" s="41"/>
    </row>
    <row r="6685" spans="1:15" ht="14.4" x14ac:dyDescent="0.3">
      <c r="A6685" s="41" t="s">
        <v>26423</v>
      </c>
      <c r="B6685" s="119" t="s">
        <v>10584</v>
      </c>
      <c r="C6685" s="41" t="s">
        <v>26929</v>
      </c>
      <c r="D6685" s="41" t="s">
        <v>27350</v>
      </c>
      <c r="E6685" s="34" t="s">
        <v>12171</v>
      </c>
      <c r="F6685" s="131" t="s">
        <v>17727</v>
      </c>
      <c r="G6685" s="131" t="s">
        <v>3909</v>
      </c>
      <c r="H6685" s="131" t="s">
        <v>3910</v>
      </c>
      <c r="I6685" s="453" t="s">
        <v>24558</v>
      </c>
      <c r="J6685" s="49">
        <v>44778</v>
      </c>
      <c r="K6685" s="49"/>
      <c r="L6685" s="42"/>
      <c r="M6685" s="41"/>
      <c r="N6685" s="41"/>
      <c r="O6685" s="41"/>
    </row>
    <row r="6686" spans="1:15" ht="14.4" x14ac:dyDescent="0.3">
      <c r="A6686" s="41" t="s">
        <v>26423</v>
      </c>
      <c r="B6686" s="119" t="s">
        <v>10584</v>
      </c>
      <c r="C6686" s="41" t="s">
        <v>26929</v>
      </c>
      <c r="D6686" s="41" t="s">
        <v>27350</v>
      </c>
      <c r="E6686" s="34" t="s">
        <v>12172</v>
      </c>
      <c r="F6686" s="131" t="s">
        <v>29653</v>
      </c>
      <c r="G6686" s="131" t="s">
        <v>3909</v>
      </c>
      <c r="H6686" s="131" t="s">
        <v>3910</v>
      </c>
      <c r="I6686" s="453" t="s">
        <v>24558</v>
      </c>
      <c r="J6686" s="49">
        <v>44778</v>
      </c>
      <c r="K6686" s="49"/>
      <c r="L6686" s="42"/>
      <c r="M6686" s="41"/>
      <c r="N6686" s="41"/>
      <c r="O6686" s="41"/>
    </row>
    <row r="6687" spans="1:15" ht="14.4" x14ac:dyDescent="0.3">
      <c r="A6687" s="41" t="s">
        <v>26423</v>
      </c>
      <c r="B6687" s="119" t="s">
        <v>10584</v>
      </c>
      <c r="C6687" s="41" t="s">
        <v>26929</v>
      </c>
      <c r="D6687" s="41" t="s">
        <v>27350</v>
      </c>
      <c r="E6687" s="34" t="s">
        <v>12173</v>
      </c>
      <c r="F6687" s="131" t="s">
        <v>29654</v>
      </c>
      <c r="G6687" s="131" t="s">
        <v>3909</v>
      </c>
      <c r="H6687" s="131" t="s">
        <v>3910</v>
      </c>
      <c r="I6687" s="453" t="s">
        <v>24558</v>
      </c>
      <c r="J6687" s="49">
        <v>44778</v>
      </c>
      <c r="K6687" s="49"/>
      <c r="L6687" s="42"/>
      <c r="M6687" s="41"/>
      <c r="N6687" s="41"/>
      <c r="O6687" s="41"/>
    </row>
    <row r="6688" spans="1:15" ht="14.4" x14ac:dyDescent="0.3">
      <c r="A6688" s="41" t="s">
        <v>26423</v>
      </c>
      <c r="B6688" s="119" t="s">
        <v>10584</v>
      </c>
      <c r="C6688" s="41" t="s">
        <v>26929</v>
      </c>
      <c r="D6688" s="41" t="s">
        <v>27350</v>
      </c>
      <c r="E6688" s="34" t="s">
        <v>12174</v>
      </c>
      <c r="F6688" s="131" t="s">
        <v>17728</v>
      </c>
      <c r="G6688" s="131" t="s">
        <v>3909</v>
      </c>
      <c r="H6688" s="131" t="s">
        <v>3910</v>
      </c>
      <c r="I6688" s="453" t="s">
        <v>24558</v>
      </c>
      <c r="J6688" s="49">
        <v>44778</v>
      </c>
      <c r="K6688" s="49"/>
      <c r="L6688" s="42"/>
      <c r="M6688" s="41"/>
      <c r="N6688" s="41"/>
      <c r="O6688" s="41"/>
    </row>
    <row r="6689" spans="1:15" ht="14.4" x14ac:dyDescent="0.3">
      <c r="A6689" s="41" t="s">
        <v>26423</v>
      </c>
      <c r="B6689" s="119" t="s">
        <v>10584</v>
      </c>
      <c r="C6689" s="41" t="s">
        <v>26929</v>
      </c>
      <c r="D6689" s="41" t="s">
        <v>27350</v>
      </c>
      <c r="E6689" s="34" t="s">
        <v>12175</v>
      </c>
      <c r="F6689" s="131" t="s">
        <v>29655</v>
      </c>
      <c r="G6689" s="131" t="s">
        <v>3909</v>
      </c>
      <c r="H6689" s="131" t="s">
        <v>3910</v>
      </c>
      <c r="I6689" s="453" t="s">
        <v>24558</v>
      </c>
      <c r="J6689" s="49">
        <v>44778</v>
      </c>
      <c r="K6689" s="49"/>
      <c r="L6689" s="42"/>
      <c r="M6689" s="41"/>
      <c r="N6689" s="41"/>
      <c r="O6689" s="41"/>
    </row>
    <row r="6690" spans="1:15" ht="14.4" x14ac:dyDescent="0.3">
      <c r="A6690" s="41" t="s">
        <v>26423</v>
      </c>
      <c r="B6690" s="119" t="s">
        <v>10584</v>
      </c>
      <c r="C6690" s="41" t="s">
        <v>26929</v>
      </c>
      <c r="D6690" s="41" t="s">
        <v>27350</v>
      </c>
      <c r="E6690" s="34" t="s">
        <v>12176</v>
      </c>
      <c r="F6690" s="131" t="s">
        <v>17729</v>
      </c>
      <c r="G6690" s="131" t="s">
        <v>3909</v>
      </c>
      <c r="H6690" s="131" t="s">
        <v>3910</v>
      </c>
      <c r="I6690" s="453" t="s">
        <v>24558</v>
      </c>
      <c r="J6690" s="49">
        <v>44778</v>
      </c>
      <c r="K6690" s="49"/>
      <c r="L6690" s="42"/>
      <c r="M6690" s="41"/>
      <c r="N6690" s="41"/>
      <c r="O6690" s="41"/>
    </row>
    <row r="6691" spans="1:15" ht="14.4" x14ac:dyDescent="0.3">
      <c r="A6691" s="41" t="s">
        <v>26423</v>
      </c>
      <c r="B6691" s="119" t="s">
        <v>10584</v>
      </c>
      <c r="C6691" s="41" t="s">
        <v>26929</v>
      </c>
      <c r="D6691" s="41" t="s">
        <v>27350</v>
      </c>
      <c r="E6691" s="34" t="s">
        <v>12177</v>
      </c>
      <c r="F6691" s="131" t="s">
        <v>29656</v>
      </c>
      <c r="G6691" s="131" t="s">
        <v>3909</v>
      </c>
      <c r="H6691" s="131" t="s">
        <v>3910</v>
      </c>
      <c r="I6691" s="453" t="s">
        <v>24558</v>
      </c>
      <c r="J6691" s="49">
        <v>44778</v>
      </c>
      <c r="K6691" s="49"/>
      <c r="L6691" s="42"/>
      <c r="M6691" s="41"/>
      <c r="N6691" s="41"/>
      <c r="O6691" s="41"/>
    </row>
    <row r="6692" spans="1:15" ht="14.4" x14ac:dyDescent="0.3">
      <c r="A6692" s="41" t="s">
        <v>26423</v>
      </c>
      <c r="B6692" s="119" t="s">
        <v>10584</v>
      </c>
      <c r="C6692" s="41" t="s">
        <v>26929</v>
      </c>
      <c r="D6692" s="41" t="s">
        <v>27350</v>
      </c>
      <c r="E6692" s="34" t="s">
        <v>12178</v>
      </c>
      <c r="F6692" s="131" t="s">
        <v>17730</v>
      </c>
      <c r="G6692" s="131" t="s">
        <v>3909</v>
      </c>
      <c r="H6692" s="131" t="s">
        <v>3910</v>
      </c>
      <c r="I6692" s="453" t="s">
        <v>24558</v>
      </c>
      <c r="J6692" s="49">
        <v>44778</v>
      </c>
      <c r="K6692" s="49"/>
      <c r="L6692" s="42"/>
      <c r="M6692" s="41"/>
      <c r="N6692" s="41"/>
      <c r="O6692" s="41"/>
    </row>
    <row r="6693" spans="1:15" ht="14.4" x14ac:dyDescent="0.3">
      <c r="A6693" s="41" t="s">
        <v>26423</v>
      </c>
      <c r="B6693" s="119" t="s">
        <v>10584</v>
      </c>
      <c r="C6693" s="41" t="s">
        <v>26929</v>
      </c>
      <c r="D6693" s="41" t="s">
        <v>27350</v>
      </c>
      <c r="E6693" s="34" t="s">
        <v>12179</v>
      </c>
      <c r="F6693" s="131" t="s">
        <v>29657</v>
      </c>
      <c r="G6693" s="131" t="s">
        <v>3909</v>
      </c>
      <c r="H6693" s="131" t="s">
        <v>3910</v>
      </c>
      <c r="I6693" s="453" t="s">
        <v>24558</v>
      </c>
      <c r="J6693" s="49">
        <v>44778</v>
      </c>
      <c r="K6693" s="49"/>
      <c r="L6693" s="42"/>
      <c r="M6693" s="41"/>
      <c r="N6693" s="41"/>
      <c r="O6693" s="41"/>
    </row>
    <row r="6694" spans="1:15" ht="14.4" x14ac:dyDescent="0.3">
      <c r="A6694" s="41" t="s">
        <v>26423</v>
      </c>
      <c r="B6694" s="119" t="s">
        <v>10584</v>
      </c>
      <c r="C6694" s="41" t="s">
        <v>26929</v>
      </c>
      <c r="D6694" s="41" t="s">
        <v>27350</v>
      </c>
      <c r="E6694" s="34" t="s">
        <v>12180</v>
      </c>
      <c r="F6694" s="131" t="s">
        <v>29658</v>
      </c>
      <c r="G6694" s="131" t="s">
        <v>3909</v>
      </c>
      <c r="H6694" s="131" t="s">
        <v>3910</v>
      </c>
      <c r="I6694" s="453" t="s">
        <v>24558</v>
      </c>
      <c r="J6694" s="49">
        <v>44778</v>
      </c>
      <c r="K6694" s="49"/>
      <c r="L6694" s="42"/>
      <c r="M6694" s="41"/>
      <c r="N6694" s="41"/>
      <c r="O6694" s="41"/>
    </row>
    <row r="6695" spans="1:15" ht="14.4" x14ac:dyDescent="0.3">
      <c r="A6695" s="41" t="s">
        <v>26423</v>
      </c>
      <c r="B6695" s="119" t="s">
        <v>10584</v>
      </c>
      <c r="C6695" s="41" t="s">
        <v>26929</v>
      </c>
      <c r="D6695" s="41" t="s">
        <v>27350</v>
      </c>
      <c r="E6695" s="34" t="s">
        <v>12181</v>
      </c>
      <c r="F6695" s="131" t="s">
        <v>17731</v>
      </c>
      <c r="G6695" s="131" t="s">
        <v>3909</v>
      </c>
      <c r="H6695" s="131" t="s">
        <v>3910</v>
      </c>
      <c r="I6695" s="453" t="s">
        <v>24558</v>
      </c>
      <c r="J6695" s="49">
        <v>44778</v>
      </c>
      <c r="K6695" s="49"/>
      <c r="L6695" s="42"/>
      <c r="M6695" s="41"/>
      <c r="N6695" s="41"/>
      <c r="O6695" s="41"/>
    </row>
    <row r="6696" spans="1:15" ht="14.4" x14ac:dyDescent="0.3">
      <c r="A6696" s="41" t="s">
        <v>26423</v>
      </c>
      <c r="B6696" s="119" t="s">
        <v>10584</v>
      </c>
      <c r="C6696" s="41" t="s">
        <v>26929</v>
      </c>
      <c r="D6696" s="41" t="s">
        <v>27350</v>
      </c>
      <c r="E6696" s="34" t="s">
        <v>12182</v>
      </c>
      <c r="F6696" s="131" t="s">
        <v>29659</v>
      </c>
      <c r="G6696" s="131" t="s">
        <v>3909</v>
      </c>
      <c r="H6696" s="131" t="s">
        <v>3910</v>
      </c>
      <c r="I6696" s="453" t="s">
        <v>24558</v>
      </c>
      <c r="J6696" s="49">
        <v>44778</v>
      </c>
      <c r="K6696" s="49"/>
      <c r="L6696" s="42"/>
      <c r="M6696" s="41"/>
      <c r="N6696" s="41"/>
      <c r="O6696" s="41"/>
    </row>
    <row r="6697" spans="1:15" ht="14.4" x14ac:dyDescent="0.3">
      <c r="A6697" s="41" t="s">
        <v>26423</v>
      </c>
      <c r="B6697" s="119" t="s">
        <v>10584</v>
      </c>
      <c r="C6697" s="41" t="s">
        <v>26929</v>
      </c>
      <c r="D6697" s="41" t="s">
        <v>27350</v>
      </c>
      <c r="E6697" s="34" t="s">
        <v>12183</v>
      </c>
      <c r="F6697" s="131" t="s">
        <v>29660</v>
      </c>
      <c r="G6697" s="131" t="s">
        <v>3909</v>
      </c>
      <c r="H6697" s="131" t="s">
        <v>3910</v>
      </c>
      <c r="I6697" s="453" t="s">
        <v>24558</v>
      </c>
      <c r="J6697" s="49">
        <v>44778</v>
      </c>
      <c r="K6697" s="49"/>
      <c r="L6697" s="42"/>
      <c r="M6697" s="41"/>
      <c r="N6697" s="41"/>
      <c r="O6697" s="41"/>
    </row>
    <row r="6698" spans="1:15" ht="14.4" x14ac:dyDescent="0.3">
      <c r="A6698" s="41" t="s">
        <v>26423</v>
      </c>
      <c r="B6698" s="119" t="s">
        <v>10584</v>
      </c>
      <c r="C6698" s="41" t="s">
        <v>26929</v>
      </c>
      <c r="D6698" s="41" t="s">
        <v>27350</v>
      </c>
      <c r="E6698" s="34" t="s">
        <v>12184</v>
      </c>
      <c r="F6698" s="131" t="s">
        <v>17732</v>
      </c>
      <c r="G6698" s="131" t="s">
        <v>3909</v>
      </c>
      <c r="H6698" s="131" t="s">
        <v>3910</v>
      </c>
      <c r="I6698" s="453" t="s">
        <v>24558</v>
      </c>
      <c r="J6698" s="49">
        <v>44778</v>
      </c>
      <c r="K6698" s="49"/>
      <c r="L6698" s="42"/>
      <c r="M6698" s="41"/>
      <c r="N6698" s="41"/>
      <c r="O6698" s="41"/>
    </row>
    <row r="6699" spans="1:15" ht="14.4" x14ac:dyDescent="0.3">
      <c r="A6699" s="41" t="s">
        <v>26423</v>
      </c>
      <c r="B6699" s="119" t="s">
        <v>10584</v>
      </c>
      <c r="C6699" s="41" t="s">
        <v>26929</v>
      </c>
      <c r="D6699" s="41" t="s">
        <v>27350</v>
      </c>
      <c r="E6699" s="34" t="s">
        <v>12185</v>
      </c>
      <c r="F6699" s="131" t="s">
        <v>29661</v>
      </c>
      <c r="G6699" s="131" t="s">
        <v>3909</v>
      </c>
      <c r="H6699" s="131" t="s">
        <v>3910</v>
      </c>
      <c r="I6699" s="453" t="s">
        <v>24558</v>
      </c>
      <c r="J6699" s="49">
        <v>44778</v>
      </c>
      <c r="K6699" s="49"/>
      <c r="L6699" s="42"/>
      <c r="M6699" s="41"/>
      <c r="N6699" s="41"/>
      <c r="O6699" s="41"/>
    </row>
    <row r="6700" spans="1:15" ht="14.4" x14ac:dyDescent="0.3">
      <c r="A6700" s="41" t="s">
        <v>26423</v>
      </c>
      <c r="B6700" s="119" t="s">
        <v>10584</v>
      </c>
      <c r="C6700" s="41" t="s">
        <v>26929</v>
      </c>
      <c r="D6700" s="41" t="s">
        <v>27350</v>
      </c>
      <c r="E6700" s="34" t="s">
        <v>12186</v>
      </c>
      <c r="F6700" s="131" t="s">
        <v>29662</v>
      </c>
      <c r="G6700" s="131" t="s">
        <v>3909</v>
      </c>
      <c r="H6700" s="131" t="s">
        <v>3910</v>
      </c>
      <c r="I6700" s="453" t="s">
        <v>24558</v>
      </c>
      <c r="J6700" s="49">
        <v>44778</v>
      </c>
      <c r="K6700" s="49"/>
      <c r="L6700" s="42"/>
      <c r="M6700" s="41"/>
      <c r="N6700" s="41"/>
      <c r="O6700" s="41"/>
    </row>
    <row r="6701" spans="1:15" ht="14.4" x14ac:dyDescent="0.3">
      <c r="A6701" s="41" t="s">
        <v>26423</v>
      </c>
      <c r="B6701" s="119" t="s">
        <v>10584</v>
      </c>
      <c r="C6701" s="41" t="s">
        <v>26929</v>
      </c>
      <c r="D6701" s="41" t="s">
        <v>27350</v>
      </c>
      <c r="E6701" s="34" t="s">
        <v>12187</v>
      </c>
      <c r="F6701" s="131" t="s">
        <v>29663</v>
      </c>
      <c r="G6701" s="131" t="s">
        <v>3909</v>
      </c>
      <c r="H6701" s="131" t="s">
        <v>3910</v>
      </c>
      <c r="I6701" s="453" t="s">
        <v>24558</v>
      </c>
      <c r="J6701" s="49">
        <v>44778</v>
      </c>
      <c r="K6701" s="49"/>
      <c r="L6701" s="42"/>
      <c r="M6701" s="41"/>
      <c r="N6701" s="41"/>
      <c r="O6701" s="41"/>
    </row>
    <row r="6702" spans="1:15" ht="14.4" x14ac:dyDescent="0.3">
      <c r="A6702" s="41" t="s">
        <v>26423</v>
      </c>
      <c r="B6702" s="119" t="s">
        <v>10584</v>
      </c>
      <c r="C6702" s="41" t="s">
        <v>26929</v>
      </c>
      <c r="D6702" s="41" t="s">
        <v>27350</v>
      </c>
      <c r="E6702" s="34" t="s">
        <v>12188</v>
      </c>
      <c r="F6702" s="131" t="s">
        <v>29664</v>
      </c>
      <c r="G6702" s="131" t="s">
        <v>3909</v>
      </c>
      <c r="H6702" s="131" t="s">
        <v>3910</v>
      </c>
      <c r="I6702" s="453" t="s">
        <v>24558</v>
      </c>
      <c r="J6702" s="49">
        <v>44778</v>
      </c>
      <c r="K6702" s="49"/>
      <c r="L6702" s="42"/>
      <c r="M6702" s="41"/>
      <c r="N6702" s="41"/>
      <c r="O6702" s="41"/>
    </row>
    <row r="6703" spans="1:15" ht="14.4" x14ac:dyDescent="0.3">
      <c r="A6703" s="41" t="s">
        <v>26423</v>
      </c>
      <c r="B6703" s="119" t="s">
        <v>10584</v>
      </c>
      <c r="C6703" s="41" t="s">
        <v>26929</v>
      </c>
      <c r="D6703" s="41" t="s">
        <v>27350</v>
      </c>
      <c r="E6703" s="34" t="s">
        <v>12189</v>
      </c>
      <c r="F6703" s="131" t="s">
        <v>29665</v>
      </c>
      <c r="G6703" s="131" t="s">
        <v>3909</v>
      </c>
      <c r="H6703" s="131" t="s">
        <v>3910</v>
      </c>
      <c r="I6703" s="453" t="s">
        <v>24558</v>
      </c>
      <c r="J6703" s="49">
        <v>44778</v>
      </c>
      <c r="K6703" s="49"/>
      <c r="L6703" s="42"/>
      <c r="M6703" s="41"/>
      <c r="N6703" s="41"/>
      <c r="O6703" s="41"/>
    </row>
    <row r="6704" spans="1:15" ht="14.4" x14ac:dyDescent="0.3">
      <c r="A6704" s="41" t="s">
        <v>26423</v>
      </c>
      <c r="B6704" s="119" t="s">
        <v>10584</v>
      </c>
      <c r="C6704" s="41" t="s">
        <v>26929</v>
      </c>
      <c r="D6704" s="41" t="s">
        <v>27350</v>
      </c>
      <c r="E6704" s="34" t="s">
        <v>12190</v>
      </c>
      <c r="F6704" s="131" t="s">
        <v>29666</v>
      </c>
      <c r="G6704" s="131" t="s">
        <v>3909</v>
      </c>
      <c r="H6704" s="131" t="s">
        <v>3910</v>
      </c>
      <c r="I6704" s="453" t="s">
        <v>24558</v>
      </c>
      <c r="J6704" s="49">
        <v>44778</v>
      </c>
      <c r="K6704" s="49"/>
      <c r="L6704" s="42"/>
      <c r="M6704" s="41"/>
      <c r="N6704" s="41"/>
      <c r="O6704" s="41"/>
    </row>
    <row r="6705" spans="1:15" ht="14.4" x14ac:dyDescent="0.3">
      <c r="A6705" s="41" t="s">
        <v>26423</v>
      </c>
      <c r="B6705" s="119" t="s">
        <v>10584</v>
      </c>
      <c r="C6705" s="41" t="s">
        <v>26929</v>
      </c>
      <c r="D6705" s="41" t="s">
        <v>27350</v>
      </c>
      <c r="E6705" s="34" t="s">
        <v>12191</v>
      </c>
      <c r="F6705" s="131" t="s">
        <v>17733</v>
      </c>
      <c r="G6705" s="131" t="s">
        <v>3909</v>
      </c>
      <c r="H6705" s="131" t="s">
        <v>3910</v>
      </c>
      <c r="I6705" s="453" t="s">
        <v>24558</v>
      </c>
      <c r="J6705" s="49">
        <v>44778</v>
      </c>
      <c r="K6705" s="49"/>
      <c r="L6705" s="42"/>
      <c r="M6705" s="41"/>
      <c r="N6705" s="41"/>
      <c r="O6705" s="41"/>
    </row>
    <row r="6706" spans="1:15" ht="14.4" x14ac:dyDescent="0.3">
      <c r="A6706" s="41" t="s">
        <v>26423</v>
      </c>
      <c r="B6706" s="119" t="s">
        <v>10584</v>
      </c>
      <c r="C6706" s="41" t="s">
        <v>26929</v>
      </c>
      <c r="D6706" s="41" t="s">
        <v>27350</v>
      </c>
      <c r="E6706" s="34" t="s">
        <v>12192</v>
      </c>
      <c r="F6706" s="131" t="s">
        <v>29667</v>
      </c>
      <c r="G6706" s="131" t="s">
        <v>3909</v>
      </c>
      <c r="H6706" s="131" t="s">
        <v>3910</v>
      </c>
      <c r="I6706" s="453" t="s">
        <v>24558</v>
      </c>
      <c r="J6706" s="49">
        <v>44778</v>
      </c>
      <c r="K6706" s="49"/>
      <c r="L6706" s="42"/>
      <c r="M6706" s="41"/>
      <c r="N6706" s="41"/>
      <c r="O6706" s="41"/>
    </row>
    <row r="6707" spans="1:15" ht="14.4" x14ac:dyDescent="0.3">
      <c r="A6707" s="41" t="s">
        <v>26423</v>
      </c>
      <c r="B6707" s="119" t="s">
        <v>10584</v>
      </c>
      <c r="C6707" s="41" t="s">
        <v>26929</v>
      </c>
      <c r="D6707" s="41" t="s">
        <v>27350</v>
      </c>
      <c r="E6707" s="34" t="s">
        <v>12193</v>
      </c>
      <c r="F6707" s="131" t="s">
        <v>29668</v>
      </c>
      <c r="G6707" s="131" t="s">
        <v>3909</v>
      </c>
      <c r="H6707" s="131" t="s">
        <v>3910</v>
      </c>
      <c r="I6707" s="453" t="s">
        <v>24558</v>
      </c>
      <c r="J6707" s="49">
        <v>44778</v>
      </c>
      <c r="K6707" s="49"/>
      <c r="L6707" s="42"/>
      <c r="M6707" s="41"/>
      <c r="N6707" s="41"/>
      <c r="O6707" s="41"/>
    </row>
    <row r="6708" spans="1:15" ht="14.4" x14ac:dyDescent="0.3">
      <c r="A6708" s="41" t="s">
        <v>26423</v>
      </c>
      <c r="B6708" s="119" t="s">
        <v>10584</v>
      </c>
      <c r="C6708" s="41" t="s">
        <v>26929</v>
      </c>
      <c r="D6708" s="41" t="s">
        <v>27350</v>
      </c>
      <c r="E6708" s="34" t="s">
        <v>12194</v>
      </c>
      <c r="F6708" s="131" t="s">
        <v>17734</v>
      </c>
      <c r="G6708" s="131" t="s">
        <v>3909</v>
      </c>
      <c r="H6708" s="131" t="s">
        <v>3910</v>
      </c>
      <c r="I6708" s="453" t="s">
        <v>24558</v>
      </c>
      <c r="J6708" s="49">
        <v>44778</v>
      </c>
      <c r="K6708" s="49"/>
      <c r="L6708" s="42"/>
      <c r="M6708" s="41"/>
      <c r="N6708" s="41"/>
      <c r="O6708" s="41"/>
    </row>
    <row r="6709" spans="1:15" ht="14.4" x14ac:dyDescent="0.3">
      <c r="A6709" s="41" t="s">
        <v>26423</v>
      </c>
      <c r="B6709" s="119" t="s">
        <v>10584</v>
      </c>
      <c r="C6709" s="41" t="s">
        <v>26929</v>
      </c>
      <c r="D6709" s="41" t="s">
        <v>27350</v>
      </c>
      <c r="E6709" s="34" t="s">
        <v>12195</v>
      </c>
      <c r="F6709" s="131" t="s">
        <v>29669</v>
      </c>
      <c r="G6709" s="131" t="s">
        <v>3909</v>
      </c>
      <c r="H6709" s="131" t="s">
        <v>3910</v>
      </c>
      <c r="I6709" s="453" t="s">
        <v>24558</v>
      </c>
      <c r="J6709" s="49">
        <v>44778</v>
      </c>
      <c r="K6709" s="49"/>
      <c r="L6709" s="42"/>
      <c r="M6709" s="41"/>
      <c r="N6709" s="41"/>
      <c r="O6709" s="41"/>
    </row>
    <row r="6710" spans="1:15" ht="14.4" x14ac:dyDescent="0.3">
      <c r="A6710" s="41" t="s">
        <v>26423</v>
      </c>
      <c r="B6710" s="119" t="s">
        <v>10584</v>
      </c>
      <c r="C6710" s="41" t="s">
        <v>26929</v>
      </c>
      <c r="D6710" s="41" t="s">
        <v>27350</v>
      </c>
      <c r="E6710" s="34" t="s">
        <v>12196</v>
      </c>
      <c r="F6710" s="131" t="s">
        <v>29670</v>
      </c>
      <c r="G6710" s="131" t="s">
        <v>3909</v>
      </c>
      <c r="H6710" s="131" t="s">
        <v>3910</v>
      </c>
      <c r="I6710" s="453" t="s">
        <v>24558</v>
      </c>
      <c r="J6710" s="49">
        <v>44778</v>
      </c>
      <c r="K6710" s="49"/>
      <c r="L6710" s="42"/>
      <c r="M6710" s="41"/>
      <c r="N6710" s="41"/>
      <c r="O6710" s="41"/>
    </row>
    <row r="6711" spans="1:15" ht="14.4" x14ac:dyDescent="0.3">
      <c r="A6711" s="41" t="s">
        <v>26423</v>
      </c>
      <c r="B6711" s="119" t="s">
        <v>10584</v>
      </c>
      <c r="C6711" s="41" t="s">
        <v>26929</v>
      </c>
      <c r="D6711" s="41" t="s">
        <v>27350</v>
      </c>
      <c r="E6711" s="34" t="s">
        <v>12197</v>
      </c>
      <c r="F6711" s="131" t="s">
        <v>29671</v>
      </c>
      <c r="G6711" s="131" t="s">
        <v>3909</v>
      </c>
      <c r="H6711" s="131" t="s">
        <v>3910</v>
      </c>
      <c r="I6711" s="453" t="s">
        <v>24558</v>
      </c>
      <c r="J6711" s="49">
        <v>44778</v>
      </c>
      <c r="K6711" s="49"/>
      <c r="L6711" s="42"/>
      <c r="M6711" s="41"/>
      <c r="N6711" s="41"/>
      <c r="O6711" s="41"/>
    </row>
    <row r="6712" spans="1:15" ht="14.4" x14ac:dyDescent="0.3">
      <c r="A6712" s="41" t="s">
        <v>26423</v>
      </c>
      <c r="B6712" s="119" t="s">
        <v>10584</v>
      </c>
      <c r="C6712" s="41" t="s">
        <v>26929</v>
      </c>
      <c r="D6712" s="41" t="s">
        <v>27350</v>
      </c>
      <c r="E6712" s="34" t="s">
        <v>12198</v>
      </c>
      <c r="F6712" s="131" t="s">
        <v>29672</v>
      </c>
      <c r="G6712" s="131" t="s">
        <v>3909</v>
      </c>
      <c r="H6712" s="131" t="s">
        <v>3910</v>
      </c>
      <c r="I6712" s="453" t="s">
        <v>24558</v>
      </c>
      <c r="J6712" s="49">
        <v>44778</v>
      </c>
      <c r="K6712" s="49"/>
      <c r="L6712" s="42"/>
      <c r="M6712" s="41"/>
      <c r="N6712" s="41"/>
      <c r="O6712" s="41"/>
    </row>
    <row r="6713" spans="1:15" ht="14.4" x14ac:dyDescent="0.3">
      <c r="A6713" s="41" t="s">
        <v>26423</v>
      </c>
      <c r="B6713" s="119" t="s">
        <v>10584</v>
      </c>
      <c r="C6713" s="41" t="s">
        <v>26929</v>
      </c>
      <c r="D6713" s="41" t="s">
        <v>27350</v>
      </c>
      <c r="E6713" s="34" t="s">
        <v>12199</v>
      </c>
      <c r="F6713" s="131" t="s">
        <v>17735</v>
      </c>
      <c r="G6713" s="131" t="s">
        <v>3909</v>
      </c>
      <c r="H6713" s="131" t="s">
        <v>3910</v>
      </c>
      <c r="I6713" s="453" t="s">
        <v>24558</v>
      </c>
      <c r="J6713" s="49">
        <v>44778</v>
      </c>
      <c r="K6713" s="49"/>
      <c r="L6713" s="42"/>
      <c r="M6713" s="41"/>
      <c r="N6713" s="41"/>
      <c r="O6713" s="41"/>
    </row>
    <row r="6714" spans="1:15" ht="14.4" x14ac:dyDescent="0.3">
      <c r="A6714" s="41" t="s">
        <v>26423</v>
      </c>
      <c r="B6714" s="119" t="s">
        <v>10584</v>
      </c>
      <c r="C6714" s="41" t="s">
        <v>26929</v>
      </c>
      <c r="D6714" s="41" t="s">
        <v>27350</v>
      </c>
      <c r="E6714" s="34" t="s">
        <v>12200</v>
      </c>
      <c r="F6714" s="131" t="s">
        <v>29673</v>
      </c>
      <c r="G6714" s="131" t="s">
        <v>3909</v>
      </c>
      <c r="H6714" s="131" t="s">
        <v>3910</v>
      </c>
      <c r="I6714" s="453" t="s">
        <v>24558</v>
      </c>
      <c r="J6714" s="49">
        <v>44778</v>
      </c>
      <c r="K6714" s="49"/>
      <c r="L6714" s="42"/>
      <c r="M6714" s="41"/>
      <c r="N6714" s="41"/>
      <c r="O6714" s="41"/>
    </row>
    <row r="6715" spans="1:15" ht="14.4" x14ac:dyDescent="0.3">
      <c r="A6715" s="41" t="s">
        <v>26423</v>
      </c>
      <c r="B6715" s="119" t="s">
        <v>10584</v>
      </c>
      <c r="C6715" s="41" t="s">
        <v>26929</v>
      </c>
      <c r="D6715" s="41" t="s">
        <v>27350</v>
      </c>
      <c r="E6715" s="34" t="s">
        <v>12201</v>
      </c>
      <c r="F6715" s="131" t="s">
        <v>17736</v>
      </c>
      <c r="G6715" s="131" t="s">
        <v>3909</v>
      </c>
      <c r="H6715" s="131" t="s">
        <v>3910</v>
      </c>
      <c r="I6715" s="453" t="s">
        <v>24558</v>
      </c>
      <c r="J6715" s="49">
        <v>44778</v>
      </c>
      <c r="K6715" s="49"/>
      <c r="L6715" s="42"/>
      <c r="M6715" s="41"/>
      <c r="N6715" s="41"/>
      <c r="O6715" s="41"/>
    </row>
    <row r="6716" spans="1:15" ht="14.4" x14ac:dyDescent="0.3">
      <c r="A6716" s="41" t="s">
        <v>26423</v>
      </c>
      <c r="B6716" s="119" t="s">
        <v>10584</v>
      </c>
      <c r="C6716" s="41" t="s">
        <v>26929</v>
      </c>
      <c r="D6716" s="41" t="s">
        <v>27350</v>
      </c>
      <c r="E6716" s="34" t="s">
        <v>12202</v>
      </c>
      <c r="F6716" s="131" t="s">
        <v>17737</v>
      </c>
      <c r="G6716" s="131" t="s">
        <v>3909</v>
      </c>
      <c r="H6716" s="131" t="s">
        <v>3910</v>
      </c>
      <c r="I6716" s="453" t="s">
        <v>24558</v>
      </c>
      <c r="J6716" s="49">
        <v>44778</v>
      </c>
      <c r="K6716" s="49"/>
      <c r="L6716" s="42"/>
      <c r="M6716" s="41"/>
      <c r="N6716" s="41"/>
      <c r="O6716" s="41"/>
    </row>
    <row r="6717" spans="1:15" ht="14.4" x14ac:dyDescent="0.3">
      <c r="A6717" s="41" t="s">
        <v>26423</v>
      </c>
      <c r="B6717" s="119" t="s">
        <v>10584</v>
      </c>
      <c r="C6717" s="41" t="s">
        <v>26929</v>
      </c>
      <c r="D6717" s="41" t="s">
        <v>27350</v>
      </c>
      <c r="E6717" s="34" t="s">
        <v>12203</v>
      </c>
      <c r="F6717" s="131" t="s">
        <v>29674</v>
      </c>
      <c r="G6717" s="131" t="s">
        <v>3909</v>
      </c>
      <c r="H6717" s="131" t="s">
        <v>3910</v>
      </c>
      <c r="I6717" s="453" t="s">
        <v>24558</v>
      </c>
      <c r="J6717" s="49">
        <v>44778</v>
      </c>
      <c r="K6717" s="49"/>
      <c r="L6717" s="42"/>
      <c r="M6717" s="41"/>
      <c r="N6717" s="41"/>
      <c r="O6717" s="41"/>
    </row>
    <row r="6718" spans="1:15" ht="14.4" x14ac:dyDescent="0.3">
      <c r="A6718" s="41" t="s">
        <v>26423</v>
      </c>
      <c r="B6718" s="119" t="s">
        <v>10584</v>
      </c>
      <c r="C6718" s="41" t="s">
        <v>26929</v>
      </c>
      <c r="D6718" s="41" t="s">
        <v>27350</v>
      </c>
      <c r="E6718" s="34" t="s">
        <v>12204</v>
      </c>
      <c r="F6718" s="131" t="s">
        <v>17738</v>
      </c>
      <c r="G6718" s="131" t="s">
        <v>3909</v>
      </c>
      <c r="H6718" s="131" t="s">
        <v>3910</v>
      </c>
      <c r="I6718" s="453" t="s">
        <v>24558</v>
      </c>
      <c r="J6718" s="49">
        <v>44778</v>
      </c>
      <c r="K6718" s="49"/>
      <c r="L6718" s="42"/>
      <c r="M6718" s="41"/>
      <c r="N6718" s="41"/>
      <c r="O6718" s="41"/>
    </row>
    <row r="6719" spans="1:15" ht="14.4" x14ac:dyDescent="0.3">
      <c r="A6719" s="41" t="s">
        <v>26423</v>
      </c>
      <c r="B6719" s="119" t="s">
        <v>10584</v>
      </c>
      <c r="C6719" s="41" t="s">
        <v>26929</v>
      </c>
      <c r="D6719" s="41" t="s">
        <v>27350</v>
      </c>
      <c r="E6719" s="34" t="s">
        <v>12205</v>
      </c>
      <c r="F6719" s="131" t="s">
        <v>29675</v>
      </c>
      <c r="G6719" s="131" t="s">
        <v>3909</v>
      </c>
      <c r="H6719" s="131" t="s">
        <v>3910</v>
      </c>
      <c r="I6719" s="453" t="s">
        <v>24558</v>
      </c>
      <c r="J6719" s="49">
        <v>44778</v>
      </c>
      <c r="K6719" s="49"/>
      <c r="L6719" s="42"/>
      <c r="M6719" s="41"/>
      <c r="N6719" s="41"/>
      <c r="O6719" s="41"/>
    </row>
    <row r="6720" spans="1:15" ht="14.4" x14ac:dyDescent="0.3">
      <c r="A6720" s="41" t="s">
        <v>26423</v>
      </c>
      <c r="B6720" s="119" t="s">
        <v>10584</v>
      </c>
      <c r="C6720" s="41" t="s">
        <v>26929</v>
      </c>
      <c r="D6720" s="41" t="s">
        <v>27350</v>
      </c>
      <c r="E6720" s="34" t="s">
        <v>12206</v>
      </c>
      <c r="F6720" s="131" t="s">
        <v>17739</v>
      </c>
      <c r="G6720" s="131" t="s">
        <v>3909</v>
      </c>
      <c r="H6720" s="131" t="s">
        <v>3910</v>
      </c>
      <c r="I6720" s="453" t="s">
        <v>24558</v>
      </c>
      <c r="J6720" s="49">
        <v>44778</v>
      </c>
      <c r="K6720" s="49"/>
      <c r="L6720" s="42"/>
      <c r="M6720" s="41"/>
      <c r="N6720" s="41"/>
      <c r="O6720" s="41"/>
    </row>
    <row r="6721" spans="1:15" ht="14.4" x14ac:dyDescent="0.3">
      <c r="A6721" s="41" t="s">
        <v>26423</v>
      </c>
      <c r="B6721" s="119" t="s">
        <v>10584</v>
      </c>
      <c r="C6721" s="41" t="s">
        <v>26929</v>
      </c>
      <c r="D6721" s="41" t="s">
        <v>27350</v>
      </c>
      <c r="E6721" s="34" t="s">
        <v>12207</v>
      </c>
      <c r="F6721" s="131" t="s">
        <v>17740</v>
      </c>
      <c r="G6721" s="131" t="s">
        <v>3909</v>
      </c>
      <c r="H6721" s="131" t="s">
        <v>3910</v>
      </c>
      <c r="I6721" s="453" t="s">
        <v>24558</v>
      </c>
      <c r="J6721" s="49">
        <v>44778</v>
      </c>
      <c r="K6721" s="49"/>
      <c r="L6721" s="42"/>
      <c r="M6721" s="41"/>
      <c r="N6721" s="41"/>
      <c r="O6721" s="41"/>
    </row>
    <row r="6722" spans="1:15" ht="14.4" x14ac:dyDescent="0.3">
      <c r="A6722" s="41" t="s">
        <v>26423</v>
      </c>
      <c r="B6722" s="119" t="s">
        <v>10584</v>
      </c>
      <c r="C6722" s="41" t="s">
        <v>26929</v>
      </c>
      <c r="D6722" s="41" t="s">
        <v>27350</v>
      </c>
      <c r="E6722" s="34" t="s">
        <v>12208</v>
      </c>
      <c r="F6722" s="131" t="s">
        <v>29676</v>
      </c>
      <c r="G6722" s="131" t="s">
        <v>3909</v>
      </c>
      <c r="H6722" s="131" t="s">
        <v>3910</v>
      </c>
      <c r="I6722" s="453" t="s">
        <v>24558</v>
      </c>
      <c r="J6722" s="49">
        <v>44778</v>
      </c>
      <c r="K6722" s="49"/>
      <c r="L6722" s="42"/>
      <c r="M6722" s="41"/>
      <c r="N6722" s="41"/>
      <c r="O6722" s="41"/>
    </row>
    <row r="6723" spans="1:15" ht="14.4" x14ac:dyDescent="0.3">
      <c r="A6723" s="41" t="s">
        <v>26423</v>
      </c>
      <c r="B6723" s="119" t="s">
        <v>10584</v>
      </c>
      <c r="C6723" s="41" t="s">
        <v>26929</v>
      </c>
      <c r="D6723" s="41" t="s">
        <v>27350</v>
      </c>
      <c r="E6723" s="34" t="s">
        <v>12209</v>
      </c>
      <c r="F6723" s="131" t="s">
        <v>17741</v>
      </c>
      <c r="G6723" s="131" t="s">
        <v>3909</v>
      </c>
      <c r="H6723" s="131" t="s">
        <v>3910</v>
      </c>
      <c r="I6723" s="453" t="s">
        <v>24558</v>
      </c>
      <c r="J6723" s="49">
        <v>44778</v>
      </c>
      <c r="K6723" s="49"/>
      <c r="L6723" s="42"/>
      <c r="M6723" s="41"/>
      <c r="N6723" s="41"/>
      <c r="O6723" s="41"/>
    </row>
    <row r="6724" spans="1:15" ht="14.4" x14ac:dyDescent="0.3">
      <c r="A6724" s="41" t="s">
        <v>26423</v>
      </c>
      <c r="B6724" s="119" t="s">
        <v>10584</v>
      </c>
      <c r="C6724" s="41" t="s">
        <v>26929</v>
      </c>
      <c r="D6724" s="41" t="s">
        <v>27350</v>
      </c>
      <c r="E6724" s="34" t="s">
        <v>12210</v>
      </c>
      <c r="F6724" s="131" t="s">
        <v>29677</v>
      </c>
      <c r="G6724" s="131" t="s">
        <v>3909</v>
      </c>
      <c r="H6724" s="131" t="s">
        <v>3910</v>
      </c>
      <c r="I6724" s="453" t="s">
        <v>24558</v>
      </c>
      <c r="J6724" s="49">
        <v>44778</v>
      </c>
      <c r="K6724" s="49"/>
      <c r="L6724" s="42"/>
      <c r="M6724" s="41"/>
      <c r="N6724" s="41"/>
      <c r="O6724" s="41"/>
    </row>
    <row r="6725" spans="1:15" ht="14.4" x14ac:dyDescent="0.3">
      <c r="A6725" s="41" t="s">
        <v>26423</v>
      </c>
      <c r="B6725" s="119" t="s">
        <v>10584</v>
      </c>
      <c r="C6725" s="41" t="s">
        <v>26929</v>
      </c>
      <c r="D6725" s="41" t="s">
        <v>27350</v>
      </c>
      <c r="E6725" s="34" t="s">
        <v>12211</v>
      </c>
      <c r="F6725" s="131" t="s">
        <v>17742</v>
      </c>
      <c r="G6725" s="131" t="s">
        <v>3909</v>
      </c>
      <c r="H6725" s="131" t="s">
        <v>3910</v>
      </c>
      <c r="I6725" s="453" t="s">
        <v>24558</v>
      </c>
      <c r="J6725" s="49">
        <v>44778</v>
      </c>
      <c r="K6725" s="49"/>
      <c r="L6725" s="42"/>
      <c r="M6725" s="41"/>
      <c r="N6725" s="41"/>
      <c r="O6725" s="41"/>
    </row>
    <row r="6726" spans="1:15" ht="14.4" x14ac:dyDescent="0.3">
      <c r="A6726" s="41" t="s">
        <v>26423</v>
      </c>
      <c r="B6726" s="119" t="s">
        <v>10584</v>
      </c>
      <c r="C6726" s="41" t="s">
        <v>26929</v>
      </c>
      <c r="D6726" s="41" t="s">
        <v>27350</v>
      </c>
      <c r="E6726" s="34" t="s">
        <v>12212</v>
      </c>
      <c r="F6726" s="131" t="s">
        <v>29678</v>
      </c>
      <c r="G6726" s="131" t="s">
        <v>3909</v>
      </c>
      <c r="H6726" s="131" t="s">
        <v>3910</v>
      </c>
      <c r="I6726" s="453" t="s">
        <v>24558</v>
      </c>
      <c r="J6726" s="49">
        <v>44778</v>
      </c>
      <c r="K6726" s="49"/>
      <c r="L6726" s="42"/>
      <c r="M6726" s="41"/>
      <c r="N6726" s="41"/>
      <c r="O6726" s="41"/>
    </row>
    <row r="6727" spans="1:15" ht="14.4" x14ac:dyDescent="0.3">
      <c r="A6727" s="41" t="s">
        <v>26423</v>
      </c>
      <c r="B6727" s="119" t="s">
        <v>10584</v>
      </c>
      <c r="C6727" s="41" t="s">
        <v>26929</v>
      </c>
      <c r="D6727" s="41" t="s">
        <v>27350</v>
      </c>
      <c r="E6727" s="34" t="s">
        <v>12213</v>
      </c>
      <c r="F6727" s="131" t="s">
        <v>17743</v>
      </c>
      <c r="G6727" s="131" t="s">
        <v>3909</v>
      </c>
      <c r="H6727" s="131" t="s">
        <v>3910</v>
      </c>
      <c r="I6727" s="453" t="s">
        <v>24558</v>
      </c>
      <c r="J6727" s="49">
        <v>44778</v>
      </c>
      <c r="K6727" s="49"/>
      <c r="L6727" s="42"/>
      <c r="M6727" s="41"/>
      <c r="N6727" s="41"/>
      <c r="O6727" s="41"/>
    </row>
    <row r="6728" spans="1:15" ht="14.4" x14ac:dyDescent="0.3">
      <c r="A6728" s="41" t="s">
        <v>26423</v>
      </c>
      <c r="B6728" s="119" t="s">
        <v>10584</v>
      </c>
      <c r="C6728" s="41" t="s">
        <v>26929</v>
      </c>
      <c r="D6728" s="41" t="s">
        <v>27350</v>
      </c>
      <c r="E6728" s="34" t="s">
        <v>12214</v>
      </c>
      <c r="F6728" s="131" t="s">
        <v>29679</v>
      </c>
      <c r="G6728" s="131" t="s">
        <v>3909</v>
      </c>
      <c r="H6728" s="131" t="s">
        <v>3910</v>
      </c>
      <c r="I6728" s="453" t="s">
        <v>24558</v>
      </c>
      <c r="J6728" s="49">
        <v>44778</v>
      </c>
      <c r="K6728" s="49"/>
      <c r="L6728" s="42"/>
      <c r="M6728" s="41"/>
      <c r="N6728" s="41"/>
      <c r="O6728" s="41"/>
    </row>
    <row r="6729" spans="1:15" ht="14.4" x14ac:dyDescent="0.3">
      <c r="A6729" s="41" t="s">
        <v>26423</v>
      </c>
      <c r="B6729" s="119" t="s">
        <v>10584</v>
      </c>
      <c r="C6729" s="41" t="s">
        <v>26929</v>
      </c>
      <c r="D6729" s="41" t="s">
        <v>27350</v>
      </c>
      <c r="E6729" s="34" t="s">
        <v>12215</v>
      </c>
      <c r="F6729" s="131" t="s">
        <v>29680</v>
      </c>
      <c r="G6729" s="131" t="s">
        <v>3909</v>
      </c>
      <c r="H6729" s="131" t="s">
        <v>3910</v>
      </c>
      <c r="I6729" s="453" t="s">
        <v>24558</v>
      </c>
      <c r="J6729" s="49">
        <v>44778</v>
      </c>
      <c r="K6729" s="49"/>
      <c r="L6729" s="42"/>
      <c r="M6729" s="41"/>
      <c r="N6729" s="41"/>
      <c r="O6729" s="41"/>
    </row>
    <row r="6730" spans="1:15" ht="14.4" x14ac:dyDescent="0.3">
      <c r="A6730" s="41" t="s">
        <v>26423</v>
      </c>
      <c r="B6730" s="119" t="s">
        <v>10584</v>
      </c>
      <c r="C6730" s="41" t="s">
        <v>26929</v>
      </c>
      <c r="D6730" s="41" t="s">
        <v>27350</v>
      </c>
      <c r="E6730" s="34" t="s">
        <v>12216</v>
      </c>
      <c r="F6730" s="131" t="s">
        <v>17744</v>
      </c>
      <c r="G6730" s="131" t="s">
        <v>3909</v>
      </c>
      <c r="H6730" s="131" t="s">
        <v>3910</v>
      </c>
      <c r="I6730" s="453" t="s">
        <v>24558</v>
      </c>
      <c r="J6730" s="49">
        <v>44778</v>
      </c>
      <c r="K6730" s="49"/>
      <c r="L6730" s="42"/>
      <c r="M6730" s="41"/>
      <c r="N6730" s="41"/>
      <c r="O6730" s="41"/>
    </row>
    <row r="6731" spans="1:15" ht="14.4" x14ac:dyDescent="0.3">
      <c r="A6731" s="41" t="s">
        <v>26423</v>
      </c>
      <c r="B6731" s="119" t="s">
        <v>10584</v>
      </c>
      <c r="C6731" s="41" t="s">
        <v>26929</v>
      </c>
      <c r="D6731" s="41" t="s">
        <v>27350</v>
      </c>
      <c r="E6731" s="34" t="s">
        <v>12217</v>
      </c>
      <c r="F6731" s="131" t="s">
        <v>17745</v>
      </c>
      <c r="G6731" s="131" t="s">
        <v>3909</v>
      </c>
      <c r="H6731" s="131" t="s">
        <v>3910</v>
      </c>
      <c r="I6731" s="453" t="s">
        <v>24558</v>
      </c>
      <c r="J6731" s="49">
        <v>44778</v>
      </c>
      <c r="K6731" s="49"/>
      <c r="L6731" s="42"/>
      <c r="M6731" s="41"/>
      <c r="N6731" s="41"/>
      <c r="O6731" s="41"/>
    </row>
    <row r="6732" spans="1:15" ht="14.4" x14ac:dyDescent="0.3">
      <c r="A6732" s="41" t="s">
        <v>26423</v>
      </c>
      <c r="B6732" s="119" t="s">
        <v>10584</v>
      </c>
      <c r="C6732" s="41" t="s">
        <v>26929</v>
      </c>
      <c r="D6732" s="41" t="s">
        <v>27350</v>
      </c>
      <c r="E6732" s="34" t="s">
        <v>12218</v>
      </c>
      <c r="F6732" s="131" t="s">
        <v>17746</v>
      </c>
      <c r="G6732" s="131" t="s">
        <v>3909</v>
      </c>
      <c r="H6732" s="131" t="s">
        <v>3910</v>
      </c>
      <c r="I6732" s="453" t="s">
        <v>24558</v>
      </c>
      <c r="J6732" s="49">
        <v>44778</v>
      </c>
      <c r="K6732" s="49"/>
      <c r="L6732" s="42"/>
      <c r="M6732" s="41"/>
      <c r="N6732" s="41"/>
      <c r="O6732" s="41"/>
    </row>
    <row r="6733" spans="1:15" ht="14.4" x14ac:dyDescent="0.3">
      <c r="A6733" s="41" t="s">
        <v>26423</v>
      </c>
      <c r="B6733" s="119" t="s">
        <v>10584</v>
      </c>
      <c r="C6733" s="41" t="s">
        <v>26929</v>
      </c>
      <c r="D6733" s="41" t="s">
        <v>27350</v>
      </c>
      <c r="E6733" s="34" t="s">
        <v>12219</v>
      </c>
      <c r="F6733" s="131" t="s">
        <v>17747</v>
      </c>
      <c r="G6733" s="131" t="s">
        <v>3909</v>
      </c>
      <c r="H6733" s="131" t="s">
        <v>3910</v>
      </c>
      <c r="I6733" s="453" t="s">
        <v>24558</v>
      </c>
      <c r="J6733" s="49">
        <v>44778</v>
      </c>
      <c r="K6733" s="49"/>
      <c r="L6733" s="42"/>
      <c r="M6733" s="41"/>
      <c r="N6733" s="41"/>
      <c r="O6733" s="41"/>
    </row>
    <row r="6734" spans="1:15" ht="14.4" x14ac:dyDescent="0.3">
      <c r="A6734" s="41" t="s">
        <v>26423</v>
      </c>
      <c r="B6734" s="119" t="s">
        <v>10584</v>
      </c>
      <c r="C6734" s="41" t="s">
        <v>26929</v>
      </c>
      <c r="D6734" s="41" t="s">
        <v>27350</v>
      </c>
      <c r="E6734" s="34" t="s">
        <v>12220</v>
      </c>
      <c r="F6734" s="131" t="s">
        <v>17748</v>
      </c>
      <c r="G6734" s="131" t="s">
        <v>3909</v>
      </c>
      <c r="H6734" s="131" t="s">
        <v>3910</v>
      </c>
      <c r="I6734" s="453" t="s">
        <v>24558</v>
      </c>
      <c r="J6734" s="49">
        <v>44778</v>
      </c>
      <c r="K6734" s="49"/>
      <c r="L6734" s="42"/>
      <c r="M6734" s="41"/>
      <c r="N6734" s="41"/>
      <c r="O6734" s="41"/>
    </row>
    <row r="6735" spans="1:15" ht="14.4" x14ac:dyDescent="0.3">
      <c r="A6735" s="41" t="s">
        <v>26423</v>
      </c>
      <c r="B6735" s="119" t="s">
        <v>10584</v>
      </c>
      <c r="C6735" s="41" t="s">
        <v>26929</v>
      </c>
      <c r="D6735" s="41" t="s">
        <v>27350</v>
      </c>
      <c r="E6735" s="34" t="s">
        <v>12221</v>
      </c>
      <c r="F6735" s="131" t="s">
        <v>17749</v>
      </c>
      <c r="G6735" s="131" t="s">
        <v>3909</v>
      </c>
      <c r="H6735" s="131" t="s">
        <v>3910</v>
      </c>
      <c r="I6735" s="453" t="s">
        <v>24558</v>
      </c>
      <c r="J6735" s="49">
        <v>44778</v>
      </c>
      <c r="K6735" s="49"/>
      <c r="L6735" s="42"/>
      <c r="M6735" s="41"/>
      <c r="N6735" s="41"/>
      <c r="O6735" s="41"/>
    </row>
    <row r="6736" spans="1:15" ht="14.4" x14ac:dyDescent="0.3">
      <c r="A6736" s="41" t="s">
        <v>26423</v>
      </c>
      <c r="B6736" s="119" t="s">
        <v>10584</v>
      </c>
      <c r="C6736" s="41" t="s">
        <v>26929</v>
      </c>
      <c r="D6736" s="41" t="s">
        <v>27350</v>
      </c>
      <c r="E6736" s="34" t="s">
        <v>12222</v>
      </c>
      <c r="F6736" s="131" t="s">
        <v>29681</v>
      </c>
      <c r="G6736" s="131" t="s">
        <v>3909</v>
      </c>
      <c r="H6736" s="131" t="s">
        <v>3910</v>
      </c>
      <c r="I6736" s="453" t="s">
        <v>24558</v>
      </c>
      <c r="J6736" s="49">
        <v>44778</v>
      </c>
      <c r="K6736" s="49"/>
      <c r="L6736" s="42"/>
      <c r="M6736" s="41"/>
      <c r="N6736" s="41"/>
      <c r="O6736" s="41"/>
    </row>
    <row r="6737" spans="1:15" ht="14.4" x14ac:dyDescent="0.3">
      <c r="A6737" s="41" t="s">
        <v>26423</v>
      </c>
      <c r="B6737" s="119" t="s">
        <v>10584</v>
      </c>
      <c r="C6737" s="41" t="s">
        <v>26929</v>
      </c>
      <c r="D6737" s="41" t="s">
        <v>27350</v>
      </c>
      <c r="E6737" s="34" t="s">
        <v>12223</v>
      </c>
      <c r="F6737" s="131" t="s">
        <v>17750</v>
      </c>
      <c r="G6737" s="131" t="s">
        <v>3909</v>
      </c>
      <c r="H6737" s="131" t="s">
        <v>3910</v>
      </c>
      <c r="I6737" s="453" t="s">
        <v>24558</v>
      </c>
      <c r="J6737" s="49">
        <v>44778</v>
      </c>
      <c r="K6737" s="49"/>
      <c r="L6737" s="42"/>
      <c r="M6737" s="41"/>
      <c r="N6737" s="41"/>
      <c r="O6737" s="41"/>
    </row>
    <row r="6738" spans="1:15" ht="14.4" x14ac:dyDescent="0.3">
      <c r="A6738" s="41" t="s">
        <v>26423</v>
      </c>
      <c r="B6738" s="119" t="s">
        <v>10584</v>
      </c>
      <c r="C6738" s="41" t="s">
        <v>26929</v>
      </c>
      <c r="D6738" s="41" t="s">
        <v>27350</v>
      </c>
      <c r="E6738" s="34" t="s">
        <v>12224</v>
      </c>
      <c r="F6738" s="131" t="s">
        <v>17751</v>
      </c>
      <c r="G6738" s="131" t="s">
        <v>3909</v>
      </c>
      <c r="H6738" s="131" t="s">
        <v>3910</v>
      </c>
      <c r="I6738" s="453" t="s">
        <v>24558</v>
      </c>
      <c r="J6738" s="49">
        <v>44778</v>
      </c>
      <c r="K6738" s="49"/>
      <c r="L6738" s="42"/>
      <c r="M6738" s="41"/>
      <c r="N6738" s="41"/>
      <c r="O6738" s="41"/>
    </row>
    <row r="6739" spans="1:15" ht="14.4" x14ac:dyDescent="0.3">
      <c r="A6739" s="41" t="s">
        <v>26423</v>
      </c>
      <c r="B6739" s="119" t="s">
        <v>10584</v>
      </c>
      <c r="C6739" s="41" t="s">
        <v>26929</v>
      </c>
      <c r="D6739" s="41" t="s">
        <v>27350</v>
      </c>
      <c r="E6739" s="34" t="s">
        <v>12225</v>
      </c>
      <c r="F6739" s="131" t="s">
        <v>29682</v>
      </c>
      <c r="G6739" s="131" t="s">
        <v>3909</v>
      </c>
      <c r="H6739" s="131" t="s">
        <v>3910</v>
      </c>
      <c r="I6739" s="453" t="s">
        <v>24558</v>
      </c>
      <c r="J6739" s="49">
        <v>44778</v>
      </c>
      <c r="K6739" s="49"/>
      <c r="L6739" s="42"/>
      <c r="M6739" s="41"/>
      <c r="N6739" s="41"/>
      <c r="O6739" s="41"/>
    </row>
    <row r="6740" spans="1:15" ht="14.4" x14ac:dyDescent="0.3">
      <c r="A6740" s="41" t="s">
        <v>26423</v>
      </c>
      <c r="B6740" s="119" t="s">
        <v>10584</v>
      </c>
      <c r="C6740" s="41" t="s">
        <v>26929</v>
      </c>
      <c r="D6740" s="41" t="s">
        <v>27350</v>
      </c>
      <c r="E6740" s="34" t="s">
        <v>12226</v>
      </c>
      <c r="F6740" s="131" t="s">
        <v>29683</v>
      </c>
      <c r="G6740" s="131" t="s">
        <v>3909</v>
      </c>
      <c r="H6740" s="131" t="s">
        <v>3910</v>
      </c>
      <c r="I6740" s="453" t="s">
        <v>24558</v>
      </c>
      <c r="J6740" s="49">
        <v>44778</v>
      </c>
      <c r="K6740" s="49"/>
      <c r="L6740" s="42"/>
      <c r="M6740" s="41"/>
      <c r="N6740" s="41"/>
      <c r="O6740" s="41"/>
    </row>
    <row r="6741" spans="1:15" ht="14.4" x14ac:dyDescent="0.3">
      <c r="A6741" s="41" t="s">
        <v>26423</v>
      </c>
      <c r="B6741" s="119" t="s">
        <v>10584</v>
      </c>
      <c r="C6741" s="41" t="s">
        <v>26929</v>
      </c>
      <c r="D6741" s="41" t="s">
        <v>27350</v>
      </c>
      <c r="E6741" s="34" t="s">
        <v>12227</v>
      </c>
      <c r="F6741" s="131" t="s">
        <v>29684</v>
      </c>
      <c r="G6741" s="131" t="s">
        <v>3909</v>
      </c>
      <c r="H6741" s="131" t="s">
        <v>3910</v>
      </c>
      <c r="I6741" s="453" t="s">
        <v>24558</v>
      </c>
      <c r="J6741" s="49">
        <v>44778</v>
      </c>
      <c r="K6741" s="49"/>
      <c r="L6741" s="42"/>
      <c r="M6741" s="41"/>
      <c r="N6741" s="41"/>
      <c r="O6741" s="41"/>
    </row>
    <row r="6742" spans="1:15" ht="14.4" x14ac:dyDescent="0.3">
      <c r="A6742" s="41" t="s">
        <v>26423</v>
      </c>
      <c r="B6742" s="119" t="s">
        <v>10584</v>
      </c>
      <c r="C6742" s="41" t="s">
        <v>26929</v>
      </c>
      <c r="D6742" s="41" t="s">
        <v>27350</v>
      </c>
      <c r="E6742" s="34" t="s">
        <v>12228</v>
      </c>
      <c r="F6742" s="131" t="s">
        <v>29685</v>
      </c>
      <c r="G6742" s="131" t="s">
        <v>3909</v>
      </c>
      <c r="H6742" s="131" t="s">
        <v>3910</v>
      </c>
      <c r="I6742" s="453" t="s">
        <v>24558</v>
      </c>
      <c r="J6742" s="49">
        <v>44778</v>
      </c>
      <c r="K6742" s="49"/>
      <c r="L6742" s="42"/>
      <c r="M6742" s="41"/>
      <c r="N6742" s="41"/>
      <c r="O6742" s="41"/>
    </row>
    <row r="6743" spans="1:15" ht="14.4" x14ac:dyDescent="0.3">
      <c r="A6743" s="41" t="s">
        <v>26423</v>
      </c>
      <c r="B6743" s="119" t="s">
        <v>10584</v>
      </c>
      <c r="C6743" s="41" t="s">
        <v>26929</v>
      </c>
      <c r="D6743" s="41" t="s">
        <v>27350</v>
      </c>
      <c r="E6743" s="34" t="s">
        <v>12229</v>
      </c>
      <c r="F6743" s="131" t="s">
        <v>17752</v>
      </c>
      <c r="G6743" s="131" t="s">
        <v>3909</v>
      </c>
      <c r="H6743" s="131" t="s">
        <v>3910</v>
      </c>
      <c r="I6743" s="453" t="s">
        <v>24558</v>
      </c>
      <c r="J6743" s="49">
        <v>44778</v>
      </c>
      <c r="K6743" s="49"/>
      <c r="L6743" s="42"/>
      <c r="M6743" s="41"/>
      <c r="N6743" s="41"/>
      <c r="O6743" s="41"/>
    </row>
    <row r="6744" spans="1:15" ht="14.4" x14ac:dyDescent="0.3">
      <c r="A6744" s="41" t="s">
        <v>26423</v>
      </c>
      <c r="B6744" s="119" t="s">
        <v>10584</v>
      </c>
      <c r="C6744" s="41" t="s">
        <v>26929</v>
      </c>
      <c r="D6744" s="41" t="s">
        <v>27350</v>
      </c>
      <c r="E6744" s="34" t="s">
        <v>12230</v>
      </c>
      <c r="F6744" s="131" t="s">
        <v>29686</v>
      </c>
      <c r="G6744" s="131" t="s">
        <v>3909</v>
      </c>
      <c r="H6744" s="131" t="s">
        <v>3910</v>
      </c>
      <c r="I6744" s="453" t="s">
        <v>24558</v>
      </c>
      <c r="J6744" s="49">
        <v>44778</v>
      </c>
      <c r="K6744" s="49"/>
      <c r="L6744" s="42"/>
      <c r="M6744" s="41"/>
      <c r="N6744" s="41"/>
      <c r="O6744" s="41"/>
    </row>
    <row r="6745" spans="1:15" ht="14.4" x14ac:dyDescent="0.3">
      <c r="A6745" s="41" t="s">
        <v>26423</v>
      </c>
      <c r="B6745" s="119" t="s">
        <v>10584</v>
      </c>
      <c r="C6745" s="41" t="s">
        <v>26929</v>
      </c>
      <c r="D6745" s="41" t="s">
        <v>27350</v>
      </c>
      <c r="E6745" s="34" t="s">
        <v>12231</v>
      </c>
      <c r="F6745" s="131" t="s">
        <v>29687</v>
      </c>
      <c r="G6745" s="131" t="s">
        <v>3909</v>
      </c>
      <c r="H6745" s="131" t="s">
        <v>3910</v>
      </c>
      <c r="I6745" s="453" t="s">
        <v>24558</v>
      </c>
      <c r="J6745" s="49">
        <v>44778</v>
      </c>
      <c r="K6745" s="49"/>
      <c r="L6745" s="42"/>
      <c r="M6745" s="41"/>
      <c r="N6745" s="41"/>
      <c r="O6745" s="41"/>
    </row>
    <row r="6746" spans="1:15" ht="14.4" x14ac:dyDescent="0.3">
      <c r="A6746" s="41" t="s">
        <v>26423</v>
      </c>
      <c r="B6746" s="119" t="s">
        <v>10584</v>
      </c>
      <c r="C6746" s="41" t="s">
        <v>26929</v>
      </c>
      <c r="D6746" s="41" t="s">
        <v>27350</v>
      </c>
      <c r="E6746" s="34" t="s">
        <v>12232</v>
      </c>
      <c r="F6746" s="131" t="s">
        <v>17753</v>
      </c>
      <c r="G6746" s="131" t="s">
        <v>3909</v>
      </c>
      <c r="H6746" s="131" t="s">
        <v>3910</v>
      </c>
      <c r="I6746" s="453" t="s">
        <v>24558</v>
      </c>
      <c r="J6746" s="49">
        <v>44778</v>
      </c>
      <c r="K6746" s="49"/>
      <c r="L6746" s="42"/>
      <c r="M6746" s="41"/>
      <c r="N6746" s="41"/>
      <c r="O6746" s="41"/>
    </row>
    <row r="6747" spans="1:15" ht="14.4" x14ac:dyDescent="0.3">
      <c r="A6747" s="41" t="s">
        <v>26423</v>
      </c>
      <c r="B6747" s="119" t="s">
        <v>10584</v>
      </c>
      <c r="C6747" s="41" t="s">
        <v>26929</v>
      </c>
      <c r="D6747" s="41" t="s">
        <v>27350</v>
      </c>
      <c r="E6747" s="34" t="s">
        <v>12233</v>
      </c>
      <c r="F6747" s="131" t="s">
        <v>17754</v>
      </c>
      <c r="G6747" s="131" t="s">
        <v>3909</v>
      </c>
      <c r="H6747" s="131" t="s">
        <v>3910</v>
      </c>
      <c r="I6747" s="453" t="s">
        <v>24558</v>
      </c>
      <c r="J6747" s="49">
        <v>44778</v>
      </c>
      <c r="K6747" s="49"/>
      <c r="L6747" s="42"/>
      <c r="M6747" s="41"/>
      <c r="N6747" s="41"/>
      <c r="O6747" s="41"/>
    </row>
    <row r="6748" spans="1:15" ht="14.4" x14ac:dyDescent="0.3">
      <c r="A6748" s="41" t="s">
        <v>26423</v>
      </c>
      <c r="B6748" s="119" t="s">
        <v>10584</v>
      </c>
      <c r="C6748" s="41" t="s">
        <v>26929</v>
      </c>
      <c r="D6748" s="41" t="s">
        <v>27350</v>
      </c>
      <c r="E6748" s="34" t="s">
        <v>12234</v>
      </c>
      <c r="F6748" s="131" t="s">
        <v>17755</v>
      </c>
      <c r="G6748" s="131" t="s">
        <v>3909</v>
      </c>
      <c r="H6748" s="131" t="s">
        <v>3910</v>
      </c>
      <c r="I6748" s="453" t="s">
        <v>24558</v>
      </c>
      <c r="J6748" s="49">
        <v>44778</v>
      </c>
      <c r="K6748" s="49"/>
      <c r="L6748" s="42"/>
      <c r="M6748" s="41"/>
      <c r="N6748" s="41"/>
      <c r="O6748" s="41"/>
    </row>
    <row r="6749" spans="1:15" ht="14.4" x14ac:dyDescent="0.3">
      <c r="A6749" s="41" t="s">
        <v>26423</v>
      </c>
      <c r="B6749" s="119" t="s">
        <v>10584</v>
      </c>
      <c r="C6749" s="41" t="s">
        <v>26929</v>
      </c>
      <c r="D6749" s="41" t="s">
        <v>27350</v>
      </c>
      <c r="E6749" s="34" t="s">
        <v>12235</v>
      </c>
      <c r="F6749" s="131" t="s">
        <v>17756</v>
      </c>
      <c r="G6749" s="131" t="s">
        <v>3909</v>
      </c>
      <c r="H6749" s="131" t="s">
        <v>3910</v>
      </c>
      <c r="I6749" s="453" t="s">
        <v>24558</v>
      </c>
      <c r="J6749" s="49">
        <v>44778</v>
      </c>
      <c r="K6749" s="49"/>
      <c r="L6749" s="42"/>
      <c r="M6749" s="41"/>
      <c r="N6749" s="41"/>
      <c r="O6749" s="41"/>
    </row>
    <row r="6750" spans="1:15" ht="14.4" x14ac:dyDescent="0.3">
      <c r="A6750" s="41" t="s">
        <v>26423</v>
      </c>
      <c r="B6750" s="119" t="s">
        <v>10584</v>
      </c>
      <c r="C6750" s="41" t="s">
        <v>26929</v>
      </c>
      <c r="D6750" s="41" t="s">
        <v>27350</v>
      </c>
      <c r="E6750" s="34" t="s">
        <v>12236</v>
      </c>
      <c r="F6750" s="131" t="s">
        <v>29688</v>
      </c>
      <c r="G6750" s="131" t="s">
        <v>3909</v>
      </c>
      <c r="H6750" s="131" t="s">
        <v>3910</v>
      </c>
      <c r="I6750" s="453" t="s">
        <v>24558</v>
      </c>
      <c r="J6750" s="49">
        <v>44778</v>
      </c>
      <c r="K6750" s="49"/>
      <c r="L6750" s="42"/>
      <c r="M6750" s="41"/>
      <c r="N6750" s="41"/>
      <c r="O6750" s="41"/>
    </row>
    <row r="6751" spans="1:15" ht="14.4" x14ac:dyDescent="0.3">
      <c r="A6751" s="41" t="s">
        <v>26423</v>
      </c>
      <c r="B6751" s="119" t="s">
        <v>10584</v>
      </c>
      <c r="C6751" s="41" t="s">
        <v>26929</v>
      </c>
      <c r="D6751" s="41" t="s">
        <v>27350</v>
      </c>
      <c r="E6751" s="34" t="s">
        <v>12237</v>
      </c>
      <c r="F6751" s="131" t="s">
        <v>17757</v>
      </c>
      <c r="G6751" s="131" t="s">
        <v>3909</v>
      </c>
      <c r="H6751" s="131" t="s">
        <v>3910</v>
      </c>
      <c r="I6751" s="453" t="s">
        <v>24558</v>
      </c>
      <c r="J6751" s="49">
        <v>44778</v>
      </c>
      <c r="K6751" s="49"/>
      <c r="L6751" s="42"/>
      <c r="M6751" s="41"/>
      <c r="N6751" s="41"/>
      <c r="O6751" s="41"/>
    </row>
    <row r="6752" spans="1:15" ht="14.4" x14ac:dyDescent="0.3">
      <c r="A6752" s="41" t="s">
        <v>26423</v>
      </c>
      <c r="B6752" s="119" t="s">
        <v>10584</v>
      </c>
      <c r="C6752" s="41" t="s">
        <v>26929</v>
      </c>
      <c r="D6752" s="41" t="s">
        <v>27350</v>
      </c>
      <c r="E6752" s="34" t="s">
        <v>12238</v>
      </c>
      <c r="F6752" s="131" t="s">
        <v>29689</v>
      </c>
      <c r="G6752" s="131" t="s">
        <v>3909</v>
      </c>
      <c r="H6752" s="131" t="s">
        <v>3910</v>
      </c>
      <c r="I6752" s="453" t="s">
        <v>24558</v>
      </c>
      <c r="J6752" s="49">
        <v>44778</v>
      </c>
      <c r="K6752" s="49"/>
      <c r="L6752" s="42"/>
      <c r="M6752" s="41"/>
      <c r="N6752" s="41"/>
      <c r="O6752" s="41"/>
    </row>
    <row r="6753" spans="1:15" ht="14.4" x14ac:dyDescent="0.3">
      <c r="A6753" s="41" t="s">
        <v>26423</v>
      </c>
      <c r="B6753" s="119" t="s">
        <v>10584</v>
      </c>
      <c r="C6753" s="41" t="s">
        <v>26929</v>
      </c>
      <c r="D6753" s="41" t="s">
        <v>27350</v>
      </c>
      <c r="E6753" s="34" t="s">
        <v>12239</v>
      </c>
      <c r="F6753" s="131" t="s">
        <v>17758</v>
      </c>
      <c r="G6753" s="131" t="s">
        <v>3909</v>
      </c>
      <c r="H6753" s="131" t="s">
        <v>3910</v>
      </c>
      <c r="I6753" s="453" t="s">
        <v>24558</v>
      </c>
      <c r="J6753" s="49">
        <v>44778</v>
      </c>
      <c r="K6753" s="49"/>
      <c r="L6753" s="42"/>
      <c r="M6753" s="41"/>
      <c r="N6753" s="41"/>
      <c r="O6753" s="41"/>
    </row>
    <row r="6754" spans="1:15" ht="14.4" x14ac:dyDescent="0.3">
      <c r="A6754" s="41" t="s">
        <v>26423</v>
      </c>
      <c r="B6754" s="119" t="s">
        <v>10584</v>
      </c>
      <c r="C6754" s="41" t="s">
        <v>26929</v>
      </c>
      <c r="D6754" s="41" t="s">
        <v>27350</v>
      </c>
      <c r="E6754" s="34" t="s">
        <v>12240</v>
      </c>
      <c r="F6754" s="131" t="s">
        <v>17759</v>
      </c>
      <c r="G6754" s="131" t="s">
        <v>3909</v>
      </c>
      <c r="H6754" s="131" t="s">
        <v>3910</v>
      </c>
      <c r="I6754" s="453" t="s">
        <v>24558</v>
      </c>
      <c r="J6754" s="49">
        <v>44778</v>
      </c>
      <c r="K6754" s="49"/>
      <c r="L6754" s="42"/>
      <c r="M6754" s="41"/>
      <c r="N6754" s="41"/>
      <c r="O6754" s="41"/>
    </row>
    <row r="6755" spans="1:15" ht="14.4" x14ac:dyDescent="0.3">
      <c r="A6755" s="41" t="s">
        <v>26423</v>
      </c>
      <c r="B6755" s="119" t="s">
        <v>10584</v>
      </c>
      <c r="C6755" s="41" t="s">
        <v>26929</v>
      </c>
      <c r="D6755" s="41" t="s">
        <v>27350</v>
      </c>
      <c r="E6755" s="34" t="s">
        <v>12241</v>
      </c>
      <c r="F6755" s="131" t="s">
        <v>17760</v>
      </c>
      <c r="G6755" s="131" t="s">
        <v>3909</v>
      </c>
      <c r="H6755" s="131" t="s">
        <v>3910</v>
      </c>
      <c r="I6755" s="453" t="s">
        <v>24558</v>
      </c>
      <c r="J6755" s="49">
        <v>44778</v>
      </c>
      <c r="K6755" s="49"/>
      <c r="L6755" s="42"/>
      <c r="M6755" s="41"/>
      <c r="N6755" s="41"/>
      <c r="O6755" s="41"/>
    </row>
    <row r="6756" spans="1:15" ht="14.4" x14ac:dyDescent="0.3">
      <c r="A6756" s="41" t="s">
        <v>26423</v>
      </c>
      <c r="B6756" s="119" t="s">
        <v>10584</v>
      </c>
      <c r="C6756" s="41" t="s">
        <v>26929</v>
      </c>
      <c r="D6756" s="41" t="s">
        <v>27350</v>
      </c>
      <c r="E6756" s="34" t="s">
        <v>12242</v>
      </c>
      <c r="F6756" s="131" t="s">
        <v>17761</v>
      </c>
      <c r="G6756" s="131" t="s">
        <v>3909</v>
      </c>
      <c r="H6756" s="131" t="s">
        <v>3910</v>
      </c>
      <c r="I6756" s="453" t="s">
        <v>24558</v>
      </c>
      <c r="J6756" s="49">
        <v>44778</v>
      </c>
      <c r="K6756" s="49"/>
      <c r="L6756" s="42"/>
      <c r="M6756" s="41"/>
      <c r="N6756" s="41"/>
      <c r="O6756" s="41"/>
    </row>
    <row r="6757" spans="1:15" ht="14.4" x14ac:dyDescent="0.3">
      <c r="A6757" s="41" t="s">
        <v>26423</v>
      </c>
      <c r="B6757" s="119" t="s">
        <v>10584</v>
      </c>
      <c r="C6757" s="41" t="s">
        <v>26929</v>
      </c>
      <c r="D6757" s="41" t="s">
        <v>27350</v>
      </c>
      <c r="E6757" s="34" t="s">
        <v>12243</v>
      </c>
      <c r="F6757" s="131" t="s">
        <v>17762</v>
      </c>
      <c r="G6757" s="131" t="s">
        <v>3909</v>
      </c>
      <c r="H6757" s="131" t="s">
        <v>3910</v>
      </c>
      <c r="I6757" s="453" t="s">
        <v>24558</v>
      </c>
      <c r="J6757" s="49">
        <v>44778</v>
      </c>
      <c r="K6757" s="49"/>
      <c r="L6757" s="42"/>
      <c r="M6757" s="41"/>
      <c r="N6757" s="41"/>
      <c r="O6757" s="41"/>
    </row>
    <row r="6758" spans="1:15" ht="14.4" x14ac:dyDescent="0.3">
      <c r="A6758" s="41" t="s">
        <v>26423</v>
      </c>
      <c r="B6758" s="119" t="s">
        <v>10584</v>
      </c>
      <c r="C6758" s="41" t="s">
        <v>26929</v>
      </c>
      <c r="D6758" s="41" t="s">
        <v>27350</v>
      </c>
      <c r="E6758" s="34" t="s">
        <v>12244</v>
      </c>
      <c r="F6758" s="131" t="s">
        <v>17763</v>
      </c>
      <c r="G6758" s="131" t="s">
        <v>3909</v>
      </c>
      <c r="H6758" s="131" t="s">
        <v>3910</v>
      </c>
      <c r="I6758" s="453" t="s">
        <v>24558</v>
      </c>
      <c r="J6758" s="49">
        <v>44778</v>
      </c>
      <c r="K6758" s="49"/>
      <c r="L6758" s="42"/>
      <c r="M6758" s="41"/>
      <c r="N6758" s="41"/>
      <c r="O6758" s="41"/>
    </row>
    <row r="6759" spans="1:15" ht="14.4" x14ac:dyDescent="0.3">
      <c r="A6759" s="41" t="s">
        <v>26423</v>
      </c>
      <c r="B6759" s="119" t="s">
        <v>10584</v>
      </c>
      <c r="C6759" s="41" t="s">
        <v>26929</v>
      </c>
      <c r="D6759" s="41" t="s">
        <v>27350</v>
      </c>
      <c r="E6759" s="34" t="s">
        <v>12245</v>
      </c>
      <c r="F6759" s="131" t="s">
        <v>17764</v>
      </c>
      <c r="G6759" s="131" t="s">
        <v>3909</v>
      </c>
      <c r="H6759" s="131" t="s">
        <v>3910</v>
      </c>
      <c r="I6759" s="453" t="s">
        <v>24558</v>
      </c>
      <c r="J6759" s="49">
        <v>44778</v>
      </c>
      <c r="K6759" s="49"/>
      <c r="L6759" s="42"/>
      <c r="M6759" s="41"/>
      <c r="N6759" s="41"/>
      <c r="O6759" s="41"/>
    </row>
    <row r="6760" spans="1:15" ht="14.4" x14ac:dyDescent="0.3">
      <c r="A6760" s="41" t="s">
        <v>26423</v>
      </c>
      <c r="B6760" s="119" t="s">
        <v>10584</v>
      </c>
      <c r="C6760" s="41" t="s">
        <v>26929</v>
      </c>
      <c r="D6760" s="41" t="s">
        <v>27350</v>
      </c>
      <c r="E6760" s="34" t="s">
        <v>12246</v>
      </c>
      <c r="F6760" s="131" t="s">
        <v>17765</v>
      </c>
      <c r="G6760" s="131" t="s">
        <v>3909</v>
      </c>
      <c r="H6760" s="131" t="s">
        <v>3910</v>
      </c>
      <c r="I6760" s="453" t="s">
        <v>24558</v>
      </c>
      <c r="J6760" s="49">
        <v>44778</v>
      </c>
      <c r="K6760" s="49"/>
      <c r="L6760" s="42"/>
      <c r="M6760" s="41"/>
      <c r="N6760" s="41"/>
      <c r="O6760" s="41"/>
    </row>
    <row r="6761" spans="1:15" ht="14.4" x14ac:dyDescent="0.3">
      <c r="A6761" s="41" t="s">
        <v>26423</v>
      </c>
      <c r="B6761" s="119" t="s">
        <v>10584</v>
      </c>
      <c r="C6761" s="41" t="s">
        <v>26929</v>
      </c>
      <c r="D6761" s="41" t="s">
        <v>27350</v>
      </c>
      <c r="E6761" s="34" t="s">
        <v>12247</v>
      </c>
      <c r="F6761" s="131" t="s">
        <v>17766</v>
      </c>
      <c r="G6761" s="131" t="s">
        <v>3909</v>
      </c>
      <c r="H6761" s="131" t="s">
        <v>3910</v>
      </c>
      <c r="I6761" s="453" t="s">
        <v>24558</v>
      </c>
      <c r="J6761" s="49">
        <v>44778</v>
      </c>
      <c r="K6761" s="49"/>
      <c r="L6761" s="42"/>
      <c r="M6761" s="41"/>
      <c r="N6761" s="41"/>
      <c r="O6761" s="41"/>
    </row>
    <row r="6762" spans="1:15" ht="14.4" x14ac:dyDescent="0.3">
      <c r="A6762" s="41" t="s">
        <v>26423</v>
      </c>
      <c r="B6762" s="119" t="s">
        <v>10584</v>
      </c>
      <c r="C6762" s="41" t="s">
        <v>26929</v>
      </c>
      <c r="D6762" s="41" t="s">
        <v>27350</v>
      </c>
      <c r="E6762" s="34" t="s">
        <v>12248</v>
      </c>
      <c r="F6762" s="131" t="s">
        <v>17767</v>
      </c>
      <c r="G6762" s="131" t="s">
        <v>3909</v>
      </c>
      <c r="H6762" s="131" t="s">
        <v>3910</v>
      </c>
      <c r="I6762" s="453" t="s">
        <v>24558</v>
      </c>
      <c r="J6762" s="49">
        <v>44778</v>
      </c>
      <c r="K6762" s="49"/>
      <c r="L6762" s="42"/>
      <c r="M6762" s="41"/>
      <c r="N6762" s="41"/>
      <c r="O6762" s="41"/>
    </row>
    <row r="6763" spans="1:15" ht="14.4" x14ac:dyDescent="0.3">
      <c r="A6763" s="41" t="s">
        <v>26423</v>
      </c>
      <c r="B6763" s="119" t="s">
        <v>10584</v>
      </c>
      <c r="C6763" s="41" t="s">
        <v>26929</v>
      </c>
      <c r="D6763" s="41" t="s">
        <v>27350</v>
      </c>
      <c r="E6763" s="34" t="s">
        <v>12249</v>
      </c>
      <c r="F6763" s="131" t="s">
        <v>17768</v>
      </c>
      <c r="G6763" s="131" t="s">
        <v>3909</v>
      </c>
      <c r="H6763" s="131" t="s">
        <v>3910</v>
      </c>
      <c r="I6763" s="453" t="s">
        <v>24558</v>
      </c>
      <c r="J6763" s="49">
        <v>44778</v>
      </c>
      <c r="K6763" s="49"/>
      <c r="L6763" s="42"/>
      <c r="M6763" s="41"/>
      <c r="N6763" s="41"/>
      <c r="O6763" s="41"/>
    </row>
    <row r="6764" spans="1:15" ht="14.4" x14ac:dyDescent="0.3">
      <c r="A6764" s="41" t="s">
        <v>26423</v>
      </c>
      <c r="B6764" s="119" t="s">
        <v>10584</v>
      </c>
      <c r="C6764" s="41" t="s">
        <v>26929</v>
      </c>
      <c r="D6764" s="41" t="s">
        <v>27350</v>
      </c>
      <c r="E6764" s="34" t="s">
        <v>12250</v>
      </c>
      <c r="F6764" s="131" t="s">
        <v>17769</v>
      </c>
      <c r="G6764" s="131" t="s">
        <v>3909</v>
      </c>
      <c r="H6764" s="131" t="s">
        <v>3910</v>
      </c>
      <c r="I6764" s="453" t="s">
        <v>24558</v>
      </c>
      <c r="J6764" s="49">
        <v>44778</v>
      </c>
      <c r="K6764" s="49"/>
      <c r="L6764" s="42"/>
      <c r="M6764" s="41"/>
      <c r="N6764" s="41"/>
      <c r="O6764" s="41"/>
    </row>
    <row r="6765" spans="1:15" ht="14.4" x14ac:dyDescent="0.3">
      <c r="A6765" s="41" t="s">
        <v>26423</v>
      </c>
      <c r="B6765" s="119" t="s">
        <v>10584</v>
      </c>
      <c r="C6765" s="41" t="s">
        <v>26929</v>
      </c>
      <c r="D6765" s="41" t="s">
        <v>27350</v>
      </c>
      <c r="E6765" s="34" t="s">
        <v>12251</v>
      </c>
      <c r="F6765" s="131" t="s">
        <v>17770</v>
      </c>
      <c r="G6765" s="131" t="s">
        <v>3909</v>
      </c>
      <c r="H6765" s="131" t="s">
        <v>3910</v>
      </c>
      <c r="I6765" s="453" t="s">
        <v>24558</v>
      </c>
      <c r="J6765" s="49">
        <v>44778</v>
      </c>
      <c r="K6765" s="49"/>
      <c r="L6765" s="42"/>
      <c r="M6765" s="41"/>
      <c r="N6765" s="41"/>
      <c r="O6765" s="41"/>
    </row>
    <row r="6766" spans="1:15" ht="14.4" x14ac:dyDescent="0.3">
      <c r="A6766" s="41" t="s">
        <v>26423</v>
      </c>
      <c r="B6766" s="119" t="s">
        <v>10584</v>
      </c>
      <c r="C6766" s="41" t="s">
        <v>26929</v>
      </c>
      <c r="D6766" s="41" t="s">
        <v>27350</v>
      </c>
      <c r="E6766" s="34" t="s">
        <v>12252</v>
      </c>
      <c r="F6766" s="131" t="s">
        <v>17771</v>
      </c>
      <c r="G6766" s="131" t="s">
        <v>3909</v>
      </c>
      <c r="H6766" s="131" t="s">
        <v>3910</v>
      </c>
      <c r="I6766" s="453" t="s">
        <v>24558</v>
      </c>
      <c r="J6766" s="49">
        <v>44778</v>
      </c>
      <c r="K6766" s="49"/>
      <c r="L6766" s="42"/>
      <c r="M6766" s="41"/>
      <c r="N6766" s="41"/>
      <c r="O6766" s="41"/>
    </row>
    <row r="6767" spans="1:15" ht="14.4" x14ac:dyDescent="0.3">
      <c r="A6767" s="41" t="s">
        <v>26423</v>
      </c>
      <c r="B6767" s="119" t="s">
        <v>10584</v>
      </c>
      <c r="C6767" s="41" t="s">
        <v>26929</v>
      </c>
      <c r="D6767" s="41" t="s">
        <v>27350</v>
      </c>
      <c r="E6767" s="34" t="s">
        <v>12253</v>
      </c>
      <c r="F6767" s="131" t="s">
        <v>17772</v>
      </c>
      <c r="G6767" s="131" t="s">
        <v>3909</v>
      </c>
      <c r="H6767" s="131" t="s">
        <v>3910</v>
      </c>
      <c r="I6767" s="453" t="s">
        <v>24558</v>
      </c>
      <c r="J6767" s="49">
        <v>44778</v>
      </c>
      <c r="K6767" s="49"/>
      <c r="L6767" s="42"/>
      <c r="M6767" s="41"/>
      <c r="N6767" s="41"/>
      <c r="O6767" s="41"/>
    </row>
    <row r="6768" spans="1:15" ht="14.4" x14ac:dyDescent="0.3">
      <c r="A6768" s="41" t="s">
        <v>26423</v>
      </c>
      <c r="B6768" s="119" t="s">
        <v>10584</v>
      </c>
      <c r="C6768" s="41" t="s">
        <v>26929</v>
      </c>
      <c r="D6768" s="41" t="s">
        <v>27350</v>
      </c>
      <c r="E6768" s="34" t="s">
        <v>12254</v>
      </c>
      <c r="F6768" s="131" t="s">
        <v>17773</v>
      </c>
      <c r="G6768" s="131" t="s">
        <v>3909</v>
      </c>
      <c r="H6768" s="131" t="s">
        <v>3910</v>
      </c>
      <c r="I6768" s="453" t="s">
        <v>24558</v>
      </c>
      <c r="J6768" s="49">
        <v>44778</v>
      </c>
      <c r="K6768" s="49"/>
      <c r="L6768" s="42"/>
      <c r="M6768" s="41"/>
      <c r="N6768" s="41"/>
      <c r="O6768" s="41"/>
    </row>
    <row r="6769" spans="1:15" ht="14.4" x14ac:dyDescent="0.3">
      <c r="A6769" s="41" t="s">
        <v>26423</v>
      </c>
      <c r="B6769" s="119" t="s">
        <v>10584</v>
      </c>
      <c r="C6769" s="41" t="s">
        <v>26929</v>
      </c>
      <c r="D6769" s="41" t="s">
        <v>27350</v>
      </c>
      <c r="E6769" s="34" t="s">
        <v>12255</v>
      </c>
      <c r="F6769" s="131" t="s">
        <v>17774</v>
      </c>
      <c r="G6769" s="131" t="s">
        <v>3909</v>
      </c>
      <c r="H6769" s="131" t="s">
        <v>3910</v>
      </c>
      <c r="I6769" s="453" t="s">
        <v>24558</v>
      </c>
      <c r="J6769" s="49">
        <v>44778</v>
      </c>
      <c r="K6769" s="49"/>
      <c r="L6769" s="42"/>
      <c r="M6769" s="41"/>
      <c r="N6769" s="41"/>
      <c r="O6769" s="41"/>
    </row>
    <row r="6770" spans="1:15" ht="14.4" x14ac:dyDescent="0.3">
      <c r="A6770" s="41" t="s">
        <v>26423</v>
      </c>
      <c r="B6770" s="119" t="s">
        <v>10584</v>
      </c>
      <c r="C6770" s="41" t="s">
        <v>26929</v>
      </c>
      <c r="D6770" s="41" t="s">
        <v>27350</v>
      </c>
      <c r="E6770" s="34" t="s">
        <v>12256</v>
      </c>
      <c r="F6770" s="131" t="s">
        <v>17775</v>
      </c>
      <c r="G6770" s="131" t="s">
        <v>3909</v>
      </c>
      <c r="H6770" s="131" t="s">
        <v>3910</v>
      </c>
      <c r="I6770" s="453" t="s">
        <v>24558</v>
      </c>
      <c r="J6770" s="49">
        <v>44778</v>
      </c>
      <c r="K6770" s="49"/>
      <c r="L6770" s="42"/>
      <c r="M6770" s="41"/>
      <c r="N6770" s="41"/>
      <c r="O6770" s="41"/>
    </row>
    <row r="6771" spans="1:15" ht="14.4" x14ac:dyDescent="0.3">
      <c r="A6771" s="41" t="s">
        <v>26423</v>
      </c>
      <c r="B6771" s="119" t="s">
        <v>10584</v>
      </c>
      <c r="C6771" s="41" t="s">
        <v>26929</v>
      </c>
      <c r="D6771" s="41" t="s">
        <v>27350</v>
      </c>
      <c r="E6771" s="34" t="s">
        <v>12257</v>
      </c>
      <c r="F6771" s="131" t="s">
        <v>17776</v>
      </c>
      <c r="G6771" s="131" t="s">
        <v>3909</v>
      </c>
      <c r="H6771" s="131" t="s">
        <v>3910</v>
      </c>
      <c r="I6771" s="453" t="s">
        <v>24558</v>
      </c>
      <c r="J6771" s="49">
        <v>44778</v>
      </c>
      <c r="K6771" s="49"/>
      <c r="L6771" s="42"/>
      <c r="M6771" s="41"/>
      <c r="N6771" s="41"/>
      <c r="O6771" s="41"/>
    </row>
    <row r="6772" spans="1:15" ht="14.4" x14ac:dyDescent="0.3">
      <c r="A6772" s="41" t="s">
        <v>26423</v>
      </c>
      <c r="B6772" s="119" t="s">
        <v>10584</v>
      </c>
      <c r="C6772" s="41" t="s">
        <v>26929</v>
      </c>
      <c r="D6772" s="41" t="s">
        <v>27350</v>
      </c>
      <c r="E6772" s="34" t="s">
        <v>12258</v>
      </c>
      <c r="F6772" s="131" t="s">
        <v>17777</v>
      </c>
      <c r="G6772" s="131" t="s">
        <v>3909</v>
      </c>
      <c r="H6772" s="131" t="s">
        <v>3910</v>
      </c>
      <c r="I6772" s="453" t="s">
        <v>24558</v>
      </c>
      <c r="J6772" s="49">
        <v>44778</v>
      </c>
      <c r="K6772" s="49"/>
      <c r="L6772" s="42"/>
      <c r="M6772" s="41"/>
      <c r="N6772" s="41"/>
      <c r="O6772" s="41"/>
    </row>
    <row r="6773" spans="1:15" ht="14.4" x14ac:dyDescent="0.3">
      <c r="A6773" s="41" t="s">
        <v>26423</v>
      </c>
      <c r="B6773" s="119" t="s">
        <v>10584</v>
      </c>
      <c r="C6773" s="41" t="s">
        <v>26929</v>
      </c>
      <c r="D6773" s="41" t="s">
        <v>27350</v>
      </c>
      <c r="E6773" s="34" t="s">
        <v>12259</v>
      </c>
      <c r="F6773" s="131" t="s">
        <v>17778</v>
      </c>
      <c r="G6773" s="131" t="s">
        <v>3909</v>
      </c>
      <c r="H6773" s="131" t="s">
        <v>3910</v>
      </c>
      <c r="I6773" s="453" t="s">
        <v>24558</v>
      </c>
      <c r="J6773" s="49">
        <v>44778</v>
      </c>
      <c r="K6773" s="49"/>
      <c r="L6773" s="42"/>
      <c r="M6773" s="41"/>
      <c r="N6773" s="41"/>
      <c r="O6773" s="41"/>
    </row>
    <row r="6774" spans="1:15" ht="14.4" x14ac:dyDescent="0.3">
      <c r="A6774" s="41" t="s">
        <v>26423</v>
      </c>
      <c r="B6774" s="119" t="s">
        <v>10584</v>
      </c>
      <c r="C6774" s="41" t="s">
        <v>26929</v>
      </c>
      <c r="D6774" s="41" t="s">
        <v>27350</v>
      </c>
      <c r="E6774" s="34" t="s">
        <v>12260</v>
      </c>
      <c r="F6774" s="131" t="s">
        <v>17779</v>
      </c>
      <c r="G6774" s="131" t="s">
        <v>3909</v>
      </c>
      <c r="H6774" s="131" t="s">
        <v>3910</v>
      </c>
      <c r="I6774" s="453" t="s">
        <v>24558</v>
      </c>
      <c r="J6774" s="49">
        <v>44778</v>
      </c>
      <c r="K6774" s="49"/>
      <c r="L6774" s="42"/>
      <c r="M6774" s="41"/>
      <c r="N6774" s="41"/>
      <c r="O6774" s="41"/>
    </row>
    <row r="6775" spans="1:15" ht="14.4" x14ac:dyDescent="0.3">
      <c r="A6775" s="41" t="s">
        <v>26423</v>
      </c>
      <c r="B6775" s="119" t="s">
        <v>10584</v>
      </c>
      <c r="C6775" s="41" t="s">
        <v>26929</v>
      </c>
      <c r="D6775" s="41" t="s">
        <v>27350</v>
      </c>
      <c r="E6775" s="34" t="s">
        <v>12261</v>
      </c>
      <c r="F6775" s="131" t="s">
        <v>17780</v>
      </c>
      <c r="G6775" s="131" t="s">
        <v>3909</v>
      </c>
      <c r="H6775" s="131" t="s">
        <v>3910</v>
      </c>
      <c r="I6775" s="453" t="s">
        <v>24558</v>
      </c>
      <c r="J6775" s="49">
        <v>44778</v>
      </c>
      <c r="K6775" s="49"/>
      <c r="L6775" s="42"/>
      <c r="M6775" s="41"/>
      <c r="N6775" s="41"/>
      <c r="O6775" s="41"/>
    </row>
    <row r="6776" spans="1:15" ht="14.4" x14ac:dyDescent="0.3">
      <c r="A6776" s="41" t="s">
        <v>26423</v>
      </c>
      <c r="B6776" s="119" t="s">
        <v>10584</v>
      </c>
      <c r="C6776" s="41" t="s">
        <v>26929</v>
      </c>
      <c r="D6776" s="41" t="s">
        <v>27350</v>
      </c>
      <c r="E6776" s="34" t="s">
        <v>12262</v>
      </c>
      <c r="F6776" s="131" t="s">
        <v>17781</v>
      </c>
      <c r="G6776" s="131" t="s">
        <v>3909</v>
      </c>
      <c r="H6776" s="131" t="s">
        <v>3910</v>
      </c>
      <c r="I6776" s="453" t="s">
        <v>24558</v>
      </c>
      <c r="J6776" s="49">
        <v>44778</v>
      </c>
      <c r="K6776" s="49"/>
      <c r="L6776" s="42"/>
      <c r="M6776" s="41"/>
      <c r="N6776" s="41"/>
      <c r="O6776" s="41"/>
    </row>
    <row r="6777" spans="1:15" ht="14.4" x14ac:dyDescent="0.3">
      <c r="A6777" s="41" t="s">
        <v>26423</v>
      </c>
      <c r="B6777" s="119" t="s">
        <v>10584</v>
      </c>
      <c r="C6777" s="41" t="s">
        <v>26929</v>
      </c>
      <c r="D6777" s="41" t="s">
        <v>27350</v>
      </c>
      <c r="E6777" s="34" t="s">
        <v>12263</v>
      </c>
      <c r="F6777" s="131" t="s">
        <v>17782</v>
      </c>
      <c r="G6777" s="131" t="s">
        <v>3909</v>
      </c>
      <c r="H6777" s="131" t="s">
        <v>3910</v>
      </c>
      <c r="I6777" s="453" t="s">
        <v>24558</v>
      </c>
      <c r="J6777" s="49">
        <v>44778</v>
      </c>
      <c r="K6777" s="49"/>
      <c r="L6777" s="42"/>
      <c r="M6777" s="41"/>
      <c r="N6777" s="41"/>
      <c r="O6777" s="41"/>
    </row>
    <row r="6778" spans="1:15" ht="14.4" x14ac:dyDescent="0.3">
      <c r="A6778" s="41" t="s">
        <v>26423</v>
      </c>
      <c r="B6778" s="119" t="s">
        <v>10584</v>
      </c>
      <c r="C6778" s="41" t="s">
        <v>26929</v>
      </c>
      <c r="D6778" s="41" t="s">
        <v>27350</v>
      </c>
      <c r="E6778" s="34" t="s">
        <v>12264</v>
      </c>
      <c r="F6778" s="131" t="s">
        <v>17783</v>
      </c>
      <c r="G6778" s="131" t="s">
        <v>3909</v>
      </c>
      <c r="H6778" s="131" t="s">
        <v>3910</v>
      </c>
      <c r="I6778" s="453" t="s">
        <v>24558</v>
      </c>
      <c r="J6778" s="49">
        <v>44778</v>
      </c>
      <c r="K6778" s="49"/>
      <c r="L6778" s="42"/>
      <c r="M6778" s="41"/>
      <c r="N6778" s="41"/>
      <c r="O6778" s="41"/>
    </row>
    <row r="6779" spans="1:15" ht="14.4" x14ac:dyDescent="0.3">
      <c r="A6779" s="41" t="s">
        <v>26423</v>
      </c>
      <c r="B6779" s="119" t="s">
        <v>10584</v>
      </c>
      <c r="C6779" s="41" t="s">
        <v>26929</v>
      </c>
      <c r="D6779" s="41" t="s">
        <v>27350</v>
      </c>
      <c r="E6779" s="34" t="s">
        <v>12265</v>
      </c>
      <c r="F6779" s="131" t="s">
        <v>17784</v>
      </c>
      <c r="G6779" s="131" t="s">
        <v>3909</v>
      </c>
      <c r="H6779" s="131" t="s">
        <v>3910</v>
      </c>
      <c r="I6779" s="453" t="s">
        <v>24558</v>
      </c>
      <c r="J6779" s="49">
        <v>44778</v>
      </c>
      <c r="K6779" s="49"/>
      <c r="L6779" s="42"/>
      <c r="M6779" s="41"/>
      <c r="N6779" s="41"/>
      <c r="O6779" s="41"/>
    </row>
    <row r="6780" spans="1:15" ht="14.4" x14ac:dyDescent="0.3">
      <c r="A6780" s="41" t="s">
        <v>26423</v>
      </c>
      <c r="B6780" s="119" t="s">
        <v>10584</v>
      </c>
      <c r="C6780" s="41" t="s">
        <v>26929</v>
      </c>
      <c r="D6780" s="41" t="s">
        <v>27350</v>
      </c>
      <c r="E6780" s="34" t="s">
        <v>12266</v>
      </c>
      <c r="F6780" s="131" t="s">
        <v>29690</v>
      </c>
      <c r="G6780" s="131" t="s">
        <v>3909</v>
      </c>
      <c r="H6780" s="131" t="s">
        <v>3910</v>
      </c>
      <c r="I6780" s="453" t="s">
        <v>24558</v>
      </c>
      <c r="J6780" s="49">
        <v>44778</v>
      </c>
      <c r="K6780" s="49"/>
      <c r="L6780" s="42"/>
      <c r="M6780" s="41"/>
      <c r="N6780" s="41"/>
      <c r="O6780" s="41"/>
    </row>
    <row r="6781" spans="1:15" ht="14.4" x14ac:dyDescent="0.3">
      <c r="A6781" s="41" t="s">
        <v>26423</v>
      </c>
      <c r="B6781" s="119" t="s">
        <v>10584</v>
      </c>
      <c r="C6781" s="41" t="s">
        <v>26929</v>
      </c>
      <c r="D6781" s="41" t="s">
        <v>27350</v>
      </c>
      <c r="E6781" s="34" t="s">
        <v>12267</v>
      </c>
      <c r="F6781" s="131" t="s">
        <v>17785</v>
      </c>
      <c r="G6781" s="131" t="s">
        <v>3909</v>
      </c>
      <c r="H6781" s="131" t="s">
        <v>3910</v>
      </c>
      <c r="I6781" s="453" t="s">
        <v>24558</v>
      </c>
      <c r="J6781" s="49">
        <v>44778</v>
      </c>
      <c r="K6781" s="49"/>
      <c r="L6781" s="42"/>
      <c r="M6781" s="41"/>
      <c r="N6781" s="41"/>
      <c r="O6781" s="41"/>
    </row>
    <row r="6782" spans="1:15" ht="14.4" x14ac:dyDescent="0.3">
      <c r="A6782" s="41" t="s">
        <v>26423</v>
      </c>
      <c r="B6782" s="119" t="s">
        <v>10584</v>
      </c>
      <c r="C6782" s="41" t="s">
        <v>26929</v>
      </c>
      <c r="D6782" s="41" t="s">
        <v>27350</v>
      </c>
      <c r="E6782" s="34" t="s">
        <v>12268</v>
      </c>
      <c r="F6782" s="131" t="s">
        <v>29691</v>
      </c>
      <c r="G6782" s="131" t="s">
        <v>3909</v>
      </c>
      <c r="H6782" s="131" t="s">
        <v>3910</v>
      </c>
      <c r="I6782" s="453" t="s">
        <v>24558</v>
      </c>
      <c r="J6782" s="49">
        <v>44778</v>
      </c>
      <c r="K6782" s="49"/>
      <c r="L6782" s="42"/>
      <c r="M6782" s="41"/>
      <c r="N6782" s="41"/>
      <c r="O6782" s="41"/>
    </row>
    <row r="6783" spans="1:15" ht="14.4" x14ac:dyDescent="0.3">
      <c r="A6783" s="41" t="s">
        <v>26423</v>
      </c>
      <c r="B6783" s="119" t="s">
        <v>10584</v>
      </c>
      <c r="C6783" s="41" t="s">
        <v>26929</v>
      </c>
      <c r="D6783" s="41" t="s">
        <v>27350</v>
      </c>
      <c r="E6783" s="34" t="s">
        <v>12269</v>
      </c>
      <c r="F6783" s="131" t="s">
        <v>17786</v>
      </c>
      <c r="G6783" s="131" t="s">
        <v>3909</v>
      </c>
      <c r="H6783" s="131" t="s">
        <v>3910</v>
      </c>
      <c r="I6783" s="453" t="s">
        <v>24558</v>
      </c>
      <c r="J6783" s="49">
        <v>44778</v>
      </c>
      <c r="K6783" s="49"/>
      <c r="L6783" s="42"/>
      <c r="M6783" s="41"/>
      <c r="N6783" s="41"/>
      <c r="O6783" s="41"/>
    </row>
    <row r="6784" spans="1:15" ht="14.4" x14ac:dyDescent="0.3">
      <c r="A6784" s="41" t="s">
        <v>26423</v>
      </c>
      <c r="B6784" s="119" t="s">
        <v>10584</v>
      </c>
      <c r="C6784" s="41" t="s">
        <v>26929</v>
      </c>
      <c r="D6784" s="41" t="s">
        <v>27350</v>
      </c>
      <c r="E6784" s="34" t="s">
        <v>12270</v>
      </c>
      <c r="F6784" s="131" t="s">
        <v>17787</v>
      </c>
      <c r="G6784" s="131" t="s">
        <v>3909</v>
      </c>
      <c r="H6784" s="131" t="s">
        <v>3910</v>
      </c>
      <c r="I6784" s="453" t="s">
        <v>24558</v>
      </c>
      <c r="J6784" s="49">
        <v>44778</v>
      </c>
      <c r="K6784" s="49"/>
      <c r="L6784" s="42"/>
      <c r="M6784" s="41"/>
      <c r="N6784" s="41"/>
      <c r="O6784" s="41"/>
    </row>
    <row r="6785" spans="1:15" ht="14.4" x14ac:dyDescent="0.3">
      <c r="A6785" s="41" t="s">
        <v>26423</v>
      </c>
      <c r="B6785" s="119" t="s">
        <v>10584</v>
      </c>
      <c r="C6785" s="41" t="s">
        <v>26929</v>
      </c>
      <c r="D6785" s="41" t="s">
        <v>27350</v>
      </c>
      <c r="E6785" s="34" t="s">
        <v>12271</v>
      </c>
      <c r="F6785" s="131" t="s">
        <v>17788</v>
      </c>
      <c r="G6785" s="131" t="s">
        <v>3909</v>
      </c>
      <c r="H6785" s="131" t="s">
        <v>3910</v>
      </c>
      <c r="I6785" s="453" t="s">
        <v>24558</v>
      </c>
      <c r="J6785" s="49">
        <v>44778</v>
      </c>
      <c r="K6785" s="49"/>
      <c r="L6785" s="42"/>
      <c r="M6785" s="41"/>
      <c r="N6785" s="41"/>
      <c r="O6785" s="41"/>
    </row>
    <row r="6786" spans="1:15" ht="14.4" x14ac:dyDescent="0.3">
      <c r="A6786" s="41" t="s">
        <v>26423</v>
      </c>
      <c r="B6786" s="119" t="s">
        <v>10584</v>
      </c>
      <c r="C6786" s="41" t="s">
        <v>26929</v>
      </c>
      <c r="D6786" s="41" t="s">
        <v>27350</v>
      </c>
      <c r="E6786" s="34" t="s">
        <v>12272</v>
      </c>
      <c r="F6786" s="131" t="s">
        <v>17789</v>
      </c>
      <c r="G6786" s="131" t="s">
        <v>3909</v>
      </c>
      <c r="H6786" s="131" t="s">
        <v>3910</v>
      </c>
      <c r="I6786" s="453" t="s">
        <v>24558</v>
      </c>
      <c r="J6786" s="49">
        <v>44778</v>
      </c>
      <c r="K6786" s="49"/>
      <c r="L6786" s="42"/>
      <c r="M6786" s="41"/>
      <c r="N6786" s="41"/>
      <c r="O6786" s="41"/>
    </row>
    <row r="6787" spans="1:15" ht="14.4" x14ac:dyDescent="0.3">
      <c r="A6787" s="41" t="s">
        <v>26423</v>
      </c>
      <c r="B6787" s="119" t="s">
        <v>10584</v>
      </c>
      <c r="C6787" s="41" t="s">
        <v>26929</v>
      </c>
      <c r="D6787" s="41" t="s">
        <v>27350</v>
      </c>
      <c r="E6787" s="34" t="s">
        <v>12273</v>
      </c>
      <c r="F6787" s="131" t="s">
        <v>17790</v>
      </c>
      <c r="G6787" s="131" t="s">
        <v>3909</v>
      </c>
      <c r="H6787" s="131" t="s">
        <v>3910</v>
      </c>
      <c r="I6787" s="453" t="s">
        <v>24558</v>
      </c>
      <c r="J6787" s="49">
        <v>44778</v>
      </c>
      <c r="K6787" s="49"/>
      <c r="L6787" s="42"/>
      <c r="M6787" s="41"/>
      <c r="N6787" s="41"/>
      <c r="O6787" s="41"/>
    </row>
    <row r="6788" spans="1:15" ht="14.4" x14ac:dyDescent="0.3">
      <c r="A6788" s="41" t="s">
        <v>26423</v>
      </c>
      <c r="B6788" s="119" t="s">
        <v>10584</v>
      </c>
      <c r="C6788" s="41" t="s">
        <v>26929</v>
      </c>
      <c r="D6788" s="41" t="s">
        <v>27350</v>
      </c>
      <c r="E6788" s="34" t="s">
        <v>12274</v>
      </c>
      <c r="F6788" s="131" t="s">
        <v>17791</v>
      </c>
      <c r="G6788" s="131" t="s">
        <v>3909</v>
      </c>
      <c r="H6788" s="131" t="s">
        <v>3910</v>
      </c>
      <c r="I6788" s="453" t="s">
        <v>24558</v>
      </c>
      <c r="J6788" s="49">
        <v>44778</v>
      </c>
      <c r="K6788" s="49"/>
      <c r="L6788" s="42"/>
      <c r="M6788" s="41"/>
      <c r="N6788" s="41"/>
      <c r="O6788" s="41"/>
    </row>
    <row r="6789" spans="1:15" ht="14.4" x14ac:dyDescent="0.3">
      <c r="A6789" s="41" t="s">
        <v>26423</v>
      </c>
      <c r="B6789" s="119" t="s">
        <v>10584</v>
      </c>
      <c r="C6789" s="41" t="s">
        <v>26929</v>
      </c>
      <c r="D6789" s="41" t="s">
        <v>27350</v>
      </c>
      <c r="E6789" s="34" t="s">
        <v>12275</v>
      </c>
      <c r="F6789" s="131" t="s">
        <v>17792</v>
      </c>
      <c r="G6789" s="131" t="s">
        <v>3909</v>
      </c>
      <c r="H6789" s="131" t="s">
        <v>3910</v>
      </c>
      <c r="I6789" s="453" t="s">
        <v>24558</v>
      </c>
      <c r="J6789" s="49">
        <v>44778</v>
      </c>
      <c r="K6789" s="49"/>
      <c r="L6789" s="42"/>
      <c r="M6789" s="41"/>
      <c r="N6789" s="41"/>
      <c r="O6789" s="41"/>
    </row>
    <row r="6790" spans="1:15" ht="14.4" x14ac:dyDescent="0.3">
      <c r="A6790" s="41" t="s">
        <v>26423</v>
      </c>
      <c r="B6790" s="119" t="s">
        <v>10584</v>
      </c>
      <c r="C6790" s="41" t="s">
        <v>26929</v>
      </c>
      <c r="D6790" s="41" t="s">
        <v>27350</v>
      </c>
      <c r="E6790" s="34" t="s">
        <v>12276</v>
      </c>
      <c r="F6790" s="131" t="s">
        <v>17793</v>
      </c>
      <c r="G6790" s="131" t="s">
        <v>3909</v>
      </c>
      <c r="H6790" s="131" t="s">
        <v>3910</v>
      </c>
      <c r="I6790" s="453" t="s">
        <v>24558</v>
      </c>
      <c r="J6790" s="49">
        <v>44778</v>
      </c>
      <c r="K6790" s="49"/>
      <c r="L6790" s="42"/>
      <c r="M6790" s="41"/>
      <c r="N6790" s="41"/>
      <c r="O6790" s="41"/>
    </row>
    <row r="6791" spans="1:15" ht="14.4" x14ac:dyDescent="0.3">
      <c r="A6791" s="41" t="s">
        <v>26423</v>
      </c>
      <c r="B6791" s="119" t="s">
        <v>10584</v>
      </c>
      <c r="C6791" s="41" t="s">
        <v>26929</v>
      </c>
      <c r="D6791" s="41" t="s">
        <v>27350</v>
      </c>
      <c r="E6791" s="34" t="s">
        <v>12277</v>
      </c>
      <c r="F6791" s="131" t="s">
        <v>17794</v>
      </c>
      <c r="G6791" s="131" t="s">
        <v>3909</v>
      </c>
      <c r="H6791" s="131" t="s">
        <v>3910</v>
      </c>
      <c r="I6791" s="453" t="s">
        <v>24558</v>
      </c>
      <c r="J6791" s="49">
        <v>44778</v>
      </c>
      <c r="K6791" s="49"/>
      <c r="L6791" s="42"/>
      <c r="M6791" s="41"/>
      <c r="N6791" s="41"/>
      <c r="O6791" s="41"/>
    </row>
    <row r="6792" spans="1:15" ht="14.4" x14ac:dyDescent="0.3">
      <c r="A6792" s="41" t="s">
        <v>26423</v>
      </c>
      <c r="B6792" s="119" t="s">
        <v>10584</v>
      </c>
      <c r="C6792" s="41" t="s">
        <v>26929</v>
      </c>
      <c r="D6792" s="41" t="s">
        <v>27350</v>
      </c>
      <c r="E6792" s="34" t="s">
        <v>12278</v>
      </c>
      <c r="F6792" s="131" t="s">
        <v>17795</v>
      </c>
      <c r="G6792" s="131" t="s">
        <v>3909</v>
      </c>
      <c r="H6792" s="131" t="s">
        <v>3910</v>
      </c>
      <c r="I6792" s="453" t="s">
        <v>24558</v>
      </c>
      <c r="J6792" s="49">
        <v>44778</v>
      </c>
      <c r="K6792" s="49"/>
      <c r="L6792" s="42"/>
      <c r="M6792" s="41"/>
      <c r="N6792" s="41"/>
      <c r="O6792" s="41"/>
    </row>
    <row r="6793" spans="1:15" ht="14.4" x14ac:dyDescent="0.3">
      <c r="A6793" s="41" t="s">
        <v>26423</v>
      </c>
      <c r="B6793" s="119" t="s">
        <v>10584</v>
      </c>
      <c r="C6793" s="41" t="s">
        <v>26929</v>
      </c>
      <c r="D6793" s="41" t="s">
        <v>27350</v>
      </c>
      <c r="E6793" s="34" t="s">
        <v>12279</v>
      </c>
      <c r="F6793" s="131" t="s">
        <v>17796</v>
      </c>
      <c r="G6793" s="131" t="s">
        <v>3909</v>
      </c>
      <c r="H6793" s="131" t="s">
        <v>3910</v>
      </c>
      <c r="I6793" s="453" t="s">
        <v>24558</v>
      </c>
      <c r="J6793" s="49">
        <v>44778</v>
      </c>
      <c r="K6793" s="49"/>
      <c r="L6793" s="42"/>
      <c r="M6793" s="41"/>
      <c r="N6793" s="41"/>
      <c r="O6793" s="41"/>
    </row>
    <row r="6794" spans="1:15" ht="14.4" x14ac:dyDescent="0.3">
      <c r="A6794" s="41" t="s">
        <v>26423</v>
      </c>
      <c r="B6794" s="119" t="s">
        <v>10584</v>
      </c>
      <c r="C6794" s="41" t="s">
        <v>26929</v>
      </c>
      <c r="D6794" s="41" t="s">
        <v>27350</v>
      </c>
      <c r="E6794" s="34" t="s">
        <v>12280</v>
      </c>
      <c r="F6794" s="131" t="s">
        <v>29692</v>
      </c>
      <c r="G6794" s="131" t="s">
        <v>3909</v>
      </c>
      <c r="H6794" s="131" t="s">
        <v>3910</v>
      </c>
      <c r="I6794" s="453" t="s">
        <v>24558</v>
      </c>
      <c r="J6794" s="49">
        <v>44778</v>
      </c>
      <c r="K6794" s="49"/>
      <c r="L6794" s="42"/>
      <c r="M6794" s="41"/>
      <c r="N6794" s="41"/>
      <c r="O6794" s="41"/>
    </row>
    <row r="6795" spans="1:15" ht="14.4" x14ac:dyDescent="0.3">
      <c r="A6795" s="41" t="s">
        <v>26423</v>
      </c>
      <c r="B6795" s="119" t="s">
        <v>10584</v>
      </c>
      <c r="C6795" s="41" t="s">
        <v>26929</v>
      </c>
      <c r="D6795" s="41" t="s">
        <v>27350</v>
      </c>
      <c r="E6795" s="34" t="s">
        <v>12281</v>
      </c>
      <c r="F6795" s="131" t="s">
        <v>17797</v>
      </c>
      <c r="G6795" s="131" t="s">
        <v>3909</v>
      </c>
      <c r="H6795" s="131" t="s">
        <v>3910</v>
      </c>
      <c r="I6795" s="453" t="s">
        <v>24558</v>
      </c>
      <c r="J6795" s="49">
        <v>44778</v>
      </c>
      <c r="K6795" s="49"/>
      <c r="L6795" s="42"/>
      <c r="M6795" s="41"/>
      <c r="N6795" s="41"/>
      <c r="O6795" s="41"/>
    </row>
    <row r="6796" spans="1:15" ht="14.4" x14ac:dyDescent="0.3">
      <c r="A6796" s="41" t="s">
        <v>26423</v>
      </c>
      <c r="B6796" s="119" t="s">
        <v>10584</v>
      </c>
      <c r="C6796" s="41" t="s">
        <v>26929</v>
      </c>
      <c r="D6796" s="41" t="s">
        <v>27350</v>
      </c>
      <c r="E6796" s="34" t="s">
        <v>12282</v>
      </c>
      <c r="F6796" s="131" t="s">
        <v>17798</v>
      </c>
      <c r="G6796" s="131" t="s">
        <v>3909</v>
      </c>
      <c r="H6796" s="131" t="s">
        <v>3910</v>
      </c>
      <c r="I6796" s="453" t="s">
        <v>24558</v>
      </c>
      <c r="J6796" s="49">
        <v>44778</v>
      </c>
      <c r="K6796" s="49"/>
      <c r="L6796" s="42"/>
      <c r="M6796" s="41"/>
      <c r="N6796" s="41"/>
      <c r="O6796" s="41"/>
    </row>
    <row r="6797" spans="1:15" ht="14.4" x14ac:dyDescent="0.3">
      <c r="A6797" s="41" t="s">
        <v>26423</v>
      </c>
      <c r="B6797" s="119" t="s">
        <v>10584</v>
      </c>
      <c r="C6797" s="41" t="s">
        <v>26929</v>
      </c>
      <c r="D6797" s="41" t="s">
        <v>27350</v>
      </c>
      <c r="E6797" s="34" t="s">
        <v>12283</v>
      </c>
      <c r="F6797" s="131" t="s">
        <v>17799</v>
      </c>
      <c r="G6797" s="131" t="s">
        <v>3909</v>
      </c>
      <c r="H6797" s="131" t="s">
        <v>3910</v>
      </c>
      <c r="I6797" s="453" t="s">
        <v>24558</v>
      </c>
      <c r="J6797" s="49">
        <v>44778</v>
      </c>
      <c r="K6797" s="49"/>
      <c r="L6797" s="42"/>
      <c r="M6797" s="41"/>
      <c r="N6797" s="41"/>
      <c r="O6797" s="41"/>
    </row>
    <row r="6798" spans="1:15" ht="14.4" x14ac:dyDescent="0.3">
      <c r="A6798" s="41" t="s">
        <v>26423</v>
      </c>
      <c r="B6798" s="119" t="s">
        <v>10584</v>
      </c>
      <c r="C6798" s="41" t="s">
        <v>26929</v>
      </c>
      <c r="D6798" s="41" t="s">
        <v>27350</v>
      </c>
      <c r="E6798" s="34" t="s">
        <v>12284</v>
      </c>
      <c r="F6798" s="131" t="s">
        <v>29693</v>
      </c>
      <c r="G6798" s="131" t="s">
        <v>3909</v>
      </c>
      <c r="H6798" s="131" t="s">
        <v>3910</v>
      </c>
      <c r="I6798" s="453" t="s">
        <v>24558</v>
      </c>
      <c r="J6798" s="49">
        <v>44778</v>
      </c>
      <c r="K6798" s="49"/>
      <c r="L6798" s="42"/>
      <c r="M6798" s="41"/>
      <c r="N6798" s="41"/>
      <c r="O6798" s="41"/>
    </row>
    <row r="6799" spans="1:15" ht="14.4" x14ac:dyDescent="0.3">
      <c r="A6799" s="41" t="s">
        <v>26423</v>
      </c>
      <c r="B6799" s="119" t="s">
        <v>10584</v>
      </c>
      <c r="C6799" s="41" t="s">
        <v>26929</v>
      </c>
      <c r="D6799" s="41" t="s">
        <v>27350</v>
      </c>
      <c r="E6799" s="34" t="s">
        <v>12285</v>
      </c>
      <c r="F6799" s="131" t="s">
        <v>17800</v>
      </c>
      <c r="G6799" s="131" t="s">
        <v>3909</v>
      </c>
      <c r="H6799" s="131" t="s">
        <v>3910</v>
      </c>
      <c r="I6799" s="453" t="s">
        <v>24558</v>
      </c>
      <c r="J6799" s="49">
        <v>44778</v>
      </c>
      <c r="K6799" s="49"/>
      <c r="L6799" s="42"/>
      <c r="M6799" s="41"/>
      <c r="N6799" s="41"/>
      <c r="O6799" s="41"/>
    </row>
    <row r="6800" spans="1:15" ht="14.4" x14ac:dyDescent="0.3">
      <c r="A6800" s="41" t="s">
        <v>26423</v>
      </c>
      <c r="B6800" s="119" t="s">
        <v>10584</v>
      </c>
      <c r="C6800" s="41" t="s">
        <v>26929</v>
      </c>
      <c r="D6800" s="41" t="s">
        <v>27350</v>
      </c>
      <c r="E6800" s="34" t="s">
        <v>12286</v>
      </c>
      <c r="F6800" s="131" t="s">
        <v>17801</v>
      </c>
      <c r="G6800" s="131" t="s">
        <v>3909</v>
      </c>
      <c r="H6800" s="131" t="s">
        <v>3910</v>
      </c>
      <c r="I6800" s="453" t="s">
        <v>24558</v>
      </c>
      <c r="J6800" s="49">
        <v>44778</v>
      </c>
      <c r="K6800" s="49"/>
      <c r="L6800" s="42"/>
      <c r="M6800" s="41"/>
      <c r="N6800" s="41"/>
      <c r="O6800" s="41"/>
    </row>
    <row r="6801" spans="1:15" ht="14.4" x14ac:dyDescent="0.3">
      <c r="A6801" s="41" t="s">
        <v>26423</v>
      </c>
      <c r="B6801" s="119" t="s">
        <v>10584</v>
      </c>
      <c r="C6801" s="41" t="s">
        <v>26929</v>
      </c>
      <c r="D6801" s="41" t="s">
        <v>27350</v>
      </c>
      <c r="E6801" s="34" t="s">
        <v>12287</v>
      </c>
      <c r="F6801" s="131" t="s">
        <v>17802</v>
      </c>
      <c r="G6801" s="131" t="s">
        <v>3909</v>
      </c>
      <c r="H6801" s="131" t="s">
        <v>3910</v>
      </c>
      <c r="I6801" s="453" t="s">
        <v>24558</v>
      </c>
      <c r="J6801" s="49">
        <v>44778</v>
      </c>
      <c r="K6801" s="49"/>
      <c r="L6801" s="42"/>
      <c r="M6801" s="41"/>
      <c r="N6801" s="41"/>
      <c r="O6801" s="41"/>
    </row>
    <row r="6802" spans="1:15" ht="14.4" x14ac:dyDescent="0.3">
      <c r="A6802" s="41" t="s">
        <v>26423</v>
      </c>
      <c r="B6802" s="119" t="s">
        <v>10584</v>
      </c>
      <c r="C6802" s="41" t="s">
        <v>26929</v>
      </c>
      <c r="D6802" s="41" t="s">
        <v>27350</v>
      </c>
      <c r="E6802" s="34" t="s">
        <v>12288</v>
      </c>
      <c r="F6802" s="131" t="s">
        <v>17803</v>
      </c>
      <c r="G6802" s="131" t="s">
        <v>3909</v>
      </c>
      <c r="H6802" s="131" t="s">
        <v>3910</v>
      </c>
      <c r="I6802" s="453" t="s">
        <v>24558</v>
      </c>
      <c r="J6802" s="49">
        <v>44778</v>
      </c>
      <c r="K6802" s="49"/>
      <c r="L6802" s="42"/>
      <c r="M6802" s="41"/>
      <c r="N6802" s="41"/>
      <c r="O6802" s="41"/>
    </row>
    <row r="6803" spans="1:15" ht="14.4" x14ac:dyDescent="0.3">
      <c r="A6803" s="41" t="s">
        <v>26423</v>
      </c>
      <c r="B6803" s="119" t="s">
        <v>10584</v>
      </c>
      <c r="C6803" s="41" t="s">
        <v>26929</v>
      </c>
      <c r="D6803" s="41" t="s">
        <v>27350</v>
      </c>
      <c r="E6803" s="34" t="s">
        <v>12289</v>
      </c>
      <c r="F6803" s="131" t="s">
        <v>29694</v>
      </c>
      <c r="G6803" s="131" t="s">
        <v>3909</v>
      </c>
      <c r="H6803" s="131" t="s">
        <v>3910</v>
      </c>
      <c r="I6803" s="453" t="s">
        <v>24558</v>
      </c>
      <c r="J6803" s="49">
        <v>44778</v>
      </c>
      <c r="K6803" s="49"/>
      <c r="L6803" s="42"/>
      <c r="M6803" s="41"/>
      <c r="N6803" s="41"/>
      <c r="O6803" s="41"/>
    </row>
    <row r="6804" spans="1:15" ht="14.4" x14ac:dyDescent="0.3">
      <c r="A6804" s="41" t="s">
        <v>26423</v>
      </c>
      <c r="B6804" s="119" t="s">
        <v>10584</v>
      </c>
      <c r="C6804" s="41" t="s">
        <v>26929</v>
      </c>
      <c r="D6804" s="41" t="s">
        <v>27350</v>
      </c>
      <c r="E6804" s="34" t="s">
        <v>12290</v>
      </c>
      <c r="F6804" s="131" t="s">
        <v>17804</v>
      </c>
      <c r="G6804" s="131" t="s">
        <v>3909</v>
      </c>
      <c r="H6804" s="131" t="s">
        <v>3910</v>
      </c>
      <c r="I6804" s="453" t="s">
        <v>24558</v>
      </c>
      <c r="J6804" s="49">
        <v>44778</v>
      </c>
      <c r="K6804" s="49"/>
      <c r="L6804" s="42"/>
      <c r="M6804" s="41"/>
      <c r="N6804" s="41"/>
      <c r="O6804" s="41"/>
    </row>
    <row r="6805" spans="1:15" ht="14.4" x14ac:dyDescent="0.3">
      <c r="A6805" s="41" t="s">
        <v>26423</v>
      </c>
      <c r="B6805" s="119" t="s">
        <v>10584</v>
      </c>
      <c r="C6805" s="41" t="s">
        <v>26929</v>
      </c>
      <c r="D6805" s="41" t="s">
        <v>27350</v>
      </c>
      <c r="E6805" s="34" t="s">
        <v>12291</v>
      </c>
      <c r="F6805" s="131" t="s">
        <v>29695</v>
      </c>
      <c r="G6805" s="131" t="s">
        <v>3909</v>
      </c>
      <c r="H6805" s="131" t="s">
        <v>3910</v>
      </c>
      <c r="I6805" s="453" t="s">
        <v>24558</v>
      </c>
      <c r="J6805" s="49">
        <v>44778</v>
      </c>
      <c r="K6805" s="49"/>
      <c r="L6805" s="42"/>
      <c r="M6805" s="41"/>
      <c r="N6805" s="41"/>
      <c r="O6805" s="41"/>
    </row>
    <row r="6806" spans="1:15" ht="14.4" x14ac:dyDescent="0.3">
      <c r="A6806" s="41" t="s">
        <v>26423</v>
      </c>
      <c r="B6806" s="119" t="s">
        <v>10584</v>
      </c>
      <c r="C6806" s="41" t="s">
        <v>26929</v>
      </c>
      <c r="D6806" s="41" t="s">
        <v>27350</v>
      </c>
      <c r="E6806" s="34" t="s">
        <v>12292</v>
      </c>
      <c r="F6806" s="131" t="s">
        <v>17805</v>
      </c>
      <c r="G6806" s="131" t="s">
        <v>3909</v>
      </c>
      <c r="H6806" s="131" t="s">
        <v>3910</v>
      </c>
      <c r="I6806" s="453" t="s">
        <v>24558</v>
      </c>
      <c r="J6806" s="49">
        <v>44778</v>
      </c>
      <c r="K6806" s="49"/>
      <c r="L6806" s="42"/>
      <c r="M6806" s="41"/>
      <c r="N6806" s="41"/>
      <c r="O6806" s="41"/>
    </row>
    <row r="6807" spans="1:15" ht="14.4" x14ac:dyDescent="0.3">
      <c r="A6807" s="41" t="s">
        <v>26423</v>
      </c>
      <c r="B6807" s="119" t="s">
        <v>10584</v>
      </c>
      <c r="C6807" s="41" t="s">
        <v>26929</v>
      </c>
      <c r="D6807" s="41" t="s">
        <v>27350</v>
      </c>
      <c r="E6807" s="34" t="s">
        <v>12293</v>
      </c>
      <c r="F6807" s="131" t="s">
        <v>29696</v>
      </c>
      <c r="G6807" s="131" t="s">
        <v>3909</v>
      </c>
      <c r="H6807" s="131" t="s">
        <v>3910</v>
      </c>
      <c r="I6807" s="453" t="s">
        <v>24558</v>
      </c>
      <c r="J6807" s="49">
        <v>44778</v>
      </c>
      <c r="K6807" s="49"/>
      <c r="L6807" s="42"/>
      <c r="M6807" s="41"/>
      <c r="N6807" s="41"/>
      <c r="O6807" s="41"/>
    </row>
    <row r="6808" spans="1:15" ht="14.4" x14ac:dyDescent="0.3">
      <c r="A6808" s="41" t="s">
        <v>26423</v>
      </c>
      <c r="B6808" s="119" t="s">
        <v>10584</v>
      </c>
      <c r="C6808" s="41" t="s">
        <v>26929</v>
      </c>
      <c r="D6808" s="41" t="s">
        <v>27350</v>
      </c>
      <c r="E6808" s="34" t="s">
        <v>12294</v>
      </c>
      <c r="F6808" s="131" t="s">
        <v>17806</v>
      </c>
      <c r="G6808" s="131" t="s">
        <v>3909</v>
      </c>
      <c r="H6808" s="131" t="s">
        <v>3910</v>
      </c>
      <c r="I6808" s="453" t="s">
        <v>24558</v>
      </c>
      <c r="J6808" s="49">
        <v>44778</v>
      </c>
      <c r="K6808" s="49"/>
      <c r="L6808" s="42"/>
      <c r="M6808" s="41"/>
      <c r="N6808" s="41"/>
      <c r="O6808" s="41"/>
    </row>
    <row r="6809" spans="1:15" ht="14.4" x14ac:dyDescent="0.3">
      <c r="A6809" s="41" t="s">
        <v>26423</v>
      </c>
      <c r="B6809" s="119" t="s">
        <v>10584</v>
      </c>
      <c r="C6809" s="41" t="s">
        <v>26929</v>
      </c>
      <c r="D6809" s="41" t="s">
        <v>27350</v>
      </c>
      <c r="E6809" s="34" t="s">
        <v>12295</v>
      </c>
      <c r="F6809" s="131" t="s">
        <v>17807</v>
      </c>
      <c r="G6809" s="131" t="s">
        <v>3909</v>
      </c>
      <c r="H6809" s="131" t="s">
        <v>3910</v>
      </c>
      <c r="I6809" s="453" t="s">
        <v>24558</v>
      </c>
      <c r="J6809" s="49">
        <v>44778</v>
      </c>
      <c r="K6809" s="49"/>
      <c r="L6809" s="42"/>
      <c r="M6809" s="41"/>
      <c r="N6809" s="41"/>
      <c r="O6809" s="41"/>
    </row>
    <row r="6810" spans="1:15" ht="14.4" x14ac:dyDescent="0.3">
      <c r="A6810" s="41" t="s">
        <v>26423</v>
      </c>
      <c r="B6810" s="119" t="s">
        <v>10584</v>
      </c>
      <c r="C6810" s="41" t="s">
        <v>26929</v>
      </c>
      <c r="D6810" s="41" t="s">
        <v>27350</v>
      </c>
      <c r="E6810" s="34" t="s">
        <v>12296</v>
      </c>
      <c r="F6810" s="131" t="s">
        <v>29697</v>
      </c>
      <c r="G6810" s="131" t="s">
        <v>3909</v>
      </c>
      <c r="H6810" s="131" t="s">
        <v>3910</v>
      </c>
      <c r="I6810" s="453" t="s">
        <v>24558</v>
      </c>
      <c r="J6810" s="49">
        <v>44778</v>
      </c>
      <c r="K6810" s="49"/>
      <c r="L6810" s="42"/>
      <c r="M6810" s="41"/>
      <c r="N6810" s="41"/>
      <c r="O6810" s="41"/>
    </row>
    <row r="6811" spans="1:15" ht="14.4" x14ac:dyDescent="0.3">
      <c r="A6811" s="41" t="s">
        <v>26423</v>
      </c>
      <c r="B6811" s="119" t="s">
        <v>10584</v>
      </c>
      <c r="C6811" s="41" t="s">
        <v>26929</v>
      </c>
      <c r="D6811" s="41" t="s">
        <v>27350</v>
      </c>
      <c r="E6811" s="34" t="s">
        <v>12297</v>
      </c>
      <c r="F6811" s="131" t="s">
        <v>17808</v>
      </c>
      <c r="G6811" s="131" t="s">
        <v>3909</v>
      </c>
      <c r="H6811" s="131" t="s">
        <v>3910</v>
      </c>
      <c r="I6811" s="453" t="s">
        <v>24558</v>
      </c>
      <c r="J6811" s="49">
        <v>44778</v>
      </c>
      <c r="K6811" s="49"/>
      <c r="L6811" s="42"/>
      <c r="M6811" s="41"/>
      <c r="N6811" s="41"/>
      <c r="O6811" s="41"/>
    </row>
    <row r="6812" spans="1:15" ht="14.4" x14ac:dyDescent="0.3">
      <c r="A6812" s="41" t="s">
        <v>26423</v>
      </c>
      <c r="B6812" s="119" t="s">
        <v>10584</v>
      </c>
      <c r="C6812" s="41" t="s">
        <v>26929</v>
      </c>
      <c r="D6812" s="41" t="s">
        <v>27350</v>
      </c>
      <c r="E6812" s="34" t="s">
        <v>12298</v>
      </c>
      <c r="F6812" s="131" t="s">
        <v>29698</v>
      </c>
      <c r="G6812" s="131" t="s">
        <v>3909</v>
      </c>
      <c r="H6812" s="131" t="s">
        <v>3910</v>
      </c>
      <c r="I6812" s="453" t="s">
        <v>24558</v>
      </c>
      <c r="J6812" s="49">
        <v>44778</v>
      </c>
      <c r="K6812" s="49"/>
      <c r="L6812" s="42"/>
      <c r="M6812" s="41"/>
      <c r="N6812" s="41"/>
      <c r="O6812" s="41"/>
    </row>
    <row r="6813" spans="1:15" ht="14.4" x14ac:dyDescent="0.3">
      <c r="A6813" s="41" t="s">
        <v>26423</v>
      </c>
      <c r="B6813" s="119" t="s">
        <v>10584</v>
      </c>
      <c r="C6813" s="41" t="s">
        <v>26929</v>
      </c>
      <c r="D6813" s="41" t="s">
        <v>27350</v>
      </c>
      <c r="E6813" s="34" t="s">
        <v>12299</v>
      </c>
      <c r="F6813" s="131" t="s">
        <v>17809</v>
      </c>
      <c r="G6813" s="131" t="s">
        <v>3909</v>
      </c>
      <c r="H6813" s="131" t="s">
        <v>3910</v>
      </c>
      <c r="I6813" s="453" t="s">
        <v>24558</v>
      </c>
      <c r="J6813" s="49">
        <v>44778</v>
      </c>
      <c r="K6813" s="49"/>
      <c r="L6813" s="42"/>
      <c r="M6813" s="41"/>
      <c r="N6813" s="41"/>
      <c r="O6813" s="41"/>
    </row>
    <row r="6814" spans="1:15" ht="14.4" x14ac:dyDescent="0.3">
      <c r="A6814" s="41" t="s">
        <v>26423</v>
      </c>
      <c r="B6814" s="119" t="s">
        <v>10584</v>
      </c>
      <c r="C6814" s="41" t="s">
        <v>26929</v>
      </c>
      <c r="D6814" s="41" t="s">
        <v>27350</v>
      </c>
      <c r="E6814" s="34" t="s">
        <v>12300</v>
      </c>
      <c r="F6814" s="131" t="s">
        <v>17810</v>
      </c>
      <c r="G6814" s="131" t="s">
        <v>3909</v>
      </c>
      <c r="H6814" s="131" t="s">
        <v>3910</v>
      </c>
      <c r="I6814" s="453" t="s">
        <v>24558</v>
      </c>
      <c r="J6814" s="49">
        <v>44778</v>
      </c>
      <c r="K6814" s="49"/>
      <c r="L6814" s="42"/>
      <c r="M6814" s="41"/>
      <c r="N6814" s="41"/>
      <c r="O6814" s="41"/>
    </row>
    <row r="6815" spans="1:15" ht="14.4" x14ac:dyDescent="0.3">
      <c r="A6815" s="41" t="s">
        <v>26423</v>
      </c>
      <c r="B6815" s="119" t="s">
        <v>10584</v>
      </c>
      <c r="C6815" s="41" t="s">
        <v>26929</v>
      </c>
      <c r="D6815" s="41" t="s">
        <v>27350</v>
      </c>
      <c r="E6815" s="34" t="s">
        <v>12301</v>
      </c>
      <c r="F6815" s="131" t="s">
        <v>29699</v>
      </c>
      <c r="G6815" s="131" t="s">
        <v>3909</v>
      </c>
      <c r="H6815" s="131" t="s">
        <v>3910</v>
      </c>
      <c r="I6815" s="453" t="s">
        <v>24558</v>
      </c>
      <c r="J6815" s="49">
        <v>44778</v>
      </c>
      <c r="K6815" s="49"/>
      <c r="L6815" s="42"/>
      <c r="M6815" s="41"/>
      <c r="N6815" s="41"/>
      <c r="O6815" s="41"/>
    </row>
    <row r="6816" spans="1:15" ht="14.4" x14ac:dyDescent="0.3">
      <c r="A6816" s="41" t="s">
        <v>26423</v>
      </c>
      <c r="B6816" s="119" t="s">
        <v>10584</v>
      </c>
      <c r="C6816" s="41" t="s">
        <v>26929</v>
      </c>
      <c r="D6816" s="41" t="s">
        <v>27350</v>
      </c>
      <c r="E6816" s="34" t="s">
        <v>12302</v>
      </c>
      <c r="F6816" s="131" t="s">
        <v>17811</v>
      </c>
      <c r="G6816" s="131" t="s">
        <v>3909</v>
      </c>
      <c r="H6816" s="131" t="s">
        <v>3910</v>
      </c>
      <c r="I6816" s="453" t="s">
        <v>24558</v>
      </c>
      <c r="J6816" s="49">
        <v>44778</v>
      </c>
      <c r="K6816" s="49"/>
      <c r="L6816" s="42"/>
      <c r="M6816" s="41"/>
      <c r="N6816" s="41"/>
      <c r="O6816" s="41"/>
    </row>
    <row r="6817" spans="1:15" ht="14.4" x14ac:dyDescent="0.3">
      <c r="A6817" s="41" t="s">
        <v>26423</v>
      </c>
      <c r="B6817" s="119" t="s">
        <v>10584</v>
      </c>
      <c r="C6817" s="41" t="s">
        <v>26929</v>
      </c>
      <c r="D6817" s="41" t="s">
        <v>27350</v>
      </c>
      <c r="E6817" s="34" t="s">
        <v>12303</v>
      </c>
      <c r="F6817" s="131" t="s">
        <v>29700</v>
      </c>
      <c r="G6817" s="131" t="s">
        <v>3909</v>
      </c>
      <c r="H6817" s="131" t="s">
        <v>3910</v>
      </c>
      <c r="I6817" s="453" t="s">
        <v>24558</v>
      </c>
      <c r="J6817" s="49">
        <v>44778</v>
      </c>
      <c r="K6817" s="49"/>
      <c r="L6817" s="42"/>
      <c r="M6817" s="41"/>
      <c r="N6817" s="41"/>
      <c r="O6817" s="41"/>
    </row>
    <row r="6818" spans="1:15" ht="14.4" x14ac:dyDescent="0.3">
      <c r="A6818" s="41" t="s">
        <v>26423</v>
      </c>
      <c r="B6818" s="119" t="s">
        <v>10584</v>
      </c>
      <c r="C6818" s="41" t="s">
        <v>26929</v>
      </c>
      <c r="D6818" s="41" t="s">
        <v>27350</v>
      </c>
      <c r="E6818" s="34" t="s">
        <v>12304</v>
      </c>
      <c r="F6818" s="131" t="s">
        <v>29701</v>
      </c>
      <c r="G6818" s="131" t="s">
        <v>3909</v>
      </c>
      <c r="H6818" s="131" t="s">
        <v>3910</v>
      </c>
      <c r="I6818" s="453" t="s">
        <v>24558</v>
      </c>
      <c r="J6818" s="49">
        <v>44778</v>
      </c>
      <c r="K6818" s="49"/>
      <c r="L6818" s="42"/>
      <c r="M6818" s="41"/>
      <c r="N6818" s="41"/>
      <c r="O6818" s="41"/>
    </row>
    <row r="6819" spans="1:15" ht="14.4" x14ac:dyDescent="0.3">
      <c r="A6819" s="41" t="s">
        <v>26423</v>
      </c>
      <c r="B6819" s="119" t="s">
        <v>10584</v>
      </c>
      <c r="C6819" s="41" t="s">
        <v>26929</v>
      </c>
      <c r="D6819" s="41" t="s">
        <v>27350</v>
      </c>
      <c r="E6819" s="34" t="s">
        <v>12305</v>
      </c>
      <c r="F6819" s="131" t="s">
        <v>17812</v>
      </c>
      <c r="G6819" s="131" t="s">
        <v>3909</v>
      </c>
      <c r="H6819" s="131" t="s">
        <v>3910</v>
      </c>
      <c r="I6819" s="453" t="s">
        <v>24558</v>
      </c>
      <c r="J6819" s="49">
        <v>44778</v>
      </c>
      <c r="K6819" s="49"/>
      <c r="L6819" s="42"/>
      <c r="M6819" s="41"/>
      <c r="N6819" s="41"/>
      <c r="O6819" s="41"/>
    </row>
    <row r="6820" spans="1:15" ht="14.4" x14ac:dyDescent="0.3">
      <c r="A6820" s="41" t="s">
        <v>26423</v>
      </c>
      <c r="B6820" s="119" t="s">
        <v>10584</v>
      </c>
      <c r="C6820" s="41" t="s">
        <v>26929</v>
      </c>
      <c r="D6820" s="41" t="s">
        <v>27350</v>
      </c>
      <c r="E6820" s="34" t="s">
        <v>12306</v>
      </c>
      <c r="F6820" s="131" t="s">
        <v>17813</v>
      </c>
      <c r="G6820" s="131" t="s">
        <v>3909</v>
      </c>
      <c r="H6820" s="131" t="s">
        <v>3910</v>
      </c>
      <c r="I6820" s="453" t="s">
        <v>24558</v>
      </c>
      <c r="J6820" s="49">
        <v>44778</v>
      </c>
      <c r="K6820" s="49"/>
      <c r="L6820" s="42"/>
      <c r="M6820" s="41"/>
      <c r="N6820" s="41"/>
      <c r="O6820" s="41"/>
    </row>
    <row r="6821" spans="1:15" ht="14.4" x14ac:dyDescent="0.3">
      <c r="A6821" s="41" t="s">
        <v>26423</v>
      </c>
      <c r="B6821" s="119" t="s">
        <v>10584</v>
      </c>
      <c r="C6821" s="41" t="s">
        <v>26929</v>
      </c>
      <c r="D6821" s="41" t="s">
        <v>27350</v>
      </c>
      <c r="E6821" s="34" t="s">
        <v>12307</v>
      </c>
      <c r="F6821" s="131" t="s">
        <v>29702</v>
      </c>
      <c r="G6821" s="131" t="s">
        <v>3909</v>
      </c>
      <c r="H6821" s="131" t="s">
        <v>3910</v>
      </c>
      <c r="I6821" s="453" t="s">
        <v>24558</v>
      </c>
      <c r="J6821" s="49">
        <v>44778</v>
      </c>
      <c r="K6821" s="49"/>
      <c r="L6821" s="42"/>
      <c r="M6821" s="41"/>
      <c r="N6821" s="41"/>
      <c r="O6821" s="41"/>
    </row>
    <row r="6822" spans="1:15" ht="14.4" x14ac:dyDescent="0.3">
      <c r="A6822" s="41" t="s">
        <v>26423</v>
      </c>
      <c r="B6822" s="119" t="s">
        <v>10584</v>
      </c>
      <c r="C6822" s="41" t="s">
        <v>26929</v>
      </c>
      <c r="D6822" s="41" t="s">
        <v>27350</v>
      </c>
      <c r="E6822" s="34" t="s">
        <v>12308</v>
      </c>
      <c r="F6822" s="131" t="s">
        <v>17814</v>
      </c>
      <c r="G6822" s="131" t="s">
        <v>3909</v>
      </c>
      <c r="H6822" s="131" t="s">
        <v>3910</v>
      </c>
      <c r="I6822" s="453" t="s">
        <v>24558</v>
      </c>
      <c r="J6822" s="49">
        <v>44778</v>
      </c>
      <c r="K6822" s="49"/>
      <c r="L6822" s="42"/>
      <c r="M6822" s="41"/>
      <c r="N6822" s="41"/>
      <c r="O6822" s="41"/>
    </row>
    <row r="6823" spans="1:15" ht="14.4" x14ac:dyDescent="0.3">
      <c r="A6823" s="41" t="s">
        <v>26423</v>
      </c>
      <c r="B6823" s="119" t="s">
        <v>10584</v>
      </c>
      <c r="C6823" s="41" t="s">
        <v>26929</v>
      </c>
      <c r="D6823" s="41" t="s">
        <v>27350</v>
      </c>
      <c r="E6823" s="34" t="s">
        <v>12309</v>
      </c>
      <c r="F6823" s="131" t="s">
        <v>29703</v>
      </c>
      <c r="G6823" s="131" t="s">
        <v>3909</v>
      </c>
      <c r="H6823" s="131" t="s">
        <v>3910</v>
      </c>
      <c r="I6823" s="453" t="s">
        <v>24558</v>
      </c>
      <c r="J6823" s="49">
        <v>44778</v>
      </c>
      <c r="K6823" s="49"/>
      <c r="L6823" s="42"/>
      <c r="M6823" s="41"/>
      <c r="N6823" s="41"/>
      <c r="O6823" s="41"/>
    </row>
    <row r="6824" spans="1:15" ht="14.4" x14ac:dyDescent="0.3">
      <c r="A6824" s="41" t="s">
        <v>26423</v>
      </c>
      <c r="B6824" s="119" t="s">
        <v>10584</v>
      </c>
      <c r="C6824" s="41" t="s">
        <v>26929</v>
      </c>
      <c r="D6824" s="41" t="s">
        <v>27350</v>
      </c>
      <c r="E6824" s="34" t="s">
        <v>12310</v>
      </c>
      <c r="F6824" s="131" t="s">
        <v>17815</v>
      </c>
      <c r="G6824" s="131" t="s">
        <v>3909</v>
      </c>
      <c r="H6824" s="131" t="s">
        <v>3910</v>
      </c>
      <c r="I6824" s="453" t="s">
        <v>24558</v>
      </c>
      <c r="J6824" s="49">
        <v>44778</v>
      </c>
      <c r="K6824" s="49"/>
      <c r="L6824" s="42"/>
      <c r="M6824" s="41"/>
      <c r="N6824" s="41"/>
      <c r="O6824" s="41"/>
    </row>
    <row r="6825" spans="1:15" ht="14.4" x14ac:dyDescent="0.3">
      <c r="A6825" s="41" t="s">
        <v>26423</v>
      </c>
      <c r="B6825" s="119" t="s">
        <v>10584</v>
      </c>
      <c r="C6825" s="41" t="s">
        <v>26929</v>
      </c>
      <c r="D6825" s="41" t="s">
        <v>27350</v>
      </c>
      <c r="E6825" s="34" t="s">
        <v>12311</v>
      </c>
      <c r="F6825" s="131" t="s">
        <v>29704</v>
      </c>
      <c r="G6825" s="131" t="s">
        <v>3909</v>
      </c>
      <c r="H6825" s="131" t="s">
        <v>3910</v>
      </c>
      <c r="I6825" s="453" t="s">
        <v>24558</v>
      </c>
      <c r="J6825" s="49">
        <v>44778</v>
      </c>
      <c r="K6825" s="49"/>
      <c r="L6825" s="42"/>
      <c r="M6825" s="41"/>
      <c r="N6825" s="41"/>
      <c r="O6825" s="41"/>
    </row>
    <row r="6826" spans="1:15" ht="14.4" x14ac:dyDescent="0.3">
      <c r="A6826" s="41" t="s">
        <v>26423</v>
      </c>
      <c r="B6826" s="119" t="s">
        <v>10584</v>
      </c>
      <c r="C6826" s="41" t="s">
        <v>26929</v>
      </c>
      <c r="D6826" s="41" t="s">
        <v>27350</v>
      </c>
      <c r="E6826" s="34" t="s">
        <v>12312</v>
      </c>
      <c r="F6826" s="131" t="s">
        <v>17816</v>
      </c>
      <c r="G6826" s="131" t="s">
        <v>3909</v>
      </c>
      <c r="H6826" s="131" t="s">
        <v>3910</v>
      </c>
      <c r="I6826" s="453" t="s">
        <v>24558</v>
      </c>
      <c r="J6826" s="49">
        <v>44778</v>
      </c>
      <c r="K6826" s="49"/>
      <c r="L6826" s="42"/>
      <c r="M6826" s="41"/>
      <c r="N6826" s="41"/>
      <c r="O6826" s="41"/>
    </row>
    <row r="6827" spans="1:15" ht="14.4" x14ac:dyDescent="0.3">
      <c r="A6827" s="41" t="s">
        <v>26423</v>
      </c>
      <c r="B6827" s="119" t="s">
        <v>10584</v>
      </c>
      <c r="C6827" s="41" t="s">
        <v>26929</v>
      </c>
      <c r="D6827" s="41" t="s">
        <v>27350</v>
      </c>
      <c r="E6827" s="34" t="s">
        <v>12313</v>
      </c>
      <c r="F6827" s="131" t="s">
        <v>17817</v>
      </c>
      <c r="G6827" s="131" t="s">
        <v>3909</v>
      </c>
      <c r="H6827" s="131" t="s">
        <v>3910</v>
      </c>
      <c r="I6827" s="453" t="s">
        <v>24558</v>
      </c>
      <c r="J6827" s="49">
        <v>44778</v>
      </c>
      <c r="K6827" s="49"/>
      <c r="L6827" s="42"/>
      <c r="M6827" s="41"/>
      <c r="N6827" s="41"/>
      <c r="O6827" s="41"/>
    </row>
    <row r="6828" spans="1:15" ht="14.4" x14ac:dyDescent="0.3">
      <c r="A6828" s="41" t="s">
        <v>26423</v>
      </c>
      <c r="B6828" s="119" t="s">
        <v>10584</v>
      </c>
      <c r="C6828" s="41" t="s">
        <v>26929</v>
      </c>
      <c r="D6828" s="41" t="s">
        <v>27350</v>
      </c>
      <c r="E6828" s="34" t="s">
        <v>12314</v>
      </c>
      <c r="F6828" s="131" t="s">
        <v>29705</v>
      </c>
      <c r="G6828" s="131" t="s">
        <v>3909</v>
      </c>
      <c r="H6828" s="131" t="s">
        <v>3910</v>
      </c>
      <c r="I6828" s="453" t="s">
        <v>24558</v>
      </c>
      <c r="J6828" s="49">
        <v>44778</v>
      </c>
      <c r="K6828" s="49"/>
      <c r="L6828" s="42"/>
      <c r="M6828" s="41"/>
      <c r="N6828" s="41"/>
      <c r="O6828" s="41"/>
    </row>
    <row r="6829" spans="1:15" ht="14.4" x14ac:dyDescent="0.3">
      <c r="A6829" s="41" t="s">
        <v>26423</v>
      </c>
      <c r="B6829" s="119" t="s">
        <v>10584</v>
      </c>
      <c r="C6829" s="41" t="s">
        <v>26929</v>
      </c>
      <c r="D6829" s="41" t="s">
        <v>27350</v>
      </c>
      <c r="E6829" s="34" t="s">
        <v>12315</v>
      </c>
      <c r="F6829" s="131" t="s">
        <v>17818</v>
      </c>
      <c r="G6829" s="131" t="s">
        <v>3909</v>
      </c>
      <c r="H6829" s="131" t="s">
        <v>3910</v>
      </c>
      <c r="I6829" s="453" t="s">
        <v>24558</v>
      </c>
      <c r="J6829" s="49">
        <v>44778</v>
      </c>
      <c r="K6829" s="49"/>
      <c r="L6829" s="42"/>
      <c r="M6829" s="41"/>
      <c r="N6829" s="41"/>
      <c r="O6829" s="41"/>
    </row>
    <row r="6830" spans="1:15" ht="14.4" x14ac:dyDescent="0.3">
      <c r="A6830" s="41" t="s">
        <v>26423</v>
      </c>
      <c r="B6830" s="119" t="s">
        <v>10584</v>
      </c>
      <c r="C6830" s="41" t="s">
        <v>26929</v>
      </c>
      <c r="D6830" s="41" t="s">
        <v>27350</v>
      </c>
      <c r="E6830" s="34" t="s">
        <v>12316</v>
      </c>
      <c r="F6830" s="131" t="s">
        <v>29706</v>
      </c>
      <c r="G6830" s="131" t="s">
        <v>3909</v>
      </c>
      <c r="H6830" s="131" t="s">
        <v>3910</v>
      </c>
      <c r="I6830" s="453" t="s">
        <v>24558</v>
      </c>
      <c r="J6830" s="49">
        <v>44778</v>
      </c>
      <c r="K6830" s="49"/>
      <c r="L6830" s="42"/>
      <c r="M6830" s="41"/>
      <c r="N6830" s="41"/>
      <c r="O6830" s="41"/>
    </row>
    <row r="6831" spans="1:15" ht="14.4" x14ac:dyDescent="0.3">
      <c r="A6831" s="41" t="s">
        <v>26423</v>
      </c>
      <c r="B6831" s="119" t="s">
        <v>10584</v>
      </c>
      <c r="C6831" s="41" t="s">
        <v>26929</v>
      </c>
      <c r="D6831" s="41" t="s">
        <v>27350</v>
      </c>
      <c r="E6831" s="34" t="s">
        <v>12317</v>
      </c>
      <c r="F6831" s="131" t="s">
        <v>29707</v>
      </c>
      <c r="G6831" s="131" t="s">
        <v>3909</v>
      </c>
      <c r="H6831" s="131" t="s">
        <v>3910</v>
      </c>
      <c r="I6831" s="453" t="s">
        <v>24558</v>
      </c>
      <c r="J6831" s="49">
        <v>44778</v>
      </c>
      <c r="K6831" s="49"/>
      <c r="L6831" s="42"/>
      <c r="M6831" s="41"/>
      <c r="N6831" s="41"/>
      <c r="O6831" s="41"/>
    </row>
    <row r="6832" spans="1:15" ht="14.4" x14ac:dyDescent="0.3">
      <c r="A6832" s="41" t="s">
        <v>26423</v>
      </c>
      <c r="B6832" s="119" t="s">
        <v>10584</v>
      </c>
      <c r="C6832" s="41" t="s">
        <v>26929</v>
      </c>
      <c r="D6832" s="41" t="s">
        <v>27350</v>
      </c>
      <c r="E6832" s="34" t="s">
        <v>12318</v>
      </c>
      <c r="F6832" s="131" t="s">
        <v>29708</v>
      </c>
      <c r="G6832" s="131" t="s">
        <v>3909</v>
      </c>
      <c r="H6832" s="131" t="s">
        <v>3910</v>
      </c>
      <c r="I6832" s="453" t="s">
        <v>24558</v>
      </c>
      <c r="J6832" s="49">
        <v>44778</v>
      </c>
      <c r="K6832" s="49"/>
      <c r="L6832" s="42"/>
      <c r="M6832" s="41"/>
      <c r="N6832" s="41"/>
      <c r="O6832" s="41"/>
    </row>
    <row r="6833" spans="1:15" ht="14.4" x14ac:dyDescent="0.3">
      <c r="A6833" s="41" t="s">
        <v>26423</v>
      </c>
      <c r="B6833" s="119" t="s">
        <v>10584</v>
      </c>
      <c r="C6833" s="41" t="s">
        <v>26929</v>
      </c>
      <c r="D6833" s="41" t="s">
        <v>27350</v>
      </c>
      <c r="E6833" s="34" t="s">
        <v>12319</v>
      </c>
      <c r="F6833" s="131" t="s">
        <v>29709</v>
      </c>
      <c r="G6833" s="131" t="s">
        <v>3909</v>
      </c>
      <c r="H6833" s="131" t="s">
        <v>3910</v>
      </c>
      <c r="I6833" s="453" t="s">
        <v>24558</v>
      </c>
      <c r="J6833" s="49">
        <v>44778</v>
      </c>
      <c r="K6833" s="49"/>
      <c r="L6833" s="42"/>
      <c r="M6833" s="41"/>
      <c r="N6833" s="41"/>
      <c r="O6833" s="41"/>
    </row>
    <row r="6834" spans="1:15" ht="14.4" x14ac:dyDescent="0.3">
      <c r="A6834" s="41" t="s">
        <v>26423</v>
      </c>
      <c r="B6834" s="119" t="s">
        <v>10584</v>
      </c>
      <c r="C6834" s="41" t="s">
        <v>26929</v>
      </c>
      <c r="D6834" s="41" t="s">
        <v>27350</v>
      </c>
      <c r="E6834" s="34" t="s">
        <v>12320</v>
      </c>
      <c r="F6834" s="131" t="s">
        <v>29710</v>
      </c>
      <c r="G6834" s="131" t="s">
        <v>3909</v>
      </c>
      <c r="H6834" s="131" t="s">
        <v>3910</v>
      </c>
      <c r="I6834" s="453" t="s">
        <v>24558</v>
      </c>
      <c r="J6834" s="49">
        <v>44778</v>
      </c>
      <c r="K6834" s="49"/>
      <c r="L6834" s="42"/>
      <c r="M6834" s="41"/>
      <c r="N6834" s="41"/>
      <c r="O6834" s="41"/>
    </row>
    <row r="6835" spans="1:15" ht="14.4" x14ac:dyDescent="0.3">
      <c r="A6835" s="41" t="s">
        <v>26423</v>
      </c>
      <c r="B6835" s="119" t="s">
        <v>10584</v>
      </c>
      <c r="C6835" s="41" t="s">
        <v>26929</v>
      </c>
      <c r="D6835" s="41" t="s">
        <v>27350</v>
      </c>
      <c r="E6835" s="34" t="s">
        <v>12321</v>
      </c>
      <c r="F6835" s="131" t="s">
        <v>17819</v>
      </c>
      <c r="G6835" s="131" t="s">
        <v>3909</v>
      </c>
      <c r="H6835" s="131" t="s">
        <v>3910</v>
      </c>
      <c r="I6835" s="453" t="s">
        <v>24558</v>
      </c>
      <c r="J6835" s="49">
        <v>44778</v>
      </c>
      <c r="K6835" s="49"/>
      <c r="L6835" s="42"/>
      <c r="M6835" s="41"/>
      <c r="N6835" s="41"/>
      <c r="O6835" s="41"/>
    </row>
    <row r="6836" spans="1:15" ht="14.4" x14ac:dyDescent="0.3">
      <c r="A6836" s="41" t="s">
        <v>26423</v>
      </c>
      <c r="B6836" s="119" t="s">
        <v>10584</v>
      </c>
      <c r="C6836" s="41" t="s">
        <v>26929</v>
      </c>
      <c r="D6836" s="41" t="s">
        <v>27350</v>
      </c>
      <c r="E6836" s="34" t="s">
        <v>12322</v>
      </c>
      <c r="F6836" s="131" t="s">
        <v>29711</v>
      </c>
      <c r="G6836" s="131" t="s">
        <v>3909</v>
      </c>
      <c r="H6836" s="131" t="s">
        <v>3910</v>
      </c>
      <c r="I6836" s="453" t="s">
        <v>24558</v>
      </c>
      <c r="J6836" s="49">
        <v>44778</v>
      </c>
      <c r="K6836" s="49"/>
      <c r="L6836" s="42"/>
      <c r="M6836" s="41"/>
      <c r="N6836" s="41"/>
      <c r="O6836" s="41"/>
    </row>
    <row r="6837" spans="1:15" ht="14.4" x14ac:dyDescent="0.3">
      <c r="A6837" s="41" t="s">
        <v>26423</v>
      </c>
      <c r="B6837" s="119" t="s">
        <v>10584</v>
      </c>
      <c r="C6837" s="41" t="s">
        <v>26929</v>
      </c>
      <c r="D6837" s="41" t="s">
        <v>27350</v>
      </c>
      <c r="E6837" s="34" t="s">
        <v>12323</v>
      </c>
      <c r="F6837" s="131" t="s">
        <v>17820</v>
      </c>
      <c r="G6837" s="131" t="s">
        <v>3909</v>
      </c>
      <c r="H6837" s="131" t="s">
        <v>3910</v>
      </c>
      <c r="I6837" s="453" t="s">
        <v>24558</v>
      </c>
      <c r="J6837" s="49">
        <v>44778</v>
      </c>
      <c r="K6837" s="49"/>
      <c r="L6837" s="42"/>
      <c r="M6837" s="41"/>
      <c r="N6837" s="41"/>
      <c r="O6837" s="41"/>
    </row>
    <row r="6838" spans="1:15" ht="14.4" x14ac:dyDescent="0.3">
      <c r="A6838" s="41" t="s">
        <v>26423</v>
      </c>
      <c r="B6838" s="119" t="s">
        <v>10584</v>
      </c>
      <c r="C6838" s="41" t="s">
        <v>26929</v>
      </c>
      <c r="D6838" s="41" t="s">
        <v>27350</v>
      </c>
      <c r="E6838" s="34" t="s">
        <v>12324</v>
      </c>
      <c r="F6838" s="131" t="s">
        <v>29712</v>
      </c>
      <c r="G6838" s="131" t="s">
        <v>3909</v>
      </c>
      <c r="H6838" s="131" t="s">
        <v>3910</v>
      </c>
      <c r="I6838" s="453" t="s">
        <v>24558</v>
      </c>
      <c r="J6838" s="49">
        <v>44778</v>
      </c>
      <c r="K6838" s="49"/>
      <c r="L6838" s="42"/>
      <c r="M6838" s="41"/>
      <c r="N6838" s="41"/>
      <c r="O6838" s="41"/>
    </row>
    <row r="6839" spans="1:15" ht="14.4" x14ac:dyDescent="0.3">
      <c r="A6839" s="41" t="s">
        <v>26423</v>
      </c>
      <c r="B6839" s="119" t="s">
        <v>10584</v>
      </c>
      <c r="C6839" s="41" t="s">
        <v>26929</v>
      </c>
      <c r="D6839" s="41" t="s">
        <v>27350</v>
      </c>
      <c r="E6839" s="34" t="s">
        <v>12325</v>
      </c>
      <c r="F6839" s="131" t="s">
        <v>17821</v>
      </c>
      <c r="G6839" s="131" t="s">
        <v>3909</v>
      </c>
      <c r="H6839" s="131" t="s">
        <v>3910</v>
      </c>
      <c r="I6839" s="453" t="s">
        <v>24558</v>
      </c>
      <c r="J6839" s="49">
        <v>44778</v>
      </c>
      <c r="K6839" s="49"/>
      <c r="L6839" s="42"/>
      <c r="M6839" s="41"/>
      <c r="N6839" s="41"/>
      <c r="O6839" s="41"/>
    </row>
    <row r="6840" spans="1:15" ht="14.4" x14ac:dyDescent="0.3">
      <c r="A6840" s="41" t="s">
        <v>26423</v>
      </c>
      <c r="B6840" s="119" t="s">
        <v>10584</v>
      </c>
      <c r="C6840" s="41" t="s">
        <v>26929</v>
      </c>
      <c r="D6840" s="41" t="s">
        <v>27350</v>
      </c>
      <c r="E6840" s="34" t="s">
        <v>12326</v>
      </c>
      <c r="F6840" s="131" t="s">
        <v>17822</v>
      </c>
      <c r="G6840" s="131" t="s">
        <v>3909</v>
      </c>
      <c r="H6840" s="131" t="s">
        <v>3910</v>
      </c>
      <c r="I6840" s="453" t="s">
        <v>24558</v>
      </c>
      <c r="J6840" s="49">
        <v>44778</v>
      </c>
      <c r="K6840" s="49"/>
      <c r="L6840" s="42"/>
      <c r="M6840" s="41"/>
      <c r="N6840" s="41"/>
      <c r="O6840" s="41"/>
    </row>
    <row r="6841" spans="1:15" ht="14.4" x14ac:dyDescent="0.3">
      <c r="A6841" s="41" t="s">
        <v>26423</v>
      </c>
      <c r="B6841" s="119" t="s">
        <v>10584</v>
      </c>
      <c r="C6841" s="41" t="s">
        <v>26929</v>
      </c>
      <c r="D6841" s="41" t="s">
        <v>27350</v>
      </c>
      <c r="E6841" s="34" t="s">
        <v>12327</v>
      </c>
      <c r="F6841" s="131" t="s">
        <v>17823</v>
      </c>
      <c r="G6841" s="131" t="s">
        <v>3909</v>
      </c>
      <c r="H6841" s="131" t="s">
        <v>3910</v>
      </c>
      <c r="I6841" s="453" t="s">
        <v>24558</v>
      </c>
      <c r="J6841" s="49">
        <v>44778</v>
      </c>
      <c r="K6841" s="49"/>
      <c r="L6841" s="42"/>
      <c r="M6841" s="41"/>
      <c r="N6841" s="41"/>
      <c r="O6841" s="41"/>
    </row>
    <row r="6842" spans="1:15" ht="14.4" x14ac:dyDescent="0.3">
      <c r="A6842" s="41" t="s">
        <v>26423</v>
      </c>
      <c r="B6842" s="119" t="s">
        <v>10584</v>
      </c>
      <c r="C6842" s="41" t="s">
        <v>26929</v>
      </c>
      <c r="D6842" s="41" t="s">
        <v>27350</v>
      </c>
      <c r="E6842" s="34" t="s">
        <v>12328</v>
      </c>
      <c r="F6842" s="131" t="s">
        <v>29713</v>
      </c>
      <c r="G6842" s="131" t="s">
        <v>3909</v>
      </c>
      <c r="H6842" s="131" t="s">
        <v>3910</v>
      </c>
      <c r="I6842" s="453" t="s">
        <v>24558</v>
      </c>
      <c r="J6842" s="49">
        <v>44778</v>
      </c>
      <c r="K6842" s="49"/>
      <c r="L6842" s="42"/>
      <c r="M6842" s="41"/>
      <c r="N6842" s="41"/>
      <c r="O6842" s="41"/>
    </row>
    <row r="6843" spans="1:15" ht="14.4" x14ac:dyDescent="0.3">
      <c r="A6843" s="41" t="s">
        <v>26423</v>
      </c>
      <c r="B6843" s="119" t="s">
        <v>10584</v>
      </c>
      <c r="C6843" s="41" t="s">
        <v>26929</v>
      </c>
      <c r="D6843" s="41" t="s">
        <v>27350</v>
      </c>
      <c r="E6843" s="34" t="s">
        <v>12329</v>
      </c>
      <c r="F6843" s="131" t="s">
        <v>17824</v>
      </c>
      <c r="G6843" s="131" t="s">
        <v>3909</v>
      </c>
      <c r="H6843" s="131" t="s">
        <v>3910</v>
      </c>
      <c r="I6843" s="453" t="s">
        <v>24558</v>
      </c>
      <c r="J6843" s="49">
        <v>44778</v>
      </c>
      <c r="K6843" s="49"/>
      <c r="L6843" s="42"/>
      <c r="M6843" s="41"/>
      <c r="N6843" s="41"/>
      <c r="O6843" s="41"/>
    </row>
    <row r="6844" spans="1:15" ht="14.4" x14ac:dyDescent="0.3">
      <c r="A6844" s="41" t="s">
        <v>26423</v>
      </c>
      <c r="B6844" s="119" t="s">
        <v>10584</v>
      </c>
      <c r="C6844" s="41" t="s">
        <v>26929</v>
      </c>
      <c r="D6844" s="41" t="s">
        <v>27350</v>
      </c>
      <c r="E6844" s="34" t="s">
        <v>12330</v>
      </c>
      <c r="F6844" s="131" t="s">
        <v>29714</v>
      </c>
      <c r="G6844" s="131" t="s">
        <v>3909</v>
      </c>
      <c r="H6844" s="131" t="s">
        <v>3910</v>
      </c>
      <c r="I6844" s="453" t="s">
        <v>24558</v>
      </c>
      <c r="J6844" s="49">
        <v>44778</v>
      </c>
      <c r="K6844" s="49"/>
      <c r="L6844" s="42"/>
      <c r="M6844" s="41"/>
      <c r="N6844" s="41"/>
      <c r="O6844" s="41"/>
    </row>
    <row r="6845" spans="1:15" ht="14.4" x14ac:dyDescent="0.3">
      <c r="A6845" s="41" t="s">
        <v>26423</v>
      </c>
      <c r="B6845" s="119" t="s">
        <v>10584</v>
      </c>
      <c r="C6845" s="41" t="s">
        <v>26929</v>
      </c>
      <c r="D6845" s="41" t="s">
        <v>27350</v>
      </c>
      <c r="E6845" s="34" t="s">
        <v>12331</v>
      </c>
      <c r="F6845" s="131" t="s">
        <v>29715</v>
      </c>
      <c r="G6845" s="131" t="s">
        <v>3909</v>
      </c>
      <c r="H6845" s="131" t="s">
        <v>3910</v>
      </c>
      <c r="I6845" s="453" t="s">
        <v>24558</v>
      </c>
      <c r="J6845" s="49">
        <v>44778</v>
      </c>
      <c r="K6845" s="49"/>
      <c r="L6845" s="42"/>
      <c r="M6845" s="41"/>
      <c r="N6845" s="41"/>
      <c r="O6845" s="41"/>
    </row>
    <row r="6846" spans="1:15" ht="14.4" x14ac:dyDescent="0.3">
      <c r="A6846" s="41" t="s">
        <v>26423</v>
      </c>
      <c r="B6846" s="119" t="s">
        <v>10584</v>
      </c>
      <c r="C6846" s="41" t="s">
        <v>26929</v>
      </c>
      <c r="D6846" s="41" t="s">
        <v>27350</v>
      </c>
      <c r="E6846" s="34" t="s">
        <v>12332</v>
      </c>
      <c r="F6846" s="131" t="s">
        <v>17825</v>
      </c>
      <c r="G6846" s="131" t="s">
        <v>3909</v>
      </c>
      <c r="H6846" s="131" t="s">
        <v>3910</v>
      </c>
      <c r="I6846" s="453" t="s">
        <v>24558</v>
      </c>
      <c r="J6846" s="49">
        <v>44778</v>
      </c>
      <c r="K6846" s="49"/>
      <c r="L6846" s="42"/>
      <c r="M6846" s="41"/>
      <c r="N6846" s="41"/>
      <c r="O6846" s="41"/>
    </row>
    <row r="6847" spans="1:15" ht="14.4" x14ac:dyDescent="0.3">
      <c r="A6847" s="41" t="s">
        <v>26423</v>
      </c>
      <c r="B6847" s="119" t="s">
        <v>10584</v>
      </c>
      <c r="C6847" s="41" t="s">
        <v>26929</v>
      </c>
      <c r="D6847" s="41" t="s">
        <v>27350</v>
      </c>
      <c r="E6847" s="34" t="s">
        <v>12333</v>
      </c>
      <c r="F6847" s="131" t="s">
        <v>29716</v>
      </c>
      <c r="G6847" s="131" t="s">
        <v>3909</v>
      </c>
      <c r="H6847" s="131" t="s">
        <v>3910</v>
      </c>
      <c r="I6847" s="453" t="s">
        <v>24558</v>
      </c>
      <c r="J6847" s="49">
        <v>44778</v>
      </c>
      <c r="K6847" s="49"/>
      <c r="L6847" s="42"/>
      <c r="M6847" s="41"/>
      <c r="N6847" s="41"/>
      <c r="O6847" s="41"/>
    </row>
    <row r="6848" spans="1:15" ht="14.4" x14ac:dyDescent="0.3">
      <c r="A6848" s="41" t="s">
        <v>26423</v>
      </c>
      <c r="B6848" s="119" t="s">
        <v>10584</v>
      </c>
      <c r="C6848" s="41" t="s">
        <v>26929</v>
      </c>
      <c r="D6848" s="41" t="s">
        <v>27350</v>
      </c>
      <c r="E6848" s="34" t="s">
        <v>12334</v>
      </c>
      <c r="F6848" s="131" t="s">
        <v>29717</v>
      </c>
      <c r="G6848" s="131" t="s">
        <v>3909</v>
      </c>
      <c r="H6848" s="131" t="s">
        <v>3910</v>
      </c>
      <c r="I6848" s="453" t="s">
        <v>24558</v>
      </c>
      <c r="J6848" s="49">
        <v>44778</v>
      </c>
      <c r="K6848" s="49"/>
      <c r="L6848" s="42"/>
      <c r="M6848" s="41"/>
      <c r="N6848" s="41"/>
      <c r="O6848" s="41"/>
    </row>
    <row r="6849" spans="1:15" ht="14.4" x14ac:dyDescent="0.3">
      <c r="A6849" s="41" t="s">
        <v>26423</v>
      </c>
      <c r="B6849" s="119" t="s">
        <v>10584</v>
      </c>
      <c r="C6849" s="41" t="s">
        <v>26929</v>
      </c>
      <c r="D6849" s="41" t="s">
        <v>27350</v>
      </c>
      <c r="E6849" s="34" t="s">
        <v>12335</v>
      </c>
      <c r="F6849" s="131" t="s">
        <v>17826</v>
      </c>
      <c r="G6849" s="131" t="s">
        <v>3909</v>
      </c>
      <c r="H6849" s="131" t="s">
        <v>3910</v>
      </c>
      <c r="I6849" s="453" t="s">
        <v>24558</v>
      </c>
      <c r="J6849" s="49">
        <v>44778</v>
      </c>
      <c r="K6849" s="49"/>
      <c r="L6849" s="42"/>
      <c r="M6849" s="41"/>
      <c r="N6849" s="41"/>
      <c r="O6849" s="41"/>
    </row>
    <row r="6850" spans="1:15" ht="14.4" x14ac:dyDescent="0.3">
      <c r="A6850" s="41" t="s">
        <v>26423</v>
      </c>
      <c r="B6850" s="119" t="s">
        <v>10584</v>
      </c>
      <c r="C6850" s="41" t="s">
        <v>26929</v>
      </c>
      <c r="D6850" s="41" t="s">
        <v>27350</v>
      </c>
      <c r="E6850" s="34" t="s">
        <v>12336</v>
      </c>
      <c r="F6850" s="131" t="s">
        <v>29718</v>
      </c>
      <c r="G6850" s="131" t="s">
        <v>3909</v>
      </c>
      <c r="H6850" s="131" t="s">
        <v>3910</v>
      </c>
      <c r="I6850" s="453" t="s">
        <v>24558</v>
      </c>
      <c r="J6850" s="49">
        <v>44778</v>
      </c>
      <c r="K6850" s="49"/>
      <c r="L6850" s="42"/>
      <c r="M6850" s="41"/>
      <c r="N6850" s="41"/>
      <c r="O6850" s="41"/>
    </row>
    <row r="6851" spans="1:15" ht="14.4" x14ac:dyDescent="0.3">
      <c r="A6851" s="41" t="s">
        <v>26423</v>
      </c>
      <c r="B6851" s="119" t="s">
        <v>10584</v>
      </c>
      <c r="C6851" s="41" t="s">
        <v>26929</v>
      </c>
      <c r="D6851" s="41" t="s">
        <v>27350</v>
      </c>
      <c r="E6851" s="34" t="s">
        <v>12337</v>
      </c>
      <c r="F6851" s="131" t="s">
        <v>29719</v>
      </c>
      <c r="G6851" s="131" t="s">
        <v>3909</v>
      </c>
      <c r="H6851" s="131" t="s">
        <v>3910</v>
      </c>
      <c r="I6851" s="453" t="s">
        <v>24558</v>
      </c>
      <c r="J6851" s="49">
        <v>44778</v>
      </c>
      <c r="K6851" s="49"/>
      <c r="L6851" s="42"/>
      <c r="M6851" s="41"/>
      <c r="N6851" s="41"/>
      <c r="O6851" s="41"/>
    </row>
    <row r="6852" spans="1:15" ht="14.4" x14ac:dyDescent="0.3">
      <c r="A6852" s="41" t="s">
        <v>26423</v>
      </c>
      <c r="B6852" s="119" t="s">
        <v>10584</v>
      </c>
      <c r="C6852" s="41" t="s">
        <v>26929</v>
      </c>
      <c r="D6852" s="41" t="s">
        <v>27350</v>
      </c>
      <c r="E6852" s="34" t="s">
        <v>12338</v>
      </c>
      <c r="F6852" s="131" t="s">
        <v>29720</v>
      </c>
      <c r="G6852" s="131" t="s">
        <v>3909</v>
      </c>
      <c r="H6852" s="131" t="s">
        <v>3910</v>
      </c>
      <c r="I6852" s="453" t="s">
        <v>24558</v>
      </c>
      <c r="J6852" s="49">
        <v>44778</v>
      </c>
      <c r="K6852" s="49"/>
      <c r="L6852" s="42"/>
      <c r="M6852" s="41"/>
      <c r="N6852" s="41"/>
      <c r="O6852" s="41"/>
    </row>
    <row r="6853" spans="1:15" ht="14.4" x14ac:dyDescent="0.3">
      <c r="A6853" s="41" t="s">
        <v>26423</v>
      </c>
      <c r="B6853" s="119" t="s">
        <v>10584</v>
      </c>
      <c r="C6853" s="41" t="s">
        <v>26929</v>
      </c>
      <c r="D6853" s="41" t="s">
        <v>27350</v>
      </c>
      <c r="E6853" s="34" t="s">
        <v>12339</v>
      </c>
      <c r="F6853" s="131" t="s">
        <v>29721</v>
      </c>
      <c r="G6853" s="131" t="s">
        <v>3909</v>
      </c>
      <c r="H6853" s="131" t="s">
        <v>3910</v>
      </c>
      <c r="I6853" s="453" t="s">
        <v>24558</v>
      </c>
      <c r="J6853" s="49">
        <v>44778</v>
      </c>
      <c r="K6853" s="49"/>
      <c r="L6853" s="42"/>
      <c r="M6853" s="41"/>
      <c r="N6853" s="41"/>
      <c r="O6853" s="41"/>
    </row>
    <row r="6854" spans="1:15" ht="14.4" x14ac:dyDescent="0.3">
      <c r="A6854" s="41" t="s">
        <v>26423</v>
      </c>
      <c r="B6854" s="119" t="s">
        <v>10584</v>
      </c>
      <c r="C6854" s="41" t="s">
        <v>26929</v>
      </c>
      <c r="D6854" s="41" t="s">
        <v>27350</v>
      </c>
      <c r="E6854" s="34" t="s">
        <v>12340</v>
      </c>
      <c r="F6854" s="131" t="s">
        <v>17827</v>
      </c>
      <c r="G6854" s="131" t="s">
        <v>3909</v>
      </c>
      <c r="H6854" s="131" t="s">
        <v>3910</v>
      </c>
      <c r="I6854" s="453" t="s">
        <v>24558</v>
      </c>
      <c r="J6854" s="49">
        <v>44778</v>
      </c>
      <c r="K6854" s="49"/>
      <c r="L6854" s="42"/>
      <c r="M6854" s="41"/>
      <c r="N6854" s="41"/>
      <c r="O6854" s="41"/>
    </row>
    <row r="6855" spans="1:15" ht="14.4" x14ac:dyDescent="0.3">
      <c r="A6855" s="41" t="s">
        <v>26423</v>
      </c>
      <c r="B6855" s="119" t="s">
        <v>10584</v>
      </c>
      <c r="C6855" s="41" t="s">
        <v>26929</v>
      </c>
      <c r="D6855" s="41" t="s">
        <v>27350</v>
      </c>
      <c r="E6855" s="34" t="s">
        <v>12341</v>
      </c>
      <c r="F6855" s="131" t="s">
        <v>17828</v>
      </c>
      <c r="G6855" s="131" t="s">
        <v>3909</v>
      </c>
      <c r="H6855" s="131" t="s">
        <v>3910</v>
      </c>
      <c r="I6855" s="453" t="s">
        <v>24558</v>
      </c>
      <c r="J6855" s="49">
        <v>44778</v>
      </c>
      <c r="K6855" s="49"/>
      <c r="L6855" s="42"/>
      <c r="M6855" s="41"/>
      <c r="N6855" s="41"/>
      <c r="O6855" s="41"/>
    </row>
    <row r="6856" spans="1:15" ht="14.4" x14ac:dyDescent="0.3">
      <c r="A6856" s="41" t="s">
        <v>26423</v>
      </c>
      <c r="B6856" s="119" t="s">
        <v>10584</v>
      </c>
      <c r="C6856" s="41" t="s">
        <v>26929</v>
      </c>
      <c r="D6856" s="41" t="s">
        <v>27350</v>
      </c>
      <c r="E6856" s="34" t="s">
        <v>12342</v>
      </c>
      <c r="F6856" s="131" t="s">
        <v>17829</v>
      </c>
      <c r="G6856" s="131" t="s">
        <v>3909</v>
      </c>
      <c r="H6856" s="131" t="s">
        <v>3910</v>
      </c>
      <c r="I6856" s="453" t="s">
        <v>24558</v>
      </c>
      <c r="J6856" s="49">
        <v>44778</v>
      </c>
      <c r="K6856" s="49"/>
      <c r="L6856" s="42"/>
      <c r="M6856" s="41"/>
      <c r="N6856" s="41"/>
      <c r="O6856" s="41"/>
    </row>
    <row r="6857" spans="1:15" ht="14.4" x14ac:dyDescent="0.3">
      <c r="A6857" s="41" t="s">
        <v>26423</v>
      </c>
      <c r="B6857" s="119" t="s">
        <v>10584</v>
      </c>
      <c r="C6857" s="41" t="s">
        <v>26929</v>
      </c>
      <c r="D6857" s="41" t="s">
        <v>27350</v>
      </c>
      <c r="E6857" s="34" t="s">
        <v>12343</v>
      </c>
      <c r="F6857" s="131" t="s">
        <v>17830</v>
      </c>
      <c r="G6857" s="131" t="s">
        <v>3909</v>
      </c>
      <c r="H6857" s="131" t="s">
        <v>3910</v>
      </c>
      <c r="I6857" s="453" t="s">
        <v>24558</v>
      </c>
      <c r="J6857" s="49">
        <v>44778</v>
      </c>
      <c r="K6857" s="49"/>
      <c r="L6857" s="42"/>
      <c r="M6857" s="41"/>
      <c r="N6857" s="41"/>
      <c r="O6857" s="41"/>
    </row>
    <row r="6858" spans="1:15" ht="14.4" x14ac:dyDescent="0.3">
      <c r="A6858" s="41" t="s">
        <v>26423</v>
      </c>
      <c r="B6858" s="119" t="s">
        <v>10584</v>
      </c>
      <c r="C6858" s="41" t="s">
        <v>26929</v>
      </c>
      <c r="D6858" s="41" t="s">
        <v>27350</v>
      </c>
      <c r="E6858" s="34" t="s">
        <v>12344</v>
      </c>
      <c r="F6858" s="131" t="s">
        <v>17831</v>
      </c>
      <c r="G6858" s="131" t="s">
        <v>3909</v>
      </c>
      <c r="H6858" s="131" t="s">
        <v>3910</v>
      </c>
      <c r="I6858" s="453" t="s">
        <v>24558</v>
      </c>
      <c r="J6858" s="49">
        <v>44778</v>
      </c>
      <c r="K6858" s="49"/>
      <c r="L6858" s="42"/>
      <c r="M6858" s="41"/>
      <c r="N6858" s="41"/>
      <c r="O6858" s="41"/>
    </row>
    <row r="6859" spans="1:15" ht="14.4" x14ac:dyDescent="0.3">
      <c r="A6859" s="41" t="s">
        <v>26423</v>
      </c>
      <c r="B6859" s="119" t="s">
        <v>10584</v>
      </c>
      <c r="C6859" s="41" t="s">
        <v>26929</v>
      </c>
      <c r="D6859" s="41" t="s">
        <v>27350</v>
      </c>
      <c r="E6859" s="34" t="s">
        <v>12345</v>
      </c>
      <c r="F6859" s="131" t="s">
        <v>29722</v>
      </c>
      <c r="G6859" s="131" t="s">
        <v>3909</v>
      </c>
      <c r="H6859" s="131" t="s">
        <v>3910</v>
      </c>
      <c r="I6859" s="453" t="s">
        <v>24558</v>
      </c>
      <c r="J6859" s="49">
        <v>44778</v>
      </c>
      <c r="K6859" s="49"/>
      <c r="L6859" s="42"/>
      <c r="M6859" s="41"/>
      <c r="N6859" s="41"/>
      <c r="O6859" s="41"/>
    </row>
    <row r="6860" spans="1:15" ht="14.4" x14ac:dyDescent="0.3">
      <c r="A6860" s="41" t="s">
        <v>26423</v>
      </c>
      <c r="B6860" s="119" t="s">
        <v>10584</v>
      </c>
      <c r="C6860" s="41" t="s">
        <v>26929</v>
      </c>
      <c r="D6860" s="41" t="s">
        <v>27350</v>
      </c>
      <c r="E6860" s="34" t="s">
        <v>12346</v>
      </c>
      <c r="F6860" s="131" t="s">
        <v>17832</v>
      </c>
      <c r="G6860" s="131" t="s">
        <v>3909</v>
      </c>
      <c r="H6860" s="131" t="s">
        <v>3910</v>
      </c>
      <c r="I6860" s="453" t="s">
        <v>24558</v>
      </c>
      <c r="J6860" s="49">
        <v>44778</v>
      </c>
      <c r="K6860" s="49"/>
      <c r="L6860" s="42"/>
      <c r="M6860" s="41"/>
      <c r="N6860" s="41"/>
      <c r="O6860" s="41"/>
    </row>
    <row r="6861" spans="1:15" ht="14.4" x14ac:dyDescent="0.3">
      <c r="A6861" s="41" t="s">
        <v>26423</v>
      </c>
      <c r="B6861" s="119" t="s">
        <v>10584</v>
      </c>
      <c r="C6861" s="41" t="s">
        <v>26929</v>
      </c>
      <c r="D6861" s="41" t="s">
        <v>27350</v>
      </c>
      <c r="E6861" s="34" t="s">
        <v>12347</v>
      </c>
      <c r="F6861" s="131" t="s">
        <v>17833</v>
      </c>
      <c r="G6861" s="131" t="s">
        <v>3909</v>
      </c>
      <c r="H6861" s="131" t="s">
        <v>3910</v>
      </c>
      <c r="I6861" s="453" t="s">
        <v>24558</v>
      </c>
      <c r="J6861" s="49">
        <v>44778</v>
      </c>
      <c r="K6861" s="49"/>
      <c r="L6861" s="42"/>
      <c r="M6861" s="41"/>
      <c r="N6861" s="41"/>
      <c r="O6861" s="41"/>
    </row>
    <row r="6862" spans="1:15" ht="14.4" x14ac:dyDescent="0.3">
      <c r="A6862" s="41" t="s">
        <v>26423</v>
      </c>
      <c r="B6862" s="119" t="s">
        <v>10584</v>
      </c>
      <c r="C6862" s="41" t="s">
        <v>26929</v>
      </c>
      <c r="D6862" s="41" t="s">
        <v>27350</v>
      </c>
      <c r="E6862" s="34" t="s">
        <v>12348</v>
      </c>
      <c r="F6862" s="131" t="s">
        <v>17834</v>
      </c>
      <c r="G6862" s="131" t="s">
        <v>3909</v>
      </c>
      <c r="H6862" s="131" t="s">
        <v>3910</v>
      </c>
      <c r="I6862" s="453" t="s">
        <v>24558</v>
      </c>
      <c r="J6862" s="49">
        <v>44778</v>
      </c>
      <c r="K6862" s="49"/>
      <c r="L6862" s="42"/>
      <c r="M6862" s="41"/>
      <c r="N6862" s="41"/>
      <c r="O6862" s="41"/>
    </row>
    <row r="6863" spans="1:15" ht="14.4" x14ac:dyDescent="0.3">
      <c r="A6863" s="41" t="s">
        <v>26423</v>
      </c>
      <c r="B6863" s="119" t="s">
        <v>10584</v>
      </c>
      <c r="C6863" s="41" t="s">
        <v>26929</v>
      </c>
      <c r="D6863" s="41" t="s">
        <v>27350</v>
      </c>
      <c r="E6863" s="34" t="s">
        <v>12349</v>
      </c>
      <c r="F6863" s="131" t="s">
        <v>29723</v>
      </c>
      <c r="G6863" s="131" t="s">
        <v>3909</v>
      </c>
      <c r="H6863" s="131" t="s">
        <v>3910</v>
      </c>
      <c r="I6863" s="453" t="s">
        <v>24558</v>
      </c>
      <c r="J6863" s="49">
        <v>44778</v>
      </c>
      <c r="K6863" s="49"/>
      <c r="L6863" s="42"/>
      <c r="M6863" s="41"/>
      <c r="N6863" s="41"/>
      <c r="O6863" s="41"/>
    </row>
    <row r="6864" spans="1:15" ht="14.4" x14ac:dyDescent="0.3">
      <c r="A6864" s="41" t="s">
        <v>26423</v>
      </c>
      <c r="B6864" s="119" t="s">
        <v>10584</v>
      </c>
      <c r="C6864" s="41" t="s">
        <v>26929</v>
      </c>
      <c r="D6864" s="41" t="s">
        <v>27350</v>
      </c>
      <c r="E6864" s="34" t="s">
        <v>12350</v>
      </c>
      <c r="F6864" s="131" t="s">
        <v>17835</v>
      </c>
      <c r="G6864" s="131" t="s">
        <v>3909</v>
      </c>
      <c r="H6864" s="131" t="s">
        <v>3910</v>
      </c>
      <c r="I6864" s="453" t="s">
        <v>24558</v>
      </c>
      <c r="J6864" s="49">
        <v>44778</v>
      </c>
      <c r="K6864" s="49"/>
      <c r="L6864" s="42"/>
      <c r="M6864" s="41"/>
      <c r="N6864" s="41"/>
      <c r="O6864" s="41"/>
    </row>
    <row r="6865" spans="1:15" ht="14.4" x14ac:dyDescent="0.3">
      <c r="A6865" s="41" t="s">
        <v>26423</v>
      </c>
      <c r="B6865" s="119" t="s">
        <v>10584</v>
      </c>
      <c r="C6865" s="41" t="s">
        <v>26929</v>
      </c>
      <c r="D6865" s="41" t="s">
        <v>27350</v>
      </c>
      <c r="E6865" s="34" t="s">
        <v>12351</v>
      </c>
      <c r="F6865" s="131" t="s">
        <v>29724</v>
      </c>
      <c r="G6865" s="131" t="s">
        <v>3909</v>
      </c>
      <c r="H6865" s="131" t="s">
        <v>3910</v>
      </c>
      <c r="I6865" s="453" t="s">
        <v>24558</v>
      </c>
      <c r="J6865" s="49">
        <v>44778</v>
      </c>
      <c r="K6865" s="49"/>
      <c r="L6865" s="42"/>
      <c r="M6865" s="41"/>
      <c r="N6865" s="41"/>
      <c r="O6865" s="41"/>
    </row>
    <row r="6866" spans="1:15" ht="14.4" x14ac:dyDescent="0.3">
      <c r="A6866" s="41" t="s">
        <v>26423</v>
      </c>
      <c r="B6866" s="119" t="s">
        <v>10584</v>
      </c>
      <c r="C6866" s="41" t="s">
        <v>26929</v>
      </c>
      <c r="D6866" s="41" t="s">
        <v>27350</v>
      </c>
      <c r="E6866" s="34" t="s">
        <v>12352</v>
      </c>
      <c r="F6866" s="131" t="s">
        <v>29725</v>
      </c>
      <c r="G6866" s="131" t="s">
        <v>3909</v>
      </c>
      <c r="H6866" s="131" t="s">
        <v>3910</v>
      </c>
      <c r="I6866" s="453" t="s">
        <v>24558</v>
      </c>
      <c r="J6866" s="49">
        <v>44778</v>
      </c>
      <c r="K6866" s="49"/>
      <c r="L6866" s="42"/>
      <c r="M6866" s="41"/>
      <c r="N6866" s="41"/>
      <c r="O6866" s="41"/>
    </row>
    <row r="6867" spans="1:15" ht="14.4" x14ac:dyDescent="0.3">
      <c r="A6867" s="41" t="s">
        <v>26423</v>
      </c>
      <c r="B6867" s="119" t="s">
        <v>10584</v>
      </c>
      <c r="C6867" s="41" t="s">
        <v>26929</v>
      </c>
      <c r="D6867" s="41" t="s">
        <v>27350</v>
      </c>
      <c r="E6867" s="34" t="s">
        <v>12353</v>
      </c>
      <c r="F6867" s="131" t="s">
        <v>17836</v>
      </c>
      <c r="G6867" s="131" t="s">
        <v>3909</v>
      </c>
      <c r="H6867" s="131" t="s">
        <v>3910</v>
      </c>
      <c r="I6867" s="453" t="s">
        <v>24558</v>
      </c>
      <c r="J6867" s="49">
        <v>44778</v>
      </c>
      <c r="K6867" s="49"/>
      <c r="L6867" s="42"/>
      <c r="M6867" s="41"/>
      <c r="N6867" s="41"/>
      <c r="O6867" s="41"/>
    </row>
    <row r="6868" spans="1:15" ht="14.4" x14ac:dyDescent="0.3">
      <c r="A6868" s="41" t="s">
        <v>26423</v>
      </c>
      <c r="B6868" s="119" t="s">
        <v>10584</v>
      </c>
      <c r="C6868" s="41" t="s">
        <v>26929</v>
      </c>
      <c r="D6868" s="41" t="s">
        <v>27350</v>
      </c>
      <c r="E6868" s="34" t="s">
        <v>12354</v>
      </c>
      <c r="F6868" s="131" t="s">
        <v>17837</v>
      </c>
      <c r="G6868" s="131" t="s">
        <v>3909</v>
      </c>
      <c r="H6868" s="131" t="s">
        <v>3910</v>
      </c>
      <c r="I6868" s="453" t="s">
        <v>24558</v>
      </c>
      <c r="J6868" s="49">
        <v>44778</v>
      </c>
      <c r="K6868" s="49"/>
      <c r="L6868" s="42"/>
      <c r="M6868" s="41"/>
      <c r="N6868" s="41"/>
      <c r="O6868" s="41"/>
    </row>
    <row r="6869" spans="1:15" ht="14.4" x14ac:dyDescent="0.3">
      <c r="A6869" s="41" t="s">
        <v>26423</v>
      </c>
      <c r="B6869" s="119" t="s">
        <v>10584</v>
      </c>
      <c r="C6869" s="41" t="s">
        <v>26929</v>
      </c>
      <c r="D6869" s="41" t="s">
        <v>27350</v>
      </c>
      <c r="E6869" s="34" t="s">
        <v>12355</v>
      </c>
      <c r="F6869" s="131" t="s">
        <v>29726</v>
      </c>
      <c r="G6869" s="131" t="s">
        <v>3909</v>
      </c>
      <c r="H6869" s="131" t="s">
        <v>3910</v>
      </c>
      <c r="I6869" s="453" t="s">
        <v>24558</v>
      </c>
      <c r="J6869" s="49">
        <v>44778</v>
      </c>
      <c r="K6869" s="49"/>
      <c r="L6869" s="42"/>
      <c r="M6869" s="41"/>
      <c r="N6869" s="41"/>
      <c r="O6869" s="41"/>
    </row>
    <row r="6870" spans="1:15" ht="14.4" x14ac:dyDescent="0.3">
      <c r="A6870" s="41" t="s">
        <v>26423</v>
      </c>
      <c r="B6870" s="119" t="s">
        <v>10584</v>
      </c>
      <c r="C6870" s="41" t="s">
        <v>26929</v>
      </c>
      <c r="D6870" s="41" t="s">
        <v>27350</v>
      </c>
      <c r="E6870" s="34" t="s">
        <v>12356</v>
      </c>
      <c r="F6870" s="131" t="s">
        <v>17838</v>
      </c>
      <c r="G6870" s="131" t="s">
        <v>3909</v>
      </c>
      <c r="H6870" s="131" t="s">
        <v>3910</v>
      </c>
      <c r="I6870" s="453" t="s">
        <v>24558</v>
      </c>
      <c r="J6870" s="49">
        <v>44778</v>
      </c>
      <c r="K6870" s="49"/>
      <c r="L6870" s="42"/>
      <c r="M6870" s="41"/>
      <c r="N6870" s="41"/>
      <c r="O6870" s="41"/>
    </row>
    <row r="6871" spans="1:15" ht="14.4" x14ac:dyDescent="0.3">
      <c r="A6871" s="41" t="s">
        <v>26423</v>
      </c>
      <c r="B6871" s="119" t="s">
        <v>10584</v>
      </c>
      <c r="C6871" s="41" t="s">
        <v>26929</v>
      </c>
      <c r="D6871" s="41" t="s">
        <v>27350</v>
      </c>
      <c r="E6871" s="34" t="s">
        <v>12357</v>
      </c>
      <c r="F6871" s="131" t="s">
        <v>29727</v>
      </c>
      <c r="G6871" s="131" t="s">
        <v>3909</v>
      </c>
      <c r="H6871" s="131" t="s">
        <v>3910</v>
      </c>
      <c r="I6871" s="453" t="s">
        <v>24558</v>
      </c>
      <c r="J6871" s="49">
        <v>44778</v>
      </c>
      <c r="K6871" s="49"/>
      <c r="L6871" s="42"/>
      <c r="M6871" s="41"/>
      <c r="N6871" s="41"/>
      <c r="O6871" s="41"/>
    </row>
    <row r="6872" spans="1:15" ht="14.4" x14ac:dyDescent="0.3">
      <c r="A6872" s="41" t="s">
        <v>26423</v>
      </c>
      <c r="B6872" s="119" t="s">
        <v>10584</v>
      </c>
      <c r="C6872" s="41" t="s">
        <v>26929</v>
      </c>
      <c r="D6872" s="41" t="s">
        <v>27350</v>
      </c>
      <c r="E6872" s="34" t="s">
        <v>12358</v>
      </c>
      <c r="F6872" s="131" t="s">
        <v>29728</v>
      </c>
      <c r="G6872" s="131" t="s">
        <v>3909</v>
      </c>
      <c r="H6872" s="131" t="s">
        <v>3910</v>
      </c>
      <c r="I6872" s="453" t="s">
        <v>24558</v>
      </c>
      <c r="J6872" s="49">
        <v>44778</v>
      </c>
      <c r="K6872" s="49"/>
      <c r="L6872" s="42"/>
      <c r="M6872" s="41"/>
      <c r="N6872" s="41"/>
      <c r="O6872" s="41"/>
    </row>
    <row r="6873" spans="1:15" ht="14.4" x14ac:dyDescent="0.3">
      <c r="A6873" s="41" t="s">
        <v>26423</v>
      </c>
      <c r="B6873" s="119" t="s">
        <v>10584</v>
      </c>
      <c r="C6873" s="41" t="s">
        <v>26929</v>
      </c>
      <c r="D6873" s="41" t="s">
        <v>27350</v>
      </c>
      <c r="E6873" s="34" t="s">
        <v>12359</v>
      </c>
      <c r="F6873" s="131" t="s">
        <v>17839</v>
      </c>
      <c r="G6873" s="131" t="s">
        <v>3909</v>
      </c>
      <c r="H6873" s="131" t="s">
        <v>3910</v>
      </c>
      <c r="I6873" s="453" t="s">
        <v>24558</v>
      </c>
      <c r="J6873" s="49">
        <v>44778</v>
      </c>
      <c r="K6873" s="49"/>
      <c r="L6873" s="42"/>
      <c r="M6873" s="41"/>
      <c r="N6873" s="41"/>
      <c r="O6873" s="41"/>
    </row>
    <row r="6874" spans="1:15" ht="14.4" x14ac:dyDescent="0.3">
      <c r="A6874" s="41" t="s">
        <v>26423</v>
      </c>
      <c r="B6874" s="119" t="s">
        <v>10584</v>
      </c>
      <c r="C6874" s="41" t="s">
        <v>26929</v>
      </c>
      <c r="D6874" s="41" t="s">
        <v>27350</v>
      </c>
      <c r="E6874" s="34" t="s">
        <v>12360</v>
      </c>
      <c r="F6874" s="131" t="s">
        <v>17840</v>
      </c>
      <c r="G6874" s="131" t="s">
        <v>3909</v>
      </c>
      <c r="H6874" s="131" t="s">
        <v>3910</v>
      </c>
      <c r="I6874" s="453" t="s">
        <v>24558</v>
      </c>
      <c r="J6874" s="49">
        <v>44778</v>
      </c>
      <c r="K6874" s="49"/>
      <c r="L6874" s="42"/>
      <c r="M6874" s="41"/>
      <c r="N6874" s="41"/>
      <c r="O6874" s="41"/>
    </row>
    <row r="6875" spans="1:15" ht="14.4" x14ac:dyDescent="0.3">
      <c r="A6875" s="41" t="s">
        <v>26423</v>
      </c>
      <c r="B6875" s="119" t="s">
        <v>10584</v>
      </c>
      <c r="C6875" s="41" t="s">
        <v>26929</v>
      </c>
      <c r="D6875" s="41" t="s">
        <v>27350</v>
      </c>
      <c r="E6875" s="34" t="s">
        <v>12361</v>
      </c>
      <c r="F6875" s="131" t="s">
        <v>17841</v>
      </c>
      <c r="G6875" s="131" t="s">
        <v>3909</v>
      </c>
      <c r="H6875" s="131" t="s">
        <v>3910</v>
      </c>
      <c r="I6875" s="453" t="s">
        <v>24558</v>
      </c>
      <c r="J6875" s="49">
        <v>44778</v>
      </c>
      <c r="K6875" s="49"/>
      <c r="L6875" s="42"/>
      <c r="M6875" s="41"/>
      <c r="N6875" s="41"/>
      <c r="O6875" s="41"/>
    </row>
    <row r="6876" spans="1:15" ht="14.4" x14ac:dyDescent="0.3">
      <c r="A6876" s="41" t="s">
        <v>26423</v>
      </c>
      <c r="B6876" s="119" t="s">
        <v>10584</v>
      </c>
      <c r="C6876" s="41" t="s">
        <v>26929</v>
      </c>
      <c r="D6876" s="41" t="s">
        <v>27350</v>
      </c>
      <c r="E6876" s="34" t="s">
        <v>12362</v>
      </c>
      <c r="F6876" s="131" t="s">
        <v>17842</v>
      </c>
      <c r="G6876" s="131" t="s">
        <v>3909</v>
      </c>
      <c r="H6876" s="131" t="s">
        <v>3910</v>
      </c>
      <c r="I6876" s="453" t="s">
        <v>24558</v>
      </c>
      <c r="J6876" s="49">
        <v>44778</v>
      </c>
      <c r="K6876" s="49"/>
      <c r="L6876" s="42"/>
      <c r="M6876" s="41"/>
      <c r="N6876" s="41"/>
      <c r="O6876" s="41"/>
    </row>
    <row r="6877" spans="1:15" ht="14.4" x14ac:dyDescent="0.3">
      <c r="A6877" s="41" t="s">
        <v>26423</v>
      </c>
      <c r="B6877" s="119" t="s">
        <v>10584</v>
      </c>
      <c r="C6877" s="41" t="s">
        <v>26929</v>
      </c>
      <c r="D6877" s="41" t="s">
        <v>27350</v>
      </c>
      <c r="E6877" s="34" t="s">
        <v>12363</v>
      </c>
      <c r="F6877" s="131" t="s">
        <v>29729</v>
      </c>
      <c r="G6877" s="131" t="s">
        <v>3909</v>
      </c>
      <c r="H6877" s="131" t="s">
        <v>3910</v>
      </c>
      <c r="I6877" s="453" t="s">
        <v>24558</v>
      </c>
      <c r="J6877" s="49">
        <v>44778</v>
      </c>
      <c r="K6877" s="49"/>
      <c r="L6877" s="42"/>
      <c r="M6877" s="41"/>
      <c r="N6877" s="41"/>
      <c r="O6877" s="41"/>
    </row>
    <row r="6878" spans="1:15" ht="14.4" x14ac:dyDescent="0.3">
      <c r="A6878" s="41" t="s">
        <v>26423</v>
      </c>
      <c r="B6878" s="119" t="s">
        <v>10584</v>
      </c>
      <c r="C6878" s="41" t="s">
        <v>26929</v>
      </c>
      <c r="D6878" s="41" t="s">
        <v>27350</v>
      </c>
      <c r="E6878" s="34" t="s">
        <v>12364</v>
      </c>
      <c r="F6878" s="131" t="s">
        <v>29730</v>
      </c>
      <c r="G6878" s="131" t="s">
        <v>3909</v>
      </c>
      <c r="H6878" s="131" t="s">
        <v>3910</v>
      </c>
      <c r="I6878" s="453" t="s">
        <v>24558</v>
      </c>
      <c r="J6878" s="49">
        <v>44778</v>
      </c>
      <c r="K6878" s="49"/>
      <c r="L6878" s="42"/>
      <c r="M6878" s="41"/>
      <c r="N6878" s="41"/>
      <c r="O6878" s="41"/>
    </row>
    <row r="6879" spans="1:15" ht="14.4" x14ac:dyDescent="0.3">
      <c r="A6879" s="41" t="s">
        <v>26423</v>
      </c>
      <c r="B6879" s="119" t="s">
        <v>10584</v>
      </c>
      <c r="C6879" s="41" t="s">
        <v>26929</v>
      </c>
      <c r="D6879" s="41" t="s">
        <v>27350</v>
      </c>
      <c r="E6879" s="34" t="s">
        <v>12365</v>
      </c>
      <c r="F6879" s="131" t="s">
        <v>17843</v>
      </c>
      <c r="G6879" s="131" t="s">
        <v>3909</v>
      </c>
      <c r="H6879" s="131" t="s">
        <v>3910</v>
      </c>
      <c r="I6879" s="453" t="s">
        <v>24558</v>
      </c>
      <c r="J6879" s="49">
        <v>44778</v>
      </c>
      <c r="K6879" s="49"/>
      <c r="L6879" s="42"/>
      <c r="M6879" s="41"/>
      <c r="N6879" s="41"/>
      <c r="O6879" s="41"/>
    </row>
    <row r="6880" spans="1:15" ht="14.4" x14ac:dyDescent="0.3">
      <c r="A6880" s="41" t="s">
        <v>26423</v>
      </c>
      <c r="B6880" s="119" t="s">
        <v>10584</v>
      </c>
      <c r="C6880" s="41" t="s">
        <v>26929</v>
      </c>
      <c r="D6880" s="41" t="s">
        <v>27350</v>
      </c>
      <c r="E6880" s="34" t="s">
        <v>12366</v>
      </c>
      <c r="F6880" s="131" t="s">
        <v>29731</v>
      </c>
      <c r="G6880" s="131" t="s">
        <v>3909</v>
      </c>
      <c r="H6880" s="131" t="s">
        <v>3910</v>
      </c>
      <c r="I6880" s="453" t="s">
        <v>24558</v>
      </c>
      <c r="J6880" s="49">
        <v>44778</v>
      </c>
      <c r="K6880" s="49"/>
      <c r="L6880" s="42"/>
      <c r="M6880" s="41"/>
      <c r="N6880" s="41"/>
      <c r="O6880" s="41"/>
    </row>
    <row r="6881" spans="1:15" ht="14.4" x14ac:dyDescent="0.3">
      <c r="A6881" s="41" t="s">
        <v>26423</v>
      </c>
      <c r="B6881" s="119" t="s">
        <v>10584</v>
      </c>
      <c r="C6881" s="41" t="s">
        <v>26929</v>
      </c>
      <c r="D6881" s="41" t="s">
        <v>27350</v>
      </c>
      <c r="E6881" s="34" t="s">
        <v>12367</v>
      </c>
      <c r="F6881" s="131" t="s">
        <v>17844</v>
      </c>
      <c r="G6881" s="131" t="s">
        <v>3909</v>
      </c>
      <c r="H6881" s="131" t="s">
        <v>3910</v>
      </c>
      <c r="I6881" s="453" t="s">
        <v>24558</v>
      </c>
      <c r="J6881" s="49">
        <v>44778</v>
      </c>
      <c r="K6881" s="49"/>
      <c r="L6881" s="42"/>
      <c r="M6881" s="41"/>
      <c r="N6881" s="41"/>
      <c r="O6881" s="41"/>
    </row>
    <row r="6882" spans="1:15" ht="14.4" x14ac:dyDescent="0.3">
      <c r="A6882" s="41" t="s">
        <v>26423</v>
      </c>
      <c r="B6882" s="119" t="s">
        <v>10584</v>
      </c>
      <c r="C6882" s="41" t="s">
        <v>26929</v>
      </c>
      <c r="D6882" s="41" t="s">
        <v>27350</v>
      </c>
      <c r="E6882" s="34" t="s">
        <v>12368</v>
      </c>
      <c r="F6882" s="131" t="s">
        <v>17845</v>
      </c>
      <c r="G6882" s="131" t="s">
        <v>3909</v>
      </c>
      <c r="H6882" s="131" t="s">
        <v>3910</v>
      </c>
      <c r="I6882" s="453" t="s">
        <v>24558</v>
      </c>
      <c r="J6882" s="49">
        <v>44778</v>
      </c>
      <c r="K6882" s="49"/>
      <c r="L6882" s="42"/>
      <c r="M6882" s="41"/>
      <c r="N6882" s="41"/>
      <c r="O6882" s="41"/>
    </row>
    <row r="6883" spans="1:15" ht="14.4" x14ac:dyDescent="0.3">
      <c r="A6883" s="41" t="s">
        <v>26423</v>
      </c>
      <c r="B6883" s="119" t="s">
        <v>10584</v>
      </c>
      <c r="C6883" s="41" t="s">
        <v>26929</v>
      </c>
      <c r="D6883" s="41" t="s">
        <v>27350</v>
      </c>
      <c r="E6883" s="34" t="s">
        <v>12369</v>
      </c>
      <c r="F6883" s="131" t="s">
        <v>17846</v>
      </c>
      <c r="G6883" s="131" t="s">
        <v>3909</v>
      </c>
      <c r="H6883" s="131" t="s">
        <v>3910</v>
      </c>
      <c r="I6883" s="453" t="s">
        <v>24558</v>
      </c>
      <c r="J6883" s="49">
        <v>44778</v>
      </c>
      <c r="K6883" s="49"/>
      <c r="L6883" s="42"/>
      <c r="M6883" s="41"/>
      <c r="N6883" s="41"/>
      <c r="O6883" s="41"/>
    </row>
    <row r="6884" spans="1:15" ht="14.4" x14ac:dyDescent="0.3">
      <c r="A6884" s="41" t="s">
        <v>26423</v>
      </c>
      <c r="B6884" s="119" t="s">
        <v>10584</v>
      </c>
      <c r="C6884" s="41" t="s">
        <v>26929</v>
      </c>
      <c r="D6884" s="41" t="s">
        <v>27350</v>
      </c>
      <c r="E6884" s="34" t="s">
        <v>12370</v>
      </c>
      <c r="F6884" s="131" t="s">
        <v>17847</v>
      </c>
      <c r="G6884" s="131" t="s">
        <v>3909</v>
      </c>
      <c r="H6884" s="131" t="s">
        <v>3910</v>
      </c>
      <c r="I6884" s="453" t="s">
        <v>24558</v>
      </c>
      <c r="J6884" s="49">
        <v>44778</v>
      </c>
      <c r="K6884" s="49"/>
      <c r="L6884" s="42"/>
      <c r="M6884" s="41"/>
      <c r="N6884" s="41"/>
      <c r="O6884" s="41"/>
    </row>
    <row r="6885" spans="1:15" ht="14.4" x14ac:dyDescent="0.3">
      <c r="A6885" s="41" t="s">
        <v>26423</v>
      </c>
      <c r="B6885" s="119" t="s">
        <v>10584</v>
      </c>
      <c r="C6885" s="41" t="s">
        <v>26929</v>
      </c>
      <c r="D6885" s="41" t="s">
        <v>27350</v>
      </c>
      <c r="E6885" s="34" t="s">
        <v>12371</v>
      </c>
      <c r="F6885" s="131" t="s">
        <v>17848</v>
      </c>
      <c r="G6885" s="131" t="s">
        <v>3909</v>
      </c>
      <c r="H6885" s="131" t="s">
        <v>3910</v>
      </c>
      <c r="I6885" s="453" t="s">
        <v>24558</v>
      </c>
      <c r="J6885" s="49">
        <v>44778</v>
      </c>
      <c r="K6885" s="49"/>
      <c r="L6885" s="42"/>
      <c r="M6885" s="41"/>
      <c r="N6885" s="41"/>
      <c r="O6885" s="41"/>
    </row>
    <row r="6886" spans="1:15" ht="14.4" x14ac:dyDescent="0.3">
      <c r="A6886" s="41" t="s">
        <v>26423</v>
      </c>
      <c r="B6886" s="119" t="s">
        <v>10584</v>
      </c>
      <c r="C6886" s="41" t="s">
        <v>26929</v>
      </c>
      <c r="D6886" s="41" t="s">
        <v>27350</v>
      </c>
      <c r="E6886" s="34" t="s">
        <v>12372</v>
      </c>
      <c r="F6886" s="131" t="s">
        <v>29732</v>
      </c>
      <c r="G6886" s="131" t="s">
        <v>3909</v>
      </c>
      <c r="H6886" s="131" t="s">
        <v>3910</v>
      </c>
      <c r="I6886" s="453" t="s">
        <v>24558</v>
      </c>
      <c r="J6886" s="49">
        <v>44778</v>
      </c>
      <c r="K6886" s="49"/>
      <c r="L6886" s="42"/>
      <c r="M6886" s="41"/>
      <c r="N6886" s="41"/>
      <c r="O6886" s="41"/>
    </row>
    <row r="6887" spans="1:15" ht="14.4" x14ac:dyDescent="0.3">
      <c r="A6887" s="41" t="s">
        <v>26423</v>
      </c>
      <c r="B6887" s="119" t="s">
        <v>10584</v>
      </c>
      <c r="C6887" s="41" t="s">
        <v>26929</v>
      </c>
      <c r="D6887" s="41" t="s">
        <v>27350</v>
      </c>
      <c r="E6887" s="34" t="s">
        <v>12373</v>
      </c>
      <c r="F6887" s="131" t="s">
        <v>17849</v>
      </c>
      <c r="G6887" s="131" t="s">
        <v>3909</v>
      </c>
      <c r="H6887" s="131" t="s">
        <v>3910</v>
      </c>
      <c r="I6887" s="453" t="s">
        <v>24558</v>
      </c>
      <c r="J6887" s="49">
        <v>44778</v>
      </c>
      <c r="K6887" s="49"/>
      <c r="L6887" s="42"/>
      <c r="M6887" s="41"/>
      <c r="N6887" s="41"/>
      <c r="O6887" s="41"/>
    </row>
    <row r="6888" spans="1:15" ht="14.4" x14ac:dyDescent="0.3">
      <c r="A6888" s="41" t="s">
        <v>26423</v>
      </c>
      <c r="B6888" s="119" t="s">
        <v>10584</v>
      </c>
      <c r="C6888" s="41" t="s">
        <v>26929</v>
      </c>
      <c r="D6888" s="41" t="s">
        <v>27350</v>
      </c>
      <c r="E6888" s="34" t="s">
        <v>12374</v>
      </c>
      <c r="F6888" s="131" t="s">
        <v>29733</v>
      </c>
      <c r="G6888" s="131" t="s">
        <v>3909</v>
      </c>
      <c r="H6888" s="131" t="s">
        <v>3910</v>
      </c>
      <c r="I6888" s="453" t="s">
        <v>24558</v>
      </c>
      <c r="J6888" s="49">
        <v>44778</v>
      </c>
      <c r="K6888" s="49"/>
      <c r="L6888" s="42"/>
      <c r="M6888" s="41"/>
      <c r="N6888" s="41"/>
      <c r="O6888" s="41"/>
    </row>
    <row r="6889" spans="1:15" ht="14.4" x14ac:dyDescent="0.3">
      <c r="A6889" s="41" t="s">
        <v>26423</v>
      </c>
      <c r="B6889" s="119" t="s">
        <v>10584</v>
      </c>
      <c r="C6889" s="41" t="s">
        <v>26929</v>
      </c>
      <c r="D6889" s="41" t="s">
        <v>27350</v>
      </c>
      <c r="E6889" s="34" t="s">
        <v>12375</v>
      </c>
      <c r="F6889" s="131" t="s">
        <v>17850</v>
      </c>
      <c r="G6889" s="131" t="s">
        <v>3909</v>
      </c>
      <c r="H6889" s="131" t="s">
        <v>3910</v>
      </c>
      <c r="I6889" s="453" t="s">
        <v>24558</v>
      </c>
      <c r="J6889" s="49">
        <v>44778</v>
      </c>
      <c r="K6889" s="49"/>
      <c r="L6889" s="42"/>
      <c r="M6889" s="41"/>
      <c r="N6889" s="41"/>
      <c r="O6889" s="41"/>
    </row>
    <row r="6890" spans="1:15" ht="14.4" x14ac:dyDescent="0.3">
      <c r="A6890" s="41" t="s">
        <v>26423</v>
      </c>
      <c r="B6890" s="119" t="s">
        <v>10584</v>
      </c>
      <c r="C6890" s="41" t="s">
        <v>26929</v>
      </c>
      <c r="D6890" s="41" t="s">
        <v>27350</v>
      </c>
      <c r="E6890" s="34" t="s">
        <v>12376</v>
      </c>
      <c r="F6890" s="131" t="s">
        <v>17851</v>
      </c>
      <c r="G6890" s="131" t="s">
        <v>3909</v>
      </c>
      <c r="H6890" s="131" t="s">
        <v>3910</v>
      </c>
      <c r="I6890" s="453" t="s">
        <v>24558</v>
      </c>
      <c r="J6890" s="49">
        <v>44778</v>
      </c>
      <c r="K6890" s="49"/>
      <c r="L6890" s="42"/>
      <c r="M6890" s="41"/>
      <c r="N6890" s="41"/>
      <c r="O6890" s="41"/>
    </row>
    <row r="6891" spans="1:15" ht="14.4" x14ac:dyDescent="0.3">
      <c r="A6891" s="41" t="s">
        <v>26423</v>
      </c>
      <c r="B6891" s="119" t="s">
        <v>10584</v>
      </c>
      <c r="C6891" s="41" t="s">
        <v>26929</v>
      </c>
      <c r="D6891" s="41" t="s">
        <v>27350</v>
      </c>
      <c r="E6891" s="34" t="s">
        <v>12377</v>
      </c>
      <c r="F6891" s="131" t="s">
        <v>17852</v>
      </c>
      <c r="G6891" s="131" t="s">
        <v>3909</v>
      </c>
      <c r="H6891" s="131" t="s">
        <v>3910</v>
      </c>
      <c r="I6891" s="453" t="s">
        <v>24558</v>
      </c>
      <c r="J6891" s="49">
        <v>44778</v>
      </c>
      <c r="K6891" s="49"/>
      <c r="L6891" s="42"/>
      <c r="M6891" s="41"/>
      <c r="N6891" s="41"/>
      <c r="O6891" s="41"/>
    </row>
    <row r="6892" spans="1:15" ht="14.4" x14ac:dyDescent="0.3">
      <c r="A6892" s="41" t="s">
        <v>26423</v>
      </c>
      <c r="B6892" s="119" t="s">
        <v>10584</v>
      </c>
      <c r="C6892" s="41" t="s">
        <v>26929</v>
      </c>
      <c r="D6892" s="41" t="s">
        <v>27350</v>
      </c>
      <c r="E6892" s="34" t="s">
        <v>12378</v>
      </c>
      <c r="F6892" s="131" t="s">
        <v>17853</v>
      </c>
      <c r="G6892" s="131" t="s">
        <v>3909</v>
      </c>
      <c r="H6892" s="131" t="s">
        <v>3910</v>
      </c>
      <c r="I6892" s="453" t="s">
        <v>24558</v>
      </c>
      <c r="J6892" s="49">
        <v>44778</v>
      </c>
      <c r="K6892" s="49"/>
      <c r="L6892" s="42"/>
      <c r="M6892" s="41"/>
      <c r="N6892" s="41"/>
      <c r="O6892" s="41"/>
    </row>
    <row r="6893" spans="1:15" ht="14.4" x14ac:dyDescent="0.3">
      <c r="A6893" s="41" t="s">
        <v>26423</v>
      </c>
      <c r="B6893" s="119" t="s">
        <v>10584</v>
      </c>
      <c r="C6893" s="41" t="s">
        <v>26929</v>
      </c>
      <c r="D6893" s="41" t="s">
        <v>27350</v>
      </c>
      <c r="E6893" s="34" t="s">
        <v>12379</v>
      </c>
      <c r="F6893" s="131" t="s">
        <v>17854</v>
      </c>
      <c r="G6893" s="131" t="s">
        <v>3909</v>
      </c>
      <c r="H6893" s="131" t="s">
        <v>3910</v>
      </c>
      <c r="I6893" s="453" t="s">
        <v>24558</v>
      </c>
      <c r="J6893" s="49">
        <v>44778</v>
      </c>
      <c r="K6893" s="49"/>
      <c r="L6893" s="42"/>
      <c r="M6893" s="41"/>
      <c r="N6893" s="41"/>
      <c r="O6893" s="41"/>
    </row>
    <row r="6894" spans="1:15" ht="14.4" x14ac:dyDescent="0.3">
      <c r="A6894" s="41" t="s">
        <v>26423</v>
      </c>
      <c r="B6894" s="119" t="s">
        <v>10584</v>
      </c>
      <c r="C6894" s="41" t="s">
        <v>26929</v>
      </c>
      <c r="D6894" s="41" t="s">
        <v>27350</v>
      </c>
      <c r="E6894" s="34" t="s">
        <v>12380</v>
      </c>
      <c r="F6894" s="131" t="s">
        <v>29734</v>
      </c>
      <c r="G6894" s="131" t="s">
        <v>3909</v>
      </c>
      <c r="H6894" s="131" t="s">
        <v>3910</v>
      </c>
      <c r="I6894" s="453" t="s">
        <v>24558</v>
      </c>
      <c r="J6894" s="49">
        <v>44778</v>
      </c>
      <c r="K6894" s="49"/>
      <c r="L6894" s="42"/>
      <c r="M6894" s="41"/>
      <c r="N6894" s="41"/>
      <c r="O6894" s="41"/>
    </row>
    <row r="6895" spans="1:15" ht="14.4" x14ac:dyDescent="0.3">
      <c r="A6895" s="41" t="s">
        <v>26423</v>
      </c>
      <c r="B6895" s="119" t="s">
        <v>10584</v>
      </c>
      <c r="C6895" s="41" t="s">
        <v>26929</v>
      </c>
      <c r="D6895" s="41" t="s">
        <v>27350</v>
      </c>
      <c r="E6895" s="34" t="s">
        <v>12381</v>
      </c>
      <c r="F6895" s="131" t="s">
        <v>29735</v>
      </c>
      <c r="G6895" s="131" t="s">
        <v>3909</v>
      </c>
      <c r="H6895" s="131" t="s">
        <v>3910</v>
      </c>
      <c r="I6895" s="453" t="s">
        <v>24558</v>
      </c>
      <c r="J6895" s="49">
        <v>44778</v>
      </c>
      <c r="K6895" s="49"/>
      <c r="L6895" s="42"/>
      <c r="M6895" s="41"/>
      <c r="N6895" s="41"/>
      <c r="O6895" s="41"/>
    </row>
    <row r="6896" spans="1:15" ht="14.4" x14ac:dyDescent="0.3">
      <c r="A6896" s="41" t="s">
        <v>26423</v>
      </c>
      <c r="B6896" s="119" t="s">
        <v>10584</v>
      </c>
      <c r="C6896" s="41" t="s">
        <v>26929</v>
      </c>
      <c r="D6896" s="41" t="s">
        <v>27350</v>
      </c>
      <c r="E6896" s="34" t="s">
        <v>12382</v>
      </c>
      <c r="F6896" s="131" t="s">
        <v>29736</v>
      </c>
      <c r="G6896" s="131" t="s">
        <v>3909</v>
      </c>
      <c r="H6896" s="131" t="s">
        <v>3910</v>
      </c>
      <c r="I6896" s="453" t="s">
        <v>24558</v>
      </c>
      <c r="J6896" s="49">
        <v>44778</v>
      </c>
      <c r="K6896" s="49"/>
      <c r="L6896" s="42"/>
      <c r="M6896" s="41"/>
      <c r="N6896" s="41"/>
      <c r="O6896" s="41"/>
    </row>
    <row r="6897" spans="1:15" ht="14.4" x14ac:dyDescent="0.3">
      <c r="A6897" s="41" t="s">
        <v>26423</v>
      </c>
      <c r="B6897" s="119" t="s">
        <v>10584</v>
      </c>
      <c r="C6897" s="41" t="s">
        <v>26929</v>
      </c>
      <c r="D6897" s="41" t="s">
        <v>27350</v>
      </c>
      <c r="E6897" s="34" t="s">
        <v>12383</v>
      </c>
      <c r="F6897" s="131" t="s">
        <v>29737</v>
      </c>
      <c r="G6897" s="131" t="s">
        <v>3909</v>
      </c>
      <c r="H6897" s="131" t="s">
        <v>3910</v>
      </c>
      <c r="I6897" s="453" t="s">
        <v>24558</v>
      </c>
      <c r="J6897" s="49">
        <v>44778</v>
      </c>
      <c r="K6897" s="49"/>
      <c r="L6897" s="42"/>
      <c r="M6897" s="41"/>
      <c r="N6897" s="41"/>
      <c r="O6897" s="41"/>
    </row>
    <row r="6898" spans="1:15" ht="14.4" x14ac:dyDescent="0.3">
      <c r="A6898" s="41" t="s">
        <v>26423</v>
      </c>
      <c r="B6898" s="119" t="s">
        <v>10584</v>
      </c>
      <c r="C6898" s="41" t="s">
        <v>26929</v>
      </c>
      <c r="D6898" s="41" t="s">
        <v>27350</v>
      </c>
      <c r="E6898" s="34" t="s">
        <v>12384</v>
      </c>
      <c r="F6898" s="131" t="s">
        <v>29738</v>
      </c>
      <c r="G6898" s="131" t="s">
        <v>3909</v>
      </c>
      <c r="H6898" s="131" t="s">
        <v>3910</v>
      </c>
      <c r="I6898" s="453" t="s">
        <v>24558</v>
      </c>
      <c r="J6898" s="49">
        <v>44778</v>
      </c>
      <c r="K6898" s="49"/>
      <c r="L6898" s="42"/>
      <c r="M6898" s="41"/>
      <c r="N6898" s="41"/>
      <c r="O6898" s="41"/>
    </row>
    <row r="6899" spans="1:15" ht="14.4" x14ac:dyDescent="0.3">
      <c r="A6899" s="41" t="s">
        <v>26423</v>
      </c>
      <c r="B6899" s="119" t="s">
        <v>10584</v>
      </c>
      <c r="C6899" s="41" t="s">
        <v>26929</v>
      </c>
      <c r="D6899" s="41" t="s">
        <v>27350</v>
      </c>
      <c r="E6899" s="34" t="s">
        <v>12385</v>
      </c>
      <c r="F6899" s="131" t="s">
        <v>29739</v>
      </c>
      <c r="G6899" s="131" t="s">
        <v>3909</v>
      </c>
      <c r="H6899" s="131" t="s">
        <v>3910</v>
      </c>
      <c r="I6899" s="453" t="s">
        <v>24558</v>
      </c>
      <c r="J6899" s="49">
        <v>44778</v>
      </c>
      <c r="K6899" s="49"/>
      <c r="L6899" s="42"/>
      <c r="M6899" s="41"/>
      <c r="N6899" s="41"/>
      <c r="O6899" s="41"/>
    </row>
    <row r="6900" spans="1:15" ht="14.4" x14ac:dyDescent="0.3">
      <c r="A6900" s="41" t="s">
        <v>26423</v>
      </c>
      <c r="B6900" s="119" t="s">
        <v>10584</v>
      </c>
      <c r="C6900" s="41" t="s">
        <v>26929</v>
      </c>
      <c r="D6900" s="41" t="s">
        <v>27350</v>
      </c>
      <c r="E6900" s="34" t="s">
        <v>12386</v>
      </c>
      <c r="F6900" s="131" t="s">
        <v>17855</v>
      </c>
      <c r="G6900" s="131" t="s">
        <v>3909</v>
      </c>
      <c r="H6900" s="131" t="s">
        <v>3910</v>
      </c>
      <c r="I6900" s="453" t="s">
        <v>24558</v>
      </c>
      <c r="J6900" s="49">
        <v>44778</v>
      </c>
      <c r="K6900" s="49"/>
      <c r="L6900" s="42"/>
      <c r="M6900" s="41"/>
      <c r="N6900" s="41"/>
      <c r="O6900" s="41"/>
    </row>
    <row r="6901" spans="1:15" ht="14.4" x14ac:dyDescent="0.3">
      <c r="A6901" s="41" t="s">
        <v>26423</v>
      </c>
      <c r="B6901" s="119" t="s">
        <v>10584</v>
      </c>
      <c r="C6901" s="41" t="s">
        <v>26929</v>
      </c>
      <c r="D6901" s="41" t="s">
        <v>27350</v>
      </c>
      <c r="E6901" s="34" t="s">
        <v>12387</v>
      </c>
      <c r="F6901" s="131" t="s">
        <v>17856</v>
      </c>
      <c r="G6901" s="131" t="s">
        <v>3909</v>
      </c>
      <c r="H6901" s="131" t="s">
        <v>3910</v>
      </c>
      <c r="I6901" s="453" t="s">
        <v>24558</v>
      </c>
      <c r="J6901" s="49">
        <v>44778</v>
      </c>
      <c r="K6901" s="49"/>
      <c r="L6901" s="42"/>
      <c r="M6901" s="41"/>
      <c r="N6901" s="41"/>
      <c r="O6901" s="41"/>
    </row>
    <row r="6902" spans="1:15" ht="14.4" x14ac:dyDescent="0.3">
      <c r="A6902" s="41" t="s">
        <v>26423</v>
      </c>
      <c r="B6902" s="119" t="s">
        <v>10584</v>
      </c>
      <c r="C6902" s="41" t="s">
        <v>26929</v>
      </c>
      <c r="D6902" s="41" t="s">
        <v>27350</v>
      </c>
      <c r="E6902" s="34" t="s">
        <v>12388</v>
      </c>
      <c r="F6902" s="131" t="s">
        <v>17857</v>
      </c>
      <c r="G6902" s="131" t="s">
        <v>3909</v>
      </c>
      <c r="H6902" s="131" t="s">
        <v>3910</v>
      </c>
      <c r="I6902" s="453" t="s">
        <v>24558</v>
      </c>
      <c r="J6902" s="49">
        <v>44778</v>
      </c>
      <c r="K6902" s="49"/>
      <c r="L6902" s="42"/>
      <c r="M6902" s="41"/>
      <c r="N6902" s="41"/>
      <c r="O6902" s="41"/>
    </row>
    <row r="6903" spans="1:15" ht="14.4" x14ac:dyDescent="0.3">
      <c r="A6903" s="41" t="s">
        <v>26423</v>
      </c>
      <c r="B6903" s="119" t="s">
        <v>10584</v>
      </c>
      <c r="C6903" s="41" t="s">
        <v>26929</v>
      </c>
      <c r="D6903" s="41" t="s">
        <v>27350</v>
      </c>
      <c r="E6903" s="34" t="s">
        <v>12389</v>
      </c>
      <c r="F6903" s="131" t="s">
        <v>29740</v>
      </c>
      <c r="G6903" s="131" t="s">
        <v>3909</v>
      </c>
      <c r="H6903" s="131" t="s">
        <v>3910</v>
      </c>
      <c r="I6903" s="453" t="s">
        <v>24558</v>
      </c>
      <c r="J6903" s="49">
        <v>44778</v>
      </c>
      <c r="K6903" s="49"/>
      <c r="L6903" s="42"/>
      <c r="M6903" s="41"/>
      <c r="N6903" s="41"/>
      <c r="O6903" s="41"/>
    </row>
    <row r="6904" spans="1:15" ht="14.4" x14ac:dyDescent="0.3">
      <c r="A6904" s="41" t="s">
        <v>26423</v>
      </c>
      <c r="B6904" s="119" t="s">
        <v>10584</v>
      </c>
      <c r="C6904" s="41" t="s">
        <v>26929</v>
      </c>
      <c r="D6904" s="41" t="s">
        <v>27350</v>
      </c>
      <c r="E6904" s="34" t="s">
        <v>12390</v>
      </c>
      <c r="F6904" s="131" t="s">
        <v>17858</v>
      </c>
      <c r="G6904" s="131" t="s">
        <v>3909</v>
      </c>
      <c r="H6904" s="131" t="s">
        <v>3910</v>
      </c>
      <c r="I6904" s="453" t="s">
        <v>24558</v>
      </c>
      <c r="J6904" s="49">
        <v>44778</v>
      </c>
      <c r="K6904" s="49"/>
      <c r="L6904" s="42"/>
      <c r="M6904" s="41"/>
      <c r="N6904" s="41"/>
      <c r="O6904" s="41"/>
    </row>
    <row r="6905" spans="1:15" ht="14.4" x14ac:dyDescent="0.3">
      <c r="A6905" s="41" t="s">
        <v>26423</v>
      </c>
      <c r="B6905" s="119" t="s">
        <v>10584</v>
      </c>
      <c r="C6905" s="41" t="s">
        <v>26929</v>
      </c>
      <c r="D6905" s="41" t="s">
        <v>27350</v>
      </c>
      <c r="E6905" s="34" t="s">
        <v>12391</v>
      </c>
      <c r="F6905" s="131" t="s">
        <v>29741</v>
      </c>
      <c r="G6905" s="131" t="s">
        <v>3909</v>
      </c>
      <c r="H6905" s="131" t="s">
        <v>3910</v>
      </c>
      <c r="I6905" s="453" t="s">
        <v>24558</v>
      </c>
      <c r="J6905" s="49">
        <v>44778</v>
      </c>
      <c r="K6905" s="49"/>
      <c r="L6905" s="42"/>
      <c r="M6905" s="41"/>
      <c r="N6905" s="41"/>
      <c r="O6905" s="41"/>
    </row>
    <row r="6906" spans="1:15" ht="14.4" x14ac:dyDescent="0.3">
      <c r="A6906" s="41" t="s">
        <v>26423</v>
      </c>
      <c r="B6906" s="119" t="s">
        <v>10584</v>
      </c>
      <c r="C6906" s="41" t="s">
        <v>26929</v>
      </c>
      <c r="D6906" s="41" t="s">
        <v>27350</v>
      </c>
      <c r="E6906" s="34" t="s">
        <v>12392</v>
      </c>
      <c r="F6906" s="131" t="s">
        <v>17859</v>
      </c>
      <c r="G6906" s="131" t="s">
        <v>3909</v>
      </c>
      <c r="H6906" s="131" t="s">
        <v>3910</v>
      </c>
      <c r="I6906" s="453" t="s">
        <v>24558</v>
      </c>
      <c r="J6906" s="49">
        <v>44778</v>
      </c>
      <c r="K6906" s="49"/>
      <c r="L6906" s="42"/>
      <c r="M6906" s="41"/>
      <c r="N6906" s="41"/>
      <c r="O6906" s="41"/>
    </row>
    <row r="6907" spans="1:15" ht="14.4" x14ac:dyDescent="0.3">
      <c r="A6907" s="41" t="s">
        <v>26423</v>
      </c>
      <c r="B6907" s="119" t="s">
        <v>10584</v>
      </c>
      <c r="C6907" s="41" t="s">
        <v>26929</v>
      </c>
      <c r="D6907" s="41" t="s">
        <v>27350</v>
      </c>
      <c r="E6907" s="34" t="s">
        <v>12393</v>
      </c>
      <c r="F6907" s="131" t="s">
        <v>17860</v>
      </c>
      <c r="G6907" s="131" t="s">
        <v>3909</v>
      </c>
      <c r="H6907" s="131" t="s">
        <v>3910</v>
      </c>
      <c r="I6907" s="453" t="s">
        <v>24558</v>
      </c>
      <c r="J6907" s="49">
        <v>44778</v>
      </c>
      <c r="K6907" s="49"/>
      <c r="L6907" s="42"/>
      <c r="M6907" s="41"/>
      <c r="N6907" s="41"/>
      <c r="O6907" s="41"/>
    </row>
    <row r="6908" spans="1:15" ht="14.4" x14ac:dyDescent="0.3">
      <c r="A6908" s="41" t="s">
        <v>26423</v>
      </c>
      <c r="B6908" s="119" t="s">
        <v>10584</v>
      </c>
      <c r="C6908" s="41" t="s">
        <v>26929</v>
      </c>
      <c r="D6908" s="41" t="s">
        <v>27350</v>
      </c>
      <c r="E6908" s="34" t="s">
        <v>12394</v>
      </c>
      <c r="F6908" s="131" t="s">
        <v>29742</v>
      </c>
      <c r="G6908" s="131" t="s">
        <v>3909</v>
      </c>
      <c r="H6908" s="131" t="s">
        <v>3910</v>
      </c>
      <c r="I6908" s="453" t="s">
        <v>24558</v>
      </c>
      <c r="J6908" s="49">
        <v>44778</v>
      </c>
      <c r="K6908" s="49"/>
      <c r="L6908" s="42"/>
      <c r="M6908" s="41"/>
      <c r="N6908" s="41"/>
      <c r="O6908" s="41"/>
    </row>
    <row r="6909" spans="1:15" ht="14.4" x14ac:dyDescent="0.3">
      <c r="A6909" s="41" t="s">
        <v>26423</v>
      </c>
      <c r="B6909" s="119" t="s">
        <v>10584</v>
      </c>
      <c r="C6909" s="41" t="s">
        <v>26929</v>
      </c>
      <c r="D6909" s="41" t="s">
        <v>27350</v>
      </c>
      <c r="E6909" s="34" t="s">
        <v>12395</v>
      </c>
      <c r="F6909" s="131" t="s">
        <v>17861</v>
      </c>
      <c r="G6909" s="131" t="s">
        <v>3909</v>
      </c>
      <c r="H6909" s="131" t="s">
        <v>3910</v>
      </c>
      <c r="I6909" s="453" t="s">
        <v>24558</v>
      </c>
      <c r="J6909" s="49">
        <v>44778</v>
      </c>
      <c r="K6909" s="49"/>
      <c r="L6909" s="42"/>
      <c r="M6909" s="41"/>
      <c r="N6909" s="41"/>
      <c r="O6909" s="41"/>
    </row>
    <row r="6910" spans="1:15" ht="14.4" x14ac:dyDescent="0.3">
      <c r="A6910" s="41" t="s">
        <v>26423</v>
      </c>
      <c r="B6910" s="119" t="s">
        <v>10584</v>
      </c>
      <c r="C6910" s="41" t="s">
        <v>26929</v>
      </c>
      <c r="D6910" s="41" t="s">
        <v>27350</v>
      </c>
      <c r="E6910" s="34" t="s">
        <v>12396</v>
      </c>
      <c r="F6910" s="131" t="s">
        <v>29743</v>
      </c>
      <c r="G6910" s="131" t="s">
        <v>3909</v>
      </c>
      <c r="H6910" s="131" t="s">
        <v>3910</v>
      </c>
      <c r="I6910" s="453" t="s">
        <v>24558</v>
      </c>
      <c r="J6910" s="49">
        <v>44778</v>
      </c>
      <c r="K6910" s="49"/>
      <c r="L6910" s="42"/>
      <c r="M6910" s="41"/>
      <c r="N6910" s="41"/>
      <c r="O6910" s="41"/>
    </row>
    <row r="6911" spans="1:15" ht="14.4" x14ac:dyDescent="0.3">
      <c r="A6911" s="41" t="s">
        <v>26423</v>
      </c>
      <c r="B6911" s="119" t="s">
        <v>10584</v>
      </c>
      <c r="C6911" s="41" t="s">
        <v>26929</v>
      </c>
      <c r="D6911" s="41" t="s">
        <v>27350</v>
      </c>
      <c r="E6911" s="34" t="s">
        <v>12397</v>
      </c>
      <c r="F6911" s="131" t="s">
        <v>17862</v>
      </c>
      <c r="G6911" s="131" t="s">
        <v>3909</v>
      </c>
      <c r="H6911" s="131" t="s">
        <v>3910</v>
      </c>
      <c r="I6911" s="453" t="s">
        <v>24558</v>
      </c>
      <c r="J6911" s="49">
        <v>44778</v>
      </c>
      <c r="K6911" s="49"/>
      <c r="L6911" s="42"/>
      <c r="M6911" s="41"/>
      <c r="N6911" s="41"/>
      <c r="O6911" s="41"/>
    </row>
    <row r="6912" spans="1:15" ht="14.4" x14ac:dyDescent="0.3">
      <c r="A6912" s="41" t="s">
        <v>26423</v>
      </c>
      <c r="B6912" s="119" t="s">
        <v>10584</v>
      </c>
      <c r="C6912" s="41" t="s">
        <v>26929</v>
      </c>
      <c r="D6912" s="41" t="s">
        <v>27350</v>
      </c>
      <c r="E6912" s="34" t="s">
        <v>12398</v>
      </c>
      <c r="F6912" s="131" t="s">
        <v>29744</v>
      </c>
      <c r="G6912" s="131" t="s">
        <v>3909</v>
      </c>
      <c r="H6912" s="131" t="s">
        <v>3910</v>
      </c>
      <c r="I6912" s="453" t="s">
        <v>24558</v>
      </c>
      <c r="J6912" s="49">
        <v>44778</v>
      </c>
      <c r="K6912" s="49"/>
      <c r="L6912" s="42"/>
      <c r="M6912" s="41"/>
      <c r="N6912" s="41"/>
      <c r="O6912" s="41"/>
    </row>
    <row r="6913" spans="1:15" ht="14.4" x14ac:dyDescent="0.3">
      <c r="A6913" s="41" t="s">
        <v>26423</v>
      </c>
      <c r="B6913" s="119" t="s">
        <v>10584</v>
      </c>
      <c r="C6913" s="41" t="s">
        <v>26929</v>
      </c>
      <c r="D6913" s="41" t="s">
        <v>27350</v>
      </c>
      <c r="E6913" s="34" t="s">
        <v>12399</v>
      </c>
      <c r="F6913" s="131" t="s">
        <v>17863</v>
      </c>
      <c r="G6913" s="131" t="s">
        <v>3909</v>
      </c>
      <c r="H6913" s="131" t="s">
        <v>3910</v>
      </c>
      <c r="I6913" s="453" t="s">
        <v>24558</v>
      </c>
      <c r="J6913" s="49">
        <v>44778</v>
      </c>
      <c r="K6913" s="49"/>
      <c r="L6913" s="42"/>
      <c r="M6913" s="41"/>
      <c r="N6913" s="41"/>
      <c r="O6913" s="41"/>
    </row>
    <row r="6914" spans="1:15" ht="14.4" x14ac:dyDescent="0.3">
      <c r="A6914" s="41" t="s">
        <v>26423</v>
      </c>
      <c r="B6914" s="119" t="s">
        <v>10584</v>
      </c>
      <c r="C6914" s="41" t="s">
        <v>26929</v>
      </c>
      <c r="D6914" s="41" t="s">
        <v>27350</v>
      </c>
      <c r="E6914" s="34" t="s">
        <v>12400</v>
      </c>
      <c r="F6914" s="131" t="s">
        <v>17864</v>
      </c>
      <c r="G6914" s="131" t="s">
        <v>3909</v>
      </c>
      <c r="H6914" s="131" t="s">
        <v>3910</v>
      </c>
      <c r="I6914" s="453" t="s">
        <v>24558</v>
      </c>
      <c r="J6914" s="49">
        <v>44778</v>
      </c>
      <c r="K6914" s="49"/>
      <c r="L6914" s="42"/>
      <c r="M6914" s="41"/>
      <c r="N6914" s="41"/>
      <c r="O6914" s="41"/>
    </row>
    <row r="6915" spans="1:15" ht="14.4" x14ac:dyDescent="0.3">
      <c r="A6915" s="41" t="s">
        <v>26423</v>
      </c>
      <c r="B6915" s="119" t="s">
        <v>10584</v>
      </c>
      <c r="C6915" s="41" t="s">
        <v>26929</v>
      </c>
      <c r="D6915" s="41" t="s">
        <v>27350</v>
      </c>
      <c r="E6915" s="34" t="s">
        <v>12401</v>
      </c>
      <c r="F6915" s="131" t="s">
        <v>17865</v>
      </c>
      <c r="G6915" s="131" t="s">
        <v>3909</v>
      </c>
      <c r="H6915" s="131" t="s">
        <v>3910</v>
      </c>
      <c r="I6915" s="453" t="s">
        <v>24558</v>
      </c>
      <c r="J6915" s="49">
        <v>44778</v>
      </c>
      <c r="K6915" s="49"/>
      <c r="L6915" s="42"/>
      <c r="M6915" s="41"/>
      <c r="N6915" s="41"/>
      <c r="O6915" s="41"/>
    </row>
    <row r="6916" spans="1:15" ht="14.4" x14ac:dyDescent="0.3">
      <c r="A6916" s="41" t="s">
        <v>26423</v>
      </c>
      <c r="B6916" s="119" t="s">
        <v>10584</v>
      </c>
      <c r="C6916" s="41" t="s">
        <v>26929</v>
      </c>
      <c r="D6916" s="41" t="s">
        <v>27350</v>
      </c>
      <c r="E6916" s="34" t="s">
        <v>12402</v>
      </c>
      <c r="F6916" s="131" t="s">
        <v>29745</v>
      </c>
      <c r="G6916" s="131" t="s">
        <v>3909</v>
      </c>
      <c r="H6916" s="131" t="s">
        <v>3910</v>
      </c>
      <c r="I6916" s="453" t="s">
        <v>24558</v>
      </c>
      <c r="J6916" s="49">
        <v>44778</v>
      </c>
      <c r="K6916" s="49"/>
      <c r="L6916" s="42"/>
      <c r="M6916" s="41"/>
      <c r="N6916" s="41"/>
      <c r="O6916" s="41"/>
    </row>
    <row r="6917" spans="1:15" ht="14.4" x14ac:dyDescent="0.3">
      <c r="A6917" s="41" t="s">
        <v>26423</v>
      </c>
      <c r="B6917" s="119" t="s">
        <v>10584</v>
      </c>
      <c r="C6917" s="41" t="s">
        <v>26929</v>
      </c>
      <c r="D6917" s="41" t="s">
        <v>27350</v>
      </c>
      <c r="E6917" s="34" t="s">
        <v>12403</v>
      </c>
      <c r="F6917" s="131" t="s">
        <v>17866</v>
      </c>
      <c r="G6917" s="131" t="s">
        <v>3909</v>
      </c>
      <c r="H6917" s="131" t="s">
        <v>3910</v>
      </c>
      <c r="I6917" s="453" t="s">
        <v>24558</v>
      </c>
      <c r="J6917" s="49">
        <v>44778</v>
      </c>
      <c r="K6917" s="49"/>
      <c r="L6917" s="42"/>
      <c r="M6917" s="41"/>
      <c r="N6917" s="41"/>
      <c r="O6917" s="41"/>
    </row>
    <row r="6918" spans="1:15" ht="14.4" x14ac:dyDescent="0.3">
      <c r="A6918" s="41" t="s">
        <v>26423</v>
      </c>
      <c r="B6918" s="119" t="s">
        <v>10584</v>
      </c>
      <c r="C6918" s="41" t="s">
        <v>26929</v>
      </c>
      <c r="D6918" s="41" t="s">
        <v>27350</v>
      </c>
      <c r="E6918" s="34" t="s">
        <v>12404</v>
      </c>
      <c r="F6918" s="131" t="s">
        <v>29746</v>
      </c>
      <c r="G6918" s="131" t="s">
        <v>3909</v>
      </c>
      <c r="H6918" s="131" t="s">
        <v>3910</v>
      </c>
      <c r="I6918" s="453" t="s">
        <v>24558</v>
      </c>
      <c r="J6918" s="49">
        <v>44778</v>
      </c>
      <c r="K6918" s="49"/>
      <c r="L6918" s="42"/>
      <c r="M6918" s="41"/>
      <c r="N6918" s="41"/>
      <c r="O6918" s="41"/>
    </row>
    <row r="6919" spans="1:15" ht="14.4" x14ac:dyDescent="0.3">
      <c r="A6919" s="41" t="s">
        <v>26423</v>
      </c>
      <c r="B6919" s="119" t="s">
        <v>10584</v>
      </c>
      <c r="C6919" s="41" t="s">
        <v>26929</v>
      </c>
      <c r="D6919" s="41" t="s">
        <v>27350</v>
      </c>
      <c r="E6919" s="34" t="s">
        <v>12405</v>
      </c>
      <c r="F6919" s="131" t="s">
        <v>17867</v>
      </c>
      <c r="G6919" s="131" t="s">
        <v>3909</v>
      </c>
      <c r="H6919" s="131" t="s">
        <v>3910</v>
      </c>
      <c r="I6919" s="453" t="s">
        <v>24558</v>
      </c>
      <c r="J6919" s="49">
        <v>44778</v>
      </c>
      <c r="K6919" s="49"/>
      <c r="L6919" s="42"/>
      <c r="M6919" s="41"/>
      <c r="N6919" s="41"/>
      <c r="O6919" s="41"/>
    </row>
    <row r="6920" spans="1:15" ht="14.4" x14ac:dyDescent="0.3">
      <c r="A6920" s="41" t="s">
        <v>26423</v>
      </c>
      <c r="B6920" s="119" t="s">
        <v>10584</v>
      </c>
      <c r="C6920" s="41" t="s">
        <v>26929</v>
      </c>
      <c r="D6920" s="41" t="s">
        <v>27350</v>
      </c>
      <c r="E6920" s="34" t="s">
        <v>12406</v>
      </c>
      <c r="F6920" s="131" t="s">
        <v>29747</v>
      </c>
      <c r="G6920" s="131" t="s">
        <v>3909</v>
      </c>
      <c r="H6920" s="131" t="s">
        <v>3910</v>
      </c>
      <c r="I6920" s="453" t="s">
        <v>24558</v>
      </c>
      <c r="J6920" s="49">
        <v>44778</v>
      </c>
      <c r="K6920" s="49"/>
      <c r="L6920" s="42"/>
      <c r="M6920" s="41"/>
      <c r="N6920" s="41"/>
      <c r="O6920" s="41"/>
    </row>
    <row r="6921" spans="1:15" ht="14.4" x14ac:dyDescent="0.3">
      <c r="A6921" s="41" t="s">
        <v>26423</v>
      </c>
      <c r="B6921" s="119" t="s">
        <v>10584</v>
      </c>
      <c r="C6921" s="41" t="s">
        <v>26929</v>
      </c>
      <c r="D6921" s="41" t="s">
        <v>27350</v>
      </c>
      <c r="E6921" s="34" t="s">
        <v>12407</v>
      </c>
      <c r="F6921" s="131" t="s">
        <v>17868</v>
      </c>
      <c r="G6921" s="131" t="s">
        <v>3909</v>
      </c>
      <c r="H6921" s="131" t="s">
        <v>3910</v>
      </c>
      <c r="I6921" s="453" t="s">
        <v>24558</v>
      </c>
      <c r="J6921" s="49">
        <v>44778</v>
      </c>
      <c r="K6921" s="49"/>
      <c r="L6921" s="42"/>
      <c r="M6921" s="41"/>
      <c r="N6921" s="41"/>
      <c r="O6921" s="41"/>
    </row>
    <row r="6922" spans="1:15" ht="14.4" x14ac:dyDescent="0.3">
      <c r="A6922" s="41" t="s">
        <v>26423</v>
      </c>
      <c r="B6922" s="119" t="s">
        <v>10584</v>
      </c>
      <c r="C6922" s="41" t="s">
        <v>26929</v>
      </c>
      <c r="D6922" s="41" t="s">
        <v>27350</v>
      </c>
      <c r="E6922" s="34" t="s">
        <v>12408</v>
      </c>
      <c r="F6922" s="131" t="s">
        <v>29748</v>
      </c>
      <c r="G6922" s="131" t="s">
        <v>3909</v>
      </c>
      <c r="H6922" s="131" t="s">
        <v>3910</v>
      </c>
      <c r="I6922" s="453" t="s">
        <v>24558</v>
      </c>
      <c r="J6922" s="49">
        <v>44778</v>
      </c>
      <c r="K6922" s="49"/>
      <c r="L6922" s="42"/>
      <c r="M6922" s="41"/>
      <c r="N6922" s="41"/>
      <c r="O6922" s="41"/>
    </row>
    <row r="6923" spans="1:15" ht="14.4" x14ac:dyDescent="0.3">
      <c r="A6923" s="41" t="s">
        <v>26423</v>
      </c>
      <c r="B6923" s="119" t="s">
        <v>10584</v>
      </c>
      <c r="C6923" s="41" t="s">
        <v>26929</v>
      </c>
      <c r="D6923" s="41" t="s">
        <v>27350</v>
      </c>
      <c r="E6923" s="34" t="s">
        <v>12409</v>
      </c>
      <c r="F6923" s="131" t="s">
        <v>17869</v>
      </c>
      <c r="G6923" s="131" t="s">
        <v>3909</v>
      </c>
      <c r="H6923" s="131" t="s">
        <v>3910</v>
      </c>
      <c r="I6923" s="453" t="s">
        <v>24558</v>
      </c>
      <c r="J6923" s="49">
        <v>44778</v>
      </c>
      <c r="K6923" s="49"/>
      <c r="L6923" s="42"/>
      <c r="M6923" s="41"/>
      <c r="N6923" s="41"/>
      <c r="O6923" s="41"/>
    </row>
    <row r="6924" spans="1:15" ht="14.4" x14ac:dyDescent="0.3">
      <c r="A6924" s="41" t="s">
        <v>26423</v>
      </c>
      <c r="B6924" s="119" t="s">
        <v>10584</v>
      </c>
      <c r="C6924" s="41" t="s">
        <v>26929</v>
      </c>
      <c r="D6924" s="41" t="s">
        <v>27350</v>
      </c>
      <c r="E6924" s="34" t="s">
        <v>12410</v>
      </c>
      <c r="F6924" s="131" t="s">
        <v>29749</v>
      </c>
      <c r="G6924" s="131" t="s">
        <v>3909</v>
      </c>
      <c r="H6924" s="131" t="s">
        <v>3910</v>
      </c>
      <c r="I6924" s="453" t="s">
        <v>24558</v>
      </c>
      <c r="J6924" s="49">
        <v>44778</v>
      </c>
      <c r="K6924" s="49"/>
      <c r="L6924" s="42"/>
      <c r="M6924" s="41"/>
      <c r="N6924" s="41"/>
      <c r="O6924" s="41"/>
    </row>
    <row r="6925" spans="1:15" ht="14.4" x14ac:dyDescent="0.3">
      <c r="A6925" s="41" t="s">
        <v>26423</v>
      </c>
      <c r="B6925" s="119" t="s">
        <v>10584</v>
      </c>
      <c r="C6925" s="41" t="s">
        <v>26929</v>
      </c>
      <c r="D6925" s="41" t="s">
        <v>27350</v>
      </c>
      <c r="E6925" s="34" t="s">
        <v>12411</v>
      </c>
      <c r="F6925" s="131" t="s">
        <v>17870</v>
      </c>
      <c r="G6925" s="131" t="s">
        <v>3909</v>
      </c>
      <c r="H6925" s="131" t="s">
        <v>3910</v>
      </c>
      <c r="I6925" s="453" t="s">
        <v>24558</v>
      </c>
      <c r="J6925" s="49">
        <v>44778</v>
      </c>
      <c r="K6925" s="49"/>
      <c r="L6925" s="42"/>
      <c r="M6925" s="41"/>
      <c r="N6925" s="41"/>
      <c r="O6925" s="41"/>
    </row>
    <row r="6926" spans="1:15" ht="14.4" x14ac:dyDescent="0.3">
      <c r="A6926" s="41" t="s">
        <v>26423</v>
      </c>
      <c r="B6926" s="119" t="s">
        <v>10584</v>
      </c>
      <c r="C6926" s="41" t="s">
        <v>26929</v>
      </c>
      <c r="D6926" s="41" t="s">
        <v>27350</v>
      </c>
      <c r="E6926" s="34" t="s">
        <v>12412</v>
      </c>
      <c r="F6926" s="131" t="s">
        <v>29750</v>
      </c>
      <c r="G6926" s="131" t="s">
        <v>3909</v>
      </c>
      <c r="H6926" s="131" t="s">
        <v>3910</v>
      </c>
      <c r="I6926" s="453" t="s">
        <v>24558</v>
      </c>
      <c r="J6926" s="49">
        <v>44778</v>
      </c>
      <c r="K6926" s="49"/>
      <c r="L6926" s="42"/>
      <c r="M6926" s="41"/>
      <c r="N6926" s="41"/>
      <c r="O6926" s="41"/>
    </row>
    <row r="6927" spans="1:15" ht="14.4" x14ac:dyDescent="0.3">
      <c r="A6927" s="41" t="s">
        <v>26423</v>
      </c>
      <c r="B6927" s="119" t="s">
        <v>10584</v>
      </c>
      <c r="C6927" s="41" t="s">
        <v>26929</v>
      </c>
      <c r="D6927" s="41" t="s">
        <v>27350</v>
      </c>
      <c r="E6927" s="34" t="s">
        <v>12413</v>
      </c>
      <c r="F6927" s="131" t="s">
        <v>17871</v>
      </c>
      <c r="G6927" s="131" t="s">
        <v>3909</v>
      </c>
      <c r="H6927" s="131" t="s">
        <v>3910</v>
      </c>
      <c r="I6927" s="453" t="s">
        <v>24558</v>
      </c>
      <c r="J6927" s="49">
        <v>44778</v>
      </c>
      <c r="K6927" s="49"/>
      <c r="L6927" s="42"/>
      <c r="M6927" s="41"/>
      <c r="N6927" s="41"/>
      <c r="O6927" s="41"/>
    </row>
    <row r="6928" spans="1:15" ht="14.4" x14ac:dyDescent="0.3">
      <c r="A6928" s="41" t="s">
        <v>26423</v>
      </c>
      <c r="B6928" s="119" t="s">
        <v>10584</v>
      </c>
      <c r="C6928" s="41" t="s">
        <v>26929</v>
      </c>
      <c r="D6928" s="41" t="s">
        <v>27350</v>
      </c>
      <c r="E6928" s="34" t="s">
        <v>12414</v>
      </c>
      <c r="F6928" s="131" t="s">
        <v>29751</v>
      </c>
      <c r="G6928" s="131" t="s">
        <v>3909</v>
      </c>
      <c r="H6928" s="131" t="s">
        <v>3910</v>
      </c>
      <c r="I6928" s="453" t="s">
        <v>24558</v>
      </c>
      <c r="J6928" s="49">
        <v>44778</v>
      </c>
      <c r="K6928" s="49"/>
      <c r="L6928" s="42"/>
      <c r="M6928" s="41"/>
      <c r="N6928" s="41"/>
      <c r="O6928" s="41"/>
    </row>
    <row r="6929" spans="1:15" ht="14.4" x14ac:dyDescent="0.3">
      <c r="A6929" s="41" t="s">
        <v>26423</v>
      </c>
      <c r="B6929" s="119" t="s">
        <v>10584</v>
      </c>
      <c r="C6929" s="41" t="s">
        <v>26929</v>
      </c>
      <c r="D6929" s="41" t="s">
        <v>27350</v>
      </c>
      <c r="E6929" s="34" t="s">
        <v>12415</v>
      </c>
      <c r="F6929" s="131" t="s">
        <v>17872</v>
      </c>
      <c r="G6929" s="131" t="s">
        <v>3909</v>
      </c>
      <c r="H6929" s="131" t="s">
        <v>3910</v>
      </c>
      <c r="I6929" s="453" t="s">
        <v>24558</v>
      </c>
      <c r="J6929" s="49">
        <v>44778</v>
      </c>
      <c r="K6929" s="49"/>
      <c r="L6929" s="42"/>
      <c r="M6929" s="41"/>
      <c r="N6929" s="41"/>
      <c r="O6929" s="41"/>
    </row>
    <row r="6930" spans="1:15" ht="14.4" x14ac:dyDescent="0.3">
      <c r="A6930" s="41" t="s">
        <v>26423</v>
      </c>
      <c r="B6930" s="119" t="s">
        <v>10584</v>
      </c>
      <c r="C6930" s="41" t="s">
        <v>26929</v>
      </c>
      <c r="D6930" s="41" t="s">
        <v>27350</v>
      </c>
      <c r="E6930" s="34" t="s">
        <v>12416</v>
      </c>
      <c r="F6930" s="131" t="s">
        <v>17873</v>
      </c>
      <c r="G6930" s="131" t="s">
        <v>3909</v>
      </c>
      <c r="H6930" s="131" t="s">
        <v>3910</v>
      </c>
      <c r="I6930" s="453" t="s">
        <v>24558</v>
      </c>
      <c r="J6930" s="49">
        <v>44778</v>
      </c>
      <c r="K6930" s="49"/>
      <c r="L6930" s="42"/>
      <c r="M6930" s="41"/>
      <c r="N6930" s="41"/>
      <c r="O6930" s="41"/>
    </row>
    <row r="6931" spans="1:15" ht="14.4" x14ac:dyDescent="0.3">
      <c r="A6931" s="41" t="s">
        <v>26423</v>
      </c>
      <c r="B6931" s="119" t="s">
        <v>10584</v>
      </c>
      <c r="C6931" s="41" t="s">
        <v>26929</v>
      </c>
      <c r="D6931" s="41" t="s">
        <v>27350</v>
      </c>
      <c r="E6931" s="34" t="s">
        <v>12417</v>
      </c>
      <c r="F6931" s="131" t="s">
        <v>29752</v>
      </c>
      <c r="G6931" s="131" t="s">
        <v>3909</v>
      </c>
      <c r="H6931" s="131" t="s">
        <v>3910</v>
      </c>
      <c r="I6931" s="453" t="s">
        <v>24558</v>
      </c>
      <c r="J6931" s="49">
        <v>44778</v>
      </c>
      <c r="K6931" s="49"/>
      <c r="L6931" s="42"/>
      <c r="M6931" s="41"/>
      <c r="N6931" s="41"/>
      <c r="O6931" s="41"/>
    </row>
    <row r="6932" spans="1:15" ht="14.4" x14ac:dyDescent="0.3">
      <c r="A6932" s="41" t="s">
        <v>26423</v>
      </c>
      <c r="B6932" s="119" t="s">
        <v>10584</v>
      </c>
      <c r="C6932" s="41" t="s">
        <v>26929</v>
      </c>
      <c r="D6932" s="41" t="s">
        <v>27350</v>
      </c>
      <c r="E6932" s="34" t="s">
        <v>12418</v>
      </c>
      <c r="F6932" s="131" t="s">
        <v>17874</v>
      </c>
      <c r="G6932" s="131" t="s">
        <v>3909</v>
      </c>
      <c r="H6932" s="131" t="s">
        <v>3910</v>
      </c>
      <c r="I6932" s="453" t="s">
        <v>24558</v>
      </c>
      <c r="J6932" s="49">
        <v>44778</v>
      </c>
      <c r="K6932" s="49"/>
      <c r="L6932" s="42"/>
      <c r="M6932" s="41"/>
      <c r="N6932" s="41"/>
      <c r="O6932" s="41"/>
    </row>
    <row r="6933" spans="1:15" ht="14.4" x14ac:dyDescent="0.3">
      <c r="A6933" s="41" t="s">
        <v>26423</v>
      </c>
      <c r="B6933" s="119" t="s">
        <v>10584</v>
      </c>
      <c r="C6933" s="41" t="s">
        <v>26929</v>
      </c>
      <c r="D6933" s="41" t="s">
        <v>27350</v>
      </c>
      <c r="E6933" s="34" t="s">
        <v>12419</v>
      </c>
      <c r="F6933" s="131" t="s">
        <v>29753</v>
      </c>
      <c r="G6933" s="131" t="s">
        <v>3909</v>
      </c>
      <c r="H6933" s="131" t="s">
        <v>3910</v>
      </c>
      <c r="I6933" s="453" t="s">
        <v>24558</v>
      </c>
      <c r="J6933" s="49">
        <v>44778</v>
      </c>
      <c r="K6933" s="49"/>
      <c r="L6933" s="42"/>
      <c r="M6933" s="41"/>
      <c r="N6933" s="41"/>
      <c r="O6933" s="41"/>
    </row>
    <row r="6934" spans="1:15" ht="14.4" x14ac:dyDescent="0.3">
      <c r="A6934" s="41" t="s">
        <v>26423</v>
      </c>
      <c r="B6934" s="119" t="s">
        <v>10584</v>
      </c>
      <c r="C6934" s="41" t="s">
        <v>26929</v>
      </c>
      <c r="D6934" s="41" t="s">
        <v>27350</v>
      </c>
      <c r="E6934" s="34" t="s">
        <v>12420</v>
      </c>
      <c r="F6934" s="131" t="s">
        <v>17875</v>
      </c>
      <c r="G6934" s="131" t="s">
        <v>3909</v>
      </c>
      <c r="H6934" s="131" t="s">
        <v>3910</v>
      </c>
      <c r="I6934" s="453" t="s">
        <v>24558</v>
      </c>
      <c r="J6934" s="49">
        <v>44778</v>
      </c>
      <c r="K6934" s="49"/>
      <c r="L6934" s="42"/>
      <c r="M6934" s="41"/>
      <c r="N6934" s="41"/>
      <c r="O6934" s="41"/>
    </row>
    <row r="6935" spans="1:15" ht="14.4" x14ac:dyDescent="0.3">
      <c r="A6935" s="41" t="s">
        <v>26423</v>
      </c>
      <c r="B6935" s="119" t="s">
        <v>10584</v>
      </c>
      <c r="C6935" s="41" t="s">
        <v>26929</v>
      </c>
      <c r="D6935" s="41" t="s">
        <v>27350</v>
      </c>
      <c r="E6935" s="34" t="s">
        <v>12421</v>
      </c>
      <c r="F6935" s="131" t="s">
        <v>17876</v>
      </c>
      <c r="G6935" s="131" t="s">
        <v>3909</v>
      </c>
      <c r="H6935" s="131" t="s">
        <v>3910</v>
      </c>
      <c r="I6935" s="453" t="s">
        <v>24558</v>
      </c>
      <c r="J6935" s="49">
        <v>44778</v>
      </c>
      <c r="K6935" s="49"/>
      <c r="L6935" s="42"/>
      <c r="M6935" s="41"/>
      <c r="N6935" s="41"/>
      <c r="O6935" s="41"/>
    </row>
    <row r="6936" spans="1:15" ht="14.4" x14ac:dyDescent="0.3">
      <c r="A6936" s="41" t="s">
        <v>26423</v>
      </c>
      <c r="B6936" s="119" t="s">
        <v>10584</v>
      </c>
      <c r="C6936" s="41" t="s">
        <v>26929</v>
      </c>
      <c r="D6936" s="41" t="s">
        <v>27350</v>
      </c>
      <c r="E6936" s="34" t="s">
        <v>12422</v>
      </c>
      <c r="F6936" s="131" t="s">
        <v>29754</v>
      </c>
      <c r="G6936" s="131" t="s">
        <v>3909</v>
      </c>
      <c r="H6936" s="131" t="s">
        <v>3910</v>
      </c>
      <c r="I6936" s="453" t="s">
        <v>24558</v>
      </c>
      <c r="J6936" s="49">
        <v>44778</v>
      </c>
      <c r="K6936" s="49"/>
      <c r="L6936" s="42"/>
      <c r="M6936" s="41"/>
      <c r="N6936" s="41"/>
      <c r="O6936" s="41"/>
    </row>
    <row r="6937" spans="1:15" ht="14.4" x14ac:dyDescent="0.3">
      <c r="A6937" s="41" t="s">
        <v>26423</v>
      </c>
      <c r="B6937" s="119" t="s">
        <v>10584</v>
      </c>
      <c r="C6937" s="41" t="s">
        <v>26929</v>
      </c>
      <c r="D6937" s="41" t="s">
        <v>27350</v>
      </c>
      <c r="E6937" s="34" t="s">
        <v>12423</v>
      </c>
      <c r="F6937" s="131" t="s">
        <v>17877</v>
      </c>
      <c r="G6937" s="131" t="s">
        <v>3909</v>
      </c>
      <c r="H6937" s="131" t="s">
        <v>3910</v>
      </c>
      <c r="I6937" s="453" t="s">
        <v>24558</v>
      </c>
      <c r="J6937" s="49">
        <v>44778</v>
      </c>
      <c r="K6937" s="49"/>
      <c r="L6937" s="42"/>
      <c r="M6937" s="41"/>
      <c r="N6937" s="41"/>
      <c r="O6937" s="41"/>
    </row>
    <row r="6938" spans="1:15" ht="14.4" x14ac:dyDescent="0.3">
      <c r="A6938" s="41" t="s">
        <v>26423</v>
      </c>
      <c r="B6938" s="119" t="s">
        <v>10584</v>
      </c>
      <c r="C6938" s="41" t="s">
        <v>26929</v>
      </c>
      <c r="D6938" s="41" t="s">
        <v>27350</v>
      </c>
      <c r="E6938" s="34" t="s">
        <v>12424</v>
      </c>
      <c r="F6938" s="131" t="s">
        <v>29755</v>
      </c>
      <c r="G6938" s="131" t="s">
        <v>3909</v>
      </c>
      <c r="H6938" s="131" t="s">
        <v>3910</v>
      </c>
      <c r="I6938" s="453" t="s">
        <v>24558</v>
      </c>
      <c r="J6938" s="49">
        <v>44778</v>
      </c>
      <c r="K6938" s="49"/>
      <c r="L6938" s="42"/>
      <c r="M6938" s="41"/>
      <c r="N6938" s="41"/>
      <c r="O6938" s="41"/>
    </row>
    <row r="6939" spans="1:15" ht="14.4" x14ac:dyDescent="0.3">
      <c r="A6939" s="41" t="s">
        <v>26423</v>
      </c>
      <c r="B6939" s="119" t="s">
        <v>10584</v>
      </c>
      <c r="C6939" s="41" t="s">
        <v>26929</v>
      </c>
      <c r="D6939" s="41" t="s">
        <v>27350</v>
      </c>
      <c r="E6939" s="34" t="s">
        <v>12425</v>
      </c>
      <c r="F6939" s="131" t="s">
        <v>29756</v>
      </c>
      <c r="G6939" s="131" t="s">
        <v>3909</v>
      </c>
      <c r="H6939" s="131" t="s">
        <v>3910</v>
      </c>
      <c r="I6939" s="453" t="s">
        <v>24558</v>
      </c>
      <c r="J6939" s="49">
        <v>44778</v>
      </c>
      <c r="K6939" s="49"/>
      <c r="L6939" s="42"/>
      <c r="M6939" s="41"/>
      <c r="N6939" s="41"/>
      <c r="O6939" s="41"/>
    </row>
    <row r="6940" spans="1:15" ht="14.4" x14ac:dyDescent="0.3">
      <c r="A6940" s="41" t="s">
        <v>26423</v>
      </c>
      <c r="B6940" s="119" t="s">
        <v>10584</v>
      </c>
      <c r="C6940" s="41" t="s">
        <v>26929</v>
      </c>
      <c r="D6940" s="41" t="s">
        <v>27350</v>
      </c>
      <c r="E6940" s="34" t="s">
        <v>12426</v>
      </c>
      <c r="F6940" s="131" t="s">
        <v>17878</v>
      </c>
      <c r="G6940" s="131" t="s">
        <v>3909</v>
      </c>
      <c r="H6940" s="131" t="s">
        <v>3910</v>
      </c>
      <c r="I6940" s="453" t="s">
        <v>24558</v>
      </c>
      <c r="J6940" s="49">
        <v>44778</v>
      </c>
      <c r="K6940" s="49"/>
      <c r="L6940" s="42"/>
      <c r="M6940" s="41"/>
      <c r="N6940" s="41"/>
      <c r="O6940" s="41"/>
    </row>
    <row r="6941" spans="1:15" ht="14.4" x14ac:dyDescent="0.3">
      <c r="A6941" s="41" t="s">
        <v>26423</v>
      </c>
      <c r="B6941" s="119" t="s">
        <v>10584</v>
      </c>
      <c r="C6941" s="41" t="s">
        <v>26929</v>
      </c>
      <c r="D6941" s="41" t="s">
        <v>27350</v>
      </c>
      <c r="E6941" s="34" t="s">
        <v>12427</v>
      </c>
      <c r="F6941" s="131" t="s">
        <v>17879</v>
      </c>
      <c r="G6941" s="131" t="s">
        <v>3909</v>
      </c>
      <c r="H6941" s="131" t="s">
        <v>3910</v>
      </c>
      <c r="I6941" s="453" t="s">
        <v>24558</v>
      </c>
      <c r="J6941" s="49">
        <v>44778</v>
      </c>
      <c r="K6941" s="49"/>
      <c r="L6941" s="42"/>
      <c r="M6941" s="41"/>
      <c r="N6941" s="41"/>
      <c r="O6941" s="41"/>
    </row>
    <row r="6942" spans="1:15" ht="14.4" x14ac:dyDescent="0.3">
      <c r="A6942" s="41" t="s">
        <v>26423</v>
      </c>
      <c r="B6942" s="119" t="s">
        <v>10584</v>
      </c>
      <c r="C6942" s="41" t="s">
        <v>26929</v>
      </c>
      <c r="D6942" s="41" t="s">
        <v>27350</v>
      </c>
      <c r="E6942" s="34" t="s">
        <v>12428</v>
      </c>
      <c r="F6942" s="131" t="s">
        <v>29757</v>
      </c>
      <c r="G6942" s="131" t="s">
        <v>3909</v>
      </c>
      <c r="H6942" s="131" t="s">
        <v>3910</v>
      </c>
      <c r="I6942" s="453" t="s">
        <v>24558</v>
      </c>
      <c r="J6942" s="49">
        <v>44778</v>
      </c>
      <c r="K6942" s="49"/>
      <c r="L6942" s="42"/>
      <c r="M6942" s="41"/>
      <c r="N6942" s="41"/>
      <c r="O6942" s="41"/>
    </row>
    <row r="6943" spans="1:15" ht="14.4" x14ac:dyDescent="0.3">
      <c r="A6943" s="41" t="s">
        <v>26423</v>
      </c>
      <c r="B6943" s="119" t="s">
        <v>10584</v>
      </c>
      <c r="C6943" s="41" t="s">
        <v>26929</v>
      </c>
      <c r="D6943" s="41" t="s">
        <v>27350</v>
      </c>
      <c r="E6943" s="34" t="s">
        <v>12429</v>
      </c>
      <c r="F6943" s="131" t="s">
        <v>17880</v>
      </c>
      <c r="G6943" s="131" t="s">
        <v>3909</v>
      </c>
      <c r="H6943" s="131" t="s">
        <v>3910</v>
      </c>
      <c r="I6943" s="453" t="s">
        <v>24558</v>
      </c>
      <c r="J6943" s="49">
        <v>44778</v>
      </c>
      <c r="K6943" s="49"/>
      <c r="L6943" s="42"/>
      <c r="M6943" s="41"/>
      <c r="N6943" s="41"/>
      <c r="O6943" s="41"/>
    </row>
    <row r="6944" spans="1:15" ht="14.4" x14ac:dyDescent="0.3">
      <c r="A6944" s="41" t="s">
        <v>26423</v>
      </c>
      <c r="B6944" s="119" t="s">
        <v>10584</v>
      </c>
      <c r="C6944" s="41" t="s">
        <v>26929</v>
      </c>
      <c r="D6944" s="41" t="s">
        <v>27350</v>
      </c>
      <c r="E6944" s="34" t="s">
        <v>12430</v>
      </c>
      <c r="F6944" s="131" t="s">
        <v>29758</v>
      </c>
      <c r="G6944" s="131" t="s">
        <v>3909</v>
      </c>
      <c r="H6944" s="131" t="s">
        <v>3910</v>
      </c>
      <c r="I6944" s="453" t="s">
        <v>24558</v>
      </c>
      <c r="J6944" s="49">
        <v>44778</v>
      </c>
      <c r="K6944" s="49"/>
      <c r="L6944" s="42"/>
      <c r="M6944" s="41"/>
      <c r="N6944" s="41"/>
      <c r="O6944" s="41"/>
    </row>
    <row r="6945" spans="1:15" ht="14.4" x14ac:dyDescent="0.3">
      <c r="A6945" s="41" t="s">
        <v>26423</v>
      </c>
      <c r="B6945" s="119" t="s">
        <v>10584</v>
      </c>
      <c r="C6945" s="41" t="s">
        <v>26929</v>
      </c>
      <c r="D6945" s="41" t="s">
        <v>27350</v>
      </c>
      <c r="E6945" s="34" t="s">
        <v>12431</v>
      </c>
      <c r="F6945" s="131" t="s">
        <v>17881</v>
      </c>
      <c r="G6945" s="131" t="s">
        <v>3909</v>
      </c>
      <c r="H6945" s="131" t="s">
        <v>3910</v>
      </c>
      <c r="I6945" s="453" t="s">
        <v>24558</v>
      </c>
      <c r="J6945" s="49">
        <v>44778</v>
      </c>
      <c r="K6945" s="49"/>
      <c r="L6945" s="42"/>
      <c r="M6945" s="41"/>
      <c r="N6945" s="41"/>
      <c r="O6945" s="41"/>
    </row>
    <row r="6946" spans="1:15" ht="14.4" x14ac:dyDescent="0.3">
      <c r="A6946" s="41" t="s">
        <v>26423</v>
      </c>
      <c r="B6946" s="119" t="s">
        <v>10584</v>
      </c>
      <c r="C6946" s="41" t="s">
        <v>26929</v>
      </c>
      <c r="D6946" s="41" t="s">
        <v>27350</v>
      </c>
      <c r="E6946" s="34" t="s">
        <v>12432</v>
      </c>
      <c r="F6946" s="131" t="s">
        <v>29759</v>
      </c>
      <c r="G6946" s="131" t="s">
        <v>3909</v>
      </c>
      <c r="H6946" s="131" t="s">
        <v>3910</v>
      </c>
      <c r="I6946" s="453" t="s">
        <v>24558</v>
      </c>
      <c r="J6946" s="49">
        <v>44778</v>
      </c>
      <c r="K6946" s="49"/>
      <c r="L6946" s="42"/>
      <c r="M6946" s="41"/>
      <c r="N6946" s="41"/>
      <c r="O6946" s="41"/>
    </row>
    <row r="6947" spans="1:15" ht="14.4" x14ac:dyDescent="0.3">
      <c r="A6947" s="41" t="s">
        <v>26423</v>
      </c>
      <c r="B6947" s="119" t="s">
        <v>10584</v>
      </c>
      <c r="C6947" s="41" t="s">
        <v>26929</v>
      </c>
      <c r="D6947" s="41" t="s">
        <v>27350</v>
      </c>
      <c r="E6947" s="34" t="s">
        <v>12433</v>
      </c>
      <c r="F6947" s="131" t="s">
        <v>17882</v>
      </c>
      <c r="G6947" s="131" t="s">
        <v>3909</v>
      </c>
      <c r="H6947" s="131" t="s">
        <v>3910</v>
      </c>
      <c r="I6947" s="453" t="s">
        <v>24558</v>
      </c>
      <c r="J6947" s="49">
        <v>44778</v>
      </c>
      <c r="K6947" s="49"/>
      <c r="L6947" s="42"/>
      <c r="M6947" s="41"/>
      <c r="N6947" s="41"/>
      <c r="O6947" s="41"/>
    </row>
    <row r="6948" spans="1:15" ht="14.4" x14ac:dyDescent="0.3">
      <c r="A6948" s="41" t="s">
        <v>26423</v>
      </c>
      <c r="B6948" s="119" t="s">
        <v>10584</v>
      </c>
      <c r="C6948" s="41" t="s">
        <v>26929</v>
      </c>
      <c r="D6948" s="41" t="s">
        <v>27350</v>
      </c>
      <c r="E6948" s="34" t="s">
        <v>12434</v>
      </c>
      <c r="F6948" s="131" t="s">
        <v>17883</v>
      </c>
      <c r="G6948" s="131" t="s">
        <v>3909</v>
      </c>
      <c r="H6948" s="131" t="s">
        <v>3910</v>
      </c>
      <c r="I6948" s="453" t="s">
        <v>24558</v>
      </c>
      <c r="J6948" s="49">
        <v>44778</v>
      </c>
      <c r="K6948" s="49"/>
      <c r="L6948" s="42"/>
      <c r="M6948" s="41"/>
      <c r="N6948" s="41"/>
      <c r="O6948" s="41"/>
    </row>
    <row r="6949" spans="1:15" ht="14.4" x14ac:dyDescent="0.3">
      <c r="A6949" s="41" t="s">
        <v>26423</v>
      </c>
      <c r="B6949" s="119" t="s">
        <v>10584</v>
      </c>
      <c r="C6949" s="41" t="s">
        <v>26929</v>
      </c>
      <c r="D6949" s="41" t="s">
        <v>27350</v>
      </c>
      <c r="E6949" s="34" t="s">
        <v>12435</v>
      </c>
      <c r="F6949" s="131" t="s">
        <v>29760</v>
      </c>
      <c r="G6949" s="131" t="s">
        <v>3909</v>
      </c>
      <c r="H6949" s="131" t="s">
        <v>3910</v>
      </c>
      <c r="I6949" s="453" t="s">
        <v>24558</v>
      </c>
      <c r="J6949" s="49">
        <v>44778</v>
      </c>
      <c r="K6949" s="49"/>
      <c r="L6949" s="42"/>
      <c r="M6949" s="41"/>
      <c r="N6949" s="41"/>
      <c r="O6949" s="41"/>
    </row>
    <row r="6950" spans="1:15" ht="14.4" x14ac:dyDescent="0.3">
      <c r="A6950" s="41" t="s">
        <v>26423</v>
      </c>
      <c r="B6950" s="119" t="s">
        <v>10584</v>
      </c>
      <c r="C6950" s="41" t="s">
        <v>26929</v>
      </c>
      <c r="D6950" s="41" t="s">
        <v>27350</v>
      </c>
      <c r="E6950" s="34" t="s">
        <v>12436</v>
      </c>
      <c r="F6950" s="131" t="s">
        <v>17884</v>
      </c>
      <c r="G6950" s="131" t="s">
        <v>3909</v>
      </c>
      <c r="H6950" s="131" t="s">
        <v>3910</v>
      </c>
      <c r="I6950" s="453" t="s">
        <v>24558</v>
      </c>
      <c r="J6950" s="49">
        <v>44778</v>
      </c>
      <c r="K6950" s="49"/>
      <c r="L6950" s="42"/>
      <c r="M6950" s="41"/>
      <c r="N6950" s="41"/>
      <c r="O6950" s="41"/>
    </row>
    <row r="6951" spans="1:15" ht="14.4" x14ac:dyDescent="0.3">
      <c r="A6951" s="41" t="s">
        <v>26423</v>
      </c>
      <c r="B6951" s="119" t="s">
        <v>10584</v>
      </c>
      <c r="C6951" s="41" t="s">
        <v>26929</v>
      </c>
      <c r="D6951" s="41" t="s">
        <v>27350</v>
      </c>
      <c r="E6951" s="34" t="s">
        <v>12437</v>
      </c>
      <c r="F6951" s="131" t="s">
        <v>29761</v>
      </c>
      <c r="G6951" s="131" t="s">
        <v>3909</v>
      </c>
      <c r="H6951" s="131" t="s">
        <v>3910</v>
      </c>
      <c r="I6951" s="453" t="s">
        <v>24558</v>
      </c>
      <c r="J6951" s="49">
        <v>44778</v>
      </c>
      <c r="K6951" s="49"/>
      <c r="L6951" s="42"/>
      <c r="M6951" s="41"/>
      <c r="N6951" s="41"/>
      <c r="O6951" s="41"/>
    </row>
    <row r="6952" spans="1:15" ht="14.4" x14ac:dyDescent="0.3">
      <c r="A6952" s="41" t="s">
        <v>26423</v>
      </c>
      <c r="B6952" s="119" t="s">
        <v>10584</v>
      </c>
      <c r="C6952" s="41" t="s">
        <v>26929</v>
      </c>
      <c r="D6952" s="41" t="s">
        <v>27350</v>
      </c>
      <c r="E6952" s="34" t="s">
        <v>12438</v>
      </c>
      <c r="F6952" s="131" t="s">
        <v>29762</v>
      </c>
      <c r="G6952" s="131" t="s">
        <v>3909</v>
      </c>
      <c r="H6952" s="131" t="s">
        <v>3910</v>
      </c>
      <c r="I6952" s="453" t="s">
        <v>24558</v>
      </c>
      <c r="J6952" s="49">
        <v>44778</v>
      </c>
      <c r="K6952" s="49"/>
      <c r="L6952" s="42"/>
      <c r="M6952" s="41"/>
      <c r="N6952" s="41"/>
      <c r="O6952" s="41"/>
    </row>
    <row r="6953" spans="1:15" ht="14.4" x14ac:dyDescent="0.3">
      <c r="A6953" s="41" t="s">
        <v>26423</v>
      </c>
      <c r="B6953" s="119" t="s">
        <v>10584</v>
      </c>
      <c r="C6953" s="41" t="s">
        <v>26929</v>
      </c>
      <c r="D6953" s="41" t="s">
        <v>27350</v>
      </c>
      <c r="E6953" s="34" t="s">
        <v>12439</v>
      </c>
      <c r="F6953" s="131" t="s">
        <v>29763</v>
      </c>
      <c r="G6953" s="131" t="s">
        <v>3909</v>
      </c>
      <c r="H6953" s="131" t="s">
        <v>3910</v>
      </c>
      <c r="I6953" s="453" t="s">
        <v>24558</v>
      </c>
      <c r="J6953" s="49">
        <v>44778</v>
      </c>
      <c r="K6953" s="49"/>
      <c r="L6953" s="42"/>
      <c r="M6953" s="41"/>
      <c r="N6953" s="41"/>
      <c r="O6953" s="41"/>
    </row>
    <row r="6954" spans="1:15" ht="14.4" x14ac:dyDescent="0.3">
      <c r="A6954" s="41" t="s">
        <v>26423</v>
      </c>
      <c r="B6954" s="119" t="s">
        <v>10584</v>
      </c>
      <c r="C6954" s="41" t="s">
        <v>26929</v>
      </c>
      <c r="D6954" s="41" t="s">
        <v>27350</v>
      </c>
      <c r="E6954" s="34" t="s">
        <v>12440</v>
      </c>
      <c r="F6954" s="131" t="s">
        <v>29764</v>
      </c>
      <c r="G6954" s="131" t="s">
        <v>3909</v>
      </c>
      <c r="H6954" s="131" t="s">
        <v>3910</v>
      </c>
      <c r="I6954" s="453" t="s">
        <v>24558</v>
      </c>
      <c r="J6954" s="49">
        <v>44778</v>
      </c>
      <c r="K6954" s="49"/>
      <c r="L6954" s="42"/>
      <c r="M6954" s="41"/>
      <c r="N6954" s="41"/>
      <c r="O6954" s="41"/>
    </row>
    <row r="6955" spans="1:15" ht="14.4" x14ac:dyDescent="0.3">
      <c r="A6955" s="41" t="s">
        <v>26423</v>
      </c>
      <c r="B6955" s="119" t="s">
        <v>10584</v>
      </c>
      <c r="C6955" s="41" t="s">
        <v>26929</v>
      </c>
      <c r="D6955" s="41" t="s">
        <v>27350</v>
      </c>
      <c r="E6955" s="34" t="s">
        <v>12441</v>
      </c>
      <c r="F6955" s="131" t="s">
        <v>29765</v>
      </c>
      <c r="G6955" s="131" t="s">
        <v>3909</v>
      </c>
      <c r="H6955" s="131" t="s">
        <v>3910</v>
      </c>
      <c r="I6955" s="453" t="s">
        <v>24558</v>
      </c>
      <c r="J6955" s="49">
        <v>44778</v>
      </c>
      <c r="K6955" s="49"/>
      <c r="L6955" s="42"/>
      <c r="M6955" s="41"/>
      <c r="N6955" s="41"/>
      <c r="O6955" s="41"/>
    </row>
    <row r="6956" spans="1:15" ht="14.4" x14ac:dyDescent="0.3">
      <c r="A6956" s="41" t="s">
        <v>26423</v>
      </c>
      <c r="B6956" s="119" t="s">
        <v>10584</v>
      </c>
      <c r="C6956" s="41" t="s">
        <v>26929</v>
      </c>
      <c r="D6956" s="41" t="s">
        <v>27350</v>
      </c>
      <c r="E6956" s="34" t="s">
        <v>12442</v>
      </c>
      <c r="F6956" s="131" t="s">
        <v>29766</v>
      </c>
      <c r="G6956" s="131" t="s">
        <v>3909</v>
      </c>
      <c r="H6956" s="131" t="s">
        <v>3910</v>
      </c>
      <c r="I6956" s="453" t="s">
        <v>24558</v>
      </c>
      <c r="J6956" s="49">
        <v>44778</v>
      </c>
      <c r="K6956" s="49"/>
      <c r="L6956" s="42"/>
      <c r="M6956" s="41"/>
      <c r="N6956" s="41"/>
      <c r="O6956" s="41"/>
    </row>
    <row r="6957" spans="1:15" ht="14.4" x14ac:dyDescent="0.3">
      <c r="A6957" s="41" t="s">
        <v>26423</v>
      </c>
      <c r="B6957" s="119" t="s">
        <v>10584</v>
      </c>
      <c r="C6957" s="41" t="s">
        <v>26929</v>
      </c>
      <c r="D6957" s="41" t="s">
        <v>27350</v>
      </c>
      <c r="E6957" s="34" t="s">
        <v>12443</v>
      </c>
      <c r="F6957" s="131" t="s">
        <v>17885</v>
      </c>
      <c r="G6957" s="131" t="s">
        <v>3909</v>
      </c>
      <c r="H6957" s="131" t="s">
        <v>3910</v>
      </c>
      <c r="I6957" s="453" t="s">
        <v>24558</v>
      </c>
      <c r="J6957" s="49">
        <v>44778</v>
      </c>
      <c r="K6957" s="49"/>
      <c r="L6957" s="42"/>
      <c r="M6957" s="41"/>
      <c r="N6957" s="41"/>
      <c r="O6957" s="41"/>
    </row>
    <row r="6958" spans="1:15" ht="14.4" x14ac:dyDescent="0.3">
      <c r="A6958" s="41" t="s">
        <v>26423</v>
      </c>
      <c r="B6958" s="119" t="s">
        <v>10584</v>
      </c>
      <c r="C6958" s="41" t="s">
        <v>26929</v>
      </c>
      <c r="D6958" s="41" t="s">
        <v>27350</v>
      </c>
      <c r="E6958" s="34" t="s">
        <v>12444</v>
      </c>
      <c r="F6958" s="131" t="s">
        <v>29767</v>
      </c>
      <c r="G6958" s="131" t="s">
        <v>3909</v>
      </c>
      <c r="H6958" s="131" t="s">
        <v>3910</v>
      </c>
      <c r="I6958" s="453" t="s">
        <v>24558</v>
      </c>
      <c r="J6958" s="49">
        <v>44778</v>
      </c>
      <c r="K6958" s="49"/>
      <c r="L6958" s="42"/>
      <c r="M6958" s="41"/>
      <c r="N6958" s="41"/>
      <c r="O6958" s="41"/>
    </row>
    <row r="6959" spans="1:15" ht="14.4" x14ac:dyDescent="0.3">
      <c r="A6959" s="41" t="s">
        <v>26423</v>
      </c>
      <c r="B6959" s="119" t="s">
        <v>10584</v>
      </c>
      <c r="C6959" s="41" t="s">
        <v>26929</v>
      </c>
      <c r="D6959" s="41" t="s">
        <v>27350</v>
      </c>
      <c r="E6959" s="34" t="s">
        <v>12445</v>
      </c>
      <c r="F6959" s="131" t="s">
        <v>17886</v>
      </c>
      <c r="G6959" s="131" t="s">
        <v>3909</v>
      </c>
      <c r="H6959" s="131" t="s">
        <v>3910</v>
      </c>
      <c r="I6959" s="453" t="s">
        <v>24558</v>
      </c>
      <c r="J6959" s="49">
        <v>44778</v>
      </c>
      <c r="K6959" s="49"/>
      <c r="L6959" s="42"/>
      <c r="M6959" s="41"/>
      <c r="N6959" s="41"/>
      <c r="O6959" s="41"/>
    </row>
    <row r="6960" spans="1:15" ht="14.4" x14ac:dyDescent="0.3">
      <c r="A6960" s="41" t="s">
        <v>26423</v>
      </c>
      <c r="B6960" s="119" t="s">
        <v>10584</v>
      </c>
      <c r="C6960" s="41" t="s">
        <v>26929</v>
      </c>
      <c r="D6960" s="41" t="s">
        <v>27350</v>
      </c>
      <c r="E6960" s="34" t="s">
        <v>12446</v>
      </c>
      <c r="F6960" s="131" t="s">
        <v>29768</v>
      </c>
      <c r="G6960" s="131" t="s">
        <v>3909</v>
      </c>
      <c r="H6960" s="131" t="s">
        <v>3910</v>
      </c>
      <c r="I6960" s="453" t="s">
        <v>24558</v>
      </c>
      <c r="J6960" s="49">
        <v>44778</v>
      </c>
      <c r="K6960" s="49"/>
      <c r="L6960" s="42"/>
      <c r="M6960" s="41"/>
      <c r="N6960" s="41"/>
      <c r="O6960" s="41"/>
    </row>
    <row r="6961" spans="1:15" ht="14.4" x14ac:dyDescent="0.3">
      <c r="A6961" s="41" t="s">
        <v>26423</v>
      </c>
      <c r="B6961" s="119" t="s">
        <v>10584</v>
      </c>
      <c r="C6961" s="41" t="s">
        <v>26929</v>
      </c>
      <c r="D6961" s="41" t="s">
        <v>27350</v>
      </c>
      <c r="E6961" s="34" t="s">
        <v>12447</v>
      </c>
      <c r="F6961" s="131" t="s">
        <v>17887</v>
      </c>
      <c r="G6961" s="131" t="s">
        <v>3909</v>
      </c>
      <c r="H6961" s="131" t="s">
        <v>3910</v>
      </c>
      <c r="I6961" s="453" t="s">
        <v>24558</v>
      </c>
      <c r="J6961" s="49">
        <v>44778</v>
      </c>
      <c r="K6961" s="49"/>
      <c r="L6961" s="42"/>
      <c r="M6961" s="41"/>
      <c r="N6961" s="41"/>
      <c r="O6961" s="41"/>
    </row>
    <row r="6962" spans="1:15" ht="14.4" x14ac:dyDescent="0.3">
      <c r="A6962" s="41" t="s">
        <v>26423</v>
      </c>
      <c r="B6962" s="119" t="s">
        <v>10584</v>
      </c>
      <c r="C6962" s="41" t="s">
        <v>26929</v>
      </c>
      <c r="D6962" s="41" t="s">
        <v>27350</v>
      </c>
      <c r="E6962" s="34" t="s">
        <v>12448</v>
      </c>
      <c r="F6962" s="131" t="s">
        <v>29769</v>
      </c>
      <c r="G6962" s="131" t="s">
        <v>3909</v>
      </c>
      <c r="H6962" s="131" t="s">
        <v>3910</v>
      </c>
      <c r="I6962" s="453" t="s">
        <v>24558</v>
      </c>
      <c r="J6962" s="49">
        <v>44778</v>
      </c>
      <c r="K6962" s="49"/>
      <c r="L6962" s="42"/>
      <c r="M6962" s="41"/>
      <c r="N6962" s="41"/>
      <c r="O6962" s="41"/>
    </row>
    <row r="6963" spans="1:15" ht="14.4" x14ac:dyDescent="0.3">
      <c r="A6963" s="41" t="s">
        <v>26423</v>
      </c>
      <c r="B6963" s="119" t="s">
        <v>10584</v>
      </c>
      <c r="C6963" s="41" t="s">
        <v>26929</v>
      </c>
      <c r="D6963" s="41" t="s">
        <v>27350</v>
      </c>
      <c r="E6963" s="34" t="s">
        <v>12449</v>
      </c>
      <c r="F6963" s="131" t="s">
        <v>17888</v>
      </c>
      <c r="G6963" s="131" t="s">
        <v>3909</v>
      </c>
      <c r="H6963" s="131" t="s">
        <v>3910</v>
      </c>
      <c r="I6963" s="453" t="s">
        <v>24558</v>
      </c>
      <c r="J6963" s="49">
        <v>44778</v>
      </c>
      <c r="K6963" s="49"/>
      <c r="L6963" s="42"/>
      <c r="M6963" s="41"/>
      <c r="N6963" s="41"/>
      <c r="O6963" s="41"/>
    </row>
    <row r="6964" spans="1:15" ht="14.4" x14ac:dyDescent="0.3">
      <c r="A6964" s="41" t="s">
        <v>26423</v>
      </c>
      <c r="B6964" s="119" t="s">
        <v>10584</v>
      </c>
      <c r="C6964" s="41" t="s">
        <v>26929</v>
      </c>
      <c r="D6964" s="41" t="s">
        <v>27350</v>
      </c>
      <c r="E6964" s="34" t="s">
        <v>12450</v>
      </c>
      <c r="F6964" s="131" t="s">
        <v>29770</v>
      </c>
      <c r="G6964" s="131" t="s">
        <v>3909</v>
      </c>
      <c r="H6964" s="131" t="s">
        <v>3910</v>
      </c>
      <c r="I6964" s="453" t="s">
        <v>24558</v>
      </c>
      <c r="J6964" s="49">
        <v>44778</v>
      </c>
      <c r="K6964" s="49"/>
      <c r="L6964" s="42"/>
      <c r="M6964" s="41"/>
      <c r="N6964" s="41"/>
      <c r="O6964" s="41"/>
    </row>
    <row r="6965" spans="1:15" ht="14.4" x14ac:dyDescent="0.3">
      <c r="A6965" s="41" t="s">
        <v>26423</v>
      </c>
      <c r="B6965" s="119" t="s">
        <v>10584</v>
      </c>
      <c r="C6965" s="41" t="s">
        <v>26929</v>
      </c>
      <c r="D6965" s="41" t="s">
        <v>27350</v>
      </c>
      <c r="E6965" s="34" t="s">
        <v>12451</v>
      </c>
      <c r="F6965" s="131" t="s">
        <v>17889</v>
      </c>
      <c r="G6965" s="131" t="s">
        <v>3909</v>
      </c>
      <c r="H6965" s="131" t="s">
        <v>3910</v>
      </c>
      <c r="I6965" s="453" t="s">
        <v>24558</v>
      </c>
      <c r="J6965" s="49">
        <v>44778</v>
      </c>
      <c r="K6965" s="49"/>
      <c r="L6965" s="42"/>
      <c r="M6965" s="41"/>
      <c r="N6965" s="41"/>
      <c r="O6965" s="41"/>
    </row>
    <row r="6966" spans="1:15" ht="14.4" x14ac:dyDescent="0.3">
      <c r="A6966" s="41" t="s">
        <v>26423</v>
      </c>
      <c r="B6966" s="119" t="s">
        <v>10584</v>
      </c>
      <c r="C6966" s="41" t="s">
        <v>26929</v>
      </c>
      <c r="D6966" s="41" t="s">
        <v>27350</v>
      </c>
      <c r="E6966" s="34" t="s">
        <v>12452</v>
      </c>
      <c r="F6966" s="131" t="s">
        <v>29771</v>
      </c>
      <c r="G6966" s="131" t="s">
        <v>3909</v>
      </c>
      <c r="H6966" s="131" t="s">
        <v>3910</v>
      </c>
      <c r="I6966" s="453" t="s">
        <v>24558</v>
      </c>
      <c r="J6966" s="49">
        <v>44778</v>
      </c>
      <c r="K6966" s="49"/>
      <c r="L6966" s="42"/>
      <c r="M6966" s="41"/>
      <c r="N6966" s="41"/>
      <c r="O6966" s="41"/>
    </row>
    <row r="6967" spans="1:15" ht="14.4" x14ac:dyDescent="0.3">
      <c r="A6967" s="41" t="s">
        <v>26423</v>
      </c>
      <c r="B6967" s="119" t="s">
        <v>10584</v>
      </c>
      <c r="C6967" s="41" t="s">
        <v>26929</v>
      </c>
      <c r="D6967" s="41" t="s">
        <v>27350</v>
      </c>
      <c r="E6967" s="34" t="s">
        <v>12453</v>
      </c>
      <c r="F6967" s="131" t="s">
        <v>17890</v>
      </c>
      <c r="G6967" s="131" t="s">
        <v>3909</v>
      </c>
      <c r="H6967" s="131" t="s">
        <v>3910</v>
      </c>
      <c r="I6967" s="453" t="s">
        <v>24558</v>
      </c>
      <c r="J6967" s="49">
        <v>44778</v>
      </c>
      <c r="K6967" s="49"/>
      <c r="L6967" s="42"/>
      <c r="M6967" s="41"/>
      <c r="N6967" s="41"/>
      <c r="O6967" s="41"/>
    </row>
    <row r="6968" spans="1:15" ht="14.4" x14ac:dyDescent="0.3">
      <c r="A6968" s="41" t="s">
        <v>26423</v>
      </c>
      <c r="B6968" s="119" t="s">
        <v>10584</v>
      </c>
      <c r="C6968" s="41" t="s">
        <v>26929</v>
      </c>
      <c r="D6968" s="41" t="s">
        <v>27350</v>
      </c>
      <c r="E6968" s="34" t="s">
        <v>12454</v>
      </c>
      <c r="F6968" s="131" t="s">
        <v>17891</v>
      </c>
      <c r="G6968" s="131" t="s">
        <v>3909</v>
      </c>
      <c r="H6968" s="131" t="s">
        <v>3910</v>
      </c>
      <c r="I6968" s="453" t="s">
        <v>24558</v>
      </c>
      <c r="J6968" s="49">
        <v>44778</v>
      </c>
      <c r="K6968" s="49"/>
      <c r="L6968" s="42"/>
      <c r="M6968" s="41"/>
      <c r="N6968" s="41"/>
      <c r="O6968" s="41"/>
    </row>
    <row r="6969" spans="1:15" ht="14.4" x14ac:dyDescent="0.3">
      <c r="A6969" s="41" t="s">
        <v>26423</v>
      </c>
      <c r="B6969" s="119" t="s">
        <v>10584</v>
      </c>
      <c r="C6969" s="41" t="s">
        <v>26929</v>
      </c>
      <c r="D6969" s="41" t="s">
        <v>27350</v>
      </c>
      <c r="E6969" s="34" t="s">
        <v>12455</v>
      </c>
      <c r="F6969" s="131" t="s">
        <v>29772</v>
      </c>
      <c r="G6969" s="131" t="s">
        <v>3909</v>
      </c>
      <c r="H6969" s="131" t="s">
        <v>3910</v>
      </c>
      <c r="I6969" s="453" t="s">
        <v>24558</v>
      </c>
      <c r="J6969" s="49">
        <v>44778</v>
      </c>
      <c r="K6969" s="49"/>
      <c r="L6969" s="42"/>
      <c r="M6969" s="41"/>
      <c r="N6969" s="41"/>
      <c r="O6969" s="41"/>
    </row>
    <row r="6970" spans="1:15" ht="14.4" x14ac:dyDescent="0.3">
      <c r="A6970" s="41" t="s">
        <v>26423</v>
      </c>
      <c r="B6970" s="119" t="s">
        <v>10584</v>
      </c>
      <c r="C6970" s="41" t="s">
        <v>26929</v>
      </c>
      <c r="D6970" s="41" t="s">
        <v>27350</v>
      </c>
      <c r="E6970" s="34" t="s">
        <v>12456</v>
      </c>
      <c r="F6970" s="131" t="s">
        <v>17892</v>
      </c>
      <c r="G6970" s="131" t="s">
        <v>3909</v>
      </c>
      <c r="H6970" s="131" t="s">
        <v>3910</v>
      </c>
      <c r="I6970" s="453" t="s">
        <v>24558</v>
      </c>
      <c r="J6970" s="49">
        <v>44778</v>
      </c>
      <c r="K6970" s="49"/>
      <c r="L6970" s="42"/>
      <c r="M6970" s="41"/>
      <c r="N6970" s="41"/>
      <c r="O6970" s="41"/>
    </row>
    <row r="6971" spans="1:15" ht="14.4" x14ac:dyDescent="0.3">
      <c r="A6971" s="41" t="s">
        <v>26423</v>
      </c>
      <c r="B6971" s="119" t="s">
        <v>10584</v>
      </c>
      <c r="C6971" s="41" t="s">
        <v>26929</v>
      </c>
      <c r="D6971" s="41" t="s">
        <v>27350</v>
      </c>
      <c r="E6971" s="34" t="s">
        <v>12457</v>
      </c>
      <c r="F6971" s="131" t="s">
        <v>29773</v>
      </c>
      <c r="G6971" s="131" t="s">
        <v>3909</v>
      </c>
      <c r="H6971" s="131" t="s">
        <v>3910</v>
      </c>
      <c r="I6971" s="453" t="s">
        <v>24558</v>
      </c>
      <c r="J6971" s="49">
        <v>44778</v>
      </c>
      <c r="K6971" s="49"/>
      <c r="L6971" s="42"/>
      <c r="M6971" s="41"/>
      <c r="N6971" s="41"/>
      <c r="O6971" s="41"/>
    </row>
    <row r="6972" spans="1:15" ht="14.4" x14ac:dyDescent="0.3">
      <c r="A6972" s="41" t="s">
        <v>26423</v>
      </c>
      <c r="B6972" s="119" t="s">
        <v>10584</v>
      </c>
      <c r="C6972" s="41" t="s">
        <v>26929</v>
      </c>
      <c r="D6972" s="41" t="s">
        <v>27350</v>
      </c>
      <c r="E6972" s="34" t="s">
        <v>12458</v>
      </c>
      <c r="F6972" s="131" t="s">
        <v>29774</v>
      </c>
      <c r="G6972" s="131" t="s">
        <v>3909</v>
      </c>
      <c r="H6972" s="131" t="s">
        <v>3910</v>
      </c>
      <c r="I6972" s="453" t="s">
        <v>24558</v>
      </c>
      <c r="J6972" s="49">
        <v>44778</v>
      </c>
      <c r="K6972" s="49"/>
      <c r="L6972" s="42"/>
      <c r="M6972" s="41"/>
      <c r="N6972" s="41"/>
      <c r="O6972" s="41"/>
    </row>
    <row r="6973" spans="1:15" ht="14.4" x14ac:dyDescent="0.3">
      <c r="A6973" s="41" t="s">
        <v>26423</v>
      </c>
      <c r="B6973" s="119" t="s">
        <v>10584</v>
      </c>
      <c r="C6973" s="41" t="s">
        <v>26929</v>
      </c>
      <c r="D6973" s="41" t="s">
        <v>27350</v>
      </c>
      <c r="E6973" s="34" t="s">
        <v>12459</v>
      </c>
      <c r="F6973" s="131" t="s">
        <v>17893</v>
      </c>
      <c r="G6973" s="131" t="s">
        <v>3909</v>
      </c>
      <c r="H6973" s="131" t="s">
        <v>3910</v>
      </c>
      <c r="I6973" s="453" t="s">
        <v>24558</v>
      </c>
      <c r="J6973" s="49">
        <v>44778</v>
      </c>
      <c r="K6973" s="49"/>
      <c r="L6973" s="42"/>
      <c r="M6973" s="41"/>
      <c r="N6973" s="41"/>
      <c r="O6973" s="41"/>
    </row>
    <row r="6974" spans="1:15" ht="14.4" x14ac:dyDescent="0.3">
      <c r="A6974" s="41" t="s">
        <v>26423</v>
      </c>
      <c r="B6974" s="119" t="s">
        <v>10584</v>
      </c>
      <c r="C6974" s="41" t="s">
        <v>26929</v>
      </c>
      <c r="D6974" s="41" t="s">
        <v>27350</v>
      </c>
      <c r="E6974" s="34" t="s">
        <v>12460</v>
      </c>
      <c r="F6974" s="131" t="s">
        <v>29775</v>
      </c>
      <c r="G6974" s="131" t="s">
        <v>3909</v>
      </c>
      <c r="H6974" s="131" t="s">
        <v>3910</v>
      </c>
      <c r="I6974" s="453" t="s">
        <v>24558</v>
      </c>
      <c r="J6974" s="49">
        <v>44778</v>
      </c>
      <c r="K6974" s="49"/>
      <c r="L6974" s="42"/>
      <c r="M6974" s="41"/>
      <c r="N6974" s="41"/>
      <c r="O6974" s="41"/>
    </row>
    <row r="6975" spans="1:15" ht="14.4" x14ac:dyDescent="0.3">
      <c r="A6975" s="41" t="s">
        <v>26423</v>
      </c>
      <c r="B6975" s="119" t="s">
        <v>10584</v>
      </c>
      <c r="C6975" s="41" t="s">
        <v>26929</v>
      </c>
      <c r="D6975" s="41" t="s">
        <v>27350</v>
      </c>
      <c r="E6975" s="34" t="s">
        <v>12461</v>
      </c>
      <c r="F6975" s="131" t="s">
        <v>29776</v>
      </c>
      <c r="G6975" s="131" t="s">
        <v>3909</v>
      </c>
      <c r="H6975" s="131" t="s">
        <v>3910</v>
      </c>
      <c r="I6975" s="453" t="s">
        <v>24558</v>
      </c>
      <c r="J6975" s="49">
        <v>44778</v>
      </c>
      <c r="K6975" s="49"/>
      <c r="L6975" s="42"/>
      <c r="M6975" s="41"/>
      <c r="N6975" s="41"/>
      <c r="O6975" s="41"/>
    </row>
    <row r="6976" spans="1:15" ht="14.4" x14ac:dyDescent="0.3">
      <c r="A6976" s="41" t="s">
        <v>26423</v>
      </c>
      <c r="B6976" s="119" t="s">
        <v>10584</v>
      </c>
      <c r="C6976" s="41" t="s">
        <v>26929</v>
      </c>
      <c r="D6976" s="41" t="s">
        <v>27350</v>
      </c>
      <c r="E6976" s="34" t="s">
        <v>12462</v>
      </c>
      <c r="F6976" s="131" t="s">
        <v>17894</v>
      </c>
      <c r="G6976" s="131" t="s">
        <v>3909</v>
      </c>
      <c r="H6976" s="131" t="s">
        <v>3910</v>
      </c>
      <c r="I6976" s="453" t="s">
        <v>24558</v>
      </c>
      <c r="J6976" s="49">
        <v>44778</v>
      </c>
      <c r="K6976" s="49"/>
      <c r="L6976" s="42"/>
      <c r="M6976" s="41"/>
      <c r="N6976" s="41"/>
      <c r="O6976" s="41"/>
    </row>
    <row r="6977" spans="1:15" ht="14.4" x14ac:dyDescent="0.3">
      <c r="A6977" s="41" t="s">
        <v>26423</v>
      </c>
      <c r="B6977" s="119" t="s">
        <v>10584</v>
      </c>
      <c r="C6977" s="41" t="s">
        <v>26929</v>
      </c>
      <c r="D6977" s="41" t="s">
        <v>27350</v>
      </c>
      <c r="E6977" s="34" t="s">
        <v>12463</v>
      </c>
      <c r="F6977" s="131" t="s">
        <v>29777</v>
      </c>
      <c r="G6977" s="131" t="s">
        <v>3909</v>
      </c>
      <c r="H6977" s="131" t="s">
        <v>3910</v>
      </c>
      <c r="I6977" s="453" t="s">
        <v>24558</v>
      </c>
      <c r="J6977" s="49">
        <v>44778</v>
      </c>
      <c r="K6977" s="49"/>
      <c r="L6977" s="42"/>
      <c r="M6977" s="41"/>
      <c r="N6977" s="41"/>
      <c r="O6977" s="41"/>
    </row>
    <row r="6978" spans="1:15" ht="14.4" x14ac:dyDescent="0.3">
      <c r="A6978" s="41" t="s">
        <v>26423</v>
      </c>
      <c r="B6978" s="119" t="s">
        <v>10584</v>
      </c>
      <c r="C6978" s="41" t="s">
        <v>26929</v>
      </c>
      <c r="D6978" s="41" t="s">
        <v>27350</v>
      </c>
      <c r="E6978" s="34" t="s">
        <v>12464</v>
      </c>
      <c r="F6978" s="131" t="s">
        <v>29778</v>
      </c>
      <c r="G6978" s="131" t="s">
        <v>3909</v>
      </c>
      <c r="H6978" s="131" t="s">
        <v>3910</v>
      </c>
      <c r="I6978" s="453" t="s">
        <v>24558</v>
      </c>
      <c r="J6978" s="49">
        <v>44778</v>
      </c>
      <c r="K6978" s="49"/>
      <c r="L6978" s="42"/>
      <c r="M6978" s="41"/>
      <c r="N6978" s="41"/>
      <c r="O6978" s="41"/>
    </row>
    <row r="6979" spans="1:15" ht="14.4" x14ac:dyDescent="0.3">
      <c r="A6979" s="41" t="s">
        <v>26423</v>
      </c>
      <c r="B6979" s="119" t="s">
        <v>10584</v>
      </c>
      <c r="C6979" s="41" t="s">
        <v>26929</v>
      </c>
      <c r="D6979" s="41" t="s">
        <v>27350</v>
      </c>
      <c r="E6979" s="34" t="s">
        <v>12465</v>
      </c>
      <c r="F6979" s="131" t="s">
        <v>29779</v>
      </c>
      <c r="G6979" s="131" t="s">
        <v>3909</v>
      </c>
      <c r="H6979" s="131" t="s">
        <v>3910</v>
      </c>
      <c r="I6979" s="453" t="s">
        <v>24558</v>
      </c>
      <c r="J6979" s="49">
        <v>44778</v>
      </c>
      <c r="K6979" s="49"/>
      <c r="L6979" s="42"/>
      <c r="M6979" s="41"/>
      <c r="N6979" s="41"/>
      <c r="O6979" s="41"/>
    </row>
    <row r="6980" spans="1:15" ht="14.4" x14ac:dyDescent="0.3">
      <c r="A6980" s="41" t="s">
        <v>26423</v>
      </c>
      <c r="B6980" s="119" t="s">
        <v>10584</v>
      </c>
      <c r="C6980" s="41" t="s">
        <v>26929</v>
      </c>
      <c r="D6980" s="41" t="s">
        <v>27350</v>
      </c>
      <c r="E6980" s="34" t="s">
        <v>12466</v>
      </c>
      <c r="F6980" s="131" t="s">
        <v>17895</v>
      </c>
      <c r="G6980" s="131" t="s">
        <v>3909</v>
      </c>
      <c r="H6980" s="131" t="s">
        <v>3910</v>
      </c>
      <c r="I6980" s="453" t="s">
        <v>24558</v>
      </c>
      <c r="J6980" s="49">
        <v>44778</v>
      </c>
      <c r="K6980" s="49"/>
      <c r="L6980" s="42"/>
      <c r="M6980" s="41"/>
      <c r="N6980" s="41"/>
      <c r="O6980" s="41"/>
    </row>
    <row r="6981" spans="1:15" ht="14.4" x14ac:dyDescent="0.3">
      <c r="A6981" s="41" t="s">
        <v>26423</v>
      </c>
      <c r="B6981" s="119" t="s">
        <v>10584</v>
      </c>
      <c r="C6981" s="41" t="s">
        <v>26929</v>
      </c>
      <c r="D6981" s="41" t="s">
        <v>27350</v>
      </c>
      <c r="E6981" s="34" t="s">
        <v>12467</v>
      </c>
      <c r="F6981" s="131" t="s">
        <v>29780</v>
      </c>
      <c r="G6981" s="131" t="s">
        <v>3909</v>
      </c>
      <c r="H6981" s="131" t="s">
        <v>3910</v>
      </c>
      <c r="I6981" s="453" t="s">
        <v>24558</v>
      </c>
      <c r="J6981" s="49">
        <v>44778</v>
      </c>
      <c r="K6981" s="49"/>
      <c r="L6981" s="42"/>
      <c r="M6981" s="41"/>
      <c r="N6981" s="41"/>
      <c r="O6981" s="41"/>
    </row>
    <row r="6982" spans="1:15" ht="14.4" x14ac:dyDescent="0.3">
      <c r="A6982" s="41" t="s">
        <v>26423</v>
      </c>
      <c r="B6982" s="119" t="s">
        <v>10584</v>
      </c>
      <c r="C6982" s="41" t="s">
        <v>26929</v>
      </c>
      <c r="D6982" s="41" t="s">
        <v>27350</v>
      </c>
      <c r="E6982" s="34" t="s">
        <v>12468</v>
      </c>
      <c r="F6982" s="131" t="s">
        <v>17896</v>
      </c>
      <c r="G6982" s="131" t="s">
        <v>3909</v>
      </c>
      <c r="H6982" s="131" t="s">
        <v>3910</v>
      </c>
      <c r="I6982" s="453" t="s">
        <v>24558</v>
      </c>
      <c r="J6982" s="49">
        <v>44778</v>
      </c>
      <c r="K6982" s="49"/>
      <c r="L6982" s="42"/>
      <c r="M6982" s="41"/>
      <c r="N6982" s="41"/>
      <c r="O6982" s="41"/>
    </row>
    <row r="6983" spans="1:15" ht="14.4" x14ac:dyDescent="0.3">
      <c r="A6983" s="41" t="s">
        <v>26423</v>
      </c>
      <c r="B6983" s="119" t="s">
        <v>10584</v>
      </c>
      <c r="C6983" s="41" t="s">
        <v>26929</v>
      </c>
      <c r="D6983" s="41" t="s">
        <v>27350</v>
      </c>
      <c r="E6983" s="34" t="s">
        <v>12469</v>
      </c>
      <c r="F6983" s="131" t="s">
        <v>17897</v>
      </c>
      <c r="G6983" s="131" t="s">
        <v>3909</v>
      </c>
      <c r="H6983" s="131" t="s">
        <v>3910</v>
      </c>
      <c r="I6983" s="453" t="s">
        <v>24558</v>
      </c>
      <c r="J6983" s="49">
        <v>44778</v>
      </c>
      <c r="K6983" s="49"/>
      <c r="L6983" s="42"/>
      <c r="M6983" s="41"/>
      <c r="N6983" s="41"/>
      <c r="O6983" s="41"/>
    </row>
    <row r="6984" spans="1:15" ht="14.4" x14ac:dyDescent="0.3">
      <c r="A6984" s="41" t="s">
        <v>26423</v>
      </c>
      <c r="B6984" s="119" t="s">
        <v>10584</v>
      </c>
      <c r="C6984" s="41" t="s">
        <v>26929</v>
      </c>
      <c r="D6984" s="41" t="s">
        <v>27350</v>
      </c>
      <c r="E6984" s="34" t="s">
        <v>12470</v>
      </c>
      <c r="F6984" s="131" t="s">
        <v>29781</v>
      </c>
      <c r="G6984" s="131" t="s">
        <v>3909</v>
      </c>
      <c r="H6984" s="131" t="s">
        <v>3910</v>
      </c>
      <c r="I6984" s="453" t="s">
        <v>24558</v>
      </c>
      <c r="J6984" s="49">
        <v>44778</v>
      </c>
      <c r="K6984" s="49"/>
      <c r="L6984" s="42"/>
      <c r="M6984" s="41"/>
      <c r="N6984" s="41"/>
      <c r="O6984" s="41"/>
    </row>
    <row r="6985" spans="1:15" ht="14.4" x14ac:dyDescent="0.3">
      <c r="A6985" s="41" t="s">
        <v>26423</v>
      </c>
      <c r="B6985" s="119" t="s">
        <v>10584</v>
      </c>
      <c r="C6985" s="41" t="s">
        <v>26929</v>
      </c>
      <c r="D6985" s="41" t="s">
        <v>27350</v>
      </c>
      <c r="E6985" s="34" t="s">
        <v>12471</v>
      </c>
      <c r="F6985" s="131" t="s">
        <v>17898</v>
      </c>
      <c r="G6985" s="131" t="s">
        <v>3909</v>
      </c>
      <c r="H6985" s="131" t="s">
        <v>3910</v>
      </c>
      <c r="I6985" s="453" t="s">
        <v>24558</v>
      </c>
      <c r="J6985" s="49">
        <v>44778</v>
      </c>
      <c r="K6985" s="49"/>
      <c r="L6985" s="42"/>
      <c r="M6985" s="41"/>
      <c r="N6985" s="41"/>
      <c r="O6985" s="41"/>
    </row>
    <row r="6986" spans="1:15" ht="14.4" x14ac:dyDescent="0.3">
      <c r="A6986" s="41" t="s">
        <v>26423</v>
      </c>
      <c r="B6986" s="119" t="s">
        <v>10584</v>
      </c>
      <c r="C6986" s="41" t="s">
        <v>26929</v>
      </c>
      <c r="D6986" s="41" t="s">
        <v>27350</v>
      </c>
      <c r="E6986" s="34" t="s">
        <v>12472</v>
      </c>
      <c r="F6986" s="131" t="s">
        <v>17899</v>
      </c>
      <c r="G6986" s="131" t="s">
        <v>3909</v>
      </c>
      <c r="H6986" s="131" t="s">
        <v>3910</v>
      </c>
      <c r="I6986" s="453" t="s">
        <v>24558</v>
      </c>
      <c r="J6986" s="49">
        <v>44778</v>
      </c>
      <c r="K6986" s="49"/>
      <c r="L6986" s="42"/>
      <c r="M6986" s="41"/>
      <c r="N6986" s="41"/>
      <c r="O6986" s="41"/>
    </row>
    <row r="6987" spans="1:15" ht="14.4" x14ac:dyDescent="0.3">
      <c r="A6987" s="41" t="s">
        <v>26423</v>
      </c>
      <c r="B6987" s="119" t="s">
        <v>10584</v>
      </c>
      <c r="C6987" s="41" t="s">
        <v>26929</v>
      </c>
      <c r="D6987" s="41" t="s">
        <v>27350</v>
      </c>
      <c r="E6987" s="34" t="s">
        <v>12473</v>
      </c>
      <c r="F6987" s="131" t="s">
        <v>29782</v>
      </c>
      <c r="G6987" s="131" t="s">
        <v>3909</v>
      </c>
      <c r="H6987" s="131" t="s">
        <v>3910</v>
      </c>
      <c r="I6987" s="453" t="s">
        <v>24558</v>
      </c>
      <c r="J6987" s="49">
        <v>44778</v>
      </c>
      <c r="K6987" s="49"/>
      <c r="L6987" s="42"/>
      <c r="M6987" s="41"/>
      <c r="N6987" s="41"/>
      <c r="O6987" s="41"/>
    </row>
    <row r="6988" spans="1:15" ht="14.4" x14ac:dyDescent="0.3">
      <c r="A6988" s="41" t="s">
        <v>26423</v>
      </c>
      <c r="B6988" s="119" t="s">
        <v>10584</v>
      </c>
      <c r="C6988" s="41" t="s">
        <v>26929</v>
      </c>
      <c r="D6988" s="41" t="s">
        <v>27350</v>
      </c>
      <c r="E6988" s="34" t="s">
        <v>12474</v>
      </c>
      <c r="F6988" s="131" t="s">
        <v>29783</v>
      </c>
      <c r="G6988" s="131" t="s">
        <v>3909</v>
      </c>
      <c r="H6988" s="131" t="s">
        <v>3910</v>
      </c>
      <c r="I6988" s="453" t="s">
        <v>24558</v>
      </c>
      <c r="J6988" s="49">
        <v>44778</v>
      </c>
      <c r="K6988" s="49"/>
      <c r="L6988" s="42"/>
      <c r="M6988" s="41"/>
      <c r="N6988" s="41"/>
      <c r="O6988" s="41"/>
    </row>
    <row r="6989" spans="1:15" ht="14.4" x14ac:dyDescent="0.3">
      <c r="A6989" s="41" t="s">
        <v>26423</v>
      </c>
      <c r="B6989" s="119" t="s">
        <v>10584</v>
      </c>
      <c r="C6989" s="41" t="s">
        <v>26929</v>
      </c>
      <c r="D6989" s="41" t="s">
        <v>27350</v>
      </c>
      <c r="E6989" s="34" t="s">
        <v>12475</v>
      </c>
      <c r="F6989" s="131" t="s">
        <v>29784</v>
      </c>
      <c r="G6989" s="131" t="s">
        <v>3909</v>
      </c>
      <c r="H6989" s="131" t="s">
        <v>3910</v>
      </c>
      <c r="I6989" s="453" t="s">
        <v>24558</v>
      </c>
      <c r="J6989" s="49">
        <v>44778</v>
      </c>
      <c r="K6989" s="49"/>
      <c r="L6989" s="42"/>
      <c r="M6989" s="41"/>
      <c r="N6989" s="41"/>
      <c r="O6989" s="41"/>
    </row>
    <row r="6990" spans="1:15" ht="14.4" x14ac:dyDescent="0.3">
      <c r="A6990" s="41" t="s">
        <v>26423</v>
      </c>
      <c r="B6990" s="119" t="s">
        <v>10584</v>
      </c>
      <c r="C6990" s="41" t="s">
        <v>26929</v>
      </c>
      <c r="D6990" s="41" t="s">
        <v>27350</v>
      </c>
      <c r="E6990" s="34" t="s">
        <v>12476</v>
      </c>
      <c r="F6990" s="131" t="s">
        <v>17900</v>
      </c>
      <c r="G6990" s="131" t="s">
        <v>3909</v>
      </c>
      <c r="H6990" s="131" t="s">
        <v>3910</v>
      </c>
      <c r="I6990" s="453" t="s">
        <v>24558</v>
      </c>
      <c r="J6990" s="49">
        <v>44778</v>
      </c>
      <c r="K6990" s="49"/>
      <c r="L6990" s="42"/>
      <c r="M6990" s="41"/>
      <c r="N6990" s="41"/>
      <c r="O6990" s="41"/>
    </row>
    <row r="6991" spans="1:15" ht="14.4" x14ac:dyDescent="0.3">
      <c r="A6991" s="41" t="s">
        <v>26423</v>
      </c>
      <c r="B6991" s="119" t="s">
        <v>10584</v>
      </c>
      <c r="C6991" s="41" t="s">
        <v>26929</v>
      </c>
      <c r="D6991" s="41" t="s">
        <v>27350</v>
      </c>
      <c r="E6991" s="34" t="s">
        <v>12477</v>
      </c>
      <c r="F6991" s="131" t="s">
        <v>29785</v>
      </c>
      <c r="G6991" s="131" t="s">
        <v>3909</v>
      </c>
      <c r="H6991" s="131" t="s">
        <v>3910</v>
      </c>
      <c r="I6991" s="453" t="s">
        <v>24558</v>
      </c>
      <c r="J6991" s="49">
        <v>44778</v>
      </c>
      <c r="K6991" s="49"/>
      <c r="L6991" s="42"/>
      <c r="M6991" s="41"/>
      <c r="N6991" s="41"/>
      <c r="O6991" s="41"/>
    </row>
    <row r="6992" spans="1:15" ht="14.4" x14ac:dyDescent="0.3">
      <c r="A6992" s="41" t="s">
        <v>26423</v>
      </c>
      <c r="B6992" s="119" t="s">
        <v>10584</v>
      </c>
      <c r="C6992" s="41" t="s">
        <v>26929</v>
      </c>
      <c r="D6992" s="41" t="s">
        <v>27350</v>
      </c>
      <c r="E6992" s="34" t="s">
        <v>12478</v>
      </c>
      <c r="F6992" s="131" t="s">
        <v>29786</v>
      </c>
      <c r="G6992" s="131" t="s">
        <v>3909</v>
      </c>
      <c r="H6992" s="131" t="s">
        <v>3910</v>
      </c>
      <c r="I6992" s="453" t="s">
        <v>24558</v>
      </c>
      <c r="J6992" s="49">
        <v>44778</v>
      </c>
      <c r="K6992" s="49"/>
      <c r="L6992" s="42"/>
      <c r="M6992" s="41"/>
      <c r="N6992" s="41"/>
      <c r="O6992" s="41"/>
    </row>
    <row r="6993" spans="1:15" ht="14.4" x14ac:dyDescent="0.3">
      <c r="A6993" s="41" t="s">
        <v>26423</v>
      </c>
      <c r="B6993" s="119" t="s">
        <v>10584</v>
      </c>
      <c r="C6993" s="41" t="s">
        <v>26929</v>
      </c>
      <c r="D6993" s="41" t="s">
        <v>27350</v>
      </c>
      <c r="E6993" s="34" t="s">
        <v>12479</v>
      </c>
      <c r="F6993" s="131" t="s">
        <v>17901</v>
      </c>
      <c r="G6993" s="131" t="s">
        <v>3909</v>
      </c>
      <c r="H6993" s="131" t="s">
        <v>3910</v>
      </c>
      <c r="I6993" s="453" t="s">
        <v>24558</v>
      </c>
      <c r="J6993" s="49">
        <v>44778</v>
      </c>
      <c r="K6993" s="49"/>
      <c r="L6993" s="42"/>
      <c r="M6993" s="41"/>
      <c r="N6993" s="41"/>
      <c r="O6993" s="41"/>
    </row>
    <row r="6994" spans="1:15" ht="14.4" x14ac:dyDescent="0.3">
      <c r="A6994" s="41" t="s">
        <v>26423</v>
      </c>
      <c r="B6994" s="119" t="s">
        <v>10584</v>
      </c>
      <c r="C6994" s="41" t="s">
        <v>26929</v>
      </c>
      <c r="D6994" s="41" t="s">
        <v>27350</v>
      </c>
      <c r="E6994" s="34" t="s">
        <v>12480</v>
      </c>
      <c r="F6994" s="131" t="s">
        <v>17902</v>
      </c>
      <c r="G6994" s="131" t="s">
        <v>3909</v>
      </c>
      <c r="H6994" s="131" t="s">
        <v>3910</v>
      </c>
      <c r="I6994" s="453" t="s">
        <v>24558</v>
      </c>
      <c r="J6994" s="49">
        <v>44778</v>
      </c>
      <c r="K6994" s="49"/>
      <c r="L6994" s="42"/>
      <c r="M6994" s="41"/>
      <c r="N6994" s="41"/>
      <c r="O6994" s="41"/>
    </row>
    <row r="6995" spans="1:15" ht="14.4" x14ac:dyDescent="0.3">
      <c r="A6995" s="41" t="s">
        <v>26423</v>
      </c>
      <c r="B6995" s="119" t="s">
        <v>10584</v>
      </c>
      <c r="C6995" s="41" t="s">
        <v>26929</v>
      </c>
      <c r="D6995" s="41" t="s">
        <v>27350</v>
      </c>
      <c r="E6995" s="34" t="s">
        <v>12481</v>
      </c>
      <c r="F6995" s="131" t="s">
        <v>29787</v>
      </c>
      <c r="G6995" s="131" t="s">
        <v>3909</v>
      </c>
      <c r="H6995" s="131" t="s">
        <v>3910</v>
      </c>
      <c r="I6995" s="453" t="s">
        <v>24558</v>
      </c>
      <c r="J6995" s="49">
        <v>44778</v>
      </c>
      <c r="K6995" s="49"/>
      <c r="L6995" s="42"/>
      <c r="M6995" s="41"/>
      <c r="N6995" s="41"/>
      <c r="O6995" s="41"/>
    </row>
    <row r="6996" spans="1:15" ht="14.4" x14ac:dyDescent="0.3">
      <c r="A6996" s="41" t="s">
        <v>26423</v>
      </c>
      <c r="B6996" s="119" t="s">
        <v>10584</v>
      </c>
      <c r="C6996" s="41" t="s">
        <v>26929</v>
      </c>
      <c r="D6996" s="41" t="s">
        <v>27350</v>
      </c>
      <c r="E6996" s="34" t="s">
        <v>12482</v>
      </c>
      <c r="F6996" s="131" t="s">
        <v>17903</v>
      </c>
      <c r="G6996" s="131" t="s">
        <v>3909</v>
      </c>
      <c r="H6996" s="131" t="s">
        <v>3910</v>
      </c>
      <c r="I6996" s="453" t="s">
        <v>24558</v>
      </c>
      <c r="J6996" s="49">
        <v>44778</v>
      </c>
      <c r="K6996" s="49"/>
      <c r="L6996" s="42"/>
      <c r="M6996" s="41"/>
      <c r="N6996" s="41"/>
      <c r="O6996" s="41"/>
    </row>
    <row r="6997" spans="1:15" ht="14.4" x14ac:dyDescent="0.3">
      <c r="A6997" s="41" t="s">
        <v>26423</v>
      </c>
      <c r="B6997" s="119" t="s">
        <v>10584</v>
      </c>
      <c r="C6997" s="41" t="s">
        <v>26929</v>
      </c>
      <c r="D6997" s="41" t="s">
        <v>27350</v>
      </c>
      <c r="E6997" s="34" t="s">
        <v>12483</v>
      </c>
      <c r="F6997" s="131" t="s">
        <v>29788</v>
      </c>
      <c r="G6997" s="131" t="s">
        <v>3909</v>
      </c>
      <c r="H6997" s="131" t="s">
        <v>3910</v>
      </c>
      <c r="I6997" s="453" t="s">
        <v>24558</v>
      </c>
      <c r="J6997" s="49">
        <v>44778</v>
      </c>
      <c r="K6997" s="49"/>
      <c r="L6997" s="42"/>
      <c r="M6997" s="41"/>
      <c r="N6997" s="41"/>
      <c r="O6997" s="41"/>
    </row>
    <row r="6998" spans="1:15" ht="14.4" x14ac:dyDescent="0.3">
      <c r="A6998" s="41" t="s">
        <v>26423</v>
      </c>
      <c r="B6998" s="119" t="s">
        <v>10584</v>
      </c>
      <c r="C6998" s="41" t="s">
        <v>26929</v>
      </c>
      <c r="D6998" s="41" t="s">
        <v>27350</v>
      </c>
      <c r="E6998" s="34" t="s">
        <v>12484</v>
      </c>
      <c r="F6998" s="131" t="s">
        <v>29789</v>
      </c>
      <c r="G6998" s="131" t="s">
        <v>3909</v>
      </c>
      <c r="H6998" s="131" t="s">
        <v>3910</v>
      </c>
      <c r="I6998" s="453" t="s">
        <v>24558</v>
      </c>
      <c r="J6998" s="49">
        <v>44778</v>
      </c>
      <c r="K6998" s="49"/>
      <c r="L6998" s="42"/>
      <c r="M6998" s="41"/>
      <c r="N6998" s="41"/>
      <c r="O6998" s="41"/>
    </row>
    <row r="6999" spans="1:15" ht="14.4" x14ac:dyDescent="0.3">
      <c r="A6999" s="41" t="s">
        <v>26423</v>
      </c>
      <c r="B6999" s="119" t="s">
        <v>10584</v>
      </c>
      <c r="C6999" s="41" t="s">
        <v>26929</v>
      </c>
      <c r="D6999" s="41" t="s">
        <v>27350</v>
      </c>
      <c r="E6999" s="34" t="s">
        <v>12485</v>
      </c>
      <c r="F6999" s="131" t="s">
        <v>17904</v>
      </c>
      <c r="G6999" s="131" t="s">
        <v>3909</v>
      </c>
      <c r="H6999" s="131" t="s">
        <v>3910</v>
      </c>
      <c r="I6999" s="453" t="s">
        <v>24558</v>
      </c>
      <c r="J6999" s="49">
        <v>44778</v>
      </c>
      <c r="K6999" s="49"/>
      <c r="L6999" s="42"/>
      <c r="M6999" s="41"/>
      <c r="N6999" s="41"/>
      <c r="O6999" s="41"/>
    </row>
    <row r="7000" spans="1:15" ht="14.4" x14ac:dyDescent="0.3">
      <c r="A7000" s="41" t="s">
        <v>26423</v>
      </c>
      <c r="B7000" s="119" t="s">
        <v>10584</v>
      </c>
      <c r="C7000" s="41" t="s">
        <v>26929</v>
      </c>
      <c r="D7000" s="41" t="s">
        <v>27350</v>
      </c>
      <c r="E7000" s="34" t="s">
        <v>12486</v>
      </c>
      <c r="F7000" s="131" t="s">
        <v>17905</v>
      </c>
      <c r="G7000" s="131" t="s">
        <v>3909</v>
      </c>
      <c r="H7000" s="131" t="s">
        <v>3910</v>
      </c>
      <c r="I7000" s="453" t="s">
        <v>24558</v>
      </c>
      <c r="J7000" s="49">
        <v>44778</v>
      </c>
      <c r="K7000" s="49"/>
      <c r="L7000" s="42"/>
      <c r="M7000" s="41"/>
      <c r="N7000" s="41"/>
      <c r="O7000" s="41"/>
    </row>
    <row r="7001" spans="1:15" ht="14.4" x14ac:dyDescent="0.3">
      <c r="A7001" s="41" t="s">
        <v>26423</v>
      </c>
      <c r="B7001" s="119" t="s">
        <v>10584</v>
      </c>
      <c r="C7001" s="41" t="s">
        <v>26929</v>
      </c>
      <c r="D7001" s="41" t="s">
        <v>27350</v>
      </c>
      <c r="E7001" s="34" t="s">
        <v>12487</v>
      </c>
      <c r="F7001" s="131" t="s">
        <v>29790</v>
      </c>
      <c r="G7001" s="131" t="s">
        <v>3909</v>
      </c>
      <c r="H7001" s="131" t="s">
        <v>3910</v>
      </c>
      <c r="I7001" s="453" t="s">
        <v>24558</v>
      </c>
      <c r="J7001" s="49">
        <v>44778</v>
      </c>
      <c r="K7001" s="49"/>
      <c r="L7001" s="42"/>
      <c r="M7001" s="41"/>
      <c r="N7001" s="41"/>
      <c r="O7001" s="41"/>
    </row>
    <row r="7002" spans="1:15" ht="14.4" x14ac:dyDescent="0.3">
      <c r="A7002" s="41" t="s">
        <v>26423</v>
      </c>
      <c r="B7002" s="119" t="s">
        <v>10584</v>
      </c>
      <c r="C7002" s="41" t="s">
        <v>26929</v>
      </c>
      <c r="D7002" s="41" t="s">
        <v>27350</v>
      </c>
      <c r="E7002" s="34" t="s">
        <v>12488</v>
      </c>
      <c r="F7002" s="131" t="s">
        <v>29791</v>
      </c>
      <c r="G7002" s="131" t="s">
        <v>3909</v>
      </c>
      <c r="H7002" s="131" t="s">
        <v>3910</v>
      </c>
      <c r="I7002" s="453" t="s">
        <v>24558</v>
      </c>
      <c r="J7002" s="49">
        <v>44778</v>
      </c>
      <c r="K7002" s="49"/>
      <c r="L7002" s="42"/>
      <c r="M7002" s="41"/>
      <c r="N7002" s="41"/>
      <c r="O7002" s="41"/>
    </row>
    <row r="7003" spans="1:15" ht="14.4" x14ac:dyDescent="0.3">
      <c r="A7003" s="41" t="s">
        <v>26423</v>
      </c>
      <c r="B7003" s="119" t="s">
        <v>10584</v>
      </c>
      <c r="C7003" s="41" t="s">
        <v>26929</v>
      </c>
      <c r="D7003" s="41" t="s">
        <v>27350</v>
      </c>
      <c r="E7003" s="34" t="s">
        <v>12489</v>
      </c>
      <c r="F7003" s="131" t="s">
        <v>17906</v>
      </c>
      <c r="G7003" s="131" t="s">
        <v>3909</v>
      </c>
      <c r="H7003" s="131" t="s">
        <v>3910</v>
      </c>
      <c r="I7003" s="453" t="s">
        <v>24558</v>
      </c>
      <c r="J7003" s="49">
        <v>44778</v>
      </c>
      <c r="K7003" s="49"/>
      <c r="L7003" s="42"/>
      <c r="M7003" s="41"/>
      <c r="N7003" s="41"/>
      <c r="O7003" s="41"/>
    </row>
    <row r="7004" spans="1:15" ht="14.4" x14ac:dyDescent="0.3">
      <c r="A7004" s="41" t="s">
        <v>26423</v>
      </c>
      <c r="B7004" s="119" t="s">
        <v>10584</v>
      </c>
      <c r="C7004" s="41" t="s">
        <v>26929</v>
      </c>
      <c r="D7004" s="41" t="s">
        <v>27350</v>
      </c>
      <c r="E7004" s="34" t="s">
        <v>12490</v>
      </c>
      <c r="F7004" s="131" t="s">
        <v>17907</v>
      </c>
      <c r="G7004" s="131" t="s">
        <v>3909</v>
      </c>
      <c r="H7004" s="131" t="s">
        <v>3910</v>
      </c>
      <c r="I7004" s="453" t="s">
        <v>24558</v>
      </c>
      <c r="J7004" s="49">
        <v>44778</v>
      </c>
      <c r="K7004" s="49"/>
      <c r="L7004" s="42"/>
      <c r="M7004" s="41"/>
      <c r="N7004" s="41"/>
      <c r="O7004" s="41"/>
    </row>
    <row r="7005" spans="1:15" ht="14.4" x14ac:dyDescent="0.3">
      <c r="A7005" s="41" t="s">
        <v>26423</v>
      </c>
      <c r="B7005" s="119" t="s">
        <v>10584</v>
      </c>
      <c r="C7005" s="41" t="s">
        <v>26929</v>
      </c>
      <c r="D7005" s="41" t="s">
        <v>27350</v>
      </c>
      <c r="E7005" s="34" t="s">
        <v>12491</v>
      </c>
      <c r="F7005" s="131" t="s">
        <v>17908</v>
      </c>
      <c r="G7005" s="131" t="s">
        <v>3909</v>
      </c>
      <c r="H7005" s="131" t="s">
        <v>3910</v>
      </c>
      <c r="I7005" s="453" t="s">
        <v>24558</v>
      </c>
      <c r="J7005" s="49">
        <v>44778</v>
      </c>
      <c r="K7005" s="49"/>
      <c r="L7005" s="42"/>
      <c r="M7005" s="41"/>
      <c r="N7005" s="41"/>
      <c r="O7005" s="41"/>
    </row>
    <row r="7006" spans="1:15" ht="14.4" x14ac:dyDescent="0.3">
      <c r="A7006" s="41" t="s">
        <v>26423</v>
      </c>
      <c r="B7006" s="119" t="s">
        <v>10584</v>
      </c>
      <c r="C7006" s="41" t="s">
        <v>26929</v>
      </c>
      <c r="D7006" s="41" t="s">
        <v>27350</v>
      </c>
      <c r="E7006" s="34" t="s">
        <v>12492</v>
      </c>
      <c r="F7006" s="131" t="s">
        <v>17909</v>
      </c>
      <c r="G7006" s="131" t="s">
        <v>3909</v>
      </c>
      <c r="H7006" s="131" t="s">
        <v>3910</v>
      </c>
      <c r="I7006" s="453" t="s">
        <v>24558</v>
      </c>
      <c r="J7006" s="49">
        <v>44778</v>
      </c>
      <c r="K7006" s="49"/>
      <c r="L7006" s="42"/>
      <c r="M7006" s="41"/>
      <c r="N7006" s="41"/>
      <c r="O7006" s="41"/>
    </row>
    <row r="7007" spans="1:15" ht="14.4" x14ac:dyDescent="0.3">
      <c r="A7007" s="41" t="s">
        <v>26423</v>
      </c>
      <c r="B7007" s="119" t="s">
        <v>10584</v>
      </c>
      <c r="C7007" s="41" t="s">
        <v>26929</v>
      </c>
      <c r="D7007" s="41" t="s">
        <v>27350</v>
      </c>
      <c r="E7007" s="34" t="s">
        <v>12493</v>
      </c>
      <c r="F7007" s="131" t="s">
        <v>17910</v>
      </c>
      <c r="G7007" s="131" t="s">
        <v>3909</v>
      </c>
      <c r="H7007" s="131" t="s">
        <v>3910</v>
      </c>
      <c r="I7007" s="453" t="s">
        <v>24558</v>
      </c>
      <c r="J7007" s="49">
        <v>44778</v>
      </c>
      <c r="K7007" s="49"/>
      <c r="L7007" s="42"/>
      <c r="M7007" s="41"/>
      <c r="N7007" s="41"/>
      <c r="O7007" s="41"/>
    </row>
    <row r="7008" spans="1:15" ht="14.4" x14ac:dyDescent="0.3">
      <c r="A7008" s="41" t="s">
        <v>26423</v>
      </c>
      <c r="B7008" s="119" t="s">
        <v>10584</v>
      </c>
      <c r="C7008" s="41" t="s">
        <v>26929</v>
      </c>
      <c r="D7008" s="41" t="s">
        <v>27350</v>
      </c>
      <c r="E7008" s="34" t="s">
        <v>12494</v>
      </c>
      <c r="F7008" s="131" t="s">
        <v>17911</v>
      </c>
      <c r="G7008" s="131" t="s">
        <v>3909</v>
      </c>
      <c r="H7008" s="131" t="s">
        <v>3910</v>
      </c>
      <c r="I7008" s="453" t="s">
        <v>24558</v>
      </c>
      <c r="J7008" s="49">
        <v>44778</v>
      </c>
      <c r="K7008" s="49"/>
      <c r="L7008" s="42"/>
      <c r="M7008" s="41"/>
      <c r="N7008" s="41"/>
      <c r="O7008" s="41"/>
    </row>
    <row r="7009" spans="1:15" ht="14.4" x14ac:dyDescent="0.3">
      <c r="A7009" s="41" t="s">
        <v>26423</v>
      </c>
      <c r="B7009" s="119" t="s">
        <v>10584</v>
      </c>
      <c r="C7009" s="41" t="s">
        <v>26929</v>
      </c>
      <c r="D7009" s="41" t="s">
        <v>27350</v>
      </c>
      <c r="E7009" s="34" t="s">
        <v>12495</v>
      </c>
      <c r="F7009" s="131" t="s">
        <v>17912</v>
      </c>
      <c r="G7009" s="131" t="s">
        <v>3909</v>
      </c>
      <c r="H7009" s="131" t="s">
        <v>3910</v>
      </c>
      <c r="I7009" s="453" t="s">
        <v>24558</v>
      </c>
      <c r="J7009" s="49">
        <v>44778</v>
      </c>
      <c r="K7009" s="49"/>
      <c r="L7009" s="42"/>
      <c r="M7009" s="41"/>
      <c r="N7009" s="41"/>
      <c r="O7009" s="41"/>
    </row>
    <row r="7010" spans="1:15" ht="14.4" x14ac:dyDescent="0.3">
      <c r="A7010" s="41" t="s">
        <v>26423</v>
      </c>
      <c r="B7010" s="119" t="s">
        <v>10584</v>
      </c>
      <c r="C7010" s="41" t="s">
        <v>26929</v>
      </c>
      <c r="D7010" s="41" t="s">
        <v>27350</v>
      </c>
      <c r="E7010" s="34" t="s">
        <v>12496</v>
      </c>
      <c r="F7010" s="131" t="s">
        <v>17913</v>
      </c>
      <c r="G7010" s="131" t="s">
        <v>3909</v>
      </c>
      <c r="H7010" s="131" t="s">
        <v>3910</v>
      </c>
      <c r="I7010" s="453" t="s">
        <v>24558</v>
      </c>
      <c r="J7010" s="49">
        <v>44778</v>
      </c>
      <c r="K7010" s="49"/>
      <c r="L7010" s="42"/>
      <c r="M7010" s="41"/>
      <c r="N7010" s="41"/>
      <c r="O7010" s="41"/>
    </row>
    <row r="7011" spans="1:15" ht="14.4" x14ac:dyDescent="0.3">
      <c r="A7011" s="41" t="s">
        <v>26423</v>
      </c>
      <c r="B7011" s="119" t="s">
        <v>10584</v>
      </c>
      <c r="C7011" s="41" t="s">
        <v>26929</v>
      </c>
      <c r="D7011" s="41" t="s">
        <v>27350</v>
      </c>
      <c r="E7011" s="34" t="s">
        <v>12497</v>
      </c>
      <c r="F7011" s="131" t="s">
        <v>17914</v>
      </c>
      <c r="G7011" s="131" t="s">
        <v>3909</v>
      </c>
      <c r="H7011" s="131" t="s">
        <v>3910</v>
      </c>
      <c r="I7011" s="453" t="s">
        <v>24558</v>
      </c>
      <c r="J7011" s="49">
        <v>44778</v>
      </c>
      <c r="K7011" s="49"/>
      <c r="L7011" s="42"/>
      <c r="M7011" s="41"/>
      <c r="N7011" s="41"/>
      <c r="O7011" s="41"/>
    </row>
    <row r="7012" spans="1:15" ht="14.4" x14ac:dyDescent="0.3">
      <c r="A7012" s="41" t="s">
        <v>26423</v>
      </c>
      <c r="B7012" s="119" t="s">
        <v>10584</v>
      </c>
      <c r="C7012" s="41" t="s">
        <v>26929</v>
      </c>
      <c r="D7012" s="41" t="s">
        <v>27350</v>
      </c>
      <c r="E7012" s="34" t="s">
        <v>12498</v>
      </c>
      <c r="F7012" s="131" t="s">
        <v>17915</v>
      </c>
      <c r="G7012" s="131" t="s">
        <v>3909</v>
      </c>
      <c r="H7012" s="131" t="s">
        <v>3910</v>
      </c>
      <c r="I7012" s="453" t="s">
        <v>24558</v>
      </c>
      <c r="J7012" s="49">
        <v>44778</v>
      </c>
      <c r="K7012" s="49"/>
      <c r="L7012" s="42"/>
      <c r="M7012" s="41"/>
      <c r="N7012" s="41"/>
      <c r="O7012" s="41"/>
    </row>
    <row r="7013" spans="1:15" ht="14.4" x14ac:dyDescent="0.3">
      <c r="A7013" s="41" t="s">
        <v>26423</v>
      </c>
      <c r="B7013" s="119" t="s">
        <v>10584</v>
      </c>
      <c r="C7013" s="41" t="s">
        <v>26929</v>
      </c>
      <c r="D7013" s="41" t="s">
        <v>27350</v>
      </c>
      <c r="E7013" s="34" t="s">
        <v>12499</v>
      </c>
      <c r="F7013" s="131" t="s">
        <v>17916</v>
      </c>
      <c r="G7013" s="131" t="s">
        <v>3909</v>
      </c>
      <c r="H7013" s="131" t="s">
        <v>3910</v>
      </c>
      <c r="I7013" s="453" t="s">
        <v>24558</v>
      </c>
      <c r="J7013" s="49">
        <v>44778</v>
      </c>
      <c r="K7013" s="49"/>
      <c r="L7013" s="42"/>
      <c r="M7013" s="41"/>
      <c r="N7013" s="41"/>
      <c r="O7013" s="41"/>
    </row>
    <row r="7014" spans="1:15" ht="14.4" x14ac:dyDescent="0.3">
      <c r="A7014" s="41" t="s">
        <v>26423</v>
      </c>
      <c r="B7014" s="119" t="s">
        <v>10584</v>
      </c>
      <c r="C7014" s="41" t="s">
        <v>26929</v>
      </c>
      <c r="D7014" s="41" t="s">
        <v>27350</v>
      </c>
      <c r="E7014" s="34" t="s">
        <v>12500</v>
      </c>
      <c r="F7014" s="131" t="s">
        <v>17917</v>
      </c>
      <c r="G7014" s="131" t="s">
        <v>3909</v>
      </c>
      <c r="H7014" s="131" t="s">
        <v>3910</v>
      </c>
      <c r="I7014" s="453" t="s">
        <v>24558</v>
      </c>
      <c r="J7014" s="49">
        <v>44778</v>
      </c>
      <c r="K7014" s="49"/>
      <c r="L7014" s="42"/>
      <c r="M7014" s="41"/>
      <c r="N7014" s="41"/>
      <c r="O7014" s="41"/>
    </row>
    <row r="7015" spans="1:15" ht="14.4" x14ac:dyDescent="0.3">
      <c r="A7015" s="41" t="s">
        <v>26423</v>
      </c>
      <c r="B7015" s="119" t="s">
        <v>10584</v>
      </c>
      <c r="C7015" s="41" t="s">
        <v>26929</v>
      </c>
      <c r="D7015" s="41" t="s">
        <v>27350</v>
      </c>
      <c r="E7015" s="34" t="s">
        <v>12501</v>
      </c>
      <c r="F7015" s="131" t="s">
        <v>17918</v>
      </c>
      <c r="G7015" s="131" t="s">
        <v>3909</v>
      </c>
      <c r="H7015" s="131" t="s">
        <v>3910</v>
      </c>
      <c r="I7015" s="453" t="s">
        <v>24558</v>
      </c>
      <c r="J7015" s="49">
        <v>44778</v>
      </c>
      <c r="K7015" s="49"/>
      <c r="L7015" s="42"/>
      <c r="M7015" s="41"/>
      <c r="N7015" s="41"/>
      <c r="O7015" s="41"/>
    </row>
    <row r="7016" spans="1:15" ht="14.4" x14ac:dyDescent="0.3">
      <c r="A7016" s="41" t="s">
        <v>26423</v>
      </c>
      <c r="B7016" s="119" t="s">
        <v>10584</v>
      </c>
      <c r="C7016" s="41" t="s">
        <v>26929</v>
      </c>
      <c r="D7016" s="41" t="s">
        <v>27350</v>
      </c>
      <c r="E7016" s="34" t="s">
        <v>12502</v>
      </c>
      <c r="F7016" s="131" t="s">
        <v>17919</v>
      </c>
      <c r="G7016" s="131" t="s">
        <v>3909</v>
      </c>
      <c r="H7016" s="131" t="s">
        <v>3910</v>
      </c>
      <c r="I7016" s="453" t="s">
        <v>24558</v>
      </c>
      <c r="J7016" s="49">
        <v>44778</v>
      </c>
      <c r="K7016" s="49"/>
      <c r="L7016" s="42"/>
      <c r="M7016" s="41"/>
      <c r="N7016" s="41"/>
      <c r="O7016" s="41"/>
    </row>
    <row r="7017" spans="1:15" ht="14.4" x14ac:dyDescent="0.3">
      <c r="A7017" s="41" t="s">
        <v>26423</v>
      </c>
      <c r="B7017" s="119" t="s">
        <v>10584</v>
      </c>
      <c r="C7017" s="41" t="s">
        <v>26929</v>
      </c>
      <c r="D7017" s="41" t="s">
        <v>27350</v>
      </c>
      <c r="E7017" s="34" t="s">
        <v>12503</v>
      </c>
      <c r="F7017" s="131" t="s">
        <v>17920</v>
      </c>
      <c r="G7017" s="131" t="s">
        <v>3909</v>
      </c>
      <c r="H7017" s="131" t="s">
        <v>3910</v>
      </c>
      <c r="I7017" s="453" t="s">
        <v>24558</v>
      </c>
      <c r="J7017" s="49">
        <v>44778</v>
      </c>
      <c r="K7017" s="49"/>
      <c r="L7017" s="42"/>
      <c r="M7017" s="41"/>
      <c r="N7017" s="41"/>
      <c r="O7017" s="41"/>
    </row>
    <row r="7018" spans="1:15" ht="14.4" x14ac:dyDescent="0.3">
      <c r="A7018" s="41" t="s">
        <v>26423</v>
      </c>
      <c r="B7018" s="119" t="s">
        <v>10584</v>
      </c>
      <c r="C7018" s="41" t="s">
        <v>26929</v>
      </c>
      <c r="D7018" s="41" t="s">
        <v>27350</v>
      </c>
      <c r="E7018" s="34" t="s">
        <v>12504</v>
      </c>
      <c r="F7018" s="131" t="s">
        <v>17921</v>
      </c>
      <c r="G7018" s="131" t="s">
        <v>3909</v>
      </c>
      <c r="H7018" s="131" t="s">
        <v>3910</v>
      </c>
      <c r="I7018" s="453" t="s">
        <v>24558</v>
      </c>
      <c r="J7018" s="49">
        <v>44778</v>
      </c>
      <c r="K7018" s="49"/>
      <c r="L7018" s="42"/>
      <c r="M7018" s="41"/>
      <c r="N7018" s="41"/>
      <c r="O7018" s="41"/>
    </row>
    <row r="7019" spans="1:15" ht="14.4" x14ac:dyDescent="0.3">
      <c r="A7019" s="41" t="s">
        <v>26423</v>
      </c>
      <c r="B7019" s="119" t="s">
        <v>10584</v>
      </c>
      <c r="C7019" s="41" t="s">
        <v>26929</v>
      </c>
      <c r="D7019" s="41" t="s">
        <v>27350</v>
      </c>
      <c r="E7019" s="34" t="s">
        <v>12505</v>
      </c>
      <c r="F7019" s="131" t="s">
        <v>17922</v>
      </c>
      <c r="G7019" s="131" t="s">
        <v>3909</v>
      </c>
      <c r="H7019" s="131" t="s">
        <v>3910</v>
      </c>
      <c r="I7019" s="453" t="s">
        <v>24558</v>
      </c>
      <c r="J7019" s="49">
        <v>44778</v>
      </c>
      <c r="K7019" s="49"/>
      <c r="L7019" s="42"/>
      <c r="M7019" s="41"/>
      <c r="N7019" s="41"/>
      <c r="O7019" s="41"/>
    </row>
    <row r="7020" spans="1:15" ht="14.4" x14ac:dyDescent="0.3">
      <c r="A7020" s="41" t="s">
        <v>26423</v>
      </c>
      <c r="B7020" s="119" t="s">
        <v>10584</v>
      </c>
      <c r="C7020" s="41" t="s">
        <v>26929</v>
      </c>
      <c r="D7020" s="41" t="s">
        <v>27350</v>
      </c>
      <c r="E7020" s="34" t="s">
        <v>12506</v>
      </c>
      <c r="F7020" s="131" t="s">
        <v>17923</v>
      </c>
      <c r="G7020" s="131" t="s">
        <v>3909</v>
      </c>
      <c r="H7020" s="131" t="s">
        <v>3910</v>
      </c>
      <c r="I7020" s="453" t="s">
        <v>24558</v>
      </c>
      <c r="J7020" s="49">
        <v>44778</v>
      </c>
      <c r="K7020" s="49"/>
      <c r="L7020" s="42"/>
      <c r="M7020" s="41"/>
      <c r="N7020" s="41"/>
      <c r="O7020" s="41"/>
    </row>
    <row r="7021" spans="1:15" ht="14.4" x14ac:dyDescent="0.3">
      <c r="A7021" s="41" t="s">
        <v>26423</v>
      </c>
      <c r="B7021" s="119" t="s">
        <v>10584</v>
      </c>
      <c r="C7021" s="41" t="s">
        <v>26929</v>
      </c>
      <c r="D7021" s="41" t="s">
        <v>27350</v>
      </c>
      <c r="E7021" s="34" t="s">
        <v>12507</v>
      </c>
      <c r="F7021" s="131" t="s">
        <v>17924</v>
      </c>
      <c r="G7021" s="131" t="s">
        <v>3909</v>
      </c>
      <c r="H7021" s="131" t="s">
        <v>3910</v>
      </c>
      <c r="I7021" s="453" t="s">
        <v>24558</v>
      </c>
      <c r="J7021" s="49">
        <v>44778</v>
      </c>
      <c r="K7021" s="49"/>
      <c r="L7021" s="42"/>
      <c r="M7021" s="41"/>
      <c r="N7021" s="41"/>
      <c r="O7021" s="41"/>
    </row>
    <row r="7022" spans="1:15" ht="14.4" x14ac:dyDescent="0.3">
      <c r="A7022" s="41" t="s">
        <v>26423</v>
      </c>
      <c r="B7022" s="119" t="s">
        <v>10584</v>
      </c>
      <c r="C7022" s="41" t="s">
        <v>26929</v>
      </c>
      <c r="D7022" s="41" t="s">
        <v>27350</v>
      </c>
      <c r="E7022" s="34" t="s">
        <v>12508</v>
      </c>
      <c r="F7022" s="131" t="s">
        <v>17925</v>
      </c>
      <c r="G7022" s="131" t="s">
        <v>3909</v>
      </c>
      <c r="H7022" s="131" t="s">
        <v>3910</v>
      </c>
      <c r="I7022" s="453" t="s">
        <v>24558</v>
      </c>
      <c r="J7022" s="49">
        <v>44778</v>
      </c>
      <c r="K7022" s="49"/>
      <c r="L7022" s="42"/>
      <c r="M7022" s="41"/>
      <c r="N7022" s="41"/>
      <c r="O7022" s="41"/>
    </row>
    <row r="7023" spans="1:15" ht="14.4" x14ac:dyDescent="0.3">
      <c r="A7023" s="41" t="s">
        <v>26423</v>
      </c>
      <c r="B7023" s="119" t="s">
        <v>10584</v>
      </c>
      <c r="C7023" s="41" t="s">
        <v>26929</v>
      </c>
      <c r="D7023" s="41" t="s">
        <v>27350</v>
      </c>
      <c r="E7023" s="34" t="s">
        <v>12509</v>
      </c>
      <c r="F7023" s="131" t="s">
        <v>17926</v>
      </c>
      <c r="G7023" s="131" t="s">
        <v>3909</v>
      </c>
      <c r="H7023" s="131" t="s">
        <v>3910</v>
      </c>
      <c r="I7023" s="453" t="s">
        <v>24558</v>
      </c>
      <c r="J7023" s="49">
        <v>44778</v>
      </c>
      <c r="K7023" s="49"/>
      <c r="L7023" s="42"/>
      <c r="M7023" s="41"/>
      <c r="N7023" s="41"/>
      <c r="O7023" s="41"/>
    </row>
    <row r="7024" spans="1:15" ht="14.4" x14ac:dyDescent="0.3">
      <c r="A7024" s="41" t="s">
        <v>26423</v>
      </c>
      <c r="B7024" s="119" t="s">
        <v>10584</v>
      </c>
      <c r="C7024" s="41" t="s">
        <v>26929</v>
      </c>
      <c r="D7024" s="41" t="s">
        <v>27350</v>
      </c>
      <c r="E7024" s="34" t="s">
        <v>12510</v>
      </c>
      <c r="F7024" s="131" t="s">
        <v>17927</v>
      </c>
      <c r="G7024" s="131" t="s">
        <v>3909</v>
      </c>
      <c r="H7024" s="131" t="s">
        <v>3910</v>
      </c>
      <c r="I7024" s="453" t="s">
        <v>24558</v>
      </c>
      <c r="J7024" s="49">
        <v>44778</v>
      </c>
      <c r="K7024" s="49"/>
      <c r="L7024" s="42"/>
      <c r="M7024" s="41"/>
      <c r="N7024" s="41"/>
      <c r="O7024" s="41"/>
    </row>
    <row r="7025" spans="1:15" ht="14.4" x14ac:dyDescent="0.3">
      <c r="A7025" s="41" t="s">
        <v>26423</v>
      </c>
      <c r="B7025" s="119" t="s">
        <v>10584</v>
      </c>
      <c r="C7025" s="41" t="s">
        <v>26929</v>
      </c>
      <c r="D7025" s="41" t="s">
        <v>27350</v>
      </c>
      <c r="E7025" s="34" t="s">
        <v>12511</v>
      </c>
      <c r="F7025" s="131" t="s">
        <v>17928</v>
      </c>
      <c r="G7025" s="131" t="s">
        <v>3909</v>
      </c>
      <c r="H7025" s="131" t="s">
        <v>3910</v>
      </c>
      <c r="I7025" s="453" t="s">
        <v>24558</v>
      </c>
      <c r="J7025" s="49">
        <v>44778</v>
      </c>
      <c r="K7025" s="49"/>
      <c r="L7025" s="42"/>
      <c r="M7025" s="41"/>
      <c r="N7025" s="41"/>
      <c r="O7025" s="41"/>
    </row>
    <row r="7026" spans="1:15" ht="14.4" x14ac:dyDescent="0.3">
      <c r="A7026" s="41" t="s">
        <v>26423</v>
      </c>
      <c r="B7026" s="119" t="s">
        <v>10584</v>
      </c>
      <c r="C7026" s="41" t="s">
        <v>26929</v>
      </c>
      <c r="D7026" s="41" t="s">
        <v>27350</v>
      </c>
      <c r="E7026" s="34" t="s">
        <v>12512</v>
      </c>
      <c r="F7026" s="131" t="s">
        <v>17929</v>
      </c>
      <c r="G7026" s="131" t="s">
        <v>3909</v>
      </c>
      <c r="H7026" s="131" t="s">
        <v>3910</v>
      </c>
      <c r="I7026" s="453" t="s">
        <v>24558</v>
      </c>
      <c r="J7026" s="49">
        <v>44778</v>
      </c>
      <c r="K7026" s="49"/>
      <c r="L7026" s="42"/>
      <c r="M7026" s="41"/>
      <c r="N7026" s="41"/>
      <c r="O7026" s="41"/>
    </row>
    <row r="7027" spans="1:15" ht="14.4" x14ac:dyDescent="0.3">
      <c r="A7027" s="41" t="s">
        <v>26423</v>
      </c>
      <c r="B7027" s="119" t="s">
        <v>10584</v>
      </c>
      <c r="C7027" s="41" t="s">
        <v>26929</v>
      </c>
      <c r="D7027" s="41" t="s">
        <v>27350</v>
      </c>
      <c r="E7027" s="34" t="s">
        <v>12513</v>
      </c>
      <c r="F7027" s="131" t="s">
        <v>17930</v>
      </c>
      <c r="G7027" s="131" t="s">
        <v>3909</v>
      </c>
      <c r="H7027" s="131" t="s">
        <v>3910</v>
      </c>
      <c r="I7027" s="453" t="s">
        <v>24558</v>
      </c>
      <c r="J7027" s="49">
        <v>44778</v>
      </c>
      <c r="K7027" s="49"/>
      <c r="L7027" s="42"/>
      <c r="M7027" s="41"/>
      <c r="N7027" s="41"/>
      <c r="O7027" s="41"/>
    </row>
    <row r="7028" spans="1:15" ht="14.4" x14ac:dyDescent="0.3">
      <c r="A7028" s="41" t="s">
        <v>26423</v>
      </c>
      <c r="B7028" s="119" t="s">
        <v>10584</v>
      </c>
      <c r="C7028" s="41" t="s">
        <v>26929</v>
      </c>
      <c r="D7028" s="41" t="s">
        <v>27350</v>
      </c>
      <c r="E7028" s="34" t="s">
        <v>12514</v>
      </c>
      <c r="F7028" s="131" t="s">
        <v>17931</v>
      </c>
      <c r="G7028" s="131" t="s">
        <v>3909</v>
      </c>
      <c r="H7028" s="131" t="s">
        <v>3910</v>
      </c>
      <c r="I7028" s="453" t="s">
        <v>24558</v>
      </c>
      <c r="J7028" s="49">
        <v>44778</v>
      </c>
      <c r="K7028" s="49"/>
      <c r="L7028" s="42"/>
      <c r="M7028" s="41"/>
      <c r="N7028" s="41"/>
      <c r="O7028" s="41"/>
    </row>
    <row r="7029" spans="1:15" ht="14.4" x14ac:dyDescent="0.3">
      <c r="A7029" s="41" t="s">
        <v>26423</v>
      </c>
      <c r="B7029" s="119" t="s">
        <v>10584</v>
      </c>
      <c r="C7029" s="41" t="s">
        <v>26929</v>
      </c>
      <c r="D7029" s="41" t="s">
        <v>27350</v>
      </c>
      <c r="E7029" s="34" t="s">
        <v>12515</v>
      </c>
      <c r="F7029" s="131" t="s">
        <v>17932</v>
      </c>
      <c r="G7029" s="131" t="s">
        <v>3909</v>
      </c>
      <c r="H7029" s="131" t="s">
        <v>3910</v>
      </c>
      <c r="I7029" s="453" t="s">
        <v>24558</v>
      </c>
      <c r="J7029" s="49">
        <v>44778</v>
      </c>
      <c r="K7029" s="49"/>
      <c r="L7029" s="42"/>
      <c r="M7029" s="41"/>
      <c r="N7029" s="41"/>
      <c r="O7029" s="41"/>
    </row>
    <row r="7030" spans="1:15" ht="14.4" x14ac:dyDescent="0.3">
      <c r="A7030" s="41" t="s">
        <v>26423</v>
      </c>
      <c r="B7030" s="119" t="s">
        <v>10584</v>
      </c>
      <c r="C7030" s="41" t="s">
        <v>26929</v>
      </c>
      <c r="D7030" s="41" t="s">
        <v>27350</v>
      </c>
      <c r="E7030" s="34" t="s">
        <v>12516</v>
      </c>
      <c r="F7030" s="131" t="s">
        <v>17933</v>
      </c>
      <c r="G7030" s="131" t="s">
        <v>3909</v>
      </c>
      <c r="H7030" s="131" t="s">
        <v>3910</v>
      </c>
      <c r="I7030" s="453" t="s">
        <v>24558</v>
      </c>
      <c r="J7030" s="49">
        <v>44778</v>
      </c>
      <c r="K7030" s="49"/>
      <c r="L7030" s="42"/>
      <c r="M7030" s="41"/>
      <c r="N7030" s="41"/>
      <c r="O7030" s="41"/>
    </row>
    <row r="7031" spans="1:15" ht="14.4" x14ac:dyDescent="0.3">
      <c r="A7031" s="41" t="s">
        <v>26423</v>
      </c>
      <c r="B7031" s="119" t="s">
        <v>10584</v>
      </c>
      <c r="C7031" s="41" t="s">
        <v>26929</v>
      </c>
      <c r="D7031" s="41" t="s">
        <v>27350</v>
      </c>
      <c r="E7031" s="34" t="s">
        <v>12517</v>
      </c>
      <c r="F7031" s="131" t="s">
        <v>17934</v>
      </c>
      <c r="G7031" s="131" t="s">
        <v>3909</v>
      </c>
      <c r="H7031" s="131" t="s">
        <v>3910</v>
      </c>
      <c r="I7031" s="453" t="s">
        <v>24558</v>
      </c>
      <c r="J7031" s="49">
        <v>44778</v>
      </c>
      <c r="K7031" s="49"/>
      <c r="L7031" s="42"/>
      <c r="M7031" s="41"/>
      <c r="N7031" s="41"/>
      <c r="O7031" s="41"/>
    </row>
    <row r="7032" spans="1:15" ht="14.4" x14ac:dyDescent="0.3">
      <c r="A7032" s="41" t="s">
        <v>26423</v>
      </c>
      <c r="B7032" s="119" t="s">
        <v>10584</v>
      </c>
      <c r="C7032" s="41" t="s">
        <v>26929</v>
      </c>
      <c r="D7032" s="41" t="s">
        <v>27350</v>
      </c>
      <c r="E7032" s="34" t="s">
        <v>12518</v>
      </c>
      <c r="F7032" s="131" t="s">
        <v>17935</v>
      </c>
      <c r="G7032" s="131" t="s">
        <v>3909</v>
      </c>
      <c r="H7032" s="131" t="s">
        <v>3910</v>
      </c>
      <c r="I7032" s="453" t="s">
        <v>24558</v>
      </c>
      <c r="J7032" s="49">
        <v>44778</v>
      </c>
      <c r="K7032" s="49"/>
      <c r="L7032" s="42"/>
      <c r="M7032" s="41"/>
      <c r="N7032" s="41"/>
      <c r="O7032" s="41"/>
    </row>
    <row r="7033" spans="1:15" ht="14.4" x14ac:dyDescent="0.3">
      <c r="A7033" s="41" t="s">
        <v>26423</v>
      </c>
      <c r="B7033" s="119" t="s">
        <v>10584</v>
      </c>
      <c r="C7033" s="41" t="s">
        <v>26929</v>
      </c>
      <c r="D7033" s="41" t="s">
        <v>27350</v>
      </c>
      <c r="E7033" s="34" t="s">
        <v>12519</v>
      </c>
      <c r="F7033" s="131" t="s">
        <v>17936</v>
      </c>
      <c r="G7033" s="131" t="s">
        <v>3909</v>
      </c>
      <c r="H7033" s="131" t="s">
        <v>3910</v>
      </c>
      <c r="I7033" s="453" t="s">
        <v>24558</v>
      </c>
      <c r="J7033" s="49">
        <v>44778</v>
      </c>
      <c r="K7033" s="49"/>
      <c r="L7033" s="42"/>
      <c r="M7033" s="41"/>
      <c r="N7033" s="41"/>
      <c r="O7033" s="41"/>
    </row>
    <row r="7034" spans="1:15" ht="14.4" x14ac:dyDescent="0.3">
      <c r="A7034" s="41" t="s">
        <v>26423</v>
      </c>
      <c r="B7034" s="119" t="s">
        <v>10584</v>
      </c>
      <c r="C7034" s="41" t="s">
        <v>26929</v>
      </c>
      <c r="D7034" s="41" t="s">
        <v>27350</v>
      </c>
      <c r="E7034" s="34" t="s">
        <v>12520</v>
      </c>
      <c r="F7034" s="131" t="s">
        <v>17937</v>
      </c>
      <c r="G7034" s="131" t="s">
        <v>3909</v>
      </c>
      <c r="H7034" s="131" t="s">
        <v>3910</v>
      </c>
      <c r="I7034" s="453" t="s">
        <v>24558</v>
      </c>
      <c r="J7034" s="49">
        <v>44778</v>
      </c>
      <c r="K7034" s="49"/>
      <c r="L7034" s="42"/>
      <c r="M7034" s="41"/>
      <c r="N7034" s="41"/>
      <c r="O7034" s="41"/>
    </row>
    <row r="7035" spans="1:15" ht="14.4" x14ac:dyDescent="0.3">
      <c r="A7035" s="41" t="s">
        <v>26423</v>
      </c>
      <c r="B7035" s="119" t="s">
        <v>10584</v>
      </c>
      <c r="C7035" s="41" t="s">
        <v>26929</v>
      </c>
      <c r="D7035" s="41" t="s">
        <v>27350</v>
      </c>
      <c r="E7035" s="34" t="s">
        <v>12521</v>
      </c>
      <c r="F7035" s="131" t="s">
        <v>17938</v>
      </c>
      <c r="G7035" s="131" t="s">
        <v>3909</v>
      </c>
      <c r="H7035" s="131" t="s">
        <v>3910</v>
      </c>
      <c r="I7035" s="453" t="s">
        <v>24558</v>
      </c>
      <c r="J7035" s="49">
        <v>44778</v>
      </c>
      <c r="K7035" s="49"/>
      <c r="L7035" s="42"/>
      <c r="M7035" s="41"/>
      <c r="N7035" s="41"/>
      <c r="O7035" s="41"/>
    </row>
    <row r="7036" spans="1:15" ht="14.4" x14ac:dyDescent="0.3">
      <c r="A7036" s="41" t="s">
        <v>26423</v>
      </c>
      <c r="B7036" s="119" t="s">
        <v>10584</v>
      </c>
      <c r="C7036" s="41" t="s">
        <v>26929</v>
      </c>
      <c r="D7036" s="41" t="s">
        <v>27350</v>
      </c>
      <c r="E7036" s="34" t="s">
        <v>12522</v>
      </c>
      <c r="F7036" s="131" t="s">
        <v>17939</v>
      </c>
      <c r="G7036" s="131" t="s">
        <v>3909</v>
      </c>
      <c r="H7036" s="131" t="s">
        <v>3910</v>
      </c>
      <c r="I7036" s="453" t="s">
        <v>24558</v>
      </c>
      <c r="J7036" s="49">
        <v>44778</v>
      </c>
      <c r="K7036" s="49"/>
      <c r="L7036" s="42"/>
      <c r="M7036" s="41"/>
      <c r="N7036" s="41"/>
      <c r="O7036" s="41"/>
    </row>
    <row r="7037" spans="1:15" ht="14.4" x14ac:dyDescent="0.3">
      <c r="A7037" s="41" t="s">
        <v>26423</v>
      </c>
      <c r="B7037" s="119" t="s">
        <v>10584</v>
      </c>
      <c r="C7037" s="41" t="s">
        <v>26929</v>
      </c>
      <c r="D7037" s="41" t="s">
        <v>27350</v>
      </c>
      <c r="E7037" s="34" t="s">
        <v>12523</v>
      </c>
      <c r="F7037" s="131" t="s">
        <v>17940</v>
      </c>
      <c r="G7037" s="131" t="s">
        <v>3909</v>
      </c>
      <c r="H7037" s="131" t="s">
        <v>3910</v>
      </c>
      <c r="I7037" s="453" t="s">
        <v>24558</v>
      </c>
      <c r="J7037" s="49">
        <v>44778</v>
      </c>
      <c r="K7037" s="49"/>
      <c r="L7037" s="42"/>
      <c r="M7037" s="41"/>
      <c r="N7037" s="41"/>
      <c r="O7037" s="41"/>
    </row>
    <row r="7038" spans="1:15" ht="14.4" x14ac:dyDescent="0.3">
      <c r="A7038" s="41" t="s">
        <v>26423</v>
      </c>
      <c r="B7038" s="119" t="s">
        <v>10584</v>
      </c>
      <c r="C7038" s="41" t="s">
        <v>26929</v>
      </c>
      <c r="D7038" s="41" t="s">
        <v>27350</v>
      </c>
      <c r="E7038" s="34" t="s">
        <v>12524</v>
      </c>
      <c r="F7038" s="131" t="s">
        <v>17941</v>
      </c>
      <c r="G7038" s="131" t="s">
        <v>3909</v>
      </c>
      <c r="H7038" s="131" t="s">
        <v>3910</v>
      </c>
      <c r="I7038" s="453" t="s">
        <v>24558</v>
      </c>
      <c r="J7038" s="49">
        <v>44778</v>
      </c>
      <c r="K7038" s="49"/>
      <c r="L7038" s="42"/>
      <c r="M7038" s="41"/>
      <c r="N7038" s="41"/>
      <c r="O7038" s="41"/>
    </row>
    <row r="7039" spans="1:15" ht="14.4" x14ac:dyDescent="0.3">
      <c r="A7039" s="41" t="s">
        <v>26423</v>
      </c>
      <c r="B7039" s="119" t="s">
        <v>10584</v>
      </c>
      <c r="C7039" s="41" t="s">
        <v>26929</v>
      </c>
      <c r="D7039" s="41" t="s">
        <v>27350</v>
      </c>
      <c r="E7039" s="34" t="s">
        <v>12525</v>
      </c>
      <c r="F7039" s="131" t="s">
        <v>17942</v>
      </c>
      <c r="G7039" s="131" t="s">
        <v>3909</v>
      </c>
      <c r="H7039" s="131" t="s">
        <v>3910</v>
      </c>
      <c r="I7039" s="453" t="s">
        <v>24558</v>
      </c>
      <c r="J7039" s="49">
        <v>44778</v>
      </c>
      <c r="K7039" s="49"/>
      <c r="L7039" s="42"/>
      <c r="M7039" s="41"/>
      <c r="N7039" s="41"/>
      <c r="O7039" s="41"/>
    </row>
    <row r="7040" spans="1:15" ht="14.4" x14ac:dyDescent="0.3">
      <c r="A7040" s="41" t="s">
        <v>26423</v>
      </c>
      <c r="B7040" s="119" t="s">
        <v>10584</v>
      </c>
      <c r="C7040" s="41" t="s">
        <v>26929</v>
      </c>
      <c r="D7040" s="41" t="s">
        <v>27350</v>
      </c>
      <c r="E7040" s="34" t="s">
        <v>12526</v>
      </c>
      <c r="F7040" s="131" t="s">
        <v>17943</v>
      </c>
      <c r="G7040" s="131" t="s">
        <v>3909</v>
      </c>
      <c r="H7040" s="131" t="s">
        <v>3910</v>
      </c>
      <c r="I7040" s="453" t="s">
        <v>24558</v>
      </c>
      <c r="J7040" s="49">
        <v>44778</v>
      </c>
      <c r="K7040" s="49"/>
      <c r="L7040" s="42"/>
      <c r="M7040" s="41"/>
      <c r="N7040" s="41"/>
      <c r="O7040" s="41"/>
    </row>
    <row r="7041" spans="1:15" ht="14.4" x14ac:dyDescent="0.3">
      <c r="A7041" s="41" t="s">
        <v>26423</v>
      </c>
      <c r="B7041" s="119" t="s">
        <v>10584</v>
      </c>
      <c r="C7041" s="41" t="s">
        <v>26929</v>
      </c>
      <c r="D7041" s="41" t="s">
        <v>27350</v>
      </c>
      <c r="E7041" s="34" t="s">
        <v>12527</v>
      </c>
      <c r="F7041" s="131" t="s">
        <v>17944</v>
      </c>
      <c r="G7041" s="131" t="s">
        <v>3909</v>
      </c>
      <c r="H7041" s="131" t="s">
        <v>3910</v>
      </c>
      <c r="I7041" s="453" t="s">
        <v>24558</v>
      </c>
      <c r="J7041" s="49">
        <v>44778</v>
      </c>
      <c r="K7041" s="49"/>
      <c r="L7041" s="42"/>
      <c r="M7041" s="41"/>
      <c r="N7041" s="41"/>
      <c r="O7041" s="41"/>
    </row>
    <row r="7042" spans="1:15" ht="14.4" x14ac:dyDescent="0.3">
      <c r="A7042" s="41" t="s">
        <v>26423</v>
      </c>
      <c r="B7042" s="119" t="s">
        <v>10584</v>
      </c>
      <c r="C7042" s="41" t="s">
        <v>26929</v>
      </c>
      <c r="D7042" s="41" t="s">
        <v>27350</v>
      </c>
      <c r="E7042" s="34" t="s">
        <v>12528</v>
      </c>
      <c r="F7042" s="131" t="s">
        <v>17945</v>
      </c>
      <c r="G7042" s="131" t="s">
        <v>3909</v>
      </c>
      <c r="H7042" s="131" t="s">
        <v>3910</v>
      </c>
      <c r="I7042" s="453" t="s">
        <v>24558</v>
      </c>
      <c r="J7042" s="49">
        <v>44778</v>
      </c>
      <c r="K7042" s="49"/>
      <c r="L7042" s="42"/>
      <c r="M7042" s="41"/>
      <c r="N7042" s="41"/>
      <c r="O7042" s="41"/>
    </row>
    <row r="7043" spans="1:15" ht="14.4" x14ac:dyDescent="0.3">
      <c r="A7043" s="41" t="s">
        <v>26423</v>
      </c>
      <c r="B7043" s="119" t="s">
        <v>10584</v>
      </c>
      <c r="C7043" s="41" t="s">
        <v>26929</v>
      </c>
      <c r="D7043" s="41" t="s">
        <v>27350</v>
      </c>
      <c r="E7043" s="34" t="s">
        <v>12529</v>
      </c>
      <c r="F7043" s="131" t="s">
        <v>17946</v>
      </c>
      <c r="G7043" s="131" t="s">
        <v>3909</v>
      </c>
      <c r="H7043" s="131" t="s">
        <v>3910</v>
      </c>
      <c r="I7043" s="453" t="s">
        <v>24558</v>
      </c>
      <c r="J7043" s="49">
        <v>44778</v>
      </c>
      <c r="K7043" s="49"/>
      <c r="L7043" s="42"/>
      <c r="M7043" s="41"/>
      <c r="N7043" s="41"/>
      <c r="O7043" s="41"/>
    </row>
    <row r="7044" spans="1:15" ht="14.4" x14ac:dyDescent="0.3">
      <c r="A7044" s="41" t="s">
        <v>26423</v>
      </c>
      <c r="B7044" s="119" t="s">
        <v>10584</v>
      </c>
      <c r="C7044" s="41" t="s">
        <v>26929</v>
      </c>
      <c r="D7044" s="41" t="s">
        <v>27350</v>
      </c>
      <c r="E7044" s="34" t="s">
        <v>12530</v>
      </c>
      <c r="F7044" s="131" t="s">
        <v>17947</v>
      </c>
      <c r="G7044" s="131" t="s">
        <v>3909</v>
      </c>
      <c r="H7044" s="131" t="s">
        <v>3910</v>
      </c>
      <c r="I7044" s="453" t="s">
        <v>24558</v>
      </c>
      <c r="J7044" s="49">
        <v>44778</v>
      </c>
      <c r="K7044" s="49"/>
      <c r="L7044" s="42"/>
      <c r="M7044" s="41"/>
      <c r="N7044" s="41"/>
      <c r="O7044" s="41"/>
    </row>
    <row r="7045" spans="1:15" ht="14.4" x14ac:dyDescent="0.3">
      <c r="A7045" s="41" t="s">
        <v>26423</v>
      </c>
      <c r="B7045" s="119" t="s">
        <v>10584</v>
      </c>
      <c r="C7045" s="41" t="s">
        <v>26929</v>
      </c>
      <c r="D7045" s="41" t="s">
        <v>27350</v>
      </c>
      <c r="E7045" s="34" t="s">
        <v>12531</v>
      </c>
      <c r="F7045" s="131" t="s">
        <v>17948</v>
      </c>
      <c r="G7045" s="131" t="s">
        <v>3909</v>
      </c>
      <c r="H7045" s="131" t="s">
        <v>3910</v>
      </c>
      <c r="I7045" s="453" t="s">
        <v>24558</v>
      </c>
      <c r="J7045" s="49">
        <v>44778</v>
      </c>
      <c r="K7045" s="49"/>
      <c r="L7045" s="42"/>
      <c r="M7045" s="41"/>
      <c r="N7045" s="41"/>
      <c r="O7045" s="41"/>
    </row>
    <row r="7046" spans="1:15" ht="14.4" x14ac:dyDescent="0.3">
      <c r="A7046" s="41" t="s">
        <v>26423</v>
      </c>
      <c r="B7046" s="119" t="s">
        <v>10584</v>
      </c>
      <c r="C7046" s="41" t="s">
        <v>26929</v>
      </c>
      <c r="D7046" s="41" t="s">
        <v>27350</v>
      </c>
      <c r="E7046" s="34" t="s">
        <v>12532</v>
      </c>
      <c r="F7046" s="131" t="s">
        <v>17949</v>
      </c>
      <c r="G7046" s="131" t="s">
        <v>3909</v>
      </c>
      <c r="H7046" s="131" t="s">
        <v>3910</v>
      </c>
      <c r="I7046" s="453" t="s">
        <v>24558</v>
      </c>
      <c r="J7046" s="49">
        <v>44778</v>
      </c>
      <c r="K7046" s="49"/>
      <c r="L7046" s="42"/>
      <c r="M7046" s="41"/>
      <c r="N7046" s="41"/>
      <c r="O7046" s="41"/>
    </row>
    <row r="7047" spans="1:15" ht="14.4" x14ac:dyDescent="0.3">
      <c r="A7047" s="41" t="s">
        <v>26423</v>
      </c>
      <c r="B7047" s="119" t="s">
        <v>10584</v>
      </c>
      <c r="C7047" s="41" t="s">
        <v>26929</v>
      </c>
      <c r="D7047" s="41" t="s">
        <v>27350</v>
      </c>
      <c r="E7047" s="34" t="s">
        <v>12533</v>
      </c>
      <c r="F7047" s="131" t="s">
        <v>17950</v>
      </c>
      <c r="G7047" s="131" t="s">
        <v>3909</v>
      </c>
      <c r="H7047" s="131" t="s">
        <v>3910</v>
      </c>
      <c r="I7047" s="453" t="s">
        <v>24558</v>
      </c>
      <c r="J7047" s="49">
        <v>44778</v>
      </c>
      <c r="K7047" s="49"/>
      <c r="L7047" s="42"/>
      <c r="M7047" s="41"/>
      <c r="N7047" s="41"/>
      <c r="O7047" s="41"/>
    </row>
    <row r="7048" spans="1:15" ht="14.4" x14ac:dyDescent="0.3">
      <c r="A7048" s="41" t="s">
        <v>26423</v>
      </c>
      <c r="B7048" s="119" t="s">
        <v>10584</v>
      </c>
      <c r="C7048" s="41" t="s">
        <v>26929</v>
      </c>
      <c r="D7048" s="41" t="s">
        <v>27350</v>
      </c>
      <c r="E7048" s="34" t="s">
        <v>12534</v>
      </c>
      <c r="F7048" s="131" t="s">
        <v>17951</v>
      </c>
      <c r="G7048" s="131" t="s">
        <v>3909</v>
      </c>
      <c r="H7048" s="131" t="s">
        <v>3910</v>
      </c>
      <c r="I7048" s="453" t="s">
        <v>24558</v>
      </c>
      <c r="J7048" s="49">
        <v>44778</v>
      </c>
      <c r="K7048" s="49"/>
      <c r="L7048" s="42"/>
      <c r="M7048" s="41"/>
      <c r="N7048" s="41"/>
      <c r="O7048" s="41"/>
    </row>
    <row r="7049" spans="1:15" ht="14.4" x14ac:dyDescent="0.3">
      <c r="A7049" s="41" t="s">
        <v>26423</v>
      </c>
      <c r="B7049" s="119" t="s">
        <v>10584</v>
      </c>
      <c r="C7049" s="41" t="s">
        <v>26929</v>
      </c>
      <c r="D7049" s="41" t="s">
        <v>27350</v>
      </c>
      <c r="E7049" s="34" t="s">
        <v>12535</v>
      </c>
      <c r="F7049" s="131" t="s">
        <v>17952</v>
      </c>
      <c r="G7049" s="131" t="s">
        <v>3909</v>
      </c>
      <c r="H7049" s="131" t="s">
        <v>3910</v>
      </c>
      <c r="I7049" s="453" t="s">
        <v>24558</v>
      </c>
      <c r="J7049" s="49">
        <v>44778</v>
      </c>
      <c r="K7049" s="49"/>
      <c r="L7049" s="42"/>
      <c r="M7049" s="41"/>
      <c r="N7049" s="41"/>
      <c r="O7049" s="41"/>
    </row>
    <row r="7050" spans="1:15" ht="14.4" x14ac:dyDescent="0.3">
      <c r="A7050" s="41" t="s">
        <v>26423</v>
      </c>
      <c r="B7050" s="119" t="s">
        <v>10584</v>
      </c>
      <c r="C7050" s="41" t="s">
        <v>26929</v>
      </c>
      <c r="D7050" s="41" t="s">
        <v>27350</v>
      </c>
      <c r="E7050" s="34" t="s">
        <v>12536</v>
      </c>
      <c r="F7050" s="131" t="s">
        <v>17953</v>
      </c>
      <c r="G7050" s="131" t="s">
        <v>3909</v>
      </c>
      <c r="H7050" s="131" t="s">
        <v>3910</v>
      </c>
      <c r="I7050" s="453" t="s">
        <v>24558</v>
      </c>
      <c r="J7050" s="49">
        <v>44778</v>
      </c>
      <c r="K7050" s="49"/>
      <c r="L7050" s="42"/>
      <c r="M7050" s="41"/>
      <c r="N7050" s="41"/>
      <c r="O7050" s="41"/>
    </row>
    <row r="7051" spans="1:15" ht="14.4" x14ac:dyDescent="0.3">
      <c r="A7051" s="41" t="s">
        <v>26423</v>
      </c>
      <c r="B7051" s="119" t="s">
        <v>10584</v>
      </c>
      <c r="C7051" s="41" t="s">
        <v>26929</v>
      </c>
      <c r="D7051" s="41" t="s">
        <v>27350</v>
      </c>
      <c r="E7051" s="34" t="s">
        <v>12537</v>
      </c>
      <c r="F7051" s="131" t="s">
        <v>17954</v>
      </c>
      <c r="G7051" s="131" t="s">
        <v>3909</v>
      </c>
      <c r="H7051" s="131" t="s">
        <v>3910</v>
      </c>
      <c r="I7051" s="453" t="s">
        <v>24558</v>
      </c>
      <c r="J7051" s="49">
        <v>44778</v>
      </c>
      <c r="K7051" s="49"/>
      <c r="L7051" s="42"/>
      <c r="M7051" s="41"/>
      <c r="N7051" s="41"/>
      <c r="O7051" s="41"/>
    </row>
    <row r="7052" spans="1:15" ht="14.4" x14ac:dyDescent="0.3">
      <c r="A7052" s="41" t="s">
        <v>26423</v>
      </c>
      <c r="B7052" s="119" t="s">
        <v>10584</v>
      </c>
      <c r="C7052" s="41" t="s">
        <v>26929</v>
      </c>
      <c r="D7052" s="41" t="s">
        <v>27350</v>
      </c>
      <c r="E7052" s="34" t="s">
        <v>12538</v>
      </c>
      <c r="F7052" s="131" t="s">
        <v>17955</v>
      </c>
      <c r="G7052" s="131" t="s">
        <v>3909</v>
      </c>
      <c r="H7052" s="131" t="s">
        <v>3910</v>
      </c>
      <c r="I7052" s="453" t="s">
        <v>24558</v>
      </c>
      <c r="J7052" s="49">
        <v>44778</v>
      </c>
      <c r="K7052" s="49"/>
      <c r="L7052" s="42"/>
      <c r="M7052" s="41"/>
      <c r="N7052" s="41"/>
      <c r="O7052" s="41"/>
    </row>
    <row r="7053" spans="1:15" ht="14.4" x14ac:dyDescent="0.3">
      <c r="A7053" s="41" t="s">
        <v>26423</v>
      </c>
      <c r="B7053" s="119" t="s">
        <v>10584</v>
      </c>
      <c r="C7053" s="41" t="s">
        <v>26929</v>
      </c>
      <c r="D7053" s="41" t="s">
        <v>27350</v>
      </c>
      <c r="E7053" s="34" t="s">
        <v>12539</v>
      </c>
      <c r="F7053" s="131" t="s">
        <v>17956</v>
      </c>
      <c r="G7053" s="131" t="s">
        <v>3909</v>
      </c>
      <c r="H7053" s="131" t="s">
        <v>3910</v>
      </c>
      <c r="I7053" s="453" t="s">
        <v>24558</v>
      </c>
      <c r="J7053" s="49">
        <v>44778</v>
      </c>
      <c r="K7053" s="49"/>
      <c r="L7053" s="42"/>
      <c r="M7053" s="41"/>
      <c r="N7053" s="41"/>
      <c r="O7053" s="41"/>
    </row>
    <row r="7054" spans="1:15" ht="14.4" x14ac:dyDescent="0.3">
      <c r="A7054" s="41" t="s">
        <v>26423</v>
      </c>
      <c r="B7054" s="119" t="s">
        <v>10584</v>
      </c>
      <c r="C7054" s="41" t="s">
        <v>26929</v>
      </c>
      <c r="D7054" s="41" t="s">
        <v>27350</v>
      </c>
      <c r="E7054" s="34" t="s">
        <v>12540</v>
      </c>
      <c r="F7054" s="131" t="s">
        <v>17957</v>
      </c>
      <c r="G7054" s="131" t="s">
        <v>3909</v>
      </c>
      <c r="H7054" s="131" t="s">
        <v>3910</v>
      </c>
      <c r="I7054" s="453" t="s">
        <v>24558</v>
      </c>
      <c r="J7054" s="49">
        <v>44778</v>
      </c>
      <c r="K7054" s="49"/>
      <c r="L7054" s="42"/>
      <c r="M7054" s="41"/>
      <c r="N7054" s="41"/>
      <c r="O7054" s="41"/>
    </row>
    <row r="7055" spans="1:15" ht="14.4" x14ac:dyDescent="0.3">
      <c r="A7055" s="41" t="s">
        <v>26423</v>
      </c>
      <c r="B7055" s="119" t="s">
        <v>10584</v>
      </c>
      <c r="C7055" s="41" t="s">
        <v>26929</v>
      </c>
      <c r="D7055" s="41" t="s">
        <v>27350</v>
      </c>
      <c r="E7055" s="34" t="s">
        <v>12541</v>
      </c>
      <c r="F7055" s="131" t="s">
        <v>17958</v>
      </c>
      <c r="G7055" s="131" t="s">
        <v>3909</v>
      </c>
      <c r="H7055" s="131" t="s">
        <v>3910</v>
      </c>
      <c r="I7055" s="453" t="s">
        <v>24558</v>
      </c>
      <c r="J7055" s="49">
        <v>44778</v>
      </c>
      <c r="K7055" s="49"/>
      <c r="L7055" s="42"/>
      <c r="M7055" s="41"/>
      <c r="N7055" s="41"/>
      <c r="O7055" s="41"/>
    </row>
    <row r="7056" spans="1:15" ht="14.4" x14ac:dyDescent="0.3">
      <c r="A7056" s="41" t="s">
        <v>26423</v>
      </c>
      <c r="B7056" s="119" t="s">
        <v>10584</v>
      </c>
      <c r="C7056" s="41" t="s">
        <v>26929</v>
      </c>
      <c r="D7056" s="41" t="s">
        <v>27350</v>
      </c>
      <c r="E7056" s="34" t="s">
        <v>12542</v>
      </c>
      <c r="F7056" s="131" t="s">
        <v>17959</v>
      </c>
      <c r="G7056" s="131" t="s">
        <v>3909</v>
      </c>
      <c r="H7056" s="131" t="s">
        <v>3910</v>
      </c>
      <c r="I7056" s="453" t="s">
        <v>24558</v>
      </c>
      <c r="J7056" s="49">
        <v>44778</v>
      </c>
      <c r="K7056" s="49"/>
      <c r="L7056" s="42"/>
      <c r="M7056" s="41"/>
      <c r="N7056" s="41"/>
      <c r="O7056" s="41"/>
    </row>
    <row r="7057" spans="1:15" ht="14.4" x14ac:dyDescent="0.3">
      <c r="A7057" s="41" t="s">
        <v>26423</v>
      </c>
      <c r="B7057" s="119" t="s">
        <v>10584</v>
      </c>
      <c r="C7057" s="41" t="s">
        <v>26929</v>
      </c>
      <c r="D7057" s="41" t="s">
        <v>27350</v>
      </c>
      <c r="E7057" s="34" t="s">
        <v>12543</v>
      </c>
      <c r="F7057" s="131" t="s">
        <v>17960</v>
      </c>
      <c r="G7057" s="131" t="s">
        <v>3909</v>
      </c>
      <c r="H7057" s="131" t="s">
        <v>3910</v>
      </c>
      <c r="I7057" s="453" t="s">
        <v>24558</v>
      </c>
      <c r="J7057" s="49">
        <v>44778</v>
      </c>
      <c r="K7057" s="49"/>
      <c r="L7057" s="42"/>
      <c r="M7057" s="41"/>
      <c r="N7057" s="41"/>
      <c r="O7057" s="41"/>
    </row>
    <row r="7058" spans="1:15" ht="14.4" x14ac:dyDescent="0.3">
      <c r="A7058" s="41" t="s">
        <v>26423</v>
      </c>
      <c r="B7058" s="119" t="s">
        <v>10584</v>
      </c>
      <c r="C7058" s="41" t="s">
        <v>26929</v>
      </c>
      <c r="D7058" s="41" t="s">
        <v>27350</v>
      </c>
      <c r="E7058" s="34" t="s">
        <v>12544</v>
      </c>
      <c r="F7058" s="131" t="s">
        <v>17961</v>
      </c>
      <c r="G7058" s="131" t="s">
        <v>3909</v>
      </c>
      <c r="H7058" s="131" t="s">
        <v>3910</v>
      </c>
      <c r="I7058" s="453" t="s">
        <v>24558</v>
      </c>
      <c r="J7058" s="49">
        <v>44778</v>
      </c>
      <c r="K7058" s="49"/>
      <c r="L7058" s="42"/>
      <c r="M7058" s="41"/>
      <c r="N7058" s="41"/>
      <c r="O7058" s="41"/>
    </row>
    <row r="7059" spans="1:15" ht="14.4" x14ac:dyDescent="0.3">
      <c r="A7059" s="41" t="s">
        <v>26423</v>
      </c>
      <c r="B7059" s="119" t="s">
        <v>10584</v>
      </c>
      <c r="C7059" s="41" t="s">
        <v>26929</v>
      </c>
      <c r="D7059" s="41" t="s">
        <v>27350</v>
      </c>
      <c r="E7059" s="34" t="s">
        <v>12545</v>
      </c>
      <c r="F7059" s="131" t="s">
        <v>17962</v>
      </c>
      <c r="G7059" s="131" t="s">
        <v>3909</v>
      </c>
      <c r="H7059" s="131" t="s">
        <v>3910</v>
      </c>
      <c r="I7059" s="453" t="s">
        <v>24558</v>
      </c>
      <c r="J7059" s="49">
        <v>44778</v>
      </c>
      <c r="K7059" s="49"/>
      <c r="L7059" s="42"/>
      <c r="M7059" s="41"/>
      <c r="N7059" s="41"/>
      <c r="O7059" s="41"/>
    </row>
    <row r="7060" spans="1:15" ht="14.4" x14ac:dyDescent="0.3">
      <c r="A7060" s="41" t="s">
        <v>26423</v>
      </c>
      <c r="B7060" s="119" t="s">
        <v>10584</v>
      </c>
      <c r="C7060" s="41" t="s">
        <v>26929</v>
      </c>
      <c r="D7060" s="41" t="s">
        <v>27350</v>
      </c>
      <c r="E7060" s="34" t="s">
        <v>12546</v>
      </c>
      <c r="F7060" s="131" t="s">
        <v>17963</v>
      </c>
      <c r="G7060" s="131" t="s">
        <v>3909</v>
      </c>
      <c r="H7060" s="131" t="s">
        <v>3910</v>
      </c>
      <c r="I7060" s="453" t="s">
        <v>24558</v>
      </c>
      <c r="J7060" s="49">
        <v>44778</v>
      </c>
      <c r="K7060" s="49"/>
      <c r="L7060" s="42"/>
      <c r="M7060" s="41"/>
      <c r="N7060" s="41"/>
      <c r="O7060" s="41"/>
    </row>
    <row r="7061" spans="1:15" ht="14.4" x14ac:dyDescent="0.3">
      <c r="A7061" s="41" t="s">
        <v>26423</v>
      </c>
      <c r="B7061" s="119" t="s">
        <v>10584</v>
      </c>
      <c r="C7061" s="41" t="s">
        <v>26929</v>
      </c>
      <c r="D7061" s="41" t="s">
        <v>27350</v>
      </c>
      <c r="E7061" s="34" t="s">
        <v>12547</v>
      </c>
      <c r="F7061" s="131" t="s">
        <v>17964</v>
      </c>
      <c r="G7061" s="131" t="s">
        <v>3909</v>
      </c>
      <c r="H7061" s="131" t="s">
        <v>3910</v>
      </c>
      <c r="I7061" s="453" t="s">
        <v>24558</v>
      </c>
      <c r="J7061" s="49">
        <v>44778</v>
      </c>
      <c r="K7061" s="49"/>
      <c r="L7061" s="42"/>
      <c r="M7061" s="41"/>
      <c r="N7061" s="41"/>
      <c r="O7061" s="41"/>
    </row>
    <row r="7062" spans="1:15" ht="14.4" x14ac:dyDescent="0.3">
      <c r="A7062" s="41" t="s">
        <v>26423</v>
      </c>
      <c r="B7062" s="119" t="s">
        <v>10584</v>
      </c>
      <c r="C7062" s="41" t="s">
        <v>26929</v>
      </c>
      <c r="D7062" s="41" t="s">
        <v>27350</v>
      </c>
      <c r="E7062" s="34" t="s">
        <v>12548</v>
      </c>
      <c r="F7062" s="131" t="s">
        <v>17965</v>
      </c>
      <c r="G7062" s="131" t="s">
        <v>3909</v>
      </c>
      <c r="H7062" s="131" t="s">
        <v>3910</v>
      </c>
      <c r="I7062" s="453" t="s">
        <v>24558</v>
      </c>
      <c r="J7062" s="49">
        <v>44778</v>
      </c>
      <c r="K7062" s="49"/>
      <c r="L7062" s="42"/>
      <c r="M7062" s="41"/>
      <c r="N7062" s="41"/>
      <c r="O7062" s="41"/>
    </row>
    <row r="7063" spans="1:15" ht="14.4" x14ac:dyDescent="0.3">
      <c r="A7063" s="41" t="s">
        <v>26423</v>
      </c>
      <c r="B7063" s="119" t="s">
        <v>10584</v>
      </c>
      <c r="C7063" s="41" t="s">
        <v>26929</v>
      </c>
      <c r="D7063" s="41" t="s">
        <v>27350</v>
      </c>
      <c r="E7063" s="34" t="s">
        <v>12549</v>
      </c>
      <c r="F7063" s="131" t="s">
        <v>17966</v>
      </c>
      <c r="G7063" s="131" t="s">
        <v>3909</v>
      </c>
      <c r="H7063" s="131" t="s">
        <v>3910</v>
      </c>
      <c r="I7063" s="453" t="s">
        <v>24558</v>
      </c>
      <c r="J7063" s="49">
        <v>44778</v>
      </c>
      <c r="K7063" s="49"/>
      <c r="L7063" s="42"/>
      <c r="M7063" s="41"/>
      <c r="N7063" s="41"/>
      <c r="O7063" s="41"/>
    </row>
    <row r="7064" spans="1:15" ht="14.4" x14ac:dyDescent="0.3">
      <c r="A7064" s="41" t="s">
        <v>26423</v>
      </c>
      <c r="B7064" s="119" t="s">
        <v>10584</v>
      </c>
      <c r="C7064" s="41" t="s">
        <v>26929</v>
      </c>
      <c r="D7064" s="41" t="s">
        <v>27350</v>
      </c>
      <c r="E7064" s="34" t="s">
        <v>12550</v>
      </c>
      <c r="F7064" s="131" t="s">
        <v>17967</v>
      </c>
      <c r="G7064" s="131" t="s">
        <v>3909</v>
      </c>
      <c r="H7064" s="131" t="s">
        <v>3910</v>
      </c>
      <c r="I7064" s="453" t="s">
        <v>24558</v>
      </c>
      <c r="J7064" s="49">
        <v>44778</v>
      </c>
      <c r="K7064" s="49"/>
      <c r="L7064" s="42"/>
      <c r="M7064" s="41"/>
      <c r="N7064" s="41"/>
      <c r="O7064" s="41"/>
    </row>
    <row r="7065" spans="1:15" ht="14.4" x14ac:dyDescent="0.3">
      <c r="A7065" s="41" t="s">
        <v>26423</v>
      </c>
      <c r="B7065" s="119" t="s">
        <v>10584</v>
      </c>
      <c r="C7065" s="41" t="s">
        <v>26929</v>
      </c>
      <c r="D7065" s="41" t="s">
        <v>27350</v>
      </c>
      <c r="E7065" s="34" t="s">
        <v>12551</v>
      </c>
      <c r="F7065" s="131" t="s">
        <v>17968</v>
      </c>
      <c r="G7065" s="131" t="s">
        <v>3909</v>
      </c>
      <c r="H7065" s="131" t="s">
        <v>3910</v>
      </c>
      <c r="I7065" s="453" t="s">
        <v>24558</v>
      </c>
      <c r="J7065" s="49">
        <v>44778</v>
      </c>
      <c r="K7065" s="49"/>
      <c r="L7065" s="42"/>
      <c r="M7065" s="41"/>
      <c r="N7065" s="41"/>
      <c r="O7065" s="41"/>
    </row>
    <row r="7066" spans="1:15" ht="14.4" x14ac:dyDescent="0.3">
      <c r="A7066" s="41" t="s">
        <v>26423</v>
      </c>
      <c r="B7066" s="119" t="s">
        <v>10584</v>
      </c>
      <c r="C7066" s="41" t="s">
        <v>26929</v>
      </c>
      <c r="D7066" s="41" t="s">
        <v>27350</v>
      </c>
      <c r="E7066" s="34" t="s">
        <v>12552</v>
      </c>
      <c r="F7066" s="131" t="s">
        <v>17969</v>
      </c>
      <c r="G7066" s="131" t="s">
        <v>3909</v>
      </c>
      <c r="H7066" s="131" t="s">
        <v>3910</v>
      </c>
      <c r="I7066" s="453" t="s">
        <v>24558</v>
      </c>
      <c r="J7066" s="49">
        <v>44778</v>
      </c>
      <c r="K7066" s="49"/>
      <c r="L7066" s="42"/>
      <c r="M7066" s="41"/>
      <c r="N7066" s="41"/>
      <c r="O7066" s="41"/>
    </row>
    <row r="7067" spans="1:15" ht="14.4" x14ac:dyDescent="0.3">
      <c r="A7067" s="41" t="s">
        <v>26423</v>
      </c>
      <c r="B7067" s="119" t="s">
        <v>10584</v>
      </c>
      <c r="C7067" s="41" t="s">
        <v>26929</v>
      </c>
      <c r="D7067" s="41" t="s">
        <v>27350</v>
      </c>
      <c r="E7067" s="34" t="s">
        <v>12553</v>
      </c>
      <c r="F7067" s="131" t="s">
        <v>17970</v>
      </c>
      <c r="G7067" s="131" t="s">
        <v>3909</v>
      </c>
      <c r="H7067" s="131" t="s">
        <v>3910</v>
      </c>
      <c r="I7067" s="453" t="s">
        <v>24558</v>
      </c>
      <c r="J7067" s="49">
        <v>44778</v>
      </c>
      <c r="K7067" s="49"/>
      <c r="L7067" s="42"/>
      <c r="M7067" s="41"/>
      <c r="N7067" s="41"/>
      <c r="O7067" s="41"/>
    </row>
    <row r="7068" spans="1:15" ht="14.4" x14ac:dyDescent="0.3">
      <c r="A7068" s="41" t="s">
        <v>26423</v>
      </c>
      <c r="B7068" s="119" t="s">
        <v>10584</v>
      </c>
      <c r="C7068" s="41" t="s">
        <v>26929</v>
      </c>
      <c r="D7068" s="41" t="s">
        <v>27350</v>
      </c>
      <c r="E7068" s="34" t="s">
        <v>12554</v>
      </c>
      <c r="F7068" s="131" t="s">
        <v>17971</v>
      </c>
      <c r="G7068" s="131" t="s">
        <v>3909</v>
      </c>
      <c r="H7068" s="131" t="s">
        <v>3910</v>
      </c>
      <c r="I7068" s="453" t="s">
        <v>24558</v>
      </c>
      <c r="J7068" s="49">
        <v>44778</v>
      </c>
      <c r="K7068" s="49"/>
      <c r="L7068" s="42"/>
      <c r="M7068" s="41"/>
      <c r="N7068" s="41"/>
      <c r="O7068" s="41"/>
    </row>
    <row r="7069" spans="1:15" ht="14.4" x14ac:dyDescent="0.3">
      <c r="A7069" s="41" t="s">
        <v>26423</v>
      </c>
      <c r="B7069" s="119" t="s">
        <v>10584</v>
      </c>
      <c r="C7069" s="41" t="s">
        <v>26929</v>
      </c>
      <c r="D7069" s="41" t="s">
        <v>27350</v>
      </c>
      <c r="E7069" s="34" t="s">
        <v>12555</v>
      </c>
      <c r="F7069" s="131" t="s">
        <v>17972</v>
      </c>
      <c r="G7069" s="131" t="s">
        <v>3909</v>
      </c>
      <c r="H7069" s="131" t="s">
        <v>3910</v>
      </c>
      <c r="I7069" s="453" t="s">
        <v>24558</v>
      </c>
      <c r="J7069" s="49">
        <v>44778</v>
      </c>
      <c r="K7069" s="49"/>
      <c r="L7069" s="42"/>
      <c r="M7069" s="41"/>
      <c r="N7069" s="41"/>
      <c r="O7069" s="41"/>
    </row>
    <row r="7070" spans="1:15" ht="14.4" x14ac:dyDescent="0.3">
      <c r="A7070" s="41" t="s">
        <v>26423</v>
      </c>
      <c r="B7070" s="119" t="s">
        <v>10584</v>
      </c>
      <c r="C7070" s="41" t="s">
        <v>26929</v>
      </c>
      <c r="D7070" s="41" t="s">
        <v>27350</v>
      </c>
      <c r="E7070" s="34" t="s">
        <v>12556</v>
      </c>
      <c r="F7070" s="131" t="s">
        <v>17973</v>
      </c>
      <c r="G7070" s="131" t="s">
        <v>3909</v>
      </c>
      <c r="H7070" s="131" t="s">
        <v>3910</v>
      </c>
      <c r="I7070" s="453" t="s">
        <v>24558</v>
      </c>
      <c r="J7070" s="49">
        <v>44778</v>
      </c>
      <c r="K7070" s="49"/>
      <c r="L7070" s="42"/>
      <c r="M7070" s="41"/>
      <c r="N7070" s="41"/>
      <c r="O7070" s="41"/>
    </row>
    <row r="7071" spans="1:15" ht="14.4" x14ac:dyDescent="0.3">
      <c r="A7071" s="41" t="s">
        <v>26423</v>
      </c>
      <c r="B7071" s="119" t="s">
        <v>10584</v>
      </c>
      <c r="C7071" s="41" t="s">
        <v>26929</v>
      </c>
      <c r="D7071" s="41" t="s">
        <v>27350</v>
      </c>
      <c r="E7071" s="34" t="s">
        <v>12557</v>
      </c>
      <c r="F7071" s="131" t="s">
        <v>17974</v>
      </c>
      <c r="G7071" s="131" t="s">
        <v>3909</v>
      </c>
      <c r="H7071" s="131" t="s">
        <v>3910</v>
      </c>
      <c r="I7071" s="453" t="s">
        <v>24558</v>
      </c>
      <c r="J7071" s="49">
        <v>44778</v>
      </c>
      <c r="K7071" s="49"/>
      <c r="L7071" s="42"/>
      <c r="M7071" s="41"/>
      <c r="N7071" s="41"/>
      <c r="O7071" s="41"/>
    </row>
    <row r="7072" spans="1:15" ht="14.4" x14ac:dyDescent="0.3">
      <c r="A7072" s="41" t="s">
        <v>26423</v>
      </c>
      <c r="B7072" s="119" t="s">
        <v>10584</v>
      </c>
      <c r="C7072" s="41" t="s">
        <v>26929</v>
      </c>
      <c r="D7072" s="41" t="s">
        <v>27350</v>
      </c>
      <c r="E7072" s="34" t="s">
        <v>12558</v>
      </c>
      <c r="F7072" s="131" t="s">
        <v>17975</v>
      </c>
      <c r="G7072" s="131" t="s">
        <v>3909</v>
      </c>
      <c r="H7072" s="131" t="s">
        <v>3910</v>
      </c>
      <c r="I7072" s="453" t="s">
        <v>24558</v>
      </c>
      <c r="J7072" s="49">
        <v>44778</v>
      </c>
      <c r="K7072" s="49"/>
      <c r="L7072" s="42"/>
      <c r="M7072" s="41"/>
      <c r="N7072" s="41"/>
      <c r="O7072" s="41"/>
    </row>
    <row r="7073" spans="1:15" ht="14.4" x14ac:dyDescent="0.3">
      <c r="A7073" s="41" t="s">
        <v>26423</v>
      </c>
      <c r="B7073" s="119" t="s">
        <v>10584</v>
      </c>
      <c r="C7073" s="41" t="s">
        <v>26929</v>
      </c>
      <c r="D7073" s="41" t="s">
        <v>27350</v>
      </c>
      <c r="E7073" s="34" t="s">
        <v>12559</v>
      </c>
      <c r="F7073" s="131" t="s">
        <v>17976</v>
      </c>
      <c r="G7073" s="131" t="s">
        <v>3909</v>
      </c>
      <c r="H7073" s="131" t="s">
        <v>3910</v>
      </c>
      <c r="I7073" s="453" t="s">
        <v>24558</v>
      </c>
      <c r="J7073" s="49">
        <v>44778</v>
      </c>
      <c r="K7073" s="49"/>
      <c r="L7073" s="42"/>
      <c r="M7073" s="41"/>
      <c r="N7073" s="41"/>
      <c r="O7073" s="41"/>
    </row>
    <row r="7074" spans="1:15" ht="14.4" x14ac:dyDescent="0.3">
      <c r="A7074" s="41" t="s">
        <v>26423</v>
      </c>
      <c r="B7074" s="119" t="s">
        <v>10584</v>
      </c>
      <c r="C7074" s="41" t="s">
        <v>26929</v>
      </c>
      <c r="D7074" s="41" t="s">
        <v>27350</v>
      </c>
      <c r="E7074" s="34" t="s">
        <v>12560</v>
      </c>
      <c r="F7074" s="131" t="s">
        <v>17977</v>
      </c>
      <c r="G7074" s="131" t="s">
        <v>3909</v>
      </c>
      <c r="H7074" s="131" t="s">
        <v>3910</v>
      </c>
      <c r="I7074" s="453" t="s">
        <v>24558</v>
      </c>
      <c r="J7074" s="49">
        <v>44778</v>
      </c>
      <c r="K7074" s="49"/>
      <c r="L7074" s="42"/>
      <c r="M7074" s="41"/>
      <c r="N7074" s="41"/>
      <c r="O7074" s="41"/>
    </row>
    <row r="7075" spans="1:15" ht="14.4" x14ac:dyDescent="0.3">
      <c r="A7075" s="41" t="s">
        <v>26423</v>
      </c>
      <c r="B7075" s="119" t="s">
        <v>10584</v>
      </c>
      <c r="C7075" s="41" t="s">
        <v>26929</v>
      </c>
      <c r="D7075" s="41" t="s">
        <v>27350</v>
      </c>
      <c r="E7075" s="34" t="s">
        <v>12561</v>
      </c>
      <c r="F7075" s="131" t="s">
        <v>17978</v>
      </c>
      <c r="G7075" s="131" t="s">
        <v>3909</v>
      </c>
      <c r="H7075" s="131" t="s">
        <v>3910</v>
      </c>
      <c r="I7075" s="453" t="s">
        <v>24558</v>
      </c>
      <c r="J7075" s="49">
        <v>44778</v>
      </c>
      <c r="K7075" s="49"/>
      <c r="L7075" s="42"/>
      <c r="M7075" s="41"/>
      <c r="N7075" s="41"/>
      <c r="O7075" s="41"/>
    </row>
    <row r="7076" spans="1:15" ht="14.4" x14ac:dyDescent="0.3">
      <c r="A7076" s="41" t="s">
        <v>26423</v>
      </c>
      <c r="B7076" s="119" t="s">
        <v>10584</v>
      </c>
      <c r="C7076" s="41" t="s">
        <v>26929</v>
      </c>
      <c r="D7076" s="41" t="s">
        <v>27350</v>
      </c>
      <c r="E7076" s="34" t="s">
        <v>12562</v>
      </c>
      <c r="F7076" s="131" t="s">
        <v>17979</v>
      </c>
      <c r="G7076" s="131" t="s">
        <v>3909</v>
      </c>
      <c r="H7076" s="131" t="s">
        <v>3910</v>
      </c>
      <c r="I7076" s="453" t="s">
        <v>24558</v>
      </c>
      <c r="J7076" s="49">
        <v>44778</v>
      </c>
      <c r="K7076" s="49"/>
      <c r="L7076" s="42"/>
      <c r="M7076" s="41"/>
      <c r="N7076" s="41"/>
      <c r="O7076" s="41"/>
    </row>
    <row r="7077" spans="1:15" ht="14.4" x14ac:dyDescent="0.3">
      <c r="A7077" s="41" t="s">
        <v>26423</v>
      </c>
      <c r="B7077" s="119" t="s">
        <v>10584</v>
      </c>
      <c r="C7077" s="41" t="s">
        <v>26929</v>
      </c>
      <c r="D7077" s="41" t="s">
        <v>27350</v>
      </c>
      <c r="E7077" s="34" t="s">
        <v>12563</v>
      </c>
      <c r="F7077" s="131" t="s">
        <v>17980</v>
      </c>
      <c r="G7077" s="131" t="s">
        <v>3909</v>
      </c>
      <c r="H7077" s="131" t="s">
        <v>3910</v>
      </c>
      <c r="I7077" s="453" t="s">
        <v>24558</v>
      </c>
      <c r="J7077" s="49">
        <v>44778</v>
      </c>
      <c r="K7077" s="49"/>
      <c r="L7077" s="42"/>
      <c r="M7077" s="41"/>
      <c r="N7077" s="41"/>
      <c r="O7077" s="41"/>
    </row>
    <row r="7078" spans="1:15" ht="14.4" x14ac:dyDescent="0.3">
      <c r="A7078" s="41" t="s">
        <v>26423</v>
      </c>
      <c r="B7078" s="119" t="s">
        <v>10584</v>
      </c>
      <c r="C7078" s="41" t="s">
        <v>26929</v>
      </c>
      <c r="D7078" s="41" t="s">
        <v>27350</v>
      </c>
      <c r="E7078" s="34" t="s">
        <v>12564</v>
      </c>
      <c r="F7078" s="131" t="s">
        <v>29792</v>
      </c>
      <c r="G7078" s="131" t="s">
        <v>3909</v>
      </c>
      <c r="H7078" s="131" t="s">
        <v>3910</v>
      </c>
      <c r="I7078" s="453" t="s">
        <v>24558</v>
      </c>
      <c r="J7078" s="49">
        <v>44778</v>
      </c>
      <c r="K7078" s="49"/>
      <c r="L7078" s="42"/>
      <c r="M7078" s="41"/>
      <c r="N7078" s="41"/>
      <c r="O7078" s="41"/>
    </row>
    <row r="7079" spans="1:15" ht="14.4" x14ac:dyDescent="0.3">
      <c r="A7079" s="41" t="s">
        <v>26423</v>
      </c>
      <c r="B7079" s="119" t="s">
        <v>10584</v>
      </c>
      <c r="C7079" s="41" t="s">
        <v>26929</v>
      </c>
      <c r="D7079" s="41" t="s">
        <v>27350</v>
      </c>
      <c r="E7079" s="34" t="s">
        <v>12565</v>
      </c>
      <c r="F7079" s="131" t="s">
        <v>29793</v>
      </c>
      <c r="G7079" s="131" t="s">
        <v>3909</v>
      </c>
      <c r="H7079" s="131" t="s">
        <v>3910</v>
      </c>
      <c r="I7079" s="453" t="s">
        <v>24558</v>
      </c>
      <c r="J7079" s="49">
        <v>44778</v>
      </c>
      <c r="K7079" s="49"/>
      <c r="L7079" s="42"/>
      <c r="M7079" s="41"/>
      <c r="N7079" s="41"/>
      <c r="O7079" s="41"/>
    </row>
    <row r="7080" spans="1:15" ht="14.4" x14ac:dyDescent="0.3">
      <c r="A7080" s="41" t="s">
        <v>26423</v>
      </c>
      <c r="B7080" s="119" t="s">
        <v>10584</v>
      </c>
      <c r="C7080" s="41" t="s">
        <v>26929</v>
      </c>
      <c r="D7080" s="41" t="s">
        <v>27350</v>
      </c>
      <c r="E7080" s="34" t="s">
        <v>12566</v>
      </c>
      <c r="F7080" s="131" t="s">
        <v>29794</v>
      </c>
      <c r="G7080" s="131" t="s">
        <v>3909</v>
      </c>
      <c r="H7080" s="131" t="s">
        <v>3910</v>
      </c>
      <c r="I7080" s="453" t="s">
        <v>24558</v>
      </c>
      <c r="J7080" s="49">
        <v>44778</v>
      </c>
      <c r="K7080" s="49"/>
      <c r="L7080" s="42"/>
      <c r="M7080" s="41"/>
      <c r="N7080" s="41"/>
      <c r="O7080" s="41"/>
    </row>
    <row r="7081" spans="1:15" ht="14.4" x14ac:dyDescent="0.3">
      <c r="A7081" s="41" t="s">
        <v>26423</v>
      </c>
      <c r="B7081" s="119" t="s">
        <v>10584</v>
      </c>
      <c r="C7081" s="41" t="s">
        <v>26929</v>
      </c>
      <c r="D7081" s="41" t="s">
        <v>27350</v>
      </c>
      <c r="E7081" s="34" t="s">
        <v>12567</v>
      </c>
      <c r="F7081" s="131" t="s">
        <v>17981</v>
      </c>
      <c r="G7081" s="131" t="s">
        <v>3909</v>
      </c>
      <c r="H7081" s="131" t="s">
        <v>3910</v>
      </c>
      <c r="I7081" s="453" t="s">
        <v>24558</v>
      </c>
      <c r="J7081" s="49">
        <v>44778</v>
      </c>
      <c r="K7081" s="49"/>
      <c r="L7081" s="42"/>
      <c r="M7081" s="41"/>
      <c r="N7081" s="41"/>
      <c r="O7081" s="41"/>
    </row>
    <row r="7082" spans="1:15" ht="14.4" x14ac:dyDescent="0.3">
      <c r="A7082" s="41" t="s">
        <v>26423</v>
      </c>
      <c r="B7082" s="119" t="s">
        <v>10584</v>
      </c>
      <c r="C7082" s="41" t="s">
        <v>26929</v>
      </c>
      <c r="D7082" s="41" t="s">
        <v>27350</v>
      </c>
      <c r="E7082" s="34" t="s">
        <v>12568</v>
      </c>
      <c r="F7082" s="131" t="s">
        <v>17982</v>
      </c>
      <c r="G7082" s="131" t="s">
        <v>3909</v>
      </c>
      <c r="H7082" s="131" t="s">
        <v>3910</v>
      </c>
      <c r="I7082" s="453" t="s">
        <v>24558</v>
      </c>
      <c r="J7082" s="49">
        <v>44778</v>
      </c>
      <c r="K7082" s="49"/>
      <c r="L7082" s="42"/>
      <c r="M7082" s="41"/>
      <c r="N7082" s="41"/>
      <c r="O7082" s="41"/>
    </row>
    <row r="7083" spans="1:15" ht="14.4" x14ac:dyDescent="0.3">
      <c r="A7083" s="41" t="s">
        <v>26423</v>
      </c>
      <c r="B7083" s="119" t="s">
        <v>10584</v>
      </c>
      <c r="C7083" s="41" t="s">
        <v>26929</v>
      </c>
      <c r="D7083" s="41" t="s">
        <v>27350</v>
      </c>
      <c r="E7083" s="34" t="s">
        <v>12569</v>
      </c>
      <c r="F7083" s="131" t="s">
        <v>17983</v>
      </c>
      <c r="G7083" s="131" t="s">
        <v>3909</v>
      </c>
      <c r="H7083" s="131" t="s">
        <v>3910</v>
      </c>
      <c r="I7083" s="453" t="s">
        <v>24558</v>
      </c>
      <c r="J7083" s="49">
        <v>44778</v>
      </c>
      <c r="K7083" s="49"/>
      <c r="L7083" s="42"/>
      <c r="M7083" s="41"/>
      <c r="N7083" s="41"/>
      <c r="O7083" s="41"/>
    </row>
    <row r="7084" spans="1:15" ht="14.4" x14ac:dyDescent="0.3">
      <c r="A7084" s="41" t="s">
        <v>26423</v>
      </c>
      <c r="B7084" s="119" t="s">
        <v>10584</v>
      </c>
      <c r="C7084" s="41" t="s">
        <v>26929</v>
      </c>
      <c r="D7084" s="41" t="s">
        <v>27350</v>
      </c>
      <c r="E7084" s="34" t="s">
        <v>12570</v>
      </c>
      <c r="F7084" s="131" t="s">
        <v>17984</v>
      </c>
      <c r="G7084" s="131" t="s">
        <v>3909</v>
      </c>
      <c r="H7084" s="131" t="s">
        <v>3910</v>
      </c>
      <c r="I7084" s="453" t="s">
        <v>24558</v>
      </c>
      <c r="J7084" s="49">
        <v>44778</v>
      </c>
      <c r="K7084" s="49"/>
      <c r="L7084" s="42"/>
      <c r="M7084" s="41"/>
      <c r="N7084" s="41"/>
      <c r="O7084" s="41"/>
    </row>
    <row r="7085" spans="1:15" ht="14.4" x14ac:dyDescent="0.3">
      <c r="A7085" s="41" t="s">
        <v>26423</v>
      </c>
      <c r="B7085" s="119" t="s">
        <v>10584</v>
      </c>
      <c r="C7085" s="41" t="s">
        <v>26929</v>
      </c>
      <c r="D7085" s="41" t="s">
        <v>27350</v>
      </c>
      <c r="E7085" s="34" t="s">
        <v>12571</v>
      </c>
      <c r="F7085" s="131" t="s">
        <v>17985</v>
      </c>
      <c r="G7085" s="131" t="s">
        <v>3909</v>
      </c>
      <c r="H7085" s="131" t="s">
        <v>3910</v>
      </c>
      <c r="I7085" s="453" t="s">
        <v>24558</v>
      </c>
      <c r="J7085" s="49">
        <v>44778</v>
      </c>
      <c r="K7085" s="49"/>
      <c r="L7085" s="42"/>
      <c r="M7085" s="41"/>
      <c r="N7085" s="41"/>
      <c r="O7085" s="41"/>
    </row>
    <row r="7086" spans="1:15" ht="14.4" x14ac:dyDescent="0.3">
      <c r="A7086" s="41" t="s">
        <v>26423</v>
      </c>
      <c r="B7086" s="119" t="s">
        <v>10584</v>
      </c>
      <c r="C7086" s="41" t="s">
        <v>26929</v>
      </c>
      <c r="D7086" s="41" t="s">
        <v>27350</v>
      </c>
      <c r="E7086" s="34" t="s">
        <v>12572</v>
      </c>
      <c r="F7086" s="131" t="s">
        <v>17986</v>
      </c>
      <c r="G7086" s="131" t="s">
        <v>3909</v>
      </c>
      <c r="H7086" s="131" t="s">
        <v>3910</v>
      </c>
      <c r="I7086" s="453" t="s">
        <v>24558</v>
      </c>
      <c r="J7086" s="49">
        <v>44778</v>
      </c>
      <c r="K7086" s="49"/>
      <c r="L7086" s="42"/>
      <c r="M7086" s="41"/>
      <c r="N7086" s="41"/>
      <c r="O7086" s="41"/>
    </row>
    <row r="7087" spans="1:15" ht="14.4" x14ac:dyDescent="0.3">
      <c r="A7087" s="41" t="s">
        <v>26423</v>
      </c>
      <c r="B7087" s="119" t="s">
        <v>10584</v>
      </c>
      <c r="C7087" s="41" t="s">
        <v>26929</v>
      </c>
      <c r="D7087" s="41" t="s">
        <v>27350</v>
      </c>
      <c r="E7087" s="34" t="s">
        <v>12573</v>
      </c>
      <c r="F7087" s="131" t="s">
        <v>17987</v>
      </c>
      <c r="G7087" s="131" t="s">
        <v>3909</v>
      </c>
      <c r="H7087" s="131" t="s">
        <v>3910</v>
      </c>
      <c r="I7087" s="453" t="s">
        <v>24558</v>
      </c>
      <c r="J7087" s="49">
        <v>44778</v>
      </c>
      <c r="K7087" s="49"/>
      <c r="L7087" s="42"/>
      <c r="M7087" s="41"/>
      <c r="N7087" s="41"/>
      <c r="O7087" s="41"/>
    </row>
    <row r="7088" spans="1:15" ht="14.4" x14ac:dyDescent="0.3">
      <c r="A7088" s="41" t="s">
        <v>26423</v>
      </c>
      <c r="B7088" s="119" t="s">
        <v>10584</v>
      </c>
      <c r="C7088" s="41" t="s">
        <v>26929</v>
      </c>
      <c r="D7088" s="41" t="s">
        <v>27350</v>
      </c>
      <c r="E7088" s="34" t="s">
        <v>12574</v>
      </c>
      <c r="F7088" s="131" t="s">
        <v>17988</v>
      </c>
      <c r="G7088" s="131" t="s">
        <v>3909</v>
      </c>
      <c r="H7088" s="131" t="s">
        <v>3910</v>
      </c>
      <c r="I7088" s="453" t="s">
        <v>24558</v>
      </c>
      <c r="J7088" s="49">
        <v>44778</v>
      </c>
      <c r="K7088" s="49"/>
      <c r="L7088" s="42"/>
      <c r="M7088" s="41"/>
      <c r="N7088" s="41"/>
      <c r="O7088" s="41"/>
    </row>
    <row r="7089" spans="1:15" ht="14.4" x14ac:dyDescent="0.3">
      <c r="A7089" s="41" t="s">
        <v>26423</v>
      </c>
      <c r="B7089" s="119" t="s">
        <v>10584</v>
      </c>
      <c r="C7089" s="41" t="s">
        <v>26929</v>
      </c>
      <c r="D7089" s="41" t="s">
        <v>27350</v>
      </c>
      <c r="E7089" s="34" t="s">
        <v>12575</v>
      </c>
      <c r="F7089" s="131" t="s">
        <v>17989</v>
      </c>
      <c r="G7089" s="131" t="s">
        <v>3909</v>
      </c>
      <c r="H7089" s="131" t="s">
        <v>3910</v>
      </c>
      <c r="I7089" s="453" t="s">
        <v>24558</v>
      </c>
      <c r="J7089" s="49">
        <v>44778</v>
      </c>
      <c r="K7089" s="49"/>
      <c r="L7089" s="42"/>
      <c r="M7089" s="41"/>
      <c r="N7089" s="41"/>
      <c r="O7089" s="41"/>
    </row>
    <row r="7090" spans="1:15" ht="14.4" x14ac:dyDescent="0.3">
      <c r="A7090" s="41" t="s">
        <v>26423</v>
      </c>
      <c r="B7090" s="119" t="s">
        <v>10584</v>
      </c>
      <c r="C7090" s="41" t="s">
        <v>26929</v>
      </c>
      <c r="D7090" s="41" t="s">
        <v>27350</v>
      </c>
      <c r="E7090" s="34" t="s">
        <v>12576</v>
      </c>
      <c r="F7090" s="131" t="s">
        <v>17990</v>
      </c>
      <c r="G7090" s="131" t="s">
        <v>3909</v>
      </c>
      <c r="H7090" s="131" t="s">
        <v>3910</v>
      </c>
      <c r="I7090" s="453" t="s">
        <v>24558</v>
      </c>
      <c r="J7090" s="49">
        <v>44778</v>
      </c>
      <c r="K7090" s="49"/>
      <c r="L7090" s="42"/>
      <c r="M7090" s="41"/>
      <c r="N7090" s="41"/>
      <c r="O7090" s="41"/>
    </row>
    <row r="7091" spans="1:15" ht="14.4" x14ac:dyDescent="0.3">
      <c r="A7091" s="41" t="s">
        <v>26423</v>
      </c>
      <c r="B7091" s="119" t="s">
        <v>10584</v>
      </c>
      <c r="C7091" s="41" t="s">
        <v>26929</v>
      </c>
      <c r="D7091" s="41" t="s">
        <v>27350</v>
      </c>
      <c r="E7091" s="34" t="s">
        <v>12577</v>
      </c>
      <c r="F7091" s="131" t="s">
        <v>29795</v>
      </c>
      <c r="G7091" s="131" t="s">
        <v>3909</v>
      </c>
      <c r="H7091" s="131" t="s">
        <v>3910</v>
      </c>
      <c r="I7091" s="453" t="s">
        <v>24558</v>
      </c>
      <c r="J7091" s="49">
        <v>44778</v>
      </c>
      <c r="K7091" s="49"/>
      <c r="L7091" s="42"/>
      <c r="M7091" s="41"/>
      <c r="N7091" s="41"/>
      <c r="O7091" s="41"/>
    </row>
    <row r="7092" spans="1:15" ht="14.4" x14ac:dyDescent="0.3">
      <c r="A7092" s="41" t="s">
        <v>26423</v>
      </c>
      <c r="B7092" s="119" t="s">
        <v>10584</v>
      </c>
      <c r="C7092" s="41" t="s">
        <v>26929</v>
      </c>
      <c r="D7092" s="41" t="s">
        <v>27350</v>
      </c>
      <c r="E7092" s="34" t="s">
        <v>12578</v>
      </c>
      <c r="F7092" s="131" t="s">
        <v>17991</v>
      </c>
      <c r="G7092" s="131" t="s">
        <v>3909</v>
      </c>
      <c r="H7092" s="131" t="s">
        <v>3910</v>
      </c>
      <c r="I7092" s="453" t="s">
        <v>24558</v>
      </c>
      <c r="J7092" s="49">
        <v>44778</v>
      </c>
      <c r="K7092" s="49"/>
      <c r="L7092" s="42"/>
      <c r="M7092" s="41"/>
      <c r="N7092" s="41"/>
      <c r="O7092" s="41"/>
    </row>
    <row r="7093" spans="1:15" ht="14.4" x14ac:dyDescent="0.3">
      <c r="A7093" s="41" t="s">
        <v>26423</v>
      </c>
      <c r="B7093" s="119" t="s">
        <v>10584</v>
      </c>
      <c r="C7093" s="41" t="s">
        <v>26929</v>
      </c>
      <c r="D7093" s="41" t="s">
        <v>27350</v>
      </c>
      <c r="E7093" s="34" t="s">
        <v>12579</v>
      </c>
      <c r="F7093" s="131" t="s">
        <v>29796</v>
      </c>
      <c r="G7093" s="131" t="s">
        <v>3909</v>
      </c>
      <c r="H7093" s="131" t="s">
        <v>3910</v>
      </c>
      <c r="I7093" s="453" t="s">
        <v>24558</v>
      </c>
      <c r="J7093" s="49">
        <v>44778</v>
      </c>
      <c r="K7093" s="49"/>
      <c r="L7093" s="42"/>
      <c r="M7093" s="41"/>
      <c r="N7093" s="41"/>
      <c r="O7093" s="41"/>
    </row>
    <row r="7094" spans="1:15" ht="14.4" x14ac:dyDescent="0.3">
      <c r="A7094" s="41" t="s">
        <v>26423</v>
      </c>
      <c r="B7094" s="119" t="s">
        <v>10584</v>
      </c>
      <c r="C7094" s="41" t="s">
        <v>26929</v>
      </c>
      <c r="D7094" s="41" t="s">
        <v>27350</v>
      </c>
      <c r="E7094" s="34" t="s">
        <v>12580</v>
      </c>
      <c r="F7094" s="131" t="s">
        <v>17992</v>
      </c>
      <c r="G7094" s="131" t="s">
        <v>3909</v>
      </c>
      <c r="H7094" s="131" t="s">
        <v>3910</v>
      </c>
      <c r="I7094" s="453" t="s">
        <v>24558</v>
      </c>
      <c r="J7094" s="49">
        <v>44778</v>
      </c>
      <c r="K7094" s="49"/>
      <c r="L7094" s="42"/>
      <c r="M7094" s="41"/>
      <c r="N7094" s="41"/>
      <c r="O7094" s="41"/>
    </row>
    <row r="7095" spans="1:15" ht="14.4" x14ac:dyDescent="0.3">
      <c r="A7095" s="41" t="s">
        <v>26423</v>
      </c>
      <c r="B7095" s="119" t="s">
        <v>10584</v>
      </c>
      <c r="C7095" s="41" t="s">
        <v>26929</v>
      </c>
      <c r="D7095" s="41" t="s">
        <v>27350</v>
      </c>
      <c r="E7095" s="34" t="s">
        <v>12581</v>
      </c>
      <c r="F7095" s="131" t="s">
        <v>29797</v>
      </c>
      <c r="G7095" s="131" t="s">
        <v>3909</v>
      </c>
      <c r="H7095" s="131" t="s">
        <v>3910</v>
      </c>
      <c r="I7095" s="453" t="s">
        <v>24558</v>
      </c>
      <c r="J7095" s="49">
        <v>44778</v>
      </c>
      <c r="K7095" s="49"/>
      <c r="L7095" s="42"/>
      <c r="M7095" s="41"/>
      <c r="N7095" s="41"/>
      <c r="O7095" s="41"/>
    </row>
    <row r="7096" spans="1:15" ht="14.4" x14ac:dyDescent="0.3">
      <c r="A7096" s="41" t="s">
        <v>26423</v>
      </c>
      <c r="B7096" s="119" t="s">
        <v>10584</v>
      </c>
      <c r="C7096" s="41" t="s">
        <v>26929</v>
      </c>
      <c r="D7096" s="41" t="s">
        <v>27350</v>
      </c>
      <c r="E7096" s="34" t="s">
        <v>12582</v>
      </c>
      <c r="F7096" s="131" t="s">
        <v>17993</v>
      </c>
      <c r="G7096" s="131" t="s">
        <v>3909</v>
      </c>
      <c r="H7096" s="131" t="s">
        <v>3910</v>
      </c>
      <c r="I7096" s="453" t="s">
        <v>24558</v>
      </c>
      <c r="J7096" s="49">
        <v>44778</v>
      </c>
      <c r="K7096" s="49"/>
      <c r="L7096" s="42"/>
      <c r="M7096" s="41"/>
      <c r="N7096" s="41"/>
      <c r="O7096" s="41"/>
    </row>
    <row r="7097" spans="1:15" ht="14.4" x14ac:dyDescent="0.3">
      <c r="A7097" s="41" t="s">
        <v>26423</v>
      </c>
      <c r="B7097" s="119" t="s">
        <v>10584</v>
      </c>
      <c r="C7097" s="41" t="s">
        <v>26929</v>
      </c>
      <c r="D7097" s="41" t="s">
        <v>27350</v>
      </c>
      <c r="E7097" s="34" t="s">
        <v>12583</v>
      </c>
      <c r="F7097" s="131" t="s">
        <v>29798</v>
      </c>
      <c r="G7097" s="131" t="s">
        <v>3909</v>
      </c>
      <c r="H7097" s="131" t="s">
        <v>3910</v>
      </c>
      <c r="I7097" s="453" t="s">
        <v>24558</v>
      </c>
      <c r="J7097" s="49">
        <v>44778</v>
      </c>
      <c r="K7097" s="49"/>
      <c r="L7097" s="42"/>
      <c r="M7097" s="41"/>
      <c r="N7097" s="41"/>
      <c r="O7097" s="41"/>
    </row>
    <row r="7098" spans="1:15" ht="14.4" x14ac:dyDescent="0.3">
      <c r="A7098" s="41" t="s">
        <v>26423</v>
      </c>
      <c r="B7098" s="119" t="s">
        <v>10584</v>
      </c>
      <c r="C7098" s="41" t="s">
        <v>26929</v>
      </c>
      <c r="D7098" s="41" t="s">
        <v>27350</v>
      </c>
      <c r="E7098" s="34" t="s">
        <v>12584</v>
      </c>
      <c r="F7098" s="131" t="s">
        <v>17994</v>
      </c>
      <c r="G7098" s="131" t="s">
        <v>3909</v>
      </c>
      <c r="H7098" s="131" t="s">
        <v>3910</v>
      </c>
      <c r="I7098" s="453" t="s">
        <v>24558</v>
      </c>
      <c r="J7098" s="49">
        <v>44778</v>
      </c>
      <c r="K7098" s="49"/>
      <c r="L7098" s="42"/>
      <c r="M7098" s="41"/>
      <c r="N7098" s="41"/>
      <c r="O7098" s="41"/>
    </row>
    <row r="7099" spans="1:15" ht="14.4" x14ac:dyDescent="0.3">
      <c r="A7099" s="41" t="s">
        <v>26423</v>
      </c>
      <c r="B7099" s="119" t="s">
        <v>10584</v>
      </c>
      <c r="C7099" s="41" t="s">
        <v>26929</v>
      </c>
      <c r="D7099" s="41" t="s">
        <v>27350</v>
      </c>
      <c r="E7099" s="34" t="s">
        <v>12585</v>
      </c>
      <c r="F7099" s="131" t="s">
        <v>17995</v>
      </c>
      <c r="G7099" s="131" t="s">
        <v>3909</v>
      </c>
      <c r="H7099" s="131" t="s">
        <v>3910</v>
      </c>
      <c r="I7099" s="453" t="s">
        <v>24558</v>
      </c>
      <c r="J7099" s="49">
        <v>44778</v>
      </c>
      <c r="K7099" s="49"/>
      <c r="L7099" s="42"/>
      <c r="M7099" s="41"/>
      <c r="N7099" s="41"/>
      <c r="O7099" s="41"/>
    </row>
    <row r="7100" spans="1:15" ht="14.4" x14ac:dyDescent="0.3">
      <c r="A7100" s="41" t="s">
        <v>26423</v>
      </c>
      <c r="B7100" s="119" t="s">
        <v>10584</v>
      </c>
      <c r="C7100" s="41" t="s">
        <v>26929</v>
      </c>
      <c r="D7100" s="41" t="s">
        <v>27350</v>
      </c>
      <c r="E7100" s="34" t="s">
        <v>12586</v>
      </c>
      <c r="F7100" s="131" t="s">
        <v>17996</v>
      </c>
      <c r="G7100" s="131" t="s">
        <v>3909</v>
      </c>
      <c r="H7100" s="131" t="s">
        <v>3910</v>
      </c>
      <c r="I7100" s="453" t="s">
        <v>24558</v>
      </c>
      <c r="J7100" s="49">
        <v>44778</v>
      </c>
      <c r="K7100" s="49"/>
      <c r="L7100" s="42"/>
      <c r="M7100" s="41"/>
      <c r="N7100" s="41"/>
      <c r="O7100" s="41"/>
    </row>
    <row r="7101" spans="1:15" ht="14.4" x14ac:dyDescent="0.3">
      <c r="A7101" s="41" t="s">
        <v>26423</v>
      </c>
      <c r="B7101" s="119" t="s">
        <v>10584</v>
      </c>
      <c r="C7101" s="41" t="s">
        <v>26929</v>
      </c>
      <c r="D7101" s="41" t="s">
        <v>27350</v>
      </c>
      <c r="E7101" s="34" t="s">
        <v>12587</v>
      </c>
      <c r="F7101" s="131" t="s">
        <v>17997</v>
      </c>
      <c r="G7101" s="131" t="s">
        <v>3909</v>
      </c>
      <c r="H7101" s="131" t="s">
        <v>3910</v>
      </c>
      <c r="I7101" s="453" t="s">
        <v>24558</v>
      </c>
      <c r="J7101" s="49">
        <v>44778</v>
      </c>
      <c r="K7101" s="49"/>
      <c r="L7101" s="42"/>
      <c r="M7101" s="41"/>
      <c r="N7101" s="41"/>
      <c r="O7101" s="41"/>
    </row>
    <row r="7102" spans="1:15" ht="14.4" x14ac:dyDescent="0.3">
      <c r="A7102" s="41" t="s">
        <v>26423</v>
      </c>
      <c r="B7102" s="119" t="s">
        <v>10584</v>
      </c>
      <c r="C7102" s="41" t="s">
        <v>26929</v>
      </c>
      <c r="D7102" s="41" t="s">
        <v>27350</v>
      </c>
      <c r="E7102" s="34" t="s">
        <v>12588</v>
      </c>
      <c r="F7102" s="131" t="s">
        <v>17998</v>
      </c>
      <c r="G7102" s="131" t="s">
        <v>3909</v>
      </c>
      <c r="H7102" s="131" t="s">
        <v>3910</v>
      </c>
      <c r="I7102" s="453" t="s">
        <v>24558</v>
      </c>
      <c r="J7102" s="49">
        <v>44778</v>
      </c>
      <c r="K7102" s="49"/>
      <c r="L7102" s="42"/>
      <c r="M7102" s="41"/>
      <c r="N7102" s="41"/>
      <c r="O7102" s="41"/>
    </row>
    <row r="7103" spans="1:15" ht="14.4" x14ac:dyDescent="0.3">
      <c r="A7103" s="41" t="s">
        <v>26423</v>
      </c>
      <c r="B7103" s="119" t="s">
        <v>10584</v>
      </c>
      <c r="C7103" s="41" t="s">
        <v>26929</v>
      </c>
      <c r="D7103" s="41" t="s">
        <v>27350</v>
      </c>
      <c r="E7103" s="34" t="s">
        <v>12589</v>
      </c>
      <c r="F7103" s="131" t="s">
        <v>17999</v>
      </c>
      <c r="G7103" s="131" t="s">
        <v>3909</v>
      </c>
      <c r="H7103" s="131" t="s">
        <v>3910</v>
      </c>
      <c r="I7103" s="453" t="s">
        <v>24558</v>
      </c>
      <c r="J7103" s="49">
        <v>44778</v>
      </c>
      <c r="K7103" s="49"/>
      <c r="L7103" s="42"/>
      <c r="M7103" s="41"/>
      <c r="N7103" s="41"/>
      <c r="O7103" s="41"/>
    </row>
    <row r="7104" spans="1:15" ht="14.4" x14ac:dyDescent="0.3">
      <c r="A7104" s="41" t="s">
        <v>26423</v>
      </c>
      <c r="B7104" s="119" t="s">
        <v>10584</v>
      </c>
      <c r="C7104" s="41" t="s">
        <v>26929</v>
      </c>
      <c r="D7104" s="41" t="s">
        <v>27350</v>
      </c>
      <c r="E7104" s="34" t="s">
        <v>12590</v>
      </c>
      <c r="F7104" s="131" t="s">
        <v>18000</v>
      </c>
      <c r="G7104" s="131" t="s">
        <v>3909</v>
      </c>
      <c r="H7104" s="131" t="s">
        <v>3910</v>
      </c>
      <c r="I7104" s="453" t="s">
        <v>24558</v>
      </c>
      <c r="J7104" s="49">
        <v>44778</v>
      </c>
      <c r="K7104" s="49"/>
      <c r="L7104" s="42"/>
      <c r="M7104" s="41"/>
      <c r="N7104" s="41"/>
      <c r="O7104" s="41"/>
    </row>
    <row r="7105" spans="1:15" ht="14.4" x14ac:dyDescent="0.3">
      <c r="A7105" s="41" t="s">
        <v>26423</v>
      </c>
      <c r="B7105" s="119" t="s">
        <v>10584</v>
      </c>
      <c r="C7105" s="41" t="s">
        <v>26929</v>
      </c>
      <c r="D7105" s="41" t="s">
        <v>27350</v>
      </c>
      <c r="E7105" s="34" t="s">
        <v>12591</v>
      </c>
      <c r="F7105" s="131" t="s">
        <v>18001</v>
      </c>
      <c r="G7105" s="131" t="s">
        <v>3909</v>
      </c>
      <c r="H7105" s="131" t="s">
        <v>3910</v>
      </c>
      <c r="I7105" s="453" t="s">
        <v>24558</v>
      </c>
      <c r="J7105" s="49">
        <v>44778</v>
      </c>
      <c r="K7105" s="49"/>
      <c r="L7105" s="42"/>
      <c r="M7105" s="41"/>
      <c r="N7105" s="41"/>
      <c r="O7105" s="41"/>
    </row>
    <row r="7106" spans="1:15" ht="14.4" x14ac:dyDescent="0.3">
      <c r="A7106" s="41" t="s">
        <v>26423</v>
      </c>
      <c r="B7106" s="119" t="s">
        <v>10584</v>
      </c>
      <c r="C7106" s="41" t="s">
        <v>26929</v>
      </c>
      <c r="D7106" s="41" t="s">
        <v>27350</v>
      </c>
      <c r="E7106" s="34" t="s">
        <v>12592</v>
      </c>
      <c r="F7106" s="131" t="s">
        <v>18002</v>
      </c>
      <c r="G7106" s="131" t="s">
        <v>3909</v>
      </c>
      <c r="H7106" s="131" t="s">
        <v>3910</v>
      </c>
      <c r="I7106" s="453" t="s">
        <v>24558</v>
      </c>
      <c r="J7106" s="49">
        <v>44778</v>
      </c>
      <c r="K7106" s="49"/>
      <c r="L7106" s="42"/>
      <c r="M7106" s="41"/>
      <c r="N7106" s="41"/>
      <c r="O7106" s="41"/>
    </row>
    <row r="7107" spans="1:15" ht="14.4" x14ac:dyDescent="0.3">
      <c r="A7107" s="41" t="s">
        <v>26423</v>
      </c>
      <c r="B7107" s="119" t="s">
        <v>10584</v>
      </c>
      <c r="C7107" s="41" t="s">
        <v>26929</v>
      </c>
      <c r="D7107" s="41" t="s">
        <v>27350</v>
      </c>
      <c r="E7107" s="34" t="s">
        <v>12593</v>
      </c>
      <c r="F7107" s="131" t="s">
        <v>18003</v>
      </c>
      <c r="G7107" s="131" t="s">
        <v>3909</v>
      </c>
      <c r="H7107" s="131" t="s">
        <v>3910</v>
      </c>
      <c r="I7107" s="453" t="s">
        <v>24558</v>
      </c>
      <c r="J7107" s="49">
        <v>44778</v>
      </c>
      <c r="K7107" s="49"/>
      <c r="L7107" s="42"/>
      <c r="M7107" s="41"/>
      <c r="N7107" s="41"/>
      <c r="O7107" s="41"/>
    </row>
    <row r="7108" spans="1:15" ht="14.4" x14ac:dyDescent="0.3">
      <c r="A7108" s="41" t="s">
        <v>26423</v>
      </c>
      <c r="B7108" s="119" t="s">
        <v>10584</v>
      </c>
      <c r="C7108" s="41" t="s">
        <v>26929</v>
      </c>
      <c r="D7108" s="41" t="s">
        <v>27350</v>
      </c>
      <c r="E7108" s="34" t="s">
        <v>12594</v>
      </c>
      <c r="F7108" s="131" t="s">
        <v>18004</v>
      </c>
      <c r="G7108" s="131" t="s">
        <v>3909</v>
      </c>
      <c r="H7108" s="131" t="s">
        <v>3910</v>
      </c>
      <c r="I7108" s="453" t="s">
        <v>24558</v>
      </c>
      <c r="J7108" s="49">
        <v>44778</v>
      </c>
      <c r="K7108" s="49"/>
      <c r="L7108" s="42"/>
      <c r="M7108" s="41"/>
      <c r="N7108" s="41"/>
      <c r="O7108" s="41"/>
    </row>
    <row r="7109" spans="1:15" ht="14.4" x14ac:dyDescent="0.3">
      <c r="A7109" s="41" t="s">
        <v>26423</v>
      </c>
      <c r="B7109" s="119" t="s">
        <v>10584</v>
      </c>
      <c r="C7109" s="41" t="s">
        <v>26929</v>
      </c>
      <c r="D7109" s="41" t="s">
        <v>27350</v>
      </c>
      <c r="E7109" s="34" t="s">
        <v>12595</v>
      </c>
      <c r="F7109" s="131" t="s">
        <v>18005</v>
      </c>
      <c r="G7109" s="131" t="s">
        <v>3909</v>
      </c>
      <c r="H7109" s="131" t="s">
        <v>3910</v>
      </c>
      <c r="I7109" s="453" t="s">
        <v>24558</v>
      </c>
      <c r="J7109" s="49">
        <v>44778</v>
      </c>
      <c r="K7109" s="49"/>
      <c r="L7109" s="42"/>
      <c r="M7109" s="41"/>
      <c r="N7109" s="41"/>
      <c r="O7109" s="41"/>
    </row>
    <row r="7110" spans="1:15" ht="14.4" x14ac:dyDescent="0.3">
      <c r="A7110" s="41" t="s">
        <v>26423</v>
      </c>
      <c r="B7110" s="119" t="s">
        <v>10584</v>
      </c>
      <c r="C7110" s="41" t="s">
        <v>26929</v>
      </c>
      <c r="D7110" s="41" t="s">
        <v>27350</v>
      </c>
      <c r="E7110" s="34" t="s">
        <v>12596</v>
      </c>
      <c r="F7110" s="131" t="s">
        <v>18006</v>
      </c>
      <c r="G7110" s="131" t="s">
        <v>3909</v>
      </c>
      <c r="H7110" s="131" t="s">
        <v>3910</v>
      </c>
      <c r="I7110" s="453" t="s">
        <v>24558</v>
      </c>
      <c r="J7110" s="49">
        <v>44778</v>
      </c>
      <c r="K7110" s="49"/>
      <c r="L7110" s="42"/>
      <c r="M7110" s="41"/>
      <c r="N7110" s="41"/>
      <c r="O7110" s="41"/>
    </row>
    <row r="7111" spans="1:15" ht="14.4" x14ac:dyDescent="0.3">
      <c r="A7111" s="41" t="s">
        <v>26423</v>
      </c>
      <c r="B7111" s="119" t="s">
        <v>10584</v>
      </c>
      <c r="C7111" s="41" t="s">
        <v>26929</v>
      </c>
      <c r="D7111" s="41" t="s">
        <v>27350</v>
      </c>
      <c r="E7111" s="34" t="s">
        <v>12597</v>
      </c>
      <c r="F7111" s="131" t="s">
        <v>18007</v>
      </c>
      <c r="G7111" s="131" t="s">
        <v>3909</v>
      </c>
      <c r="H7111" s="131" t="s">
        <v>3910</v>
      </c>
      <c r="I7111" s="453" t="s">
        <v>24558</v>
      </c>
      <c r="J7111" s="49">
        <v>44778</v>
      </c>
      <c r="K7111" s="49"/>
      <c r="L7111" s="42"/>
      <c r="M7111" s="41"/>
      <c r="N7111" s="41"/>
      <c r="O7111" s="41"/>
    </row>
    <row r="7112" spans="1:15" ht="14.4" x14ac:dyDescent="0.3">
      <c r="A7112" s="41" t="s">
        <v>26423</v>
      </c>
      <c r="B7112" s="119" t="s">
        <v>10584</v>
      </c>
      <c r="C7112" s="41" t="s">
        <v>26929</v>
      </c>
      <c r="D7112" s="41" t="s">
        <v>27350</v>
      </c>
      <c r="E7112" s="34" t="s">
        <v>12598</v>
      </c>
      <c r="F7112" s="131" t="s">
        <v>29799</v>
      </c>
      <c r="G7112" s="131" t="s">
        <v>3909</v>
      </c>
      <c r="H7112" s="131" t="s">
        <v>3910</v>
      </c>
      <c r="I7112" s="453" t="s">
        <v>24558</v>
      </c>
      <c r="J7112" s="49">
        <v>44778</v>
      </c>
      <c r="K7112" s="49"/>
      <c r="L7112" s="42"/>
      <c r="M7112" s="41"/>
      <c r="N7112" s="41"/>
      <c r="O7112" s="41"/>
    </row>
    <row r="7113" spans="1:15" ht="14.4" x14ac:dyDescent="0.3">
      <c r="A7113" s="41" t="s">
        <v>26423</v>
      </c>
      <c r="B7113" s="119" t="s">
        <v>10584</v>
      </c>
      <c r="C7113" s="41" t="s">
        <v>26929</v>
      </c>
      <c r="D7113" s="41" t="s">
        <v>27350</v>
      </c>
      <c r="E7113" s="34" t="s">
        <v>12599</v>
      </c>
      <c r="F7113" s="131" t="s">
        <v>18008</v>
      </c>
      <c r="G7113" s="131" t="s">
        <v>3909</v>
      </c>
      <c r="H7113" s="131" t="s">
        <v>3910</v>
      </c>
      <c r="I7113" s="453" t="s">
        <v>24558</v>
      </c>
      <c r="J7113" s="49">
        <v>44778</v>
      </c>
      <c r="K7113" s="49"/>
      <c r="L7113" s="42"/>
      <c r="M7113" s="41"/>
      <c r="N7113" s="41"/>
      <c r="O7113" s="41"/>
    </row>
    <row r="7114" spans="1:15" ht="14.4" x14ac:dyDescent="0.3">
      <c r="A7114" s="41" t="s">
        <v>26423</v>
      </c>
      <c r="B7114" s="119" t="s">
        <v>10584</v>
      </c>
      <c r="C7114" s="41" t="s">
        <v>26929</v>
      </c>
      <c r="D7114" s="41" t="s">
        <v>27350</v>
      </c>
      <c r="E7114" s="34" t="s">
        <v>12600</v>
      </c>
      <c r="F7114" s="131" t="s">
        <v>18009</v>
      </c>
      <c r="G7114" s="131" t="s">
        <v>3909</v>
      </c>
      <c r="H7114" s="131" t="s">
        <v>3910</v>
      </c>
      <c r="I7114" s="453" t="s">
        <v>24558</v>
      </c>
      <c r="J7114" s="49">
        <v>44778</v>
      </c>
      <c r="K7114" s="49"/>
      <c r="L7114" s="42"/>
      <c r="M7114" s="41"/>
      <c r="N7114" s="41"/>
      <c r="O7114" s="41"/>
    </row>
    <row r="7115" spans="1:15" ht="14.4" x14ac:dyDescent="0.3">
      <c r="A7115" s="41" t="s">
        <v>26423</v>
      </c>
      <c r="B7115" s="119" t="s">
        <v>10584</v>
      </c>
      <c r="C7115" s="41" t="s">
        <v>26929</v>
      </c>
      <c r="D7115" s="41" t="s">
        <v>27350</v>
      </c>
      <c r="E7115" s="34" t="s">
        <v>12601</v>
      </c>
      <c r="F7115" s="131" t="s">
        <v>18010</v>
      </c>
      <c r="G7115" s="131" t="s">
        <v>3909</v>
      </c>
      <c r="H7115" s="131" t="s">
        <v>3910</v>
      </c>
      <c r="I7115" s="453" t="s">
        <v>24558</v>
      </c>
      <c r="J7115" s="49">
        <v>44778</v>
      </c>
      <c r="K7115" s="49"/>
      <c r="L7115" s="42"/>
      <c r="M7115" s="41"/>
      <c r="N7115" s="41"/>
      <c r="O7115" s="41"/>
    </row>
    <row r="7116" spans="1:15" ht="14.4" x14ac:dyDescent="0.3">
      <c r="A7116" s="41" t="s">
        <v>26423</v>
      </c>
      <c r="B7116" s="119" t="s">
        <v>10584</v>
      </c>
      <c r="C7116" s="41" t="s">
        <v>26929</v>
      </c>
      <c r="D7116" s="41" t="s">
        <v>27350</v>
      </c>
      <c r="E7116" s="34" t="s">
        <v>12602</v>
      </c>
      <c r="F7116" s="131" t="s">
        <v>18011</v>
      </c>
      <c r="G7116" s="131" t="s">
        <v>3909</v>
      </c>
      <c r="H7116" s="131" t="s">
        <v>3910</v>
      </c>
      <c r="I7116" s="453" t="s">
        <v>24558</v>
      </c>
      <c r="J7116" s="49">
        <v>44778</v>
      </c>
      <c r="K7116" s="49"/>
      <c r="L7116" s="42"/>
      <c r="M7116" s="41"/>
      <c r="N7116" s="41"/>
      <c r="O7116" s="41"/>
    </row>
    <row r="7117" spans="1:15" ht="14.4" x14ac:dyDescent="0.3">
      <c r="A7117" s="41" t="s">
        <v>26423</v>
      </c>
      <c r="B7117" s="119" t="s">
        <v>10584</v>
      </c>
      <c r="C7117" s="41" t="s">
        <v>26929</v>
      </c>
      <c r="D7117" s="41" t="s">
        <v>27350</v>
      </c>
      <c r="E7117" s="34" t="s">
        <v>12603</v>
      </c>
      <c r="F7117" s="131" t="s">
        <v>18012</v>
      </c>
      <c r="G7117" s="131" t="s">
        <v>3909</v>
      </c>
      <c r="H7117" s="131" t="s">
        <v>3910</v>
      </c>
      <c r="I7117" s="453" t="s">
        <v>24558</v>
      </c>
      <c r="J7117" s="49">
        <v>44778</v>
      </c>
      <c r="K7117" s="49"/>
      <c r="L7117" s="42"/>
      <c r="M7117" s="41"/>
      <c r="N7117" s="41"/>
      <c r="O7117" s="41"/>
    </row>
    <row r="7118" spans="1:15" ht="14.4" x14ac:dyDescent="0.3">
      <c r="A7118" s="41" t="s">
        <v>26423</v>
      </c>
      <c r="B7118" s="119" t="s">
        <v>10584</v>
      </c>
      <c r="C7118" s="41" t="s">
        <v>26929</v>
      </c>
      <c r="D7118" s="41" t="s">
        <v>27350</v>
      </c>
      <c r="E7118" s="34" t="s">
        <v>12604</v>
      </c>
      <c r="F7118" s="131" t="s">
        <v>18013</v>
      </c>
      <c r="G7118" s="131" t="s">
        <v>3909</v>
      </c>
      <c r="H7118" s="131" t="s">
        <v>3910</v>
      </c>
      <c r="I7118" s="453" t="s">
        <v>24558</v>
      </c>
      <c r="J7118" s="49">
        <v>44778</v>
      </c>
      <c r="K7118" s="49"/>
      <c r="L7118" s="42"/>
      <c r="M7118" s="41"/>
      <c r="N7118" s="41"/>
      <c r="O7118" s="41"/>
    </row>
    <row r="7119" spans="1:15" ht="14.4" x14ac:dyDescent="0.3">
      <c r="A7119" s="41" t="s">
        <v>26423</v>
      </c>
      <c r="B7119" s="119" t="s">
        <v>10584</v>
      </c>
      <c r="C7119" s="41" t="s">
        <v>26929</v>
      </c>
      <c r="D7119" s="41" t="s">
        <v>27350</v>
      </c>
      <c r="E7119" s="34" t="s">
        <v>12605</v>
      </c>
      <c r="F7119" s="131" t="s">
        <v>18014</v>
      </c>
      <c r="G7119" s="131" t="s">
        <v>3909</v>
      </c>
      <c r="H7119" s="131" t="s">
        <v>3910</v>
      </c>
      <c r="I7119" s="453" t="s">
        <v>24558</v>
      </c>
      <c r="J7119" s="49">
        <v>44778</v>
      </c>
      <c r="K7119" s="49"/>
      <c r="L7119" s="42"/>
      <c r="M7119" s="41"/>
      <c r="N7119" s="41"/>
      <c r="O7119" s="41"/>
    </row>
    <row r="7120" spans="1:15" ht="14.4" x14ac:dyDescent="0.3">
      <c r="A7120" s="41" t="s">
        <v>26423</v>
      </c>
      <c r="B7120" s="119" t="s">
        <v>10584</v>
      </c>
      <c r="C7120" s="41" t="s">
        <v>26929</v>
      </c>
      <c r="D7120" s="41" t="s">
        <v>27350</v>
      </c>
      <c r="E7120" s="34" t="s">
        <v>12606</v>
      </c>
      <c r="F7120" s="131" t="s">
        <v>18015</v>
      </c>
      <c r="G7120" s="131" t="s">
        <v>3909</v>
      </c>
      <c r="H7120" s="131" t="s">
        <v>3910</v>
      </c>
      <c r="I7120" s="453" t="s">
        <v>24558</v>
      </c>
      <c r="J7120" s="49">
        <v>44778</v>
      </c>
      <c r="K7120" s="49"/>
      <c r="L7120" s="42"/>
      <c r="M7120" s="41"/>
      <c r="N7120" s="41"/>
      <c r="O7120" s="41"/>
    </row>
    <row r="7121" spans="1:15" ht="14.4" x14ac:dyDescent="0.3">
      <c r="A7121" s="41" t="s">
        <v>26423</v>
      </c>
      <c r="B7121" s="119" t="s">
        <v>10584</v>
      </c>
      <c r="C7121" s="41" t="s">
        <v>26929</v>
      </c>
      <c r="D7121" s="41" t="s">
        <v>27350</v>
      </c>
      <c r="E7121" s="34" t="s">
        <v>12607</v>
      </c>
      <c r="F7121" s="131" t="s">
        <v>18016</v>
      </c>
      <c r="G7121" s="131" t="s">
        <v>3909</v>
      </c>
      <c r="H7121" s="131" t="s">
        <v>3910</v>
      </c>
      <c r="I7121" s="453" t="s">
        <v>24558</v>
      </c>
      <c r="J7121" s="49">
        <v>44778</v>
      </c>
      <c r="K7121" s="49"/>
      <c r="L7121" s="42"/>
      <c r="M7121" s="41"/>
      <c r="N7121" s="41"/>
      <c r="O7121" s="41"/>
    </row>
    <row r="7122" spans="1:15" ht="14.4" x14ac:dyDescent="0.3">
      <c r="A7122" s="41" t="s">
        <v>26423</v>
      </c>
      <c r="B7122" s="119" t="s">
        <v>10584</v>
      </c>
      <c r="C7122" s="41" t="s">
        <v>26929</v>
      </c>
      <c r="D7122" s="41" t="s">
        <v>27350</v>
      </c>
      <c r="E7122" s="34" t="s">
        <v>12608</v>
      </c>
      <c r="F7122" s="131" t="s">
        <v>18017</v>
      </c>
      <c r="G7122" s="131" t="s">
        <v>3909</v>
      </c>
      <c r="H7122" s="131" t="s">
        <v>3910</v>
      </c>
      <c r="I7122" s="453" t="s">
        <v>24558</v>
      </c>
      <c r="J7122" s="49">
        <v>44778</v>
      </c>
      <c r="K7122" s="49"/>
      <c r="L7122" s="42"/>
      <c r="M7122" s="41"/>
      <c r="N7122" s="41"/>
      <c r="O7122" s="41"/>
    </row>
    <row r="7123" spans="1:15" ht="14.4" x14ac:dyDescent="0.3">
      <c r="A7123" s="41" t="s">
        <v>26423</v>
      </c>
      <c r="B7123" s="119" t="s">
        <v>10584</v>
      </c>
      <c r="C7123" s="41" t="s">
        <v>26929</v>
      </c>
      <c r="D7123" s="41" t="s">
        <v>27350</v>
      </c>
      <c r="E7123" s="34" t="s">
        <v>12609</v>
      </c>
      <c r="F7123" s="131" t="s">
        <v>18018</v>
      </c>
      <c r="G7123" s="131" t="s">
        <v>3909</v>
      </c>
      <c r="H7123" s="131" t="s">
        <v>3910</v>
      </c>
      <c r="I7123" s="453" t="s">
        <v>24558</v>
      </c>
      <c r="J7123" s="49">
        <v>44778</v>
      </c>
      <c r="K7123" s="49"/>
      <c r="L7123" s="42"/>
      <c r="M7123" s="41"/>
      <c r="N7123" s="41"/>
      <c r="O7123" s="41"/>
    </row>
    <row r="7124" spans="1:15" ht="14.4" x14ac:dyDescent="0.3">
      <c r="A7124" s="41" t="s">
        <v>26423</v>
      </c>
      <c r="B7124" s="119" t="s">
        <v>10584</v>
      </c>
      <c r="C7124" s="41" t="s">
        <v>26929</v>
      </c>
      <c r="D7124" s="41" t="s">
        <v>27350</v>
      </c>
      <c r="E7124" s="34" t="s">
        <v>12610</v>
      </c>
      <c r="F7124" s="131" t="s">
        <v>18019</v>
      </c>
      <c r="G7124" s="131" t="s">
        <v>3909</v>
      </c>
      <c r="H7124" s="131" t="s">
        <v>3910</v>
      </c>
      <c r="I7124" s="453" t="s">
        <v>24558</v>
      </c>
      <c r="J7124" s="49">
        <v>44778</v>
      </c>
      <c r="K7124" s="49"/>
      <c r="L7124" s="42"/>
      <c r="M7124" s="41"/>
      <c r="N7124" s="41"/>
      <c r="O7124" s="41"/>
    </row>
    <row r="7125" spans="1:15" ht="14.4" x14ac:dyDescent="0.3">
      <c r="A7125" s="41" t="s">
        <v>26423</v>
      </c>
      <c r="B7125" s="119" t="s">
        <v>10584</v>
      </c>
      <c r="C7125" s="41" t="s">
        <v>26929</v>
      </c>
      <c r="D7125" s="41" t="s">
        <v>27350</v>
      </c>
      <c r="E7125" s="34" t="s">
        <v>12611</v>
      </c>
      <c r="F7125" s="131" t="s">
        <v>18020</v>
      </c>
      <c r="G7125" s="131" t="s">
        <v>3909</v>
      </c>
      <c r="H7125" s="131" t="s">
        <v>3910</v>
      </c>
      <c r="I7125" s="453" t="s">
        <v>24558</v>
      </c>
      <c r="J7125" s="49">
        <v>44778</v>
      </c>
      <c r="K7125" s="49"/>
      <c r="L7125" s="42"/>
      <c r="M7125" s="41"/>
      <c r="N7125" s="41"/>
      <c r="O7125" s="41"/>
    </row>
    <row r="7126" spans="1:15" ht="14.4" x14ac:dyDescent="0.3">
      <c r="A7126" s="41" t="s">
        <v>26423</v>
      </c>
      <c r="B7126" s="119" t="s">
        <v>10584</v>
      </c>
      <c r="C7126" s="41" t="s">
        <v>26929</v>
      </c>
      <c r="D7126" s="41" t="s">
        <v>27350</v>
      </c>
      <c r="E7126" s="34" t="s">
        <v>12612</v>
      </c>
      <c r="F7126" s="131" t="s">
        <v>18021</v>
      </c>
      <c r="G7126" s="131" t="s">
        <v>3909</v>
      </c>
      <c r="H7126" s="131" t="s">
        <v>3910</v>
      </c>
      <c r="I7126" s="453" t="s">
        <v>24558</v>
      </c>
      <c r="J7126" s="49">
        <v>44778</v>
      </c>
      <c r="K7126" s="49"/>
      <c r="L7126" s="42"/>
      <c r="M7126" s="41"/>
      <c r="N7126" s="41"/>
      <c r="O7126" s="41"/>
    </row>
    <row r="7127" spans="1:15" ht="14.4" x14ac:dyDescent="0.3">
      <c r="A7127" s="41" t="s">
        <v>26423</v>
      </c>
      <c r="B7127" s="119" t="s">
        <v>10584</v>
      </c>
      <c r="C7127" s="41" t="s">
        <v>26929</v>
      </c>
      <c r="D7127" s="41" t="s">
        <v>27350</v>
      </c>
      <c r="E7127" s="34" t="s">
        <v>12613</v>
      </c>
      <c r="F7127" s="131" t="s">
        <v>18022</v>
      </c>
      <c r="G7127" s="131" t="s">
        <v>3909</v>
      </c>
      <c r="H7127" s="131" t="s">
        <v>3910</v>
      </c>
      <c r="I7127" s="453" t="s">
        <v>24558</v>
      </c>
      <c r="J7127" s="49">
        <v>44778</v>
      </c>
      <c r="K7127" s="49"/>
      <c r="L7127" s="42"/>
      <c r="M7127" s="41"/>
      <c r="N7127" s="41"/>
      <c r="O7127" s="41"/>
    </row>
    <row r="7128" spans="1:15" ht="14.4" x14ac:dyDescent="0.3">
      <c r="A7128" s="41" t="s">
        <v>26423</v>
      </c>
      <c r="B7128" s="119" t="s">
        <v>10584</v>
      </c>
      <c r="C7128" s="41" t="s">
        <v>26929</v>
      </c>
      <c r="D7128" s="41" t="s">
        <v>27350</v>
      </c>
      <c r="E7128" s="34" t="s">
        <v>12614</v>
      </c>
      <c r="F7128" s="131" t="s">
        <v>18023</v>
      </c>
      <c r="G7128" s="131" t="s">
        <v>3909</v>
      </c>
      <c r="H7128" s="131" t="s">
        <v>3910</v>
      </c>
      <c r="I7128" s="453" t="s">
        <v>24558</v>
      </c>
      <c r="J7128" s="49">
        <v>44778</v>
      </c>
      <c r="K7128" s="49"/>
      <c r="L7128" s="42"/>
      <c r="M7128" s="41"/>
      <c r="N7128" s="41"/>
      <c r="O7128" s="41"/>
    </row>
    <row r="7129" spans="1:15" ht="14.4" x14ac:dyDescent="0.3">
      <c r="A7129" s="41" t="s">
        <v>26423</v>
      </c>
      <c r="B7129" s="119" t="s">
        <v>10584</v>
      </c>
      <c r="C7129" s="41" t="s">
        <v>26929</v>
      </c>
      <c r="D7129" s="41" t="s">
        <v>27350</v>
      </c>
      <c r="E7129" s="34" t="s">
        <v>12615</v>
      </c>
      <c r="F7129" s="131" t="s">
        <v>18024</v>
      </c>
      <c r="G7129" s="131" t="s">
        <v>3909</v>
      </c>
      <c r="H7129" s="131" t="s">
        <v>3910</v>
      </c>
      <c r="I7129" s="453" t="s">
        <v>24558</v>
      </c>
      <c r="J7129" s="49">
        <v>44778</v>
      </c>
      <c r="K7129" s="49"/>
      <c r="L7129" s="42"/>
      <c r="M7129" s="41"/>
      <c r="N7129" s="41"/>
      <c r="O7129" s="41"/>
    </row>
    <row r="7130" spans="1:15" ht="14.4" x14ac:dyDescent="0.3">
      <c r="A7130" s="41" t="s">
        <v>26423</v>
      </c>
      <c r="B7130" s="119" t="s">
        <v>10584</v>
      </c>
      <c r="C7130" s="41" t="s">
        <v>26929</v>
      </c>
      <c r="D7130" s="41" t="s">
        <v>27350</v>
      </c>
      <c r="E7130" s="34" t="s">
        <v>12616</v>
      </c>
      <c r="F7130" s="131" t="s">
        <v>18025</v>
      </c>
      <c r="G7130" s="131" t="s">
        <v>3909</v>
      </c>
      <c r="H7130" s="131" t="s">
        <v>3910</v>
      </c>
      <c r="I7130" s="453" t="s">
        <v>24558</v>
      </c>
      <c r="J7130" s="49">
        <v>44778</v>
      </c>
      <c r="K7130" s="49"/>
      <c r="L7130" s="42"/>
      <c r="M7130" s="41"/>
      <c r="N7130" s="41"/>
      <c r="O7130" s="41"/>
    </row>
    <row r="7131" spans="1:15" ht="14.4" x14ac:dyDescent="0.3">
      <c r="A7131" s="41" t="s">
        <v>26423</v>
      </c>
      <c r="B7131" s="119" t="s">
        <v>10584</v>
      </c>
      <c r="C7131" s="41" t="s">
        <v>26929</v>
      </c>
      <c r="D7131" s="41" t="s">
        <v>27350</v>
      </c>
      <c r="E7131" s="34" t="s">
        <v>12617</v>
      </c>
      <c r="F7131" s="131" t="s">
        <v>18026</v>
      </c>
      <c r="G7131" s="131" t="s">
        <v>3909</v>
      </c>
      <c r="H7131" s="131" t="s">
        <v>3910</v>
      </c>
      <c r="I7131" s="453" t="s">
        <v>24558</v>
      </c>
      <c r="J7131" s="49">
        <v>44778</v>
      </c>
      <c r="K7131" s="49"/>
      <c r="L7131" s="42"/>
      <c r="M7131" s="41"/>
      <c r="N7131" s="41"/>
      <c r="O7131" s="41"/>
    </row>
    <row r="7132" spans="1:15" ht="14.4" x14ac:dyDescent="0.3">
      <c r="A7132" s="41" t="s">
        <v>26423</v>
      </c>
      <c r="B7132" s="119" t="s">
        <v>10584</v>
      </c>
      <c r="C7132" s="41" t="s">
        <v>26929</v>
      </c>
      <c r="D7132" s="41" t="s">
        <v>27350</v>
      </c>
      <c r="E7132" s="34" t="s">
        <v>12618</v>
      </c>
      <c r="F7132" s="131" t="s">
        <v>18027</v>
      </c>
      <c r="G7132" s="131" t="s">
        <v>3909</v>
      </c>
      <c r="H7132" s="131" t="s">
        <v>3910</v>
      </c>
      <c r="I7132" s="453" t="s">
        <v>24558</v>
      </c>
      <c r="J7132" s="49">
        <v>44778</v>
      </c>
      <c r="K7132" s="49"/>
      <c r="L7132" s="42"/>
      <c r="M7132" s="41"/>
      <c r="N7132" s="41"/>
      <c r="O7132" s="41"/>
    </row>
    <row r="7133" spans="1:15" ht="14.4" x14ac:dyDescent="0.3">
      <c r="A7133" s="41" t="s">
        <v>26423</v>
      </c>
      <c r="B7133" s="119" t="s">
        <v>10584</v>
      </c>
      <c r="C7133" s="41" t="s">
        <v>26929</v>
      </c>
      <c r="D7133" s="41" t="s">
        <v>27350</v>
      </c>
      <c r="E7133" s="34" t="s">
        <v>12619</v>
      </c>
      <c r="F7133" s="131" t="s">
        <v>18028</v>
      </c>
      <c r="G7133" s="131" t="s">
        <v>3909</v>
      </c>
      <c r="H7133" s="131" t="s">
        <v>3910</v>
      </c>
      <c r="I7133" s="453" t="s">
        <v>24558</v>
      </c>
      <c r="J7133" s="49">
        <v>44778</v>
      </c>
      <c r="K7133" s="49"/>
      <c r="L7133" s="42"/>
      <c r="M7133" s="41"/>
      <c r="N7133" s="41"/>
      <c r="O7133" s="41"/>
    </row>
    <row r="7134" spans="1:15" ht="14.4" x14ac:dyDescent="0.3">
      <c r="A7134" s="41" t="s">
        <v>26423</v>
      </c>
      <c r="B7134" s="119" t="s">
        <v>10584</v>
      </c>
      <c r="C7134" s="41" t="s">
        <v>26929</v>
      </c>
      <c r="D7134" s="41" t="s">
        <v>27350</v>
      </c>
      <c r="E7134" s="34" t="s">
        <v>12620</v>
      </c>
      <c r="F7134" s="131" t="s">
        <v>18029</v>
      </c>
      <c r="G7134" s="131" t="s">
        <v>3909</v>
      </c>
      <c r="H7134" s="131" t="s">
        <v>3910</v>
      </c>
      <c r="I7134" s="453" t="s">
        <v>24558</v>
      </c>
      <c r="J7134" s="49">
        <v>44778</v>
      </c>
      <c r="K7134" s="49"/>
      <c r="L7134" s="42"/>
      <c r="M7134" s="41"/>
      <c r="N7134" s="41"/>
      <c r="O7134" s="41"/>
    </row>
    <row r="7135" spans="1:15" ht="14.4" x14ac:dyDescent="0.3">
      <c r="A7135" s="41" t="s">
        <v>26423</v>
      </c>
      <c r="B7135" s="119" t="s">
        <v>10584</v>
      </c>
      <c r="C7135" s="41" t="s">
        <v>26929</v>
      </c>
      <c r="D7135" s="41" t="s">
        <v>27350</v>
      </c>
      <c r="E7135" s="34" t="s">
        <v>12621</v>
      </c>
      <c r="F7135" s="131" t="s">
        <v>18030</v>
      </c>
      <c r="G7135" s="131" t="s">
        <v>3909</v>
      </c>
      <c r="H7135" s="131" t="s">
        <v>3910</v>
      </c>
      <c r="I7135" s="453" t="s">
        <v>24558</v>
      </c>
      <c r="J7135" s="49">
        <v>44778</v>
      </c>
      <c r="K7135" s="49"/>
      <c r="L7135" s="42"/>
      <c r="M7135" s="41"/>
      <c r="N7135" s="41"/>
      <c r="O7135" s="41"/>
    </row>
    <row r="7136" spans="1:15" ht="14.4" x14ac:dyDescent="0.3">
      <c r="A7136" s="41" t="s">
        <v>26423</v>
      </c>
      <c r="B7136" s="119" t="s">
        <v>10584</v>
      </c>
      <c r="C7136" s="41" t="s">
        <v>26929</v>
      </c>
      <c r="D7136" s="41" t="s">
        <v>27350</v>
      </c>
      <c r="E7136" s="34" t="s">
        <v>12622</v>
      </c>
      <c r="F7136" s="131" t="s">
        <v>18031</v>
      </c>
      <c r="G7136" s="131" t="s">
        <v>3909</v>
      </c>
      <c r="H7136" s="131" t="s">
        <v>3910</v>
      </c>
      <c r="I7136" s="453" t="s">
        <v>24558</v>
      </c>
      <c r="J7136" s="49">
        <v>44778</v>
      </c>
      <c r="K7136" s="49"/>
      <c r="L7136" s="42"/>
      <c r="M7136" s="41"/>
      <c r="N7136" s="41"/>
      <c r="O7136" s="41"/>
    </row>
    <row r="7137" spans="1:15" ht="14.4" x14ac:dyDescent="0.3">
      <c r="A7137" s="41" t="s">
        <v>26423</v>
      </c>
      <c r="B7137" s="119" t="s">
        <v>10584</v>
      </c>
      <c r="C7137" s="41" t="s">
        <v>26929</v>
      </c>
      <c r="D7137" s="41" t="s">
        <v>27350</v>
      </c>
      <c r="E7137" s="34" t="s">
        <v>12623</v>
      </c>
      <c r="F7137" s="131" t="s">
        <v>18032</v>
      </c>
      <c r="G7137" s="131" t="s">
        <v>3909</v>
      </c>
      <c r="H7137" s="131" t="s">
        <v>3910</v>
      </c>
      <c r="I7137" s="453" t="s">
        <v>24558</v>
      </c>
      <c r="J7137" s="49">
        <v>44778</v>
      </c>
      <c r="K7137" s="49"/>
      <c r="L7137" s="42"/>
      <c r="M7137" s="41"/>
      <c r="N7137" s="41"/>
      <c r="O7137" s="41"/>
    </row>
    <row r="7138" spans="1:15" ht="14.4" x14ac:dyDescent="0.3">
      <c r="A7138" s="41" t="s">
        <v>26423</v>
      </c>
      <c r="B7138" s="119" t="s">
        <v>10584</v>
      </c>
      <c r="C7138" s="41" t="s">
        <v>26929</v>
      </c>
      <c r="D7138" s="41" t="s">
        <v>27350</v>
      </c>
      <c r="E7138" s="34" t="s">
        <v>12624</v>
      </c>
      <c r="F7138" s="131" t="s">
        <v>18033</v>
      </c>
      <c r="G7138" s="131" t="s">
        <v>3909</v>
      </c>
      <c r="H7138" s="131" t="s">
        <v>3910</v>
      </c>
      <c r="I7138" s="453" t="s">
        <v>24558</v>
      </c>
      <c r="J7138" s="49">
        <v>44778</v>
      </c>
      <c r="K7138" s="49"/>
      <c r="L7138" s="42"/>
      <c r="M7138" s="41"/>
      <c r="N7138" s="41"/>
      <c r="O7138" s="41"/>
    </row>
    <row r="7139" spans="1:15" ht="14.4" x14ac:dyDescent="0.3">
      <c r="A7139" s="41" t="s">
        <v>26423</v>
      </c>
      <c r="B7139" s="119" t="s">
        <v>10584</v>
      </c>
      <c r="C7139" s="41" t="s">
        <v>26929</v>
      </c>
      <c r="D7139" s="41" t="s">
        <v>27350</v>
      </c>
      <c r="E7139" s="34" t="s">
        <v>12625</v>
      </c>
      <c r="F7139" s="131" t="s">
        <v>18034</v>
      </c>
      <c r="G7139" s="131" t="s">
        <v>3909</v>
      </c>
      <c r="H7139" s="131" t="s">
        <v>3910</v>
      </c>
      <c r="I7139" s="453" t="s">
        <v>24558</v>
      </c>
      <c r="J7139" s="49">
        <v>44778</v>
      </c>
      <c r="K7139" s="49"/>
      <c r="L7139" s="42"/>
      <c r="M7139" s="41"/>
      <c r="N7139" s="41"/>
      <c r="O7139" s="41"/>
    </row>
    <row r="7140" spans="1:15" ht="14.4" x14ac:dyDescent="0.3">
      <c r="A7140" s="41" t="s">
        <v>26423</v>
      </c>
      <c r="B7140" s="119" t="s">
        <v>10584</v>
      </c>
      <c r="C7140" s="41" t="s">
        <v>26929</v>
      </c>
      <c r="D7140" s="41" t="s">
        <v>27350</v>
      </c>
      <c r="E7140" s="34" t="s">
        <v>12626</v>
      </c>
      <c r="F7140" s="131" t="s">
        <v>18035</v>
      </c>
      <c r="G7140" s="131" t="s">
        <v>3909</v>
      </c>
      <c r="H7140" s="131" t="s">
        <v>3910</v>
      </c>
      <c r="I7140" s="453" t="s">
        <v>24558</v>
      </c>
      <c r="J7140" s="49">
        <v>44778</v>
      </c>
      <c r="K7140" s="49"/>
      <c r="L7140" s="42"/>
      <c r="M7140" s="41"/>
      <c r="N7140" s="41"/>
      <c r="O7140" s="41"/>
    </row>
    <row r="7141" spans="1:15" ht="14.4" x14ac:dyDescent="0.3">
      <c r="A7141" s="41" t="s">
        <v>26423</v>
      </c>
      <c r="B7141" s="119" t="s">
        <v>10584</v>
      </c>
      <c r="C7141" s="41" t="s">
        <v>26929</v>
      </c>
      <c r="D7141" s="41" t="s">
        <v>27350</v>
      </c>
      <c r="E7141" s="34" t="s">
        <v>12627</v>
      </c>
      <c r="F7141" s="131" t="s">
        <v>18036</v>
      </c>
      <c r="G7141" s="131" t="s">
        <v>3909</v>
      </c>
      <c r="H7141" s="131" t="s">
        <v>3910</v>
      </c>
      <c r="I7141" s="453" t="s">
        <v>24558</v>
      </c>
      <c r="J7141" s="49">
        <v>44778</v>
      </c>
      <c r="K7141" s="49"/>
      <c r="L7141" s="42"/>
      <c r="M7141" s="41"/>
      <c r="N7141" s="41"/>
      <c r="O7141" s="41"/>
    </row>
    <row r="7142" spans="1:15" ht="14.4" x14ac:dyDescent="0.3">
      <c r="A7142" s="41" t="s">
        <v>26423</v>
      </c>
      <c r="B7142" s="119" t="s">
        <v>10584</v>
      </c>
      <c r="C7142" s="41" t="s">
        <v>26929</v>
      </c>
      <c r="D7142" s="41" t="s">
        <v>27350</v>
      </c>
      <c r="E7142" s="34" t="s">
        <v>12628</v>
      </c>
      <c r="F7142" s="131" t="s">
        <v>18037</v>
      </c>
      <c r="G7142" s="131" t="s">
        <v>3909</v>
      </c>
      <c r="H7142" s="131" t="s">
        <v>3910</v>
      </c>
      <c r="I7142" s="453" t="s">
        <v>24558</v>
      </c>
      <c r="J7142" s="49">
        <v>44778</v>
      </c>
      <c r="K7142" s="49"/>
      <c r="L7142" s="42"/>
      <c r="M7142" s="41"/>
      <c r="N7142" s="41"/>
      <c r="O7142" s="41"/>
    </row>
    <row r="7143" spans="1:15" ht="14.4" x14ac:dyDescent="0.3">
      <c r="A7143" s="41" t="s">
        <v>26423</v>
      </c>
      <c r="B7143" s="119" t="s">
        <v>10584</v>
      </c>
      <c r="C7143" s="41" t="s">
        <v>26929</v>
      </c>
      <c r="D7143" s="41" t="s">
        <v>27350</v>
      </c>
      <c r="E7143" s="34" t="s">
        <v>12629</v>
      </c>
      <c r="F7143" s="131" t="s">
        <v>18038</v>
      </c>
      <c r="G7143" s="131" t="s">
        <v>3909</v>
      </c>
      <c r="H7143" s="131" t="s">
        <v>3910</v>
      </c>
      <c r="I7143" s="453" t="s">
        <v>24558</v>
      </c>
      <c r="J7143" s="49">
        <v>44778</v>
      </c>
      <c r="K7143" s="49"/>
      <c r="L7143" s="42"/>
      <c r="M7143" s="41"/>
      <c r="N7143" s="41"/>
      <c r="O7143" s="41"/>
    </row>
    <row r="7144" spans="1:15" ht="14.4" x14ac:dyDescent="0.3">
      <c r="A7144" s="41" t="s">
        <v>26423</v>
      </c>
      <c r="B7144" s="119" t="s">
        <v>10584</v>
      </c>
      <c r="C7144" s="41" t="s">
        <v>26929</v>
      </c>
      <c r="D7144" s="41" t="s">
        <v>27350</v>
      </c>
      <c r="E7144" s="34" t="s">
        <v>12630</v>
      </c>
      <c r="F7144" s="131" t="s">
        <v>18039</v>
      </c>
      <c r="G7144" s="131" t="s">
        <v>3909</v>
      </c>
      <c r="H7144" s="131" t="s">
        <v>3910</v>
      </c>
      <c r="I7144" s="453" t="s">
        <v>24558</v>
      </c>
      <c r="J7144" s="49">
        <v>44778</v>
      </c>
      <c r="K7144" s="49"/>
      <c r="L7144" s="42"/>
      <c r="M7144" s="41"/>
      <c r="N7144" s="41"/>
      <c r="O7144" s="41"/>
    </row>
    <row r="7145" spans="1:15" ht="14.4" x14ac:dyDescent="0.3">
      <c r="A7145" s="41" t="s">
        <v>26423</v>
      </c>
      <c r="B7145" s="119" t="s">
        <v>10584</v>
      </c>
      <c r="C7145" s="41" t="s">
        <v>26929</v>
      </c>
      <c r="D7145" s="41" t="s">
        <v>27350</v>
      </c>
      <c r="E7145" s="34" t="s">
        <v>12631</v>
      </c>
      <c r="F7145" s="131" t="s">
        <v>18040</v>
      </c>
      <c r="G7145" s="131" t="s">
        <v>3909</v>
      </c>
      <c r="H7145" s="131" t="s">
        <v>3910</v>
      </c>
      <c r="I7145" s="453" t="s">
        <v>24558</v>
      </c>
      <c r="J7145" s="49">
        <v>44778</v>
      </c>
      <c r="K7145" s="49"/>
      <c r="L7145" s="42"/>
      <c r="M7145" s="41"/>
      <c r="N7145" s="41"/>
      <c r="O7145" s="41"/>
    </row>
    <row r="7146" spans="1:15" ht="14.4" x14ac:dyDescent="0.3">
      <c r="A7146" s="41" t="s">
        <v>26423</v>
      </c>
      <c r="B7146" s="119" t="s">
        <v>10584</v>
      </c>
      <c r="C7146" s="41" t="s">
        <v>26929</v>
      </c>
      <c r="D7146" s="41" t="s">
        <v>27350</v>
      </c>
      <c r="E7146" s="34" t="s">
        <v>12632</v>
      </c>
      <c r="F7146" s="131" t="s">
        <v>18041</v>
      </c>
      <c r="G7146" s="131" t="s">
        <v>3909</v>
      </c>
      <c r="H7146" s="131" t="s">
        <v>3910</v>
      </c>
      <c r="I7146" s="453" t="s">
        <v>24558</v>
      </c>
      <c r="J7146" s="49">
        <v>44778</v>
      </c>
      <c r="K7146" s="49"/>
      <c r="L7146" s="42"/>
      <c r="M7146" s="41"/>
      <c r="N7146" s="41"/>
      <c r="O7146" s="41"/>
    </row>
    <row r="7147" spans="1:15" ht="14.4" x14ac:dyDescent="0.3">
      <c r="A7147" s="41" t="s">
        <v>26423</v>
      </c>
      <c r="B7147" s="119" t="s">
        <v>10584</v>
      </c>
      <c r="C7147" s="41" t="s">
        <v>26929</v>
      </c>
      <c r="D7147" s="41" t="s">
        <v>27350</v>
      </c>
      <c r="E7147" s="34" t="s">
        <v>12633</v>
      </c>
      <c r="F7147" s="131" t="s">
        <v>18042</v>
      </c>
      <c r="G7147" s="131" t="s">
        <v>3909</v>
      </c>
      <c r="H7147" s="131" t="s">
        <v>3910</v>
      </c>
      <c r="I7147" s="453" t="s">
        <v>24558</v>
      </c>
      <c r="J7147" s="49">
        <v>44778</v>
      </c>
      <c r="K7147" s="49"/>
      <c r="L7147" s="42"/>
      <c r="M7147" s="41"/>
      <c r="N7147" s="41"/>
      <c r="O7147" s="41"/>
    </row>
    <row r="7148" spans="1:15" ht="14.4" x14ac:dyDescent="0.3">
      <c r="A7148" s="41" t="s">
        <v>26423</v>
      </c>
      <c r="B7148" s="119" t="s">
        <v>10584</v>
      </c>
      <c r="C7148" s="41" t="s">
        <v>26929</v>
      </c>
      <c r="D7148" s="41" t="s">
        <v>27350</v>
      </c>
      <c r="E7148" s="34" t="s">
        <v>12634</v>
      </c>
      <c r="F7148" s="131" t="s">
        <v>18043</v>
      </c>
      <c r="G7148" s="131" t="s">
        <v>3909</v>
      </c>
      <c r="H7148" s="131" t="s">
        <v>3910</v>
      </c>
      <c r="I7148" s="453" t="s">
        <v>24558</v>
      </c>
      <c r="J7148" s="49">
        <v>44778</v>
      </c>
      <c r="K7148" s="49"/>
      <c r="L7148" s="42"/>
      <c r="M7148" s="41"/>
      <c r="N7148" s="41"/>
      <c r="O7148" s="41"/>
    </row>
    <row r="7149" spans="1:15" ht="14.4" x14ac:dyDescent="0.3">
      <c r="A7149" s="41" t="s">
        <v>26423</v>
      </c>
      <c r="B7149" s="119" t="s">
        <v>10584</v>
      </c>
      <c r="C7149" s="41" t="s">
        <v>26929</v>
      </c>
      <c r="D7149" s="41" t="s">
        <v>27350</v>
      </c>
      <c r="E7149" s="34" t="s">
        <v>12635</v>
      </c>
      <c r="F7149" s="131" t="s">
        <v>18044</v>
      </c>
      <c r="G7149" s="131" t="s">
        <v>3909</v>
      </c>
      <c r="H7149" s="131" t="s">
        <v>3910</v>
      </c>
      <c r="I7149" s="453" t="s">
        <v>24558</v>
      </c>
      <c r="J7149" s="49">
        <v>44778</v>
      </c>
      <c r="K7149" s="49"/>
      <c r="L7149" s="42"/>
      <c r="M7149" s="41"/>
      <c r="N7149" s="41"/>
      <c r="O7149" s="41"/>
    </row>
    <row r="7150" spans="1:15" ht="14.4" x14ac:dyDescent="0.3">
      <c r="A7150" s="41" t="s">
        <v>26423</v>
      </c>
      <c r="B7150" s="119" t="s">
        <v>10584</v>
      </c>
      <c r="C7150" s="41" t="s">
        <v>26929</v>
      </c>
      <c r="D7150" s="41" t="s">
        <v>27350</v>
      </c>
      <c r="E7150" s="34" t="s">
        <v>12636</v>
      </c>
      <c r="F7150" s="131" t="s">
        <v>18045</v>
      </c>
      <c r="G7150" s="131" t="s">
        <v>3909</v>
      </c>
      <c r="H7150" s="131" t="s">
        <v>3910</v>
      </c>
      <c r="I7150" s="453" t="s">
        <v>24558</v>
      </c>
      <c r="J7150" s="49">
        <v>44778</v>
      </c>
      <c r="K7150" s="49"/>
      <c r="L7150" s="42"/>
      <c r="M7150" s="41"/>
      <c r="N7150" s="41"/>
      <c r="O7150" s="41"/>
    </row>
    <row r="7151" spans="1:15" ht="14.4" x14ac:dyDescent="0.3">
      <c r="A7151" s="41" t="s">
        <v>26423</v>
      </c>
      <c r="B7151" s="119" t="s">
        <v>10584</v>
      </c>
      <c r="C7151" s="41" t="s">
        <v>26929</v>
      </c>
      <c r="D7151" s="41" t="s">
        <v>27350</v>
      </c>
      <c r="E7151" s="34" t="s">
        <v>12637</v>
      </c>
      <c r="F7151" s="131" t="s">
        <v>18046</v>
      </c>
      <c r="G7151" s="131" t="s">
        <v>3909</v>
      </c>
      <c r="H7151" s="131" t="s">
        <v>3910</v>
      </c>
      <c r="I7151" s="453" t="s">
        <v>24558</v>
      </c>
      <c r="J7151" s="49">
        <v>44778</v>
      </c>
      <c r="K7151" s="49"/>
      <c r="L7151" s="42"/>
      <c r="M7151" s="41"/>
      <c r="N7151" s="41"/>
      <c r="O7151" s="41"/>
    </row>
    <row r="7152" spans="1:15" ht="14.4" x14ac:dyDescent="0.3">
      <c r="A7152" s="41" t="s">
        <v>26423</v>
      </c>
      <c r="B7152" s="119" t="s">
        <v>10584</v>
      </c>
      <c r="C7152" s="41" t="s">
        <v>26929</v>
      </c>
      <c r="D7152" s="41" t="s">
        <v>27350</v>
      </c>
      <c r="E7152" s="34" t="s">
        <v>12638</v>
      </c>
      <c r="F7152" s="131" t="s">
        <v>29800</v>
      </c>
      <c r="G7152" s="131" t="s">
        <v>3909</v>
      </c>
      <c r="H7152" s="131" t="s">
        <v>3910</v>
      </c>
      <c r="I7152" s="453" t="s">
        <v>24558</v>
      </c>
      <c r="J7152" s="49">
        <v>44778</v>
      </c>
      <c r="K7152" s="49"/>
      <c r="L7152" s="42"/>
      <c r="M7152" s="41"/>
      <c r="N7152" s="41"/>
      <c r="O7152" s="41"/>
    </row>
    <row r="7153" spans="1:15" ht="14.4" x14ac:dyDescent="0.3">
      <c r="A7153" s="41" t="s">
        <v>26423</v>
      </c>
      <c r="B7153" s="119" t="s">
        <v>10584</v>
      </c>
      <c r="C7153" s="41" t="s">
        <v>26929</v>
      </c>
      <c r="D7153" s="41" t="s">
        <v>27350</v>
      </c>
      <c r="E7153" s="34" t="s">
        <v>12639</v>
      </c>
      <c r="F7153" s="131" t="s">
        <v>18047</v>
      </c>
      <c r="G7153" s="131" t="s">
        <v>3909</v>
      </c>
      <c r="H7153" s="131" t="s">
        <v>3910</v>
      </c>
      <c r="I7153" s="453" t="s">
        <v>24558</v>
      </c>
      <c r="J7153" s="49">
        <v>44778</v>
      </c>
      <c r="K7153" s="49"/>
      <c r="L7153" s="42"/>
      <c r="M7153" s="41"/>
      <c r="N7153" s="41"/>
      <c r="O7153" s="41"/>
    </row>
    <row r="7154" spans="1:15" ht="14.4" x14ac:dyDescent="0.3">
      <c r="A7154" s="41" t="s">
        <v>26423</v>
      </c>
      <c r="B7154" s="119" t="s">
        <v>10584</v>
      </c>
      <c r="C7154" s="41" t="s">
        <v>26929</v>
      </c>
      <c r="D7154" s="41" t="s">
        <v>27350</v>
      </c>
      <c r="E7154" s="34" t="s">
        <v>12640</v>
      </c>
      <c r="F7154" s="131" t="s">
        <v>18048</v>
      </c>
      <c r="G7154" s="131" t="s">
        <v>3909</v>
      </c>
      <c r="H7154" s="131" t="s">
        <v>3910</v>
      </c>
      <c r="I7154" s="453" t="s">
        <v>24558</v>
      </c>
      <c r="J7154" s="49">
        <v>44778</v>
      </c>
      <c r="K7154" s="49"/>
      <c r="L7154" s="42"/>
      <c r="M7154" s="41"/>
      <c r="N7154" s="41"/>
      <c r="O7154" s="41"/>
    </row>
    <row r="7155" spans="1:15" ht="14.4" x14ac:dyDescent="0.3">
      <c r="A7155" s="41" t="s">
        <v>26423</v>
      </c>
      <c r="B7155" s="119" t="s">
        <v>10584</v>
      </c>
      <c r="C7155" s="41" t="s">
        <v>26929</v>
      </c>
      <c r="D7155" s="41" t="s">
        <v>27350</v>
      </c>
      <c r="E7155" s="34" t="s">
        <v>12641</v>
      </c>
      <c r="F7155" s="131" t="s">
        <v>18049</v>
      </c>
      <c r="G7155" s="131" t="s">
        <v>3909</v>
      </c>
      <c r="H7155" s="131" t="s">
        <v>3910</v>
      </c>
      <c r="I7155" s="453" t="s">
        <v>24558</v>
      </c>
      <c r="J7155" s="49">
        <v>44778</v>
      </c>
      <c r="K7155" s="49"/>
      <c r="L7155" s="42"/>
      <c r="M7155" s="41"/>
      <c r="N7155" s="41"/>
      <c r="O7155" s="41"/>
    </row>
    <row r="7156" spans="1:15" ht="14.4" x14ac:dyDescent="0.3">
      <c r="A7156" s="41" t="s">
        <v>26423</v>
      </c>
      <c r="B7156" s="119" t="s">
        <v>10584</v>
      </c>
      <c r="C7156" s="41" t="s">
        <v>26929</v>
      </c>
      <c r="D7156" s="41" t="s">
        <v>27350</v>
      </c>
      <c r="E7156" s="34" t="s">
        <v>12642</v>
      </c>
      <c r="F7156" s="131" t="s">
        <v>18050</v>
      </c>
      <c r="G7156" s="131" t="s">
        <v>3909</v>
      </c>
      <c r="H7156" s="131" t="s">
        <v>3910</v>
      </c>
      <c r="I7156" s="453" t="s">
        <v>24558</v>
      </c>
      <c r="J7156" s="49">
        <v>44778</v>
      </c>
      <c r="K7156" s="49"/>
      <c r="L7156" s="42"/>
      <c r="M7156" s="41"/>
      <c r="N7156" s="41"/>
      <c r="O7156" s="41"/>
    </row>
    <row r="7157" spans="1:15" ht="14.4" x14ac:dyDescent="0.3">
      <c r="A7157" s="41" t="s">
        <v>26423</v>
      </c>
      <c r="B7157" s="119" t="s">
        <v>10584</v>
      </c>
      <c r="C7157" s="41" t="s">
        <v>26929</v>
      </c>
      <c r="D7157" s="41" t="s">
        <v>27350</v>
      </c>
      <c r="E7157" s="34" t="s">
        <v>12643</v>
      </c>
      <c r="F7157" s="131" t="s">
        <v>18051</v>
      </c>
      <c r="G7157" s="131" t="s">
        <v>3909</v>
      </c>
      <c r="H7157" s="131" t="s">
        <v>3910</v>
      </c>
      <c r="I7157" s="453" t="s">
        <v>24558</v>
      </c>
      <c r="J7157" s="49">
        <v>44778</v>
      </c>
      <c r="K7157" s="49"/>
      <c r="L7157" s="42"/>
      <c r="M7157" s="41"/>
      <c r="N7157" s="41"/>
      <c r="O7157" s="41"/>
    </row>
    <row r="7158" spans="1:15" ht="14.4" x14ac:dyDescent="0.3">
      <c r="A7158" s="41" t="s">
        <v>26423</v>
      </c>
      <c r="B7158" s="119" t="s">
        <v>10584</v>
      </c>
      <c r="C7158" s="41" t="s">
        <v>26929</v>
      </c>
      <c r="D7158" s="41" t="s">
        <v>27350</v>
      </c>
      <c r="E7158" s="34" t="s">
        <v>12644</v>
      </c>
      <c r="F7158" s="131" t="s">
        <v>18052</v>
      </c>
      <c r="G7158" s="131" t="s">
        <v>3909</v>
      </c>
      <c r="H7158" s="131" t="s">
        <v>3910</v>
      </c>
      <c r="I7158" s="453" t="s">
        <v>24558</v>
      </c>
      <c r="J7158" s="49">
        <v>44778</v>
      </c>
      <c r="K7158" s="49"/>
      <c r="L7158" s="42"/>
      <c r="M7158" s="41"/>
      <c r="N7158" s="41"/>
      <c r="O7158" s="41"/>
    </row>
    <row r="7159" spans="1:15" ht="14.4" x14ac:dyDescent="0.3">
      <c r="A7159" s="41" t="s">
        <v>26423</v>
      </c>
      <c r="B7159" s="119" t="s">
        <v>10584</v>
      </c>
      <c r="C7159" s="41" t="s">
        <v>26929</v>
      </c>
      <c r="D7159" s="41" t="s">
        <v>27350</v>
      </c>
      <c r="E7159" s="34" t="s">
        <v>12645</v>
      </c>
      <c r="F7159" s="131" t="s">
        <v>18053</v>
      </c>
      <c r="G7159" s="131" t="s">
        <v>3909</v>
      </c>
      <c r="H7159" s="131" t="s">
        <v>3910</v>
      </c>
      <c r="I7159" s="453" t="s">
        <v>24558</v>
      </c>
      <c r="J7159" s="49">
        <v>44778</v>
      </c>
      <c r="K7159" s="49"/>
      <c r="L7159" s="42"/>
      <c r="M7159" s="41"/>
      <c r="N7159" s="41"/>
      <c r="O7159" s="41"/>
    </row>
    <row r="7160" spans="1:15" ht="14.4" x14ac:dyDescent="0.3">
      <c r="A7160" s="41" t="s">
        <v>26423</v>
      </c>
      <c r="B7160" s="119" t="s">
        <v>10584</v>
      </c>
      <c r="C7160" s="41" t="s">
        <v>26929</v>
      </c>
      <c r="D7160" s="41" t="s">
        <v>27350</v>
      </c>
      <c r="E7160" s="34" t="s">
        <v>12646</v>
      </c>
      <c r="F7160" s="131" t="s">
        <v>18054</v>
      </c>
      <c r="G7160" s="131" t="s">
        <v>3909</v>
      </c>
      <c r="H7160" s="131" t="s">
        <v>3910</v>
      </c>
      <c r="I7160" s="453" t="s">
        <v>24558</v>
      </c>
      <c r="J7160" s="49">
        <v>44778</v>
      </c>
      <c r="K7160" s="49"/>
      <c r="L7160" s="42"/>
      <c r="M7160" s="41"/>
      <c r="N7160" s="41"/>
      <c r="O7160" s="41"/>
    </row>
    <row r="7161" spans="1:15" ht="14.4" x14ac:dyDescent="0.3">
      <c r="A7161" s="41" t="s">
        <v>26423</v>
      </c>
      <c r="B7161" s="119" t="s">
        <v>10584</v>
      </c>
      <c r="C7161" s="41" t="s">
        <v>26929</v>
      </c>
      <c r="D7161" s="41" t="s">
        <v>27350</v>
      </c>
      <c r="E7161" s="34" t="s">
        <v>12647</v>
      </c>
      <c r="F7161" s="131" t="s">
        <v>18055</v>
      </c>
      <c r="G7161" s="131" t="s">
        <v>3909</v>
      </c>
      <c r="H7161" s="131" t="s">
        <v>3910</v>
      </c>
      <c r="I7161" s="453" t="s">
        <v>24558</v>
      </c>
      <c r="J7161" s="49">
        <v>44778</v>
      </c>
      <c r="K7161" s="49"/>
      <c r="L7161" s="42"/>
      <c r="M7161" s="41"/>
      <c r="N7161" s="41"/>
      <c r="O7161" s="41"/>
    </row>
    <row r="7162" spans="1:15" ht="14.4" x14ac:dyDescent="0.3">
      <c r="A7162" s="41" t="s">
        <v>26423</v>
      </c>
      <c r="B7162" s="119" t="s">
        <v>10584</v>
      </c>
      <c r="C7162" s="41" t="s">
        <v>26929</v>
      </c>
      <c r="D7162" s="41" t="s">
        <v>27350</v>
      </c>
      <c r="E7162" s="34" t="s">
        <v>12648</v>
      </c>
      <c r="F7162" s="131" t="s">
        <v>18056</v>
      </c>
      <c r="G7162" s="131" t="s">
        <v>3909</v>
      </c>
      <c r="H7162" s="131" t="s">
        <v>3910</v>
      </c>
      <c r="I7162" s="453" t="s">
        <v>24558</v>
      </c>
      <c r="J7162" s="49">
        <v>44778</v>
      </c>
      <c r="K7162" s="49"/>
      <c r="L7162" s="42"/>
      <c r="M7162" s="41"/>
      <c r="N7162" s="41"/>
      <c r="O7162" s="41"/>
    </row>
    <row r="7163" spans="1:15" ht="14.4" x14ac:dyDescent="0.3">
      <c r="A7163" s="41" t="s">
        <v>26423</v>
      </c>
      <c r="B7163" s="119" t="s">
        <v>10584</v>
      </c>
      <c r="C7163" s="41" t="s">
        <v>26929</v>
      </c>
      <c r="D7163" s="41" t="s">
        <v>27350</v>
      </c>
      <c r="E7163" s="34" t="s">
        <v>12649</v>
      </c>
      <c r="F7163" s="131" t="s">
        <v>18057</v>
      </c>
      <c r="G7163" s="131" t="s">
        <v>3909</v>
      </c>
      <c r="H7163" s="131" t="s">
        <v>3910</v>
      </c>
      <c r="I7163" s="453" t="s">
        <v>24558</v>
      </c>
      <c r="J7163" s="49">
        <v>44778</v>
      </c>
      <c r="K7163" s="49"/>
      <c r="L7163" s="42"/>
      <c r="M7163" s="41"/>
      <c r="N7163" s="41"/>
      <c r="O7163" s="41"/>
    </row>
    <row r="7164" spans="1:15" ht="14.4" x14ac:dyDescent="0.3">
      <c r="A7164" s="41" t="s">
        <v>26423</v>
      </c>
      <c r="B7164" s="119" t="s">
        <v>10584</v>
      </c>
      <c r="C7164" s="41" t="s">
        <v>26929</v>
      </c>
      <c r="D7164" s="41" t="s">
        <v>27350</v>
      </c>
      <c r="E7164" s="34" t="s">
        <v>12650</v>
      </c>
      <c r="F7164" s="131" t="s">
        <v>18058</v>
      </c>
      <c r="G7164" s="131" t="s">
        <v>3909</v>
      </c>
      <c r="H7164" s="131" t="s">
        <v>3910</v>
      </c>
      <c r="I7164" s="453" t="s">
        <v>24558</v>
      </c>
      <c r="J7164" s="49">
        <v>44778</v>
      </c>
      <c r="K7164" s="49"/>
      <c r="L7164" s="42"/>
      <c r="M7164" s="41"/>
      <c r="N7164" s="41"/>
      <c r="O7164" s="41"/>
    </row>
    <row r="7165" spans="1:15" ht="14.4" x14ac:dyDescent="0.3">
      <c r="A7165" s="41" t="s">
        <v>26423</v>
      </c>
      <c r="B7165" s="119" t="s">
        <v>10584</v>
      </c>
      <c r="C7165" s="41" t="s">
        <v>26929</v>
      </c>
      <c r="D7165" s="41" t="s">
        <v>27350</v>
      </c>
      <c r="E7165" s="34" t="s">
        <v>12651</v>
      </c>
      <c r="F7165" s="131" t="s">
        <v>29801</v>
      </c>
      <c r="G7165" s="131" t="s">
        <v>3909</v>
      </c>
      <c r="H7165" s="131" t="s">
        <v>3910</v>
      </c>
      <c r="I7165" s="453" t="s">
        <v>24558</v>
      </c>
      <c r="J7165" s="49">
        <v>44778</v>
      </c>
      <c r="K7165" s="49"/>
      <c r="L7165" s="42"/>
      <c r="M7165" s="41"/>
      <c r="N7165" s="41"/>
      <c r="O7165" s="41"/>
    </row>
    <row r="7166" spans="1:15" ht="14.4" x14ac:dyDescent="0.3">
      <c r="A7166" s="41" t="s">
        <v>26423</v>
      </c>
      <c r="B7166" s="119" t="s">
        <v>10584</v>
      </c>
      <c r="C7166" s="41" t="s">
        <v>26929</v>
      </c>
      <c r="D7166" s="41" t="s">
        <v>27350</v>
      </c>
      <c r="E7166" s="34" t="s">
        <v>12652</v>
      </c>
      <c r="F7166" s="131" t="s">
        <v>18059</v>
      </c>
      <c r="G7166" s="131" t="s">
        <v>3909</v>
      </c>
      <c r="H7166" s="131" t="s">
        <v>3910</v>
      </c>
      <c r="I7166" s="453" t="s">
        <v>24558</v>
      </c>
      <c r="J7166" s="49">
        <v>44778</v>
      </c>
      <c r="K7166" s="49"/>
      <c r="L7166" s="42"/>
      <c r="M7166" s="41"/>
      <c r="N7166" s="41"/>
      <c r="O7166" s="41"/>
    </row>
    <row r="7167" spans="1:15" ht="14.4" x14ac:dyDescent="0.3">
      <c r="A7167" s="41" t="s">
        <v>26423</v>
      </c>
      <c r="B7167" s="119" t="s">
        <v>10584</v>
      </c>
      <c r="C7167" s="41" t="s">
        <v>26929</v>
      </c>
      <c r="D7167" s="41" t="s">
        <v>27350</v>
      </c>
      <c r="E7167" s="34" t="s">
        <v>12653</v>
      </c>
      <c r="F7167" s="131" t="s">
        <v>18060</v>
      </c>
      <c r="G7167" s="131" t="s">
        <v>3909</v>
      </c>
      <c r="H7167" s="131" t="s">
        <v>3910</v>
      </c>
      <c r="I7167" s="453" t="s">
        <v>24558</v>
      </c>
      <c r="J7167" s="49">
        <v>44778</v>
      </c>
      <c r="K7167" s="49"/>
      <c r="L7167" s="42"/>
      <c r="M7167" s="41"/>
      <c r="N7167" s="41"/>
      <c r="O7167" s="41"/>
    </row>
    <row r="7168" spans="1:15" ht="14.4" x14ac:dyDescent="0.3">
      <c r="A7168" s="41" t="s">
        <v>26423</v>
      </c>
      <c r="B7168" s="119" t="s">
        <v>10584</v>
      </c>
      <c r="C7168" s="41" t="s">
        <v>26929</v>
      </c>
      <c r="D7168" s="41" t="s">
        <v>27350</v>
      </c>
      <c r="E7168" s="34" t="s">
        <v>12654</v>
      </c>
      <c r="F7168" s="131" t="s">
        <v>18061</v>
      </c>
      <c r="G7168" s="131" t="s">
        <v>3909</v>
      </c>
      <c r="H7168" s="131" t="s">
        <v>3910</v>
      </c>
      <c r="I7168" s="453" t="s">
        <v>24558</v>
      </c>
      <c r="J7168" s="49">
        <v>44778</v>
      </c>
      <c r="K7168" s="49"/>
      <c r="L7168" s="42"/>
      <c r="M7168" s="41"/>
      <c r="N7168" s="41"/>
      <c r="O7168" s="41"/>
    </row>
    <row r="7169" spans="1:15" ht="14.4" x14ac:dyDescent="0.3">
      <c r="A7169" s="41" t="s">
        <v>26423</v>
      </c>
      <c r="B7169" s="119" t="s">
        <v>10584</v>
      </c>
      <c r="C7169" s="41" t="s">
        <v>26929</v>
      </c>
      <c r="D7169" s="41" t="s">
        <v>27350</v>
      </c>
      <c r="E7169" s="34" t="s">
        <v>12655</v>
      </c>
      <c r="F7169" s="131" t="s">
        <v>18062</v>
      </c>
      <c r="G7169" s="131" t="s">
        <v>3909</v>
      </c>
      <c r="H7169" s="131" t="s">
        <v>3910</v>
      </c>
      <c r="I7169" s="453" t="s">
        <v>24558</v>
      </c>
      <c r="J7169" s="49">
        <v>44778</v>
      </c>
      <c r="K7169" s="49"/>
      <c r="L7169" s="42"/>
      <c r="M7169" s="41"/>
      <c r="N7169" s="41"/>
      <c r="O7169" s="41"/>
    </row>
    <row r="7170" spans="1:15" ht="14.4" x14ac:dyDescent="0.3">
      <c r="A7170" s="41" t="s">
        <v>26423</v>
      </c>
      <c r="B7170" s="119" t="s">
        <v>10584</v>
      </c>
      <c r="C7170" s="41" t="s">
        <v>26929</v>
      </c>
      <c r="D7170" s="41" t="s">
        <v>27350</v>
      </c>
      <c r="E7170" s="34" t="s">
        <v>12656</v>
      </c>
      <c r="F7170" s="131" t="s">
        <v>18063</v>
      </c>
      <c r="G7170" s="131" t="s">
        <v>3909</v>
      </c>
      <c r="H7170" s="131" t="s">
        <v>3910</v>
      </c>
      <c r="I7170" s="453" t="s">
        <v>24558</v>
      </c>
      <c r="J7170" s="49">
        <v>44778</v>
      </c>
      <c r="K7170" s="49"/>
      <c r="L7170" s="42"/>
      <c r="M7170" s="41"/>
      <c r="N7170" s="41"/>
      <c r="O7170" s="41"/>
    </row>
    <row r="7171" spans="1:15" ht="14.4" x14ac:dyDescent="0.3">
      <c r="A7171" s="41" t="s">
        <v>26423</v>
      </c>
      <c r="B7171" s="119" t="s">
        <v>10584</v>
      </c>
      <c r="C7171" s="41" t="s">
        <v>26929</v>
      </c>
      <c r="D7171" s="41" t="s">
        <v>27350</v>
      </c>
      <c r="E7171" s="34" t="s">
        <v>12657</v>
      </c>
      <c r="F7171" s="131" t="s">
        <v>18064</v>
      </c>
      <c r="G7171" s="131" t="s">
        <v>3909</v>
      </c>
      <c r="H7171" s="131" t="s">
        <v>3910</v>
      </c>
      <c r="I7171" s="453" t="s">
        <v>24558</v>
      </c>
      <c r="J7171" s="49">
        <v>44778</v>
      </c>
      <c r="K7171" s="49"/>
      <c r="L7171" s="42"/>
      <c r="M7171" s="41"/>
      <c r="N7171" s="41"/>
      <c r="O7171" s="41"/>
    </row>
    <row r="7172" spans="1:15" ht="14.4" x14ac:dyDescent="0.3">
      <c r="A7172" s="41" t="s">
        <v>26423</v>
      </c>
      <c r="B7172" s="119" t="s">
        <v>10584</v>
      </c>
      <c r="C7172" s="41" t="s">
        <v>26929</v>
      </c>
      <c r="D7172" s="41" t="s">
        <v>27350</v>
      </c>
      <c r="E7172" s="34" t="s">
        <v>12658</v>
      </c>
      <c r="F7172" s="131" t="s">
        <v>18065</v>
      </c>
      <c r="G7172" s="131" t="s">
        <v>3909</v>
      </c>
      <c r="H7172" s="131" t="s">
        <v>3910</v>
      </c>
      <c r="I7172" s="453" t="s">
        <v>24558</v>
      </c>
      <c r="J7172" s="49">
        <v>44778</v>
      </c>
      <c r="K7172" s="49"/>
      <c r="L7172" s="42"/>
      <c r="M7172" s="41"/>
      <c r="N7172" s="41"/>
      <c r="O7172" s="41"/>
    </row>
    <row r="7173" spans="1:15" ht="14.4" x14ac:dyDescent="0.3">
      <c r="A7173" s="41" t="s">
        <v>26423</v>
      </c>
      <c r="B7173" s="119" t="s">
        <v>10584</v>
      </c>
      <c r="C7173" s="41" t="s">
        <v>26929</v>
      </c>
      <c r="D7173" s="41" t="s">
        <v>27350</v>
      </c>
      <c r="E7173" s="34" t="s">
        <v>12659</v>
      </c>
      <c r="F7173" s="131" t="s">
        <v>18066</v>
      </c>
      <c r="G7173" s="131" t="s">
        <v>3909</v>
      </c>
      <c r="H7173" s="131" t="s">
        <v>3910</v>
      </c>
      <c r="I7173" s="453" t="s">
        <v>24558</v>
      </c>
      <c r="J7173" s="49">
        <v>44778</v>
      </c>
      <c r="K7173" s="49"/>
      <c r="L7173" s="42"/>
      <c r="M7173" s="41"/>
      <c r="N7173" s="41"/>
      <c r="O7173" s="41"/>
    </row>
    <row r="7174" spans="1:15" ht="14.4" x14ac:dyDescent="0.3">
      <c r="A7174" s="41" t="s">
        <v>26423</v>
      </c>
      <c r="B7174" s="119" t="s">
        <v>10584</v>
      </c>
      <c r="C7174" s="41" t="s">
        <v>26929</v>
      </c>
      <c r="D7174" s="41" t="s">
        <v>27350</v>
      </c>
      <c r="E7174" s="34" t="s">
        <v>12660</v>
      </c>
      <c r="F7174" s="131" t="s">
        <v>18067</v>
      </c>
      <c r="G7174" s="131" t="s">
        <v>3909</v>
      </c>
      <c r="H7174" s="131" t="s">
        <v>3910</v>
      </c>
      <c r="I7174" s="453" t="s">
        <v>24558</v>
      </c>
      <c r="J7174" s="49">
        <v>44778</v>
      </c>
      <c r="K7174" s="49"/>
      <c r="L7174" s="42"/>
      <c r="M7174" s="41"/>
      <c r="N7174" s="41"/>
      <c r="O7174" s="41"/>
    </row>
    <row r="7175" spans="1:15" ht="14.4" x14ac:dyDescent="0.3">
      <c r="A7175" s="41" t="s">
        <v>26423</v>
      </c>
      <c r="B7175" s="119" t="s">
        <v>10584</v>
      </c>
      <c r="C7175" s="41" t="s">
        <v>26929</v>
      </c>
      <c r="D7175" s="41" t="s">
        <v>27350</v>
      </c>
      <c r="E7175" s="34" t="s">
        <v>12661</v>
      </c>
      <c r="F7175" s="131" t="s">
        <v>18068</v>
      </c>
      <c r="G7175" s="131" t="s">
        <v>3909</v>
      </c>
      <c r="H7175" s="131" t="s">
        <v>3910</v>
      </c>
      <c r="I7175" s="453" t="s">
        <v>24558</v>
      </c>
      <c r="J7175" s="49">
        <v>44778</v>
      </c>
      <c r="K7175" s="49"/>
      <c r="L7175" s="42"/>
      <c r="M7175" s="41"/>
      <c r="N7175" s="41"/>
      <c r="O7175" s="41"/>
    </row>
    <row r="7176" spans="1:15" ht="14.4" x14ac:dyDescent="0.3">
      <c r="A7176" s="41" t="s">
        <v>26423</v>
      </c>
      <c r="B7176" s="119" t="s">
        <v>10584</v>
      </c>
      <c r="C7176" s="41" t="s">
        <v>26929</v>
      </c>
      <c r="D7176" s="41" t="s">
        <v>27350</v>
      </c>
      <c r="E7176" s="34" t="s">
        <v>12662</v>
      </c>
      <c r="F7176" s="131" t="s">
        <v>18069</v>
      </c>
      <c r="G7176" s="131" t="s">
        <v>3909</v>
      </c>
      <c r="H7176" s="131" t="s">
        <v>3910</v>
      </c>
      <c r="I7176" s="453" t="s">
        <v>24558</v>
      </c>
      <c r="J7176" s="49">
        <v>44778</v>
      </c>
      <c r="K7176" s="49"/>
      <c r="L7176" s="42"/>
      <c r="M7176" s="41"/>
      <c r="N7176" s="41"/>
      <c r="O7176" s="41"/>
    </row>
    <row r="7177" spans="1:15" ht="14.4" x14ac:dyDescent="0.3">
      <c r="A7177" s="41" t="s">
        <v>26423</v>
      </c>
      <c r="B7177" s="119" t="s">
        <v>10584</v>
      </c>
      <c r="C7177" s="41" t="s">
        <v>26929</v>
      </c>
      <c r="D7177" s="41" t="s">
        <v>27350</v>
      </c>
      <c r="E7177" s="34" t="s">
        <v>12663</v>
      </c>
      <c r="F7177" s="131" t="s">
        <v>18070</v>
      </c>
      <c r="G7177" s="131" t="s">
        <v>3909</v>
      </c>
      <c r="H7177" s="131" t="s">
        <v>3910</v>
      </c>
      <c r="I7177" s="453" t="s">
        <v>24558</v>
      </c>
      <c r="J7177" s="49">
        <v>44778</v>
      </c>
      <c r="K7177" s="49"/>
      <c r="L7177" s="42"/>
      <c r="M7177" s="41"/>
      <c r="N7177" s="41"/>
      <c r="O7177" s="41"/>
    </row>
    <row r="7178" spans="1:15" ht="14.4" x14ac:dyDescent="0.3">
      <c r="A7178" s="41" t="s">
        <v>26423</v>
      </c>
      <c r="B7178" s="119" t="s">
        <v>10584</v>
      </c>
      <c r="C7178" s="41" t="s">
        <v>26929</v>
      </c>
      <c r="D7178" s="41" t="s">
        <v>27350</v>
      </c>
      <c r="E7178" s="34" t="s">
        <v>12664</v>
      </c>
      <c r="F7178" s="131" t="s">
        <v>18071</v>
      </c>
      <c r="G7178" s="131" t="s">
        <v>3909</v>
      </c>
      <c r="H7178" s="131" t="s">
        <v>3910</v>
      </c>
      <c r="I7178" s="453" t="s">
        <v>24558</v>
      </c>
      <c r="J7178" s="49">
        <v>44778</v>
      </c>
      <c r="K7178" s="49"/>
      <c r="L7178" s="42"/>
      <c r="M7178" s="41"/>
      <c r="N7178" s="41"/>
      <c r="O7178" s="41"/>
    </row>
    <row r="7179" spans="1:15" ht="14.4" x14ac:dyDescent="0.3">
      <c r="A7179" s="41" t="s">
        <v>26423</v>
      </c>
      <c r="B7179" s="119" t="s">
        <v>10584</v>
      </c>
      <c r="C7179" s="41" t="s">
        <v>26929</v>
      </c>
      <c r="D7179" s="41" t="s">
        <v>27350</v>
      </c>
      <c r="E7179" s="34" t="s">
        <v>12665</v>
      </c>
      <c r="F7179" s="131" t="s">
        <v>18072</v>
      </c>
      <c r="G7179" s="131" t="s">
        <v>3909</v>
      </c>
      <c r="H7179" s="131" t="s">
        <v>3910</v>
      </c>
      <c r="I7179" s="453" t="s">
        <v>24558</v>
      </c>
      <c r="J7179" s="49">
        <v>44778</v>
      </c>
      <c r="K7179" s="49"/>
      <c r="L7179" s="42"/>
      <c r="M7179" s="41"/>
      <c r="N7179" s="41"/>
      <c r="O7179" s="41"/>
    </row>
    <row r="7180" spans="1:15" ht="14.4" x14ac:dyDescent="0.3">
      <c r="A7180" s="41" t="s">
        <v>26423</v>
      </c>
      <c r="B7180" s="119" t="s">
        <v>10584</v>
      </c>
      <c r="C7180" s="41" t="s">
        <v>26929</v>
      </c>
      <c r="D7180" s="41" t="s">
        <v>27350</v>
      </c>
      <c r="E7180" s="34" t="s">
        <v>12666</v>
      </c>
      <c r="F7180" s="131" t="s">
        <v>18073</v>
      </c>
      <c r="G7180" s="131" t="s">
        <v>3909</v>
      </c>
      <c r="H7180" s="131" t="s">
        <v>3910</v>
      </c>
      <c r="I7180" s="453" t="s">
        <v>24558</v>
      </c>
      <c r="J7180" s="49">
        <v>44778</v>
      </c>
      <c r="K7180" s="49"/>
      <c r="L7180" s="42"/>
      <c r="M7180" s="41"/>
      <c r="N7180" s="41"/>
      <c r="O7180" s="41"/>
    </row>
    <row r="7181" spans="1:15" ht="14.4" x14ac:dyDescent="0.3">
      <c r="A7181" s="41" t="s">
        <v>26423</v>
      </c>
      <c r="B7181" s="119" t="s">
        <v>10584</v>
      </c>
      <c r="C7181" s="41" t="s">
        <v>26929</v>
      </c>
      <c r="D7181" s="41" t="s">
        <v>27350</v>
      </c>
      <c r="E7181" s="34" t="s">
        <v>12667</v>
      </c>
      <c r="F7181" s="131" t="s">
        <v>18074</v>
      </c>
      <c r="G7181" s="131" t="s">
        <v>3909</v>
      </c>
      <c r="H7181" s="131" t="s">
        <v>3910</v>
      </c>
      <c r="I7181" s="453" t="s">
        <v>24558</v>
      </c>
      <c r="J7181" s="49">
        <v>44778</v>
      </c>
      <c r="K7181" s="49"/>
      <c r="L7181" s="42"/>
      <c r="M7181" s="41"/>
      <c r="N7181" s="41"/>
      <c r="O7181" s="41"/>
    </row>
    <row r="7182" spans="1:15" ht="14.4" x14ac:dyDescent="0.3">
      <c r="A7182" s="41" t="s">
        <v>26423</v>
      </c>
      <c r="B7182" s="119" t="s">
        <v>10584</v>
      </c>
      <c r="C7182" s="41" t="s">
        <v>26929</v>
      </c>
      <c r="D7182" s="41" t="s">
        <v>27350</v>
      </c>
      <c r="E7182" s="34" t="s">
        <v>12668</v>
      </c>
      <c r="F7182" s="131" t="s">
        <v>18075</v>
      </c>
      <c r="G7182" s="131" t="s">
        <v>3909</v>
      </c>
      <c r="H7182" s="131" t="s">
        <v>3910</v>
      </c>
      <c r="I7182" s="453" t="s">
        <v>24558</v>
      </c>
      <c r="J7182" s="49">
        <v>44778</v>
      </c>
      <c r="K7182" s="49"/>
      <c r="L7182" s="42"/>
      <c r="M7182" s="41"/>
      <c r="N7182" s="41"/>
      <c r="O7182" s="41"/>
    </row>
    <row r="7183" spans="1:15" ht="14.4" x14ac:dyDescent="0.3">
      <c r="A7183" s="41" t="s">
        <v>26423</v>
      </c>
      <c r="B7183" s="119" t="s">
        <v>10584</v>
      </c>
      <c r="C7183" s="41" t="s">
        <v>26929</v>
      </c>
      <c r="D7183" s="41" t="s">
        <v>27350</v>
      </c>
      <c r="E7183" s="34" t="s">
        <v>12669</v>
      </c>
      <c r="F7183" s="131" t="s">
        <v>18076</v>
      </c>
      <c r="G7183" s="131" t="s">
        <v>3909</v>
      </c>
      <c r="H7183" s="131" t="s">
        <v>3910</v>
      </c>
      <c r="I7183" s="453" t="s">
        <v>24558</v>
      </c>
      <c r="J7183" s="49">
        <v>44778</v>
      </c>
      <c r="K7183" s="49"/>
      <c r="L7183" s="42"/>
      <c r="M7183" s="41"/>
      <c r="N7183" s="41"/>
      <c r="O7183" s="41"/>
    </row>
    <row r="7184" spans="1:15" ht="14.4" x14ac:dyDescent="0.3">
      <c r="A7184" s="41" t="s">
        <v>26423</v>
      </c>
      <c r="B7184" s="119" t="s">
        <v>10584</v>
      </c>
      <c r="C7184" s="41" t="s">
        <v>26929</v>
      </c>
      <c r="D7184" s="41" t="s">
        <v>27350</v>
      </c>
      <c r="E7184" s="34" t="s">
        <v>12670</v>
      </c>
      <c r="F7184" s="131" t="s">
        <v>18077</v>
      </c>
      <c r="G7184" s="131" t="s">
        <v>3909</v>
      </c>
      <c r="H7184" s="131" t="s">
        <v>3910</v>
      </c>
      <c r="I7184" s="453" t="s">
        <v>24558</v>
      </c>
      <c r="J7184" s="49">
        <v>44778</v>
      </c>
      <c r="K7184" s="49"/>
      <c r="L7184" s="42"/>
      <c r="M7184" s="41"/>
      <c r="N7184" s="41"/>
      <c r="O7184" s="41"/>
    </row>
    <row r="7185" spans="1:15" ht="14.4" x14ac:dyDescent="0.3">
      <c r="A7185" s="41" t="s">
        <v>26423</v>
      </c>
      <c r="B7185" s="119" t="s">
        <v>10584</v>
      </c>
      <c r="C7185" s="41" t="s">
        <v>26929</v>
      </c>
      <c r="D7185" s="41" t="s">
        <v>27350</v>
      </c>
      <c r="E7185" s="34" t="s">
        <v>12671</v>
      </c>
      <c r="F7185" s="131" t="s">
        <v>18078</v>
      </c>
      <c r="G7185" s="131" t="s">
        <v>3909</v>
      </c>
      <c r="H7185" s="131" t="s">
        <v>3910</v>
      </c>
      <c r="I7185" s="453" t="s">
        <v>24558</v>
      </c>
      <c r="J7185" s="49">
        <v>44778</v>
      </c>
      <c r="K7185" s="49"/>
      <c r="L7185" s="42"/>
      <c r="M7185" s="41"/>
      <c r="N7185" s="41"/>
      <c r="O7185" s="41"/>
    </row>
    <row r="7186" spans="1:15" ht="14.4" x14ac:dyDescent="0.3">
      <c r="A7186" s="41" t="s">
        <v>26423</v>
      </c>
      <c r="B7186" s="119" t="s">
        <v>10584</v>
      </c>
      <c r="C7186" s="41" t="s">
        <v>26929</v>
      </c>
      <c r="D7186" s="41" t="s">
        <v>27350</v>
      </c>
      <c r="E7186" s="34" t="s">
        <v>12672</v>
      </c>
      <c r="F7186" s="131" t="s">
        <v>18079</v>
      </c>
      <c r="G7186" s="131" t="s">
        <v>3909</v>
      </c>
      <c r="H7186" s="131" t="s">
        <v>3910</v>
      </c>
      <c r="I7186" s="453" t="s">
        <v>24558</v>
      </c>
      <c r="J7186" s="49">
        <v>44778</v>
      </c>
      <c r="K7186" s="49"/>
      <c r="L7186" s="42"/>
      <c r="M7186" s="41"/>
      <c r="N7186" s="41"/>
      <c r="O7186" s="41"/>
    </row>
    <row r="7187" spans="1:15" ht="14.4" x14ac:dyDescent="0.3">
      <c r="A7187" s="41" t="s">
        <v>26423</v>
      </c>
      <c r="B7187" s="119" t="s">
        <v>10584</v>
      </c>
      <c r="C7187" s="41" t="s">
        <v>26929</v>
      </c>
      <c r="D7187" s="41" t="s">
        <v>27350</v>
      </c>
      <c r="E7187" s="34" t="s">
        <v>12673</v>
      </c>
      <c r="F7187" s="131" t="s">
        <v>18080</v>
      </c>
      <c r="G7187" s="131" t="s">
        <v>3909</v>
      </c>
      <c r="H7187" s="131" t="s">
        <v>3910</v>
      </c>
      <c r="I7187" s="453" t="s">
        <v>24558</v>
      </c>
      <c r="J7187" s="49">
        <v>44778</v>
      </c>
      <c r="K7187" s="49"/>
      <c r="L7187" s="42"/>
      <c r="M7187" s="41"/>
      <c r="N7187" s="41"/>
      <c r="O7187" s="41"/>
    </row>
    <row r="7188" spans="1:15" ht="14.4" x14ac:dyDescent="0.3">
      <c r="A7188" s="41" t="s">
        <v>26423</v>
      </c>
      <c r="B7188" s="119" t="s">
        <v>10584</v>
      </c>
      <c r="C7188" s="41" t="s">
        <v>26929</v>
      </c>
      <c r="D7188" s="41" t="s">
        <v>27350</v>
      </c>
      <c r="E7188" s="34" t="s">
        <v>12674</v>
      </c>
      <c r="F7188" s="131" t="s">
        <v>18081</v>
      </c>
      <c r="G7188" s="131" t="s">
        <v>3909</v>
      </c>
      <c r="H7188" s="131" t="s">
        <v>3910</v>
      </c>
      <c r="I7188" s="453" t="s">
        <v>24558</v>
      </c>
      <c r="J7188" s="49">
        <v>44778</v>
      </c>
      <c r="K7188" s="49"/>
      <c r="L7188" s="42"/>
      <c r="M7188" s="41"/>
      <c r="N7188" s="41"/>
      <c r="O7188" s="41"/>
    </row>
    <row r="7189" spans="1:15" ht="14.4" x14ac:dyDescent="0.3">
      <c r="A7189" s="41" t="s">
        <v>26423</v>
      </c>
      <c r="B7189" s="119" t="s">
        <v>10584</v>
      </c>
      <c r="C7189" s="41" t="s">
        <v>26929</v>
      </c>
      <c r="D7189" s="41" t="s">
        <v>27350</v>
      </c>
      <c r="E7189" s="34" t="s">
        <v>12675</v>
      </c>
      <c r="F7189" s="131" t="s">
        <v>18082</v>
      </c>
      <c r="G7189" s="131" t="s">
        <v>3909</v>
      </c>
      <c r="H7189" s="131" t="s">
        <v>3910</v>
      </c>
      <c r="I7189" s="453" t="s">
        <v>24558</v>
      </c>
      <c r="J7189" s="49">
        <v>44778</v>
      </c>
      <c r="K7189" s="49"/>
      <c r="L7189" s="42"/>
      <c r="M7189" s="41"/>
      <c r="N7189" s="41"/>
      <c r="O7189" s="41"/>
    </row>
    <row r="7190" spans="1:15" ht="14.4" x14ac:dyDescent="0.3">
      <c r="A7190" s="41" t="s">
        <v>26423</v>
      </c>
      <c r="B7190" s="119" t="s">
        <v>10584</v>
      </c>
      <c r="C7190" s="41" t="s">
        <v>26929</v>
      </c>
      <c r="D7190" s="41" t="s">
        <v>27350</v>
      </c>
      <c r="E7190" s="34" t="s">
        <v>12676</v>
      </c>
      <c r="F7190" s="131" t="s">
        <v>18083</v>
      </c>
      <c r="G7190" s="131" t="s">
        <v>3909</v>
      </c>
      <c r="H7190" s="131" t="s">
        <v>3910</v>
      </c>
      <c r="I7190" s="453" t="s">
        <v>24558</v>
      </c>
      <c r="J7190" s="49">
        <v>44778</v>
      </c>
      <c r="K7190" s="49"/>
      <c r="L7190" s="42"/>
      <c r="M7190" s="41"/>
      <c r="N7190" s="41"/>
      <c r="O7190" s="41"/>
    </row>
    <row r="7191" spans="1:15" ht="14.4" x14ac:dyDescent="0.3">
      <c r="A7191" s="41" t="s">
        <v>26423</v>
      </c>
      <c r="B7191" s="119" t="s">
        <v>10584</v>
      </c>
      <c r="C7191" s="41" t="s">
        <v>26929</v>
      </c>
      <c r="D7191" s="41" t="s">
        <v>27350</v>
      </c>
      <c r="E7191" s="34" t="s">
        <v>12677</v>
      </c>
      <c r="F7191" s="131" t="s">
        <v>18084</v>
      </c>
      <c r="G7191" s="131" t="s">
        <v>3909</v>
      </c>
      <c r="H7191" s="131" t="s">
        <v>3910</v>
      </c>
      <c r="I7191" s="453" t="s">
        <v>24558</v>
      </c>
      <c r="J7191" s="49">
        <v>44778</v>
      </c>
      <c r="K7191" s="49"/>
      <c r="L7191" s="42"/>
      <c r="M7191" s="41"/>
      <c r="N7191" s="41"/>
      <c r="O7191" s="41"/>
    </row>
    <row r="7192" spans="1:15" ht="14.4" x14ac:dyDescent="0.3">
      <c r="A7192" s="41" t="s">
        <v>26423</v>
      </c>
      <c r="B7192" s="119" t="s">
        <v>10584</v>
      </c>
      <c r="C7192" s="41" t="s">
        <v>26929</v>
      </c>
      <c r="D7192" s="41" t="s">
        <v>27350</v>
      </c>
      <c r="E7192" s="34" t="s">
        <v>12678</v>
      </c>
      <c r="F7192" s="131" t="s">
        <v>18085</v>
      </c>
      <c r="G7192" s="131" t="s">
        <v>3909</v>
      </c>
      <c r="H7192" s="131" t="s">
        <v>3910</v>
      </c>
      <c r="I7192" s="453" t="s">
        <v>24558</v>
      </c>
      <c r="J7192" s="49">
        <v>44778</v>
      </c>
      <c r="K7192" s="49"/>
      <c r="L7192" s="42"/>
      <c r="M7192" s="41"/>
      <c r="N7192" s="41"/>
      <c r="O7192" s="41"/>
    </row>
    <row r="7193" spans="1:15" ht="14.4" x14ac:dyDescent="0.3">
      <c r="A7193" s="41" t="s">
        <v>26423</v>
      </c>
      <c r="B7193" s="119" t="s">
        <v>10584</v>
      </c>
      <c r="C7193" s="41" t="s">
        <v>26929</v>
      </c>
      <c r="D7193" s="41" t="s">
        <v>27350</v>
      </c>
      <c r="E7193" s="34" t="s">
        <v>12679</v>
      </c>
      <c r="F7193" s="131" t="s">
        <v>18086</v>
      </c>
      <c r="G7193" s="131" t="s">
        <v>3909</v>
      </c>
      <c r="H7193" s="131" t="s">
        <v>3910</v>
      </c>
      <c r="I7193" s="453" t="s">
        <v>24558</v>
      </c>
      <c r="J7193" s="49">
        <v>44778</v>
      </c>
      <c r="K7193" s="49"/>
      <c r="L7193" s="42"/>
      <c r="M7193" s="41"/>
      <c r="N7193" s="41"/>
      <c r="O7193" s="41"/>
    </row>
    <row r="7194" spans="1:15" ht="14.4" x14ac:dyDescent="0.3">
      <c r="A7194" s="41" t="s">
        <v>26423</v>
      </c>
      <c r="B7194" s="119" t="s">
        <v>10584</v>
      </c>
      <c r="C7194" s="41" t="s">
        <v>26929</v>
      </c>
      <c r="D7194" s="41" t="s">
        <v>27350</v>
      </c>
      <c r="E7194" s="34" t="s">
        <v>12680</v>
      </c>
      <c r="F7194" s="131" t="s">
        <v>18087</v>
      </c>
      <c r="G7194" s="131" t="s">
        <v>3909</v>
      </c>
      <c r="H7194" s="131" t="s">
        <v>3910</v>
      </c>
      <c r="I7194" s="453" t="s">
        <v>24558</v>
      </c>
      <c r="J7194" s="49">
        <v>44778</v>
      </c>
      <c r="K7194" s="49"/>
      <c r="L7194" s="42"/>
      <c r="M7194" s="41"/>
      <c r="N7194" s="41"/>
      <c r="O7194" s="41"/>
    </row>
    <row r="7195" spans="1:15" ht="14.4" x14ac:dyDescent="0.3">
      <c r="A7195" s="41" t="s">
        <v>26423</v>
      </c>
      <c r="B7195" s="119" t="s">
        <v>10584</v>
      </c>
      <c r="C7195" s="41" t="s">
        <v>26929</v>
      </c>
      <c r="D7195" s="41" t="s">
        <v>27350</v>
      </c>
      <c r="E7195" s="34" t="s">
        <v>12681</v>
      </c>
      <c r="F7195" s="131" t="s">
        <v>29802</v>
      </c>
      <c r="G7195" s="131" t="s">
        <v>3909</v>
      </c>
      <c r="H7195" s="131" t="s">
        <v>3910</v>
      </c>
      <c r="I7195" s="453" t="s">
        <v>24558</v>
      </c>
      <c r="J7195" s="49">
        <v>44778</v>
      </c>
      <c r="K7195" s="49"/>
      <c r="L7195" s="42"/>
      <c r="M7195" s="41"/>
      <c r="N7195" s="41"/>
      <c r="O7195" s="41"/>
    </row>
    <row r="7196" spans="1:15" ht="14.4" x14ac:dyDescent="0.3">
      <c r="A7196" s="41" t="s">
        <v>26423</v>
      </c>
      <c r="B7196" s="119" t="s">
        <v>10584</v>
      </c>
      <c r="C7196" s="41" t="s">
        <v>26929</v>
      </c>
      <c r="D7196" s="41" t="s">
        <v>27350</v>
      </c>
      <c r="E7196" s="34" t="s">
        <v>12682</v>
      </c>
      <c r="F7196" s="131" t="s">
        <v>18088</v>
      </c>
      <c r="G7196" s="131" t="s">
        <v>3909</v>
      </c>
      <c r="H7196" s="131" t="s">
        <v>3910</v>
      </c>
      <c r="I7196" s="453" t="s">
        <v>24558</v>
      </c>
      <c r="J7196" s="49">
        <v>44778</v>
      </c>
      <c r="K7196" s="49"/>
      <c r="L7196" s="42"/>
      <c r="M7196" s="41"/>
      <c r="N7196" s="41"/>
      <c r="O7196" s="41"/>
    </row>
    <row r="7197" spans="1:15" ht="14.4" x14ac:dyDescent="0.3">
      <c r="A7197" s="41" t="s">
        <v>26423</v>
      </c>
      <c r="B7197" s="119" t="s">
        <v>10584</v>
      </c>
      <c r="C7197" s="41" t="s">
        <v>26929</v>
      </c>
      <c r="D7197" s="41" t="s">
        <v>27350</v>
      </c>
      <c r="E7197" s="34" t="s">
        <v>12683</v>
      </c>
      <c r="F7197" s="131" t="s">
        <v>18089</v>
      </c>
      <c r="G7197" s="131" t="s">
        <v>3909</v>
      </c>
      <c r="H7197" s="131" t="s">
        <v>3910</v>
      </c>
      <c r="I7197" s="453" t="s">
        <v>24558</v>
      </c>
      <c r="J7197" s="49">
        <v>44778</v>
      </c>
      <c r="K7197" s="49"/>
      <c r="L7197" s="42"/>
      <c r="M7197" s="41"/>
      <c r="N7197" s="41"/>
      <c r="O7197" s="41"/>
    </row>
    <row r="7198" spans="1:15" ht="14.4" x14ac:dyDescent="0.3">
      <c r="A7198" s="41" t="s">
        <v>26423</v>
      </c>
      <c r="B7198" s="119" t="s">
        <v>10584</v>
      </c>
      <c r="C7198" s="41" t="s">
        <v>26929</v>
      </c>
      <c r="D7198" s="41" t="s">
        <v>27350</v>
      </c>
      <c r="E7198" s="34" t="s">
        <v>12684</v>
      </c>
      <c r="F7198" s="131" t="s">
        <v>18090</v>
      </c>
      <c r="G7198" s="131" t="s">
        <v>3909</v>
      </c>
      <c r="H7198" s="131" t="s">
        <v>3910</v>
      </c>
      <c r="I7198" s="453" t="s">
        <v>24558</v>
      </c>
      <c r="J7198" s="49">
        <v>44778</v>
      </c>
      <c r="K7198" s="49"/>
      <c r="L7198" s="42"/>
      <c r="M7198" s="41"/>
      <c r="N7198" s="41"/>
      <c r="O7198" s="41"/>
    </row>
    <row r="7199" spans="1:15" ht="14.4" x14ac:dyDescent="0.3">
      <c r="A7199" s="41" t="s">
        <v>26423</v>
      </c>
      <c r="B7199" s="119" t="s">
        <v>10584</v>
      </c>
      <c r="C7199" s="41" t="s">
        <v>26929</v>
      </c>
      <c r="D7199" s="41" t="s">
        <v>27350</v>
      </c>
      <c r="E7199" s="34" t="s">
        <v>12685</v>
      </c>
      <c r="F7199" s="131" t="s">
        <v>18091</v>
      </c>
      <c r="G7199" s="131" t="s">
        <v>3909</v>
      </c>
      <c r="H7199" s="131" t="s">
        <v>3910</v>
      </c>
      <c r="I7199" s="453" t="s">
        <v>24558</v>
      </c>
      <c r="J7199" s="49">
        <v>44778</v>
      </c>
      <c r="K7199" s="49"/>
      <c r="L7199" s="42"/>
      <c r="M7199" s="41"/>
      <c r="N7199" s="41"/>
      <c r="O7199" s="41"/>
    </row>
    <row r="7200" spans="1:15" ht="14.4" x14ac:dyDescent="0.3">
      <c r="A7200" s="41" t="s">
        <v>26423</v>
      </c>
      <c r="B7200" s="119" t="s">
        <v>10584</v>
      </c>
      <c r="C7200" s="41" t="s">
        <v>26929</v>
      </c>
      <c r="D7200" s="41" t="s">
        <v>27350</v>
      </c>
      <c r="E7200" s="34" t="s">
        <v>12686</v>
      </c>
      <c r="F7200" s="131" t="s">
        <v>18092</v>
      </c>
      <c r="G7200" s="131" t="s">
        <v>3909</v>
      </c>
      <c r="H7200" s="131" t="s">
        <v>3910</v>
      </c>
      <c r="I7200" s="453" t="s">
        <v>24558</v>
      </c>
      <c r="J7200" s="49">
        <v>44778</v>
      </c>
      <c r="K7200" s="49"/>
      <c r="L7200" s="42"/>
      <c r="M7200" s="41"/>
      <c r="N7200" s="41"/>
      <c r="O7200" s="41"/>
    </row>
    <row r="7201" spans="1:15" ht="14.4" x14ac:dyDescent="0.3">
      <c r="A7201" s="41" t="s">
        <v>26423</v>
      </c>
      <c r="B7201" s="119" t="s">
        <v>10584</v>
      </c>
      <c r="C7201" s="41" t="s">
        <v>26929</v>
      </c>
      <c r="D7201" s="41" t="s">
        <v>27350</v>
      </c>
      <c r="E7201" s="34" t="s">
        <v>12687</v>
      </c>
      <c r="F7201" s="131" t="s">
        <v>18093</v>
      </c>
      <c r="G7201" s="131" t="s">
        <v>3909</v>
      </c>
      <c r="H7201" s="131" t="s">
        <v>3910</v>
      </c>
      <c r="I7201" s="453" t="s">
        <v>24558</v>
      </c>
      <c r="J7201" s="49">
        <v>44778</v>
      </c>
      <c r="K7201" s="49"/>
      <c r="L7201" s="42"/>
      <c r="M7201" s="41"/>
      <c r="N7201" s="41"/>
      <c r="O7201" s="41"/>
    </row>
    <row r="7202" spans="1:15" ht="14.4" x14ac:dyDescent="0.3">
      <c r="A7202" s="41" t="s">
        <v>26423</v>
      </c>
      <c r="B7202" s="119" t="s">
        <v>10584</v>
      </c>
      <c r="C7202" s="41" t="s">
        <v>26929</v>
      </c>
      <c r="D7202" s="41" t="s">
        <v>27350</v>
      </c>
      <c r="E7202" s="34" t="s">
        <v>12688</v>
      </c>
      <c r="F7202" s="131" t="s">
        <v>18094</v>
      </c>
      <c r="G7202" s="131" t="s">
        <v>3909</v>
      </c>
      <c r="H7202" s="131" t="s">
        <v>3910</v>
      </c>
      <c r="I7202" s="453" t="s">
        <v>24558</v>
      </c>
      <c r="J7202" s="49">
        <v>44778</v>
      </c>
      <c r="K7202" s="49"/>
      <c r="L7202" s="42"/>
      <c r="M7202" s="41"/>
      <c r="N7202" s="41"/>
      <c r="O7202" s="41"/>
    </row>
    <row r="7203" spans="1:15" ht="14.4" x14ac:dyDescent="0.3">
      <c r="A7203" s="41" t="s">
        <v>26423</v>
      </c>
      <c r="B7203" s="119" t="s">
        <v>10584</v>
      </c>
      <c r="C7203" s="41" t="s">
        <v>26929</v>
      </c>
      <c r="D7203" s="41" t="s">
        <v>27350</v>
      </c>
      <c r="E7203" s="34" t="s">
        <v>12689</v>
      </c>
      <c r="F7203" s="131" t="s">
        <v>29803</v>
      </c>
      <c r="G7203" s="131" t="s">
        <v>3909</v>
      </c>
      <c r="H7203" s="131" t="s">
        <v>3910</v>
      </c>
      <c r="I7203" s="453" t="s">
        <v>24558</v>
      </c>
      <c r="J7203" s="49">
        <v>44778</v>
      </c>
      <c r="K7203" s="49"/>
      <c r="L7203" s="42"/>
      <c r="M7203" s="41"/>
      <c r="N7203" s="41"/>
      <c r="O7203" s="41"/>
    </row>
    <row r="7204" spans="1:15" ht="14.4" x14ac:dyDescent="0.3">
      <c r="A7204" s="41" t="s">
        <v>26423</v>
      </c>
      <c r="B7204" s="119" t="s">
        <v>10584</v>
      </c>
      <c r="C7204" s="41" t="s">
        <v>26929</v>
      </c>
      <c r="D7204" s="41" t="s">
        <v>27350</v>
      </c>
      <c r="E7204" s="34" t="s">
        <v>12690</v>
      </c>
      <c r="F7204" s="131" t="s">
        <v>29804</v>
      </c>
      <c r="G7204" s="131" t="s">
        <v>3909</v>
      </c>
      <c r="H7204" s="131" t="s">
        <v>3910</v>
      </c>
      <c r="I7204" s="453" t="s">
        <v>24558</v>
      </c>
      <c r="J7204" s="49">
        <v>44778</v>
      </c>
      <c r="K7204" s="49"/>
      <c r="L7204" s="42"/>
      <c r="M7204" s="41"/>
      <c r="N7204" s="41"/>
      <c r="O7204" s="41"/>
    </row>
    <row r="7205" spans="1:15" ht="14.4" x14ac:dyDescent="0.3">
      <c r="A7205" s="41" t="s">
        <v>26423</v>
      </c>
      <c r="B7205" s="119" t="s">
        <v>10584</v>
      </c>
      <c r="C7205" s="41" t="s">
        <v>26929</v>
      </c>
      <c r="D7205" s="41" t="s">
        <v>27350</v>
      </c>
      <c r="E7205" s="34" t="s">
        <v>12691</v>
      </c>
      <c r="F7205" s="131" t="s">
        <v>18095</v>
      </c>
      <c r="G7205" s="131" t="s">
        <v>3909</v>
      </c>
      <c r="H7205" s="131" t="s">
        <v>3910</v>
      </c>
      <c r="I7205" s="453" t="s">
        <v>24558</v>
      </c>
      <c r="J7205" s="49">
        <v>44778</v>
      </c>
      <c r="K7205" s="49"/>
      <c r="L7205" s="42"/>
      <c r="M7205" s="41"/>
      <c r="N7205" s="41"/>
      <c r="O7205" s="41"/>
    </row>
    <row r="7206" spans="1:15" ht="14.4" x14ac:dyDescent="0.3">
      <c r="A7206" s="41" t="s">
        <v>26423</v>
      </c>
      <c r="B7206" s="119" t="s">
        <v>10584</v>
      </c>
      <c r="C7206" s="41" t="s">
        <v>26929</v>
      </c>
      <c r="D7206" s="41" t="s">
        <v>27350</v>
      </c>
      <c r="E7206" s="34" t="s">
        <v>12692</v>
      </c>
      <c r="F7206" s="131" t="s">
        <v>18096</v>
      </c>
      <c r="G7206" s="131" t="s">
        <v>3909</v>
      </c>
      <c r="H7206" s="131" t="s">
        <v>3910</v>
      </c>
      <c r="I7206" s="453" t="s">
        <v>24558</v>
      </c>
      <c r="J7206" s="49">
        <v>44778</v>
      </c>
      <c r="K7206" s="49"/>
      <c r="L7206" s="42"/>
      <c r="M7206" s="41"/>
      <c r="N7206" s="41"/>
      <c r="O7206" s="41"/>
    </row>
    <row r="7207" spans="1:15" ht="14.4" x14ac:dyDescent="0.3">
      <c r="A7207" s="41" t="s">
        <v>26423</v>
      </c>
      <c r="B7207" s="119" t="s">
        <v>10584</v>
      </c>
      <c r="C7207" s="41" t="s">
        <v>26929</v>
      </c>
      <c r="D7207" s="41" t="s">
        <v>27350</v>
      </c>
      <c r="E7207" s="34" t="s">
        <v>12693</v>
      </c>
      <c r="F7207" s="131" t="s">
        <v>18097</v>
      </c>
      <c r="G7207" s="131" t="s">
        <v>3909</v>
      </c>
      <c r="H7207" s="131" t="s">
        <v>3910</v>
      </c>
      <c r="I7207" s="453" t="s">
        <v>24558</v>
      </c>
      <c r="J7207" s="49">
        <v>44778</v>
      </c>
      <c r="K7207" s="49"/>
      <c r="L7207" s="42"/>
      <c r="M7207" s="41"/>
      <c r="N7207" s="41"/>
      <c r="O7207" s="41"/>
    </row>
    <row r="7208" spans="1:15" ht="14.4" x14ac:dyDescent="0.3">
      <c r="A7208" s="41" t="s">
        <v>26423</v>
      </c>
      <c r="B7208" s="119" t="s">
        <v>10584</v>
      </c>
      <c r="C7208" s="41" t="s">
        <v>26929</v>
      </c>
      <c r="D7208" s="41" t="s">
        <v>27350</v>
      </c>
      <c r="E7208" s="34" t="s">
        <v>12694</v>
      </c>
      <c r="F7208" s="131" t="s">
        <v>18098</v>
      </c>
      <c r="G7208" s="131" t="s">
        <v>3909</v>
      </c>
      <c r="H7208" s="131" t="s">
        <v>3910</v>
      </c>
      <c r="I7208" s="453" t="s">
        <v>24558</v>
      </c>
      <c r="J7208" s="49">
        <v>44778</v>
      </c>
      <c r="K7208" s="49"/>
      <c r="L7208" s="42"/>
      <c r="M7208" s="41"/>
      <c r="N7208" s="41"/>
      <c r="O7208" s="41"/>
    </row>
    <row r="7209" spans="1:15" ht="14.4" x14ac:dyDescent="0.3">
      <c r="A7209" s="41" t="s">
        <v>26423</v>
      </c>
      <c r="B7209" s="119" t="s">
        <v>10584</v>
      </c>
      <c r="C7209" s="41" t="s">
        <v>26929</v>
      </c>
      <c r="D7209" s="41" t="s">
        <v>27350</v>
      </c>
      <c r="E7209" s="34" t="s">
        <v>12695</v>
      </c>
      <c r="F7209" s="131" t="s">
        <v>18099</v>
      </c>
      <c r="G7209" s="131" t="s">
        <v>3909</v>
      </c>
      <c r="H7209" s="131" t="s">
        <v>3910</v>
      </c>
      <c r="I7209" s="453" t="s">
        <v>24558</v>
      </c>
      <c r="J7209" s="49">
        <v>44778</v>
      </c>
      <c r="K7209" s="49"/>
      <c r="L7209" s="42"/>
      <c r="M7209" s="41"/>
      <c r="N7209" s="41"/>
      <c r="O7209" s="41"/>
    </row>
    <row r="7210" spans="1:15" ht="14.4" x14ac:dyDescent="0.3">
      <c r="A7210" s="41" t="s">
        <v>26423</v>
      </c>
      <c r="B7210" s="119" t="s">
        <v>10584</v>
      </c>
      <c r="C7210" s="41" t="s">
        <v>26929</v>
      </c>
      <c r="D7210" s="41" t="s">
        <v>27350</v>
      </c>
      <c r="E7210" s="34" t="s">
        <v>12696</v>
      </c>
      <c r="F7210" s="131" t="s">
        <v>18100</v>
      </c>
      <c r="G7210" s="131" t="s">
        <v>3909</v>
      </c>
      <c r="H7210" s="131" t="s">
        <v>3910</v>
      </c>
      <c r="I7210" s="453" t="s">
        <v>24558</v>
      </c>
      <c r="J7210" s="49">
        <v>44778</v>
      </c>
      <c r="K7210" s="49"/>
      <c r="L7210" s="42"/>
      <c r="M7210" s="41"/>
      <c r="N7210" s="41"/>
      <c r="O7210" s="41"/>
    </row>
    <row r="7211" spans="1:15" ht="14.4" x14ac:dyDescent="0.3">
      <c r="A7211" s="41" t="s">
        <v>26423</v>
      </c>
      <c r="B7211" s="119" t="s">
        <v>10584</v>
      </c>
      <c r="C7211" s="41" t="s">
        <v>26929</v>
      </c>
      <c r="D7211" s="41" t="s">
        <v>27350</v>
      </c>
      <c r="E7211" s="34" t="s">
        <v>12697</v>
      </c>
      <c r="F7211" s="131" t="s">
        <v>18101</v>
      </c>
      <c r="G7211" s="131" t="s">
        <v>3909</v>
      </c>
      <c r="H7211" s="131" t="s">
        <v>3910</v>
      </c>
      <c r="I7211" s="453" t="s">
        <v>24558</v>
      </c>
      <c r="J7211" s="49">
        <v>44778</v>
      </c>
      <c r="K7211" s="49"/>
      <c r="L7211" s="42"/>
      <c r="M7211" s="41"/>
      <c r="N7211" s="41"/>
      <c r="O7211" s="41"/>
    </row>
    <row r="7212" spans="1:15" ht="14.4" x14ac:dyDescent="0.3">
      <c r="A7212" s="41" t="s">
        <v>26423</v>
      </c>
      <c r="B7212" s="119" t="s">
        <v>10584</v>
      </c>
      <c r="C7212" s="41" t="s">
        <v>26929</v>
      </c>
      <c r="D7212" s="41" t="s">
        <v>27350</v>
      </c>
      <c r="E7212" s="34" t="s">
        <v>12698</v>
      </c>
      <c r="F7212" s="131" t="s">
        <v>18102</v>
      </c>
      <c r="G7212" s="131" t="s">
        <v>3909</v>
      </c>
      <c r="H7212" s="131" t="s">
        <v>3910</v>
      </c>
      <c r="I7212" s="453" t="s">
        <v>24558</v>
      </c>
      <c r="J7212" s="49">
        <v>44778</v>
      </c>
      <c r="K7212" s="49"/>
      <c r="L7212" s="42"/>
      <c r="M7212" s="41"/>
      <c r="N7212" s="41"/>
      <c r="O7212" s="41"/>
    </row>
    <row r="7213" spans="1:15" ht="14.4" x14ac:dyDescent="0.3">
      <c r="A7213" s="41" t="s">
        <v>26423</v>
      </c>
      <c r="B7213" s="119" t="s">
        <v>10584</v>
      </c>
      <c r="C7213" s="41" t="s">
        <v>26929</v>
      </c>
      <c r="D7213" s="41" t="s">
        <v>27350</v>
      </c>
      <c r="E7213" s="34" t="s">
        <v>12699</v>
      </c>
      <c r="F7213" s="131" t="s">
        <v>18103</v>
      </c>
      <c r="G7213" s="131" t="s">
        <v>3909</v>
      </c>
      <c r="H7213" s="131" t="s">
        <v>3910</v>
      </c>
      <c r="I7213" s="453" t="s">
        <v>24558</v>
      </c>
      <c r="J7213" s="49">
        <v>44778</v>
      </c>
      <c r="K7213" s="49"/>
      <c r="L7213" s="42"/>
      <c r="M7213" s="41"/>
      <c r="N7213" s="41"/>
      <c r="O7213" s="41"/>
    </row>
    <row r="7214" spans="1:15" ht="14.4" x14ac:dyDescent="0.3">
      <c r="A7214" s="41" t="s">
        <v>26423</v>
      </c>
      <c r="B7214" s="119" t="s">
        <v>10584</v>
      </c>
      <c r="C7214" s="41" t="s">
        <v>26929</v>
      </c>
      <c r="D7214" s="41" t="s">
        <v>27350</v>
      </c>
      <c r="E7214" s="34" t="s">
        <v>12700</v>
      </c>
      <c r="F7214" s="131" t="s">
        <v>29805</v>
      </c>
      <c r="G7214" s="131" t="s">
        <v>3909</v>
      </c>
      <c r="H7214" s="131" t="s">
        <v>3910</v>
      </c>
      <c r="I7214" s="453" t="s">
        <v>24558</v>
      </c>
      <c r="J7214" s="49">
        <v>44778</v>
      </c>
      <c r="K7214" s="49"/>
      <c r="L7214" s="42"/>
      <c r="M7214" s="41"/>
      <c r="N7214" s="41"/>
      <c r="O7214" s="41"/>
    </row>
    <row r="7215" spans="1:15" ht="14.4" x14ac:dyDescent="0.3">
      <c r="A7215" s="41" t="s">
        <v>26423</v>
      </c>
      <c r="B7215" s="119" t="s">
        <v>10584</v>
      </c>
      <c r="C7215" s="41" t="s">
        <v>26929</v>
      </c>
      <c r="D7215" s="41" t="s">
        <v>27350</v>
      </c>
      <c r="E7215" s="34" t="s">
        <v>12701</v>
      </c>
      <c r="F7215" s="131" t="s">
        <v>18104</v>
      </c>
      <c r="G7215" s="131" t="s">
        <v>3909</v>
      </c>
      <c r="H7215" s="131" t="s">
        <v>3910</v>
      </c>
      <c r="I7215" s="453" t="s">
        <v>24558</v>
      </c>
      <c r="J7215" s="49">
        <v>44778</v>
      </c>
      <c r="K7215" s="49"/>
      <c r="L7215" s="42"/>
      <c r="M7215" s="41"/>
      <c r="N7215" s="41"/>
      <c r="O7215" s="41"/>
    </row>
    <row r="7216" spans="1:15" ht="14.4" x14ac:dyDescent="0.3">
      <c r="A7216" s="41" t="s">
        <v>26423</v>
      </c>
      <c r="B7216" s="119" t="s">
        <v>10584</v>
      </c>
      <c r="C7216" s="41" t="s">
        <v>26929</v>
      </c>
      <c r="D7216" s="41" t="s">
        <v>27350</v>
      </c>
      <c r="E7216" s="34" t="s">
        <v>12702</v>
      </c>
      <c r="F7216" s="131" t="s">
        <v>18105</v>
      </c>
      <c r="G7216" s="131" t="s">
        <v>3909</v>
      </c>
      <c r="H7216" s="131" t="s">
        <v>3910</v>
      </c>
      <c r="I7216" s="453" t="s">
        <v>24558</v>
      </c>
      <c r="J7216" s="49">
        <v>44778</v>
      </c>
      <c r="K7216" s="49"/>
      <c r="L7216" s="42"/>
      <c r="M7216" s="41"/>
      <c r="N7216" s="41"/>
      <c r="O7216" s="41"/>
    </row>
    <row r="7217" spans="1:15" ht="14.4" x14ac:dyDescent="0.3">
      <c r="A7217" s="41" t="s">
        <v>26423</v>
      </c>
      <c r="B7217" s="119" t="s">
        <v>10584</v>
      </c>
      <c r="C7217" s="41" t="s">
        <v>26929</v>
      </c>
      <c r="D7217" s="41" t="s">
        <v>27350</v>
      </c>
      <c r="E7217" s="34" t="s">
        <v>12703</v>
      </c>
      <c r="F7217" s="131" t="s">
        <v>18106</v>
      </c>
      <c r="G7217" s="131" t="s">
        <v>3909</v>
      </c>
      <c r="H7217" s="131" t="s">
        <v>3910</v>
      </c>
      <c r="I7217" s="453" t="s">
        <v>24558</v>
      </c>
      <c r="J7217" s="49">
        <v>44778</v>
      </c>
      <c r="K7217" s="49"/>
      <c r="L7217" s="42"/>
      <c r="M7217" s="41"/>
      <c r="N7217" s="41"/>
      <c r="O7217" s="41"/>
    </row>
    <row r="7218" spans="1:15" ht="14.4" x14ac:dyDescent="0.3">
      <c r="A7218" s="41" t="s">
        <v>26423</v>
      </c>
      <c r="B7218" s="119" t="s">
        <v>10584</v>
      </c>
      <c r="C7218" s="41" t="s">
        <v>26929</v>
      </c>
      <c r="D7218" s="41" t="s">
        <v>27350</v>
      </c>
      <c r="E7218" s="34" t="s">
        <v>12704</v>
      </c>
      <c r="F7218" s="131" t="s">
        <v>18107</v>
      </c>
      <c r="G7218" s="131" t="s">
        <v>3909</v>
      </c>
      <c r="H7218" s="131" t="s">
        <v>3910</v>
      </c>
      <c r="I7218" s="453" t="s">
        <v>24558</v>
      </c>
      <c r="J7218" s="49">
        <v>44778</v>
      </c>
      <c r="K7218" s="49"/>
      <c r="L7218" s="42"/>
      <c r="M7218" s="41"/>
      <c r="N7218" s="41"/>
      <c r="O7218" s="41"/>
    </row>
    <row r="7219" spans="1:15" ht="14.4" x14ac:dyDescent="0.3">
      <c r="A7219" s="41" t="s">
        <v>26423</v>
      </c>
      <c r="B7219" s="119" t="s">
        <v>10584</v>
      </c>
      <c r="C7219" s="41" t="s">
        <v>26929</v>
      </c>
      <c r="D7219" s="41" t="s">
        <v>27350</v>
      </c>
      <c r="E7219" s="34" t="s">
        <v>12705</v>
      </c>
      <c r="F7219" s="131" t="s">
        <v>18108</v>
      </c>
      <c r="G7219" s="131" t="s">
        <v>3909</v>
      </c>
      <c r="H7219" s="131" t="s">
        <v>3910</v>
      </c>
      <c r="I7219" s="453" t="s">
        <v>24558</v>
      </c>
      <c r="J7219" s="49">
        <v>44778</v>
      </c>
      <c r="K7219" s="49"/>
      <c r="L7219" s="42"/>
      <c r="M7219" s="41"/>
      <c r="N7219" s="41"/>
      <c r="O7219" s="41"/>
    </row>
    <row r="7220" spans="1:15" ht="14.4" x14ac:dyDescent="0.3">
      <c r="A7220" s="41" t="s">
        <v>26423</v>
      </c>
      <c r="B7220" s="119" t="s">
        <v>10584</v>
      </c>
      <c r="C7220" s="41" t="s">
        <v>26929</v>
      </c>
      <c r="D7220" s="41" t="s">
        <v>27350</v>
      </c>
      <c r="E7220" s="34" t="s">
        <v>12706</v>
      </c>
      <c r="F7220" s="131" t="s">
        <v>18109</v>
      </c>
      <c r="G7220" s="131" t="s">
        <v>3909</v>
      </c>
      <c r="H7220" s="131" t="s">
        <v>3910</v>
      </c>
      <c r="I7220" s="453" t="s">
        <v>24558</v>
      </c>
      <c r="J7220" s="49">
        <v>44778</v>
      </c>
      <c r="K7220" s="49"/>
      <c r="L7220" s="42"/>
      <c r="M7220" s="41"/>
      <c r="N7220" s="41"/>
      <c r="O7220" s="41"/>
    </row>
    <row r="7221" spans="1:15" ht="14.4" x14ac:dyDescent="0.3">
      <c r="A7221" s="41" t="s">
        <v>26423</v>
      </c>
      <c r="B7221" s="119" t="s">
        <v>10584</v>
      </c>
      <c r="C7221" s="41" t="s">
        <v>26929</v>
      </c>
      <c r="D7221" s="41" t="s">
        <v>27350</v>
      </c>
      <c r="E7221" s="34" t="s">
        <v>12707</v>
      </c>
      <c r="F7221" s="131" t="s">
        <v>18110</v>
      </c>
      <c r="G7221" s="131" t="s">
        <v>3909</v>
      </c>
      <c r="H7221" s="131" t="s">
        <v>3910</v>
      </c>
      <c r="I7221" s="453" t="s">
        <v>24558</v>
      </c>
      <c r="J7221" s="49">
        <v>44778</v>
      </c>
      <c r="K7221" s="49"/>
      <c r="L7221" s="42"/>
      <c r="M7221" s="41"/>
      <c r="N7221" s="41"/>
      <c r="O7221" s="41"/>
    </row>
    <row r="7222" spans="1:15" ht="14.4" x14ac:dyDescent="0.3">
      <c r="A7222" s="41" t="s">
        <v>26423</v>
      </c>
      <c r="B7222" s="119" t="s">
        <v>10584</v>
      </c>
      <c r="C7222" s="41" t="s">
        <v>26929</v>
      </c>
      <c r="D7222" s="41" t="s">
        <v>27350</v>
      </c>
      <c r="E7222" s="34" t="s">
        <v>12708</v>
      </c>
      <c r="F7222" s="131" t="s">
        <v>18111</v>
      </c>
      <c r="G7222" s="131" t="s">
        <v>3909</v>
      </c>
      <c r="H7222" s="131" t="s">
        <v>3910</v>
      </c>
      <c r="I7222" s="453" t="s">
        <v>24558</v>
      </c>
      <c r="J7222" s="49">
        <v>44778</v>
      </c>
      <c r="K7222" s="49"/>
      <c r="L7222" s="42"/>
      <c r="M7222" s="41"/>
      <c r="N7222" s="41"/>
      <c r="O7222" s="41"/>
    </row>
    <row r="7223" spans="1:15" ht="14.4" x14ac:dyDescent="0.3">
      <c r="A7223" s="41" t="s">
        <v>26423</v>
      </c>
      <c r="B7223" s="119" t="s">
        <v>10584</v>
      </c>
      <c r="C7223" s="41" t="s">
        <v>26929</v>
      </c>
      <c r="D7223" s="41" t="s">
        <v>27350</v>
      </c>
      <c r="E7223" s="34" t="s">
        <v>12709</v>
      </c>
      <c r="F7223" s="131" t="s">
        <v>29806</v>
      </c>
      <c r="G7223" s="131" t="s">
        <v>3909</v>
      </c>
      <c r="H7223" s="131" t="s">
        <v>3910</v>
      </c>
      <c r="I7223" s="453" t="s">
        <v>24558</v>
      </c>
      <c r="J7223" s="49">
        <v>44778</v>
      </c>
      <c r="K7223" s="49"/>
      <c r="L7223" s="42"/>
      <c r="M7223" s="41"/>
      <c r="N7223" s="41"/>
      <c r="O7223" s="41"/>
    </row>
    <row r="7224" spans="1:15" ht="14.4" x14ac:dyDescent="0.3">
      <c r="A7224" s="41" t="s">
        <v>26423</v>
      </c>
      <c r="B7224" s="119" t="s">
        <v>10584</v>
      </c>
      <c r="C7224" s="41" t="s">
        <v>26929</v>
      </c>
      <c r="D7224" s="41" t="s">
        <v>27350</v>
      </c>
      <c r="E7224" s="34" t="s">
        <v>12710</v>
      </c>
      <c r="F7224" s="131" t="s">
        <v>29807</v>
      </c>
      <c r="G7224" s="131" t="s">
        <v>3909</v>
      </c>
      <c r="H7224" s="131" t="s">
        <v>3910</v>
      </c>
      <c r="I7224" s="453" t="s">
        <v>24558</v>
      </c>
      <c r="J7224" s="49">
        <v>44778</v>
      </c>
      <c r="K7224" s="49"/>
      <c r="L7224" s="42"/>
      <c r="M7224" s="41"/>
      <c r="N7224" s="41"/>
      <c r="O7224" s="41"/>
    </row>
    <row r="7225" spans="1:15" ht="14.4" x14ac:dyDescent="0.3">
      <c r="A7225" s="41" t="s">
        <v>26423</v>
      </c>
      <c r="B7225" s="119" t="s">
        <v>10584</v>
      </c>
      <c r="C7225" s="41" t="s">
        <v>26929</v>
      </c>
      <c r="D7225" s="41" t="s">
        <v>27350</v>
      </c>
      <c r="E7225" s="34" t="s">
        <v>12711</v>
      </c>
      <c r="F7225" s="131" t="s">
        <v>18112</v>
      </c>
      <c r="G7225" s="131" t="s">
        <v>3909</v>
      </c>
      <c r="H7225" s="131" t="s">
        <v>3910</v>
      </c>
      <c r="I7225" s="453" t="s">
        <v>24558</v>
      </c>
      <c r="J7225" s="49">
        <v>44778</v>
      </c>
      <c r="K7225" s="49"/>
      <c r="L7225" s="42"/>
      <c r="M7225" s="41"/>
      <c r="N7225" s="41"/>
      <c r="O7225" s="41"/>
    </row>
    <row r="7226" spans="1:15" ht="14.4" x14ac:dyDescent="0.3">
      <c r="A7226" s="41" t="s">
        <v>26423</v>
      </c>
      <c r="B7226" s="119" t="s">
        <v>10584</v>
      </c>
      <c r="C7226" s="41" t="s">
        <v>26929</v>
      </c>
      <c r="D7226" s="41" t="s">
        <v>27350</v>
      </c>
      <c r="E7226" s="34" t="s">
        <v>12712</v>
      </c>
      <c r="F7226" s="131" t="s">
        <v>18113</v>
      </c>
      <c r="G7226" s="131" t="s">
        <v>3909</v>
      </c>
      <c r="H7226" s="131" t="s">
        <v>3910</v>
      </c>
      <c r="I7226" s="453" t="s">
        <v>24558</v>
      </c>
      <c r="J7226" s="49">
        <v>44778</v>
      </c>
      <c r="K7226" s="49"/>
      <c r="L7226" s="42"/>
      <c r="M7226" s="41"/>
      <c r="N7226" s="41"/>
      <c r="O7226" s="41"/>
    </row>
    <row r="7227" spans="1:15" ht="14.4" x14ac:dyDescent="0.3">
      <c r="A7227" s="41" t="s">
        <v>26423</v>
      </c>
      <c r="B7227" s="119" t="s">
        <v>10584</v>
      </c>
      <c r="C7227" s="41" t="s">
        <v>26929</v>
      </c>
      <c r="D7227" s="41" t="s">
        <v>27350</v>
      </c>
      <c r="E7227" s="34" t="s">
        <v>12713</v>
      </c>
      <c r="F7227" s="131" t="s">
        <v>29808</v>
      </c>
      <c r="G7227" s="131" t="s">
        <v>3909</v>
      </c>
      <c r="H7227" s="131" t="s">
        <v>3910</v>
      </c>
      <c r="I7227" s="453" t="s">
        <v>24558</v>
      </c>
      <c r="J7227" s="49">
        <v>44778</v>
      </c>
      <c r="K7227" s="49"/>
      <c r="L7227" s="42"/>
      <c r="M7227" s="41"/>
      <c r="N7227" s="41"/>
      <c r="O7227" s="41"/>
    </row>
    <row r="7228" spans="1:15" ht="14.4" x14ac:dyDescent="0.3">
      <c r="A7228" s="41" t="s">
        <v>26423</v>
      </c>
      <c r="B7228" s="119" t="s">
        <v>10584</v>
      </c>
      <c r="C7228" s="41" t="s">
        <v>26929</v>
      </c>
      <c r="D7228" s="41" t="s">
        <v>27350</v>
      </c>
      <c r="E7228" s="34" t="s">
        <v>12714</v>
      </c>
      <c r="F7228" s="131" t="s">
        <v>29809</v>
      </c>
      <c r="G7228" s="131" t="s">
        <v>3909</v>
      </c>
      <c r="H7228" s="131" t="s">
        <v>3910</v>
      </c>
      <c r="I7228" s="453" t="s">
        <v>24558</v>
      </c>
      <c r="J7228" s="49">
        <v>44778</v>
      </c>
      <c r="K7228" s="49"/>
      <c r="L7228" s="42"/>
      <c r="M7228" s="41"/>
      <c r="N7228" s="41"/>
      <c r="O7228" s="41"/>
    </row>
    <row r="7229" spans="1:15" ht="14.4" x14ac:dyDescent="0.3">
      <c r="A7229" s="41" t="s">
        <v>26423</v>
      </c>
      <c r="B7229" s="119" t="s">
        <v>10584</v>
      </c>
      <c r="C7229" s="41" t="s">
        <v>26929</v>
      </c>
      <c r="D7229" s="41" t="s">
        <v>27350</v>
      </c>
      <c r="E7229" s="34" t="s">
        <v>12715</v>
      </c>
      <c r="F7229" s="131" t="s">
        <v>18114</v>
      </c>
      <c r="G7229" s="131" t="s">
        <v>3909</v>
      </c>
      <c r="H7229" s="131" t="s">
        <v>3910</v>
      </c>
      <c r="I7229" s="453" t="s">
        <v>24558</v>
      </c>
      <c r="J7229" s="49">
        <v>44778</v>
      </c>
      <c r="K7229" s="49"/>
      <c r="L7229" s="42"/>
      <c r="M7229" s="41"/>
      <c r="N7229" s="41"/>
      <c r="O7229" s="41"/>
    </row>
    <row r="7230" spans="1:15" ht="14.4" x14ac:dyDescent="0.3">
      <c r="A7230" s="41" t="s">
        <v>26423</v>
      </c>
      <c r="B7230" s="119" t="s">
        <v>10584</v>
      </c>
      <c r="C7230" s="41" t="s">
        <v>26929</v>
      </c>
      <c r="D7230" s="41" t="s">
        <v>27350</v>
      </c>
      <c r="E7230" s="34" t="s">
        <v>12716</v>
      </c>
      <c r="F7230" s="131" t="s">
        <v>29810</v>
      </c>
      <c r="G7230" s="131" t="s">
        <v>3909</v>
      </c>
      <c r="H7230" s="131" t="s">
        <v>3910</v>
      </c>
      <c r="I7230" s="453" t="s">
        <v>24558</v>
      </c>
      <c r="J7230" s="49">
        <v>44778</v>
      </c>
      <c r="K7230" s="49"/>
      <c r="L7230" s="42"/>
      <c r="M7230" s="41"/>
      <c r="N7230" s="41"/>
      <c r="O7230" s="41"/>
    </row>
    <row r="7231" spans="1:15" ht="14.4" x14ac:dyDescent="0.3">
      <c r="A7231" s="41" t="s">
        <v>26423</v>
      </c>
      <c r="B7231" s="119" t="s">
        <v>10584</v>
      </c>
      <c r="C7231" s="41" t="s">
        <v>26929</v>
      </c>
      <c r="D7231" s="41" t="s">
        <v>27350</v>
      </c>
      <c r="E7231" s="34" t="s">
        <v>12717</v>
      </c>
      <c r="F7231" s="131" t="s">
        <v>29811</v>
      </c>
      <c r="G7231" s="131" t="s">
        <v>3909</v>
      </c>
      <c r="H7231" s="131" t="s">
        <v>3910</v>
      </c>
      <c r="I7231" s="453" t="s">
        <v>24558</v>
      </c>
      <c r="J7231" s="49">
        <v>44778</v>
      </c>
      <c r="K7231" s="49"/>
      <c r="L7231" s="42"/>
      <c r="M7231" s="41"/>
      <c r="N7231" s="41"/>
      <c r="O7231" s="41"/>
    </row>
    <row r="7232" spans="1:15" ht="14.4" x14ac:dyDescent="0.3">
      <c r="A7232" s="41" t="s">
        <v>26423</v>
      </c>
      <c r="B7232" s="119" t="s">
        <v>10584</v>
      </c>
      <c r="C7232" s="41" t="s">
        <v>26929</v>
      </c>
      <c r="D7232" s="41" t="s">
        <v>27350</v>
      </c>
      <c r="E7232" s="34" t="s">
        <v>12718</v>
      </c>
      <c r="F7232" s="131" t="s">
        <v>29812</v>
      </c>
      <c r="G7232" s="131" t="s">
        <v>3909</v>
      </c>
      <c r="H7232" s="131" t="s">
        <v>3910</v>
      </c>
      <c r="I7232" s="453" t="s">
        <v>24558</v>
      </c>
      <c r="J7232" s="49">
        <v>44778</v>
      </c>
      <c r="K7232" s="49"/>
      <c r="L7232" s="42"/>
      <c r="M7232" s="41"/>
      <c r="N7232" s="41"/>
      <c r="O7232" s="41"/>
    </row>
    <row r="7233" spans="1:15" ht="14.4" x14ac:dyDescent="0.3">
      <c r="A7233" s="41" t="s">
        <v>26423</v>
      </c>
      <c r="B7233" s="119" t="s">
        <v>10584</v>
      </c>
      <c r="C7233" s="41" t="s">
        <v>26929</v>
      </c>
      <c r="D7233" s="41" t="s">
        <v>27350</v>
      </c>
      <c r="E7233" s="34" t="s">
        <v>12719</v>
      </c>
      <c r="F7233" s="131" t="s">
        <v>29813</v>
      </c>
      <c r="G7233" s="131" t="s">
        <v>3909</v>
      </c>
      <c r="H7233" s="131" t="s">
        <v>3910</v>
      </c>
      <c r="I7233" s="453" t="s">
        <v>24558</v>
      </c>
      <c r="J7233" s="49">
        <v>44778</v>
      </c>
      <c r="K7233" s="49"/>
      <c r="L7233" s="42"/>
      <c r="M7233" s="41"/>
      <c r="N7233" s="41"/>
      <c r="O7233" s="41"/>
    </row>
    <row r="7234" spans="1:15" ht="14.4" x14ac:dyDescent="0.3">
      <c r="A7234" s="41" t="s">
        <v>26423</v>
      </c>
      <c r="B7234" s="119" t="s">
        <v>10584</v>
      </c>
      <c r="C7234" s="41" t="s">
        <v>26929</v>
      </c>
      <c r="D7234" s="41" t="s">
        <v>27350</v>
      </c>
      <c r="E7234" s="34" t="s">
        <v>12720</v>
      </c>
      <c r="F7234" s="131" t="s">
        <v>18115</v>
      </c>
      <c r="G7234" s="131" t="s">
        <v>3909</v>
      </c>
      <c r="H7234" s="131" t="s">
        <v>3910</v>
      </c>
      <c r="I7234" s="453" t="s">
        <v>24558</v>
      </c>
      <c r="J7234" s="49">
        <v>44778</v>
      </c>
      <c r="K7234" s="49"/>
      <c r="L7234" s="42"/>
      <c r="M7234" s="41"/>
      <c r="N7234" s="41"/>
      <c r="O7234" s="41"/>
    </row>
    <row r="7235" spans="1:15" ht="14.4" x14ac:dyDescent="0.3">
      <c r="A7235" s="41" t="s">
        <v>26423</v>
      </c>
      <c r="B7235" s="119" t="s">
        <v>10584</v>
      </c>
      <c r="C7235" s="41" t="s">
        <v>26929</v>
      </c>
      <c r="D7235" s="41" t="s">
        <v>27350</v>
      </c>
      <c r="E7235" s="34" t="s">
        <v>12721</v>
      </c>
      <c r="F7235" s="131" t="s">
        <v>18116</v>
      </c>
      <c r="G7235" s="131" t="s">
        <v>3909</v>
      </c>
      <c r="H7235" s="131" t="s">
        <v>3910</v>
      </c>
      <c r="I7235" s="453" t="s">
        <v>24558</v>
      </c>
      <c r="J7235" s="49">
        <v>44778</v>
      </c>
      <c r="K7235" s="49"/>
      <c r="L7235" s="42"/>
      <c r="M7235" s="41"/>
      <c r="N7235" s="41"/>
      <c r="O7235" s="41"/>
    </row>
    <row r="7236" spans="1:15" ht="14.4" x14ac:dyDescent="0.3">
      <c r="A7236" s="41" t="s">
        <v>26423</v>
      </c>
      <c r="B7236" s="119" t="s">
        <v>10584</v>
      </c>
      <c r="C7236" s="41" t="s">
        <v>26929</v>
      </c>
      <c r="D7236" s="41" t="s">
        <v>27350</v>
      </c>
      <c r="E7236" s="34" t="s">
        <v>12722</v>
      </c>
      <c r="F7236" s="131" t="s">
        <v>18117</v>
      </c>
      <c r="G7236" s="131" t="s">
        <v>3909</v>
      </c>
      <c r="H7236" s="131" t="s">
        <v>3910</v>
      </c>
      <c r="I7236" s="453" t="s">
        <v>24558</v>
      </c>
      <c r="J7236" s="49">
        <v>44778</v>
      </c>
      <c r="K7236" s="49"/>
      <c r="L7236" s="42"/>
      <c r="M7236" s="41"/>
      <c r="N7236" s="41"/>
      <c r="O7236" s="41"/>
    </row>
    <row r="7237" spans="1:15" ht="14.4" x14ac:dyDescent="0.3">
      <c r="A7237" s="41" t="s">
        <v>26423</v>
      </c>
      <c r="B7237" s="119" t="s">
        <v>10584</v>
      </c>
      <c r="C7237" s="41" t="s">
        <v>26929</v>
      </c>
      <c r="D7237" s="41" t="s">
        <v>27350</v>
      </c>
      <c r="E7237" s="34" t="s">
        <v>12723</v>
      </c>
      <c r="F7237" s="131" t="s">
        <v>18118</v>
      </c>
      <c r="G7237" s="131" t="s">
        <v>3909</v>
      </c>
      <c r="H7237" s="131" t="s">
        <v>3910</v>
      </c>
      <c r="I7237" s="453" t="s">
        <v>24558</v>
      </c>
      <c r="J7237" s="49">
        <v>44778</v>
      </c>
      <c r="K7237" s="49"/>
      <c r="L7237" s="42"/>
      <c r="M7237" s="41"/>
      <c r="N7237" s="41"/>
      <c r="O7237" s="41"/>
    </row>
    <row r="7238" spans="1:15" ht="14.4" x14ac:dyDescent="0.3">
      <c r="A7238" s="41" t="s">
        <v>26423</v>
      </c>
      <c r="B7238" s="119" t="s">
        <v>10584</v>
      </c>
      <c r="C7238" s="41" t="s">
        <v>26929</v>
      </c>
      <c r="D7238" s="41" t="s">
        <v>27350</v>
      </c>
      <c r="E7238" s="34" t="s">
        <v>12724</v>
      </c>
      <c r="F7238" s="131" t="s">
        <v>18119</v>
      </c>
      <c r="G7238" s="131" t="s">
        <v>3909</v>
      </c>
      <c r="H7238" s="131" t="s">
        <v>3910</v>
      </c>
      <c r="I7238" s="453" t="s">
        <v>24558</v>
      </c>
      <c r="J7238" s="49">
        <v>44778</v>
      </c>
      <c r="K7238" s="49"/>
      <c r="L7238" s="42"/>
      <c r="M7238" s="41"/>
      <c r="N7238" s="41"/>
      <c r="O7238" s="41"/>
    </row>
    <row r="7239" spans="1:15" ht="14.4" x14ac:dyDescent="0.3">
      <c r="A7239" s="41" t="s">
        <v>26423</v>
      </c>
      <c r="B7239" s="119" t="s">
        <v>10584</v>
      </c>
      <c r="C7239" s="41" t="s">
        <v>26929</v>
      </c>
      <c r="D7239" s="41" t="s">
        <v>27350</v>
      </c>
      <c r="E7239" s="34" t="s">
        <v>12725</v>
      </c>
      <c r="F7239" s="131" t="s">
        <v>18120</v>
      </c>
      <c r="G7239" s="131" t="s">
        <v>3909</v>
      </c>
      <c r="H7239" s="131" t="s">
        <v>3910</v>
      </c>
      <c r="I7239" s="453" t="s">
        <v>24558</v>
      </c>
      <c r="J7239" s="49">
        <v>44778</v>
      </c>
      <c r="K7239" s="49"/>
      <c r="L7239" s="42"/>
      <c r="M7239" s="41"/>
      <c r="N7239" s="41"/>
      <c r="O7239" s="41"/>
    </row>
    <row r="7240" spans="1:15" ht="14.4" x14ac:dyDescent="0.3">
      <c r="A7240" s="41" t="s">
        <v>26423</v>
      </c>
      <c r="B7240" s="119" t="s">
        <v>10584</v>
      </c>
      <c r="C7240" s="41" t="s">
        <v>26929</v>
      </c>
      <c r="D7240" s="41" t="s">
        <v>27350</v>
      </c>
      <c r="E7240" s="34" t="s">
        <v>12726</v>
      </c>
      <c r="F7240" s="131" t="s">
        <v>18121</v>
      </c>
      <c r="G7240" s="131" t="s">
        <v>3909</v>
      </c>
      <c r="H7240" s="131" t="s">
        <v>3910</v>
      </c>
      <c r="I7240" s="453" t="s">
        <v>24558</v>
      </c>
      <c r="J7240" s="49">
        <v>44778</v>
      </c>
      <c r="K7240" s="49"/>
      <c r="L7240" s="42"/>
      <c r="M7240" s="41"/>
      <c r="N7240" s="41"/>
      <c r="O7240" s="41"/>
    </row>
    <row r="7241" spans="1:15" ht="14.4" x14ac:dyDescent="0.3">
      <c r="A7241" s="41" t="s">
        <v>26423</v>
      </c>
      <c r="B7241" s="119" t="s">
        <v>10584</v>
      </c>
      <c r="C7241" s="41" t="s">
        <v>26929</v>
      </c>
      <c r="D7241" s="41" t="s">
        <v>27350</v>
      </c>
      <c r="E7241" s="34" t="s">
        <v>12727</v>
      </c>
      <c r="F7241" s="131" t="s">
        <v>18122</v>
      </c>
      <c r="G7241" s="131" t="s">
        <v>3909</v>
      </c>
      <c r="H7241" s="131" t="s">
        <v>3910</v>
      </c>
      <c r="I7241" s="453" t="s">
        <v>24558</v>
      </c>
      <c r="J7241" s="49">
        <v>44778</v>
      </c>
      <c r="K7241" s="49"/>
      <c r="L7241" s="42"/>
      <c r="M7241" s="41"/>
      <c r="N7241" s="41"/>
      <c r="O7241" s="41"/>
    </row>
    <row r="7242" spans="1:15" ht="14.4" x14ac:dyDescent="0.3">
      <c r="A7242" s="41" t="s">
        <v>26423</v>
      </c>
      <c r="B7242" s="119" t="s">
        <v>10584</v>
      </c>
      <c r="C7242" s="41" t="s">
        <v>26929</v>
      </c>
      <c r="D7242" s="41" t="s">
        <v>27350</v>
      </c>
      <c r="E7242" s="34" t="s">
        <v>12728</v>
      </c>
      <c r="F7242" s="131" t="s">
        <v>18123</v>
      </c>
      <c r="G7242" s="131" t="s">
        <v>3909</v>
      </c>
      <c r="H7242" s="131" t="s">
        <v>3910</v>
      </c>
      <c r="I7242" s="453" t="s">
        <v>24558</v>
      </c>
      <c r="J7242" s="49">
        <v>44778</v>
      </c>
      <c r="K7242" s="49"/>
      <c r="L7242" s="42"/>
      <c r="M7242" s="41"/>
      <c r="N7242" s="41"/>
      <c r="O7242" s="41"/>
    </row>
    <row r="7243" spans="1:15" ht="14.4" x14ac:dyDescent="0.3">
      <c r="A7243" s="41" t="s">
        <v>26423</v>
      </c>
      <c r="B7243" s="119" t="s">
        <v>10584</v>
      </c>
      <c r="C7243" s="41" t="s">
        <v>26929</v>
      </c>
      <c r="D7243" s="41" t="s">
        <v>27350</v>
      </c>
      <c r="E7243" s="34" t="s">
        <v>12729</v>
      </c>
      <c r="F7243" s="131" t="s">
        <v>29814</v>
      </c>
      <c r="G7243" s="131" t="s">
        <v>3909</v>
      </c>
      <c r="H7243" s="131" t="s">
        <v>3910</v>
      </c>
      <c r="I7243" s="453" t="s">
        <v>24558</v>
      </c>
      <c r="J7243" s="49">
        <v>44778</v>
      </c>
      <c r="K7243" s="49"/>
      <c r="L7243" s="42"/>
      <c r="M7243" s="41"/>
      <c r="N7243" s="41"/>
      <c r="O7243" s="41"/>
    </row>
    <row r="7244" spans="1:15" ht="14.4" x14ac:dyDescent="0.3">
      <c r="A7244" s="41" t="s">
        <v>26423</v>
      </c>
      <c r="B7244" s="119" t="s">
        <v>10584</v>
      </c>
      <c r="C7244" s="41" t="s">
        <v>26929</v>
      </c>
      <c r="D7244" s="41" t="s">
        <v>27350</v>
      </c>
      <c r="E7244" s="34" t="s">
        <v>12730</v>
      </c>
      <c r="F7244" s="131" t="s">
        <v>18124</v>
      </c>
      <c r="G7244" s="131" t="s">
        <v>3909</v>
      </c>
      <c r="H7244" s="131" t="s">
        <v>3910</v>
      </c>
      <c r="I7244" s="453" t="s">
        <v>24558</v>
      </c>
      <c r="J7244" s="49">
        <v>44778</v>
      </c>
      <c r="K7244" s="49"/>
      <c r="L7244" s="42"/>
      <c r="M7244" s="41"/>
      <c r="N7244" s="41"/>
      <c r="O7244" s="41"/>
    </row>
    <row r="7245" spans="1:15" ht="14.4" x14ac:dyDescent="0.3">
      <c r="A7245" s="41" t="s">
        <v>26423</v>
      </c>
      <c r="B7245" s="119" t="s">
        <v>10584</v>
      </c>
      <c r="C7245" s="41" t="s">
        <v>26929</v>
      </c>
      <c r="D7245" s="41" t="s">
        <v>27350</v>
      </c>
      <c r="E7245" s="34" t="s">
        <v>12731</v>
      </c>
      <c r="F7245" s="131" t="s">
        <v>18125</v>
      </c>
      <c r="G7245" s="131" t="s">
        <v>3909</v>
      </c>
      <c r="H7245" s="131" t="s">
        <v>3910</v>
      </c>
      <c r="I7245" s="453" t="s">
        <v>24558</v>
      </c>
      <c r="J7245" s="49">
        <v>44778</v>
      </c>
      <c r="K7245" s="49"/>
      <c r="L7245" s="42"/>
      <c r="M7245" s="41"/>
      <c r="N7245" s="41"/>
      <c r="O7245" s="41"/>
    </row>
    <row r="7246" spans="1:15" ht="14.4" x14ac:dyDescent="0.3">
      <c r="A7246" s="41" t="s">
        <v>26423</v>
      </c>
      <c r="B7246" s="119" t="s">
        <v>10584</v>
      </c>
      <c r="C7246" s="41" t="s">
        <v>26929</v>
      </c>
      <c r="D7246" s="41" t="s">
        <v>27350</v>
      </c>
      <c r="E7246" s="34" t="s">
        <v>12732</v>
      </c>
      <c r="F7246" s="131" t="s">
        <v>18126</v>
      </c>
      <c r="G7246" s="131" t="s">
        <v>3909</v>
      </c>
      <c r="H7246" s="131" t="s">
        <v>3910</v>
      </c>
      <c r="I7246" s="453" t="s">
        <v>24558</v>
      </c>
      <c r="J7246" s="49">
        <v>44778</v>
      </c>
      <c r="K7246" s="49"/>
      <c r="L7246" s="42"/>
      <c r="M7246" s="41"/>
      <c r="N7246" s="41"/>
      <c r="O7246" s="41"/>
    </row>
    <row r="7247" spans="1:15" ht="14.4" x14ac:dyDescent="0.3">
      <c r="A7247" s="41" t="s">
        <v>26423</v>
      </c>
      <c r="B7247" s="119" t="s">
        <v>10584</v>
      </c>
      <c r="C7247" s="41" t="s">
        <v>26929</v>
      </c>
      <c r="D7247" s="41" t="s">
        <v>27350</v>
      </c>
      <c r="E7247" s="34" t="s">
        <v>12733</v>
      </c>
      <c r="F7247" s="131" t="s">
        <v>29815</v>
      </c>
      <c r="G7247" s="131" t="s">
        <v>3909</v>
      </c>
      <c r="H7247" s="131" t="s">
        <v>3910</v>
      </c>
      <c r="I7247" s="453" t="s">
        <v>24558</v>
      </c>
      <c r="J7247" s="49">
        <v>44778</v>
      </c>
      <c r="K7247" s="49"/>
      <c r="L7247" s="42"/>
      <c r="M7247" s="41"/>
      <c r="N7247" s="41"/>
      <c r="O7247" s="41"/>
    </row>
    <row r="7248" spans="1:15" ht="14.4" x14ac:dyDescent="0.3">
      <c r="A7248" s="41" t="s">
        <v>26423</v>
      </c>
      <c r="B7248" s="119" t="s">
        <v>10584</v>
      </c>
      <c r="C7248" s="41" t="s">
        <v>26929</v>
      </c>
      <c r="D7248" s="41" t="s">
        <v>27350</v>
      </c>
      <c r="E7248" s="34" t="s">
        <v>12734</v>
      </c>
      <c r="F7248" s="131" t="s">
        <v>18127</v>
      </c>
      <c r="G7248" s="131" t="s">
        <v>3909</v>
      </c>
      <c r="H7248" s="131" t="s">
        <v>3910</v>
      </c>
      <c r="I7248" s="453" t="s">
        <v>24558</v>
      </c>
      <c r="J7248" s="49">
        <v>44778</v>
      </c>
      <c r="K7248" s="49"/>
      <c r="L7248" s="42"/>
      <c r="M7248" s="41"/>
      <c r="N7248" s="41"/>
      <c r="O7248" s="41"/>
    </row>
    <row r="7249" spans="1:15" ht="14.4" x14ac:dyDescent="0.3">
      <c r="A7249" s="41" t="s">
        <v>26423</v>
      </c>
      <c r="B7249" s="119" t="s">
        <v>10584</v>
      </c>
      <c r="C7249" s="41" t="s">
        <v>26929</v>
      </c>
      <c r="D7249" s="41" t="s">
        <v>27350</v>
      </c>
      <c r="E7249" s="34" t="s">
        <v>12735</v>
      </c>
      <c r="F7249" s="131" t="s">
        <v>18128</v>
      </c>
      <c r="G7249" s="131" t="s">
        <v>3909</v>
      </c>
      <c r="H7249" s="131" t="s">
        <v>3910</v>
      </c>
      <c r="I7249" s="453" t="s">
        <v>24558</v>
      </c>
      <c r="J7249" s="49">
        <v>44778</v>
      </c>
      <c r="K7249" s="49"/>
      <c r="L7249" s="42"/>
      <c r="M7249" s="41"/>
      <c r="N7249" s="41"/>
      <c r="O7249" s="41"/>
    </row>
    <row r="7250" spans="1:15" ht="14.4" x14ac:dyDescent="0.3">
      <c r="A7250" s="41" t="s">
        <v>26423</v>
      </c>
      <c r="B7250" s="119" t="s">
        <v>10584</v>
      </c>
      <c r="C7250" s="41" t="s">
        <v>26929</v>
      </c>
      <c r="D7250" s="41" t="s">
        <v>27350</v>
      </c>
      <c r="E7250" s="34" t="s">
        <v>12736</v>
      </c>
      <c r="F7250" s="131" t="s">
        <v>18129</v>
      </c>
      <c r="G7250" s="131" t="s">
        <v>3909</v>
      </c>
      <c r="H7250" s="131" t="s">
        <v>3910</v>
      </c>
      <c r="I7250" s="453" t="s">
        <v>24558</v>
      </c>
      <c r="J7250" s="49">
        <v>44778</v>
      </c>
      <c r="K7250" s="49"/>
      <c r="L7250" s="42"/>
      <c r="M7250" s="41"/>
      <c r="N7250" s="41"/>
      <c r="O7250" s="41"/>
    </row>
    <row r="7251" spans="1:15" ht="14.4" x14ac:dyDescent="0.3">
      <c r="A7251" s="41" t="s">
        <v>26423</v>
      </c>
      <c r="B7251" s="119" t="s">
        <v>10584</v>
      </c>
      <c r="C7251" s="41" t="s">
        <v>26929</v>
      </c>
      <c r="D7251" s="41" t="s">
        <v>27350</v>
      </c>
      <c r="E7251" s="34" t="s">
        <v>12737</v>
      </c>
      <c r="F7251" s="131" t="s">
        <v>18130</v>
      </c>
      <c r="G7251" s="131" t="s">
        <v>3909</v>
      </c>
      <c r="H7251" s="131" t="s">
        <v>3910</v>
      </c>
      <c r="I7251" s="453" t="s">
        <v>24558</v>
      </c>
      <c r="J7251" s="49">
        <v>44778</v>
      </c>
      <c r="K7251" s="49"/>
      <c r="L7251" s="42"/>
      <c r="M7251" s="41"/>
      <c r="N7251" s="41"/>
      <c r="O7251" s="41"/>
    </row>
    <row r="7252" spans="1:15" ht="14.4" x14ac:dyDescent="0.3">
      <c r="A7252" s="41" t="s">
        <v>26423</v>
      </c>
      <c r="B7252" s="119" t="s">
        <v>10584</v>
      </c>
      <c r="C7252" s="41" t="s">
        <v>26929</v>
      </c>
      <c r="D7252" s="41" t="s">
        <v>27350</v>
      </c>
      <c r="E7252" s="34" t="s">
        <v>12738</v>
      </c>
      <c r="F7252" s="131" t="s">
        <v>18131</v>
      </c>
      <c r="G7252" s="131" t="s">
        <v>3909</v>
      </c>
      <c r="H7252" s="131" t="s">
        <v>3910</v>
      </c>
      <c r="I7252" s="453" t="s">
        <v>24558</v>
      </c>
      <c r="J7252" s="49">
        <v>44778</v>
      </c>
      <c r="K7252" s="49"/>
      <c r="L7252" s="42"/>
      <c r="M7252" s="41"/>
      <c r="N7252" s="41"/>
      <c r="O7252" s="41"/>
    </row>
    <row r="7253" spans="1:15" ht="14.4" x14ac:dyDescent="0.3">
      <c r="A7253" s="41" t="s">
        <v>26423</v>
      </c>
      <c r="B7253" s="119" t="s">
        <v>10584</v>
      </c>
      <c r="C7253" s="41" t="s">
        <v>26929</v>
      </c>
      <c r="D7253" s="41" t="s">
        <v>27350</v>
      </c>
      <c r="E7253" s="34" t="s">
        <v>12739</v>
      </c>
      <c r="F7253" s="131" t="s">
        <v>18132</v>
      </c>
      <c r="G7253" s="131" t="s">
        <v>3909</v>
      </c>
      <c r="H7253" s="131" t="s">
        <v>3910</v>
      </c>
      <c r="I7253" s="453" t="s">
        <v>24558</v>
      </c>
      <c r="J7253" s="49">
        <v>44778</v>
      </c>
      <c r="K7253" s="49"/>
      <c r="L7253" s="42"/>
      <c r="M7253" s="41"/>
      <c r="N7253" s="41"/>
      <c r="O7253" s="41"/>
    </row>
    <row r="7254" spans="1:15" ht="14.4" x14ac:dyDescent="0.3">
      <c r="A7254" s="41" t="s">
        <v>26423</v>
      </c>
      <c r="B7254" s="119" t="s">
        <v>10584</v>
      </c>
      <c r="C7254" s="41" t="s">
        <v>26929</v>
      </c>
      <c r="D7254" s="41" t="s">
        <v>27350</v>
      </c>
      <c r="E7254" s="34" t="s">
        <v>12740</v>
      </c>
      <c r="F7254" s="131" t="s">
        <v>18133</v>
      </c>
      <c r="G7254" s="131" t="s">
        <v>3909</v>
      </c>
      <c r="H7254" s="131" t="s">
        <v>3910</v>
      </c>
      <c r="I7254" s="453" t="s">
        <v>24558</v>
      </c>
      <c r="J7254" s="49">
        <v>44778</v>
      </c>
      <c r="K7254" s="49"/>
      <c r="L7254" s="42"/>
      <c r="M7254" s="41"/>
      <c r="N7254" s="41"/>
      <c r="O7254" s="41"/>
    </row>
    <row r="7255" spans="1:15" ht="14.4" x14ac:dyDescent="0.3">
      <c r="A7255" s="41" t="s">
        <v>26423</v>
      </c>
      <c r="B7255" s="119" t="s">
        <v>10584</v>
      </c>
      <c r="C7255" s="41" t="s">
        <v>26929</v>
      </c>
      <c r="D7255" s="41" t="s">
        <v>27350</v>
      </c>
      <c r="E7255" s="34" t="s">
        <v>12741</v>
      </c>
      <c r="F7255" s="131" t="s">
        <v>18134</v>
      </c>
      <c r="G7255" s="131" t="s">
        <v>3909</v>
      </c>
      <c r="H7255" s="131" t="s">
        <v>3910</v>
      </c>
      <c r="I7255" s="453" t="s">
        <v>24558</v>
      </c>
      <c r="J7255" s="49">
        <v>44778</v>
      </c>
      <c r="K7255" s="49"/>
      <c r="L7255" s="42"/>
      <c r="M7255" s="41"/>
      <c r="N7255" s="41"/>
      <c r="O7255" s="41"/>
    </row>
    <row r="7256" spans="1:15" ht="14.4" x14ac:dyDescent="0.3">
      <c r="A7256" s="41" t="s">
        <v>26423</v>
      </c>
      <c r="B7256" s="119" t="s">
        <v>10584</v>
      </c>
      <c r="C7256" s="41" t="s">
        <v>26929</v>
      </c>
      <c r="D7256" s="41" t="s">
        <v>27350</v>
      </c>
      <c r="E7256" s="34" t="s">
        <v>12742</v>
      </c>
      <c r="F7256" s="131" t="s">
        <v>29816</v>
      </c>
      <c r="G7256" s="131" t="s">
        <v>3909</v>
      </c>
      <c r="H7256" s="131" t="s">
        <v>3910</v>
      </c>
      <c r="I7256" s="453" t="s">
        <v>24558</v>
      </c>
      <c r="J7256" s="49">
        <v>44778</v>
      </c>
      <c r="K7256" s="49"/>
      <c r="L7256" s="42"/>
      <c r="M7256" s="41"/>
      <c r="N7256" s="41"/>
      <c r="O7256" s="41"/>
    </row>
    <row r="7257" spans="1:15" ht="14.4" x14ac:dyDescent="0.3">
      <c r="A7257" s="41" t="s">
        <v>26423</v>
      </c>
      <c r="B7257" s="119" t="s">
        <v>10584</v>
      </c>
      <c r="C7257" s="41" t="s">
        <v>26929</v>
      </c>
      <c r="D7257" s="41" t="s">
        <v>27350</v>
      </c>
      <c r="E7257" s="34" t="s">
        <v>12743</v>
      </c>
      <c r="F7257" s="131" t="s">
        <v>18135</v>
      </c>
      <c r="G7257" s="131" t="s">
        <v>3909</v>
      </c>
      <c r="H7257" s="131" t="s">
        <v>3910</v>
      </c>
      <c r="I7257" s="453" t="s">
        <v>24558</v>
      </c>
      <c r="J7257" s="49">
        <v>44778</v>
      </c>
      <c r="K7257" s="49"/>
      <c r="L7257" s="42"/>
      <c r="M7257" s="41"/>
      <c r="N7257" s="41"/>
      <c r="O7257" s="41"/>
    </row>
    <row r="7258" spans="1:15" ht="14.4" x14ac:dyDescent="0.3">
      <c r="A7258" s="41" t="s">
        <v>26423</v>
      </c>
      <c r="B7258" s="119" t="s">
        <v>10584</v>
      </c>
      <c r="C7258" s="41" t="s">
        <v>26929</v>
      </c>
      <c r="D7258" s="41" t="s">
        <v>27350</v>
      </c>
      <c r="E7258" s="34" t="s">
        <v>12744</v>
      </c>
      <c r="F7258" s="131" t="s">
        <v>29817</v>
      </c>
      <c r="G7258" s="131" t="s">
        <v>3909</v>
      </c>
      <c r="H7258" s="131" t="s">
        <v>3910</v>
      </c>
      <c r="I7258" s="453" t="s">
        <v>24558</v>
      </c>
      <c r="J7258" s="49">
        <v>44778</v>
      </c>
      <c r="K7258" s="49"/>
      <c r="L7258" s="42"/>
      <c r="M7258" s="41"/>
      <c r="N7258" s="41"/>
      <c r="O7258" s="41"/>
    </row>
    <row r="7259" spans="1:15" ht="14.4" x14ac:dyDescent="0.3">
      <c r="A7259" s="41" t="s">
        <v>26423</v>
      </c>
      <c r="B7259" s="119" t="s">
        <v>10584</v>
      </c>
      <c r="C7259" s="41" t="s">
        <v>26929</v>
      </c>
      <c r="D7259" s="41" t="s">
        <v>27350</v>
      </c>
      <c r="E7259" s="34" t="s">
        <v>12745</v>
      </c>
      <c r="F7259" s="131" t="s">
        <v>18136</v>
      </c>
      <c r="G7259" s="131" t="s">
        <v>3909</v>
      </c>
      <c r="H7259" s="131" t="s">
        <v>3910</v>
      </c>
      <c r="I7259" s="453" t="s">
        <v>24558</v>
      </c>
      <c r="J7259" s="49">
        <v>44778</v>
      </c>
      <c r="K7259" s="49"/>
      <c r="L7259" s="42"/>
      <c r="M7259" s="41"/>
      <c r="N7259" s="41"/>
      <c r="O7259" s="41"/>
    </row>
    <row r="7260" spans="1:15" ht="14.4" x14ac:dyDescent="0.3">
      <c r="A7260" s="41" t="s">
        <v>26423</v>
      </c>
      <c r="B7260" s="119" t="s">
        <v>10584</v>
      </c>
      <c r="C7260" s="41" t="s">
        <v>26929</v>
      </c>
      <c r="D7260" s="41" t="s">
        <v>27350</v>
      </c>
      <c r="E7260" s="34" t="s">
        <v>12746</v>
      </c>
      <c r="F7260" s="131" t="s">
        <v>18137</v>
      </c>
      <c r="G7260" s="131" t="s">
        <v>3909</v>
      </c>
      <c r="H7260" s="131" t="s">
        <v>3910</v>
      </c>
      <c r="I7260" s="453" t="s">
        <v>24558</v>
      </c>
      <c r="J7260" s="49">
        <v>44778</v>
      </c>
      <c r="K7260" s="49"/>
      <c r="L7260" s="42"/>
      <c r="M7260" s="41"/>
      <c r="N7260" s="41"/>
      <c r="O7260" s="41"/>
    </row>
    <row r="7261" spans="1:15" ht="14.4" x14ac:dyDescent="0.3">
      <c r="A7261" s="41" t="s">
        <v>26423</v>
      </c>
      <c r="B7261" s="119" t="s">
        <v>10584</v>
      </c>
      <c r="C7261" s="41" t="s">
        <v>26929</v>
      </c>
      <c r="D7261" s="41" t="s">
        <v>27350</v>
      </c>
      <c r="E7261" s="34" t="s">
        <v>12747</v>
      </c>
      <c r="F7261" s="131" t="s">
        <v>29818</v>
      </c>
      <c r="G7261" s="131" t="s">
        <v>3909</v>
      </c>
      <c r="H7261" s="131" t="s">
        <v>3910</v>
      </c>
      <c r="I7261" s="453" t="s">
        <v>24558</v>
      </c>
      <c r="J7261" s="49">
        <v>44778</v>
      </c>
      <c r="K7261" s="49"/>
      <c r="L7261" s="42"/>
      <c r="M7261" s="41"/>
      <c r="N7261" s="41"/>
      <c r="O7261" s="41"/>
    </row>
    <row r="7262" spans="1:15" ht="14.4" x14ac:dyDescent="0.3">
      <c r="A7262" s="41" t="s">
        <v>26423</v>
      </c>
      <c r="B7262" s="119" t="s">
        <v>10584</v>
      </c>
      <c r="C7262" s="41" t="s">
        <v>26929</v>
      </c>
      <c r="D7262" s="41" t="s">
        <v>27350</v>
      </c>
      <c r="E7262" s="34" t="s">
        <v>12748</v>
      </c>
      <c r="F7262" s="131" t="s">
        <v>18138</v>
      </c>
      <c r="G7262" s="131" t="s">
        <v>3909</v>
      </c>
      <c r="H7262" s="131" t="s">
        <v>3910</v>
      </c>
      <c r="I7262" s="453" t="s">
        <v>24558</v>
      </c>
      <c r="J7262" s="49">
        <v>44778</v>
      </c>
      <c r="K7262" s="49"/>
      <c r="L7262" s="42"/>
      <c r="M7262" s="41"/>
      <c r="N7262" s="41"/>
      <c r="O7262" s="41"/>
    </row>
    <row r="7263" spans="1:15" ht="14.4" x14ac:dyDescent="0.3">
      <c r="A7263" s="41" t="s">
        <v>26423</v>
      </c>
      <c r="B7263" s="119" t="s">
        <v>10584</v>
      </c>
      <c r="C7263" s="41" t="s">
        <v>26929</v>
      </c>
      <c r="D7263" s="41" t="s">
        <v>27350</v>
      </c>
      <c r="E7263" s="34" t="s">
        <v>12749</v>
      </c>
      <c r="F7263" s="131" t="s">
        <v>29819</v>
      </c>
      <c r="G7263" s="131" t="s">
        <v>3909</v>
      </c>
      <c r="H7263" s="131" t="s">
        <v>3910</v>
      </c>
      <c r="I7263" s="453" t="s">
        <v>24558</v>
      </c>
      <c r="J7263" s="49">
        <v>44778</v>
      </c>
      <c r="K7263" s="49"/>
      <c r="L7263" s="42"/>
      <c r="M7263" s="41"/>
      <c r="N7263" s="41"/>
      <c r="O7263" s="41"/>
    </row>
    <row r="7264" spans="1:15" ht="14.4" x14ac:dyDescent="0.3">
      <c r="A7264" s="41" t="s">
        <v>26423</v>
      </c>
      <c r="B7264" s="119" t="s">
        <v>10584</v>
      </c>
      <c r="C7264" s="41" t="s">
        <v>26929</v>
      </c>
      <c r="D7264" s="41" t="s">
        <v>27350</v>
      </c>
      <c r="E7264" s="34" t="s">
        <v>12750</v>
      </c>
      <c r="F7264" s="131" t="s">
        <v>18139</v>
      </c>
      <c r="G7264" s="131" t="s">
        <v>3909</v>
      </c>
      <c r="H7264" s="131" t="s">
        <v>3910</v>
      </c>
      <c r="I7264" s="453" t="s">
        <v>24558</v>
      </c>
      <c r="J7264" s="49">
        <v>44778</v>
      </c>
      <c r="K7264" s="49"/>
      <c r="L7264" s="42"/>
      <c r="M7264" s="41"/>
      <c r="N7264" s="41"/>
      <c r="O7264" s="41"/>
    </row>
    <row r="7265" spans="1:15" ht="14.4" x14ac:dyDescent="0.3">
      <c r="A7265" s="41" t="s">
        <v>26423</v>
      </c>
      <c r="B7265" s="119" t="s">
        <v>10584</v>
      </c>
      <c r="C7265" s="41" t="s">
        <v>26929</v>
      </c>
      <c r="D7265" s="41" t="s">
        <v>27350</v>
      </c>
      <c r="E7265" s="34" t="s">
        <v>12751</v>
      </c>
      <c r="F7265" s="131" t="s">
        <v>29820</v>
      </c>
      <c r="G7265" s="131" t="s">
        <v>3909</v>
      </c>
      <c r="H7265" s="131" t="s">
        <v>3910</v>
      </c>
      <c r="I7265" s="453" t="s">
        <v>24558</v>
      </c>
      <c r="J7265" s="49">
        <v>44778</v>
      </c>
      <c r="K7265" s="49"/>
      <c r="L7265" s="42"/>
      <c r="M7265" s="41"/>
      <c r="N7265" s="41"/>
      <c r="O7265" s="41"/>
    </row>
    <row r="7266" spans="1:15" ht="14.4" x14ac:dyDescent="0.3">
      <c r="A7266" s="41" t="s">
        <v>26423</v>
      </c>
      <c r="B7266" s="119" t="s">
        <v>10584</v>
      </c>
      <c r="C7266" s="41" t="s">
        <v>26929</v>
      </c>
      <c r="D7266" s="41" t="s">
        <v>27350</v>
      </c>
      <c r="E7266" s="34" t="s">
        <v>12752</v>
      </c>
      <c r="F7266" s="131" t="s">
        <v>18140</v>
      </c>
      <c r="G7266" s="131" t="s">
        <v>3909</v>
      </c>
      <c r="H7266" s="131" t="s">
        <v>3910</v>
      </c>
      <c r="I7266" s="453" t="s">
        <v>24558</v>
      </c>
      <c r="J7266" s="49">
        <v>44778</v>
      </c>
      <c r="K7266" s="49"/>
      <c r="L7266" s="42"/>
      <c r="M7266" s="41"/>
      <c r="N7266" s="41"/>
      <c r="O7266" s="41"/>
    </row>
    <row r="7267" spans="1:15" ht="14.4" x14ac:dyDescent="0.3">
      <c r="A7267" s="41" t="s">
        <v>26423</v>
      </c>
      <c r="B7267" s="119" t="s">
        <v>10584</v>
      </c>
      <c r="C7267" s="41" t="s">
        <v>26929</v>
      </c>
      <c r="D7267" s="41" t="s">
        <v>27350</v>
      </c>
      <c r="E7267" s="34" t="s">
        <v>12753</v>
      </c>
      <c r="F7267" s="131" t="s">
        <v>18141</v>
      </c>
      <c r="G7267" s="131" t="s">
        <v>3909</v>
      </c>
      <c r="H7267" s="131" t="s">
        <v>3910</v>
      </c>
      <c r="I7267" s="453" t="s">
        <v>24558</v>
      </c>
      <c r="J7267" s="49">
        <v>44778</v>
      </c>
      <c r="K7267" s="49"/>
      <c r="L7267" s="42"/>
      <c r="M7267" s="41"/>
      <c r="N7267" s="41"/>
      <c r="O7267" s="41"/>
    </row>
    <row r="7268" spans="1:15" ht="14.4" x14ac:dyDescent="0.3">
      <c r="A7268" s="41" t="s">
        <v>26423</v>
      </c>
      <c r="B7268" s="119" t="s">
        <v>10584</v>
      </c>
      <c r="C7268" s="41" t="s">
        <v>26929</v>
      </c>
      <c r="D7268" s="41" t="s">
        <v>27350</v>
      </c>
      <c r="E7268" s="34" t="s">
        <v>12754</v>
      </c>
      <c r="F7268" s="131" t="s">
        <v>29821</v>
      </c>
      <c r="G7268" s="131" t="s">
        <v>3909</v>
      </c>
      <c r="H7268" s="131" t="s">
        <v>3910</v>
      </c>
      <c r="I7268" s="453" t="s">
        <v>24558</v>
      </c>
      <c r="J7268" s="49">
        <v>44778</v>
      </c>
      <c r="K7268" s="49"/>
      <c r="L7268" s="42"/>
      <c r="M7268" s="41"/>
      <c r="N7268" s="41"/>
      <c r="O7268" s="41"/>
    </row>
    <row r="7269" spans="1:15" ht="14.4" x14ac:dyDescent="0.3">
      <c r="A7269" s="41" t="s">
        <v>26423</v>
      </c>
      <c r="B7269" s="119" t="s">
        <v>10584</v>
      </c>
      <c r="C7269" s="41" t="s">
        <v>26929</v>
      </c>
      <c r="D7269" s="41" t="s">
        <v>27350</v>
      </c>
      <c r="E7269" s="34" t="s">
        <v>12755</v>
      </c>
      <c r="F7269" s="131" t="s">
        <v>29822</v>
      </c>
      <c r="G7269" s="131" t="s">
        <v>3909</v>
      </c>
      <c r="H7269" s="131" t="s">
        <v>3910</v>
      </c>
      <c r="I7269" s="453" t="s">
        <v>24558</v>
      </c>
      <c r="J7269" s="49">
        <v>44778</v>
      </c>
      <c r="K7269" s="49"/>
      <c r="L7269" s="42"/>
      <c r="M7269" s="41"/>
      <c r="N7269" s="41"/>
      <c r="O7269" s="41"/>
    </row>
    <row r="7270" spans="1:15" ht="14.4" x14ac:dyDescent="0.3">
      <c r="A7270" s="41" t="s">
        <v>26423</v>
      </c>
      <c r="B7270" s="119" t="s">
        <v>10584</v>
      </c>
      <c r="C7270" s="41" t="s">
        <v>26929</v>
      </c>
      <c r="D7270" s="41" t="s">
        <v>27350</v>
      </c>
      <c r="E7270" s="34" t="s">
        <v>12756</v>
      </c>
      <c r="F7270" s="131" t="s">
        <v>29823</v>
      </c>
      <c r="G7270" s="131" t="s">
        <v>3909</v>
      </c>
      <c r="H7270" s="131" t="s">
        <v>3910</v>
      </c>
      <c r="I7270" s="453" t="s">
        <v>24558</v>
      </c>
      <c r="J7270" s="49">
        <v>44778</v>
      </c>
      <c r="K7270" s="49"/>
      <c r="L7270" s="42"/>
      <c r="M7270" s="41"/>
      <c r="N7270" s="41"/>
      <c r="O7270" s="41"/>
    </row>
    <row r="7271" spans="1:15" ht="14.4" x14ac:dyDescent="0.3">
      <c r="A7271" s="41" t="s">
        <v>26423</v>
      </c>
      <c r="B7271" s="119" t="s">
        <v>10584</v>
      </c>
      <c r="C7271" s="41" t="s">
        <v>26929</v>
      </c>
      <c r="D7271" s="41" t="s">
        <v>27350</v>
      </c>
      <c r="E7271" s="34" t="s">
        <v>12757</v>
      </c>
      <c r="F7271" s="131" t="s">
        <v>29824</v>
      </c>
      <c r="G7271" s="131" t="s">
        <v>3909</v>
      </c>
      <c r="H7271" s="131" t="s">
        <v>3910</v>
      </c>
      <c r="I7271" s="453" t="s">
        <v>24558</v>
      </c>
      <c r="J7271" s="49">
        <v>44778</v>
      </c>
      <c r="K7271" s="49"/>
      <c r="L7271" s="42"/>
      <c r="M7271" s="41"/>
      <c r="N7271" s="41"/>
      <c r="O7271" s="41"/>
    </row>
    <row r="7272" spans="1:15" ht="14.4" x14ac:dyDescent="0.3">
      <c r="A7272" s="41" t="s">
        <v>26423</v>
      </c>
      <c r="B7272" s="119" t="s">
        <v>10584</v>
      </c>
      <c r="C7272" s="41" t="s">
        <v>26929</v>
      </c>
      <c r="D7272" s="41" t="s">
        <v>27350</v>
      </c>
      <c r="E7272" s="34" t="s">
        <v>12758</v>
      </c>
      <c r="F7272" s="131" t="s">
        <v>29825</v>
      </c>
      <c r="G7272" s="131" t="s">
        <v>3909</v>
      </c>
      <c r="H7272" s="131" t="s">
        <v>3910</v>
      </c>
      <c r="I7272" s="453" t="s">
        <v>24558</v>
      </c>
      <c r="J7272" s="49">
        <v>44778</v>
      </c>
      <c r="K7272" s="49"/>
      <c r="L7272" s="42"/>
      <c r="M7272" s="41"/>
      <c r="N7272" s="41"/>
      <c r="O7272" s="41"/>
    </row>
    <row r="7273" spans="1:15" ht="14.4" x14ac:dyDescent="0.3">
      <c r="A7273" s="41" t="s">
        <v>26423</v>
      </c>
      <c r="B7273" s="119" t="s">
        <v>10584</v>
      </c>
      <c r="C7273" s="41" t="s">
        <v>26929</v>
      </c>
      <c r="D7273" s="41" t="s">
        <v>27350</v>
      </c>
      <c r="E7273" s="34" t="s">
        <v>12759</v>
      </c>
      <c r="F7273" s="131" t="s">
        <v>29826</v>
      </c>
      <c r="G7273" s="131" t="s">
        <v>3909</v>
      </c>
      <c r="H7273" s="131" t="s">
        <v>3910</v>
      </c>
      <c r="I7273" s="453" t="s">
        <v>24558</v>
      </c>
      <c r="J7273" s="49">
        <v>44778</v>
      </c>
      <c r="K7273" s="49"/>
      <c r="L7273" s="42"/>
      <c r="M7273" s="41"/>
      <c r="N7273" s="41"/>
      <c r="O7273" s="41"/>
    </row>
    <row r="7274" spans="1:15" ht="14.4" x14ac:dyDescent="0.3">
      <c r="A7274" s="41" t="s">
        <v>26423</v>
      </c>
      <c r="B7274" s="119" t="s">
        <v>10584</v>
      </c>
      <c r="C7274" s="41" t="s">
        <v>26929</v>
      </c>
      <c r="D7274" s="41" t="s">
        <v>27350</v>
      </c>
      <c r="E7274" s="34" t="s">
        <v>12760</v>
      </c>
      <c r="F7274" s="131" t="s">
        <v>29827</v>
      </c>
      <c r="G7274" s="131" t="s">
        <v>3909</v>
      </c>
      <c r="H7274" s="131" t="s">
        <v>3910</v>
      </c>
      <c r="I7274" s="453" t="s">
        <v>24558</v>
      </c>
      <c r="J7274" s="49">
        <v>44778</v>
      </c>
      <c r="K7274" s="49"/>
      <c r="L7274" s="42"/>
      <c r="M7274" s="41"/>
      <c r="N7274" s="41"/>
      <c r="O7274" s="41"/>
    </row>
    <row r="7275" spans="1:15" ht="14.4" x14ac:dyDescent="0.3">
      <c r="A7275" s="41" t="s">
        <v>26423</v>
      </c>
      <c r="B7275" s="119" t="s">
        <v>10584</v>
      </c>
      <c r="C7275" s="41" t="s">
        <v>26929</v>
      </c>
      <c r="D7275" s="41" t="s">
        <v>27350</v>
      </c>
      <c r="E7275" s="34" t="s">
        <v>12761</v>
      </c>
      <c r="F7275" s="131" t="s">
        <v>29828</v>
      </c>
      <c r="G7275" s="131" t="s">
        <v>3909</v>
      </c>
      <c r="H7275" s="131" t="s">
        <v>3910</v>
      </c>
      <c r="I7275" s="453" t="s">
        <v>24558</v>
      </c>
      <c r="J7275" s="49">
        <v>44778</v>
      </c>
      <c r="K7275" s="49"/>
      <c r="L7275" s="42"/>
      <c r="M7275" s="41"/>
      <c r="N7275" s="41"/>
      <c r="O7275" s="41"/>
    </row>
    <row r="7276" spans="1:15" ht="14.4" x14ac:dyDescent="0.3">
      <c r="A7276" s="41" t="s">
        <v>26423</v>
      </c>
      <c r="B7276" s="119" t="s">
        <v>10584</v>
      </c>
      <c r="C7276" s="41" t="s">
        <v>26929</v>
      </c>
      <c r="D7276" s="41" t="s">
        <v>27350</v>
      </c>
      <c r="E7276" s="34" t="s">
        <v>12762</v>
      </c>
      <c r="F7276" s="131" t="s">
        <v>29829</v>
      </c>
      <c r="G7276" s="131" t="s">
        <v>3909</v>
      </c>
      <c r="H7276" s="131" t="s">
        <v>3910</v>
      </c>
      <c r="I7276" s="453" t="s">
        <v>24558</v>
      </c>
      <c r="J7276" s="49">
        <v>44778</v>
      </c>
      <c r="K7276" s="49"/>
      <c r="L7276" s="42"/>
      <c r="M7276" s="41"/>
      <c r="N7276" s="41"/>
      <c r="O7276" s="41"/>
    </row>
    <row r="7277" spans="1:15" ht="14.4" x14ac:dyDescent="0.3">
      <c r="A7277" s="41" t="s">
        <v>26423</v>
      </c>
      <c r="B7277" s="119" t="s">
        <v>10584</v>
      </c>
      <c r="C7277" s="41" t="s">
        <v>26929</v>
      </c>
      <c r="D7277" s="41" t="s">
        <v>27350</v>
      </c>
      <c r="E7277" s="34" t="s">
        <v>12763</v>
      </c>
      <c r="F7277" s="131" t="s">
        <v>18142</v>
      </c>
      <c r="G7277" s="131" t="s">
        <v>3909</v>
      </c>
      <c r="H7277" s="131" t="s">
        <v>3910</v>
      </c>
      <c r="I7277" s="453" t="s">
        <v>24558</v>
      </c>
      <c r="J7277" s="49">
        <v>44778</v>
      </c>
      <c r="K7277" s="49"/>
      <c r="L7277" s="42"/>
      <c r="M7277" s="41"/>
      <c r="N7277" s="41"/>
      <c r="O7277" s="41"/>
    </row>
    <row r="7278" spans="1:15" ht="14.4" x14ac:dyDescent="0.3">
      <c r="A7278" s="41" t="s">
        <v>26423</v>
      </c>
      <c r="B7278" s="119" t="s">
        <v>10584</v>
      </c>
      <c r="C7278" s="41" t="s">
        <v>26929</v>
      </c>
      <c r="D7278" s="41" t="s">
        <v>27350</v>
      </c>
      <c r="E7278" s="34" t="s">
        <v>12764</v>
      </c>
      <c r="F7278" s="131" t="s">
        <v>18143</v>
      </c>
      <c r="G7278" s="131" t="s">
        <v>3909</v>
      </c>
      <c r="H7278" s="131" t="s">
        <v>3910</v>
      </c>
      <c r="I7278" s="453" t="s">
        <v>24558</v>
      </c>
      <c r="J7278" s="49">
        <v>44778</v>
      </c>
      <c r="K7278" s="49"/>
      <c r="L7278" s="42"/>
      <c r="M7278" s="41"/>
      <c r="N7278" s="41"/>
      <c r="O7278" s="41"/>
    </row>
    <row r="7279" spans="1:15" ht="14.4" x14ac:dyDescent="0.3">
      <c r="A7279" s="41" t="s">
        <v>26423</v>
      </c>
      <c r="B7279" s="119" t="s">
        <v>10584</v>
      </c>
      <c r="C7279" s="41" t="s">
        <v>26929</v>
      </c>
      <c r="D7279" s="41" t="s">
        <v>27350</v>
      </c>
      <c r="E7279" s="34" t="s">
        <v>12765</v>
      </c>
      <c r="F7279" s="131" t="s">
        <v>29830</v>
      </c>
      <c r="G7279" s="131" t="s">
        <v>3909</v>
      </c>
      <c r="H7279" s="131" t="s">
        <v>3910</v>
      </c>
      <c r="I7279" s="453" t="s">
        <v>24558</v>
      </c>
      <c r="J7279" s="49">
        <v>44778</v>
      </c>
      <c r="K7279" s="49"/>
      <c r="L7279" s="42"/>
      <c r="M7279" s="41"/>
      <c r="N7279" s="41"/>
      <c r="O7279" s="41"/>
    </row>
    <row r="7280" spans="1:15" ht="14.4" x14ac:dyDescent="0.3">
      <c r="A7280" s="41" t="s">
        <v>26423</v>
      </c>
      <c r="B7280" s="119" t="s">
        <v>10584</v>
      </c>
      <c r="C7280" s="41" t="s">
        <v>26929</v>
      </c>
      <c r="D7280" s="41" t="s">
        <v>27350</v>
      </c>
      <c r="E7280" s="34" t="s">
        <v>12766</v>
      </c>
      <c r="F7280" s="131" t="s">
        <v>29831</v>
      </c>
      <c r="G7280" s="131" t="s">
        <v>3909</v>
      </c>
      <c r="H7280" s="131" t="s">
        <v>3910</v>
      </c>
      <c r="I7280" s="453" t="s">
        <v>24558</v>
      </c>
      <c r="J7280" s="49">
        <v>44778</v>
      </c>
      <c r="K7280" s="49"/>
      <c r="L7280" s="42"/>
      <c r="M7280" s="41"/>
      <c r="N7280" s="41"/>
      <c r="O7280" s="41"/>
    </row>
    <row r="7281" spans="1:15" ht="14.4" x14ac:dyDescent="0.3">
      <c r="A7281" s="41" t="s">
        <v>26423</v>
      </c>
      <c r="B7281" s="119" t="s">
        <v>10584</v>
      </c>
      <c r="C7281" s="41" t="s">
        <v>26929</v>
      </c>
      <c r="D7281" s="41" t="s">
        <v>27350</v>
      </c>
      <c r="E7281" s="34" t="s">
        <v>12767</v>
      </c>
      <c r="F7281" s="131" t="s">
        <v>29832</v>
      </c>
      <c r="G7281" s="131" t="s">
        <v>3909</v>
      </c>
      <c r="H7281" s="131" t="s">
        <v>3910</v>
      </c>
      <c r="I7281" s="453" t="s">
        <v>24558</v>
      </c>
      <c r="J7281" s="49">
        <v>44778</v>
      </c>
      <c r="K7281" s="49"/>
      <c r="L7281" s="42"/>
      <c r="M7281" s="41"/>
      <c r="N7281" s="41"/>
      <c r="O7281" s="41"/>
    </row>
    <row r="7282" spans="1:15" ht="14.4" x14ac:dyDescent="0.3">
      <c r="A7282" s="41" t="s">
        <v>26423</v>
      </c>
      <c r="B7282" s="119" t="s">
        <v>10584</v>
      </c>
      <c r="C7282" s="41" t="s">
        <v>26929</v>
      </c>
      <c r="D7282" s="41" t="s">
        <v>27350</v>
      </c>
      <c r="E7282" s="34" t="s">
        <v>12768</v>
      </c>
      <c r="F7282" s="131" t="s">
        <v>18144</v>
      </c>
      <c r="G7282" s="131" t="s">
        <v>3909</v>
      </c>
      <c r="H7282" s="131" t="s">
        <v>3910</v>
      </c>
      <c r="I7282" s="453" t="s">
        <v>24558</v>
      </c>
      <c r="J7282" s="49">
        <v>44778</v>
      </c>
      <c r="K7282" s="49"/>
      <c r="L7282" s="42"/>
      <c r="M7282" s="41"/>
      <c r="N7282" s="41"/>
      <c r="O7282" s="41"/>
    </row>
    <row r="7283" spans="1:15" ht="14.4" x14ac:dyDescent="0.3">
      <c r="A7283" s="41" t="s">
        <v>26423</v>
      </c>
      <c r="B7283" s="119" t="s">
        <v>10584</v>
      </c>
      <c r="C7283" s="41" t="s">
        <v>26929</v>
      </c>
      <c r="D7283" s="41" t="s">
        <v>27350</v>
      </c>
      <c r="E7283" s="34" t="s">
        <v>12769</v>
      </c>
      <c r="F7283" s="131" t="s">
        <v>29833</v>
      </c>
      <c r="G7283" s="131" t="s">
        <v>3909</v>
      </c>
      <c r="H7283" s="131" t="s">
        <v>3910</v>
      </c>
      <c r="I7283" s="453" t="s">
        <v>24558</v>
      </c>
      <c r="J7283" s="49">
        <v>44778</v>
      </c>
      <c r="K7283" s="49"/>
      <c r="L7283" s="42"/>
      <c r="M7283" s="41"/>
      <c r="N7283" s="41"/>
      <c r="O7283" s="41"/>
    </row>
    <row r="7284" spans="1:15" ht="14.4" x14ac:dyDescent="0.3">
      <c r="A7284" s="41" t="s">
        <v>26423</v>
      </c>
      <c r="B7284" s="119" t="s">
        <v>10584</v>
      </c>
      <c r="C7284" s="41" t="s">
        <v>26929</v>
      </c>
      <c r="D7284" s="41" t="s">
        <v>27350</v>
      </c>
      <c r="E7284" s="34" t="s">
        <v>12770</v>
      </c>
      <c r="F7284" s="131" t="s">
        <v>29834</v>
      </c>
      <c r="G7284" s="131" t="s">
        <v>3909</v>
      </c>
      <c r="H7284" s="131" t="s">
        <v>3910</v>
      </c>
      <c r="I7284" s="453" t="s">
        <v>24558</v>
      </c>
      <c r="J7284" s="49">
        <v>44778</v>
      </c>
      <c r="K7284" s="49"/>
      <c r="L7284" s="42"/>
      <c r="M7284" s="41"/>
      <c r="N7284" s="41"/>
      <c r="O7284" s="41"/>
    </row>
    <row r="7285" spans="1:15" ht="14.4" x14ac:dyDescent="0.3">
      <c r="A7285" s="41" t="s">
        <v>26423</v>
      </c>
      <c r="B7285" s="119" t="s">
        <v>10584</v>
      </c>
      <c r="C7285" s="41" t="s">
        <v>26929</v>
      </c>
      <c r="D7285" s="41" t="s">
        <v>27350</v>
      </c>
      <c r="E7285" s="34" t="s">
        <v>12771</v>
      </c>
      <c r="F7285" s="131" t="s">
        <v>18145</v>
      </c>
      <c r="G7285" s="131" t="s">
        <v>3909</v>
      </c>
      <c r="H7285" s="131" t="s">
        <v>3910</v>
      </c>
      <c r="I7285" s="453" t="s">
        <v>24558</v>
      </c>
      <c r="J7285" s="49">
        <v>44778</v>
      </c>
      <c r="K7285" s="49"/>
      <c r="L7285" s="42"/>
      <c r="M7285" s="41"/>
      <c r="N7285" s="41"/>
      <c r="O7285" s="41"/>
    </row>
    <row r="7286" spans="1:15" ht="14.4" x14ac:dyDescent="0.3">
      <c r="A7286" s="41" t="s">
        <v>26423</v>
      </c>
      <c r="B7286" s="119" t="s">
        <v>10584</v>
      </c>
      <c r="C7286" s="41" t="s">
        <v>26929</v>
      </c>
      <c r="D7286" s="41" t="s">
        <v>27350</v>
      </c>
      <c r="E7286" s="34" t="s">
        <v>12772</v>
      </c>
      <c r="F7286" s="131" t="s">
        <v>18146</v>
      </c>
      <c r="G7286" s="131" t="s">
        <v>3909</v>
      </c>
      <c r="H7286" s="131" t="s">
        <v>3910</v>
      </c>
      <c r="I7286" s="453" t="s">
        <v>24558</v>
      </c>
      <c r="J7286" s="49">
        <v>44778</v>
      </c>
      <c r="K7286" s="49"/>
      <c r="L7286" s="42"/>
      <c r="M7286" s="41"/>
      <c r="N7286" s="41"/>
      <c r="O7286" s="41"/>
    </row>
    <row r="7287" spans="1:15" ht="14.4" x14ac:dyDescent="0.3">
      <c r="A7287" s="41" t="s">
        <v>26423</v>
      </c>
      <c r="B7287" s="119" t="s">
        <v>10584</v>
      </c>
      <c r="C7287" s="41" t="s">
        <v>26929</v>
      </c>
      <c r="D7287" s="41" t="s">
        <v>27350</v>
      </c>
      <c r="E7287" s="34" t="s">
        <v>12773</v>
      </c>
      <c r="F7287" s="131" t="s">
        <v>18147</v>
      </c>
      <c r="G7287" s="131" t="s">
        <v>3909</v>
      </c>
      <c r="H7287" s="131" t="s">
        <v>3910</v>
      </c>
      <c r="I7287" s="453" t="s">
        <v>24558</v>
      </c>
      <c r="J7287" s="49">
        <v>44778</v>
      </c>
      <c r="K7287" s="49"/>
      <c r="L7287" s="42"/>
      <c r="M7287" s="41"/>
      <c r="N7287" s="41"/>
      <c r="O7287" s="41"/>
    </row>
    <row r="7288" spans="1:15" ht="14.4" x14ac:dyDescent="0.3">
      <c r="A7288" s="41" t="s">
        <v>26423</v>
      </c>
      <c r="B7288" s="119" t="s">
        <v>10584</v>
      </c>
      <c r="C7288" s="41" t="s">
        <v>26929</v>
      </c>
      <c r="D7288" s="41" t="s">
        <v>27350</v>
      </c>
      <c r="E7288" s="34" t="s">
        <v>12774</v>
      </c>
      <c r="F7288" s="131" t="s">
        <v>18148</v>
      </c>
      <c r="G7288" s="131" t="s">
        <v>3909</v>
      </c>
      <c r="H7288" s="131" t="s">
        <v>3910</v>
      </c>
      <c r="I7288" s="453" t="s">
        <v>24558</v>
      </c>
      <c r="J7288" s="49">
        <v>44778</v>
      </c>
      <c r="K7288" s="49"/>
      <c r="L7288" s="42"/>
      <c r="M7288" s="41"/>
      <c r="N7288" s="41"/>
      <c r="O7288" s="41"/>
    </row>
    <row r="7289" spans="1:15" ht="14.4" x14ac:dyDescent="0.3">
      <c r="A7289" s="41" t="s">
        <v>26423</v>
      </c>
      <c r="B7289" s="119" t="s">
        <v>10584</v>
      </c>
      <c r="C7289" s="41" t="s">
        <v>26929</v>
      </c>
      <c r="D7289" s="41" t="s">
        <v>27350</v>
      </c>
      <c r="E7289" s="34" t="s">
        <v>12775</v>
      </c>
      <c r="F7289" s="131" t="s">
        <v>29835</v>
      </c>
      <c r="G7289" s="131" t="s">
        <v>3909</v>
      </c>
      <c r="H7289" s="131" t="s">
        <v>3910</v>
      </c>
      <c r="I7289" s="453" t="s">
        <v>24558</v>
      </c>
      <c r="J7289" s="49">
        <v>44778</v>
      </c>
      <c r="K7289" s="49"/>
      <c r="L7289" s="42"/>
      <c r="M7289" s="41"/>
      <c r="N7289" s="41"/>
      <c r="O7289" s="41"/>
    </row>
    <row r="7290" spans="1:15" ht="14.4" x14ac:dyDescent="0.3">
      <c r="A7290" s="41" t="s">
        <v>26423</v>
      </c>
      <c r="B7290" s="119" t="s">
        <v>10584</v>
      </c>
      <c r="C7290" s="41" t="s">
        <v>26929</v>
      </c>
      <c r="D7290" s="41" t="s">
        <v>27350</v>
      </c>
      <c r="E7290" s="34" t="s">
        <v>12776</v>
      </c>
      <c r="F7290" s="131" t="s">
        <v>29836</v>
      </c>
      <c r="G7290" s="131" t="s">
        <v>3909</v>
      </c>
      <c r="H7290" s="131" t="s">
        <v>3910</v>
      </c>
      <c r="I7290" s="453" t="s">
        <v>24558</v>
      </c>
      <c r="J7290" s="49">
        <v>44778</v>
      </c>
      <c r="K7290" s="49"/>
      <c r="L7290" s="42"/>
      <c r="M7290" s="41"/>
      <c r="N7290" s="41"/>
      <c r="O7290" s="41"/>
    </row>
    <row r="7291" spans="1:15" ht="14.4" x14ac:dyDescent="0.3">
      <c r="A7291" s="41" t="s">
        <v>26423</v>
      </c>
      <c r="B7291" s="119" t="s">
        <v>10584</v>
      </c>
      <c r="C7291" s="41" t="s">
        <v>26929</v>
      </c>
      <c r="D7291" s="41" t="s">
        <v>27350</v>
      </c>
      <c r="E7291" s="34" t="s">
        <v>12777</v>
      </c>
      <c r="F7291" s="131" t="s">
        <v>29837</v>
      </c>
      <c r="G7291" s="131" t="s">
        <v>3909</v>
      </c>
      <c r="H7291" s="131" t="s">
        <v>3910</v>
      </c>
      <c r="I7291" s="453" t="s">
        <v>24558</v>
      </c>
      <c r="J7291" s="49">
        <v>44778</v>
      </c>
      <c r="K7291" s="49"/>
      <c r="L7291" s="42"/>
      <c r="M7291" s="41"/>
      <c r="N7291" s="41"/>
      <c r="O7291" s="41"/>
    </row>
    <row r="7292" spans="1:15" ht="14.4" x14ac:dyDescent="0.3">
      <c r="A7292" s="41" t="s">
        <v>26423</v>
      </c>
      <c r="B7292" s="119" t="s">
        <v>10584</v>
      </c>
      <c r="C7292" s="41" t="s">
        <v>26929</v>
      </c>
      <c r="D7292" s="41" t="s">
        <v>27350</v>
      </c>
      <c r="E7292" s="34" t="s">
        <v>12778</v>
      </c>
      <c r="F7292" s="131" t="s">
        <v>29838</v>
      </c>
      <c r="G7292" s="131" t="s">
        <v>3909</v>
      </c>
      <c r="H7292" s="131" t="s">
        <v>3910</v>
      </c>
      <c r="I7292" s="453" t="s">
        <v>24558</v>
      </c>
      <c r="J7292" s="49">
        <v>44778</v>
      </c>
      <c r="K7292" s="49"/>
      <c r="L7292" s="42"/>
      <c r="M7292" s="41"/>
      <c r="N7292" s="41"/>
      <c r="O7292" s="41"/>
    </row>
    <row r="7293" spans="1:15" ht="14.4" x14ac:dyDescent="0.3">
      <c r="A7293" s="41" t="s">
        <v>26423</v>
      </c>
      <c r="B7293" s="119" t="s">
        <v>10584</v>
      </c>
      <c r="C7293" s="41" t="s">
        <v>26929</v>
      </c>
      <c r="D7293" s="41" t="s">
        <v>27350</v>
      </c>
      <c r="E7293" s="34" t="s">
        <v>12779</v>
      </c>
      <c r="F7293" s="131" t="s">
        <v>29839</v>
      </c>
      <c r="G7293" s="131" t="s">
        <v>3909</v>
      </c>
      <c r="H7293" s="131" t="s">
        <v>3910</v>
      </c>
      <c r="I7293" s="453" t="s">
        <v>24558</v>
      </c>
      <c r="J7293" s="49">
        <v>44778</v>
      </c>
      <c r="K7293" s="49"/>
      <c r="L7293" s="42"/>
      <c r="M7293" s="41"/>
      <c r="N7293" s="41"/>
      <c r="O7293" s="41"/>
    </row>
    <row r="7294" spans="1:15" ht="14.4" x14ac:dyDescent="0.3">
      <c r="A7294" s="41" t="s">
        <v>26423</v>
      </c>
      <c r="B7294" s="119" t="s">
        <v>10584</v>
      </c>
      <c r="C7294" s="41" t="s">
        <v>26929</v>
      </c>
      <c r="D7294" s="41" t="s">
        <v>27350</v>
      </c>
      <c r="E7294" s="34" t="s">
        <v>12780</v>
      </c>
      <c r="F7294" s="131" t="s">
        <v>29840</v>
      </c>
      <c r="G7294" s="131" t="s">
        <v>3909</v>
      </c>
      <c r="H7294" s="131" t="s">
        <v>3910</v>
      </c>
      <c r="I7294" s="453" t="s">
        <v>24558</v>
      </c>
      <c r="J7294" s="49">
        <v>44778</v>
      </c>
      <c r="K7294" s="49"/>
      <c r="L7294" s="42"/>
      <c r="M7294" s="41"/>
      <c r="N7294" s="41"/>
      <c r="O7294" s="41"/>
    </row>
    <row r="7295" spans="1:15" ht="14.4" x14ac:dyDescent="0.3">
      <c r="A7295" s="41" t="s">
        <v>26423</v>
      </c>
      <c r="B7295" s="119" t="s">
        <v>10584</v>
      </c>
      <c r="C7295" s="41" t="s">
        <v>26929</v>
      </c>
      <c r="D7295" s="41" t="s">
        <v>27350</v>
      </c>
      <c r="E7295" s="34" t="s">
        <v>12781</v>
      </c>
      <c r="F7295" s="131" t="s">
        <v>18149</v>
      </c>
      <c r="G7295" s="131" t="s">
        <v>3909</v>
      </c>
      <c r="H7295" s="131" t="s">
        <v>3910</v>
      </c>
      <c r="I7295" s="453" t="s">
        <v>24558</v>
      </c>
      <c r="J7295" s="49">
        <v>44778</v>
      </c>
      <c r="K7295" s="49"/>
      <c r="L7295" s="42"/>
      <c r="M7295" s="41"/>
      <c r="N7295" s="41"/>
      <c r="O7295" s="41"/>
    </row>
    <row r="7296" spans="1:15" ht="14.4" x14ac:dyDescent="0.3">
      <c r="A7296" s="41" t="s">
        <v>26423</v>
      </c>
      <c r="B7296" s="119" t="s">
        <v>10584</v>
      </c>
      <c r="C7296" s="41" t="s">
        <v>26929</v>
      </c>
      <c r="D7296" s="41" t="s">
        <v>27350</v>
      </c>
      <c r="E7296" s="34" t="s">
        <v>12782</v>
      </c>
      <c r="F7296" s="131" t="s">
        <v>18150</v>
      </c>
      <c r="G7296" s="131" t="s">
        <v>3909</v>
      </c>
      <c r="H7296" s="131" t="s">
        <v>3910</v>
      </c>
      <c r="I7296" s="453" t="s">
        <v>24558</v>
      </c>
      <c r="J7296" s="49">
        <v>44778</v>
      </c>
      <c r="K7296" s="49"/>
      <c r="L7296" s="42"/>
      <c r="M7296" s="41"/>
      <c r="N7296" s="41"/>
      <c r="O7296" s="41"/>
    </row>
    <row r="7297" spans="1:15" ht="14.4" x14ac:dyDescent="0.3">
      <c r="A7297" s="41" t="s">
        <v>26423</v>
      </c>
      <c r="B7297" s="119" t="s">
        <v>10584</v>
      </c>
      <c r="C7297" s="41" t="s">
        <v>26929</v>
      </c>
      <c r="D7297" s="41" t="s">
        <v>27350</v>
      </c>
      <c r="E7297" s="34" t="s">
        <v>12783</v>
      </c>
      <c r="F7297" s="131" t="s">
        <v>18151</v>
      </c>
      <c r="G7297" s="131" t="s">
        <v>3909</v>
      </c>
      <c r="H7297" s="131" t="s">
        <v>3910</v>
      </c>
      <c r="I7297" s="453" t="s">
        <v>24558</v>
      </c>
      <c r="J7297" s="49">
        <v>44778</v>
      </c>
      <c r="K7297" s="49"/>
      <c r="L7297" s="42"/>
      <c r="M7297" s="41"/>
      <c r="N7297" s="41"/>
      <c r="O7297" s="41"/>
    </row>
    <row r="7298" spans="1:15" ht="14.4" x14ac:dyDescent="0.3">
      <c r="A7298" s="41" t="s">
        <v>26423</v>
      </c>
      <c r="B7298" s="119" t="s">
        <v>10584</v>
      </c>
      <c r="C7298" s="41" t="s">
        <v>26929</v>
      </c>
      <c r="D7298" s="41" t="s">
        <v>27350</v>
      </c>
      <c r="E7298" s="34" t="s">
        <v>12784</v>
      </c>
      <c r="F7298" s="131" t="s">
        <v>18152</v>
      </c>
      <c r="G7298" s="131" t="s">
        <v>3909</v>
      </c>
      <c r="H7298" s="131" t="s">
        <v>3910</v>
      </c>
      <c r="I7298" s="453" t="s">
        <v>24558</v>
      </c>
      <c r="J7298" s="49">
        <v>44778</v>
      </c>
      <c r="K7298" s="49"/>
      <c r="L7298" s="42"/>
      <c r="M7298" s="41"/>
      <c r="N7298" s="41"/>
      <c r="O7298" s="41"/>
    </row>
    <row r="7299" spans="1:15" ht="14.4" x14ac:dyDescent="0.3">
      <c r="A7299" s="41" t="s">
        <v>26423</v>
      </c>
      <c r="B7299" s="119" t="s">
        <v>10584</v>
      </c>
      <c r="C7299" s="41" t="s">
        <v>26929</v>
      </c>
      <c r="D7299" s="41" t="s">
        <v>27350</v>
      </c>
      <c r="E7299" s="34" t="s">
        <v>12785</v>
      </c>
      <c r="F7299" s="131" t="s">
        <v>18153</v>
      </c>
      <c r="G7299" s="131" t="s">
        <v>3909</v>
      </c>
      <c r="H7299" s="131" t="s">
        <v>3910</v>
      </c>
      <c r="I7299" s="453" t="s">
        <v>24558</v>
      </c>
      <c r="J7299" s="49">
        <v>44778</v>
      </c>
      <c r="K7299" s="49"/>
      <c r="L7299" s="42"/>
      <c r="M7299" s="41"/>
      <c r="N7299" s="41"/>
      <c r="O7299" s="41"/>
    </row>
    <row r="7300" spans="1:15" ht="14.4" x14ac:dyDescent="0.3">
      <c r="A7300" s="41" t="s">
        <v>26423</v>
      </c>
      <c r="B7300" s="119" t="s">
        <v>10584</v>
      </c>
      <c r="C7300" s="41" t="s">
        <v>26929</v>
      </c>
      <c r="D7300" s="41" t="s">
        <v>27350</v>
      </c>
      <c r="E7300" s="34" t="s">
        <v>12786</v>
      </c>
      <c r="F7300" s="131" t="s">
        <v>18154</v>
      </c>
      <c r="G7300" s="131" t="s">
        <v>3909</v>
      </c>
      <c r="H7300" s="131" t="s">
        <v>3910</v>
      </c>
      <c r="I7300" s="453" t="s">
        <v>24558</v>
      </c>
      <c r="J7300" s="49">
        <v>44778</v>
      </c>
      <c r="K7300" s="49"/>
      <c r="L7300" s="42"/>
      <c r="M7300" s="41"/>
      <c r="N7300" s="41"/>
      <c r="O7300" s="41"/>
    </row>
    <row r="7301" spans="1:15" ht="14.4" x14ac:dyDescent="0.3">
      <c r="A7301" s="41" t="s">
        <v>26423</v>
      </c>
      <c r="B7301" s="119" t="s">
        <v>10584</v>
      </c>
      <c r="C7301" s="41" t="s">
        <v>26929</v>
      </c>
      <c r="D7301" s="41" t="s">
        <v>27350</v>
      </c>
      <c r="E7301" s="34" t="s">
        <v>12787</v>
      </c>
      <c r="F7301" s="131" t="s">
        <v>18155</v>
      </c>
      <c r="G7301" s="131" t="s">
        <v>3909</v>
      </c>
      <c r="H7301" s="131" t="s">
        <v>3910</v>
      </c>
      <c r="I7301" s="453" t="s">
        <v>24558</v>
      </c>
      <c r="J7301" s="49">
        <v>44778</v>
      </c>
      <c r="K7301" s="49"/>
      <c r="L7301" s="42"/>
      <c r="M7301" s="41"/>
      <c r="N7301" s="41"/>
      <c r="O7301" s="41"/>
    </row>
    <row r="7302" spans="1:15" ht="14.4" x14ac:dyDescent="0.3">
      <c r="A7302" s="41" t="s">
        <v>26423</v>
      </c>
      <c r="B7302" s="119" t="s">
        <v>10584</v>
      </c>
      <c r="C7302" s="41" t="s">
        <v>26929</v>
      </c>
      <c r="D7302" s="41" t="s">
        <v>27350</v>
      </c>
      <c r="E7302" s="34" t="s">
        <v>12788</v>
      </c>
      <c r="F7302" s="131" t="s">
        <v>18156</v>
      </c>
      <c r="G7302" s="131" t="s">
        <v>3909</v>
      </c>
      <c r="H7302" s="131" t="s">
        <v>3910</v>
      </c>
      <c r="I7302" s="453" t="s">
        <v>24558</v>
      </c>
      <c r="J7302" s="49">
        <v>44778</v>
      </c>
      <c r="K7302" s="49"/>
      <c r="L7302" s="42"/>
      <c r="M7302" s="41"/>
      <c r="N7302" s="41"/>
      <c r="O7302" s="41"/>
    </row>
    <row r="7303" spans="1:15" ht="14.4" x14ac:dyDescent="0.3">
      <c r="A7303" s="41" t="s">
        <v>26423</v>
      </c>
      <c r="B7303" s="119" t="s">
        <v>10584</v>
      </c>
      <c r="C7303" s="41" t="s">
        <v>26929</v>
      </c>
      <c r="D7303" s="41" t="s">
        <v>27350</v>
      </c>
      <c r="E7303" s="34" t="s">
        <v>12789</v>
      </c>
      <c r="F7303" s="131" t="s">
        <v>18157</v>
      </c>
      <c r="G7303" s="131" t="s">
        <v>3909</v>
      </c>
      <c r="H7303" s="131" t="s">
        <v>3910</v>
      </c>
      <c r="I7303" s="453" t="s">
        <v>24558</v>
      </c>
      <c r="J7303" s="49">
        <v>44778</v>
      </c>
      <c r="K7303" s="49"/>
      <c r="L7303" s="42"/>
      <c r="M7303" s="41"/>
      <c r="N7303" s="41"/>
      <c r="O7303" s="41"/>
    </row>
    <row r="7304" spans="1:15" ht="14.4" x14ac:dyDescent="0.3">
      <c r="A7304" s="41" t="s">
        <v>26423</v>
      </c>
      <c r="B7304" s="119" t="s">
        <v>10584</v>
      </c>
      <c r="C7304" s="41" t="s">
        <v>26929</v>
      </c>
      <c r="D7304" s="41" t="s">
        <v>27350</v>
      </c>
      <c r="E7304" s="34" t="s">
        <v>12790</v>
      </c>
      <c r="F7304" s="131" t="s">
        <v>18158</v>
      </c>
      <c r="G7304" s="131" t="s">
        <v>3909</v>
      </c>
      <c r="H7304" s="131" t="s">
        <v>3910</v>
      </c>
      <c r="I7304" s="453" t="s">
        <v>24558</v>
      </c>
      <c r="J7304" s="49">
        <v>44778</v>
      </c>
      <c r="K7304" s="49"/>
      <c r="L7304" s="42"/>
      <c r="M7304" s="41"/>
      <c r="N7304" s="41"/>
      <c r="O7304" s="41"/>
    </row>
    <row r="7305" spans="1:15" ht="14.4" x14ac:dyDescent="0.3">
      <c r="A7305" s="41" t="s">
        <v>26423</v>
      </c>
      <c r="B7305" s="119" t="s">
        <v>10584</v>
      </c>
      <c r="C7305" s="41" t="s">
        <v>26929</v>
      </c>
      <c r="D7305" s="41" t="s">
        <v>27350</v>
      </c>
      <c r="E7305" s="34" t="s">
        <v>12791</v>
      </c>
      <c r="F7305" s="131" t="s">
        <v>18159</v>
      </c>
      <c r="G7305" s="131" t="s">
        <v>3909</v>
      </c>
      <c r="H7305" s="131" t="s">
        <v>3910</v>
      </c>
      <c r="I7305" s="453" t="s">
        <v>24558</v>
      </c>
      <c r="J7305" s="49">
        <v>44778</v>
      </c>
      <c r="K7305" s="49"/>
      <c r="L7305" s="42"/>
      <c r="M7305" s="41"/>
      <c r="N7305" s="41"/>
      <c r="O7305" s="41"/>
    </row>
    <row r="7306" spans="1:15" ht="14.4" x14ac:dyDescent="0.3">
      <c r="A7306" s="41" t="s">
        <v>26423</v>
      </c>
      <c r="B7306" s="119" t="s">
        <v>10584</v>
      </c>
      <c r="C7306" s="41" t="s">
        <v>26929</v>
      </c>
      <c r="D7306" s="41" t="s">
        <v>27350</v>
      </c>
      <c r="E7306" s="34" t="s">
        <v>12792</v>
      </c>
      <c r="F7306" s="131" t="s">
        <v>29841</v>
      </c>
      <c r="G7306" s="131" t="s">
        <v>3909</v>
      </c>
      <c r="H7306" s="131" t="s">
        <v>3910</v>
      </c>
      <c r="I7306" s="453" t="s">
        <v>24558</v>
      </c>
      <c r="J7306" s="49">
        <v>44778</v>
      </c>
      <c r="K7306" s="49"/>
      <c r="L7306" s="42"/>
      <c r="M7306" s="41"/>
      <c r="N7306" s="41"/>
      <c r="O7306" s="41"/>
    </row>
    <row r="7307" spans="1:15" ht="14.4" x14ac:dyDescent="0.3">
      <c r="A7307" s="41" t="s">
        <v>26423</v>
      </c>
      <c r="B7307" s="119" t="s">
        <v>10584</v>
      </c>
      <c r="C7307" s="41" t="s">
        <v>26929</v>
      </c>
      <c r="D7307" s="41" t="s">
        <v>27350</v>
      </c>
      <c r="E7307" s="34" t="s">
        <v>12793</v>
      </c>
      <c r="F7307" s="131" t="s">
        <v>18160</v>
      </c>
      <c r="G7307" s="131" t="s">
        <v>3909</v>
      </c>
      <c r="H7307" s="131" t="s">
        <v>3910</v>
      </c>
      <c r="I7307" s="453" t="s">
        <v>24558</v>
      </c>
      <c r="J7307" s="49">
        <v>44778</v>
      </c>
      <c r="K7307" s="49"/>
      <c r="L7307" s="42"/>
      <c r="M7307" s="41"/>
      <c r="N7307" s="41"/>
      <c r="O7307" s="41"/>
    </row>
    <row r="7308" spans="1:15" ht="14.4" x14ac:dyDescent="0.3">
      <c r="A7308" s="41" t="s">
        <v>26423</v>
      </c>
      <c r="B7308" s="119" t="s">
        <v>10584</v>
      </c>
      <c r="C7308" s="41" t="s">
        <v>26929</v>
      </c>
      <c r="D7308" s="41" t="s">
        <v>27350</v>
      </c>
      <c r="E7308" s="34" t="s">
        <v>12794</v>
      </c>
      <c r="F7308" s="131" t="s">
        <v>18161</v>
      </c>
      <c r="G7308" s="131" t="s">
        <v>3909</v>
      </c>
      <c r="H7308" s="131" t="s">
        <v>3910</v>
      </c>
      <c r="I7308" s="453" t="s">
        <v>24558</v>
      </c>
      <c r="J7308" s="49">
        <v>44778</v>
      </c>
      <c r="K7308" s="49"/>
      <c r="L7308" s="42"/>
      <c r="M7308" s="41"/>
      <c r="N7308" s="41"/>
      <c r="O7308" s="41"/>
    </row>
    <row r="7309" spans="1:15" ht="14.4" x14ac:dyDescent="0.3">
      <c r="A7309" s="41" t="s">
        <v>26423</v>
      </c>
      <c r="B7309" s="119" t="s">
        <v>10584</v>
      </c>
      <c r="C7309" s="41" t="s">
        <v>26929</v>
      </c>
      <c r="D7309" s="41" t="s">
        <v>27350</v>
      </c>
      <c r="E7309" s="34" t="s">
        <v>12795</v>
      </c>
      <c r="F7309" s="131" t="s">
        <v>18162</v>
      </c>
      <c r="G7309" s="131" t="s">
        <v>3909</v>
      </c>
      <c r="H7309" s="131" t="s">
        <v>3910</v>
      </c>
      <c r="I7309" s="453" t="s">
        <v>24558</v>
      </c>
      <c r="J7309" s="49">
        <v>44778</v>
      </c>
      <c r="K7309" s="49"/>
      <c r="L7309" s="42"/>
      <c r="M7309" s="41"/>
      <c r="N7309" s="41"/>
      <c r="O7309" s="41"/>
    </row>
    <row r="7310" spans="1:15" ht="14.4" x14ac:dyDescent="0.3">
      <c r="A7310" s="41" t="s">
        <v>26423</v>
      </c>
      <c r="B7310" s="119" t="s">
        <v>10584</v>
      </c>
      <c r="C7310" s="41" t="s">
        <v>26929</v>
      </c>
      <c r="D7310" s="41" t="s">
        <v>27350</v>
      </c>
      <c r="E7310" s="34" t="s">
        <v>12796</v>
      </c>
      <c r="F7310" s="131" t="s">
        <v>18163</v>
      </c>
      <c r="G7310" s="131" t="s">
        <v>3909</v>
      </c>
      <c r="H7310" s="131" t="s">
        <v>3910</v>
      </c>
      <c r="I7310" s="453" t="s">
        <v>24558</v>
      </c>
      <c r="J7310" s="49">
        <v>44778</v>
      </c>
      <c r="K7310" s="49"/>
      <c r="L7310" s="42"/>
      <c r="M7310" s="41"/>
      <c r="N7310" s="41"/>
      <c r="O7310" s="41"/>
    </row>
    <row r="7311" spans="1:15" ht="14.4" x14ac:dyDescent="0.3">
      <c r="A7311" s="41" t="s">
        <v>26423</v>
      </c>
      <c r="B7311" s="119" t="s">
        <v>10584</v>
      </c>
      <c r="C7311" s="41" t="s">
        <v>26929</v>
      </c>
      <c r="D7311" s="41" t="s">
        <v>27350</v>
      </c>
      <c r="E7311" s="34" t="s">
        <v>12797</v>
      </c>
      <c r="F7311" s="131" t="s">
        <v>18164</v>
      </c>
      <c r="G7311" s="131" t="s">
        <v>3909</v>
      </c>
      <c r="H7311" s="131" t="s">
        <v>3910</v>
      </c>
      <c r="I7311" s="453" t="s">
        <v>24558</v>
      </c>
      <c r="J7311" s="49">
        <v>44778</v>
      </c>
      <c r="K7311" s="49"/>
      <c r="L7311" s="42"/>
      <c r="M7311" s="41"/>
      <c r="N7311" s="41"/>
      <c r="O7311" s="41"/>
    </row>
    <row r="7312" spans="1:15" ht="14.4" x14ac:dyDescent="0.3">
      <c r="A7312" s="41" t="s">
        <v>26423</v>
      </c>
      <c r="B7312" s="119" t="s">
        <v>10584</v>
      </c>
      <c r="C7312" s="41" t="s">
        <v>26929</v>
      </c>
      <c r="D7312" s="41" t="s">
        <v>27350</v>
      </c>
      <c r="E7312" s="34" t="s">
        <v>12798</v>
      </c>
      <c r="F7312" s="131" t="s">
        <v>18165</v>
      </c>
      <c r="G7312" s="131" t="s">
        <v>3909</v>
      </c>
      <c r="H7312" s="131" t="s">
        <v>3910</v>
      </c>
      <c r="I7312" s="453" t="s">
        <v>24558</v>
      </c>
      <c r="J7312" s="49">
        <v>44778</v>
      </c>
      <c r="K7312" s="49"/>
      <c r="L7312" s="42"/>
      <c r="M7312" s="41"/>
      <c r="N7312" s="41"/>
      <c r="O7312" s="41"/>
    </row>
    <row r="7313" spans="1:15" ht="14.4" x14ac:dyDescent="0.3">
      <c r="A7313" s="41" t="s">
        <v>26423</v>
      </c>
      <c r="B7313" s="119" t="s">
        <v>10584</v>
      </c>
      <c r="C7313" s="41" t="s">
        <v>26929</v>
      </c>
      <c r="D7313" s="41" t="s">
        <v>27350</v>
      </c>
      <c r="E7313" s="34" t="s">
        <v>12799</v>
      </c>
      <c r="F7313" s="131" t="s">
        <v>18166</v>
      </c>
      <c r="G7313" s="131" t="s">
        <v>3909</v>
      </c>
      <c r="H7313" s="131" t="s">
        <v>3910</v>
      </c>
      <c r="I7313" s="453" t="s">
        <v>24558</v>
      </c>
      <c r="J7313" s="49">
        <v>44778</v>
      </c>
      <c r="K7313" s="49"/>
      <c r="L7313" s="42"/>
      <c r="M7313" s="41"/>
      <c r="N7313" s="41"/>
      <c r="O7313" s="41"/>
    </row>
    <row r="7314" spans="1:15" ht="14.4" x14ac:dyDescent="0.3">
      <c r="A7314" s="41" t="s">
        <v>26423</v>
      </c>
      <c r="B7314" s="119" t="s">
        <v>10584</v>
      </c>
      <c r="C7314" s="41" t="s">
        <v>26929</v>
      </c>
      <c r="D7314" s="41" t="s">
        <v>27350</v>
      </c>
      <c r="E7314" s="34" t="s">
        <v>12800</v>
      </c>
      <c r="F7314" s="131" t="s">
        <v>18167</v>
      </c>
      <c r="G7314" s="131" t="s">
        <v>3909</v>
      </c>
      <c r="H7314" s="131" t="s">
        <v>3910</v>
      </c>
      <c r="I7314" s="453" t="s">
        <v>24558</v>
      </c>
      <c r="J7314" s="49">
        <v>44778</v>
      </c>
      <c r="K7314" s="49"/>
      <c r="L7314" s="42"/>
      <c r="M7314" s="41"/>
      <c r="N7314" s="41"/>
      <c r="O7314" s="41"/>
    </row>
    <row r="7315" spans="1:15" ht="14.4" x14ac:dyDescent="0.3">
      <c r="A7315" s="41" t="s">
        <v>26423</v>
      </c>
      <c r="B7315" s="119" t="s">
        <v>10584</v>
      </c>
      <c r="C7315" s="41" t="s">
        <v>26929</v>
      </c>
      <c r="D7315" s="41" t="s">
        <v>27350</v>
      </c>
      <c r="E7315" s="34" t="s">
        <v>12801</v>
      </c>
      <c r="F7315" s="131" t="s">
        <v>18168</v>
      </c>
      <c r="G7315" s="131" t="s">
        <v>3909</v>
      </c>
      <c r="H7315" s="131" t="s">
        <v>3910</v>
      </c>
      <c r="I7315" s="453" t="s">
        <v>24558</v>
      </c>
      <c r="J7315" s="49">
        <v>44778</v>
      </c>
      <c r="K7315" s="49"/>
      <c r="L7315" s="42"/>
      <c r="M7315" s="41"/>
      <c r="N7315" s="41"/>
      <c r="O7315" s="41"/>
    </row>
    <row r="7316" spans="1:15" ht="14.4" x14ac:dyDescent="0.3">
      <c r="A7316" s="41" t="s">
        <v>26423</v>
      </c>
      <c r="B7316" s="119" t="s">
        <v>10584</v>
      </c>
      <c r="C7316" s="41" t="s">
        <v>26929</v>
      </c>
      <c r="D7316" s="41" t="s">
        <v>27350</v>
      </c>
      <c r="E7316" s="34" t="s">
        <v>12802</v>
      </c>
      <c r="F7316" s="131" t="s">
        <v>18169</v>
      </c>
      <c r="G7316" s="131" t="s">
        <v>3909</v>
      </c>
      <c r="H7316" s="131" t="s">
        <v>3910</v>
      </c>
      <c r="I7316" s="453" t="s">
        <v>24558</v>
      </c>
      <c r="J7316" s="49">
        <v>44778</v>
      </c>
      <c r="K7316" s="49"/>
      <c r="L7316" s="42"/>
      <c r="M7316" s="41"/>
      <c r="N7316" s="41"/>
      <c r="O7316" s="41"/>
    </row>
    <row r="7317" spans="1:15" ht="14.4" x14ac:dyDescent="0.3">
      <c r="A7317" s="41" t="s">
        <v>26423</v>
      </c>
      <c r="B7317" s="119" t="s">
        <v>10584</v>
      </c>
      <c r="C7317" s="41" t="s">
        <v>26929</v>
      </c>
      <c r="D7317" s="41" t="s">
        <v>27350</v>
      </c>
      <c r="E7317" s="34" t="s">
        <v>12803</v>
      </c>
      <c r="F7317" s="131" t="s">
        <v>29842</v>
      </c>
      <c r="G7317" s="131" t="s">
        <v>3909</v>
      </c>
      <c r="H7317" s="131" t="s">
        <v>3910</v>
      </c>
      <c r="I7317" s="453" t="s">
        <v>24558</v>
      </c>
      <c r="J7317" s="49">
        <v>44778</v>
      </c>
      <c r="K7317" s="49"/>
      <c r="L7317" s="42"/>
      <c r="M7317" s="41"/>
      <c r="N7317" s="41"/>
      <c r="O7317" s="41"/>
    </row>
    <row r="7318" spans="1:15" ht="14.4" x14ac:dyDescent="0.3">
      <c r="A7318" s="41" t="s">
        <v>26423</v>
      </c>
      <c r="B7318" s="119" t="s">
        <v>10584</v>
      </c>
      <c r="C7318" s="41" t="s">
        <v>26929</v>
      </c>
      <c r="D7318" s="41" t="s">
        <v>27350</v>
      </c>
      <c r="E7318" s="34" t="s">
        <v>12804</v>
      </c>
      <c r="F7318" s="131" t="s">
        <v>29843</v>
      </c>
      <c r="G7318" s="131" t="s">
        <v>3909</v>
      </c>
      <c r="H7318" s="131" t="s">
        <v>3910</v>
      </c>
      <c r="I7318" s="453" t="s">
        <v>24558</v>
      </c>
      <c r="J7318" s="49">
        <v>44778</v>
      </c>
      <c r="K7318" s="49"/>
      <c r="L7318" s="42"/>
      <c r="M7318" s="41"/>
      <c r="N7318" s="41"/>
      <c r="O7318" s="41"/>
    </row>
    <row r="7319" spans="1:15" ht="14.4" x14ac:dyDescent="0.3">
      <c r="A7319" s="41" t="s">
        <v>26423</v>
      </c>
      <c r="B7319" s="119" t="s">
        <v>10584</v>
      </c>
      <c r="C7319" s="41" t="s">
        <v>26929</v>
      </c>
      <c r="D7319" s="41" t="s">
        <v>27350</v>
      </c>
      <c r="E7319" s="34" t="s">
        <v>12805</v>
      </c>
      <c r="F7319" s="131" t="s">
        <v>29844</v>
      </c>
      <c r="G7319" s="131" t="s">
        <v>3909</v>
      </c>
      <c r="H7319" s="131" t="s">
        <v>3910</v>
      </c>
      <c r="I7319" s="453" t="s">
        <v>24558</v>
      </c>
      <c r="J7319" s="49">
        <v>44778</v>
      </c>
      <c r="K7319" s="49"/>
      <c r="L7319" s="42"/>
      <c r="M7319" s="41"/>
      <c r="N7319" s="41"/>
      <c r="O7319" s="41"/>
    </row>
    <row r="7320" spans="1:15" ht="14.4" x14ac:dyDescent="0.3">
      <c r="A7320" s="41" t="s">
        <v>26423</v>
      </c>
      <c r="B7320" s="119" t="s">
        <v>10584</v>
      </c>
      <c r="C7320" s="41" t="s">
        <v>26929</v>
      </c>
      <c r="D7320" s="41" t="s">
        <v>27350</v>
      </c>
      <c r="E7320" s="34" t="s">
        <v>12806</v>
      </c>
      <c r="F7320" s="131" t="s">
        <v>29845</v>
      </c>
      <c r="G7320" s="131" t="s">
        <v>3909</v>
      </c>
      <c r="H7320" s="131" t="s">
        <v>3910</v>
      </c>
      <c r="I7320" s="453" t="s">
        <v>24558</v>
      </c>
      <c r="J7320" s="49">
        <v>44778</v>
      </c>
      <c r="K7320" s="49"/>
      <c r="L7320" s="42"/>
      <c r="M7320" s="41"/>
      <c r="N7320" s="41"/>
      <c r="O7320" s="41"/>
    </row>
    <row r="7321" spans="1:15" ht="14.4" x14ac:dyDescent="0.3">
      <c r="A7321" s="41" t="s">
        <v>26423</v>
      </c>
      <c r="B7321" s="119" t="s">
        <v>10584</v>
      </c>
      <c r="C7321" s="41" t="s">
        <v>26929</v>
      </c>
      <c r="D7321" s="41" t="s">
        <v>27350</v>
      </c>
      <c r="E7321" s="34" t="s">
        <v>12807</v>
      </c>
      <c r="F7321" s="131" t="s">
        <v>29846</v>
      </c>
      <c r="G7321" s="131" t="s">
        <v>3909</v>
      </c>
      <c r="H7321" s="131" t="s">
        <v>3910</v>
      </c>
      <c r="I7321" s="453" t="s">
        <v>24558</v>
      </c>
      <c r="J7321" s="49">
        <v>44778</v>
      </c>
      <c r="K7321" s="49"/>
      <c r="L7321" s="42"/>
      <c r="M7321" s="41"/>
      <c r="N7321" s="41"/>
      <c r="O7321" s="41"/>
    </row>
    <row r="7322" spans="1:15" ht="14.4" x14ac:dyDescent="0.3">
      <c r="A7322" s="41" t="s">
        <v>26423</v>
      </c>
      <c r="B7322" s="119" t="s">
        <v>10584</v>
      </c>
      <c r="C7322" s="41" t="s">
        <v>26929</v>
      </c>
      <c r="D7322" s="41" t="s">
        <v>27350</v>
      </c>
      <c r="E7322" s="34" t="s">
        <v>12808</v>
      </c>
      <c r="F7322" s="131" t="s">
        <v>29847</v>
      </c>
      <c r="G7322" s="131" t="s">
        <v>3909</v>
      </c>
      <c r="H7322" s="131" t="s">
        <v>3910</v>
      </c>
      <c r="I7322" s="453" t="s">
        <v>24558</v>
      </c>
      <c r="J7322" s="49">
        <v>44778</v>
      </c>
      <c r="K7322" s="49"/>
      <c r="L7322" s="42"/>
      <c r="M7322" s="41"/>
      <c r="N7322" s="41"/>
      <c r="O7322" s="41"/>
    </row>
    <row r="7323" spans="1:15" ht="14.4" x14ac:dyDescent="0.3">
      <c r="A7323" s="41" t="s">
        <v>26423</v>
      </c>
      <c r="B7323" s="119" t="s">
        <v>10584</v>
      </c>
      <c r="C7323" s="41" t="s">
        <v>26929</v>
      </c>
      <c r="D7323" s="41" t="s">
        <v>27350</v>
      </c>
      <c r="E7323" s="34" t="s">
        <v>12809</v>
      </c>
      <c r="F7323" s="131" t="s">
        <v>29848</v>
      </c>
      <c r="G7323" s="131" t="s">
        <v>3909</v>
      </c>
      <c r="H7323" s="131" t="s">
        <v>3910</v>
      </c>
      <c r="I7323" s="453" t="s">
        <v>24558</v>
      </c>
      <c r="J7323" s="49">
        <v>44778</v>
      </c>
      <c r="K7323" s="49"/>
      <c r="L7323" s="42"/>
      <c r="M7323" s="41"/>
      <c r="N7323" s="41"/>
      <c r="O7323" s="41"/>
    </row>
    <row r="7324" spans="1:15" ht="14.4" x14ac:dyDescent="0.3">
      <c r="A7324" s="41" t="s">
        <v>26423</v>
      </c>
      <c r="B7324" s="119" t="s">
        <v>10584</v>
      </c>
      <c r="C7324" s="41" t="s">
        <v>26929</v>
      </c>
      <c r="D7324" s="41" t="s">
        <v>27350</v>
      </c>
      <c r="E7324" s="34" t="s">
        <v>12810</v>
      </c>
      <c r="F7324" s="131" t="s">
        <v>18170</v>
      </c>
      <c r="G7324" s="131" t="s">
        <v>3909</v>
      </c>
      <c r="H7324" s="131" t="s">
        <v>3910</v>
      </c>
      <c r="I7324" s="453" t="s">
        <v>24558</v>
      </c>
      <c r="J7324" s="49">
        <v>44778</v>
      </c>
      <c r="K7324" s="49"/>
      <c r="L7324" s="42"/>
      <c r="M7324" s="41"/>
      <c r="N7324" s="41"/>
      <c r="O7324" s="41"/>
    </row>
    <row r="7325" spans="1:15" ht="14.4" x14ac:dyDescent="0.3">
      <c r="A7325" s="41" t="s">
        <v>26423</v>
      </c>
      <c r="B7325" s="119" t="s">
        <v>10584</v>
      </c>
      <c r="C7325" s="41" t="s">
        <v>26929</v>
      </c>
      <c r="D7325" s="41" t="s">
        <v>27350</v>
      </c>
      <c r="E7325" s="34" t="s">
        <v>12811</v>
      </c>
      <c r="F7325" s="131" t="s">
        <v>18171</v>
      </c>
      <c r="G7325" s="131" t="s">
        <v>3909</v>
      </c>
      <c r="H7325" s="131" t="s">
        <v>3910</v>
      </c>
      <c r="I7325" s="453" t="s">
        <v>24558</v>
      </c>
      <c r="J7325" s="49">
        <v>44778</v>
      </c>
      <c r="K7325" s="49"/>
      <c r="L7325" s="42"/>
      <c r="M7325" s="41"/>
      <c r="N7325" s="41"/>
      <c r="O7325" s="41"/>
    </row>
    <row r="7326" spans="1:15" ht="14.4" x14ac:dyDescent="0.3">
      <c r="A7326" s="41" t="s">
        <v>26423</v>
      </c>
      <c r="B7326" s="119" t="s">
        <v>10584</v>
      </c>
      <c r="C7326" s="41" t="s">
        <v>26929</v>
      </c>
      <c r="D7326" s="41" t="s">
        <v>27350</v>
      </c>
      <c r="E7326" s="34" t="s">
        <v>12812</v>
      </c>
      <c r="F7326" s="131" t="s">
        <v>18172</v>
      </c>
      <c r="G7326" s="131" t="s">
        <v>3909</v>
      </c>
      <c r="H7326" s="131" t="s">
        <v>3910</v>
      </c>
      <c r="I7326" s="453" t="s">
        <v>24558</v>
      </c>
      <c r="J7326" s="49">
        <v>44778</v>
      </c>
      <c r="K7326" s="49"/>
      <c r="L7326" s="42"/>
      <c r="M7326" s="41"/>
      <c r="N7326" s="41"/>
      <c r="O7326" s="41"/>
    </row>
    <row r="7327" spans="1:15" ht="14.4" x14ac:dyDescent="0.3">
      <c r="A7327" s="41" t="s">
        <v>26423</v>
      </c>
      <c r="B7327" s="119" t="s">
        <v>10584</v>
      </c>
      <c r="C7327" s="41" t="s">
        <v>26929</v>
      </c>
      <c r="D7327" s="41" t="s">
        <v>27350</v>
      </c>
      <c r="E7327" s="34" t="s">
        <v>12813</v>
      </c>
      <c r="F7327" s="131" t="s">
        <v>18173</v>
      </c>
      <c r="G7327" s="131" t="s">
        <v>3909</v>
      </c>
      <c r="H7327" s="131" t="s">
        <v>3910</v>
      </c>
      <c r="I7327" s="453" t="s">
        <v>24558</v>
      </c>
      <c r="J7327" s="49">
        <v>44778</v>
      </c>
      <c r="K7327" s="49"/>
      <c r="L7327" s="42"/>
      <c r="M7327" s="41"/>
      <c r="N7327" s="41"/>
      <c r="O7327" s="41"/>
    </row>
    <row r="7328" spans="1:15" ht="14.4" x14ac:dyDescent="0.3">
      <c r="A7328" s="41" t="s">
        <v>26423</v>
      </c>
      <c r="B7328" s="119" t="s">
        <v>10584</v>
      </c>
      <c r="C7328" s="41" t="s">
        <v>26929</v>
      </c>
      <c r="D7328" s="41" t="s">
        <v>27350</v>
      </c>
      <c r="E7328" s="34" t="s">
        <v>12814</v>
      </c>
      <c r="F7328" s="131" t="s">
        <v>18174</v>
      </c>
      <c r="G7328" s="131" t="s">
        <v>3909</v>
      </c>
      <c r="H7328" s="131" t="s">
        <v>3910</v>
      </c>
      <c r="I7328" s="453" t="s">
        <v>24558</v>
      </c>
      <c r="J7328" s="49">
        <v>44778</v>
      </c>
      <c r="K7328" s="49"/>
      <c r="L7328" s="42"/>
      <c r="M7328" s="41"/>
      <c r="N7328" s="41"/>
      <c r="O7328" s="41"/>
    </row>
    <row r="7329" spans="1:15" ht="14.4" x14ac:dyDescent="0.3">
      <c r="A7329" s="41" t="s">
        <v>26423</v>
      </c>
      <c r="B7329" s="119" t="s">
        <v>10584</v>
      </c>
      <c r="C7329" s="41" t="s">
        <v>26929</v>
      </c>
      <c r="D7329" s="41" t="s">
        <v>27350</v>
      </c>
      <c r="E7329" s="34" t="s">
        <v>12815</v>
      </c>
      <c r="F7329" s="131" t="s">
        <v>29849</v>
      </c>
      <c r="G7329" s="131" t="s">
        <v>3909</v>
      </c>
      <c r="H7329" s="131" t="s">
        <v>3910</v>
      </c>
      <c r="I7329" s="453" t="s">
        <v>24558</v>
      </c>
      <c r="J7329" s="49">
        <v>44778</v>
      </c>
      <c r="K7329" s="49"/>
      <c r="L7329" s="42"/>
      <c r="M7329" s="41"/>
      <c r="N7329" s="41"/>
      <c r="O7329" s="41"/>
    </row>
    <row r="7330" spans="1:15" ht="14.4" x14ac:dyDescent="0.3">
      <c r="A7330" s="41" t="s">
        <v>26423</v>
      </c>
      <c r="B7330" s="119" t="s">
        <v>10584</v>
      </c>
      <c r="C7330" s="41" t="s">
        <v>26929</v>
      </c>
      <c r="D7330" s="41" t="s">
        <v>27350</v>
      </c>
      <c r="E7330" s="34" t="s">
        <v>12816</v>
      </c>
      <c r="F7330" s="131" t="s">
        <v>18175</v>
      </c>
      <c r="G7330" s="131" t="s">
        <v>3909</v>
      </c>
      <c r="H7330" s="131" t="s">
        <v>3910</v>
      </c>
      <c r="I7330" s="453" t="s">
        <v>24558</v>
      </c>
      <c r="J7330" s="49">
        <v>44778</v>
      </c>
      <c r="K7330" s="49"/>
      <c r="L7330" s="42"/>
      <c r="M7330" s="41"/>
      <c r="N7330" s="41"/>
      <c r="O7330" s="41"/>
    </row>
    <row r="7331" spans="1:15" ht="14.4" x14ac:dyDescent="0.3">
      <c r="A7331" s="41" t="s">
        <v>26423</v>
      </c>
      <c r="B7331" s="119" t="s">
        <v>10584</v>
      </c>
      <c r="C7331" s="41" t="s">
        <v>26929</v>
      </c>
      <c r="D7331" s="41" t="s">
        <v>27350</v>
      </c>
      <c r="E7331" s="34" t="s">
        <v>12817</v>
      </c>
      <c r="F7331" s="131" t="s">
        <v>18176</v>
      </c>
      <c r="G7331" s="131" t="s">
        <v>3909</v>
      </c>
      <c r="H7331" s="131" t="s">
        <v>3910</v>
      </c>
      <c r="I7331" s="453" t="s">
        <v>24558</v>
      </c>
      <c r="J7331" s="49">
        <v>44778</v>
      </c>
      <c r="K7331" s="49"/>
      <c r="L7331" s="42"/>
      <c r="M7331" s="41"/>
      <c r="N7331" s="41"/>
      <c r="O7331" s="41"/>
    </row>
    <row r="7332" spans="1:15" ht="14.4" x14ac:dyDescent="0.3">
      <c r="A7332" s="41" t="s">
        <v>26423</v>
      </c>
      <c r="B7332" s="119" t="s">
        <v>10584</v>
      </c>
      <c r="C7332" s="41" t="s">
        <v>26929</v>
      </c>
      <c r="D7332" s="41" t="s">
        <v>27350</v>
      </c>
      <c r="E7332" s="34" t="s">
        <v>12818</v>
      </c>
      <c r="F7332" s="131" t="s">
        <v>18177</v>
      </c>
      <c r="G7332" s="131" t="s">
        <v>3909</v>
      </c>
      <c r="H7332" s="131" t="s">
        <v>3910</v>
      </c>
      <c r="I7332" s="453" t="s">
        <v>24558</v>
      </c>
      <c r="J7332" s="49">
        <v>44778</v>
      </c>
      <c r="K7332" s="49"/>
      <c r="L7332" s="42"/>
      <c r="M7332" s="41"/>
      <c r="N7332" s="41"/>
      <c r="O7332" s="41"/>
    </row>
    <row r="7333" spans="1:15" ht="14.4" x14ac:dyDescent="0.3">
      <c r="A7333" s="41" t="s">
        <v>26423</v>
      </c>
      <c r="B7333" s="119" t="s">
        <v>10584</v>
      </c>
      <c r="C7333" s="41" t="s">
        <v>26929</v>
      </c>
      <c r="D7333" s="41" t="s">
        <v>27350</v>
      </c>
      <c r="E7333" s="34" t="s">
        <v>12819</v>
      </c>
      <c r="F7333" s="131" t="s">
        <v>18178</v>
      </c>
      <c r="G7333" s="131" t="s">
        <v>3909</v>
      </c>
      <c r="H7333" s="131" t="s">
        <v>3910</v>
      </c>
      <c r="I7333" s="453" t="s">
        <v>24558</v>
      </c>
      <c r="J7333" s="49">
        <v>44778</v>
      </c>
      <c r="K7333" s="49"/>
      <c r="L7333" s="42"/>
      <c r="M7333" s="41"/>
      <c r="N7333" s="41"/>
      <c r="O7333" s="41"/>
    </row>
    <row r="7334" spans="1:15" ht="14.4" x14ac:dyDescent="0.3">
      <c r="A7334" s="41" t="s">
        <v>26423</v>
      </c>
      <c r="B7334" s="119" t="s">
        <v>10584</v>
      </c>
      <c r="C7334" s="41" t="s">
        <v>26929</v>
      </c>
      <c r="D7334" s="41" t="s">
        <v>27350</v>
      </c>
      <c r="E7334" s="34" t="s">
        <v>12820</v>
      </c>
      <c r="F7334" s="131" t="s">
        <v>18179</v>
      </c>
      <c r="G7334" s="131" t="s">
        <v>3909</v>
      </c>
      <c r="H7334" s="131" t="s">
        <v>3910</v>
      </c>
      <c r="I7334" s="453" t="s">
        <v>24558</v>
      </c>
      <c r="J7334" s="49">
        <v>44778</v>
      </c>
      <c r="K7334" s="49"/>
      <c r="L7334" s="42"/>
      <c r="M7334" s="41"/>
      <c r="N7334" s="41"/>
      <c r="O7334" s="41"/>
    </row>
    <row r="7335" spans="1:15" ht="14.4" x14ac:dyDescent="0.3">
      <c r="A7335" s="41" t="s">
        <v>26423</v>
      </c>
      <c r="B7335" s="119" t="s">
        <v>10584</v>
      </c>
      <c r="C7335" s="41" t="s">
        <v>26929</v>
      </c>
      <c r="D7335" s="41" t="s">
        <v>27350</v>
      </c>
      <c r="E7335" s="34" t="s">
        <v>12821</v>
      </c>
      <c r="F7335" s="131" t="s">
        <v>18180</v>
      </c>
      <c r="G7335" s="131" t="s">
        <v>3909</v>
      </c>
      <c r="H7335" s="131" t="s">
        <v>3910</v>
      </c>
      <c r="I7335" s="453" t="s">
        <v>24558</v>
      </c>
      <c r="J7335" s="49">
        <v>44778</v>
      </c>
      <c r="K7335" s="49"/>
      <c r="L7335" s="42"/>
      <c r="M7335" s="41"/>
      <c r="N7335" s="41"/>
      <c r="O7335" s="41"/>
    </row>
    <row r="7336" spans="1:15" ht="14.4" x14ac:dyDescent="0.3">
      <c r="A7336" s="41" t="s">
        <v>26423</v>
      </c>
      <c r="B7336" s="119" t="s">
        <v>10584</v>
      </c>
      <c r="C7336" s="41" t="s">
        <v>26929</v>
      </c>
      <c r="D7336" s="41" t="s">
        <v>27350</v>
      </c>
      <c r="E7336" s="34" t="s">
        <v>12822</v>
      </c>
      <c r="F7336" s="131" t="s">
        <v>18181</v>
      </c>
      <c r="G7336" s="131" t="s">
        <v>3909</v>
      </c>
      <c r="H7336" s="131" t="s">
        <v>3910</v>
      </c>
      <c r="I7336" s="453" t="s">
        <v>24558</v>
      </c>
      <c r="J7336" s="49">
        <v>44778</v>
      </c>
      <c r="K7336" s="49"/>
      <c r="L7336" s="42"/>
      <c r="M7336" s="41"/>
      <c r="N7336" s="41"/>
      <c r="O7336" s="41"/>
    </row>
    <row r="7337" spans="1:15" ht="14.4" x14ac:dyDescent="0.3">
      <c r="A7337" s="41" t="s">
        <v>26423</v>
      </c>
      <c r="B7337" s="119" t="s">
        <v>10584</v>
      </c>
      <c r="C7337" s="41" t="s">
        <v>26929</v>
      </c>
      <c r="D7337" s="41" t="s">
        <v>27350</v>
      </c>
      <c r="E7337" s="34" t="s">
        <v>12823</v>
      </c>
      <c r="F7337" s="131" t="s">
        <v>18182</v>
      </c>
      <c r="G7337" s="131" t="s">
        <v>3909</v>
      </c>
      <c r="H7337" s="131" t="s">
        <v>3910</v>
      </c>
      <c r="I7337" s="453" t="s">
        <v>24558</v>
      </c>
      <c r="J7337" s="49">
        <v>44778</v>
      </c>
      <c r="K7337" s="49"/>
      <c r="L7337" s="42"/>
      <c r="M7337" s="41"/>
      <c r="N7337" s="41"/>
      <c r="O7337" s="41"/>
    </row>
    <row r="7338" spans="1:15" ht="14.4" x14ac:dyDescent="0.3">
      <c r="A7338" s="41" t="s">
        <v>26423</v>
      </c>
      <c r="B7338" s="119" t="s">
        <v>10584</v>
      </c>
      <c r="C7338" s="41" t="s">
        <v>26929</v>
      </c>
      <c r="D7338" s="41" t="s">
        <v>27350</v>
      </c>
      <c r="E7338" s="34" t="s">
        <v>12824</v>
      </c>
      <c r="F7338" s="131" t="s">
        <v>18183</v>
      </c>
      <c r="G7338" s="131" t="s">
        <v>3909</v>
      </c>
      <c r="H7338" s="131" t="s">
        <v>3910</v>
      </c>
      <c r="I7338" s="453" t="s">
        <v>24558</v>
      </c>
      <c r="J7338" s="49">
        <v>44778</v>
      </c>
      <c r="K7338" s="49"/>
      <c r="L7338" s="42"/>
      <c r="M7338" s="41"/>
      <c r="N7338" s="41"/>
      <c r="O7338" s="41"/>
    </row>
    <row r="7339" spans="1:15" ht="14.4" x14ac:dyDescent="0.3">
      <c r="A7339" s="41" t="s">
        <v>26423</v>
      </c>
      <c r="B7339" s="119" t="s">
        <v>10584</v>
      </c>
      <c r="C7339" s="41" t="s">
        <v>26929</v>
      </c>
      <c r="D7339" s="41" t="s">
        <v>27350</v>
      </c>
      <c r="E7339" s="34" t="s">
        <v>12825</v>
      </c>
      <c r="F7339" s="131" t="s">
        <v>18184</v>
      </c>
      <c r="G7339" s="131" t="s">
        <v>3909</v>
      </c>
      <c r="H7339" s="131" t="s">
        <v>3910</v>
      </c>
      <c r="I7339" s="453" t="s">
        <v>24558</v>
      </c>
      <c r="J7339" s="49">
        <v>44778</v>
      </c>
      <c r="K7339" s="49"/>
      <c r="L7339" s="42"/>
      <c r="M7339" s="41"/>
      <c r="N7339" s="41"/>
      <c r="O7339" s="41"/>
    </row>
    <row r="7340" spans="1:15" ht="14.4" x14ac:dyDescent="0.3">
      <c r="A7340" s="41" t="s">
        <v>26423</v>
      </c>
      <c r="B7340" s="119" t="s">
        <v>10584</v>
      </c>
      <c r="C7340" s="41" t="s">
        <v>26929</v>
      </c>
      <c r="D7340" s="41" t="s">
        <v>27350</v>
      </c>
      <c r="E7340" s="34" t="s">
        <v>12826</v>
      </c>
      <c r="F7340" s="131" t="s">
        <v>29850</v>
      </c>
      <c r="G7340" s="131" t="s">
        <v>3909</v>
      </c>
      <c r="H7340" s="131" t="s">
        <v>3910</v>
      </c>
      <c r="I7340" s="453" t="s">
        <v>24558</v>
      </c>
      <c r="J7340" s="49">
        <v>44778</v>
      </c>
      <c r="K7340" s="49"/>
      <c r="L7340" s="42"/>
      <c r="M7340" s="41"/>
      <c r="N7340" s="41"/>
      <c r="O7340" s="41"/>
    </row>
    <row r="7341" spans="1:15" ht="14.4" x14ac:dyDescent="0.3">
      <c r="A7341" s="41" t="s">
        <v>26423</v>
      </c>
      <c r="B7341" s="119" t="s">
        <v>10584</v>
      </c>
      <c r="C7341" s="41" t="s">
        <v>26929</v>
      </c>
      <c r="D7341" s="41" t="s">
        <v>27350</v>
      </c>
      <c r="E7341" s="34" t="s">
        <v>12827</v>
      </c>
      <c r="F7341" s="131" t="s">
        <v>18185</v>
      </c>
      <c r="G7341" s="131" t="s">
        <v>3909</v>
      </c>
      <c r="H7341" s="131" t="s">
        <v>3910</v>
      </c>
      <c r="I7341" s="453" t="s">
        <v>24558</v>
      </c>
      <c r="J7341" s="49">
        <v>44778</v>
      </c>
      <c r="K7341" s="49"/>
      <c r="L7341" s="42"/>
      <c r="M7341" s="41"/>
      <c r="N7341" s="41"/>
      <c r="O7341" s="41"/>
    </row>
    <row r="7342" spans="1:15" ht="14.4" x14ac:dyDescent="0.3">
      <c r="A7342" s="41" t="s">
        <v>26423</v>
      </c>
      <c r="B7342" s="119" t="s">
        <v>10584</v>
      </c>
      <c r="C7342" s="41" t="s">
        <v>26929</v>
      </c>
      <c r="D7342" s="41" t="s">
        <v>27350</v>
      </c>
      <c r="E7342" s="34" t="s">
        <v>12828</v>
      </c>
      <c r="F7342" s="131" t="s">
        <v>29851</v>
      </c>
      <c r="G7342" s="131" t="s">
        <v>3909</v>
      </c>
      <c r="H7342" s="131" t="s">
        <v>3910</v>
      </c>
      <c r="I7342" s="453" t="s">
        <v>24558</v>
      </c>
      <c r="J7342" s="49">
        <v>44778</v>
      </c>
      <c r="K7342" s="49"/>
      <c r="L7342" s="42"/>
      <c r="M7342" s="41"/>
      <c r="N7342" s="41"/>
      <c r="O7342" s="41"/>
    </row>
    <row r="7343" spans="1:15" ht="14.4" x14ac:dyDescent="0.3">
      <c r="A7343" s="41" t="s">
        <v>26423</v>
      </c>
      <c r="B7343" s="119" t="s">
        <v>10584</v>
      </c>
      <c r="C7343" s="41" t="s">
        <v>26929</v>
      </c>
      <c r="D7343" s="41" t="s">
        <v>27350</v>
      </c>
      <c r="E7343" s="34" t="s">
        <v>12829</v>
      </c>
      <c r="F7343" s="131" t="s">
        <v>18186</v>
      </c>
      <c r="G7343" s="131" t="s">
        <v>3909</v>
      </c>
      <c r="H7343" s="131" t="s">
        <v>3910</v>
      </c>
      <c r="I7343" s="453" t="s">
        <v>24558</v>
      </c>
      <c r="J7343" s="49">
        <v>44778</v>
      </c>
      <c r="K7343" s="49"/>
      <c r="L7343" s="42"/>
      <c r="M7343" s="41"/>
      <c r="N7343" s="41"/>
      <c r="O7343" s="41"/>
    </row>
    <row r="7344" spans="1:15" ht="14.4" x14ac:dyDescent="0.3">
      <c r="A7344" s="41" t="s">
        <v>26423</v>
      </c>
      <c r="B7344" s="119" t="s">
        <v>10584</v>
      </c>
      <c r="C7344" s="41" t="s">
        <v>26929</v>
      </c>
      <c r="D7344" s="41" t="s">
        <v>27350</v>
      </c>
      <c r="E7344" s="34" t="s">
        <v>12830</v>
      </c>
      <c r="F7344" s="131" t="s">
        <v>18187</v>
      </c>
      <c r="G7344" s="131" t="s">
        <v>3909</v>
      </c>
      <c r="H7344" s="131" t="s">
        <v>3910</v>
      </c>
      <c r="I7344" s="453" t="s">
        <v>24558</v>
      </c>
      <c r="J7344" s="49">
        <v>44778</v>
      </c>
      <c r="K7344" s="49"/>
      <c r="L7344" s="42"/>
      <c r="M7344" s="41"/>
      <c r="N7344" s="41"/>
      <c r="O7344" s="41"/>
    </row>
    <row r="7345" spans="1:15" ht="14.4" x14ac:dyDescent="0.3">
      <c r="A7345" s="41" t="s">
        <v>26423</v>
      </c>
      <c r="B7345" s="119" t="s">
        <v>10584</v>
      </c>
      <c r="C7345" s="41" t="s">
        <v>26929</v>
      </c>
      <c r="D7345" s="41" t="s">
        <v>27350</v>
      </c>
      <c r="E7345" s="34" t="s">
        <v>12831</v>
      </c>
      <c r="F7345" s="131" t="s">
        <v>29852</v>
      </c>
      <c r="G7345" s="131" t="s">
        <v>3909</v>
      </c>
      <c r="H7345" s="131" t="s">
        <v>3910</v>
      </c>
      <c r="I7345" s="453" t="s">
        <v>24558</v>
      </c>
      <c r="J7345" s="49">
        <v>44778</v>
      </c>
      <c r="K7345" s="49"/>
      <c r="L7345" s="42"/>
      <c r="M7345" s="41"/>
      <c r="N7345" s="41"/>
      <c r="O7345" s="41"/>
    </row>
    <row r="7346" spans="1:15" ht="14.4" x14ac:dyDescent="0.3">
      <c r="A7346" s="41" t="s">
        <v>26423</v>
      </c>
      <c r="B7346" s="119" t="s">
        <v>10584</v>
      </c>
      <c r="C7346" s="41" t="s">
        <v>26929</v>
      </c>
      <c r="D7346" s="41" t="s">
        <v>27350</v>
      </c>
      <c r="E7346" s="34" t="s">
        <v>12832</v>
      </c>
      <c r="F7346" s="131" t="s">
        <v>18188</v>
      </c>
      <c r="G7346" s="131" t="s">
        <v>3909</v>
      </c>
      <c r="H7346" s="131" t="s">
        <v>3910</v>
      </c>
      <c r="I7346" s="453" t="s">
        <v>24558</v>
      </c>
      <c r="J7346" s="49">
        <v>44778</v>
      </c>
      <c r="K7346" s="49"/>
      <c r="L7346" s="42"/>
      <c r="M7346" s="41"/>
      <c r="N7346" s="41"/>
      <c r="O7346" s="41"/>
    </row>
    <row r="7347" spans="1:15" ht="14.4" x14ac:dyDescent="0.3">
      <c r="A7347" s="41" t="s">
        <v>26423</v>
      </c>
      <c r="B7347" s="119" t="s">
        <v>10584</v>
      </c>
      <c r="C7347" s="41" t="s">
        <v>26929</v>
      </c>
      <c r="D7347" s="41" t="s">
        <v>27350</v>
      </c>
      <c r="E7347" s="34" t="s">
        <v>12833</v>
      </c>
      <c r="F7347" s="131" t="s">
        <v>18189</v>
      </c>
      <c r="G7347" s="131" t="s">
        <v>3909</v>
      </c>
      <c r="H7347" s="131" t="s">
        <v>3910</v>
      </c>
      <c r="I7347" s="453" t="s">
        <v>24558</v>
      </c>
      <c r="J7347" s="49">
        <v>44778</v>
      </c>
      <c r="K7347" s="49"/>
      <c r="L7347" s="42"/>
      <c r="M7347" s="41"/>
      <c r="N7347" s="41"/>
      <c r="O7347" s="41"/>
    </row>
    <row r="7348" spans="1:15" ht="14.4" x14ac:dyDescent="0.3">
      <c r="A7348" s="41" t="s">
        <v>26423</v>
      </c>
      <c r="B7348" s="119" t="s">
        <v>10584</v>
      </c>
      <c r="C7348" s="41" t="s">
        <v>26929</v>
      </c>
      <c r="D7348" s="41" t="s">
        <v>27350</v>
      </c>
      <c r="E7348" s="34" t="s">
        <v>12834</v>
      </c>
      <c r="F7348" s="131" t="s">
        <v>18190</v>
      </c>
      <c r="G7348" s="131" t="s">
        <v>3909</v>
      </c>
      <c r="H7348" s="131" t="s">
        <v>3910</v>
      </c>
      <c r="I7348" s="453" t="s">
        <v>24558</v>
      </c>
      <c r="J7348" s="49">
        <v>44778</v>
      </c>
      <c r="K7348" s="49"/>
      <c r="L7348" s="42"/>
      <c r="M7348" s="41"/>
      <c r="N7348" s="41"/>
      <c r="O7348" s="41"/>
    </row>
    <row r="7349" spans="1:15" ht="14.4" x14ac:dyDescent="0.3">
      <c r="A7349" s="41" t="s">
        <v>26423</v>
      </c>
      <c r="B7349" s="119" t="s">
        <v>10584</v>
      </c>
      <c r="C7349" s="41" t="s">
        <v>26929</v>
      </c>
      <c r="D7349" s="41" t="s">
        <v>27350</v>
      </c>
      <c r="E7349" s="34" t="s">
        <v>12835</v>
      </c>
      <c r="F7349" s="131" t="s">
        <v>29853</v>
      </c>
      <c r="G7349" s="131" t="s">
        <v>3909</v>
      </c>
      <c r="H7349" s="131" t="s">
        <v>3910</v>
      </c>
      <c r="I7349" s="453" t="s">
        <v>24558</v>
      </c>
      <c r="J7349" s="49">
        <v>44778</v>
      </c>
      <c r="K7349" s="49"/>
      <c r="L7349" s="42"/>
      <c r="M7349" s="41"/>
      <c r="N7349" s="41"/>
      <c r="O7349" s="41"/>
    </row>
    <row r="7350" spans="1:15" ht="14.4" x14ac:dyDescent="0.3">
      <c r="A7350" s="41" t="s">
        <v>26423</v>
      </c>
      <c r="B7350" s="119" t="s">
        <v>10584</v>
      </c>
      <c r="C7350" s="41" t="s">
        <v>26929</v>
      </c>
      <c r="D7350" s="41" t="s">
        <v>27350</v>
      </c>
      <c r="E7350" s="34" t="s">
        <v>12836</v>
      </c>
      <c r="F7350" s="131" t="s">
        <v>18191</v>
      </c>
      <c r="G7350" s="131" t="s">
        <v>3909</v>
      </c>
      <c r="H7350" s="131" t="s">
        <v>3910</v>
      </c>
      <c r="I7350" s="453" t="s">
        <v>24558</v>
      </c>
      <c r="J7350" s="49">
        <v>44778</v>
      </c>
      <c r="K7350" s="49"/>
      <c r="L7350" s="42"/>
      <c r="M7350" s="41"/>
      <c r="N7350" s="41"/>
      <c r="O7350" s="41"/>
    </row>
    <row r="7351" spans="1:15" ht="14.4" x14ac:dyDescent="0.3">
      <c r="A7351" s="41" t="s">
        <v>26423</v>
      </c>
      <c r="B7351" s="119" t="s">
        <v>10584</v>
      </c>
      <c r="C7351" s="41" t="s">
        <v>26929</v>
      </c>
      <c r="D7351" s="41" t="s">
        <v>27350</v>
      </c>
      <c r="E7351" s="34" t="s">
        <v>12837</v>
      </c>
      <c r="F7351" s="131" t="s">
        <v>29854</v>
      </c>
      <c r="G7351" s="131" t="s">
        <v>3909</v>
      </c>
      <c r="H7351" s="131" t="s">
        <v>3910</v>
      </c>
      <c r="I7351" s="453" t="s">
        <v>24558</v>
      </c>
      <c r="J7351" s="49">
        <v>44778</v>
      </c>
      <c r="K7351" s="49"/>
      <c r="L7351" s="42"/>
      <c r="M7351" s="41"/>
      <c r="N7351" s="41"/>
      <c r="O7351" s="41"/>
    </row>
    <row r="7352" spans="1:15" ht="14.4" x14ac:dyDescent="0.3">
      <c r="A7352" s="41" t="s">
        <v>26423</v>
      </c>
      <c r="B7352" s="119" t="s">
        <v>10584</v>
      </c>
      <c r="C7352" s="41" t="s">
        <v>26929</v>
      </c>
      <c r="D7352" s="41" t="s">
        <v>27350</v>
      </c>
      <c r="E7352" s="34" t="s">
        <v>12838</v>
      </c>
      <c r="F7352" s="131" t="s">
        <v>29855</v>
      </c>
      <c r="G7352" s="131" t="s">
        <v>3909</v>
      </c>
      <c r="H7352" s="131" t="s">
        <v>3910</v>
      </c>
      <c r="I7352" s="453" t="s">
        <v>24558</v>
      </c>
      <c r="J7352" s="49">
        <v>44778</v>
      </c>
      <c r="K7352" s="49"/>
      <c r="L7352" s="42"/>
      <c r="M7352" s="41"/>
      <c r="N7352" s="41"/>
      <c r="O7352" s="41"/>
    </row>
    <row r="7353" spans="1:15" ht="14.4" x14ac:dyDescent="0.3">
      <c r="A7353" s="41" t="s">
        <v>26423</v>
      </c>
      <c r="B7353" s="119" t="s">
        <v>10584</v>
      </c>
      <c r="C7353" s="41" t="s">
        <v>26929</v>
      </c>
      <c r="D7353" s="41" t="s">
        <v>27350</v>
      </c>
      <c r="E7353" s="34" t="s">
        <v>12839</v>
      </c>
      <c r="F7353" s="131" t="s">
        <v>29856</v>
      </c>
      <c r="G7353" s="131" t="s">
        <v>3909</v>
      </c>
      <c r="H7353" s="131" t="s">
        <v>3910</v>
      </c>
      <c r="I7353" s="453" t="s">
        <v>24558</v>
      </c>
      <c r="J7353" s="49">
        <v>44778</v>
      </c>
      <c r="K7353" s="49"/>
      <c r="L7353" s="42"/>
      <c r="M7353" s="41"/>
      <c r="N7353" s="41"/>
      <c r="O7353" s="41"/>
    </row>
    <row r="7354" spans="1:15" ht="14.4" x14ac:dyDescent="0.3">
      <c r="A7354" s="41" t="s">
        <v>26423</v>
      </c>
      <c r="B7354" s="119" t="s">
        <v>10584</v>
      </c>
      <c r="C7354" s="41" t="s">
        <v>26929</v>
      </c>
      <c r="D7354" s="41" t="s">
        <v>27350</v>
      </c>
      <c r="E7354" s="34" t="s">
        <v>12840</v>
      </c>
      <c r="F7354" s="131" t="s">
        <v>29857</v>
      </c>
      <c r="G7354" s="131" t="s">
        <v>3909</v>
      </c>
      <c r="H7354" s="131" t="s">
        <v>3910</v>
      </c>
      <c r="I7354" s="453" t="s">
        <v>24558</v>
      </c>
      <c r="J7354" s="49">
        <v>44778</v>
      </c>
      <c r="K7354" s="49"/>
      <c r="L7354" s="42"/>
      <c r="M7354" s="41"/>
      <c r="N7354" s="41"/>
      <c r="O7354" s="41"/>
    </row>
    <row r="7355" spans="1:15" ht="14.4" x14ac:dyDescent="0.3">
      <c r="A7355" s="41" t="s">
        <v>26423</v>
      </c>
      <c r="B7355" s="119" t="s">
        <v>10584</v>
      </c>
      <c r="C7355" s="41" t="s">
        <v>26929</v>
      </c>
      <c r="D7355" s="41" t="s">
        <v>27350</v>
      </c>
      <c r="E7355" s="34" t="s">
        <v>12841</v>
      </c>
      <c r="F7355" s="131" t="s">
        <v>29858</v>
      </c>
      <c r="G7355" s="131" t="s">
        <v>3909</v>
      </c>
      <c r="H7355" s="131" t="s">
        <v>3910</v>
      </c>
      <c r="I7355" s="453" t="s">
        <v>24558</v>
      </c>
      <c r="J7355" s="49">
        <v>44778</v>
      </c>
      <c r="K7355" s="49"/>
      <c r="L7355" s="42"/>
      <c r="M7355" s="41"/>
      <c r="N7355" s="41"/>
      <c r="O7355" s="41"/>
    </row>
    <row r="7356" spans="1:15" ht="14.4" x14ac:dyDescent="0.3">
      <c r="A7356" s="41" t="s">
        <v>26423</v>
      </c>
      <c r="B7356" s="119" t="s">
        <v>10584</v>
      </c>
      <c r="C7356" s="41" t="s">
        <v>26929</v>
      </c>
      <c r="D7356" s="41" t="s">
        <v>27350</v>
      </c>
      <c r="E7356" s="34" t="s">
        <v>12842</v>
      </c>
      <c r="F7356" s="131" t="s">
        <v>29859</v>
      </c>
      <c r="G7356" s="131" t="s">
        <v>3909</v>
      </c>
      <c r="H7356" s="131" t="s">
        <v>3910</v>
      </c>
      <c r="I7356" s="453" t="s">
        <v>24558</v>
      </c>
      <c r="J7356" s="49">
        <v>44778</v>
      </c>
      <c r="K7356" s="49"/>
      <c r="L7356" s="42"/>
      <c r="M7356" s="41"/>
      <c r="N7356" s="41"/>
      <c r="O7356" s="41"/>
    </row>
    <row r="7357" spans="1:15" ht="14.4" x14ac:dyDescent="0.3">
      <c r="A7357" s="41" t="s">
        <v>26423</v>
      </c>
      <c r="B7357" s="119" t="s">
        <v>10584</v>
      </c>
      <c r="C7357" s="41" t="s">
        <v>26929</v>
      </c>
      <c r="D7357" s="41" t="s">
        <v>27350</v>
      </c>
      <c r="E7357" s="34" t="s">
        <v>12843</v>
      </c>
      <c r="F7357" s="131" t="s">
        <v>18192</v>
      </c>
      <c r="G7357" s="131" t="s">
        <v>3909</v>
      </c>
      <c r="H7357" s="131" t="s">
        <v>3910</v>
      </c>
      <c r="I7357" s="453" t="s">
        <v>24558</v>
      </c>
      <c r="J7357" s="49">
        <v>44778</v>
      </c>
      <c r="K7357" s="49"/>
      <c r="L7357" s="42"/>
      <c r="M7357" s="41"/>
      <c r="N7357" s="41"/>
      <c r="O7357" s="41"/>
    </row>
    <row r="7358" spans="1:15" ht="14.4" x14ac:dyDescent="0.3">
      <c r="A7358" s="41" t="s">
        <v>26423</v>
      </c>
      <c r="B7358" s="119" t="s">
        <v>10584</v>
      </c>
      <c r="C7358" s="41" t="s">
        <v>26929</v>
      </c>
      <c r="D7358" s="41" t="s">
        <v>27350</v>
      </c>
      <c r="E7358" s="34" t="s">
        <v>12844</v>
      </c>
      <c r="F7358" s="131" t="s">
        <v>29860</v>
      </c>
      <c r="G7358" s="131" t="s">
        <v>3909</v>
      </c>
      <c r="H7358" s="131" t="s">
        <v>3910</v>
      </c>
      <c r="I7358" s="453" t="s">
        <v>24558</v>
      </c>
      <c r="J7358" s="49">
        <v>44778</v>
      </c>
      <c r="K7358" s="49"/>
      <c r="L7358" s="42"/>
      <c r="M7358" s="41"/>
      <c r="N7358" s="41"/>
      <c r="O7358" s="41"/>
    </row>
    <row r="7359" spans="1:15" ht="14.4" x14ac:dyDescent="0.3">
      <c r="A7359" s="41" t="s">
        <v>26423</v>
      </c>
      <c r="B7359" s="119" t="s">
        <v>10584</v>
      </c>
      <c r="C7359" s="41" t="s">
        <v>26929</v>
      </c>
      <c r="D7359" s="41" t="s">
        <v>27350</v>
      </c>
      <c r="E7359" s="34" t="s">
        <v>12845</v>
      </c>
      <c r="F7359" s="131" t="s">
        <v>18193</v>
      </c>
      <c r="G7359" s="131" t="s">
        <v>3909</v>
      </c>
      <c r="H7359" s="131" t="s">
        <v>3910</v>
      </c>
      <c r="I7359" s="453" t="s">
        <v>24558</v>
      </c>
      <c r="J7359" s="49">
        <v>44778</v>
      </c>
      <c r="K7359" s="49"/>
      <c r="L7359" s="42"/>
      <c r="M7359" s="41"/>
      <c r="N7359" s="41"/>
      <c r="O7359" s="41"/>
    </row>
    <row r="7360" spans="1:15" ht="14.4" x14ac:dyDescent="0.3">
      <c r="A7360" s="41" t="s">
        <v>26423</v>
      </c>
      <c r="B7360" s="119" t="s">
        <v>10584</v>
      </c>
      <c r="C7360" s="41" t="s">
        <v>26929</v>
      </c>
      <c r="D7360" s="41" t="s">
        <v>27350</v>
      </c>
      <c r="E7360" s="34" t="s">
        <v>12846</v>
      </c>
      <c r="F7360" s="131" t="s">
        <v>18194</v>
      </c>
      <c r="G7360" s="131" t="s">
        <v>3909</v>
      </c>
      <c r="H7360" s="131" t="s">
        <v>3910</v>
      </c>
      <c r="I7360" s="453" t="s">
        <v>24558</v>
      </c>
      <c r="J7360" s="49">
        <v>44778</v>
      </c>
      <c r="K7360" s="49"/>
      <c r="L7360" s="42"/>
      <c r="M7360" s="41"/>
      <c r="N7360" s="41"/>
      <c r="O7360" s="41"/>
    </row>
    <row r="7361" spans="1:15" ht="14.4" x14ac:dyDescent="0.3">
      <c r="A7361" s="41" t="s">
        <v>26423</v>
      </c>
      <c r="B7361" s="119" t="s">
        <v>10584</v>
      </c>
      <c r="C7361" s="41" t="s">
        <v>26929</v>
      </c>
      <c r="D7361" s="41" t="s">
        <v>27350</v>
      </c>
      <c r="E7361" s="34" t="s">
        <v>12847</v>
      </c>
      <c r="F7361" s="131" t="s">
        <v>29861</v>
      </c>
      <c r="G7361" s="131" t="s">
        <v>3909</v>
      </c>
      <c r="H7361" s="131" t="s">
        <v>3910</v>
      </c>
      <c r="I7361" s="453" t="s">
        <v>24558</v>
      </c>
      <c r="J7361" s="49">
        <v>44778</v>
      </c>
      <c r="K7361" s="49"/>
      <c r="L7361" s="42"/>
      <c r="M7361" s="41"/>
      <c r="N7361" s="41"/>
      <c r="O7361" s="41"/>
    </row>
    <row r="7362" spans="1:15" ht="14.4" x14ac:dyDescent="0.3">
      <c r="A7362" s="41" t="s">
        <v>26423</v>
      </c>
      <c r="B7362" s="119" t="s">
        <v>10584</v>
      </c>
      <c r="C7362" s="41" t="s">
        <v>26929</v>
      </c>
      <c r="D7362" s="41" t="s">
        <v>27350</v>
      </c>
      <c r="E7362" s="34" t="s">
        <v>12848</v>
      </c>
      <c r="F7362" s="131" t="s">
        <v>18195</v>
      </c>
      <c r="G7362" s="131" t="s">
        <v>3909</v>
      </c>
      <c r="H7362" s="131" t="s">
        <v>3910</v>
      </c>
      <c r="I7362" s="453" t="s">
        <v>24558</v>
      </c>
      <c r="J7362" s="49">
        <v>44778</v>
      </c>
      <c r="K7362" s="49"/>
      <c r="L7362" s="42"/>
      <c r="M7362" s="41"/>
      <c r="N7362" s="41"/>
      <c r="O7362" s="41"/>
    </row>
    <row r="7363" spans="1:15" ht="14.4" x14ac:dyDescent="0.3">
      <c r="A7363" s="41" t="s">
        <v>26423</v>
      </c>
      <c r="B7363" s="119" t="s">
        <v>10584</v>
      </c>
      <c r="C7363" s="41" t="s">
        <v>26929</v>
      </c>
      <c r="D7363" s="41" t="s">
        <v>27350</v>
      </c>
      <c r="E7363" s="34" t="s">
        <v>12849</v>
      </c>
      <c r="F7363" s="131" t="s">
        <v>29862</v>
      </c>
      <c r="G7363" s="131" t="s">
        <v>3909</v>
      </c>
      <c r="H7363" s="131" t="s">
        <v>3910</v>
      </c>
      <c r="I7363" s="453" t="s">
        <v>24558</v>
      </c>
      <c r="J7363" s="49">
        <v>44778</v>
      </c>
      <c r="K7363" s="49"/>
      <c r="L7363" s="42"/>
      <c r="M7363" s="41"/>
      <c r="N7363" s="41"/>
      <c r="O7363" s="41"/>
    </row>
    <row r="7364" spans="1:15" ht="14.4" x14ac:dyDescent="0.3">
      <c r="A7364" s="41" t="s">
        <v>26423</v>
      </c>
      <c r="B7364" s="119" t="s">
        <v>10584</v>
      </c>
      <c r="C7364" s="41" t="s">
        <v>26929</v>
      </c>
      <c r="D7364" s="41" t="s">
        <v>27350</v>
      </c>
      <c r="E7364" s="34" t="s">
        <v>12850</v>
      </c>
      <c r="F7364" s="131" t="s">
        <v>18196</v>
      </c>
      <c r="G7364" s="131" t="s">
        <v>3909</v>
      </c>
      <c r="H7364" s="131" t="s">
        <v>3910</v>
      </c>
      <c r="I7364" s="453" t="s">
        <v>24558</v>
      </c>
      <c r="J7364" s="49">
        <v>44778</v>
      </c>
      <c r="K7364" s="49"/>
      <c r="L7364" s="42"/>
      <c r="M7364" s="41"/>
      <c r="N7364" s="41"/>
      <c r="O7364" s="41"/>
    </row>
    <row r="7365" spans="1:15" ht="14.4" x14ac:dyDescent="0.3">
      <c r="A7365" s="41" t="s">
        <v>26423</v>
      </c>
      <c r="B7365" s="119" t="s">
        <v>10584</v>
      </c>
      <c r="C7365" s="41" t="s">
        <v>26929</v>
      </c>
      <c r="D7365" s="41" t="s">
        <v>27350</v>
      </c>
      <c r="E7365" s="34" t="s">
        <v>12851</v>
      </c>
      <c r="F7365" s="131" t="s">
        <v>18197</v>
      </c>
      <c r="G7365" s="131" t="s">
        <v>3909</v>
      </c>
      <c r="H7365" s="131" t="s">
        <v>3910</v>
      </c>
      <c r="I7365" s="453" t="s">
        <v>24558</v>
      </c>
      <c r="J7365" s="49">
        <v>44778</v>
      </c>
      <c r="K7365" s="49"/>
      <c r="L7365" s="42"/>
      <c r="M7365" s="41"/>
      <c r="N7365" s="41"/>
      <c r="O7365" s="41"/>
    </row>
    <row r="7366" spans="1:15" ht="14.4" x14ac:dyDescent="0.3">
      <c r="A7366" s="41" t="s">
        <v>26423</v>
      </c>
      <c r="B7366" s="119" t="s">
        <v>10584</v>
      </c>
      <c r="C7366" s="41" t="s">
        <v>26929</v>
      </c>
      <c r="D7366" s="41" t="s">
        <v>27350</v>
      </c>
      <c r="E7366" s="34" t="s">
        <v>12852</v>
      </c>
      <c r="F7366" s="131" t="s">
        <v>18198</v>
      </c>
      <c r="G7366" s="131" t="s">
        <v>3909</v>
      </c>
      <c r="H7366" s="131" t="s">
        <v>3910</v>
      </c>
      <c r="I7366" s="453" t="s">
        <v>24558</v>
      </c>
      <c r="J7366" s="49">
        <v>44778</v>
      </c>
      <c r="K7366" s="49"/>
      <c r="L7366" s="42"/>
      <c r="M7366" s="41"/>
      <c r="N7366" s="41"/>
      <c r="O7366" s="41"/>
    </row>
    <row r="7367" spans="1:15" ht="14.4" x14ac:dyDescent="0.3">
      <c r="A7367" s="41" t="s">
        <v>26423</v>
      </c>
      <c r="B7367" s="119" t="s">
        <v>10584</v>
      </c>
      <c r="C7367" s="41" t="s">
        <v>26929</v>
      </c>
      <c r="D7367" s="41" t="s">
        <v>27350</v>
      </c>
      <c r="E7367" s="34" t="s">
        <v>12853</v>
      </c>
      <c r="F7367" s="131" t="s">
        <v>18199</v>
      </c>
      <c r="G7367" s="131" t="s">
        <v>3909</v>
      </c>
      <c r="H7367" s="131" t="s">
        <v>3910</v>
      </c>
      <c r="I7367" s="453" t="s">
        <v>24558</v>
      </c>
      <c r="J7367" s="49">
        <v>44778</v>
      </c>
      <c r="K7367" s="49"/>
      <c r="L7367" s="42"/>
      <c r="M7367" s="41"/>
      <c r="N7367" s="41"/>
      <c r="O7367" s="41"/>
    </row>
    <row r="7368" spans="1:15" ht="14.4" x14ac:dyDescent="0.3">
      <c r="A7368" s="41" t="s">
        <v>26423</v>
      </c>
      <c r="B7368" s="119" t="s">
        <v>10584</v>
      </c>
      <c r="C7368" s="41" t="s">
        <v>26929</v>
      </c>
      <c r="D7368" s="41" t="s">
        <v>27350</v>
      </c>
      <c r="E7368" s="34" t="s">
        <v>12854</v>
      </c>
      <c r="F7368" s="131" t="s">
        <v>29863</v>
      </c>
      <c r="G7368" s="131" t="s">
        <v>3909</v>
      </c>
      <c r="H7368" s="131" t="s">
        <v>3910</v>
      </c>
      <c r="I7368" s="453" t="s">
        <v>24558</v>
      </c>
      <c r="J7368" s="49">
        <v>44778</v>
      </c>
      <c r="K7368" s="49"/>
      <c r="L7368" s="42"/>
      <c r="M7368" s="41"/>
      <c r="N7368" s="41"/>
      <c r="O7368" s="41"/>
    </row>
    <row r="7369" spans="1:15" ht="14.4" x14ac:dyDescent="0.3">
      <c r="A7369" s="41" t="s">
        <v>26423</v>
      </c>
      <c r="B7369" s="119" t="s">
        <v>10584</v>
      </c>
      <c r="C7369" s="41" t="s">
        <v>26929</v>
      </c>
      <c r="D7369" s="41" t="s">
        <v>27350</v>
      </c>
      <c r="E7369" s="34" t="s">
        <v>12855</v>
      </c>
      <c r="F7369" s="131" t="s">
        <v>18200</v>
      </c>
      <c r="G7369" s="131" t="s">
        <v>3909</v>
      </c>
      <c r="H7369" s="131" t="s">
        <v>3910</v>
      </c>
      <c r="I7369" s="453" t="s">
        <v>24558</v>
      </c>
      <c r="J7369" s="49">
        <v>44778</v>
      </c>
      <c r="K7369" s="49"/>
      <c r="L7369" s="42"/>
      <c r="M7369" s="41"/>
      <c r="N7369" s="41"/>
      <c r="O7369" s="41"/>
    </row>
    <row r="7370" spans="1:15" ht="14.4" x14ac:dyDescent="0.3">
      <c r="A7370" s="41" t="s">
        <v>26423</v>
      </c>
      <c r="B7370" s="119" t="s">
        <v>10584</v>
      </c>
      <c r="C7370" s="41" t="s">
        <v>26929</v>
      </c>
      <c r="D7370" s="41" t="s">
        <v>27350</v>
      </c>
      <c r="E7370" s="34" t="s">
        <v>12856</v>
      </c>
      <c r="F7370" s="131" t="s">
        <v>18201</v>
      </c>
      <c r="G7370" s="131" t="s">
        <v>3909</v>
      </c>
      <c r="H7370" s="131" t="s">
        <v>3910</v>
      </c>
      <c r="I7370" s="453" t="s">
        <v>24558</v>
      </c>
      <c r="J7370" s="49">
        <v>44778</v>
      </c>
      <c r="K7370" s="49"/>
      <c r="L7370" s="42"/>
      <c r="M7370" s="41"/>
      <c r="N7370" s="41"/>
      <c r="O7370" s="41"/>
    </row>
    <row r="7371" spans="1:15" ht="14.4" x14ac:dyDescent="0.3">
      <c r="A7371" s="41" t="s">
        <v>26423</v>
      </c>
      <c r="B7371" s="119" t="s">
        <v>10584</v>
      </c>
      <c r="C7371" s="41" t="s">
        <v>26929</v>
      </c>
      <c r="D7371" s="41" t="s">
        <v>27350</v>
      </c>
      <c r="E7371" s="34" t="s">
        <v>12857</v>
      </c>
      <c r="F7371" s="131" t="s">
        <v>18202</v>
      </c>
      <c r="G7371" s="131" t="s">
        <v>3909</v>
      </c>
      <c r="H7371" s="131" t="s">
        <v>3910</v>
      </c>
      <c r="I7371" s="453" t="s">
        <v>24558</v>
      </c>
      <c r="J7371" s="49">
        <v>44778</v>
      </c>
      <c r="K7371" s="49"/>
      <c r="L7371" s="42"/>
      <c r="M7371" s="41"/>
      <c r="N7371" s="41"/>
      <c r="O7371" s="41"/>
    </row>
    <row r="7372" spans="1:15" ht="14.4" x14ac:dyDescent="0.3">
      <c r="A7372" s="41" t="s">
        <v>26423</v>
      </c>
      <c r="B7372" s="119" t="s">
        <v>10584</v>
      </c>
      <c r="C7372" s="41" t="s">
        <v>26929</v>
      </c>
      <c r="D7372" s="41" t="s">
        <v>27350</v>
      </c>
      <c r="E7372" s="34" t="s">
        <v>12858</v>
      </c>
      <c r="F7372" s="131" t="s">
        <v>18203</v>
      </c>
      <c r="G7372" s="131" t="s">
        <v>3909</v>
      </c>
      <c r="H7372" s="131" t="s">
        <v>3910</v>
      </c>
      <c r="I7372" s="453" t="s">
        <v>24558</v>
      </c>
      <c r="J7372" s="49">
        <v>44778</v>
      </c>
      <c r="K7372" s="49"/>
      <c r="L7372" s="42"/>
      <c r="M7372" s="41"/>
      <c r="N7372" s="41"/>
      <c r="O7372" s="41"/>
    </row>
    <row r="7373" spans="1:15" ht="14.4" x14ac:dyDescent="0.3">
      <c r="A7373" s="41" t="s">
        <v>26423</v>
      </c>
      <c r="B7373" s="119" t="s">
        <v>10584</v>
      </c>
      <c r="C7373" s="41" t="s">
        <v>26929</v>
      </c>
      <c r="D7373" s="41" t="s">
        <v>27350</v>
      </c>
      <c r="E7373" s="34" t="s">
        <v>12859</v>
      </c>
      <c r="F7373" s="131" t="s">
        <v>18204</v>
      </c>
      <c r="G7373" s="131" t="s">
        <v>3909</v>
      </c>
      <c r="H7373" s="131" t="s">
        <v>3910</v>
      </c>
      <c r="I7373" s="453" t="s">
        <v>24558</v>
      </c>
      <c r="J7373" s="49">
        <v>44778</v>
      </c>
      <c r="K7373" s="49"/>
      <c r="L7373" s="42"/>
      <c r="M7373" s="41"/>
      <c r="N7373" s="41"/>
      <c r="O7373" s="41"/>
    </row>
    <row r="7374" spans="1:15" ht="14.4" x14ac:dyDescent="0.3">
      <c r="A7374" s="41" t="s">
        <v>26423</v>
      </c>
      <c r="B7374" s="119" t="s">
        <v>10584</v>
      </c>
      <c r="C7374" s="41" t="s">
        <v>26929</v>
      </c>
      <c r="D7374" s="41" t="s">
        <v>27350</v>
      </c>
      <c r="E7374" s="34" t="s">
        <v>12860</v>
      </c>
      <c r="F7374" s="131" t="s">
        <v>18205</v>
      </c>
      <c r="G7374" s="131" t="s">
        <v>3909</v>
      </c>
      <c r="H7374" s="131" t="s">
        <v>3910</v>
      </c>
      <c r="I7374" s="453" t="s">
        <v>24558</v>
      </c>
      <c r="J7374" s="49">
        <v>44778</v>
      </c>
      <c r="K7374" s="49"/>
      <c r="L7374" s="42"/>
      <c r="M7374" s="41"/>
      <c r="N7374" s="41"/>
      <c r="O7374" s="41"/>
    </row>
    <row r="7375" spans="1:15" ht="14.4" x14ac:dyDescent="0.3">
      <c r="A7375" s="41" t="s">
        <v>26423</v>
      </c>
      <c r="B7375" s="119" t="s">
        <v>10584</v>
      </c>
      <c r="C7375" s="41" t="s">
        <v>26929</v>
      </c>
      <c r="D7375" s="41" t="s">
        <v>27350</v>
      </c>
      <c r="E7375" s="34" t="s">
        <v>12861</v>
      </c>
      <c r="F7375" s="131" t="s">
        <v>18206</v>
      </c>
      <c r="G7375" s="131" t="s">
        <v>3909</v>
      </c>
      <c r="H7375" s="131" t="s">
        <v>3910</v>
      </c>
      <c r="I7375" s="453" t="s">
        <v>24558</v>
      </c>
      <c r="J7375" s="49">
        <v>44778</v>
      </c>
      <c r="K7375" s="49"/>
      <c r="L7375" s="42"/>
      <c r="M7375" s="41"/>
      <c r="N7375" s="41"/>
      <c r="O7375" s="41"/>
    </row>
    <row r="7376" spans="1:15" ht="14.4" x14ac:dyDescent="0.3">
      <c r="A7376" s="41" t="s">
        <v>26423</v>
      </c>
      <c r="B7376" s="119" t="s">
        <v>10584</v>
      </c>
      <c r="C7376" s="41" t="s">
        <v>26929</v>
      </c>
      <c r="D7376" s="41" t="s">
        <v>27350</v>
      </c>
      <c r="E7376" s="34" t="s">
        <v>12862</v>
      </c>
      <c r="F7376" s="131" t="s">
        <v>18207</v>
      </c>
      <c r="G7376" s="131" t="s">
        <v>3909</v>
      </c>
      <c r="H7376" s="131" t="s">
        <v>3910</v>
      </c>
      <c r="I7376" s="453" t="s">
        <v>24558</v>
      </c>
      <c r="J7376" s="49">
        <v>44778</v>
      </c>
      <c r="K7376" s="49"/>
      <c r="L7376" s="42"/>
      <c r="M7376" s="41"/>
      <c r="N7376" s="41"/>
      <c r="O7376" s="41"/>
    </row>
    <row r="7377" spans="1:15" ht="14.4" x14ac:dyDescent="0.3">
      <c r="A7377" s="41" t="s">
        <v>26423</v>
      </c>
      <c r="B7377" s="119" t="s">
        <v>10584</v>
      </c>
      <c r="C7377" s="41" t="s">
        <v>26929</v>
      </c>
      <c r="D7377" s="41" t="s">
        <v>27350</v>
      </c>
      <c r="E7377" s="34" t="s">
        <v>12863</v>
      </c>
      <c r="F7377" s="131" t="s">
        <v>18208</v>
      </c>
      <c r="G7377" s="131" t="s">
        <v>3909</v>
      </c>
      <c r="H7377" s="131" t="s">
        <v>3910</v>
      </c>
      <c r="I7377" s="453" t="s">
        <v>24558</v>
      </c>
      <c r="J7377" s="49">
        <v>44778</v>
      </c>
      <c r="K7377" s="49"/>
      <c r="L7377" s="42"/>
      <c r="M7377" s="41"/>
      <c r="N7377" s="41"/>
      <c r="O7377" s="41"/>
    </row>
    <row r="7378" spans="1:15" ht="14.4" x14ac:dyDescent="0.3">
      <c r="A7378" s="41" t="s">
        <v>26423</v>
      </c>
      <c r="B7378" s="119" t="s">
        <v>10584</v>
      </c>
      <c r="C7378" s="41" t="s">
        <v>26929</v>
      </c>
      <c r="D7378" s="41" t="s">
        <v>27350</v>
      </c>
      <c r="E7378" s="34" t="s">
        <v>12864</v>
      </c>
      <c r="F7378" s="131" t="s">
        <v>18209</v>
      </c>
      <c r="G7378" s="131" t="s">
        <v>3909</v>
      </c>
      <c r="H7378" s="131" t="s">
        <v>3910</v>
      </c>
      <c r="I7378" s="453" t="s">
        <v>24558</v>
      </c>
      <c r="J7378" s="49">
        <v>44778</v>
      </c>
      <c r="K7378" s="49"/>
      <c r="L7378" s="42"/>
      <c r="M7378" s="41"/>
      <c r="N7378" s="41"/>
      <c r="O7378" s="41"/>
    </row>
    <row r="7379" spans="1:15" ht="14.4" x14ac:dyDescent="0.3">
      <c r="A7379" s="41" t="s">
        <v>26423</v>
      </c>
      <c r="B7379" s="119" t="s">
        <v>10584</v>
      </c>
      <c r="C7379" s="41" t="s">
        <v>26929</v>
      </c>
      <c r="D7379" s="41" t="s">
        <v>27350</v>
      </c>
      <c r="E7379" s="34" t="s">
        <v>12865</v>
      </c>
      <c r="F7379" s="131" t="s">
        <v>18210</v>
      </c>
      <c r="G7379" s="131" t="s">
        <v>3909</v>
      </c>
      <c r="H7379" s="131" t="s">
        <v>3910</v>
      </c>
      <c r="I7379" s="453" t="s">
        <v>24558</v>
      </c>
      <c r="J7379" s="49">
        <v>44778</v>
      </c>
      <c r="K7379" s="49"/>
      <c r="L7379" s="42"/>
      <c r="M7379" s="41"/>
      <c r="N7379" s="41"/>
      <c r="O7379" s="41"/>
    </row>
    <row r="7380" spans="1:15" ht="14.4" x14ac:dyDescent="0.3">
      <c r="A7380" s="41" t="s">
        <v>26423</v>
      </c>
      <c r="B7380" s="119" t="s">
        <v>10584</v>
      </c>
      <c r="C7380" s="41" t="s">
        <v>26929</v>
      </c>
      <c r="D7380" s="41" t="s">
        <v>27350</v>
      </c>
      <c r="E7380" s="34" t="s">
        <v>12866</v>
      </c>
      <c r="F7380" s="131" t="s">
        <v>18211</v>
      </c>
      <c r="G7380" s="131" t="s">
        <v>3909</v>
      </c>
      <c r="H7380" s="131" t="s">
        <v>3910</v>
      </c>
      <c r="I7380" s="453" t="s">
        <v>24558</v>
      </c>
      <c r="J7380" s="49">
        <v>44778</v>
      </c>
      <c r="K7380" s="49"/>
      <c r="L7380" s="42"/>
      <c r="M7380" s="41"/>
      <c r="N7380" s="41"/>
      <c r="O7380" s="41"/>
    </row>
    <row r="7381" spans="1:15" ht="14.4" x14ac:dyDescent="0.3">
      <c r="A7381" s="41" t="s">
        <v>26423</v>
      </c>
      <c r="B7381" s="119" t="s">
        <v>10584</v>
      </c>
      <c r="C7381" s="41" t="s">
        <v>26929</v>
      </c>
      <c r="D7381" s="41" t="s">
        <v>27350</v>
      </c>
      <c r="E7381" s="34" t="s">
        <v>12867</v>
      </c>
      <c r="F7381" s="131" t="s">
        <v>18212</v>
      </c>
      <c r="G7381" s="131" t="s">
        <v>3909</v>
      </c>
      <c r="H7381" s="131" t="s">
        <v>3910</v>
      </c>
      <c r="I7381" s="453" t="s">
        <v>24558</v>
      </c>
      <c r="J7381" s="49">
        <v>44778</v>
      </c>
      <c r="K7381" s="49"/>
      <c r="L7381" s="42"/>
      <c r="M7381" s="41"/>
      <c r="N7381" s="41"/>
      <c r="O7381" s="41"/>
    </row>
    <row r="7382" spans="1:15" ht="14.4" x14ac:dyDescent="0.3">
      <c r="A7382" s="41" t="s">
        <v>26423</v>
      </c>
      <c r="B7382" s="119" t="s">
        <v>10584</v>
      </c>
      <c r="C7382" s="41" t="s">
        <v>26929</v>
      </c>
      <c r="D7382" s="41" t="s">
        <v>27350</v>
      </c>
      <c r="E7382" s="34" t="s">
        <v>12868</v>
      </c>
      <c r="F7382" s="131" t="s">
        <v>18213</v>
      </c>
      <c r="G7382" s="131" t="s">
        <v>3909</v>
      </c>
      <c r="H7382" s="131" t="s">
        <v>3910</v>
      </c>
      <c r="I7382" s="453" t="s">
        <v>24558</v>
      </c>
      <c r="J7382" s="49">
        <v>44778</v>
      </c>
      <c r="K7382" s="49"/>
      <c r="L7382" s="42"/>
      <c r="M7382" s="41"/>
      <c r="N7382" s="41"/>
      <c r="O7382" s="41"/>
    </row>
    <row r="7383" spans="1:15" ht="14.4" x14ac:dyDescent="0.3">
      <c r="A7383" s="41" t="s">
        <v>26423</v>
      </c>
      <c r="B7383" s="119" t="s">
        <v>10584</v>
      </c>
      <c r="C7383" s="41" t="s">
        <v>26929</v>
      </c>
      <c r="D7383" s="41" t="s">
        <v>27350</v>
      </c>
      <c r="E7383" s="34" t="s">
        <v>12869</v>
      </c>
      <c r="F7383" s="131" t="s">
        <v>18214</v>
      </c>
      <c r="G7383" s="131" t="s">
        <v>3909</v>
      </c>
      <c r="H7383" s="131" t="s">
        <v>3910</v>
      </c>
      <c r="I7383" s="453" t="s">
        <v>24558</v>
      </c>
      <c r="J7383" s="49">
        <v>44778</v>
      </c>
      <c r="K7383" s="49"/>
      <c r="L7383" s="42"/>
      <c r="M7383" s="41"/>
      <c r="N7383" s="41"/>
      <c r="O7383" s="41"/>
    </row>
    <row r="7384" spans="1:15" ht="14.4" x14ac:dyDescent="0.3">
      <c r="A7384" s="41" t="s">
        <v>26423</v>
      </c>
      <c r="B7384" s="119" t="s">
        <v>10584</v>
      </c>
      <c r="C7384" s="41" t="s">
        <v>26929</v>
      </c>
      <c r="D7384" s="41" t="s">
        <v>27350</v>
      </c>
      <c r="E7384" s="34" t="s">
        <v>12870</v>
      </c>
      <c r="F7384" s="131" t="s">
        <v>18215</v>
      </c>
      <c r="G7384" s="131" t="s">
        <v>3909</v>
      </c>
      <c r="H7384" s="131" t="s">
        <v>3910</v>
      </c>
      <c r="I7384" s="453" t="s">
        <v>24558</v>
      </c>
      <c r="J7384" s="49">
        <v>44778</v>
      </c>
      <c r="K7384" s="49"/>
      <c r="L7384" s="42"/>
      <c r="M7384" s="41"/>
      <c r="N7384" s="41"/>
      <c r="O7384" s="41"/>
    </row>
    <row r="7385" spans="1:15" ht="14.4" x14ac:dyDescent="0.3">
      <c r="A7385" s="41" t="s">
        <v>26423</v>
      </c>
      <c r="B7385" s="119" t="s">
        <v>10584</v>
      </c>
      <c r="C7385" s="41" t="s">
        <v>26929</v>
      </c>
      <c r="D7385" s="41" t="s">
        <v>27350</v>
      </c>
      <c r="E7385" s="34" t="s">
        <v>12871</v>
      </c>
      <c r="F7385" s="131" t="s">
        <v>18216</v>
      </c>
      <c r="G7385" s="131" t="s">
        <v>3909</v>
      </c>
      <c r="H7385" s="131" t="s">
        <v>3910</v>
      </c>
      <c r="I7385" s="453" t="s">
        <v>24558</v>
      </c>
      <c r="J7385" s="49">
        <v>44778</v>
      </c>
      <c r="K7385" s="49"/>
      <c r="L7385" s="42"/>
      <c r="M7385" s="41"/>
      <c r="N7385" s="41"/>
      <c r="O7385" s="41"/>
    </row>
    <row r="7386" spans="1:15" ht="14.4" x14ac:dyDescent="0.3">
      <c r="A7386" s="41" t="s">
        <v>26423</v>
      </c>
      <c r="B7386" s="119" t="s">
        <v>10584</v>
      </c>
      <c r="C7386" s="41" t="s">
        <v>26929</v>
      </c>
      <c r="D7386" s="41" t="s">
        <v>27350</v>
      </c>
      <c r="E7386" s="34" t="s">
        <v>12872</v>
      </c>
      <c r="F7386" s="131" t="s">
        <v>18217</v>
      </c>
      <c r="G7386" s="131" t="s">
        <v>3909</v>
      </c>
      <c r="H7386" s="131" t="s">
        <v>3910</v>
      </c>
      <c r="I7386" s="453" t="s">
        <v>24558</v>
      </c>
      <c r="J7386" s="49">
        <v>44778</v>
      </c>
      <c r="K7386" s="49"/>
      <c r="L7386" s="42"/>
      <c r="M7386" s="41"/>
      <c r="N7386" s="41"/>
      <c r="O7386" s="41"/>
    </row>
    <row r="7387" spans="1:15" ht="14.4" x14ac:dyDescent="0.3">
      <c r="A7387" s="41" t="s">
        <v>26423</v>
      </c>
      <c r="B7387" s="119" t="s">
        <v>10584</v>
      </c>
      <c r="C7387" s="41" t="s">
        <v>26929</v>
      </c>
      <c r="D7387" s="41" t="s">
        <v>27350</v>
      </c>
      <c r="E7387" s="34" t="s">
        <v>12873</v>
      </c>
      <c r="F7387" s="131" t="s">
        <v>18218</v>
      </c>
      <c r="G7387" s="131" t="s">
        <v>3909</v>
      </c>
      <c r="H7387" s="131" t="s">
        <v>3910</v>
      </c>
      <c r="I7387" s="453" t="s">
        <v>24558</v>
      </c>
      <c r="J7387" s="49">
        <v>44778</v>
      </c>
      <c r="K7387" s="49"/>
      <c r="L7387" s="42"/>
      <c r="M7387" s="41"/>
      <c r="N7387" s="41"/>
      <c r="O7387" s="41"/>
    </row>
    <row r="7388" spans="1:15" ht="14.4" x14ac:dyDescent="0.3">
      <c r="A7388" s="41" t="s">
        <v>26423</v>
      </c>
      <c r="B7388" s="119" t="s">
        <v>10584</v>
      </c>
      <c r="C7388" s="41" t="s">
        <v>26929</v>
      </c>
      <c r="D7388" s="41" t="s">
        <v>27350</v>
      </c>
      <c r="E7388" s="34" t="s">
        <v>12874</v>
      </c>
      <c r="F7388" s="131" t="s">
        <v>29864</v>
      </c>
      <c r="G7388" s="131" t="s">
        <v>3909</v>
      </c>
      <c r="H7388" s="131" t="s">
        <v>3910</v>
      </c>
      <c r="I7388" s="453" t="s">
        <v>24558</v>
      </c>
      <c r="J7388" s="49">
        <v>44778</v>
      </c>
      <c r="K7388" s="49"/>
      <c r="L7388" s="42"/>
      <c r="M7388" s="41"/>
      <c r="N7388" s="41"/>
      <c r="O7388" s="41"/>
    </row>
    <row r="7389" spans="1:15" ht="14.4" x14ac:dyDescent="0.3">
      <c r="A7389" s="41" t="s">
        <v>26423</v>
      </c>
      <c r="B7389" s="119" t="s">
        <v>10584</v>
      </c>
      <c r="C7389" s="41" t="s">
        <v>26929</v>
      </c>
      <c r="D7389" s="41" t="s">
        <v>27350</v>
      </c>
      <c r="E7389" s="34" t="s">
        <v>12875</v>
      </c>
      <c r="F7389" s="131" t="s">
        <v>18219</v>
      </c>
      <c r="G7389" s="131" t="s">
        <v>3909</v>
      </c>
      <c r="H7389" s="131" t="s">
        <v>3910</v>
      </c>
      <c r="I7389" s="453" t="s">
        <v>24558</v>
      </c>
      <c r="J7389" s="49">
        <v>44778</v>
      </c>
      <c r="K7389" s="49"/>
      <c r="L7389" s="42"/>
      <c r="M7389" s="41"/>
      <c r="N7389" s="41"/>
      <c r="O7389" s="41"/>
    </row>
    <row r="7390" spans="1:15" ht="14.4" x14ac:dyDescent="0.3">
      <c r="A7390" s="41" t="s">
        <v>26423</v>
      </c>
      <c r="B7390" s="119" t="s">
        <v>10584</v>
      </c>
      <c r="C7390" s="41" t="s">
        <v>26929</v>
      </c>
      <c r="D7390" s="41" t="s">
        <v>27350</v>
      </c>
      <c r="E7390" s="34" t="s">
        <v>12876</v>
      </c>
      <c r="F7390" s="131" t="s">
        <v>18220</v>
      </c>
      <c r="G7390" s="131" t="s">
        <v>3909</v>
      </c>
      <c r="H7390" s="131" t="s">
        <v>3910</v>
      </c>
      <c r="I7390" s="453" t="s">
        <v>24558</v>
      </c>
      <c r="J7390" s="49">
        <v>44778</v>
      </c>
      <c r="K7390" s="49"/>
      <c r="L7390" s="42"/>
      <c r="M7390" s="41"/>
      <c r="N7390" s="41"/>
      <c r="O7390" s="41"/>
    </row>
    <row r="7391" spans="1:15" ht="14.4" x14ac:dyDescent="0.3">
      <c r="A7391" s="41" t="s">
        <v>26423</v>
      </c>
      <c r="B7391" s="119" t="s">
        <v>10584</v>
      </c>
      <c r="C7391" s="41" t="s">
        <v>26929</v>
      </c>
      <c r="D7391" s="41" t="s">
        <v>27350</v>
      </c>
      <c r="E7391" s="34" t="s">
        <v>12877</v>
      </c>
      <c r="F7391" s="131" t="s">
        <v>18221</v>
      </c>
      <c r="G7391" s="131" t="s">
        <v>3909</v>
      </c>
      <c r="H7391" s="131" t="s">
        <v>3910</v>
      </c>
      <c r="I7391" s="453" t="s">
        <v>24558</v>
      </c>
      <c r="J7391" s="49">
        <v>44778</v>
      </c>
      <c r="K7391" s="49"/>
      <c r="L7391" s="42"/>
      <c r="M7391" s="41"/>
      <c r="N7391" s="41"/>
      <c r="O7391" s="41"/>
    </row>
    <row r="7392" spans="1:15" ht="14.4" x14ac:dyDescent="0.3">
      <c r="A7392" s="41" t="s">
        <v>26423</v>
      </c>
      <c r="B7392" s="119" t="s">
        <v>10584</v>
      </c>
      <c r="C7392" s="41" t="s">
        <v>26929</v>
      </c>
      <c r="D7392" s="41" t="s">
        <v>27350</v>
      </c>
      <c r="E7392" s="34" t="s">
        <v>12878</v>
      </c>
      <c r="F7392" s="131" t="s">
        <v>18222</v>
      </c>
      <c r="G7392" s="131" t="s">
        <v>3909</v>
      </c>
      <c r="H7392" s="131" t="s">
        <v>3910</v>
      </c>
      <c r="I7392" s="453" t="s">
        <v>24558</v>
      </c>
      <c r="J7392" s="49">
        <v>44778</v>
      </c>
      <c r="K7392" s="49"/>
      <c r="L7392" s="42"/>
      <c r="M7392" s="41"/>
      <c r="N7392" s="41"/>
      <c r="O7392" s="41"/>
    </row>
    <row r="7393" spans="1:15" ht="14.4" x14ac:dyDescent="0.3">
      <c r="A7393" s="41" t="s">
        <v>26423</v>
      </c>
      <c r="B7393" s="119" t="s">
        <v>10584</v>
      </c>
      <c r="C7393" s="41" t="s">
        <v>26929</v>
      </c>
      <c r="D7393" s="41" t="s">
        <v>27350</v>
      </c>
      <c r="E7393" s="34" t="s">
        <v>12879</v>
      </c>
      <c r="F7393" s="131" t="s">
        <v>18223</v>
      </c>
      <c r="G7393" s="131" t="s">
        <v>3909</v>
      </c>
      <c r="H7393" s="131" t="s">
        <v>3910</v>
      </c>
      <c r="I7393" s="453" t="s">
        <v>24558</v>
      </c>
      <c r="J7393" s="49">
        <v>44778</v>
      </c>
      <c r="K7393" s="49"/>
      <c r="L7393" s="42"/>
      <c r="M7393" s="41"/>
      <c r="N7393" s="41"/>
      <c r="O7393" s="41"/>
    </row>
    <row r="7394" spans="1:15" ht="14.4" x14ac:dyDescent="0.3">
      <c r="A7394" s="41" t="s">
        <v>26423</v>
      </c>
      <c r="B7394" s="119" t="s">
        <v>10584</v>
      </c>
      <c r="C7394" s="41" t="s">
        <v>26929</v>
      </c>
      <c r="D7394" s="41" t="s">
        <v>27350</v>
      </c>
      <c r="E7394" s="34" t="s">
        <v>12880</v>
      </c>
      <c r="F7394" s="131" t="s">
        <v>18224</v>
      </c>
      <c r="G7394" s="131" t="s">
        <v>3909</v>
      </c>
      <c r="H7394" s="131" t="s">
        <v>3910</v>
      </c>
      <c r="I7394" s="453" t="s">
        <v>24558</v>
      </c>
      <c r="J7394" s="49">
        <v>44778</v>
      </c>
      <c r="K7394" s="49"/>
      <c r="L7394" s="42"/>
      <c r="M7394" s="41"/>
      <c r="N7394" s="41"/>
      <c r="O7394" s="41"/>
    </row>
    <row r="7395" spans="1:15" ht="14.4" x14ac:dyDescent="0.3">
      <c r="A7395" s="41" t="s">
        <v>26423</v>
      </c>
      <c r="B7395" s="119" t="s">
        <v>10584</v>
      </c>
      <c r="C7395" s="41" t="s">
        <v>26929</v>
      </c>
      <c r="D7395" s="41" t="s">
        <v>27350</v>
      </c>
      <c r="E7395" s="34" t="s">
        <v>12881</v>
      </c>
      <c r="F7395" s="131" t="s">
        <v>18225</v>
      </c>
      <c r="G7395" s="131" t="s">
        <v>3909</v>
      </c>
      <c r="H7395" s="131" t="s">
        <v>3910</v>
      </c>
      <c r="I7395" s="453" t="s">
        <v>24558</v>
      </c>
      <c r="J7395" s="49">
        <v>44778</v>
      </c>
      <c r="K7395" s="49"/>
      <c r="L7395" s="42"/>
      <c r="M7395" s="41"/>
      <c r="N7395" s="41"/>
      <c r="O7395" s="41"/>
    </row>
    <row r="7396" spans="1:15" ht="14.4" x14ac:dyDescent="0.3">
      <c r="A7396" s="41" t="s">
        <v>26423</v>
      </c>
      <c r="B7396" s="119" t="s">
        <v>10584</v>
      </c>
      <c r="C7396" s="41" t="s">
        <v>26929</v>
      </c>
      <c r="D7396" s="41" t="s">
        <v>27350</v>
      </c>
      <c r="E7396" s="34" t="s">
        <v>12882</v>
      </c>
      <c r="F7396" s="131" t="s">
        <v>18226</v>
      </c>
      <c r="G7396" s="131" t="s">
        <v>3909</v>
      </c>
      <c r="H7396" s="131" t="s">
        <v>3910</v>
      </c>
      <c r="I7396" s="453" t="s">
        <v>24558</v>
      </c>
      <c r="J7396" s="49">
        <v>44778</v>
      </c>
      <c r="K7396" s="49"/>
      <c r="L7396" s="42"/>
      <c r="M7396" s="41"/>
      <c r="N7396" s="41"/>
      <c r="O7396" s="41"/>
    </row>
    <row r="7397" spans="1:15" ht="14.4" x14ac:dyDescent="0.3">
      <c r="A7397" s="41" t="s">
        <v>26423</v>
      </c>
      <c r="B7397" s="119" t="s">
        <v>10584</v>
      </c>
      <c r="C7397" s="41" t="s">
        <v>26929</v>
      </c>
      <c r="D7397" s="41" t="s">
        <v>27350</v>
      </c>
      <c r="E7397" s="34" t="s">
        <v>12883</v>
      </c>
      <c r="F7397" s="131" t="s">
        <v>18227</v>
      </c>
      <c r="G7397" s="131" t="s">
        <v>3909</v>
      </c>
      <c r="H7397" s="131" t="s">
        <v>3910</v>
      </c>
      <c r="I7397" s="453" t="s">
        <v>24558</v>
      </c>
      <c r="J7397" s="49">
        <v>44778</v>
      </c>
      <c r="K7397" s="49"/>
      <c r="L7397" s="42"/>
      <c r="M7397" s="41"/>
      <c r="N7397" s="41"/>
      <c r="O7397" s="41"/>
    </row>
    <row r="7398" spans="1:15" ht="14.4" x14ac:dyDescent="0.3">
      <c r="A7398" s="41" t="s">
        <v>26423</v>
      </c>
      <c r="B7398" s="119" t="s">
        <v>10584</v>
      </c>
      <c r="C7398" s="41" t="s">
        <v>26929</v>
      </c>
      <c r="D7398" s="41" t="s">
        <v>27350</v>
      </c>
      <c r="E7398" s="34" t="s">
        <v>12884</v>
      </c>
      <c r="F7398" s="131" t="s">
        <v>18228</v>
      </c>
      <c r="G7398" s="131" t="s">
        <v>3909</v>
      </c>
      <c r="H7398" s="131" t="s">
        <v>3910</v>
      </c>
      <c r="I7398" s="453" t="s">
        <v>24558</v>
      </c>
      <c r="J7398" s="49">
        <v>44778</v>
      </c>
      <c r="K7398" s="49"/>
      <c r="L7398" s="42"/>
      <c r="M7398" s="41"/>
      <c r="N7398" s="41"/>
      <c r="O7398" s="41"/>
    </row>
    <row r="7399" spans="1:15" ht="14.4" x14ac:dyDescent="0.3">
      <c r="A7399" s="41" t="s">
        <v>26423</v>
      </c>
      <c r="B7399" s="119" t="s">
        <v>10584</v>
      </c>
      <c r="C7399" s="41" t="s">
        <v>26929</v>
      </c>
      <c r="D7399" s="41" t="s">
        <v>27350</v>
      </c>
      <c r="E7399" s="34" t="s">
        <v>12885</v>
      </c>
      <c r="F7399" s="131" t="s">
        <v>18229</v>
      </c>
      <c r="G7399" s="131" t="s">
        <v>3909</v>
      </c>
      <c r="H7399" s="131" t="s">
        <v>3910</v>
      </c>
      <c r="I7399" s="453" t="s">
        <v>24558</v>
      </c>
      <c r="J7399" s="49">
        <v>44778</v>
      </c>
      <c r="K7399" s="49"/>
      <c r="L7399" s="42"/>
      <c r="M7399" s="41"/>
      <c r="N7399" s="41"/>
      <c r="O7399" s="41"/>
    </row>
    <row r="7400" spans="1:15" ht="14.4" x14ac:dyDescent="0.3">
      <c r="A7400" s="41" t="s">
        <v>26423</v>
      </c>
      <c r="B7400" s="119" t="s">
        <v>10584</v>
      </c>
      <c r="C7400" s="41" t="s">
        <v>26929</v>
      </c>
      <c r="D7400" s="41" t="s">
        <v>27350</v>
      </c>
      <c r="E7400" s="34" t="s">
        <v>12886</v>
      </c>
      <c r="F7400" s="131" t="s">
        <v>18230</v>
      </c>
      <c r="G7400" s="131" t="s">
        <v>3909</v>
      </c>
      <c r="H7400" s="131" t="s">
        <v>3910</v>
      </c>
      <c r="I7400" s="453" t="s">
        <v>24558</v>
      </c>
      <c r="J7400" s="49">
        <v>44778</v>
      </c>
      <c r="K7400" s="49"/>
      <c r="L7400" s="42"/>
      <c r="M7400" s="41"/>
      <c r="N7400" s="41"/>
      <c r="O7400" s="41"/>
    </row>
    <row r="7401" spans="1:15" ht="14.4" x14ac:dyDescent="0.3">
      <c r="A7401" s="41" t="s">
        <v>26423</v>
      </c>
      <c r="B7401" s="119" t="s">
        <v>10584</v>
      </c>
      <c r="C7401" s="41" t="s">
        <v>26929</v>
      </c>
      <c r="D7401" s="41" t="s">
        <v>27350</v>
      </c>
      <c r="E7401" s="34" t="s">
        <v>12887</v>
      </c>
      <c r="F7401" s="131" t="s">
        <v>18231</v>
      </c>
      <c r="G7401" s="131" t="s">
        <v>3909</v>
      </c>
      <c r="H7401" s="131" t="s">
        <v>3910</v>
      </c>
      <c r="I7401" s="453" t="s">
        <v>24558</v>
      </c>
      <c r="J7401" s="49">
        <v>44778</v>
      </c>
      <c r="K7401" s="49"/>
      <c r="L7401" s="42"/>
      <c r="M7401" s="41"/>
      <c r="N7401" s="41"/>
      <c r="O7401" s="41"/>
    </row>
    <row r="7402" spans="1:15" ht="14.4" x14ac:dyDescent="0.3">
      <c r="A7402" s="41" t="s">
        <v>26423</v>
      </c>
      <c r="B7402" s="119" t="s">
        <v>10584</v>
      </c>
      <c r="C7402" s="41" t="s">
        <v>26929</v>
      </c>
      <c r="D7402" s="41" t="s">
        <v>27350</v>
      </c>
      <c r="E7402" s="34" t="s">
        <v>12888</v>
      </c>
      <c r="F7402" s="131" t="s">
        <v>29865</v>
      </c>
      <c r="G7402" s="131" t="s">
        <v>3909</v>
      </c>
      <c r="H7402" s="131" t="s">
        <v>3910</v>
      </c>
      <c r="I7402" s="453" t="s">
        <v>24558</v>
      </c>
      <c r="J7402" s="49">
        <v>44778</v>
      </c>
      <c r="K7402" s="49"/>
      <c r="L7402" s="42"/>
      <c r="M7402" s="41"/>
      <c r="N7402" s="41"/>
      <c r="O7402" s="41"/>
    </row>
    <row r="7403" spans="1:15" ht="14.4" x14ac:dyDescent="0.3">
      <c r="A7403" s="41" t="s">
        <v>26423</v>
      </c>
      <c r="B7403" s="119" t="s">
        <v>10584</v>
      </c>
      <c r="C7403" s="41" t="s">
        <v>26929</v>
      </c>
      <c r="D7403" s="41" t="s">
        <v>27350</v>
      </c>
      <c r="E7403" s="34" t="s">
        <v>12889</v>
      </c>
      <c r="F7403" s="131" t="s">
        <v>18232</v>
      </c>
      <c r="G7403" s="131" t="s">
        <v>3909</v>
      </c>
      <c r="H7403" s="131" t="s">
        <v>3910</v>
      </c>
      <c r="I7403" s="453" t="s">
        <v>24558</v>
      </c>
      <c r="J7403" s="49">
        <v>44778</v>
      </c>
      <c r="K7403" s="49"/>
      <c r="L7403" s="42"/>
      <c r="M7403" s="41"/>
      <c r="N7403" s="41"/>
      <c r="O7403" s="41"/>
    </row>
    <row r="7404" spans="1:15" ht="14.4" x14ac:dyDescent="0.3">
      <c r="A7404" s="41" t="s">
        <v>26423</v>
      </c>
      <c r="B7404" s="119" t="s">
        <v>10584</v>
      </c>
      <c r="C7404" s="41" t="s">
        <v>26929</v>
      </c>
      <c r="D7404" s="41" t="s">
        <v>27350</v>
      </c>
      <c r="E7404" s="34" t="s">
        <v>12890</v>
      </c>
      <c r="F7404" s="131" t="s">
        <v>18233</v>
      </c>
      <c r="G7404" s="131" t="s">
        <v>3909</v>
      </c>
      <c r="H7404" s="131" t="s">
        <v>3910</v>
      </c>
      <c r="I7404" s="453" t="s">
        <v>24558</v>
      </c>
      <c r="J7404" s="49">
        <v>44778</v>
      </c>
      <c r="K7404" s="49"/>
      <c r="L7404" s="42"/>
      <c r="M7404" s="41"/>
      <c r="N7404" s="41"/>
      <c r="O7404" s="41"/>
    </row>
    <row r="7405" spans="1:15" ht="14.4" x14ac:dyDescent="0.3">
      <c r="A7405" s="41" t="s">
        <v>26423</v>
      </c>
      <c r="B7405" s="119" t="s">
        <v>10584</v>
      </c>
      <c r="C7405" s="41" t="s">
        <v>26929</v>
      </c>
      <c r="D7405" s="41" t="s">
        <v>27350</v>
      </c>
      <c r="E7405" s="34" t="s">
        <v>12891</v>
      </c>
      <c r="F7405" s="131" t="s">
        <v>29866</v>
      </c>
      <c r="G7405" s="131" t="s">
        <v>3909</v>
      </c>
      <c r="H7405" s="131" t="s">
        <v>3910</v>
      </c>
      <c r="I7405" s="453" t="s">
        <v>24558</v>
      </c>
      <c r="J7405" s="49">
        <v>44778</v>
      </c>
      <c r="K7405" s="49"/>
      <c r="L7405" s="42"/>
      <c r="M7405" s="41"/>
      <c r="N7405" s="41"/>
      <c r="O7405" s="41"/>
    </row>
    <row r="7406" spans="1:15" ht="14.4" x14ac:dyDescent="0.3">
      <c r="A7406" s="41" t="s">
        <v>26423</v>
      </c>
      <c r="B7406" s="119" t="s">
        <v>10584</v>
      </c>
      <c r="C7406" s="41" t="s">
        <v>26929</v>
      </c>
      <c r="D7406" s="41" t="s">
        <v>27350</v>
      </c>
      <c r="E7406" s="34" t="s">
        <v>12892</v>
      </c>
      <c r="F7406" s="131" t="s">
        <v>29867</v>
      </c>
      <c r="G7406" s="131" t="s">
        <v>3909</v>
      </c>
      <c r="H7406" s="131" t="s">
        <v>3910</v>
      </c>
      <c r="I7406" s="453" t="s">
        <v>24558</v>
      </c>
      <c r="J7406" s="49">
        <v>44778</v>
      </c>
      <c r="K7406" s="49"/>
      <c r="L7406" s="42"/>
      <c r="M7406" s="41"/>
      <c r="N7406" s="41"/>
      <c r="O7406" s="41"/>
    </row>
    <row r="7407" spans="1:15" ht="14.4" x14ac:dyDescent="0.3">
      <c r="A7407" s="41" t="s">
        <v>26423</v>
      </c>
      <c r="B7407" s="119" t="s">
        <v>10584</v>
      </c>
      <c r="C7407" s="41" t="s">
        <v>26929</v>
      </c>
      <c r="D7407" s="41" t="s">
        <v>27350</v>
      </c>
      <c r="E7407" s="34" t="s">
        <v>12893</v>
      </c>
      <c r="F7407" s="131" t="s">
        <v>29868</v>
      </c>
      <c r="G7407" s="131" t="s">
        <v>3909</v>
      </c>
      <c r="H7407" s="131" t="s">
        <v>3910</v>
      </c>
      <c r="I7407" s="453" t="s">
        <v>24558</v>
      </c>
      <c r="J7407" s="49">
        <v>44778</v>
      </c>
      <c r="K7407" s="49"/>
      <c r="L7407" s="42"/>
      <c r="M7407" s="41"/>
      <c r="N7407" s="41"/>
      <c r="O7407" s="41"/>
    </row>
    <row r="7408" spans="1:15" ht="14.4" x14ac:dyDescent="0.3">
      <c r="A7408" s="41" t="s">
        <v>26423</v>
      </c>
      <c r="B7408" s="119" t="s">
        <v>10584</v>
      </c>
      <c r="C7408" s="41" t="s">
        <v>26929</v>
      </c>
      <c r="D7408" s="41" t="s">
        <v>27350</v>
      </c>
      <c r="E7408" s="34" t="s">
        <v>12894</v>
      </c>
      <c r="F7408" s="131" t="s">
        <v>18234</v>
      </c>
      <c r="G7408" s="131" t="s">
        <v>3909</v>
      </c>
      <c r="H7408" s="131" t="s">
        <v>3910</v>
      </c>
      <c r="I7408" s="453" t="s">
        <v>24558</v>
      </c>
      <c r="J7408" s="49">
        <v>44778</v>
      </c>
      <c r="K7408" s="49"/>
      <c r="L7408" s="42"/>
      <c r="M7408" s="41"/>
      <c r="N7408" s="41"/>
      <c r="O7408" s="41"/>
    </row>
    <row r="7409" spans="1:15" ht="14.4" x14ac:dyDescent="0.3">
      <c r="A7409" s="41" t="s">
        <v>26423</v>
      </c>
      <c r="B7409" s="119" t="s">
        <v>10584</v>
      </c>
      <c r="C7409" s="41" t="s">
        <v>26929</v>
      </c>
      <c r="D7409" s="41" t="s">
        <v>27350</v>
      </c>
      <c r="E7409" s="34" t="s">
        <v>12895</v>
      </c>
      <c r="F7409" s="131" t="s">
        <v>29869</v>
      </c>
      <c r="G7409" s="131" t="s">
        <v>3909</v>
      </c>
      <c r="H7409" s="131" t="s">
        <v>3910</v>
      </c>
      <c r="I7409" s="453" t="s">
        <v>24558</v>
      </c>
      <c r="J7409" s="49">
        <v>44778</v>
      </c>
      <c r="K7409" s="49"/>
      <c r="L7409" s="42"/>
      <c r="M7409" s="41"/>
      <c r="N7409" s="41"/>
      <c r="O7409" s="41"/>
    </row>
    <row r="7410" spans="1:15" ht="14.4" x14ac:dyDescent="0.3">
      <c r="A7410" s="41" t="s">
        <v>26423</v>
      </c>
      <c r="B7410" s="119" t="s">
        <v>10584</v>
      </c>
      <c r="C7410" s="41" t="s">
        <v>26929</v>
      </c>
      <c r="D7410" s="41" t="s">
        <v>27350</v>
      </c>
      <c r="E7410" s="34" t="s">
        <v>12896</v>
      </c>
      <c r="F7410" s="131" t="s">
        <v>29870</v>
      </c>
      <c r="G7410" s="131" t="s">
        <v>3909</v>
      </c>
      <c r="H7410" s="131" t="s">
        <v>3910</v>
      </c>
      <c r="I7410" s="453" t="s">
        <v>24558</v>
      </c>
      <c r="J7410" s="49">
        <v>44778</v>
      </c>
      <c r="K7410" s="49"/>
      <c r="L7410" s="42"/>
      <c r="M7410" s="41"/>
      <c r="N7410" s="41"/>
      <c r="O7410" s="41"/>
    </row>
    <row r="7411" spans="1:15" ht="14.4" x14ac:dyDescent="0.3">
      <c r="A7411" s="41" t="s">
        <v>26423</v>
      </c>
      <c r="B7411" s="119" t="s">
        <v>10584</v>
      </c>
      <c r="C7411" s="41" t="s">
        <v>26929</v>
      </c>
      <c r="D7411" s="41" t="s">
        <v>27350</v>
      </c>
      <c r="E7411" s="34" t="s">
        <v>12897</v>
      </c>
      <c r="F7411" s="131" t="s">
        <v>18235</v>
      </c>
      <c r="G7411" s="131" t="s">
        <v>3909</v>
      </c>
      <c r="H7411" s="131" t="s">
        <v>3910</v>
      </c>
      <c r="I7411" s="453" t="s">
        <v>24558</v>
      </c>
      <c r="J7411" s="49">
        <v>44778</v>
      </c>
      <c r="K7411" s="49"/>
      <c r="L7411" s="42"/>
      <c r="M7411" s="41"/>
      <c r="N7411" s="41"/>
      <c r="O7411" s="41"/>
    </row>
    <row r="7412" spans="1:15" ht="14.4" x14ac:dyDescent="0.3">
      <c r="A7412" s="41" t="s">
        <v>26423</v>
      </c>
      <c r="B7412" s="119" t="s">
        <v>10584</v>
      </c>
      <c r="C7412" s="41" t="s">
        <v>26929</v>
      </c>
      <c r="D7412" s="41" t="s">
        <v>27350</v>
      </c>
      <c r="E7412" s="34" t="s">
        <v>12898</v>
      </c>
      <c r="F7412" s="131" t="s">
        <v>18236</v>
      </c>
      <c r="G7412" s="131" t="s">
        <v>3909</v>
      </c>
      <c r="H7412" s="131" t="s">
        <v>3910</v>
      </c>
      <c r="I7412" s="453" t="s">
        <v>24558</v>
      </c>
      <c r="J7412" s="49">
        <v>44778</v>
      </c>
      <c r="K7412" s="49"/>
      <c r="L7412" s="42"/>
      <c r="M7412" s="41"/>
      <c r="N7412" s="41"/>
      <c r="O7412" s="41"/>
    </row>
    <row r="7413" spans="1:15" ht="14.4" x14ac:dyDescent="0.3">
      <c r="A7413" s="41" t="s">
        <v>26423</v>
      </c>
      <c r="B7413" s="119" t="s">
        <v>10584</v>
      </c>
      <c r="C7413" s="41" t="s">
        <v>26929</v>
      </c>
      <c r="D7413" s="41" t="s">
        <v>27350</v>
      </c>
      <c r="E7413" s="34" t="s">
        <v>12899</v>
      </c>
      <c r="F7413" s="131" t="s">
        <v>18237</v>
      </c>
      <c r="G7413" s="131" t="s">
        <v>3909</v>
      </c>
      <c r="H7413" s="131" t="s">
        <v>3910</v>
      </c>
      <c r="I7413" s="453" t="s">
        <v>24558</v>
      </c>
      <c r="J7413" s="49">
        <v>44778</v>
      </c>
      <c r="K7413" s="49"/>
      <c r="L7413" s="42"/>
      <c r="M7413" s="41"/>
      <c r="N7413" s="41"/>
      <c r="O7413" s="41"/>
    </row>
    <row r="7414" spans="1:15" ht="14.4" x14ac:dyDescent="0.3">
      <c r="A7414" s="41" t="s">
        <v>26423</v>
      </c>
      <c r="B7414" s="119" t="s">
        <v>10584</v>
      </c>
      <c r="C7414" s="41" t="s">
        <v>26929</v>
      </c>
      <c r="D7414" s="41" t="s">
        <v>27350</v>
      </c>
      <c r="E7414" s="34" t="s">
        <v>12900</v>
      </c>
      <c r="F7414" s="131" t="s">
        <v>18238</v>
      </c>
      <c r="G7414" s="131" t="s">
        <v>3909</v>
      </c>
      <c r="H7414" s="131" t="s">
        <v>3910</v>
      </c>
      <c r="I7414" s="453" t="s">
        <v>24558</v>
      </c>
      <c r="J7414" s="49">
        <v>44778</v>
      </c>
      <c r="K7414" s="49"/>
      <c r="L7414" s="42"/>
      <c r="M7414" s="41"/>
      <c r="N7414" s="41"/>
      <c r="O7414" s="41"/>
    </row>
    <row r="7415" spans="1:15" ht="14.4" x14ac:dyDescent="0.3">
      <c r="A7415" s="41" t="s">
        <v>26423</v>
      </c>
      <c r="B7415" s="119" t="s">
        <v>10584</v>
      </c>
      <c r="C7415" s="41" t="s">
        <v>26929</v>
      </c>
      <c r="D7415" s="41" t="s">
        <v>27350</v>
      </c>
      <c r="E7415" s="34" t="s">
        <v>12901</v>
      </c>
      <c r="F7415" s="131" t="s">
        <v>18239</v>
      </c>
      <c r="G7415" s="131" t="s">
        <v>3909</v>
      </c>
      <c r="H7415" s="131" t="s">
        <v>3910</v>
      </c>
      <c r="I7415" s="453" t="s">
        <v>24558</v>
      </c>
      <c r="J7415" s="49">
        <v>44778</v>
      </c>
      <c r="K7415" s="49"/>
      <c r="L7415" s="42"/>
      <c r="M7415" s="41"/>
      <c r="N7415" s="41"/>
      <c r="O7415" s="41"/>
    </row>
    <row r="7416" spans="1:15" ht="14.4" x14ac:dyDescent="0.3">
      <c r="A7416" s="41" t="s">
        <v>26423</v>
      </c>
      <c r="B7416" s="119" t="s">
        <v>10584</v>
      </c>
      <c r="C7416" s="41" t="s">
        <v>26929</v>
      </c>
      <c r="D7416" s="41" t="s">
        <v>27350</v>
      </c>
      <c r="E7416" s="34" t="s">
        <v>12902</v>
      </c>
      <c r="F7416" s="131" t="s">
        <v>18240</v>
      </c>
      <c r="G7416" s="131" t="s">
        <v>3909</v>
      </c>
      <c r="H7416" s="131" t="s">
        <v>3910</v>
      </c>
      <c r="I7416" s="453" t="s">
        <v>24558</v>
      </c>
      <c r="J7416" s="49">
        <v>44778</v>
      </c>
      <c r="K7416" s="49"/>
      <c r="L7416" s="42"/>
      <c r="M7416" s="41"/>
      <c r="N7416" s="41"/>
      <c r="O7416" s="41"/>
    </row>
    <row r="7417" spans="1:15" ht="14.4" x14ac:dyDescent="0.3">
      <c r="A7417" s="41" t="s">
        <v>26423</v>
      </c>
      <c r="B7417" s="119" t="s">
        <v>10584</v>
      </c>
      <c r="C7417" s="41" t="s">
        <v>26929</v>
      </c>
      <c r="D7417" s="41" t="s">
        <v>27350</v>
      </c>
      <c r="E7417" s="34" t="s">
        <v>12903</v>
      </c>
      <c r="F7417" s="131" t="s">
        <v>18241</v>
      </c>
      <c r="G7417" s="131" t="s">
        <v>3909</v>
      </c>
      <c r="H7417" s="131" t="s">
        <v>3910</v>
      </c>
      <c r="I7417" s="453" t="s">
        <v>24558</v>
      </c>
      <c r="J7417" s="49">
        <v>44778</v>
      </c>
      <c r="K7417" s="49"/>
      <c r="L7417" s="42"/>
      <c r="M7417" s="41"/>
      <c r="N7417" s="41"/>
      <c r="O7417" s="41"/>
    </row>
    <row r="7418" spans="1:15" ht="14.4" x14ac:dyDescent="0.3">
      <c r="A7418" s="41" t="s">
        <v>26423</v>
      </c>
      <c r="B7418" s="119" t="s">
        <v>10584</v>
      </c>
      <c r="C7418" s="41" t="s">
        <v>26929</v>
      </c>
      <c r="D7418" s="41" t="s">
        <v>27350</v>
      </c>
      <c r="E7418" s="34" t="s">
        <v>12904</v>
      </c>
      <c r="F7418" s="131" t="s">
        <v>29871</v>
      </c>
      <c r="G7418" s="131" t="s">
        <v>3909</v>
      </c>
      <c r="H7418" s="131" t="s">
        <v>3910</v>
      </c>
      <c r="I7418" s="453" t="s">
        <v>24558</v>
      </c>
      <c r="J7418" s="49">
        <v>44778</v>
      </c>
      <c r="K7418" s="49"/>
      <c r="L7418" s="42"/>
      <c r="M7418" s="41"/>
      <c r="N7418" s="41"/>
      <c r="O7418" s="41"/>
    </row>
    <row r="7419" spans="1:15" ht="14.4" x14ac:dyDescent="0.3">
      <c r="A7419" s="41" t="s">
        <v>26423</v>
      </c>
      <c r="B7419" s="119" t="s">
        <v>10584</v>
      </c>
      <c r="C7419" s="41" t="s">
        <v>26929</v>
      </c>
      <c r="D7419" s="41" t="s">
        <v>27350</v>
      </c>
      <c r="E7419" s="34" t="s">
        <v>12905</v>
      </c>
      <c r="F7419" s="131" t="s">
        <v>18242</v>
      </c>
      <c r="G7419" s="131" t="s">
        <v>3909</v>
      </c>
      <c r="H7419" s="131" t="s">
        <v>3910</v>
      </c>
      <c r="I7419" s="453" t="s">
        <v>24558</v>
      </c>
      <c r="J7419" s="49">
        <v>44778</v>
      </c>
      <c r="K7419" s="49"/>
      <c r="L7419" s="42"/>
      <c r="M7419" s="41"/>
      <c r="N7419" s="41"/>
      <c r="O7419" s="41"/>
    </row>
    <row r="7420" spans="1:15" ht="14.4" x14ac:dyDescent="0.3">
      <c r="A7420" s="41" t="s">
        <v>26423</v>
      </c>
      <c r="B7420" s="119" t="s">
        <v>10584</v>
      </c>
      <c r="C7420" s="41" t="s">
        <v>26929</v>
      </c>
      <c r="D7420" s="41" t="s">
        <v>27350</v>
      </c>
      <c r="E7420" s="34" t="s">
        <v>12906</v>
      </c>
      <c r="F7420" s="131" t="s">
        <v>29872</v>
      </c>
      <c r="G7420" s="131" t="s">
        <v>3909</v>
      </c>
      <c r="H7420" s="131" t="s">
        <v>3910</v>
      </c>
      <c r="I7420" s="453" t="s">
        <v>24558</v>
      </c>
      <c r="J7420" s="49">
        <v>44778</v>
      </c>
      <c r="K7420" s="49"/>
      <c r="L7420" s="42"/>
      <c r="M7420" s="41"/>
      <c r="N7420" s="41"/>
      <c r="O7420" s="41"/>
    </row>
    <row r="7421" spans="1:15" ht="14.4" x14ac:dyDescent="0.3">
      <c r="A7421" s="41" t="s">
        <v>26423</v>
      </c>
      <c r="B7421" s="119" t="s">
        <v>10584</v>
      </c>
      <c r="C7421" s="41" t="s">
        <v>26929</v>
      </c>
      <c r="D7421" s="41" t="s">
        <v>27350</v>
      </c>
      <c r="E7421" s="34" t="s">
        <v>12907</v>
      </c>
      <c r="F7421" s="131" t="s">
        <v>29873</v>
      </c>
      <c r="G7421" s="131" t="s">
        <v>3909</v>
      </c>
      <c r="H7421" s="131" t="s">
        <v>3910</v>
      </c>
      <c r="I7421" s="453" t="s">
        <v>24558</v>
      </c>
      <c r="J7421" s="49">
        <v>44778</v>
      </c>
      <c r="K7421" s="49"/>
      <c r="L7421" s="42"/>
      <c r="M7421" s="41"/>
      <c r="N7421" s="41"/>
      <c r="O7421" s="41"/>
    </row>
    <row r="7422" spans="1:15" ht="14.4" x14ac:dyDescent="0.3">
      <c r="A7422" s="41" t="s">
        <v>26423</v>
      </c>
      <c r="B7422" s="119" t="s">
        <v>10584</v>
      </c>
      <c r="C7422" s="41" t="s">
        <v>26929</v>
      </c>
      <c r="D7422" s="41" t="s">
        <v>27350</v>
      </c>
      <c r="E7422" s="34" t="s">
        <v>12908</v>
      </c>
      <c r="F7422" s="131" t="s">
        <v>18243</v>
      </c>
      <c r="G7422" s="131" t="s">
        <v>3909</v>
      </c>
      <c r="H7422" s="131" t="s">
        <v>3910</v>
      </c>
      <c r="I7422" s="453" t="s">
        <v>24558</v>
      </c>
      <c r="J7422" s="49">
        <v>44778</v>
      </c>
      <c r="K7422" s="49"/>
      <c r="L7422" s="42"/>
      <c r="M7422" s="41"/>
      <c r="N7422" s="41"/>
      <c r="O7422" s="41"/>
    </row>
    <row r="7423" spans="1:15" ht="14.4" x14ac:dyDescent="0.3">
      <c r="A7423" s="41" t="s">
        <v>26423</v>
      </c>
      <c r="B7423" s="119" t="s">
        <v>10584</v>
      </c>
      <c r="C7423" s="41" t="s">
        <v>26929</v>
      </c>
      <c r="D7423" s="41" t="s">
        <v>27350</v>
      </c>
      <c r="E7423" s="34" t="s">
        <v>12909</v>
      </c>
      <c r="F7423" s="131" t="s">
        <v>18244</v>
      </c>
      <c r="G7423" s="131" t="s">
        <v>3909</v>
      </c>
      <c r="H7423" s="131" t="s">
        <v>3910</v>
      </c>
      <c r="I7423" s="453" t="s">
        <v>24558</v>
      </c>
      <c r="J7423" s="49">
        <v>44778</v>
      </c>
      <c r="K7423" s="49"/>
      <c r="L7423" s="42"/>
      <c r="M7423" s="41"/>
      <c r="N7423" s="41"/>
      <c r="O7423" s="41"/>
    </row>
    <row r="7424" spans="1:15" ht="14.4" x14ac:dyDescent="0.3">
      <c r="A7424" s="41" t="s">
        <v>26423</v>
      </c>
      <c r="B7424" s="119" t="s">
        <v>10584</v>
      </c>
      <c r="C7424" s="41" t="s">
        <v>26929</v>
      </c>
      <c r="D7424" s="41" t="s">
        <v>27350</v>
      </c>
      <c r="E7424" s="34" t="s">
        <v>12910</v>
      </c>
      <c r="F7424" s="131" t="s">
        <v>18245</v>
      </c>
      <c r="G7424" s="131" t="s">
        <v>3909</v>
      </c>
      <c r="H7424" s="131" t="s">
        <v>3910</v>
      </c>
      <c r="I7424" s="453" t="s">
        <v>24558</v>
      </c>
      <c r="J7424" s="49">
        <v>44778</v>
      </c>
      <c r="K7424" s="49"/>
      <c r="L7424" s="42"/>
      <c r="M7424" s="41"/>
      <c r="N7424" s="41"/>
      <c r="O7424" s="41"/>
    </row>
    <row r="7425" spans="1:15" ht="14.4" x14ac:dyDescent="0.3">
      <c r="A7425" s="41" t="s">
        <v>26423</v>
      </c>
      <c r="B7425" s="119" t="s">
        <v>10584</v>
      </c>
      <c r="C7425" s="41" t="s">
        <v>26929</v>
      </c>
      <c r="D7425" s="41" t="s">
        <v>27350</v>
      </c>
      <c r="E7425" s="34" t="s">
        <v>12911</v>
      </c>
      <c r="F7425" s="131" t="s">
        <v>18246</v>
      </c>
      <c r="G7425" s="131" t="s">
        <v>3909</v>
      </c>
      <c r="H7425" s="131" t="s">
        <v>3910</v>
      </c>
      <c r="I7425" s="453" t="s">
        <v>24558</v>
      </c>
      <c r="J7425" s="49">
        <v>44778</v>
      </c>
      <c r="K7425" s="49"/>
      <c r="L7425" s="42"/>
      <c r="M7425" s="41"/>
      <c r="N7425" s="41"/>
      <c r="O7425" s="41"/>
    </row>
    <row r="7426" spans="1:15" ht="14.4" x14ac:dyDescent="0.3">
      <c r="A7426" s="41" t="s">
        <v>26423</v>
      </c>
      <c r="B7426" s="119" t="s">
        <v>10584</v>
      </c>
      <c r="C7426" s="41" t="s">
        <v>26929</v>
      </c>
      <c r="D7426" s="41" t="s">
        <v>27350</v>
      </c>
      <c r="E7426" s="34" t="s">
        <v>12912</v>
      </c>
      <c r="F7426" s="131" t="s">
        <v>18247</v>
      </c>
      <c r="G7426" s="131" t="s">
        <v>3909</v>
      </c>
      <c r="H7426" s="131" t="s">
        <v>3910</v>
      </c>
      <c r="I7426" s="453" t="s">
        <v>24558</v>
      </c>
      <c r="J7426" s="49">
        <v>44778</v>
      </c>
      <c r="K7426" s="49"/>
      <c r="L7426" s="42"/>
      <c r="M7426" s="41"/>
      <c r="N7426" s="41"/>
      <c r="O7426" s="41"/>
    </row>
    <row r="7427" spans="1:15" ht="14.4" x14ac:dyDescent="0.3">
      <c r="A7427" s="41" t="s">
        <v>26423</v>
      </c>
      <c r="B7427" s="119" t="s">
        <v>10584</v>
      </c>
      <c r="C7427" s="41" t="s">
        <v>26929</v>
      </c>
      <c r="D7427" s="41" t="s">
        <v>27350</v>
      </c>
      <c r="E7427" s="34" t="s">
        <v>12913</v>
      </c>
      <c r="F7427" s="131" t="s">
        <v>18248</v>
      </c>
      <c r="G7427" s="131" t="s">
        <v>3909</v>
      </c>
      <c r="H7427" s="131" t="s">
        <v>3910</v>
      </c>
      <c r="I7427" s="453" t="s">
        <v>24558</v>
      </c>
      <c r="J7427" s="49">
        <v>44778</v>
      </c>
      <c r="K7427" s="49"/>
      <c r="L7427" s="42"/>
      <c r="M7427" s="41"/>
      <c r="N7427" s="41"/>
      <c r="O7427" s="41"/>
    </row>
    <row r="7428" spans="1:15" ht="14.4" x14ac:dyDescent="0.3">
      <c r="A7428" s="41" t="s">
        <v>26423</v>
      </c>
      <c r="B7428" s="119" t="s">
        <v>10584</v>
      </c>
      <c r="C7428" s="41" t="s">
        <v>26929</v>
      </c>
      <c r="D7428" s="41" t="s">
        <v>27350</v>
      </c>
      <c r="E7428" s="34" t="s">
        <v>12914</v>
      </c>
      <c r="F7428" s="131" t="s">
        <v>18249</v>
      </c>
      <c r="G7428" s="131" t="s">
        <v>3909</v>
      </c>
      <c r="H7428" s="131" t="s">
        <v>3910</v>
      </c>
      <c r="I7428" s="453" t="s">
        <v>24558</v>
      </c>
      <c r="J7428" s="49">
        <v>44778</v>
      </c>
      <c r="K7428" s="49"/>
      <c r="L7428" s="42"/>
      <c r="M7428" s="41"/>
      <c r="N7428" s="41"/>
      <c r="O7428" s="41"/>
    </row>
    <row r="7429" spans="1:15" ht="14.4" x14ac:dyDescent="0.3">
      <c r="A7429" s="41" t="s">
        <v>26423</v>
      </c>
      <c r="B7429" s="119" t="s">
        <v>10584</v>
      </c>
      <c r="C7429" s="41" t="s">
        <v>26929</v>
      </c>
      <c r="D7429" s="41" t="s">
        <v>27350</v>
      </c>
      <c r="E7429" s="34" t="s">
        <v>12915</v>
      </c>
      <c r="F7429" s="131" t="s">
        <v>18250</v>
      </c>
      <c r="G7429" s="131" t="s">
        <v>3909</v>
      </c>
      <c r="H7429" s="131" t="s">
        <v>3910</v>
      </c>
      <c r="I7429" s="453" t="s">
        <v>24558</v>
      </c>
      <c r="J7429" s="49">
        <v>44778</v>
      </c>
      <c r="K7429" s="49"/>
      <c r="L7429" s="42"/>
      <c r="M7429" s="41"/>
      <c r="N7429" s="41"/>
      <c r="O7429" s="41"/>
    </row>
    <row r="7430" spans="1:15" ht="14.4" x14ac:dyDescent="0.3">
      <c r="A7430" s="41" t="s">
        <v>26423</v>
      </c>
      <c r="B7430" s="119" t="s">
        <v>10584</v>
      </c>
      <c r="C7430" s="41" t="s">
        <v>26929</v>
      </c>
      <c r="D7430" s="41" t="s">
        <v>27350</v>
      </c>
      <c r="E7430" s="34" t="s">
        <v>12916</v>
      </c>
      <c r="F7430" s="131" t="s">
        <v>18251</v>
      </c>
      <c r="G7430" s="131" t="s">
        <v>3909</v>
      </c>
      <c r="H7430" s="131" t="s">
        <v>3910</v>
      </c>
      <c r="I7430" s="453" t="s">
        <v>24558</v>
      </c>
      <c r="J7430" s="49">
        <v>44778</v>
      </c>
      <c r="K7430" s="49"/>
      <c r="L7430" s="42"/>
      <c r="M7430" s="41"/>
      <c r="N7430" s="41"/>
      <c r="O7430" s="41"/>
    </row>
    <row r="7431" spans="1:15" ht="14.4" x14ac:dyDescent="0.3">
      <c r="A7431" s="41" t="s">
        <v>26423</v>
      </c>
      <c r="B7431" s="119" t="s">
        <v>10584</v>
      </c>
      <c r="C7431" s="41" t="s">
        <v>26929</v>
      </c>
      <c r="D7431" s="41" t="s">
        <v>27350</v>
      </c>
      <c r="E7431" s="34" t="s">
        <v>12917</v>
      </c>
      <c r="F7431" s="131" t="s">
        <v>18252</v>
      </c>
      <c r="G7431" s="131" t="s">
        <v>3909</v>
      </c>
      <c r="H7431" s="131" t="s">
        <v>3910</v>
      </c>
      <c r="I7431" s="453" t="s">
        <v>24558</v>
      </c>
      <c r="J7431" s="49">
        <v>44778</v>
      </c>
      <c r="K7431" s="49"/>
      <c r="L7431" s="42"/>
      <c r="M7431" s="41"/>
      <c r="N7431" s="41"/>
      <c r="O7431" s="41"/>
    </row>
    <row r="7432" spans="1:15" ht="14.4" x14ac:dyDescent="0.3">
      <c r="A7432" s="41" t="s">
        <v>26423</v>
      </c>
      <c r="B7432" s="119" t="s">
        <v>10584</v>
      </c>
      <c r="C7432" s="41" t="s">
        <v>26929</v>
      </c>
      <c r="D7432" s="41" t="s">
        <v>27350</v>
      </c>
      <c r="E7432" s="34" t="s">
        <v>12918</v>
      </c>
      <c r="F7432" s="131" t="s">
        <v>29874</v>
      </c>
      <c r="G7432" s="131" t="s">
        <v>3909</v>
      </c>
      <c r="H7432" s="131" t="s">
        <v>3910</v>
      </c>
      <c r="I7432" s="453" t="s">
        <v>24558</v>
      </c>
      <c r="J7432" s="49">
        <v>44778</v>
      </c>
      <c r="K7432" s="49"/>
      <c r="L7432" s="42"/>
      <c r="M7432" s="41"/>
      <c r="N7432" s="41"/>
      <c r="O7432" s="41"/>
    </row>
    <row r="7433" spans="1:15" ht="14.4" x14ac:dyDescent="0.3">
      <c r="A7433" s="41" t="s">
        <v>26423</v>
      </c>
      <c r="B7433" s="119" t="s">
        <v>10584</v>
      </c>
      <c r="C7433" s="41" t="s">
        <v>26929</v>
      </c>
      <c r="D7433" s="41" t="s">
        <v>27350</v>
      </c>
      <c r="E7433" s="34" t="s">
        <v>12919</v>
      </c>
      <c r="F7433" s="131" t="s">
        <v>29875</v>
      </c>
      <c r="G7433" s="131" t="s">
        <v>3909</v>
      </c>
      <c r="H7433" s="131" t="s">
        <v>3910</v>
      </c>
      <c r="I7433" s="453" t="s">
        <v>24558</v>
      </c>
      <c r="J7433" s="49">
        <v>44778</v>
      </c>
      <c r="K7433" s="49"/>
      <c r="L7433" s="42"/>
      <c r="M7433" s="41"/>
      <c r="N7433" s="41"/>
      <c r="O7433" s="41"/>
    </row>
    <row r="7434" spans="1:15" ht="14.4" x14ac:dyDescent="0.3">
      <c r="A7434" s="41" t="s">
        <v>26423</v>
      </c>
      <c r="B7434" s="119" t="s">
        <v>10584</v>
      </c>
      <c r="C7434" s="41" t="s">
        <v>26929</v>
      </c>
      <c r="D7434" s="41" t="s">
        <v>27350</v>
      </c>
      <c r="E7434" s="34" t="s">
        <v>12920</v>
      </c>
      <c r="F7434" s="131" t="s">
        <v>29876</v>
      </c>
      <c r="G7434" s="131" t="s">
        <v>3909</v>
      </c>
      <c r="H7434" s="131" t="s">
        <v>3910</v>
      </c>
      <c r="I7434" s="453" t="s">
        <v>24558</v>
      </c>
      <c r="J7434" s="49">
        <v>44778</v>
      </c>
      <c r="K7434" s="49"/>
      <c r="L7434" s="42"/>
      <c r="M7434" s="41"/>
      <c r="N7434" s="41"/>
      <c r="O7434" s="41"/>
    </row>
    <row r="7435" spans="1:15" ht="14.4" x14ac:dyDescent="0.3">
      <c r="A7435" s="41" t="s">
        <v>26423</v>
      </c>
      <c r="B7435" s="119" t="s">
        <v>10584</v>
      </c>
      <c r="C7435" s="41" t="s">
        <v>26929</v>
      </c>
      <c r="D7435" s="41" t="s">
        <v>27350</v>
      </c>
      <c r="E7435" s="34" t="s">
        <v>12921</v>
      </c>
      <c r="F7435" s="131" t="s">
        <v>18253</v>
      </c>
      <c r="G7435" s="131" t="s">
        <v>3909</v>
      </c>
      <c r="H7435" s="131" t="s">
        <v>3910</v>
      </c>
      <c r="I7435" s="453" t="s">
        <v>24558</v>
      </c>
      <c r="J7435" s="49">
        <v>44778</v>
      </c>
      <c r="K7435" s="49"/>
      <c r="L7435" s="42"/>
      <c r="M7435" s="41"/>
      <c r="N7435" s="41"/>
      <c r="O7435" s="41"/>
    </row>
    <row r="7436" spans="1:15" ht="14.4" x14ac:dyDescent="0.3">
      <c r="A7436" s="41" t="s">
        <v>26423</v>
      </c>
      <c r="B7436" s="119" t="s">
        <v>10584</v>
      </c>
      <c r="C7436" s="41" t="s">
        <v>26929</v>
      </c>
      <c r="D7436" s="41" t="s">
        <v>27350</v>
      </c>
      <c r="E7436" s="34" t="s">
        <v>12922</v>
      </c>
      <c r="F7436" s="131" t="s">
        <v>18254</v>
      </c>
      <c r="G7436" s="131" t="s">
        <v>3909</v>
      </c>
      <c r="H7436" s="131" t="s">
        <v>3910</v>
      </c>
      <c r="I7436" s="453" t="s">
        <v>24558</v>
      </c>
      <c r="J7436" s="49">
        <v>44778</v>
      </c>
      <c r="K7436" s="49"/>
      <c r="L7436" s="42"/>
      <c r="M7436" s="41"/>
      <c r="N7436" s="41"/>
      <c r="O7436" s="41"/>
    </row>
    <row r="7437" spans="1:15" ht="14.4" x14ac:dyDescent="0.3">
      <c r="A7437" s="41" t="s">
        <v>26423</v>
      </c>
      <c r="B7437" s="119" t="s">
        <v>10584</v>
      </c>
      <c r="C7437" s="41" t="s">
        <v>26929</v>
      </c>
      <c r="D7437" s="41" t="s">
        <v>27350</v>
      </c>
      <c r="E7437" s="34" t="s">
        <v>12923</v>
      </c>
      <c r="F7437" s="131" t="s">
        <v>18255</v>
      </c>
      <c r="G7437" s="131" t="s">
        <v>3909</v>
      </c>
      <c r="H7437" s="131" t="s">
        <v>3910</v>
      </c>
      <c r="I7437" s="453" t="s">
        <v>24558</v>
      </c>
      <c r="J7437" s="49">
        <v>44778</v>
      </c>
      <c r="K7437" s="49"/>
      <c r="L7437" s="42"/>
      <c r="M7437" s="41"/>
      <c r="N7437" s="41"/>
      <c r="O7437" s="41"/>
    </row>
    <row r="7438" spans="1:15" ht="14.4" x14ac:dyDescent="0.3">
      <c r="A7438" s="41" t="s">
        <v>26423</v>
      </c>
      <c r="B7438" s="119" t="s">
        <v>10584</v>
      </c>
      <c r="C7438" s="41" t="s">
        <v>26929</v>
      </c>
      <c r="D7438" s="41" t="s">
        <v>27350</v>
      </c>
      <c r="E7438" s="34" t="s">
        <v>12924</v>
      </c>
      <c r="F7438" s="131" t="s">
        <v>18256</v>
      </c>
      <c r="G7438" s="131" t="s">
        <v>3909</v>
      </c>
      <c r="H7438" s="131" t="s">
        <v>3910</v>
      </c>
      <c r="I7438" s="453" t="s">
        <v>24558</v>
      </c>
      <c r="J7438" s="49">
        <v>44778</v>
      </c>
      <c r="K7438" s="49"/>
      <c r="L7438" s="42"/>
      <c r="M7438" s="41"/>
      <c r="N7438" s="41"/>
      <c r="O7438" s="41"/>
    </row>
    <row r="7439" spans="1:15" ht="14.4" x14ac:dyDescent="0.3">
      <c r="A7439" s="41" t="s">
        <v>26423</v>
      </c>
      <c r="B7439" s="119" t="s">
        <v>10584</v>
      </c>
      <c r="C7439" s="41" t="s">
        <v>26929</v>
      </c>
      <c r="D7439" s="41" t="s">
        <v>27350</v>
      </c>
      <c r="E7439" s="34" t="s">
        <v>12925</v>
      </c>
      <c r="F7439" s="131" t="s">
        <v>18257</v>
      </c>
      <c r="G7439" s="131" t="s">
        <v>3909</v>
      </c>
      <c r="H7439" s="131" t="s">
        <v>3910</v>
      </c>
      <c r="I7439" s="453" t="s">
        <v>24558</v>
      </c>
      <c r="J7439" s="49">
        <v>44778</v>
      </c>
      <c r="K7439" s="49"/>
      <c r="L7439" s="42"/>
      <c r="M7439" s="41"/>
      <c r="N7439" s="41"/>
      <c r="O7439" s="41"/>
    </row>
    <row r="7440" spans="1:15" ht="14.4" x14ac:dyDescent="0.3">
      <c r="A7440" s="41" t="s">
        <v>26423</v>
      </c>
      <c r="B7440" s="119" t="s">
        <v>10584</v>
      </c>
      <c r="C7440" s="41" t="s">
        <v>26929</v>
      </c>
      <c r="D7440" s="41" t="s">
        <v>27350</v>
      </c>
      <c r="E7440" s="34" t="s">
        <v>12926</v>
      </c>
      <c r="F7440" s="131" t="s">
        <v>29877</v>
      </c>
      <c r="G7440" s="131" t="s">
        <v>3909</v>
      </c>
      <c r="H7440" s="131" t="s">
        <v>3910</v>
      </c>
      <c r="I7440" s="453" t="s">
        <v>24558</v>
      </c>
      <c r="J7440" s="49">
        <v>44778</v>
      </c>
      <c r="K7440" s="49"/>
      <c r="L7440" s="42"/>
      <c r="M7440" s="41"/>
      <c r="N7440" s="41"/>
      <c r="O7440" s="41"/>
    </row>
    <row r="7441" spans="1:15" ht="14.4" x14ac:dyDescent="0.3">
      <c r="A7441" s="41" t="s">
        <v>26423</v>
      </c>
      <c r="B7441" s="119" t="s">
        <v>10584</v>
      </c>
      <c r="C7441" s="41" t="s">
        <v>26929</v>
      </c>
      <c r="D7441" s="41" t="s">
        <v>27350</v>
      </c>
      <c r="E7441" s="34" t="s">
        <v>12927</v>
      </c>
      <c r="F7441" s="131" t="s">
        <v>29878</v>
      </c>
      <c r="G7441" s="131" t="s">
        <v>3909</v>
      </c>
      <c r="H7441" s="131" t="s">
        <v>3910</v>
      </c>
      <c r="I7441" s="453" t="s">
        <v>24558</v>
      </c>
      <c r="J7441" s="49">
        <v>44778</v>
      </c>
      <c r="K7441" s="49"/>
      <c r="L7441" s="42"/>
      <c r="M7441" s="41"/>
      <c r="N7441" s="41"/>
      <c r="O7441" s="41"/>
    </row>
    <row r="7442" spans="1:15" ht="14.4" x14ac:dyDescent="0.3">
      <c r="A7442" s="41" t="s">
        <v>26423</v>
      </c>
      <c r="B7442" s="119" t="s">
        <v>10584</v>
      </c>
      <c r="C7442" s="41" t="s">
        <v>26929</v>
      </c>
      <c r="D7442" s="41" t="s">
        <v>27350</v>
      </c>
      <c r="E7442" s="34" t="s">
        <v>12928</v>
      </c>
      <c r="F7442" s="131" t="s">
        <v>18258</v>
      </c>
      <c r="G7442" s="131" t="s">
        <v>3909</v>
      </c>
      <c r="H7442" s="131" t="s">
        <v>3910</v>
      </c>
      <c r="I7442" s="453" t="s">
        <v>24558</v>
      </c>
      <c r="J7442" s="49">
        <v>44778</v>
      </c>
      <c r="K7442" s="49"/>
      <c r="L7442" s="42"/>
      <c r="M7442" s="41"/>
      <c r="N7442" s="41"/>
      <c r="O7442" s="41"/>
    </row>
    <row r="7443" spans="1:15" ht="14.4" x14ac:dyDescent="0.3">
      <c r="A7443" s="41" t="s">
        <v>26423</v>
      </c>
      <c r="B7443" s="119" t="s">
        <v>10584</v>
      </c>
      <c r="C7443" s="41" t="s">
        <v>26929</v>
      </c>
      <c r="D7443" s="41" t="s">
        <v>27350</v>
      </c>
      <c r="E7443" s="34" t="s">
        <v>12929</v>
      </c>
      <c r="F7443" s="131" t="s">
        <v>18259</v>
      </c>
      <c r="G7443" s="131" t="s">
        <v>3909</v>
      </c>
      <c r="H7443" s="131" t="s">
        <v>3910</v>
      </c>
      <c r="I7443" s="453" t="s">
        <v>24558</v>
      </c>
      <c r="J7443" s="49">
        <v>44778</v>
      </c>
      <c r="K7443" s="49"/>
      <c r="L7443" s="42"/>
      <c r="M7443" s="41"/>
      <c r="N7443" s="41"/>
      <c r="O7443" s="41"/>
    </row>
    <row r="7444" spans="1:15" ht="14.4" x14ac:dyDescent="0.3">
      <c r="A7444" s="41" t="s">
        <v>26423</v>
      </c>
      <c r="B7444" s="119" t="s">
        <v>10584</v>
      </c>
      <c r="C7444" s="41" t="s">
        <v>26929</v>
      </c>
      <c r="D7444" s="41" t="s">
        <v>27350</v>
      </c>
      <c r="E7444" s="34" t="s">
        <v>12930</v>
      </c>
      <c r="F7444" s="131" t="s">
        <v>18260</v>
      </c>
      <c r="G7444" s="131" t="s">
        <v>3909</v>
      </c>
      <c r="H7444" s="131" t="s">
        <v>3910</v>
      </c>
      <c r="I7444" s="453" t="s">
        <v>24558</v>
      </c>
      <c r="J7444" s="49">
        <v>44778</v>
      </c>
      <c r="K7444" s="49"/>
      <c r="L7444" s="42"/>
      <c r="M7444" s="41"/>
      <c r="N7444" s="41"/>
      <c r="O7444" s="41"/>
    </row>
    <row r="7445" spans="1:15" ht="14.4" x14ac:dyDescent="0.3">
      <c r="A7445" s="41" t="s">
        <v>26423</v>
      </c>
      <c r="B7445" s="119" t="s">
        <v>10584</v>
      </c>
      <c r="C7445" s="41" t="s">
        <v>26929</v>
      </c>
      <c r="D7445" s="41" t="s">
        <v>27350</v>
      </c>
      <c r="E7445" s="34" t="s">
        <v>12931</v>
      </c>
      <c r="F7445" s="131" t="s">
        <v>18261</v>
      </c>
      <c r="G7445" s="131" t="s">
        <v>3909</v>
      </c>
      <c r="H7445" s="131" t="s">
        <v>3910</v>
      </c>
      <c r="I7445" s="453" t="s">
        <v>24558</v>
      </c>
      <c r="J7445" s="49">
        <v>44778</v>
      </c>
      <c r="K7445" s="49"/>
      <c r="L7445" s="42"/>
      <c r="M7445" s="41"/>
      <c r="N7445" s="41"/>
      <c r="O7445" s="41"/>
    </row>
    <row r="7446" spans="1:15" ht="14.4" x14ac:dyDescent="0.3">
      <c r="A7446" s="41" t="s">
        <v>26423</v>
      </c>
      <c r="B7446" s="119" t="s">
        <v>10584</v>
      </c>
      <c r="C7446" s="41" t="s">
        <v>26929</v>
      </c>
      <c r="D7446" s="41" t="s">
        <v>27350</v>
      </c>
      <c r="E7446" s="34" t="s">
        <v>12932</v>
      </c>
      <c r="F7446" s="131" t="s">
        <v>18262</v>
      </c>
      <c r="G7446" s="131" t="s">
        <v>3909</v>
      </c>
      <c r="H7446" s="131" t="s">
        <v>3910</v>
      </c>
      <c r="I7446" s="453" t="s">
        <v>24558</v>
      </c>
      <c r="J7446" s="49">
        <v>44778</v>
      </c>
      <c r="K7446" s="49"/>
      <c r="L7446" s="42"/>
      <c r="M7446" s="41"/>
      <c r="N7446" s="41"/>
      <c r="O7446" s="41"/>
    </row>
    <row r="7447" spans="1:15" ht="14.4" x14ac:dyDescent="0.3">
      <c r="A7447" s="41" t="s">
        <v>26423</v>
      </c>
      <c r="B7447" s="119" t="s">
        <v>10584</v>
      </c>
      <c r="C7447" s="41" t="s">
        <v>26929</v>
      </c>
      <c r="D7447" s="41" t="s">
        <v>27350</v>
      </c>
      <c r="E7447" s="34" t="s">
        <v>12933</v>
      </c>
      <c r="F7447" s="131" t="s">
        <v>18263</v>
      </c>
      <c r="G7447" s="131" t="s">
        <v>3909</v>
      </c>
      <c r="H7447" s="131" t="s">
        <v>3910</v>
      </c>
      <c r="I7447" s="453" t="s">
        <v>24558</v>
      </c>
      <c r="J7447" s="49">
        <v>44778</v>
      </c>
      <c r="K7447" s="49"/>
      <c r="L7447" s="42"/>
      <c r="M7447" s="41"/>
      <c r="N7447" s="41"/>
      <c r="O7447" s="41"/>
    </row>
    <row r="7448" spans="1:15" ht="14.4" x14ac:dyDescent="0.3">
      <c r="A7448" s="41" t="s">
        <v>26423</v>
      </c>
      <c r="B7448" s="119" t="s">
        <v>10584</v>
      </c>
      <c r="C7448" s="41" t="s">
        <v>26929</v>
      </c>
      <c r="D7448" s="41" t="s">
        <v>27350</v>
      </c>
      <c r="E7448" s="34" t="s">
        <v>12934</v>
      </c>
      <c r="F7448" s="131" t="s">
        <v>18264</v>
      </c>
      <c r="G7448" s="131" t="s">
        <v>3909</v>
      </c>
      <c r="H7448" s="131" t="s">
        <v>3910</v>
      </c>
      <c r="I7448" s="453" t="s">
        <v>24558</v>
      </c>
      <c r="J7448" s="49">
        <v>44778</v>
      </c>
      <c r="K7448" s="49"/>
      <c r="L7448" s="42"/>
      <c r="M7448" s="41"/>
      <c r="N7448" s="41"/>
      <c r="O7448" s="41"/>
    </row>
    <row r="7449" spans="1:15" ht="14.4" x14ac:dyDescent="0.3">
      <c r="A7449" s="41" t="s">
        <v>26423</v>
      </c>
      <c r="B7449" s="119" t="s">
        <v>10584</v>
      </c>
      <c r="C7449" s="41" t="s">
        <v>26929</v>
      </c>
      <c r="D7449" s="41" t="s">
        <v>27350</v>
      </c>
      <c r="E7449" s="34" t="s">
        <v>12935</v>
      </c>
      <c r="F7449" s="131" t="s">
        <v>18265</v>
      </c>
      <c r="G7449" s="131" t="s">
        <v>3909</v>
      </c>
      <c r="H7449" s="131" t="s">
        <v>3910</v>
      </c>
      <c r="I7449" s="453" t="s">
        <v>24558</v>
      </c>
      <c r="J7449" s="49">
        <v>44778</v>
      </c>
      <c r="K7449" s="49"/>
      <c r="L7449" s="42"/>
      <c r="M7449" s="41"/>
      <c r="N7449" s="41"/>
      <c r="O7449" s="41"/>
    </row>
    <row r="7450" spans="1:15" ht="14.4" x14ac:dyDescent="0.3">
      <c r="A7450" s="41" t="s">
        <v>26423</v>
      </c>
      <c r="B7450" s="119" t="s">
        <v>10584</v>
      </c>
      <c r="C7450" s="41" t="s">
        <v>26929</v>
      </c>
      <c r="D7450" s="41" t="s">
        <v>27350</v>
      </c>
      <c r="E7450" s="34" t="s">
        <v>12936</v>
      </c>
      <c r="F7450" s="131" t="s">
        <v>18266</v>
      </c>
      <c r="G7450" s="131" t="s">
        <v>3909</v>
      </c>
      <c r="H7450" s="131" t="s">
        <v>3910</v>
      </c>
      <c r="I7450" s="453" t="s">
        <v>24558</v>
      </c>
      <c r="J7450" s="49">
        <v>44778</v>
      </c>
      <c r="K7450" s="49"/>
      <c r="L7450" s="42"/>
      <c r="M7450" s="41"/>
      <c r="N7450" s="41"/>
      <c r="O7450" s="41"/>
    </row>
    <row r="7451" spans="1:15" ht="14.4" x14ac:dyDescent="0.3">
      <c r="A7451" s="41" t="s">
        <v>26423</v>
      </c>
      <c r="B7451" s="119" t="s">
        <v>10584</v>
      </c>
      <c r="C7451" s="41" t="s">
        <v>26929</v>
      </c>
      <c r="D7451" s="41" t="s">
        <v>27350</v>
      </c>
      <c r="E7451" s="34" t="s">
        <v>12937</v>
      </c>
      <c r="F7451" s="131" t="s">
        <v>18267</v>
      </c>
      <c r="G7451" s="131" t="s">
        <v>3909</v>
      </c>
      <c r="H7451" s="131" t="s">
        <v>3910</v>
      </c>
      <c r="I7451" s="453" t="s">
        <v>24558</v>
      </c>
      <c r="J7451" s="49">
        <v>44778</v>
      </c>
      <c r="K7451" s="49"/>
      <c r="L7451" s="42"/>
      <c r="M7451" s="41"/>
      <c r="N7451" s="41"/>
      <c r="O7451" s="41"/>
    </row>
    <row r="7452" spans="1:15" ht="14.4" x14ac:dyDescent="0.3">
      <c r="A7452" s="41" t="s">
        <v>26423</v>
      </c>
      <c r="B7452" s="119" t="s">
        <v>10584</v>
      </c>
      <c r="C7452" s="41" t="s">
        <v>26929</v>
      </c>
      <c r="D7452" s="41" t="s">
        <v>27350</v>
      </c>
      <c r="E7452" s="34" t="s">
        <v>12938</v>
      </c>
      <c r="F7452" s="131" t="s">
        <v>18268</v>
      </c>
      <c r="G7452" s="131" t="s">
        <v>3909</v>
      </c>
      <c r="H7452" s="131" t="s">
        <v>3910</v>
      </c>
      <c r="I7452" s="453" t="s">
        <v>24558</v>
      </c>
      <c r="J7452" s="49">
        <v>44778</v>
      </c>
      <c r="K7452" s="49"/>
      <c r="L7452" s="42"/>
      <c r="M7452" s="41"/>
      <c r="N7452" s="41"/>
      <c r="O7452" s="41"/>
    </row>
    <row r="7453" spans="1:15" ht="14.4" x14ac:dyDescent="0.3">
      <c r="A7453" s="41" t="s">
        <v>26423</v>
      </c>
      <c r="B7453" s="119" t="s">
        <v>10584</v>
      </c>
      <c r="C7453" s="41" t="s">
        <v>26929</v>
      </c>
      <c r="D7453" s="41" t="s">
        <v>27350</v>
      </c>
      <c r="E7453" s="34" t="s">
        <v>12939</v>
      </c>
      <c r="F7453" s="131" t="s">
        <v>18269</v>
      </c>
      <c r="G7453" s="131" t="s">
        <v>3909</v>
      </c>
      <c r="H7453" s="131" t="s">
        <v>3910</v>
      </c>
      <c r="I7453" s="453" t="s">
        <v>24558</v>
      </c>
      <c r="J7453" s="49">
        <v>44778</v>
      </c>
      <c r="K7453" s="49"/>
      <c r="L7453" s="42"/>
      <c r="M7453" s="41"/>
      <c r="N7453" s="41"/>
      <c r="O7453" s="41"/>
    </row>
    <row r="7454" spans="1:15" ht="14.4" x14ac:dyDescent="0.3">
      <c r="A7454" s="41" t="s">
        <v>26423</v>
      </c>
      <c r="B7454" s="119" t="s">
        <v>10584</v>
      </c>
      <c r="C7454" s="41" t="s">
        <v>26929</v>
      </c>
      <c r="D7454" s="41" t="s">
        <v>27350</v>
      </c>
      <c r="E7454" s="34" t="s">
        <v>12940</v>
      </c>
      <c r="F7454" s="131" t="s">
        <v>18270</v>
      </c>
      <c r="G7454" s="131" t="s">
        <v>3909</v>
      </c>
      <c r="H7454" s="131" t="s">
        <v>3910</v>
      </c>
      <c r="I7454" s="453" t="s">
        <v>24558</v>
      </c>
      <c r="J7454" s="49">
        <v>44778</v>
      </c>
      <c r="K7454" s="49"/>
      <c r="L7454" s="42"/>
      <c r="M7454" s="41"/>
      <c r="N7454" s="41"/>
      <c r="O7454" s="41"/>
    </row>
    <row r="7455" spans="1:15" ht="14.4" x14ac:dyDescent="0.3">
      <c r="A7455" s="41" t="s">
        <v>26423</v>
      </c>
      <c r="B7455" s="119" t="s">
        <v>10584</v>
      </c>
      <c r="C7455" s="41" t="s">
        <v>26929</v>
      </c>
      <c r="D7455" s="41" t="s">
        <v>27350</v>
      </c>
      <c r="E7455" s="34" t="s">
        <v>12941</v>
      </c>
      <c r="F7455" s="131" t="s">
        <v>29879</v>
      </c>
      <c r="G7455" s="131" t="s">
        <v>3909</v>
      </c>
      <c r="H7455" s="131" t="s">
        <v>3910</v>
      </c>
      <c r="I7455" s="453" t="s">
        <v>24558</v>
      </c>
      <c r="J7455" s="49">
        <v>44778</v>
      </c>
      <c r="K7455" s="49"/>
      <c r="L7455" s="42"/>
      <c r="M7455" s="41"/>
      <c r="N7455" s="41"/>
      <c r="O7455" s="41"/>
    </row>
    <row r="7456" spans="1:15" ht="14.4" x14ac:dyDescent="0.3">
      <c r="A7456" s="41" t="s">
        <v>26423</v>
      </c>
      <c r="B7456" s="119" t="s">
        <v>10584</v>
      </c>
      <c r="C7456" s="41" t="s">
        <v>26929</v>
      </c>
      <c r="D7456" s="41" t="s">
        <v>27350</v>
      </c>
      <c r="E7456" s="34" t="s">
        <v>12942</v>
      </c>
      <c r="F7456" s="131" t="s">
        <v>29880</v>
      </c>
      <c r="G7456" s="131" t="s">
        <v>3909</v>
      </c>
      <c r="H7456" s="131" t="s">
        <v>3910</v>
      </c>
      <c r="I7456" s="453" t="s">
        <v>24558</v>
      </c>
      <c r="J7456" s="49">
        <v>44778</v>
      </c>
      <c r="K7456" s="49"/>
      <c r="L7456" s="42"/>
      <c r="M7456" s="41"/>
      <c r="N7456" s="41"/>
      <c r="O7456" s="41"/>
    </row>
    <row r="7457" spans="1:15" ht="14.4" x14ac:dyDescent="0.3">
      <c r="A7457" s="41" t="s">
        <v>26423</v>
      </c>
      <c r="B7457" s="119" t="s">
        <v>10584</v>
      </c>
      <c r="C7457" s="41" t="s">
        <v>26929</v>
      </c>
      <c r="D7457" s="41" t="s">
        <v>27350</v>
      </c>
      <c r="E7457" s="34" t="s">
        <v>12943</v>
      </c>
      <c r="F7457" s="131" t="s">
        <v>18271</v>
      </c>
      <c r="G7457" s="131" t="s">
        <v>3909</v>
      </c>
      <c r="H7457" s="131" t="s">
        <v>3910</v>
      </c>
      <c r="I7457" s="453" t="s">
        <v>24558</v>
      </c>
      <c r="J7457" s="49">
        <v>44778</v>
      </c>
      <c r="K7457" s="49"/>
      <c r="L7457" s="42"/>
      <c r="M7457" s="41"/>
      <c r="N7457" s="41"/>
      <c r="O7457" s="41"/>
    </row>
    <row r="7458" spans="1:15" ht="14.4" x14ac:dyDescent="0.3">
      <c r="A7458" s="41" t="s">
        <v>26423</v>
      </c>
      <c r="B7458" s="119" t="s">
        <v>10584</v>
      </c>
      <c r="C7458" s="41" t="s">
        <v>26929</v>
      </c>
      <c r="D7458" s="41" t="s">
        <v>27350</v>
      </c>
      <c r="E7458" s="34" t="s">
        <v>12944</v>
      </c>
      <c r="F7458" s="131" t="s">
        <v>18272</v>
      </c>
      <c r="G7458" s="131" t="s">
        <v>3909</v>
      </c>
      <c r="H7458" s="131" t="s">
        <v>3910</v>
      </c>
      <c r="I7458" s="453" t="s">
        <v>24558</v>
      </c>
      <c r="J7458" s="49">
        <v>44778</v>
      </c>
      <c r="K7458" s="49"/>
      <c r="L7458" s="42"/>
      <c r="M7458" s="41"/>
      <c r="N7458" s="41"/>
      <c r="O7458" s="41"/>
    </row>
    <row r="7459" spans="1:15" ht="14.4" x14ac:dyDescent="0.3">
      <c r="A7459" s="41" t="s">
        <v>26423</v>
      </c>
      <c r="B7459" s="119" t="s">
        <v>10584</v>
      </c>
      <c r="C7459" s="41" t="s">
        <v>26929</v>
      </c>
      <c r="D7459" s="41" t="s">
        <v>27350</v>
      </c>
      <c r="E7459" s="34" t="s">
        <v>12945</v>
      </c>
      <c r="F7459" s="131" t="s">
        <v>18273</v>
      </c>
      <c r="G7459" s="131" t="s">
        <v>3909</v>
      </c>
      <c r="H7459" s="131" t="s">
        <v>3910</v>
      </c>
      <c r="I7459" s="453" t="s">
        <v>24558</v>
      </c>
      <c r="J7459" s="49">
        <v>44778</v>
      </c>
      <c r="K7459" s="49"/>
      <c r="L7459" s="42"/>
      <c r="M7459" s="41"/>
      <c r="N7459" s="41"/>
      <c r="O7459" s="41"/>
    </row>
    <row r="7460" spans="1:15" ht="14.4" x14ac:dyDescent="0.3">
      <c r="A7460" s="41" t="s">
        <v>26423</v>
      </c>
      <c r="B7460" s="119" t="s">
        <v>10584</v>
      </c>
      <c r="C7460" s="41" t="s">
        <v>26929</v>
      </c>
      <c r="D7460" s="41" t="s">
        <v>27350</v>
      </c>
      <c r="E7460" s="34" t="s">
        <v>12946</v>
      </c>
      <c r="F7460" s="131" t="s">
        <v>18274</v>
      </c>
      <c r="G7460" s="131" t="s">
        <v>3909</v>
      </c>
      <c r="H7460" s="131" t="s">
        <v>3910</v>
      </c>
      <c r="I7460" s="453" t="s">
        <v>24558</v>
      </c>
      <c r="J7460" s="49">
        <v>44778</v>
      </c>
      <c r="K7460" s="49"/>
      <c r="L7460" s="42"/>
      <c r="M7460" s="41"/>
      <c r="N7460" s="41"/>
      <c r="O7460" s="41"/>
    </row>
    <row r="7461" spans="1:15" ht="14.4" x14ac:dyDescent="0.3">
      <c r="A7461" s="41" t="s">
        <v>26423</v>
      </c>
      <c r="B7461" s="119" t="s">
        <v>10584</v>
      </c>
      <c r="C7461" s="41" t="s">
        <v>26929</v>
      </c>
      <c r="D7461" s="41" t="s">
        <v>27350</v>
      </c>
      <c r="E7461" s="34" t="s">
        <v>12947</v>
      </c>
      <c r="F7461" s="131" t="s">
        <v>29881</v>
      </c>
      <c r="G7461" s="131" t="s">
        <v>3909</v>
      </c>
      <c r="H7461" s="131" t="s">
        <v>3910</v>
      </c>
      <c r="I7461" s="453" t="s">
        <v>24558</v>
      </c>
      <c r="J7461" s="49">
        <v>44778</v>
      </c>
      <c r="K7461" s="49"/>
      <c r="L7461" s="42"/>
      <c r="M7461" s="41"/>
      <c r="N7461" s="41"/>
      <c r="O7461" s="41"/>
    </row>
    <row r="7462" spans="1:15" ht="14.4" x14ac:dyDescent="0.3">
      <c r="A7462" s="41" t="s">
        <v>26423</v>
      </c>
      <c r="B7462" s="119" t="s">
        <v>10584</v>
      </c>
      <c r="C7462" s="41" t="s">
        <v>26929</v>
      </c>
      <c r="D7462" s="41" t="s">
        <v>27350</v>
      </c>
      <c r="E7462" s="34" t="s">
        <v>12948</v>
      </c>
      <c r="F7462" s="131" t="s">
        <v>29882</v>
      </c>
      <c r="G7462" s="131" t="s">
        <v>3909</v>
      </c>
      <c r="H7462" s="131" t="s">
        <v>3910</v>
      </c>
      <c r="I7462" s="453" t="s">
        <v>24558</v>
      </c>
      <c r="J7462" s="49">
        <v>44778</v>
      </c>
      <c r="K7462" s="49"/>
      <c r="L7462" s="42"/>
      <c r="M7462" s="41"/>
      <c r="N7462" s="41"/>
      <c r="O7462" s="41"/>
    </row>
    <row r="7463" spans="1:15" ht="14.4" x14ac:dyDescent="0.3">
      <c r="A7463" s="41" t="s">
        <v>26423</v>
      </c>
      <c r="B7463" s="119" t="s">
        <v>10584</v>
      </c>
      <c r="C7463" s="41" t="s">
        <v>26929</v>
      </c>
      <c r="D7463" s="41" t="s">
        <v>27350</v>
      </c>
      <c r="E7463" s="34" t="s">
        <v>12949</v>
      </c>
      <c r="F7463" s="131" t="s">
        <v>18275</v>
      </c>
      <c r="G7463" s="131" t="s">
        <v>3909</v>
      </c>
      <c r="H7463" s="131" t="s">
        <v>3910</v>
      </c>
      <c r="I7463" s="453" t="s">
        <v>24558</v>
      </c>
      <c r="J7463" s="49">
        <v>44778</v>
      </c>
      <c r="K7463" s="49"/>
      <c r="L7463" s="42"/>
      <c r="M7463" s="41"/>
      <c r="N7463" s="41"/>
      <c r="O7463" s="41"/>
    </row>
    <row r="7464" spans="1:15" ht="14.4" x14ac:dyDescent="0.3">
      <c r="A7464" s="41" t="s">
        <v>26423</v>
      </c>
      <c r="B7464" s="119" t="s">
        <v>10584</v>
      </c>
      <c r="C7464" s="41" t="s">
        <v>26929</v>
      </c>
      <c r="D7464" s="41" t="s">
        <v>27350</v>
      </c>
      <c r="E7464" s="34" t="s">
        <v>12950</v>
      </c>
      <c r="F7464" s="131" t="s">
        <v>18276</v>
      </c>
      <c r="G7464" s="131" t="s">
        <v>3909</v>
      </c>
      <c r="H7464" s="131" t="s">
        <v>3910</v>
      </c>
      <c r="I7464" s="453" t="s">
        <v>24558</v>
      </c>
      <c r="J7464" s="49">
        <v>44778</v>
      </c>
      <c r="K7464" s="49"/>
      <c r="L7464" s="42"/>
      <c r="M7464" s="41"/>
      <c r="N7464" s="41"/>
      <c r="O7464" s="41"/>
    </row>
    <row r="7465" spans="1:15" ht="14.4" x14ac:dyDescent="0.3">
      <c r="A7465" s="41" t="s">
        <v>26423</v>
      </c>
      <c r="B7465" s="119" t="s">
        <v>10584</v>
      </c>
      <c r="C7465" s="41" t="s">
        <v>26929</v>
      </c>
      <c r="D7465" s="41" t="s">
        <v>27350</v>
      </c>
      <c r="E7465" s="34" t="s">
        <v>12951</v>
      </c>
      <c r="F7465" s="131" t="s">
        <v>29883</v>
      </c>
      <c r="G7465" s="131" t="s">
        <v>3909</v>
      </c>
      <c r="H7465" s="131" t="s">
        <v>3910</v>
      </c>
      <c r="I7465" s="453" t="s">
        <v>24558</v>
      </c>
      <c r="J7465" s="49">
        <v>44778</v>
      </c>
      <c r="K7465" s="49"/>
      <c r="L7465" s="42"/>
      <c r="M7465" s="41"/>
      <c r="N7465" s="41"/>
      <c r="O7465" s="41"/>
    </row>
    <row r="7466" spans="1:15" ht="14.4" x14ac:dyDescent="0.3">
      <c r="A7466" s="41" t="s">
        <v>26423</v>
      </c>
      <c r="B7466" s="119" t="s">
        <v>10584</v>
      </c>
      <c r="C7466" s="41" t="s">
        <v>26929</v>
      </c>
      <c r="D7466" s="41" t="s">
        <v>27350</v>
      </c>
      <c r="E7466" s="34" t="s">
        <v>12952</v>
      </c>
      <c r="F7466" s="131" t="s">
        <v>18277</v>
      </c>
      <c r="G7466" s="131" t="s">
        <v>3909</v>
      </c>
      <c r="H7466" s="131" t="s">
        <v>3910</v>
      </c>
      <c r="I7466" s="453" t="s">
        <v>24558</v>
      </c>
      <c r="J7466" s="49">
        <v>44778</v>
      </c>
      <c r="K7466" s="49"/>
      <c r="L7466" s="42"/>
      <c r="M7466" s="41"/>
      <c r="N7466" s="41"/>
      <c r="O7466" s="41"/>
    </row>
    <row r="7467" spans="1:15" ht="14.4" x14ac:dyDescent="0.3">
      <c r="A7467" s="41" t="s">
        <v>26423</v>
      </c>
      <c r="B7467" s="119" t="s">
        <v>10584</v>
      </c>
      <c r="C7467" s="41" t="s">
        <v>26929</v>
      </c>
      <c r="D7467" s="41" t="s">
        <v>27350</v>
      </c>
      <c r="E7467" s="34" t="s">
        <v>12953</v>
      </c>
      <c r="F7467" s="131" t="s">
        <v>18278</v>
      </c>
      <c r="G7467" s="131" t="s">
        <v>3909</v>
      </c>
      <c r="H7467" s="131" t="s">
        <v>3910</v>
      </c>
      <c r="I7467" s="453" t="s">
        <v>24558</v>
      </c>
      <c r="J7467" s="49">
        <v>44778</v>
      </c>
      <c r="K7467" s="49"/>
      <c r="L7467" s="42"/>
      <c r="M7467" s="41"/>
      <c r="N7467" s="41"/>
      <c r="O7467" s="41"/>
    </row>
    <row r="7468" spans="1:15" ht="14.4" x14ac:dyDescent="0.3">
      <c r="A7468" s="41" t="s">
        <v>26423</v>
      </c>
      <c r="B7468" s="119" t="s">
        <v>10584</v>
      </c>
      <c r="C7468" s="41" t="s">
        <v>26929</v>
      </c>
      <c r="D7468" s="41" t="s">
        <v>27350</v>
      </c>
      <c r="E7468" s="34" t="s">
        <v>12954</v>
      </c>
      <c r="F7468" s="131" t="s">
        <v>18279</v>
      </c>
      <c r="G7468" s="131" t="s">
        <v>3909</v>
      </c>
      <c r="H7468" s="131" t="s">
        <v>3910</v>
      </c>
      <c r="I7468" s="453" t="s">
        <v>24558</v>
      </c>
      <c r="J7468" s="49">
        <v>44778</v>
      </c>
      <c r="K7468" s="49"/>
      <c r="L7468" s="42"/>
      <c r="M7468" s="41"/>
      <c r="N7468" s="41"/>
      <c r="O7468" s="41"/>
    </row>
    <row r="7469" spans="1:15" ht="14.4" x14ac:dyDescent="0.3">
      <c r="A7469" s="41" t="s">
        <v>26423</v>
      </c>
      <c r="B7469" s="119" t="s">
        <v>10584</v>
      </c>
      <c r="C7469" s="41" t="s">
        <v>26929</v>
      </c>
      <c r="D7469" s="41" t="s">
        <v>27350</v>
      </c>
      <c r="E7469" s="34" t="s">
        <v>12955</v>
      </c>
      <c r="F7469" s="131" t="s">
        <v>29884</v>
      </c>
      <c r="G7469" s="131" t="s">
        <v>3909</v>
      </c>
      <c r="H7469" s="131" t="s">
        <v>3910</v>
      </c>
      <c r="I7469" s="453" t="s">
        <v>24558</v>
      </c>
      <c r="J7469" s="49">
        <v>44778</v>
      </c>
      <c r="K7469" s="49"/>
      <c r="L7469" s="42"/>
      <c r="M7469" s="41"/>
      <c r="N7469" s="41"/>
      <c r="O7469" s="41"/>
    </row>
    <row r="7470" spans="1:15" ht="14.4" x14ac:dyDescent="0.3">
      <c r="A7470" s="41" t="s">
        <v>26423</v>
      </c>
      <c r="B7470" s="119" t="s">
        <v>10584</v>
      </c>
      <c r="C7470" s="41" t="s">
        <v>26929</v>
      </c>
      <c r="D7470" s="41" t="s">
        <v>27350</v>
      </c>
      <c r="E7470" s="34" t="s">
        <v>12956</v>
      </c>
      <c r="F7470" s="131" t="s">
        <v>29885</v>
      </c>
      <c r="G7470" s="131" t="s">
        <v>3909</v>
      </c>
      <c r="H7470" s="131" t="s">
        <v>3910</v>
      </c>
      <c r="I7470" s="453" t="s">
        <v>24558</v>
      </c>
      <c r="J7470" s="49">
        <v>44778</v>
      </c>
      <c r="K7470" s="49"/>
      <c r="L7470" s="42"/>
      <c r="M7470" s="41"/>
      <c r="N7470" s="41"/>
      <c r="O7470" s="41"/>
    </row>
    <row r="7471" spans="1:15" ht="14.4" x14ac:dyDescent="0.3">
      <c r="A7471" s="41" t="s">
        <v>26423</v>
      </c>
      <c r="B7471" s="119" t="s">
        <v>10584</v>
      </c>
      <c r="C7471" s="41" t="s">
        <v>26929</v>
      </c>
      <c r="D7471" s="41" t="s">
        <v>27350</v>
      </c>
      <c r="E7471" s="34" t="s">
        <v>12957</v>
      </c>
      <c r="F7471" s="131" t="s">
        <v>18280</v>
      </c>
      <c r="G7471" s="131" t="s">
        <v>3909</v>
      </c>
      <c r="H7471" s="131" t="s">
        <v>3910</v>
      </c>
      <c r="I7471" s="453" t="s">
        <v>24558</v>
      </c>
      <c r="J7471" s="49">
        <v>44778</v>
      </c>
      <c r="K7471" s="49"/>
      <c r="L7471" s="42"/>
      <c r="M7471" s="41"/>
      <c r="N7471" s="41"/>
      <c r="O7471" s="41"/>
    </row>
    <row r="7472" spans="1:15" ht="14.4" x14ac:dyDescent="0.3">
      <c r="A7472" s="41" t="s">
        <v>26423</v>
      </c>
      <c r="B7472" s="119" t="s">
        <v>10584</v>
      </c>
      <c r="C7472" s="41" t="s">
        <v>26929</v>
      </c>
      <c r="D7472" s="41" t="s">
        <v>27350</v>
      </c>
      <c r="E7472" s="34" t="s">
        <v>12958</v>
      </c>
      <c r="F7472" s="131" t="s">
        <v>18281</v>
      </c>
      <c r="G7472" s="131" t="s">
        <v>3909</v>
      </c>
      <c r="H7472" s="131" t="s">
        <v>3910</v>
      </c>
      <c r="I7472" s="453" t="s">
        <v>24558</v>
      </c>
      <c r="J7472" s="49">
        <v>44778</v>
      </c>
      <c r="K7472" s="49"/>
      <c r="L7472" s="42"/>
      <c r="M7472" s="41"/>
      <c r="N7472" s="41"/>
      <c r="O7472" s="41"/>
    </row>
    <row r="7473" spans="1:15" ht="14.4" x14ac:dyDescent="0.3">
      <c r="A7473" s="41" t="s">
        <v>26423</v>
      </c>
      <c r="B7473" s="119" t="s">
        <v>10584</v>
      </c>
      <c r="C7473" s="41" t="s">
        <v>26929</v>
      </c>
      <c r="D7473" s="41" t="s">
        <v>27350</v>
      </c>
      <c r="E7473" s="34" t="s">
        <v>12959</v>
      </c>
      <c r="F7473" s="131" t="s">
        <v>18282</v>
      </c>
      <c r="G7473" s="131" t="s">
        <v>3909</v>
      </c>
      <c r="H7473" s="131" t="s">
        <v>3910</v>
      </c>
      <c r="I7473" s="453" t="s">
        <v>24558</v>
      </c>
      <c r="J7473" s="49">
        <v>44778</v>
      </c>
      <c r="K7473" s="49"/>
      <c r="L7473" s="42"/>
      <c r="M7473" s="41"/>
      <c r="N7473" s="41"/>
      <c r="O7473" s="41"/>
    </row>
    <row r="7474" spans="1:15" ht="14.4" x14ac:dyDescent="0.3">
      <c r="A7474" s="41" t="s">
        <v>26423</v>
      </c>
      <c r="B7474" s="119" t="s">
        <v>10584</v>
      </c>
      <c r="C7474" s="41" t="s">
        <v>26929</v>
      </c>
      <c r="D7474" s="41" t="s">
        <v>27350</v>
      </c>
      <c r="E7474" s="34" t="s">
        <v>12960</v>
      </c>
      <c r="F7474" s="131" t="s">
        <v>29886</v>
      </c>
      <c r="G7474" s="131" t="s">
        <v>3909</v>
      </c>
      <c r="H7474" s="131" t="s">
        <v>3910</v>
      </c>
      <c r="I7474" s="453" t="s">
        <v>24558</v>
      </c>
      <c r="J7474" s="49">
        <v>44778</v>
      </c>
      <c r="K7474" s="49"/>
      <c r="L7474" s="42"/>
      <c r="M7474" s="41"/>
      <c r="N7474" s="41"/>
      <c r="O7474" s="41"/>
    </row>
    <row r="7475" spans="1:15" ht="14.4" x14ac:dyDescent="0.3">
      <c r="A7475" s="41" t="s">
        <v>26423</v>
      </c>
      <c r="B7475" s="119" t="s">
        <v>10584</v>
      </c>
      <c r="C7475" s="41" t="s">
        <v>26929</v>
      </c>
      <c r="D7475" s="41" t="s">
        <v>27350</v>
      </c>
      <c r="E7475" s="34" t="s">
        <v>12961</v>
      </c>
      <c r="F7475" s="131" t="s">
        <v>18283</v>
      </c>
      <c r="G7475" s="131" t="s">
        <v>3909</v>
      </c>
      <c r="H7475" s="131" t="s">
        <v>3910</v>
      </c>
      <c r="I7475" s="453" t="s">
        <v>24558</v>
      </c>
      <c r="J7475" s="49">
        <v>44778</v>
      </c>
      <c r="K7475" s="49"/>
      <c r="L7475" s="42"/>
      <c r="M7475" s="41"/>
      <c r="N7475" s="41"/>
      <c r="O7475" s="41"/>
    </row>
    <row r="7476" spans="1:15" ht="14.4" x14ac:dyDescent="0.3">
      <c r="A7476" s="41" t="s">
        <v>26423</v>
      </c>
      <c r="B7476" s="119" t="s">
        <v>10584</v>
      </c>
      <c r="C7476" s="41" t="s">
        <v>26929</v>
      </c>
      <c r="D7476" s="41" t="s">
        <v>27350</v>
      </c>
      <c r="E7476" s="34" t="s">
        <v>12962</v>
      </c>
      <c r="F7476" s="131" t="s">
        <v>18284</v>
      </c>
      <c r="G7476" s="131" t="s">
        <v>3909</v>
      </c>
      <c r="H7476" s="131" t="s">
        <v>3910</v>
      </c>
      <c r="I7476" s="453" t="s">
        <v>24558</v>
      </c>
      <c r="J7476" s="49">
        <v>44778</v>
      </c>
      <c r="K7476" s="49"/>
      <c r="L7476" s="42"/>
      <c r="M7476" s="41"/>
      <c r="N7476" s="41"/>
      <c r="O7476" s="41"/>
    </row>
    <row r="7477" spans="1:15" ht="14.4" x14ac:dyDescent="0.3">
      <c r="A7477" s="41" t="s">
        <v>26423</v>
      </c>
      <c r="B7477" s="119" t="s">
        <v>10584</v>
      </c>
      <c r="C7477" s="41" t="s">
        <v>26929</v>
      </c>
      <c r="D7477" s="41" t="s">
        <v>27350</v>
      </c>
      <c r="E7477" s="34" t="s">
        <v>12963</v>
      </c>
      <c r="F7477" s="131" t="s">
        <v>18285</v>
      </c>
      <c r="G7477" s="131" t="s">
        <v>3909</v>
      </c>
      <c r="H7477" s="131" t="s">
        <v>3910</v>
      </c>
      <c r="I7477" s="453" t="s">
        <v>24558</v>
      </c>
      <c r="J7477" s="49">
        <v>44778</v>
      </c>
      <c r="K7477" s="49"/>
      <c r="L7477" s="42"/>
      <c r="M7477" s="41"/>
      <c r="N7477" s="41"/>
      <c r="O7477" s="41"/>
    </row>
    <row r="7478" spans="1:15" ht="14.4" x14ac:dyDescent="0.3">
      <c r="A7478" s="41" t="s">
        <v>26423</v>
      </c>
      <c r="B7478" s="119" t="s">
        <v>10584</v>
      </c>
      <c r="C7478" s="41" t="s">
        <v>26929</v>
      </c>
      <c r="D7478" s="41" t="s">
        <v>27350</v>
      </c>
      <c r="E7478" s="34" t="s">
        <v>12964</v>
      </c>
      <c r="F7478" s="131" t="s">
        <v>18286</v>
      </c>
      <c r="G7478" s="131" t="s">
        <v>3909</v>
      </c>
      <c r="H7478" s="131" t="s">
        <v>3910</v>
      </c>
      <c r="I7478" s="453" t="s">
        <v>24558</v>
      </c>
      <c r="J7478" s="49">
        <v>44778</v>
      </c>
      <c r="K7478" s="49"/>
      <c r="L7478" s="42"/>
      <c r="M7478" s="41"/>
      <c r="N7478" s="41"/>
      <c r="O7478" s="41"/>
    </row>
    <row r="7479" spans="1:15" ht="14.4" x14ac:dyDescent="0.3">
      <c r="A7479" s="41" t="s">
        <v>26423</v>
      </c>
      <c r="B7479" s="119" t="s">
        <v>10584</v>
      </c>
      <c r="C7479" s="41" t="s">
        <v>26929</v>
      </c>
      <c r="D7479" s="41" t="s">
        <v>27350</v>
      </c>
      <c r="E7479" s="34" t="s">
        <v>12965</v>
      </c>
      <c r="F7479" s="131" t="s">
        <v>18287</v>
      </c>
      <c r="G7479" s="131" t="s">
        <v>3909</v>
      </c>
      <c r="H7479" s="131" t="s">
        <v>3910</v>
      </c>
      <c r="I7479" s="453" t="s">
        <v>24558</v>
      </c>
      <c r="J7479" s="49">
        <v>44778</v>
      </c>
      <c r="K7479" s="49"/>
      <c r="L7479" s="42"/>
      <c r="M7479" s="41"/>
      <c r="N7479" s="41"/>
      <c r="O7479" s="41"/>
    </row>
    <row r="7480" spans="1:15" ht="14.4" x14ac:dyDescent="0.3">
      <c r="A7480" s="41" t="s">
        <v>26423</v>
      </c>
      <c r="B7480" s="119" t="s">
        <v>10584</v>
      </c>
      <c r="C7480" s="41" t="s">
        <v>26929</v>
      </c>
      <c r="D7480" s="41" t="s">
        <v>27350</v>
      </c>
      <c r="E7480" s="34" t="s">
        <v>12966</v>
      </c>
      <c r="F7480" s="131" t="s">
        <v>18288</v>
      </c>
      <c r="G7480" s="131" t="s">
        <v>3909</v>
      </c>
      <c r="H7480" s="131" t="s">
        <v>3910</v>
      </c>
      <c r="I7480" s="453" t="s">
        <v>24558</v>
      </c>
      <c r="J7480" s="49">
        <v>44778</v>
      </c>
      <c r="K7480" s="49"/>
      <c r="L7480" s="42"/>
      <c r="M7480" s="41"/>
      <c r="N7480" s="41"/>
      <c r="O7480" s="41"/>
    </row>
    <row r="7481" spans="1:15" ht="14.4" x14ac:dyDescent="0.3">
      <c r="A7481" s="41" t="s">
        <v>26423</v>
      </c>
      <c r="B7481" s="119" t="s">
        <v>10584</v>
      </c>
      <c r="C7481" s="41" t="s">
        <v>26929</v>
      </c>
      <c r="D7481" s="41" t="s">
        <v>27350</v>
      </c>
      <c r="E7481" s="34" t="s">
        <v>12967</v>
      </c>
      <c r="F7481" s="131" t="s">
        <v>18289</v>
      </c>
      <c r="G7481" s="131" t="s">
        <v>3909</v>
      </c>
      <c r="H7481" s="131" t="s">
        <v>3910</v>
      </c>
      <c r="I7481" s="453" t="s">
        <v>24558</v>
      </c>
      <c r="J7481" s="49">
        <v>44778</v>
      </c>
      <c r="K7481" s="49"/>
      <c r="L7481" s="42"/>
      <c r="M7481" s="41"/>
      <c r="N7481" s="41"/>
      <c r="O7481" s="41"/>
    </row>
    <row r="7482" spans="1:15" ht="14.4" x14ac:dyDescent="0.3">
      <c r="A7482" s="41" t="s">
        <v>26423</v>
      </c>
      <c r="B7482" s="119" t="s">
        <v>10584</v>
      </c>
      <c r="C7482" s="41" t="s">
        <v>26929</v>
      </c>
      <c r="D7482" s="41" t="s">
        <v>27350</v>
      </c>
      <c r="E7482" s="34" t="s">
        <v>12968</v>
      </c>
      <c r="F7482" s="131" t="s">
        <v>18290</v>
      </c>
      <c r="G7482" s="131" t="s">
        <v>3909</v>
      </c>
      <c r="H7482" s="131" t="s">
        <v>3910</v>
      </c>
      <c r="I7482" s="453" t="s">
        <v>24558</v>
      </c>
      <c r="J7482" s="49">
        <v>44778</v>
      </c>
      <c r="K7482" s="49"/>
      <c r="L7482" s="42"/>
      <c r="M7482" s="41"/>
      <c r="N7482" s="41"/>
      <c r="O7482" s="41"/>
    </row>
    <row r="7483" spans="1:15" ht="14.4" x14ac:dyDescent="0.3">
      <c r="A7483" s="41" t="s">
        <v>26423</v>
      </c>
      <c r="B7483" s="119" t="s">
        <v>10584</v>
      </c>
      <c r="C7483" s="41" t="s">
        <v>26929</v>
      </c>
      <c r="D7483" s="41" t="s">
        <v>27350</v>
      </c>
      <c r="E7483" s="34" t="s">
        <v>12969</v>
      </c>
      <c r="F7483" s="131" t="s">
        <v>18291</v>
      </c>
      <c r="G7483" s="131" t="s">
        <v>3909</v>
      </c>
      <c r="H7483" s="131" t="s">
        <v>3910</v>
      </c>
      <c r="I7483" s="453" t="s">
        <v>24558</v>
      </c>
      <c r="J7483" s="49">
        <v>44778</v>
      </c>
      <c r="K7483" s="49"/>
      <c r="L7483" s="42"/>
      <c r="M7483" s="41"/>
      <c r="N7483" s="41"/>
      <c r="O7483" s="41"/>
    </row>
    <row r="7484" spans="1:15" ht="14.4" x14ac:dyDescent="0.3">
      <c r="A7484" s="41" t="s">
        <v>26423</v>
      </c>
      <c r="B7484" s="119" t="s">
        <v>10584</v>
      </c>
      <c r="C7484" s="41" t="s">
        <v>26929</v>
      </c>
      <c r="D7484" s="41" t="s">
        <v>27350</v>
      </c>
      <c r="E7484" s="34" t="s">
        <v>12970</v>
      </c>
      <c r="F7484" s="131" t="s">
        <v>18292</v>
      </c>
      <c r="G7484" s="131" t="s">
        <v>3909</v>
      </c>
      <c r="H7484" s="131" t="s">
        <v>3910</v>
      </c>
      <c r="I7484" s="453" t="s">
        <v>24558</v>
      </c>
      <c r="J7484" s="49">
        <v>44778</v>
      </c>
      <c r="K7484" s="49"/>
      <c r="L7484" s="42"/>
      <c r="M7484" s="41"/>
      <c r="N7484" s="41"/>
      <c r="O7484" s="41"/>
    </row>
    <row r="7485" spans="1:15" ht="14.4" x14ac:dyDescent="0.3">
      <c r="A7485" s="41" t="s">
        <v>26423</v>
      </c>
      <c r="B7485" s="119" t="s">
        <v>10584</v>
      </c>
      <c r="C7485" s="41" t="s">
        <v>26929</v>
      </c>
      <c r="D7485" s="41" t="s">
        <v>27350</v>
      </c>
      <c r="E7485" s="34" t="s">
        <v>12971</v>
      </c>
      <c r="F7485" s="131" t="s">
        <v>18293</v>
      </c>
      <c r="G7485" s="131" t="s">
        <v>3909</v>
      </c>
      <c r="H7485" s="131" t="s">
        <v>3910</v>
      </c>
      <c r="I7485" s="453" t="s">
        <v>24558</v>
      </c>
      <c r="J7485" s="49">
        <v>44778</v>
      </c>
      <c r="K7485" s="49"/>
      <c r="L7485" s="42"/>
      <c r="M7485" s="41"/>
      <c r="N7485" s="41"/>
      <c r="O7485" s="41"/>
    </row>
    <row r="7486" spans="1:15" ht="14.4" x14ac:dyDescent="0.3">
      <c r="A7486" s="41" t="s">
        <v>26423</v>
      </c>
      <c r="B7486" s="119" t="s">
        <v>10584</v>
      </c>
      <c r="C7486" s="41" t="s">
        <v>26929</v>
      </c>
      <c r="D7486" s="41" t="s">
        <v>27350</v>
      </c>
      <c r="E7486" s="34" t="s">
        <v>12972</v>
      </c>
      <c r="F7486" s="131" t="s">
        <v>18294</v>
      </c>
      <c r="G7486" s="131" t="s">
        <v>3909</v>
      </c>
      <c r="H7486" s="131" t="s">
        <v>3910</v>
      </c>
      <c r="I7486" s="453" t="s">
        <v>24558</v>
      </c>
      <c r="J7486" s="49">
        <v>44778</v>
      </c>
      <c r="K7486" s="49"/>
      <c r="L7486" s="42"/>
      <c r="M7486" s="41"/>
      <c r="N7486" s="41"/>
      <c r="O7486" s="41"/>
    </row>
    <row r="7487" spans="1:15" ht="14.4" x14ac:dyDescent="0.3">
      <c r="A7487" s="41" t="s">
        <v>26423</v>
      </c>
      <c r="B7487" s="119" t="s">
        <v>10584</v>
      </c>
      <c r="C7487" s="41" t="s">
        <v>26929</v>
      </c>
      <c r="D7487" s="41" t="s">
        <v>27350</v>
      </c>
      <c r="E7487" s="34" t="s">
        <v>12973</v>
      </c>
      <c r="F7487" s="131" t="s">
        <v>18295</v>
      </c>
      <c r="G7487" s="131" t="s">
        <v>3909</v>
      </c>
      <c r="H7487" s="131" t="s">
        <v>3910</v>
      </c>
      <c r="I7487" s="453" t="s">
        <v>24558</v>
      </c>
      <c r="J7487" s="49">
        <v>44778</v>
      </c>
      <c r="K7487" s="49"/>
      <c r="L7487" s="42"/>
      <c r="M7487" s="41"/>
      <c r="N7487" s="41"/>
      <c r="O7487" s="41"/>
    </row>
    <row r="7488" spans="1:15" ht="14.4" x14ac:dyDescent="0.3">
      <c r="A7488" s="41" t="s">
        <v>26423</v>
      </c>
      <c r="B7488" s="119" t="s">
        <v>10584</v>
      </c>
      <c r="C7488" s="41" t="s">
        <v>26929</v>
      </c>
      <c r="D7488" s="41" t="s">
        <v>27350</v>
      </c>
      <c r="E7488" s="34" t="s">
        <v>12974</v>
      </c>
      <c r="F7488" s="131" t="s">
        <v>18296</v>
      </c>
      <c r="G7488" s="131" t="s">
        <v>3909</v>
      </c>
      <c r="H7488" s="131" t="s">
        <v>3910</v>
      </c>
      <c r="I7488" s="453" t="s">
        <v>24558</v>
      </c>
      <c r="J7488" s="49">
        <v>44778</v>
      </c>
      <c r="K7488" s="49"/>
      <c r="L7488" s="42"/>
      <c r="M7488" s="41"/>
      <c r="N7488" s="41"/>
      <c r="O7488" s="41"/>
    </row>
    <row r="7489" spans="1:15" ht="14.4" x14ac:dyDescent="0.3">
      <c r="A7489" s="41" t="s">
        <v>26423</v>
      </c>
      <c r="B7489" s="119" t="s">
        <v>10584</v>
      </c>
      <c r="C7489" s="41" t="s">
        <v>26929</v>
      </c>
      <c r="D7489" s="41" t="s">
        <v>27350</v>
      </c>
      <c r="E7489" s="34" t="s">
        <v>12975</v>
      </c>
      <c r="F7489" s="131" t="s">
        <v>18297</v>
      </c>
      <c r="G7489" s="131" t="s">
        <v>3909</v>
      </c>
      <c r="H7489" s="131" t="s">
        <v>3910</v>
      </c>
      <c r="I7489" s="453" t="s">
        <v>24558</v>
      </c>
      <c r="J7489" s="49">
        <v>44778</v>
      </c>
      <c r="K7489" s="49"/>
      <c r="L7489" s="42"/>
      <c r="M7489" s="41"/>
      <c r="N7489" s="41"/>
      <c r="O7489" s="41"/>
    </row>
    <row r="7490" spans="1:15" ht="14.4" x14ac:dyDescent="0.3">
      <c r="A7490" s="41" t="s">
        <v>26423</v>
      </c>
      <c r="B7490" s="119" t="s">
        <v>10584</v>
      </c>
      <c r="C7490" s="41" t="s">
        <v>26929</v>
      </c>
      <c r="D7490" s="41" t="s">
        <v>27350</v>
      </c>
      <c r="E7490" s="34" t="s">
        <v>12976</v>
      </c>
      <c r="F7490" s="131" t="s">
        <v>18298</v>
      </c>
      <c r="G7490" s="131" t="s">
        <v>3909</v>
      </c>
      <c r="H7490" s="131" t="s">
        <v>3910</v>
      </c>
      <c r="I7490" s="453" t="s">
        <v>24558</v>
      </c>
      <c r="J7490" s="49">
        <v>44778</v>
      </c>
      <c r="K7490" s="49"/>
      <c r="L7490" s="42"/>
      <c r="M7490" s="41"/>
      <c r="N7490" s="41"/>
      <c r="O7490" s="41"/>
    </row>
    <row r="7491" spans="1:15" ht="14.4" x14ac:dyDescent="0.3">
      <c r="A7491" s="41" t="s">
        <v>26423</v>
      </c>
      <c r="B7491" s="119" t="s">
        <v>10584</v>
      </c>
      <c r="C7491" s="41" t="s">
        <v>26929</v>
      </c>
      <c r="D7491" s="41" t="s">
        <v>27350</v>
      </c>
      <c r="E7491" s="34" t="s">
        <v>12977</v>
      </c>
      <c r="F7491" s="131" t="s">
        <v>18299</v>
      </c>
      <c r="G7491" s="131" t="s">
        <v>3909</v>
      </c>
      <c r="H7491" s="131" t="s">
        <v>3910</v>
      </c>
      <c r="I7491" s="453" t="s">
        <v>24558</v>
      </c>
      <c r="J7491" s="49">
        <v>44778</v>
      </c>
      <c r="K7491" s="49"/>
      <c r="L7491" s="42"/>
      <c r="M7491" s="41"/>
      <c r="N7491" s="41"/>
      <c r="O7491" s="41"/>
    </row>
    <row r="7492" spans="1:15" ht="14.4" x14ac:dyDescent="0.3">
      <c r="A7492" s="41" t="s">
        <v>26423</v>
      </c>
      <c r="B7492" s="119" t="s">
        <v>10584</v>
      </c>
      <c r="C7492" s="41" t="s">
        <v>26929</v>
      </c>
      <c r="D7492" s="41" t="s">
        <v>27350</v>
      </c>
      <c r="E7492" s="34" t="s">
        <v>12978</v>
      </c>
      <c r="F7492" s="131" t="s">
        <v>18300</v>
      </c>
      <c r="G7492" s="131" t="s">
        <v>3909</v>
      </c>
      <c r="H7492" s="131" t="s">
        <v>3910</v>
      </c>
      <c r="I7492" s="453" t="s">
        <v>24558</v>
      </c>
      <c r="J7492" s="49">
        <v>44778</v>
      </c>
      <c r="K7492" s="49"/>
      <c r="L7492" s="42"/>
      <c r="M7492" s="41"/>
      <c r="N7492" s="41"/>
      <c r="O7492" s="41"/>
    </row>
    <row r="7493" spans="1:15" ht="14.4" x14ac:dyDescent="0.3">
      <c r="A7493" s="41" t="s">
        <v>26423</v>
      </c>
      <c r="B7493" s="119" t="s">
        <v>10584</v>
      </c>
      <c r="C7493" s="41" t="s">
        <v>26929</v>
      </c>
      <c r="D7493" s="41" t="s">
        <v>27350</v>
      </c>
      <c r="E7493" s="34" t="s">
        <v>12979</v>
      </c>
      <c r="F7493" s="131" t="s">
        <v>18301</v>
      </c>
      <c r="G7493" s="131" t="s">
        <v>3909</v>
      </c>
      <c r="H7493" s="131" t="s">
        <v>3910</v>
      </c>
      <c r="I7493" s="453" t="s">
        <v>24558</v>
      </c>
      <c r="J7493" s="49">
        <v>44778</v>
      </c>
      <c r="K7493" s="49"/>
      <c r="L7493" s="42"/>
      <c r="M7493" s="41"/>
      <c r="N7493" s="41"/>
      <c r="O7493" s="41"/>
    </row>
    <row r="7494" spans="1:15" ht="14.4" x14ac:dyDescent="0.3">
      <c r="A7494" s="41" t="s">
        <v>26423</v>
      </c>
      <c r="B7494" s="119" t="s">
        <v>10584</v>
      </c>
      <c r="C7494" s="41" t="s">
        <v>26929</v>
      </c>
      <c r="D7494" s="41" t="s">
        <v>27350</v>
      </c>
      <c r="E7494" s="34" t="s">
        <v>12980</v>
      </c>
      <c r="F7494" s="131" t="s">
        <v>18302</v>
      </c>
      <c r="G7494" s="131" t="s">
        <v>3909</v>
      </c>
      <c r="H7494" s="131" t="s">
        <v>3910</v>
      </c>
      <c r="I7494" s="453" t="s">
        <v>24558</v>
      </c>
      <c r="J7494" s="49">
        <v>44778</v>
      </c>
      <c r="K7494" s="49"/>
      <c r="L7494" s="42"/>
      <c r="M7494" s="41"/>
      <c r="N7494" s="41"/>
      <c r="O7494" s="41"/>
    </row>
    <row r="7495" spans="1:15" ht="14.4" x14ac:dyDescent="0.3">
      <c r="A7495" s="41" t="s">
        <v>26423</v>
      </c>
      <c r="B7495" s="119" t="s">
        <v>10584</v>
      </c>
      <c r="C7495" s="41" t="s">
        <v>26929</v>
      </c>
      <c r="D7495" s="41" t="s">
        <v>27350</v>
      </c>
      <c r="E7495" s="34" t="s">
        <v>12981</v>
      </c>
      <c r="F7495" s="131" t="s">
        <v>18303</v>
      </c>
      <c r="G7495" s="131" t="s">
        <v>3909</v>
      </c>
      <c r="H7495" s="131" t="s">
        <v>3910</v>
      </c>
      <c r="I7495" s="453" t="s">
        <v>24558</v>
      </c>
      <c r="J7495" s="49">
        <v>44778</v>
      </c>
      <c r="K7495" s="49"/>
      <c r="L7495" s="42"/>
      <c r="M7495" s="41"/>
      <c r="N7495" s="41"/>
      <c r="O7495" s="41"/>
    </row>
    <row r="7496" spans="1:15" ht="14.4" x14ac:dyDescent="0.3">
      <c r="A7496" s="41" t="s">
        <v>26423</v>
      </c>
      <c r="B7496" s="119" t="s">
        <v>10584</v>
      </c>
      <c r="C7496" s="41" t="s">
        <v>26929</v>
      </c>
      <c r="D7496" s="41" t="s">
        <v>27350</v>
      </c>
      <c r="E7496" s="34" t="s">
        <v>12982</v>
      </c>
      <c r="F7496" s="131" t="s">
        <v>18304</v>
      </c>
      <c r="G7496" s="131" t="s">
        <v>3909</v>
      </c>
      <c r="H7496" s="131" t="s">
        <v>3910</v>
      </c>
      <c r="I7496" s="453" t="s">
        <v>24558</v>
      </c>
      <c r="J7496" s="49">
        <v>44778</v>
      </c>
      <c r="K7496" s="49"/>
      <c r="L7496" s="42"/>
      <c r="M7496" s="41"/>
      <c r="N7496" s="41"/>
      <c r="O7496" s="41"/>
    </row>
    <row r="7497" spans="1:15" ht="14.4" x14ac:dyDescent="0.3">
      <c r="A7497" s="41" t="s">
        <v>26423</v>
      </c>
      <c r="B7497" s="119" t="s">
        <v>10584</v>
      </c>
      <c r="C7497" s="41" t="s">
        <v>26929</v>
      </c>
      <c r="D7497" s="41" t="s">
        <v>27350</v>
      </c>
      <c r="E7497" s="34" t="s">
        <v>12983</v>
      </c>
      <c r="F7497" s="131" t="s">
        <v>18305</v>
      </c>
      <c r="G7497" s="131" t="s">
        <v>3909</v>
      </c>
      <c r="H7497" s="131" t="s">
        <v>3910</v>
      </c>
      <c r="I7497" s="453" t="s">
        <v>24558</v>
      </c>
      <c r="J7497" s="49">
        <v>44778</v>
      </c>
      <c r="K7497" s="49"/>
      <c r="L7497" s="42"/>
      <c r="M7497" s="41"/>
      <c r="N7497" s="41"/>
      <c r="O7497" s="41"/>
    </row>
    <row r="7498" spans="1:15" ht="14.4" x14ac:dyDescent="0.3">
      <c r="A7498" s="41" t="s">
        <v>26423</v>
      </c>
      <c r="B7498" s="119" t="s">
        <v>10584</v>
      </c>
      <c r="C7498" s="41" t="s">
        <v>26929</v>
      </c>
      <c r="D7498" s="41" t="s">
        <v>27350</v>
      </c>
      <c r="E7498" s="34" t="s">
        <v>12984</v>
      </c>
      <c r="F7498" s="131" t="s">
        <v>18306</v>
      </c>
      <c r="G7498" s="131" t="s">
        <v>3909</v>
      </c>
      <c r="H7498" s="131" t="s">
        <v>3910</v>
      </c>
      <c r="I7498" s="453" t="s">
        <v>24558</v>
      </c>
      <c r="J7498" s="49">
        <v>44778</v>
      </c>
      <c r="K7498" s="49"/>
      <c r="L7498" s="42"/>
      <c r="M7498" s="41"/>
      <c r="N7498" s="41"/>
      <c r="O7498" s="41"/>
    </row>
    <row r="7499" spans="1:15" ht="14.4" x14ac:dyDescent="0.3">
      <c r="A7499" s="41" t="s">
        <v>26423</v>
      </c>
      <c r="B7499" s="119" t="s">
        <v>10584</v>
      </c>
      <c r="C7499" s="41" t="s">
        <v>26929</v>
      </c>
      <c r="D7499" s="41" t="s">
        <v>27350</v>
      </c>
      <c r="E7499" s="34" t="s">
        <v>12985</v>
      </c>
      <c r="F7499" s="131" t="s">
        <v>29887</v>
      </c>
      <c r="G7499" s="131" t="s">
        <v>3909</v>
      </c>
      <c r="H7499" s="131" t="s">
        <v>3910</v>
      </c>
      <c r="I7499" s="453" t="s">
        <v>24558</v>
      </c>
      <c r="J7499" s="49">
        <v>44778</v>
      </c>
      <c r="K7499" s="49"/>
      <c r="L7499" s="42"/>
      <c r="M7499" s="41"/>
      <c r="N7499" s="41"/>
      <c r="O7499" s="41"/>
    </row>
    <row r="7500" spans="1:15" ht="14.4" x14ac:dyDescent="0.3">
      <c r="A7500" s="41" t="s">
        <v>26423</v>
      </c>
      <c r="B7500" s="119" t="s">
        <v>10584</v>
      </c>
      <c r="C7500" s="41" t="s">
        <v>26929</v>
      </c>
      <c r="D7500" s="41" t="s">
        <v>27350</v>
      </c>
      <c r="E7500" s="34" t="s">
        <v>12986</v>
      </c>
      <c r="F7500" s="131" t="s">
        <v>18307</v>
      </c>
      <c r="G7500" s="131" t="s">
        <v>3909</v>
      </c>
      <c r="H7500" s="131" t="s">
        <v>3910</v>
      </c>
      <c r="I7500" s="453" t="s">
        <v>24558</v>
      </c>
      <c r="J7500" s="49">
        <v>44778</v>
      </c>
      <c r="K7500" s="49"/>
      <c r="L7500" s="42"/>
      <c r="M7500" s="41"/>
      <c r="N7500" s="41"/>
      <c r="O7500" s="41"/>
    </row>
    <row r="7501" spans="1:15" ht="14.4" x14ac:dyDescent="0.3">
      <c r="A7501" s="41" t="s">
        <v>26423</v>
      </c>
      <c r="B7501" s="119" t="s">
        <v>10584</v>
      </c>
      <c r="C7501" s="41" t="s">
        <v>26929</v>
      </c>
      <c r="D7501" s="41" t="s">
        <v>27350</v>
      </c>
      <c r="E7501" s="34" t="s">
        <v>12987</v>
      </c>
      <c r="F7501" s="131" t="s">
        <v>29888</v>
      </c>
      <c r="G7501" s="131" t="s">
        <v>3909</v>
      </c>
      <c r="H7501" s="131" t="s">
        <v>3910</v>
      </c>
      <c r="I7501" s="453" t="s">
        <v>24558</v>
      </c>
      <c r="J7501" s="49">
        <v>44778</v>
      </c>
      <c r="K7501" s="49"/>
      <c r="L7501" s="42"/>
      <c r="M7501" s="41"/>
      <c r="N7501" s="41"/>
      <c r="O7501" s="41"/>
    </row>
    <row r="7502" spans="1:15" ht="14.4" x14ac:dyDescent="0.3">
      <c r="A7502" s="41" t="s">
        <v>26423</v>
      </c>
      <c r="B7502" s="119" t="s">
        <v>10584</v>
      </c>
      <c r="C7502" s="41" t="s">
        <v>26929</v>
      </c>
      <c r="D7502" s="41" t="s">
        <v>27350</v>
      </c>
      <c r="E7502" s="34" t="s">
        <v>12988</v>
      </c>
      <c r="F7502" s="131" t="s">
        <v>18308</v>
      </c>
      <c r="G7502" s="131" t="s">
        <v>3909</v>
      </c>
      <c r="H7502" s="131" t="s">
        <v>3910</v>
      </c>
      <c r="I7502" s="453" t="s">
        <v>24558</v>
      </c>
      <c r="J7502" s="49">
        <v>44778</v>
      </c>
      <c r="K7502" s="49"/>
      <c r="L7502" s="42"/>
      <c r="M7502" s="41"/>
      <c r="N7502" s="41"/>
      <c r="O7502" s="41"/>
    </row>
    <row r="7503" spans="1:15" ht="14.4" x14ac:dyDescent="0.3">
      <c r="A7503" s="41" t="s">
        <v>26423</v>
      </c>
      <c r="B7503" s="119" t="s">
        <v>10584</v>
      </c>
      <c r="C7503" s="41" t="s">
        <v>26929</v>
      </c>
      <c r="D7503" s="41" t="s">
        <v>27350</v>
      </c>
      <c r="E7503" s="34" t="s">
        <v>12989</v>
      </c>
      <c r="F7503" s="131" t="s">
        <v>18309</v>
      </c>
      <c r="G7503" s="131" t="s">
        <v>3909</v>
      </c>
      <c r="H7503" s="131" t="s">
        <v>3910</v>
      </c>
      <c r="I7503" s="453" t="s">
        <v>24558</v>
      </c>
      <c r="J7503" s="49">
        <v>44778</v>
      </c>
      <c r="K7503" s="49"/>
      <c r="L7503" s="42"/>
      <c r="M7503" s="41"/>
      <c r="N7503" s="41"/>
      <c r="O7503" s="41"/>
    </row>
    <row r="7504" spans="1:15" ht="14.4" x14ac:dyDescent="0.3">
      <c r="A7504" s="41" t="s">
        <v>26423</v>
      </c>
      <c r="B7504" s="119" t="s">
        <v>10584</v>
      </c>
      <c r="C7504" s="41" t="s">
        <v>26929</v>
      </c>
      <c r="D7504" s="41" t="s">
        <v>27350</v>
      </c>
      <c r="E7504" s="34" t="s">
        <v>12990</v>
      </c>
      <c r="F7504" s="131" t="s">
        <v>18310</v>
      </c>
      <c r="G7504" s="131" t="s">
        <v>3909</v>
      </c>
      <c r="H7504" s="131" t="s">
        <v>3910</v>
      </c>
      <c r="I7504" s="453" t="s">
        <v>24558</v>
      </c>
      <c r="J7504" s="49">
        <v>44778</v>
      </c>
      <c r="K7504" s="49"/>
      <c r="L7504" s="42"/>
      <c r="M7504" s="41"/>
      <c r="N7504" s="41"/>
      <c r="O7504" s="41"/>
    </row>
    <row r="7505" spans="1:15" ht="14.4" x14ac:dyDescent="0.3">
      <c r="A7505" s="41" t="s">
        <v>26423</v>
      </c>
      <c r="B7505" s="119" t="s">
        <v>10584</v>
      </c>
      <c r="C7505" s="41" t="s">
        <v>26929</v>
      </c>
      <c r="D7505" s="41" t="s">
        <v>27350</v>
      </c>
      <c r="E7505" s="34" t="s">
        <v>12991</v>
      </c>
      <c r="F7505" s="131" t="s">
        <v>29889</v>
      </c>
      <c r="G7505" s="131" t="s">
        <v>3909</v>
      </c>
      <c r="H7505" s="131" t="s">
        <v>3910</v>
      </c>
      <c r="I7505" s="453" t="s">
        <v>24558</v>
      </c>
      <c r="J7505" s="49">
        <v>44778</v>
      </c>
      <c r="K7505" s="49"/>
      <c r="L7505" s="42"/>
      <c r="M7505" s="41"/>
      <c r="N7505" s="41"/>
      <c r="O7505" s="41"/>
    </row>
    <row r="7506" spans="1:15" ht="14.4" x14ac:dyDescent="0.3">
      <c r="A7506" s="41" t="s">
        <v>26423</v>
      </c>
      <c r="B7506" s="119" t="s">
        <v>10584</v>
      </c>
      <c r="C7506" s="41" t="s">
        <v>26929</v>
      </c>
      <c r="D7506" s="41" t="s">
        <v>27350</v>
      </c>
      <c r="E7506" s="34" t="s">
        <v>12992</v>
      </c>
      <c r="F7506" s="131" t="s">
        <v>29890</v>
      </c>
      <c r="G7506" s="131" t="s">
        <v>3909</v>
      </c>
      <c r="H7506" s="131" t="s">
        <v>3910</v>
      </c>
      <c r="I7506" s="453" t="s">
        <v>24558</v>
      </c>
      <c r="J7506" s="49">
        <v>44778</v>
      </c>
      <c r="K7506" s="49"/>
      <c r="L7506" s="42"/>
      <c r="M7506" s="41"/>
      <c r="N7506" s="41"/>
      <c r="O7506" s="41"/>
    </row>
    <row r="7507" spans="1:15" ht="14.4" x14ac:dyDescent="0.3">
      <c r="A7507" s="41" t="s">
        <v>26423</v>
      </c>
      <c r="B7507" s="119" t="s">
        <v>10584</v>
      </c>
      <c r="C7507" s="41" t="s">
        <v>26929</v>
      </c>
      <c r="D7507" s="41" t="s">
        <v>27350</v>
      </c>
      <c r="E7507" s="34" t="s">
        <v>12993</v>
      </c>
      <c r="F7507" s="131" t="s">
        <v>18311</v>
      </c>
      <c r="G7507" s="131" t="s">
        <v>3909</v>
      </c>
      <c r="H7507" s="131" t="s">
        <v>3910</v>
      </c>
      <c r="I7507" s="453" t="s">
        <v>24558</v>
      </c>
      <c r="J7507" s="49">
        <v>44778</v>
      </c>
      <c r="K7507" s="49"/>
      <c r="L7507" s="42"/>
      <c r="M7507" s="41"/>
      <c r="N7507" s="41"/>
      <c r="O7507" s="41"/>
    </row>
    <row r="7508" spans="1:15" ht="14.4" x14ac:dyDescent="0.3">
      <c r="A7508" s="41" t="s">
        <v>26423</v>
      </c>
      <c r="B7508" s="119" t="s">
        <v>10584</v>
      </c>
      <c r="C7508" s="41" t="s">
        <v>26929</v>
      </c>
      <c r="D7508" s="41" t="s">
        <v>27350</v>
      </c>
      <c r="E7508" s="34" t="s">
        <v>12994</v>
      </c>
      <c r="F7508" s="131" t="s">
        <v>18312</v>
      </c>
      <c r="G7508" s="131" t="s">
        <v>3909</v>
      </c>
      <c r="H7508" s="131" t="s">
        <v>3910</v>
      </c>
      <c r="I7508" s="453" t="s">
        <v>24558</v>
      </c>
      <c r="J7508" s="49">
        <v>44778</v>
      </c>
      <c r="K7508" s="49"/>
      <c r="L7508" s="42"/>
      <c r="M7508" s="41"/>
      <c r="N7508" s="41"/>
      <c r="O7508" s="41"/>
    </row>
    <row r="7509" spans="1:15" ht="14.4" x14ac:dyDescent="0.3">
      <c r="A7509" s="41" t="s">
        <v>26423</v>
      </c>
      <c r="B7509" s="119" t="s">
        <v>10584</v>
      </c>
      <c r="C7509" s="41" t="s">
        <v>26929</v>
      </c>
      <c r="D7509" s="41" t="s">
        <v>27350</v>
      </c>
      <c r="E7509" s="34" t="s">
        <v>12995</v>
      </c>
      <c r="F7509" s="131" t="s">
        <v>18313</v>
      </c>
      <c r="G7509" s="131" t="s">
        <v>3909</v>
      </c>
      <c r="H7509" s="131" t="s">
        <v>3910</v>
      </c>
      <c r="I7509" s="453" t="s">
        <v>24558</v>
      </c>
      <c r="J7509" s="49">
        <v>44778</v>
      </c>
      <c r="K7509" s="49"/>
      <c r="L7509" s="42"/>
      <c r="M7509" s="41"/>
      <c r="N7509" s="41"/>
      <c r="O7509" s="41"/>
    </row>
    <row r="7510" spans="1:15" ht="14.4" x14ac:dyDescent="0.3">
      <c r="A7510" s="41" t="s">
        <v>26423</v>
      </c>
      <c r="B7510" s="119" t="s">
        <v>10584</v>
      </c>
      <c r="C7510" s="41" t="s">
        <v>26929</v>
      </c>
      <c r="D7510" s="41" t="s">
        <v>27350</v>
      </c>
      <c r="E7510" s="34" t="s">
        <v>12996</v>
      </c>
      <c r="F7510" s="131" t="s">
        <v>29891</v>
      </c>
      <c r="G7510" s="131" t="s">
        <v>3909</v>
      </c>
      <c r="H7510" s="131" t="s">
        <v>3910</v>
      </c>
      <c r="I7510" s="453" t="s">
        <v>24558</v>
      </c>
      <c r="J7510" s="49">
        <v>44778</v>
      </c>
      <c r="K7510" s="49"/>
      <c r="L7510" s="42"/>
      <c r="M7510" s="41"/>
      <c r="N7510" s="41"/>
      <c r="O7510" s="41"/>
    </row>
    <row r="7511" spans="1:15" ht="14.4" x14ac:dyDescent="0.3">
      <c r="A7511" s="41" t="s">
        <v>26423</v>
      </c>
      <c r="B7511" s="119" t="s">
        <v>10584</v>
      </c>
      <c r="C7511" s="41" t="s">
        <v>26929</v>
      </c>
      <c r="D7511" s="41" t="s">
        <v>27350</v>
      </c>
      <c r="E7511" s="34" t="s">
        <v>12997</v>
      </c>
      <c r="F7511" s="131" t="s">
        <v>18314</v>
      </c>
      <c r="G7511" s="131" t="s">
        <v>3909</v>
      </c>
      <c r="H7511" s="131" t="s">
        <v>3910</v>
      </c>
      <c r="I7511" s="453" t="s">
        <v>24558</v>
      </c>
      <c r="J7511" s="49">
        <v>44778</v>
      </c>
      <c r="K7511" s="49"/>
      <c r="L7511" s="42"/>
      <c r="M7511" s="41"/>
      <c r="N7511" s="41"/>
      <c r="O7511" s="41"/>
    </row>
    <row r="7512" spans="1:15" ht="14.4" x14ac:dyDescent="0.3">
      <c r="A7512" s="41" t="s">
        <v>26423</v>
      </c>
      <c r="B7512" s="119" t="s">
        <v>10584</v>
      </c>
      <c r="C7512" s="41" t="s">
        <v>26929</v>
      </c>
      <c r="D7512" s="41" t="s">
        <v>27350</v>
      </c>
      <c r="E7512" s="34" t="s">
        <v>12998</v>
      </c>
      <c r="F7512" s="131" t="s">
        <v>18315</v>
      </c>
      <c r="G7512" s="131" t="s">
        <v>3909</v>
      </c>
      <c r="H7512" s="131" t="s">
        <v>3910</v>
      </c>
      <c r="I7512" s="453" t="s">
        <v>24558</v>
      </c>
      <c r="J7512" s="49">
        <v>44778</v>
      </c>
      <c r="K7512" s="49"/>
      <c r="L7512" s="42"/>
      <c r="M7512" s="41"/>
      <c r="N7512" s="41"/>
      <c r="O7512" s="41"/>
    </row>
    <row r="7513" spans="1:15" ht="14.4" x14ac:dyDescent="0.3">
      <c r="A7513" s="41" t="s">
        <v>26423</v>
      </c>
      <c r="B7513" s="119" t="s">
        <v>10584</v>
      </c>
      <c r="C7513" s="41" t="s">
        <v>26929</v>
      </c>
      <c r="D7513" s="41" t="s">
        <v>27350</v>
      </c>
      <c r="E7513" s="34" t="s">
        <v>12999</v>
      </c>
      <c r="F7513" s="131" t="s">
        <v>18316</v>
      </c>
      <c r="G7513" s="131" t="s">
        <v>3909</v>
      </c>
      <c r="H7513" s="131" t="s">
        <v>3910</v>
      </c>
      <c r="I7513" s="453" t="s">
        <v>24558</v>
      </c>
      <c r="J7513" s="49">
        <v>44778</v>
      </c>
      <c r="K7513" s="49"/>
      <c r="L7513" s="42"/>
      <c r="M7513" s="41"/>
      <c r="N7513" s="41"/>
      <c r="O7513" s="41"/>
    </row>
    <row r="7514" spans="1:15" ht="14.4" x14ac:dyDescent="0.3">
      <c r="A7514" s="41" t="s">
        <v>26423</v>
      </c>
      <c r="B7514" s="119" t="s">
        <v>10584</v>
      </c>
      <c r="C7514" s="41" t="s">
        <v>26929</v>
      </c>
      <c r="D7514" s="41" t="s">
        <v>27350</v>
      </c>
      <c r="E7514" s="34" t="s">
        <v>13000</v>
      </c>
      <c r="F7514" s="131" t="s">
        <v>18317</v>
      </c>
      <c r="G7514" s="131" t="s">
        <v>3909</v>
      </c>
      <c r="H7514" s="131" t="s">
        <v>3910</v>
      </c>
      <c r="I7514" s="453" t="s">
        <v>24558</v>
      </c>
      <c r="J7514" s="49">
        <v>44778</v>
      </c>
      <c r="K7514" s="49"/>
      <c r="L7514" s="42"/>
      <c r="M7514" s="41"/>
      <c r="N7514" s="41"/>
      <c r="O7514" s="41"/>
    </row>
    <row r="7515" spans="1:15" ht="14.4" x14ac:dyDescent="0.3">
      <c r="A7515" s="41" t="s">
        <v>26423</v>
      </c>
      <c r="B7515" s="119" t="s">
        <v>10584</v>
      </c>
      <c r="C7515" s="41" t="s">
        <v>26929</v>
      </c>
      <c r="D7515" s="41" t="s">
        <v>27350</v>
      </c>
      <c r="E7515" s="34" t="s">
        <v>13001</v>
      </c>
      <c r="F7515" s="131" t="s">
        <v>18318</v>
      </c>
      <c r="G7515" s="131" t="s">
        <v>3909</v>
      </c>
      <c r="H7515" s="131" t="s">
        <v>3910</v>
      </c>
      <c r="I7515" s="453" t="s">
        <v>24558</v>
      </c>
      <c r="J7515" s="49">
        <v>44778</v>
      </c>
      <c r="K7515" s="49"/>
      <c r="L7515" s="42"/>
      <c r="M7515" s="41"/>
      <c r="N7515" s="41"/>
      <c r="O7515" s="41"/>
    </row>
    <row r="7516" spans="1:15" ht="14.4" x14ac:dyDescent="0.3">
      <c r="A7516" s="41" t="s">
        <v>26423</v>
      </c>
      <c r="B7516" s="119" t="s">
        <v>10584</v>
      </c>
      <c r="C7516" s="41" t="s">
        <v>26929</v>
      </c>
      <c r="D7516" s="41" t="s">
        <v>27350</v>
      </c>
      <c r="E7516" s="34" t="s">
        <v>13002</v>
      </c>
      <c r="F7516" s="131" t="s">
        <v>18319</v>
      </c>
      <c r="G7516" s="131" t="s">
        <v>3909</v>
      </c>
      <c r="H7516" s="131" t="s">
        <v>3910</v>
      </c>
      <c r="I7516" s="453" t="s">
        <v>24558</v>
      </c>
      <c r="J7516" s="49">
        <v>44778</v>
      </c>
      <c r="K7516" s="49"/>
      <c r="L7516" s="42"/>
      <c r="M7516" s="41"/>
      <c r="N7516" s="41"/>
      <c r="O7516" s="41"/>
    </row>
    <row r="7517" spans="1:15" ht="14.4" x14ac:dyDescent="0.3">
      <c r="A7517" s="41" t="s">
        <v>26423</v>
      </c>
      <c r="B7517" s="119" t="s">
        <v>10584</v>
      </c>
      <c r="C7517" s="41" t="s">
        <v>26929</v>
      </c>
      <c r="D7517" s="41" t="s">
        <v>27350</v>
      </c>
      <c r="E7517" s="34" t="s">
        <v>13003</v>
      </c>
      <c r="F7517" s="131" t="s">
        <v>18320</v>
      </c>
      <c r="G7517" s="131" t="s">
        <v>3909</v>
      </c>
      <c r="H7517" s="131" t="s">
        <v>3910</v>
      </c>
      <c r="I7517" s="453" t="s">
        <v>24558</v>
      </c>
      <c r="J7517" s="49">
        <v>44778</v>
      </c>
      <c r="K7517" s="49"/>
      <c r="L7517" s="42"/>
      <c r="M7517" s="41"/>
      <c r="N7517" s="41"/>
      <c r="O7517" s="41"/>
    </row>
    <row r="7518" spans="1:15" ht="14.4" x14ac:dyDescent="0.3">
      <c r="A7518" s="41" t="s">
        <v>26423</v>
      </c>
      <c r="B7518" s="119" t="s">
        <v>10584</v>
      </c>
      <c r="C7518" s="41" t="s">
        <v>26929</v>
      </c>
      <c r="D7518" s="41" t="s">
        <v>27350</v>
      </c>
      <c r="E7518" s="34" t="s">
        <v>13004</v>
      </c>
      <c r="F7518" s="131" t="s">
        <v>18321</v>
      </c>
      <c r="G7518" s="131" t="s">
        <v>3909</v>
      </c>
      <c r="H7518" s="131" t="s">
        <v>3910</v>
      </c>
      <c r="I7518" s="453" t="s">
        <v>24558</v>
      </c>
      <c r="J7518" s="49">
        <v>44778</v>
      </c>
      <c r="K7518" s="49"/>
      <c r="L7518" s="42"/>
      <c r="M7518" s="41"/>
      <c r="N7518" s="41"/>
      <c r="O7518" s="41"/>
    </row>
    <row r="7519" spans="1:15" ht="14.4" x14ac:dyDescent="0.3">
      <c r="A7519" s="41" t="s">
        <v>26423</v>
      </c>
      <c r="B7519" s="119" t="s">
        <v>10584</v>
      </c>
      <c r="C7519" s="41" t="s">
        <v>26929</v>
      </c>
      <c r="D7519" s="41" t="s">
        <v>27350</v>
      </c>
      <c r="E7519" s="34" t="s">
        <v>13005</v>
      </c>
      <c r="F7519" s="131" t="s">
        <v>18322</v>
      </c>
      <c r="G7519" s="131" t="s">
        <v>3909</v>
      </c>
      <c r="H7519" s="131" t="s">
        <v>3910</v>
      </c>
      <c r="I7519" s="453" t="s">
        <v>24558</v>
      </c>
      <c r="J7519" s="49">
        <v>44778</v>
      </c>
      <c r="K7519" s="49"/>
      <c r="L7519" s="42"/>
      <c r="M7519" s="41"/>
      <c r="N7519" s="41"/>
      <c r="O7519" s="41"/>
    </row>
    <row r="7520" spans="1:15" ht="14.4" x14ac:dyDescent="0.3">
      <c r="A7520" s="41" t="s">
        <v>26423</v>
      </c>
      <c r="B7520" s="119" t="s">
        <v>10584</v>
      </c>
      <c r="C7520" s="41" t="s">
        <v>26929</v>
      </c>
      <c r="D7520" s="41" t="s">
        <v>27350</v>
      </c>
      <c r="E7520" s="34" t="s">
        <v>13006</v>
      </c>
      <c r="F7520" s="131" t="s">
        <v>18323</v>
      </c>
      <c r="G7520" s="131" t="s">
        <v>3909</v>
      </c>
      <c r="H7520" s="131" t="s">
        <v>3910</v>
      </c>
      <c r="I7520" s="453" t="s">
        <v>24558</v>
      </c>
      <c r="J7520" s="49">
        <v>44778</v>
      </c>
      <c r="K7520" s="49"/>
      <c r="L7520" s="42"/>
      <c r="M7520" s="41"/>
      <c r="N7520" s="41"/>
      <c r="O7520" s="41"/>
    </row>
    <row r="7521" spans="1:15" ht="14.4" x14ac:dyDescent="0.3">
      <c r="A7521" s="41" t="s">
        <v>26423</v>
      </c>
      <c r="B7521" s="119" t="s">
        <v>10584</v>
      </c>
      <c r="C7521" s="41" t="s">
        <v>26929</v>
      </c>
      <c r="D7521" s="41" t="s">
        <v>27350</v>
      </c>
      <c r="E7521" s="34" t="s">
        <v>13007</v>
      </c>
      <c r="F7521" s="131" t="s">
        <v>18324</v>
      </c>
      <c r="G7521" s="131" t="s">
        <v>3909</v>
      </c>
      <c r="H7521" s="131" t="s">
        <v>3910</v>
      </c>
      <c r="I7521" s="453" t="s">
        <v>24558</v>
      </c>
      <c r="J7521" s="49">
        <v>44778</v>
      </c>
      <c r="K7521" s="49"/>
      <c r="L7521" s="42"/>
      <c r="M7521" s="41"/>
      <c r="N7521" s="41"/>
      <c r="O7521" s="41"/>
    </row>
    <row r="7522" spans="1:15" ht="14.4" x14ac:dyDescent="0.3">
      <c r="A7522" s="41" t="s">
        <v>26423</v>
      </c>
      <c r="B7522" s="119" t="s">
        <v>10584</v>
      </c>
      <c r="C7522" s="41" t="s">
        <v>26929</v>
      </c>
      <c r="D7522" s="41" t="s">
        <v>27350</v>
      </c>
      <c r="E7522" s="34" t="s">
        <v>13008</v>
      </c>
      <c r="F7522" s="131" t="s">
        <v>18325</v>
      </c>
      <c r="G7522" s="131" t="s">
        <v>3909</v>
      </c>
      <c r="H7522" s="131" t="s">
        <v>3910</v>
      </c>
      <c r="I7522" s="453" t="s">
        <v>24558</v>
      </c>
      <c r="J7522" s="49">
        <v>44778</v>
      </c>
      <c r="K7522" s="49"/>
      <c r="L7522" s="42"/>
      <c r="M7522" s="41"/>
      <c r="N7522" s="41"/>
      <c r="O7522" s="41"/>
    </row>
    <row r="7523" spans="1:15" ht="14.4" x14ac:dyDescent="0.3">
      <c r="A7523" s="41" t="s">
        <v>26423</v>
      </c>
      <c r="B7523" s="119" t="s">
        <v>10584</v>
      </c>
      <c r="C7523" s="41" t="s">
        <v>26929</v>
      </c>
      <c r="D7523" s="41" t="s">
        <v>27350</v>
      </c>
      <c r="E7523" s="34" t="s">
        <v>13009</v>
      </c>
      <c r="F7523" s="131" t="s">
        <v>18326</v>
      </c>
      <c r="G7523" s="131" t="s">
        <v>3909</v>
      </c>
      <c r="H7523" s="131" t="s">
        <v>3910</v>
      </c>
      <c r="I7523" s="453" t="s">
        <v>24558</v>
      </c>
      <c r="J7523" s="49">
        <v>44778</v>
      </c>
      <c r="K7523" s="49"/>
      <c r="L7523" s="42"/>
      <c r="M7523" s="41"/>
      <c r="N7523" s="41"/>
      <c r="O7523" s="41"/>
    </row>
    <row r="7524" spans="1:15" ht="14.4" x14ac:dyDescent="0.3">
      <c r="A7524" s="41" t="s">
        <v>26423</v>
      </c>
      <c r="B7524" s="119" t="s">
        <v>10584</v>
      </c>
      <c r="C7524" s="41" t="s">
        <v>26929</v>
      </c>
      <c r="D7524" s="41" t="s">
        <v>27350</v>
      </c>
      <c r="E7524" s="34" t="s">
        <v>13010</v>
      </c>
      <c r="F7524" s="131" t="s">
        <v>18327</v>
      </c>
      <c r="G7524" s="131" t="s">
        <v>3909</v>
      </c>
      <c r="H7524" s="131" t="s">
        <v>3910</v>
      </c>
      <c r="I7524" s="453" t="s">
        <v>24558</v>
      </c>
      <c r="J7524" s="49">
        <v>44778</v>
      </c>
      <c r="K7524" s="49"/>
      <c r="L7524" s="42"/>
      <c r="M7524" s="41"/>
      <c r="N7524" s="41"/>
      <c r="O7524" s="41"/>
    </row>
    <row r="7525" spans="1:15" ht="14.4" x14ac:dyDescent="0.3">
      <c r="A7525" s="41" t="s">
        <v>26423</v>
      </c>
      <c r="B7525" s="119" t="s">
        <v>10584</v>
      </c>
      <c r="C7525" s="41" t="s">
        <v>26929</v>
      </c>
      <c r="D7525" s="41" t="s">
        <v>27350</v>
      </c>
      <c r="E7525" s="34" t="s">
        <v>13011</v>
      </c>
      <c r="F7525" s="131" t="s">
        <v>18328</v>
      </c>
      <c r="G7525" s="131" t="s">
        <v>3909</v>
      </c>
      <c r="H7525" s="131" t="s">
        <v>3910</v>
      </c>
      <c r="I7525" s="453" t="s">
        <v>24558</v>
      </c>
      <c r="J7525" s="49">
        <v>44778</v>
      </c>
      <c r="K7525" s="49"/>
      <c r="L7525" s="42"/>
      <c r="M7525" s="41"/>
      <c r="N7525" s="41"/>
      <c r="O7525" s="41"/>
    </row>
    <row r="7526" spans="1:15" ht="14.4" x14ac:dyDescent="0.3">
      <c r="A7526" s="41" t="s">
        <v>26423</v>
      </c>
      <c r="B7526" s="119" t="s">
        <v>10584</v>
      </c>
      <c r="C7526" s="41" t="s">
        <v>26929</v>
      </c>
      <c r="D7526" s="41" t="s">
        <v>27350</v>
      </c>
      <c r="E7526" s="34" t="s">
        <v>13012</v>
      </c>
      <c r="F7526" s="131" t="s">
        <v>18329</v>
      </c>
      <c r="G7526" s="131" t="s">
        <v>3909</v>
      </c>
      <c r="H7526" s="131" t="s">
        <v>3910</v>
      </c>
      <c r="I7526" s="453" t="s">
        <v>24558</v>
      </c>
      <c r="J7526" s="49">
        <v>44778</v>
      </c>
      <c r="K7526" s="49"/>
      <c r="L7526" s="42"/>
      <c r="M7526" s="41"/>
      <c r="N7526" s="41"/>
      <c r="O7526" s="41"/>
    </row>
    <row r="7527" spans="1:15" ht="14.4" x14ac:dyDescent="0.3">
      <c r="A7527" s="41" t="s">
        <v>26423</v>
      </c>
      <c r="B7527" s="119" t="s">
        <v>10584</v>
      </c>
      <c r="C7527" s="41" t="s">
        <v>26929</v>
      </c>
      <c r="D7527" s="41" t="s">
        <v>27350</v>
      </c>
      <c r="E7527" s="34" t="s">
        <v>13013</v>
      </c>
      <c r="F7527" s="131" t="s">
        <v>18330</v>
      </c>
      <c r="G7527" s="131" t="s">
        <v>3909</v>
      </c>
      <c r="H7527" s="131" t="s">
        <v>3910</v>
      </c>
      <c r="I7527" s="453" t="s">
        <v>24558</v>
      </c>
      <c r="J7527" s="49">
        <v>44778</v>
      </c>
      <c r="K7527" s="49"/>
      <c r="L7527" s="42"/>
      <c r="M7527" s="41"/>
      <c r="N7527" s="41"/>
      <c r="O7527" s="41"/>
    </row>
    <row r="7528" spans="1:15" ht="14.4" x14ac:dyDescent="0.3">
      <c r="A7528" s="41" t="s">
        <v>26423</v>
      </c>
      <c r="B7528" s="119" t="s">
        <v>10584</v>
      </c>
      <c r="C7528" s="41" t="s">
        <v>26929</v>
      </c>
      <c r="D7528" s="41" t="s">
        <v>27350</v>
      </c>
      <c r="E7528" s="34" t="s">
        <v>13014</v>
      </c>
      <c r="F7528" s="131" t="s">
        <v>18331</v>
      </c>
      <c r="G7528" s="131" t="s">
        <v>3909</v>
      </c>
      <c r="H7528" s="131" t="s">
        <v>3910</v>
      </c>
      <c r="I7528" s="453" t="s">
        <v>24558</v>
      </c>
      <c r="J7528" s="49">
        <v>44778</v>
      </c>
      <c r="K7528" s="49"/>
      <c r="L7528" s="42"/>
      <c r="M7528" s="41"/>
      <c r="N7528" s="41"/>
      <c r="O7528" s="41"/>
    </row>
    <row r="7529" spans="1:15" ht="14.4" x14ac:dyDescent="0.3">
      <c r="A7529" s="41" t="s">
        <v>26423</v>
      </c>
      <c r="B7529" s="119" t="s">
        <v>10584</v>
      </c>
      <c r="C7529" s="41" t="s">
        <v>26929</v>
      </c>
      <c r="D7529" s="41" t="s">
        <v>27350</v>
      </c>
      <c r="E7529" s="34" t="s">
        <v>13015</v>
      </c>
      <c r="F7529" s="131" t="s">
        <v>18332</v>
      </c>
      <c r="G7529" s="131" t="s">
        <v>3909</v>
      </c>
      <c r="H7529" s="131" t="s">
        <v>3910</v>
      </c>
      <c r="I7529" s="453" t="s">
        <v>24558</v>
      </c>
      <c r="J7529" s="49">
        <v>44778</v>
      </c>
      <c r="K7529" s="49"/>
      <c r="L7529" s="42"/>
      <c r="M7529" s="41"/>
      <c r="N7529" s="41"/>
      <c r="O7529" s="41"/>
    </row>
    <row r="7530" spans="1:15" ht="14.4" x14ac:dyDescent="0.3">
      <c r="A7530" s="41" t="s">
        <v>26423</v>
      </c>
      <c r="B7530" s="119" t="s">
        <v>10584</v>
      </c>
      <c r="C7530" s="41" t="s">
        <v>26929</v>
      </c>
      <c r="D7530" s="41" t="s">
        <v>27350</v>
      </c>
      <c r="E7530" s="34" t="s">
        <v>13016</v>
      </c>
      <c r="F7530" s="131" t="s">
        <v>18333</v>
      </c>
      <c r="G7530" s="131" t="s">
        <v>3909</v>
      </c>
      <c r="H7530" s="131" t="s">
        <v>3910</v>
      </c>
      <c r="I7530" s="453" t="s">
        <v>24558</v>
      </c>
      <c r="J7530" s="49">
        <v>44778</v>
      </c>
      <c r="K7530" s="49"/>
      <c r="L7530" s="42"/>
      <c r="M7530" s="41"/>
      <c r="N7530" s="41"/>
      <c r="O7530" s="41"/>
    </row>
    <row r="7531" spans="1:15" ht="14.4" x14ac:dyDescent="0.3">
      <c r="A7531" s="41" t="s">
        <v>26423</v>
      </c>
      <c r="B7531" s="119" t="s">
        <v>10584</v>
      </c>
      <c r="C7531" s="41" t="s">
        <v>26929</v>
      </c>
      <c r="D7531" s="41" t="s">
        <v>27350</v>
      </c>
      <c r="E7531" s="34" t="s">
        <v>13017</v>
      </c>
      <c r="F7531" s="131" t="s">
        <v>29892</v>
      </c>
      <c r="G7531" s="131" t="s">
        <v>3909</v>
      </c>
      <c r="H7531" s="131" t="s">
        <v>3910</v>
      </c>
      <c r="I7531" s="453" t="s">
        <v>24558</v>
      </c>
      <c r="J7531" s="49">
        <v>44778</v>
      </c>
      <c r="K7531" s="49"/>
      <c r="L7531" s="42"/>
      <c r="M7531" s="41"/>
      <c r="N7531" s="41"/>
      <c r="O7531" s="41"/>
    </row>
    <row r="7532" spans="1:15" ht="14.4" x14ac:dyDescent="0.3">
      <c r="A7532" s="41" t="s">
        <v>26423</v>
      </c>
      <c r="B7532" s="119" t="s">
        <v>10584</v>
      </c>
      <c r="C7532" s="41" t="s">
        <v>26929</v>
      </c>
      <c r="D7532" s="41" t="s">
        <v>27350</v>
      </c>
      <c r="E7532" s="34" t="s">
        <v>13018</v>
      </c>
      <c r="F7532" s="131" t="s">
        <v>29893</v>
      </c>
      <c r="G7532" s="131" t="s">
        <v>3909</v>
      </c>
      <c r="H7532" s="131" t="s">
        <v>3910</v>
      </c>
      <c r="I7532" s="453" t="s">
        <v>24558</v>
      </c>
      <c r="J7532" s="49">
        <v>44778</v>
      </c>
      <c r="K7532" s="49"/>
      <c r="L7532" s="42"/>
      <c r="M7532" s="41"/>
      <c r="N7532" s="41"/>
      <c r="O7532" s="41"/>
    </row>
    <row r="7533" spans="1:15" ht="14.4" x14ac:dyDescent="0.3">
      <c r="A7533" s="41" t="s">
        <v>26423</v>
      </c>
      <c r="B7533" s="119" t="s">
        <v>10584</v>
      </c>
      <c r="C7533" s="41" t="s">
        <v>26929</v>
      </c>
      <c r="D7533" s="41" t="s">
        <v>27350</v>
      </c>
      <c r="E7533" s="34" t="s">
        <v>13019</v>
      </c>
      <c r="F7533" s="131" t="s">
        <v>18334</v>
      </c>
      <c r="G7533" s="131" t="s">
        <v>3909</v>
      </c>
      <c r="H7533" s="131" t="s">
        <v>3910</v>
      </c>
      <c r="I7533" s="453" t="s">
        <v>24558</v>
      </c>
      <c r="J7533" s="49">
        <v>44778</v>
      </c>
      <c r="K7533" s="49"/>
      <c r="L7533" s="42"/>
      <c r="M7533" s="41"/>
      <c r="N7533" s="41"/>
      <c r="O7533" s="41"/>
    </row>
    <row r="7534" spans="1:15" ht="14.4" x14ac:dyDescent="0.3">
      <c r="A7534" s="41" t="s">
        <v>26423</v>
      </c>
      <c r="B7534" s="119" t="s">
        <v>10584</v>
      </c>
      <c r="C7534" s="41" t="s">
        <v>26929</v>
      </c>
      <c r="D7534" s="41" t="s">
        <v>27350</v>
      </c>
      <c r="E7534" s="34" t="s">
        <v>13020</v>
      </c>
      <c r="F7534" s="131" t="s">
        <v>18335</v>
      </c>
      <c r="G7534" s="131" t="s">
        <v>3909</v>
      </c>
      <c r="H7534" s="131" t="s">
        <v>3910</v>
      </c>
      <c r="I7534" s="453" t="s">
        <v>24558</v>
      </c>
      <c r="J7534" s="49">
        <v>44778</v>
      </c>
      <c r="K7534" s="49"/>
      <c r="L7534" s="42"/>
      <c r="M7534" s="41"/>
      <c r="N7534" s="41"/>
      <c r="O7534" s="41"/>
    </row>
    <row r="7535" spans="1:15" ht="14.4" x14ac:dyDescent="0.3">
      <c r="A7535" s="41" t="s">
        <v>26423</v>
      </c>
      <c r="B7535" s="119" t="s">
        <v>10584</v>
      </c>
      <c r="C7535" s="41" t="s">
        <v>26929</v>
      </c>
      <c r="D7535" s="41" t="s">
        <v>27350</v>
      </c>
      <c r="E7535" s="34" t="s">
        <v>13021</v>
      </c>
      <c r="F7535" s="131" t="s">
        <v>18336</v>
      </c>
      <c r="G7535" s="131" t="s">
        <v>3909</v>
      </c>
      <c r="H7535" s="131" t="s">
        <v>3910</v>
      </c>
      <c r="I7535" s="453" t="s">
        <v>24558</v>
      </c>
      <c r="J7535" s="49">
        <v>44778</v>
      </c>
      <c r="K7535" s="49"/>
      <c r="L7535" s="42"/>
      <c r="M7535" s="41"/>
      <c r="N7535" s="41"/>
      <c r="O7535" s="41"/>
    </row>
    <row r="7536" spans="1:15" ht="14.4" x14ac:dyDescent="0.3">
      <c r="A7536" s="41" t="s">
        <v>26423</v>
      </c>
      <c r="B7536" s="119" t="s">
        <v>10584</v>
      </c>
      <c r="C7536" s="41" t="s">
        <v>26929</v>
      </c>
      <c r="D7536" s="41" t="s">
        <v>27350</v>
      </c>
      <c r="E7536" s="34" t="s">
        <v>13022</v>
      </c>
      <c r="F7536" s="131" t="s">
        <v>18337</v>
      </c>
      <c r="G7536" s="131" t="s">
        <v>3909</v>
      </c>
      <c r="H7536" s="131" t="s">
        <v>3910</v>
      </c>
      <c r="I7536" s="453" t="s">
        <v>24558</v>
      </c>
      <c r="J7536" s="49">
        <v>44778</v>
      </c>
      <c r="K7536" s="49"/>
      <c r="L7536" s="42"/>
      <c r="M7536" s="41"/>
      <c r="N7536" s="41"/>
      <c r="O7536" s="41"/>
    </row>
    <row r="7537" spans="1:15" ht="14.4" x14ac:dyDescent="0.3">
      <c r="A7537" s="41" t="s">
        <v>26423</v>
      </c>
      <c r="B7537" s="119" t="s">
        <v>10584</v>
      </c>
      <c r="C7537" s="41" t="s">
        <v>26929</v>
      </c>
      <c r="D7537" s="41" t="s">
        <v>27350</v>
      </c>
      <c r="E7537" s="34" t="s">
        <v>13023</v>
      </c>
      <c r="F7537" s="131" t="s">
        <v>18338</v>
      </c>
      <c r="G7537" s="131" t="s">
        <v>3909</v>
      </c>
      <c r="H7537" s="131" t="s">
        <v>3910</v>
      </c>
      <c r="I7537" s="453" t="s">
        <v>24558</v>
      </c>
      <c r="J7537" s="49">
        <v>44778</v>
      </c>
      <c r="K7537" s="49"/>
      <c r="L7537" s="42"/>
      <c r="M7537" s="41"/>
      <c r="N7537" s="41"/>
      <c r="O7537" s="41"/>
    </row>
    <row r="7538" spans="1:15" ht="14.4" x14ac:dyDescent="0.3">
      <c r="A7538" s="41" t="s">
        <v>26423</v>
      </c>
      <c r="B7538" s="119" t="s">
        <v>10584</v>
      </c>
      <c r="C7538" s="41" t="s">
        <v>26929</v>
      </c>
      <c r="D7538" s="41" t="s">
        <v>27350</v>
      </c>
      <c r="E7538" s="34" t="s">
        <v>13024</v>
      </c>
      <c r="F7538" s="131" t="s">
        <v>29894</v>
      </c>
      <c r="G7538" s="131" t="s">
        <v>3909</v>
      </c>
      <c r="H7538" s="131" t="s">
        <v>3910</v>
      </c>
      <c r="I7538" s="453" t="s">
        <v>24558</v>
      </c>
      <c r="J7538" s="49">
        <v>44778</v>
      </c>
      <c r="K7538" s="49"/>
      <c r="L7538" s="42"/>
      <c r="M7538" s="41"/>
      <c r="N7538" s="41"/>
      <c r="O7538" s="41"/>
    </row>
    <row r="7539" spans="1:15" ht="14.4" x14ac:dyDescent="0.3">
      <c r="A7539" s="41" t="s">
        <v>26423</v>
      </c>
      <c r="B7539" s="119" t="s">
        <v>10584</v>
      </c>
      <c r="C7539" s="41" t="s">
        <v>26929</v>
      </c>
      <c r="D7539" s="41" t="s">
        <v>27350</v>
      </c>
      <c r="E7539" s="34" t="s">
        <v>13025</v>
      </c>
      <c r="F7539" s="131" t="s">
        <v>18339</v>
      </c>
      <c r="G7539" s="131" t="s">
        <v>3909</v>
      </c>
      <c r="H7539" s="131" t="s">
        <v>3910</v>
      </c>
      <c r="I7539" s="453" t="s">
        <v>24558</v>
      </c>
      <c r="J7539" s="49">
        <v>44778</v>
      </c>
      <c r="K7539" s="49"/>
      <c r="L7539" s="42"/>
      <c r="M7539" s="41"/>
      <c r="N7539" s="41"/>
      <c r="O7539" s="41"/>
    </row>
    <row r="7540" spans="1:15" ht="14.4" x14ac:dyDescent="0.3">
      <c r="A7540" s="41" t="s">
        <v>26423</v>
      </c>
      <c r="B7540" s="119" t="s">
        <v>10584</v>
      </c>
      <c r="C7540" s="41" t="s">
        <v>26929</v>
      </c>
      <c r="D7540" s="41" t="s">
        <v>27350</v>
      </c>
      <c r="E7540" s="34" t="s">
        <v>13026</v>
      </c>
      <c r="F7540" s="131" t="s">
        <v>18340</v>
      </c>
      <c r="G7540" s="131" t="s">
        <v>3909</v>
      </c>
      <c r="H7540" s="131" t="s">
        <v>3910</v>
      </c>
      <c r="I7540" s="453" t="s">
        <v>24558</v>
      </c>
      <c r="J7540" s="49">
        <v>44778</v>
      </c>
      <c r="K7540" s="49"/>
      <c r="L7540" s="42"/>
      <c r="M7540" s="41"/>
      <c r="N7540" s="41"/>
      <c r="O7540" s="41"/>
    </row>
    <row r="7541" spans="1:15" ht="14.4" x14ac:dyDescent="0.3">
      <c r="A7541" s="41" t="s">
        <v>26423</v>
      </c>
      <c r="B7541" s="119" t="s">
        <v>10584</v>
      </c>
      <c r="C7541" s="41" t="s">
        <v>26929</v>
      </c>
      <c r="D7541" s="41" t="s">
        <v>27350</v>
      </c>
      <c r="E7541" s="34" t="s">
        <v>13027</v>
      </c>
      <c r="F7541" s="131" t="s">
        <v>18341</v>
      </c>
      <c r="G7541" s="131" t="s">
        <v>3909</v>
      </c>
      <c r="H7541" s="131" t="s">
        <v>3910</v>
      </c>
      <c r="I7541" s="453" t="s">
        <v>24558</v>
      </c>
      <c r="J7541" s="49">
        <v>44778</v>
      </c>
      <c r="K7541" s="49"/>
      <c r="L7541" s="42"/>
      <c r="M7541" s="41"/>
      <c r="N7541" s="41"/>
      <c r="O7541" s="41"/>
    </row>
    <row r="7542" spans="1:15" ht="14.4" x14ac:dyDescent="0.3">
      <c r="A7542" s="41" t="s">
        <v>26423</v>
      </c>
      <c r="B7542" s="119" t="s">
        <v>10584</v>
      </c>
      <c r="C7542" s="41" t="s">
        <v>26929</v>
      </c>
      <c r="D7542" s="41" t="s">
        <v>27350</v>
      </c>
      <c r="E7542" s="34" t="s">
        <v>13028</v>
      </c>
      <c r="F7542" s="131" t="s">
        <v>18342</v>
      </c>
      <c r="G7542" s="131" t="s">
        <v>3909</v>
      </c>
      <c r="H7542" s="131" t="s">
        <v>3910</v>
      </c>
      <c r="I7542" s="453" t="s">
        <v>24558</v>
      </c>
      <c r="J7542" s="49">
        <v>44778</v>
      </c>
      <c r="K7542" s="49"/>
      <c r="L7542" s="42"/>
      <c r="M7542" s="41"/>
      <c r="N7542" s="41"/>
      <c r="O7542" s="41"/>
    </row>
    <row r="7543" spans="1:15" ht="14.4" x14ac:dyDescent="0.3">
      <c r="A7543" s="41" t="s">
        <v>26423</v>
      </c>
      <c r="B7543" s="119" t="s">
        <v>10584</v>
      </c>
      <c r="C7543" s="41" t="s">
        <v>26929</v>
      </c>
      <c r="D7543" s="41" t="s">
        <v>27350</v>
      </c>
      <c r="E7543" s="34" t="s">
        <v>13029</v>
      </c>
      <c r="F7543" s="131" t="s">
        <v>18343</v>
      </c>
      <c r="G7543" s="131" t="s">
        <v>3909</v>
      </c>
      <c r="H7543" s="131" t="s">
        <v>3910</v>
      </c>
      <c r="I7543" s="453" t="s">
        <v>24558</v>
      </c>
      <c r="J7543" s="49">
        <v>44778</v>
      </c>
      <c r="K7543" s="49"/>
      <c r="L7543" s="42"/>
      <c r="M7543" s="41"/>
      <c r="N7543" s="41"/>
      <c r="O7543" s="41"/>
    </row>
    <row r="7544" spans="1:15" ht="14.4" x14ac:dyDescent="0.3">
      <c r="A7544" s="41" t="s">
        <v>26423</v>
      </c>
      <c r="B7544" s="119" t="s">
        <v>10584</v>
      </c>
      <c r="C7544" s="41" t="s">
        <v>26929</v>
      </c>
      <c r="D7544" s="41" t="s">
        <v>27350</v>
      </c>
      <c r="E7544" s="34" t="s">
        <v>13030</v>
      </c>
      <c r="F7544" s="131" t="s">
        <v>18344</v>
      </c>
      <c r="G7544" s="131" t="s">
        <v>3909</v>
      </c>
      <c r="H7544" s="131" t="s">
        <v>3910</v>
      </c>
      <c r="I7544" s="453" t="s">
        <v>24558</v>
      </c>
      <c r="J7544" s="49">
        <v>44778</v>
      </c>
      <c r="K7544" s="49"/>
      <c r="L7544" s="42"/>
      <c r="M7544" s="41"/>
      <c r="N7544" s="41"/>
      <c r="O7544" s="41"/>
    </row>
    <row r="7545" spans="1:15" ht="14.4" x14ac:dyDescent="0.3">
      <c r="A7545" s="41" t="s">
        <v>26423</v>
      </c>
      <c r="B7545" s="119" t="s">
        <v>10584</v>
      </c>
      <c r="C7545" s="41" t="s">
        <v>26929</v>
      </c>
      <c r="D7545" s="41" t="s">
        <v>27350</v>
      </c>
      <c r="E7545" s="34" t="s">
        <v>13031</v>
      </c>
      <c r="F7545" s="131" t="s">
        <v>18345</v>
      </c>
      <c r="G7545" s="131" t="s">
        <v>3909</v>
      </c>
      <c r="H7545" s="131" t="s">
        <v>3910</v>
      </c>
      <c r="I7545" s="453" t="s">
        <v>24558</v>
      </c>
      <c r="J7545" s="49">
        <v>44778</v>
      </c>
      <c r="K7545" s="49"/>
      <c r="L7545" s="42"/>
      <c r="M7545" s="41"/>
      <c r="N7545" s="41"/>
      <c r="O7545" s="41"/>
    </row>
    <row r="7546" spans="1:15" ht="14.4" x14ac:dyDescent="0.3">
      <c r="A7546" s="41" t="s">
        <v>26423</v>
      </c>
      <c r="B7546" s="119" t="s">
        <v>10584</v>
      </c>
      <c r="C7546" s="41" t="s">
        <v>26929</v>
      </c>
      <c r="D7546" s="41" t="s">
        <v>27350</v>
      </c>
      <c r="E7546" s="34" t="s">
        <v>13032</v>
      </c>
      <c r="F7546" s="131" t="s">
        <v>18346</v>
      </c>
      <c r="G7546" s="131" t="s">
        <v>3909</v>
      </c>
      <c r="H7546" s="131" t="s">
        <v>3910</v>
      </c>
      <c r="I7546" s="453" t="s">
        <v>24558</v>
      </c>
      <c r="J7546" s="49">
        <v>44778</v>
      </c>
      <c r="K7546" s="49"/>
      <c r="L7546" s="42"/>
      <c r="M7546" s="41"/>
      <c r="N7546" s="41"/>
      <c r="O7546" s="41"/>
    </row>
    <row r="7547" spans="1:15" ht="14.4" x14ac:dyDescent="0.3">
      <c r="A7547" s="41" t="s">
        <v>26423</v>
      </c>
      <c r="B7547" s="119" t="s">
        <v>10584</v>
      </c>
      <c r="C7547" s="41" t="s">
        <v>26929</v>
      </c>
      <c r="D7547" s="41" t="s">
        <v>27350</v>
      </c>
      <c r="E7547" s="34" t="s">
        <v>13033</v>
      </c>
      <c r="F7547" s="131" t="s">
        <v>18347</v>
      </c>
      <c r="G7547" s="131" t="s">
        <v>3909</v>
      </c>
      <c r="H7547" s="131" t="s">
        <v>3910</v>
      </c>
      <c r="I7547" s="453" t="s">
        <v>24558</v>
      </c>
      <c r="J7547" s="49">
        <v>44778</v>
      </c>
      <c r="K7547" s="49"/>
      <c r="L7547" s="42"/>
      <c r="M7547" s="41"/>
      <c r="N7547" s="41"/>
      <c r="O7547" s="41"/>
    </row>
    <row r="7548" spans="1:15" ht="14.4" x14ac:dyDescent="0.3">
      <c r="A7548" s="41" t="s">
        <v>26423</v>
      </c>
      <c r="B7548" s="119" t="s">
        <v>10584</v>
      </c>
      <c r="C7548" s="41" t="s">
        <v>26929</v>
      </c>
      <c r="D7548" s="41" t="s">
        <v>27350</v>
      </c>
      <c r="E7548" s="34" t="s">
        <v>13034</v>
      </c>
      <c r="F7548" s="131" t="s">
        <v>18348</v>
      </c>
      <c r="G7548" s="131" t="s">
        <v>3909</v>
      </c>
      <c r="H7548" s="131" t="s">
        <v>3910</v>
      </c>
      <c r="I7548" s="453" t="s">
        <v>24558</v>
      </c>
      <c r="J7548" s="49">
        <v>44778</v>
      </c>
      <c r="K7548" s="49"/>
      <c r="L7548" s="42"/>
      <c r="M7548" s="41"/>
      <c r="N7548" s="41"/>
      <c r="O7548" s="41"/>
    </row>
    <row r="7549" spans="1:15" ht="14.4" x14ac:dyDescent="0.3">
      <c r="A7549" s="41" t="s">
        <v>26423</v>
      </c>
      <c r="B7549" s="119" t="s">
        <v>10584</v>
      </c>
      <c r="C7549" s="41" t="s">
        <v>26929</v>
      </c>
      <c r="D7549" s="41" t="s">
        <v>27350</v>
      </c>
      <c r="E7549" s="34" t="s">
        <v>13035</v>
      </c>
      <c r="F7549" s="131" t="s">
        <v>18349</v>
      </c>
      <c r="G7549" s="131" t="s">
        <v>3909</v>
      </c>
      <c r="H7549" s="131" t="s">
        <v>3910</v>
      </c>
      <c r="I7549" s="453" t="s">
        <v>24558</v>
      </c>
      <c r="J7549" s="49">
        <v>44778</v>
      </c>
      <c r="K7549" s="49"/>
      <c r="L7549" s="42"/>
      <c r="M7549" s="41"/>
      <c r="N7549" s="41"/>
      <c r="O7549" s="41"/>
    </row>
    <row r="7550" spans="1:15" ht="14.4" x14ac:dyDescent="0.3">
      <c r="A7550" s="41" t="s">
        <v>26423</v>
      </c>
      <c r="B7550" s="119" t="s">
        <v>10584</v>
      </c>
      <c r="C7550" s="41" t="s">
        <v>26929</v>
      </c>
      <c r="D7550" s="41" t="s">
        <v>27350</v>
      </c>
      <c r="E7550" s="34" t="s">
        <v>13036</v>
      </c>
      <c r="F7550" s="131" t="s">
        <v>29895</v>
      </c>
      <c r="G7550" s="131" t="s">
        <v>3909</v>
      </c>
      <c r="H7550" s="131" t="s">
        <v>3910</v>
      </c>
      <c r="I7550" s="453" t="s">
        <v>24558</v>
      </c>
      <c r="J7550" s="49">
        <v>44778</v>
      </c>
      <c r="K7550" s="49"/>
      <c r="L7550" s="42"/>
      <c r="M7550" s="41"/>
      <c r="N7550" s="41"/>
      <c r="O7550" s="41"/>
    </row>
    <row r="7551" spans="1:15" ht="14.4" x14ac:dyDescent="0.3">
      <c r="A7551" s="41" t="s">
        <v>26423</v>
      </c>
      <c r="B7551" s="119" t="s">
        <v>10584</v>
      </c>
      <c r="C7551" s="41" t="s">
        <v>26929</v>
      </c>
      <c r="D7551" s="41" t="s">
        <v>27350</v>
      </c>
      <c r="E7551" s="34" t="s">
        <v>13037</v>
      </c>
      <c r="F7551" s="131" t="s">
        <v>18350</v>
      </c>
      <c r="G7551" s="131" t="s">
        <v>3909</v>
      </c>
      <c r="H7551" s="131" t="s">
        <v>3910</v>
      </c>
      <c r="I7551" s="453" t="s">
        <v>24558</v>
      </c>
      <c r="J7551" s="49">
        <v>44778</v>
      </c>
      <c r="K7551" s="49"/>
      <c r="L7551" s="42"/>
      <c r="M7551" s="41"/>
      <c r="N7551" s="41"/>
      <c r="O7551" s="41"/>
    </row>
    <row r="7552" spans="1:15" ht="14.4" x14ac:dyDescent="0.3">
      <c r="A7552" s="41" t="s">
        <v>26423</v>
      </c>
      <c r="B7552" s="119" t="s">
        <v>10584</v>
      </c>
      <c r="C7552" s="41" t="s">
        <v>26929</v>
      </c>
      <c r="D7552" s="41" t="s">
        <v>27350</v>
      </c>
      <c r="E7552" s="34" t="s">
        <v>13038</v>
      </c>
      <c r="F7552" s="131" t="s">
        <v>29896</v>
      </c>
      <c r="G7552" s="131" t="s">
        <v>3909</v>
      </c>
      <c r="H7552" s="131" t="s">
        <v>3910</v>
      </c>
      <c r="I7552" s="453" t="s">
        <v>24558</v>
      </c>
      <c r="J7552" s="49">
        <v>44778</v>
      </c>
      <c r="K7552" s="49"/>
      <c r="L7552" s="42"/>
      <c r="M7552" s="41"/>
      <c r="N7552" s="41"/>
      <c r="O7552" s="41"/>
    </row>
    <row r="7553" spans="1:15" ht="14.4" x14ac:dyDescent="0.3">
      <c r="A7553" s="41" t="s">
        <v>26423</v>
      </c>
      <c r="B7553" s="119" t="s">
        <v>10584</v>
      </c>
      <c r="C7553" s="41" t="s">
        <v>26929</v>
      </c>
      <c r="D7553" s="41" t="s">
        <v>27350</v>
      </c>
      <c r="E7553" s="34" t="s">
        <v>13039</v>
      </c>
      <c r="F7553" s="131" t="s">
        <v>18351</v>
      </c>
      <c r="G7553" s="131" t="s">
        <v>3909</v>
      </c>
      <c r="H7553" s="131" t="s">
        <v>3910</v>
      </c>
      <c r="I7553" s="453" t="s">
        <v>24558</v>
      </c>
      <c r="J7553" s="49">
        <v>44778</v>
      </c>
      <c r="K7553" s="49"/>
      <c r="L7553" s="42"/>
      <c r="M7553" s="41"/>
      <c r="N7553" s="41"/>
      <c r="O7553" s="41"/>
    </row>
    <row r="7554" spans="1:15" ht="14.4" x14ac:dyDescent="0.3">
      <c r="A7554" s="41" t="s">
        <v>26423</v>
      </c>
      <c r="B7554" s="119" t="s">
        <v>10584</v>
      </c>
      <c r="C7554" s="41" t="s">
        <v>26929</v>
      </c>
      <c r="D7554" s="41" t="s">
        <v>27350</v>
      </c>
      <c r="E7554" s="34" t="s">
        <v>13040</v>
      </c>
      <c r="F7554" s="131" t="s">
        <v>18352</v>
      </c>
      <c r="G7554" s="131" t="s">
        <v>3909</v>
      </c>
      <c r="H7554" s="131" t="s">
        <v>3910</v>
      </c>
      <c r="I7554" s="453" t="s">
        <v>24558</v>
      </c>
      <c r="J7554" s="49">
        <v>44778</v>
      </c>
      <c r="K7554" s="49"/>
      <c r="L7554" s="42"/>
      <c r="M7554" s="41"/>
      <c r="N7554" s="41"/>
      <c r="O7554" s="41"/>
    </row>
    <row r="7555" spans="1:15" ht="14.4" x14ac:dyDescent="0.3">
      <c r="A7555" s="41" t="s">
        <v>26423</v>
      </c>
      <c r="B7555" s="119" t="s">
        <v>10584</v>
      </c>
      <c r="C7555" s="41" t="s">
        <v>26929</v>
      </c>
      <c r="D7555" s="41" t="s">
        <v>27350</v>
      </c>
      <c r="E7555" s="34" t="s">
        <v>13041</v>
      </c>
      <c r="F7555" s="131" t="s">
        <v>18353</v>
      </c>
      <c r="G7555" s="131" t="s">
        <v>3909</v>
      </c>
      <c r="H7555" s="131" t="s">
        <v>3910</v>
      </c>
      <c r="I7555" s="453" t="s">
        <v>24558</v>
      </c>
      <c r="J7555" s="49">
        <v>44778</v>
      </c>
      <c r="K7555" s="49"/>
      <c r="L7555" s="42"/>
      <c r="M7555" s="41"/>
      <c r="N7555" s="41"/>
      <c r="O7555" s="41"/>
    </row>
    <row r="7556" spans="1:15" ht="14.4" x14ac:dyDescent="0.3">
      <c r="A7556" s="41" t="s">
        <v>26423</v>
      </c>
      <c r="B7556" s="119" t="s">
        <v>10584</v>
      </c>
      <c r="C7556" s="41" t="s">
        <v>26929</v>
      </c>
      <c r="D7556" s="41" t="s">
        <v>27350</v>
      </c>
      <c r="E7556" s="34" t="s">
        <v>13042</v>
      </c>
      <c r="F7556" s="131" t="s">
        <v>18354</v>
      </c>
      <c r="G7556" s="131" t="s">
        <v>3909</v>
      </c>
      <c r="H7556" s="131" t="s">
        <v>3910</v>
      </c>
      <c r="I7556" s="453" t="s">
        <v>24558</v>
      </c>
      <c r="J7556" s="49">
        <v>44778</v>
      </c>
      <c r="K7556" s="49"/>
      <c r="L7556" s="42"/>
      <c r="M7556" s="41"/>
      <c r="N7556" s="41"/>
      <c r="O7556" s="41"/>
    </row>
    <row r="7557" spans="1:15" ht="14.4" x14ac:dyDescent="0.3">
      <c r="A7557" s="41" t="s">
        <v>26423</v>
      </c>
      <c r="B7557" s="119" t="s">
        <v>10584</v>
      </c>
      <c r="C7557" s="41" t="s">
        <v>26929</v>
      </c>
      <c r="D7557" s="41" t="s">
        <v>27350</v>
      </c>
      <c r="E7557" s="34" t="s">
        <v>13043</v>
      </c>
      <c r="F7557" s="131" t="s">
        <v>18355</v>
      </c>
      <c r="G7557" s="131" t="s">
        <v>3909</v>
      </c>
      <c r="H7557" s="131" t="s">
        <v>3910</v>
      </c>
      <c r="I7557" s="453" t="s">
        <v>24558</v>
      </c>
      <c r="J7557" s="49">
        <v>44778</v>
      </c>
      <c r="K7557" s="49"/>
      <c r="L7557" s="42"/>
      <c r="M7557" s="41"/>
      <c r="N7557" s="41"/>
      <c r="O7557" s="41"/>
    </row>
    <row r="7558" spans="1:15" ht="14.4" x14ac:dyDescent="0.3">
      <c r="A7558" s="41" t="s">
        <v>26423</v>
      </c>
      <c r="B7558" s="119" t="s">
        <v>10584</v>
      </c>
      <c r="C7558" s="41" t="s">
        <v>26929</v>
      </c>
      <c r="D7558" s="41" t="s">
        <v>27350</v>
      </c>
      <c r="E7558" s="34" t="s">
        <v>13044</v>
      </c>
      <c r="F7558" s="131" t="s">
        <v>18356</v>
      </c>
      <c r="G7558" s="131" t="s">
        <v>3909</v>
      </c>
      <c r="H7558" s="131" t="s">
        <v>3910</v>
      </c>
      <c r="I7558" s="453" t="s">
        <v>24558</v>
      </c>
      <c r="J7558" s="49">
        <v>44778</v>
      </c>
      <c r="K7558" s="49"/>
      <c r="L7558" s="42"/>
      <c r="M7558" s="41"/>
      <c r="N7558" s="41"/>
      <c r="O7558" s="41"/>
    </row>
    <row r="7559" spans="1:15" ht="14.4" x14ac:dyDescent="0.3">
      <c r="A7559" s="41" t="s">
        <v>26423</v>
      </c>
      <c r="B7559" s="119" t="s">
        <v>10584</v>
      </c>
      <c r="C7559" s="41" t="s">
        <v>26929</v>
      </c>
      <c r="D7559" s="41" t="s">
        <v>27350</v>
      </c>
      <c r="E7559" s="34" t="s">
        <v>13045</v>
      </c>
      <c r="F7559" s="131" t="s">
        <v>18357</v>
      </c>
      <c r="G7559" s="131" t="s">
        <v>3909</v>
      </c>
      <c r="H7559" s="131" t="s">
        <v>3910</v>
      </c>
      <c r="I7559" s="453" t="s">
        <v>24558</v>
      </c>
      <c r="J7559" s="49">
        <v>44778</v>
      </c>
      <c r="K7559" s="49"/>
      <c r="L7559" s="42"/>
      <c r="M7559" s="41"/>
      <c r="N7559" s="41"/>
      <c r="O7559" s="41"/>
    </row>
    <row r="7560" spans="1:15" ht="14.4" x14ac:dyDescent="0.3">
      <c r="A7560" s="41" t="s">
        <v>26423</v>
      </c>
      <c r="B7560" s="119" t="s">
        <v>10584</v>
      </c>
      <c r="C7560" s="41" t="s">
        <v>26929</v>
      </c>
      <c r="D7560" s="41" t="s">
        <v>27350</v>
      </c>
      <c r="E7560" s="34" t="s">
        <v>13046</v>
      </c>
      <c r="F7560" s="131" t="s">
        <v>18358</v>
      </c>
      <c r="G7560" s="131" t="s">
        <v>3909</v>
      </c>
      <c r="H7560" s="131" t="s">
        <v>3910</v>
      </c>
      <c r="I7560" s="453" t="s">
        <v>24558</v>
      </c>
      <c r="J7560" s="49">
        <v>44778</v>
      </c>
      <c r="K7560" s="49"/>
      <c r="L7560" s="42"/>
      <c r="M7560" s="41"/>
      <c r="N7560" s="41"/>
      <c r="O7560" s="41"/>
    </row>
    <row r="7561" spans="1:15" ht="14.4" x14ac:dyDescent="0.3">
      <c r="A7561" s="41" t="s">
        <v>26423</v>
      </c>
      <c r="B7561" s="119" t="s">
        <v>10584</v>
      </c>
      <c r="C7561" s="41" t="s">
        <v>26929</v>
      </c>
      <c r="D7561" s="41" t="s">
        <v>27350</v>
      </c>
      <c r="E7561" s="34" t="s">
        <v>13047</v>
      </c>
      <c r="F7561" s="131" t="s">
        <v>18359</v>
      </c>
      <c r="G7561" s="131" t="s">
        <v>3909</v>
      </c>
      <c r="H7561" s="131" t="s">
        <v>3910</v>
      </c>
      <c r="I7561" s="453" t="s">
        <v>24558</v>
      </c>
      <c r="J7561" s="49">
        <v>44778</v>
      </c>
      <c r="K7561" s="49"/>
      <c r="L7561" s="42"/>
      <c r="M7561" s="41"/>
      <c r="N7561" s="41"/>
      <c r="O7561" s="41"/>
    </row>
    <row r="7562" spans="1:15" ht="14.4" x14ac:dyDescent="0.3">
      <c r="A7562" s="41" t="s">
        <v>26423</v>
      </c>
      <c r="B7562" s="119" t="s">
        <v>10584</v>
      </c>
      <c r="C7562" s="41" t="s">
        <v>26929</v>
      </c>
      <c r="D7562" s="41" t="s">
        <v>27350</v>
      </c>
      <c r="E7562" s="34" t="s">
        <v>13048</v>
      </c>
      <c r="F7562" s="131" t="s">
        <v>18360</v>
      </c>
      <c r="G7562" s="131" t="s">
        <v>3909</v>
      </c>
      <c r="H7562" s="131" t="s">
        <v>3910</v>
      </c>
      <c r="I7562" s="453" t="s">
        <v>24558</v>
      </c>
      <c r="J7562" s="49">
        <v>44778</v>
      </c>
      <c r="K7562" s="49"/>
      <c r="L7562" s="42"/>
      <c r="M7562" s="41"/>
      <c r="N7562" s="41"/>
      <c r="O7562" s="41"/>
    </row>
    <row r="7563" spans="1:15" ht="14.4" x14ac:dyDescent="0.3">
      <c r="A7563" s="41" t="s">
        <v>26423</v>
      </c>
      <c r="B7563" s="119" t="s">
        <v>10584</v>
      </c>
      <c r="C7563" s="41" t="s">
        <v>26929</v>
      </c>
      <c r="D7563" s="41" t="s">
        <v>27350</v>
      </c>
      <c r="E7563" s="34" t="s">
        <v>13049</v>
      </c>
      <c r="F7563" s="131" t="s">
        <v>18361</v>
      </c>
      <c r="G7563" s="131" t="s">
        <v>3909</v>
      </c>
      <c r="H7563" s="131" t="s">
        <v>3910</v>
      </c>
      <c r="I7563" s="453" t="s">
        <v>24558</v>
      </c>
      <c r="J7563" s="49">
        <v>44778</v>
      </c>
      <c r="K7563" s="49"/>
      <c r="L7563" s="42"/>
      <c r="M7563" s="41"/>
      <c r="N7563" s="41"/>
      <c r="O7563" s="41"/>
    </row>
    <row r="7564" spans="1:15" ht="14.4" x14ac:dyDescent="0.3">
      <c r="A7564" s="41" t="s">
        <v>26423</v>
      </c>
      <c r="B7564" s="119" t="s">
        <v>10584</v>
      </c>
      <c r="C7564" s="41" t="s">
        <v>26929</v>
      </c>
      <c r="D7564" s="41" t="s">
        <v>27350</v>
      </c>
      <c r="E7564" s="34" t="s">
        <v>13050</v>
      </c>
      <c r="F7564" s="131" t="s">
        <v>18362</v>
      </c>
      <c r="G7564" s="131" t="s">
        <v>3909</v>
      </c>
      <c r="H7564" s="131" t="s">
        <v>3910</v>
      </c>
      <c r="I7564" s="453" t="s">
        <v>24558</v>
      </c>
      <c r="J7564" s="49">
        <v>44778</v>
      </c>
      <c r="K7564" s="49"/>
      <c r="L7564" s="42"/>
      <c r="M7564" s="41"/>
      <c r="N7564" s="41"/>
      <c r="O7564" s="41"/>
    </row>
    <row r="7565" spans="1:15" ht="14.4" x14ac:dyDescent="0.3">
      <c r="A7565" s="41" t="s">
        <v>26423</v>
      </c>
      <c r="B7565" s="119" t="s">
        <v>10584</v>
      </c>
      <c r="C7565" s="41" t="s">
        <v>26929</v>
      </c>
      <c r="D7565" s="41" t="s">
        <v>27350</v>
      </c>
      <c r="E7565" s="34" t="s">
        <v>13051</v>
      </c>
      <c r="F7565" s="131" t="s">
        <v>18363</v>
      </c>
      <c r="G7565" s="131" t="s">
        <v>3909</v>
      </c>
      <c r="H7565" s="131" t="s">
        <v>3910</v>
      </c>
      <c r="I7565" s="453" t="s">
        <v>24558</v>
      </c>
      <c r="J7565" s="49">
        <v>44778</v>
      </c>
      <c r="K7565" s="49"/>
      <c r="L7565" s="42"/>
      <c r="M7565" s="41"/>
      <c r="N7565" s="41"/>
      <c r="O7565" s="41"/>
    </row>
    <row r="7566" spans="1:15" ht="14.4" x14ac:dyDescent="0.3">
      <c r="A7566" s="41" t="s">
        <v>26423</v>
      </c>
      <c r="B7566" s="119" t="s">
        <v>10584</v>
      </c>
      <c r="C7566" s="41" t="s">
        <v>26929</v>
      </c>
      <c r="D7566" s="41" t="s">
        <v>27350</v>
      </c>
      <c r="E7566" s="34" t="s">
        <v>13052</v>
      </c>
      <c r="F7566" s="131" t="s">
        <v>18364</v>
      </c>
      <c r="G7566" s="131" t="s">
        <v>3909</v>
      </c>
      <c r="H7566" s="131" t="s">
        <v>3910</v>
      </c>
      <c r="I7566" s="453" t="s">
        <v>24558</v>
      </c>
      <c r="J7566" s="49">
        <v>44778</v>
      </c>
      <c r="K7566" s="49"/>
      <c r="L7566" s="42"/>
      <c r="M7566" s="41"/>
      <c r="N7566" s="41"/>
      <c r="O7566" s="41"/>
    </row>
    <row r="7567" spans="1:15" ht="14.4" x14ac:dyDescent="0.3">
      <c r="A7567" s="41" t="s">
        <v>26423</v>
      </c>
      <c r="B7567" s="119" t="s">
        <v>10584</v>
      </c>
      <c r="C7567" s="41" t="s">
        <v>26929</v>
      </c>
      <c r="D7567" s="41" t="s">
        <v>27350</v>
      </c>
      <c r="E7567" s="34" t="s">
        <v>13053</v>
      </c>
      <c r="F7567" s="131" t="s">
        <v>18365</v>
      </c>
      <c r="G7567" s="131" t="s">
        <v>3909</v>
      </c>
      <c r="H7567" s="131" t="s">
        <v>3910</v>
      </c>
      <c r="I7567" s="453" t="s">
        <v>24558</v>
      </c>
      <c r="J7567" s="49">
        <v>44778</v>
      </c>
      <c r="K7567" s="49"/>
      <c r="L7567" s="42"/>
      <c r="M7567" s="41"/>
      <c r="N7567" s="41"/>
      <c r="O7567" s="41"/>
    </row>
    <row r="7568" spans="1:15" ht="14.4" x14ac:dyDescent="0.3">
      <c r="A7568" s="41" t="s">
        <v>26423</v>
      </c>
      <c r="B7568" s="119" t="s">
        <v>10584</v>
      </c>
      <c r="C7568" s="41" t="s">
        <v>26929</v>
      </c>
      <c r="D7568" s="41" t="s">
        <v>27350</v>
      </c>
      <c r="E7568" s="34" t="s">
        <v>13054</v>
      </c>
      <c r="F7568" s="131" t="s">
        <v>18366</v>
      </c>
      <c r="G7568" s="131" t="s">
        <v>3909</v>
      </c>
      <c r="H7568" s="131" t="s">
        <v>3910</v>
      </c>
      <c r="I7568" s="453" t="s">
        <v>24558</v>
      </c>
      <c r="J7568" s="49">
        <v>44778</v>
      </c>
      <c r="K7568" s="49"/>
      <c r="L7568" s="42"/>
      <c r="M7568" s="41"/>
      <c r="N7568" s="41"/>
      <c r="O7568" s="41"/>
    </row>
    <row r="7569" spans="1:15" ht="14.4" x14ac:dyDescent="0.3">
      <c r="A7569" s="41" t="s">
        <v>26423</v>
      </c>
      <c r="B7569" s="119" t="s">
        <v>10584</v>
      </c>
      <c r="C7569" s="41" t="s">
        <v>26929</v>
      </c>
      <c r="D7569" s="41" t="s">
        <v>27350</v>
      </c>
      <c r="E7569" s="34" t="s">
        <v>13055</v>
      </c>
      <c r="F7569" s="131" t="s">
        <v>18367</v>
      </c>
      <c r="G7569" s="131" t="s">
        <v>3909</v>
      </c>
      <c r="H7569" s="131" t="s">
        <v>3910</v>
      </c>
      <c r="I7569" s="453" t="s">
        <v>24558</v>
      </c>
      <c r="J7569" s="49">
        <v>44778</v>
      </c>
      <c r="K7569" s="49"/>
      <c r="L7569" s="42"/>
      <c r="M7569" s="41"/>
      <c r="N7569" s="41"/>
      <c r="O7569" s="41"/>
    </row>
    <row r="7570" spans="1:15" ht="14.4" x14ac:dyDescent="0.3">
      <c r="A7570" s="41" t="s">
        <v>26423</v>
      </c>
      <c r="B7570" s="119" t="s">
        <v>10584</v>
      </c>
      <c r="C7570" s="41" t="s">
        <v>26929</v>
      </c>
      <c r="D7570" s="41" t="s">
        <v>27350</v>
      </c>
      <c r="E7570" s="34" t="s">
        <v>13056</v>
      </c>
      <c r="F7570" s="131" t="s">
        <v>18368</v>
      </c>
      <c r="G7570" s="131" t="s">
        <v>3909</v>
      </c>
      <c r="H7570" s="131" t="s">
        <v>3910</v>
      </c>
      <c r="I7570" s="453" t="s">
        <v>24558</v>
      </c>
      <c r="J7570" s="49">
        <v>44778</v>
      </c>
      <c r="K7570" s="49"/>
      <c r="L7570" s="42"/>
      <c r="M7570" s="41"/>
      <c r="N7570" s="41"/>
      <c r="O7570" s="41"/>
    </row>
    <row r="7571" spans="1:15" ht="14.4" x14ac:dyDescent="0.3">
      <c r="A7571" s="41" t="s">
        <v>26423</v>
      </c>
      <c r="B7571" s="119" t="s">
        <v>10584</v>
      </c>
      <c r="C7571" s="41" t="s">
        <v>26929</v>
      </c>
      <c r="D7571" s="41" t="s">
        <v>27350</v>
      </c>
      <c r="E7571" s="34" t="s">
        <v>13057</v>
      </c>
      <c r="F7571" s="131" t="s">
        <v>18369</v>
      </c>
      <c r="G7571" s="131" t="s">
        <v>3909</v>
      </c>
      <c r="H7571" s="131" t="s">
        <v>3910</v>
      </c>
      <c r="I7571" s="453" t="s">
        <v>24558</v>
      </c>
      <c r="J7571" s="49">
        <v>44778</v>
      </c>
      <c r="K7571" s="49"/>
      <c r="L7571" s="42"/>
      <c r="M7571" s="41"/>
      <c r="N7571" s="41"/>
      <c r="O7571" s="41"/>
    </row>
    <row r="7572" spans="1:15" ht="14.4" x14ac:dyDescent="0.3">
      <c r="A7572" s="41" t="s">
        <v>26423</v>
      </c>
      <c r="B7572" s="119" t="s">
        <v>10584</v>
      </c>
      <c r="C7572" s="41" t="s">
        <v>26929</v>
      </c>
      <c r="D7572" s="41" t="s">
        <v>27350</v>
      </c>
      <c r="E7572" s="34" t="s">
        <v>13058</v>
      </c>
      <c r="F7572" s="131" t="s">
        <v>18370</v>
      </c>
      <c r="G7572" s="131" t="s">
        <v>3909</v>
      </c>
      <c r="H7572" s="131" t="s">
        <v>3910</v>
      </c>
      <c r="I7572" s="453" t="s">
        <v>24558</v>
      </c>
      <c r="J7572" s="49">
        <v>44778</v>
      </c>
      <c r="K7572" s="49"/>
      <c r="L7572" s="42"/>
      <c r="M7572" s="41"/>
      <c r="N7572" s="41"/>
      <c r="O7572" s="41"/>
    </row>
    <row r="7573" spans="1:15" ht="14.4" x14ac:dyDescent="0.3">
      <c r="A7573" s="41" t="s">
        <v>26423</v>
      </c>
      <c r="B7573" s="119" t="s">
        <v>10584</v>
      </c>
      <c r="C7573" s="41" t="s">
        <v>26929</v>
      </c>
      <c r="D7573" s="41" t="s">
        <v>27350</v>
      </c>
      <c r="E7573" s="34" t="s">
        <v>13059</v>
      </c>
      <c r="F7573" s="131" t="s">
        <v>18371</v>
      </c>
      <c r="G7573" s="131" t="s">
        <v>3909</v>
      </c>
      <c r="H7573" s="131" t="s">
        <v>3910</v>
      </c>
      <c r="I7573" s="453" t="s">
        <v>24558</v>
      </c>
      <c r="J7573" s="49">
        <v>44778</v>
      </c>
      <c r="K7573" s="49"/>
      <c r="L7573" s="42"/>
      <c r="M7573" s="41"/>
      <c r="N7573" s="41"/>
      <c r="O7573" s="41"/>
    </row>
    <row r="7574" spans="1:15" ht="14.4" x14ac:dyDescent="0.3">
      <c r="A7574" s="41" t="s">
        <v>26423</v>
      </c>
      <c r="B7574" s="119" t="s">
        <v>10584</v>
      </c>
      <c r="C7574" s="41" t="s">
        <v>26929</v>
      </c>
      <c r="D7574" s="41" t="s">
        <v>27350</v>
      </c>
      <c r="E7574" s="34" t="s">
        <v>13060</v>
      </c>
      <c r="F7574" s="131" t="s">
        <v>18372</v>
      </c>
      <c r="G7574" s="131" t="s">
        <v>3909</v>
      </c>
      <c r="H7574" s="131" t="s">
        <v>3910</v>
      </c>
      <c r="I7574" s="453" t="s">
        <v>24558</v>
      </c>
      <c r="J7574" s="49">
        <v>44778</v>
      </c>
      <c r="K7574" s="49"/>
      <c r="L7574" s="42"/>
      <c r="M7574" s="41"/>
      <c r="N7574" s="41"/>
      <c r="O7574" s="41"/>
    </row>
    <row r="7575" spans="1:15" ht="14.4" x14ac:dyDescent="0.3">
      <c r="A7575" s="41" t="s">
        <v>26423</v>
      </c>
      <c r="B7575" s="119" t="s">
        <v>10584</v>
      </c>
      <c r="C7575" s="41" t="s">
        <v>26929</v>
      </c>
      <c r="D7575" s="41" t="s">
        <v>27350</v>
      </c>
      <c r="E7575" s="34" t="s">
        <v>13061</v>
      </c>
      <c r="F7575" s="131" t="s">
        <v>18373</v>
      </c>
      <c r="G7575" s="131" t="s">
        <v>3909</v>
      </c>
      <c r="H7575" s="131" t="s">
        <v>3910</v>
      </c>
      <c r="I7575" s="453" t="s">
        <v>24558</v>
      </c>
      <c r="J7575" s="49">
        <v>44778</v>
      </c>
      <c r="K7575" s="49"/>
      <c r="L7575" s="42"/>
      <c r="M7575" s="41"/>
      <c r="N7575" s="41"/>
      <c r="O7575" s="41"/>
    </row>
    <row r="7576" spans="1:15" ht="14.4" x14ac:dyDescent="0.3">
      <c r="A7576" s="41" t="s">
        <v>26423</v>
      </c>
      <c r="B7576" s="119" t="s">
        <v>10584</v>
      </c>
      <c r="C7576" s="41" t="s">
        <v>26929</v>
      </c>
      <c r="D7576" s="41" t="s">
        <v>27350</v>
      </c>
      <c r="E7576" s="34" t="s">
        <v>13062</v>
      </c>
      <c r="F7576" s="131" t="s">
        <v>18374</v>
      </c>
      <c r="G7576" s="131" t="s">
        <v>3909</v>
      </c>
      <c r="H7576" s="131" t="s">
        <v>3910</v>
      </c>
      <c r="I7576" s="453" t="s">
        <v>24558</v>
      </c>
      <c r="J7576" s="49">
        <v>44778</v>
      </c>
      <c r="K7576" s="49"/>
      <c r="L7576" s="42"/>
      <c r="M7576" s="41"/>
      <c r="N7576" s="41"/>
      <c r="O7576" s="41"/>
    </row>
    <row r="7577" spans="1:15" ht="14.4" x14ac:dyDescent="0.3">
      <c r="A7577" s="41" t="s">
        <v>26423</v>
      </c>
      <c r="B7577" s="119" t="s">
        <v>10584</v>
      </c>
      <c r="C7577" s="41" t="s">
        <v>26929</v>
      </c>
      <c r="D7577" s="41" t="s">
        <v>27350</v>
      </c>
      <c r="E7577" s="34" t="s">
        <v>13063</v>
      </c>
      <c r="F7577" s="131" t="s">
        <v>18375</v>
      </c>
      <c r="G7577" s="131" t="s">
        <v>3909</v>
      </c>
      <c r="H7577" s="131" t="s">
        <v>3910</v>
      </c>
      <c r="I7577" s="453" t="s">
        <v>24558</v>
      </c>
      <c r="J7577" s="49">
        <v>44778</v>
      </c>
      <c r="K7577" s="49"/>
      <c r="L7577" s="42"/>
      <c r="M7577" s="41"/>
      <c r="N7577" s="41"/>
      <c r="O7577" s="41"/>
    </row>
    <row r="7578" spans="1:15" ht="14.4" x14ac:dyDescent="0.3">
      <c r="A7578" s="41" t="s">
        <v>26423</v>
      </c>
      <c r="B7578" s="119" t="s">
        <v>10584</v>
      </c>
      <c r="C7578" s="41" t="s">
        <v>26929</v>
      </c>
      <c r="D7578" s="41" t="s">
        <v>27350</v>
      </c>
      <c r="E7578" s="34" t="s">
        <v>13064</v>
      </c>
      <c r="F7578" s="131" t="s">
        <v>18376</v>
      </c>
      <c r="G7578" s="131" t="s">
        <v>3909</v>
      </c>
      <c r="H7578" s="131" t="s">
        <v>3910</v>
      </c>
      <c r="I7578" s="453" t="s">
        <v>24558</v>
      </c>
      <c r="J7578" s="49">
        <v>44778</v>
      </c>
      <c r="K7578" s="49"/>
      <c r="L7578" s="42"/>
      <c r="M7578" s="41"/>
      <c r="N7578" s="41"/>
      <c r="O7578" s="41"/>
    </row>
    <row r="7579" spans="1:15" ht="14.4" x14ac:dyDescent="0.3">
      <c r="A7579" s="41" t="s">
        <v>26423</v>
      </c>
      <c r="B7579" s="119" t="s">
        <v>10584</v>
      </c>
      <c r="C7579" s="41" t="s">
        <v>26929</v>
      </c>
      <c r="D7579" s="41" t="s">
        <v>27350</v>
      </c>
      <c r="E7579" s="34" t="s">
        <v>13065</v>
      </c>
      <c r="F7579" s="131" t="s">
        <v>18377</v>
      </c>
      <c r="G7579" s="131" t="s">
        <v>3909</v>
      </c>
      <c r="H7579" s="131" t="s">
        <v>3910</v>
      </c>
      <c r="I7579" s="453" t="s">
        <v>24558</v>
      </c>
      <c r="J7579" s="49">
        <v>44778</v>
      </c>
      <c r="K7579" s="49"/>
      <c r="L7579" s="42"/>
      <c r="M7579" s="41"/>
      <c r="N7579" s="41"/>
      <c r="O7579" s="41"/>
    </row>
    <row r="7580" spans="1:15" ht="14.4" x14ac:dyDescent="0.3">
      <c r="A7580" s="41" t="s">
        <v>26423</v>
      </c>
      <c r="B7580" s="119" t="s">
        <v>10584</v>
      </c>
      <c r="C7580" s="41" t="s">
        <v>26929</v>
      </c>
      <c r="D7580" s="41" t="s">
        <v>27350</v>
      </c>
      <c r="E7580" s="34" t="s">
        <v>13066</v>
      </c>
      <c r="F7580" s="131" t="s">
        <v>18378</v>
      </c>
      <c r="G7580" s="131" t="s">
        <v>3909</v>
      </c>
      <c r="H7580" s="131" t="s">
        <v>3910</v>
      </c>
      <c r="I7580" s="453" t="s">
        <v>24558</v>
      </c>
      <c r="J7580" s="49">
        <v>44778</v>
      </c>
      <c r="K7580" s="49"/>
      <c r="L7580" s="42"/>
      <c r="M7580" s="41"/>
      <c r="N7580" s="41"/>
      <c r="O7580" s="41"/>
    </row>
    <row r="7581" spans="1:15" ht="14.4" x14ac:dyDescent="0.3">
      <c r="A7581" s="41" t="s">
        <v>26423</v>
      </c>
      <c r="B7581" s="119" t="s">
        <v>10584</v>
      </c>
      <c r="C7581" s="41" t="s">
        <v>26929</v>
      </c>
      <c r="D7581" s="41" t="s">
        <v>27350</v>
      </c>
      <c r="E7581" s="34" t="s">
        <v>13067</v>
      </c>
      <c r="F7581" s="131" t="s">
        <v>29897</v>
      </c>
      <c r="G7581" s="131" t="s">
        <v>3909</v>
      </c>
      <c r="H7581" s="131" t="s">
        <v>3910</v>
      </c>
      <c r="I7581" s="453" t="s">
        <v>24558</v>
      </c>
      <c r="J7581" s="49">
        <v>44778</v>
      </c>
      <c r="K7581" s="49"/>
      <c r="L7581" s="42"/>
      <c r="M7581" s="41"/>
      <c r="N7581" s="41"/>
      <c r="O7581" s="41"/>
    </row>
    <row r="7582" spans="1:15" ht="14.4" x14ac:dyDescent="0.3">
      <c r="A7582" s="41" t="s">
        <v>26423</v>
      </c>
      <c r="B7582" s="119" t="s">
        <v>10584</v>
      </c>
      <c r="C7582" s="41" t="s">
        <v>26929</v>
      </c>
      <c r="D7582" s="41" t="s">
        <v>27350</v>
      </c>
      <c r="E7582" s="34" t="s">
        <v>13068</v>
      </c>
      <c r="F7582" s="131" t="s">
        <v>29898</v>
      </c>
      <c r="G7582" s="131" t="s">
        <v>3909</v>
      </c>
      <c r="H7582" s="131" t="s">
        <v>3910</v>
      </c>
      <c r="I7582" s="453" t="s">
        <v>24558</v>
      </c>
      <c r="J7582" s="49">
        <v>44778</v>
      </c>
      <c r="K7582" s="49"/>
      <c r="L7582" s="42"/>
      <c r="M7582" s="41"/>
      <c r="N7582" s="41"/>
      <c r="O7582" s="41"/>
    </row>
    <row r="7583" spans="1:15" ht="14.4" x14ac:dyDescent="0.3">
      <c r="A7583" s="41" t="s">
        <v>26423</v>
      </c>
      <c r="B7583" s="119" t="s">
        <v>10584</v>
      </c>
      <c r="C7583" s="41" t="s">
        <v>26929</v>
      </c>
      <c r="D7583" s="41" t="s">
        <v>27350</v>
      </c>
      <c r="E7583" s="34" t="s">
        <v>13069</v>
      </c>
      <c r="F7583" s="131" t="s">
        <v>29899</v>
      </c>
      <c r="G7583" s="131" t="s">
        <v>3909</v>
      </c>
      <c r="H7583" s="131" t="s">
        <v>3910</v>
      </c>
      <c r="I7583" s="453" t="s">
        <v>24558</v>
      </c>
      <c r="J7583" s="49">
        <v>44778</v>
      </c>
      <c r="K7583" s="49"/>
      <c r="L7583" s="42"/>
      <c r="M7583" s="41"/>
      <c r="N7583" s="41"/>
      <c r="O7583" s="41"/>
    </row>
    <row r="7584" spans="1:15" ht="14.4" x14ac:dyDescent="0.3">
      <c r="A7584" s="41" t="s">
        <v>26423</v>
      </c>
      <c r="B7584" s="119" t="s">
        <v>10584</v>
      </c>
      <c r="C7584" s="41" t="s">
        <v>26929</v>
      </c>
      <c r="D7584" s="41" t="s">
        <v>27350</v>
      </c>
      <c r="E7584" s="34" t="s">
        <v>13070</v>
      </c>
      <c r="F7584" s="131" t="s">
        <v>29900</v>
      </c>
      <c r="G7584" s="131" t="s">
        <v>3909</v>
      </c>
      <c r="H7584" s="131" t="s">
        <v>3910</v>
      </c>
      <c r="I7584" s="453" t="s">
        <v>24558</v>
      </c>
      <c r="J7584" s="49">
        <v>44778</v>
      </c>
      <c r="K7584" s="49"/>
      <c r="L7584" s="42"/>
      <c r="M7584" s="41"/>
      <c r="N7584" s="41"/>
      <c r="O7584" s="41"/>
    </row>
    <row r="7585" spans="1:15" ht="14.4" x14ac:dyDescent="0.3">
      <c r="A7585" s="41" t="s">
        <v>26423</v>
      </c>
      <c r="B7585" s="119" t="s">
        <v>10584</v>
      </c>
      <c r="C7585" s="41" t="s">
        <v>26929</v>
      </c>
      <c r="D7585" s="41" t="s">
        <v>27350</v>
      </c>
      <c r="E7585" s="34" t="s">
        <v>13071</v>
      </c>
      <c r="F7585" s="131" t="s">
        <v>29901</v>
      </c>
      <c r="G7585" s="131" t="s">
        <v>3909</v>
      </c>
      <c r="H7585" s="131" t="s">
        <v>3910</v>
      </c>
      <c r="I7585" s="453" t="s">
        <v>24558</v>
      </c>
      <c r="J7585" s="49">
        <v>44778</v>
      </c>
      <c r="K7585" s="49"/>
      <c r="L7585" s="42"/>
      <c r="M7585" s="41"/>
      <c r="N7585" s="41"/>
      <c r="O7585" s="41"/>
    </row>
    <row r="7586" spans="1:15" ht="14.4" x14ac:dyDescent="0.3">
      <c r="A7586" s="41" t="s">
        <v>26423</v>
      </c>
      <c r="B7586" s="119" t="s">
        <v>10584</v>
      </c>
      <c r="C7586" s="41" t="s">
        <v>26929</v>
      </c>
      <c r="D7586" s="41" t="s">
        <v>27350</v>
      </c>
      <c r="E7586" s="34" t="s">
        <v>13072</v>
      </c>
      <c r="F7586" s="131" t="s">
        <v>29902</v>
      </c>
      <c r="G7586" s="131" t="s">
        <v>3909</v>
      </c>
      <c r="H7586" s="131" t="s">
        <v>3910</v>
      </c>
      <c r="I7586" s="453" t="s">
        <v>24558</v>
      </c>
      <c r="J7586" s="49">
        <v>44778</v>
      </c>
      <c r="K7586" s="49"/>
      <c r="L7586" s="42"/>
      <c r="M7586" s="41"/>
      <c r="N7586" s="41"/>
      <c r="O7586" s="41"/>
    </row>
    <row r="7587" spans="1:15" ht="14.4" x14ac:dyDescent="0.3">
      <c r="A7587" s="41" t="s">
        <v>26423</v>
      </c>
      <c r="B7587" s="119" t="s">
        <v>10584</v>
      </c>
      <c r="C7587" s="41" t="s">
        <v>26929</v>
      </c>
      <c r="D7587" s="41" t="s">
        <v>27350</v>
      </c>
      <c r="E7587" s="34" t="s">
        <v>13073</v>
      </c>
      <c r="F7587" s="131" t="s">
        <v>29903</v>
      </c>
      <c r="G7587" s="131" t="s">
        <v>3909</v>
      </c>
      <c r="H7587" s="131" t="s">
        <v>3910</v>
      </c>
      <c r="I7587" s="453" t="s">
        <v>24558</v>
      </c>
      <c r="J7587" s="49">
        <v>44778</v>
      </c>
      <c r="K7587" s="49"/>
      <c r="L7587" s="42"/>
      <c r="M7587" s="41"/>
      <c r="N7587" s="41"/>
      <c r="O7587" s="41"/>
    </row>
    <row r="7588" spans="1:15" ht="14.4" x14ac:dyDescent="0.3">
      <c r="A7588" s="41" t="s">
        <v>26423</v>
      </c>
      <c r="B7588" s="119" t="s">
        <v>10584</v>
      </c>
      <c r="C7588" s="41" t="s">
        <v>26929</v>
      </c>
      <c r="D7588" s="41" t="s">
        <v>27350</v>
      </c>
      <c r="E7588" s="34" t="s">
        <v>13074</v>
      </c>
      <c r="F7588" s="131" t="s">
        <v>29904</v>
      </c>
      <c r="G7588" s="131" t="s">
        <v>3909</v>
      </c>
      <c r="H7588" s="131" t="s">
        <v>3910</v>
      </c>
      <c r="I7588" s="453" t="s">
        <v>24558</v>
      </c>
      <c r="J7588" s="49">
        <v>44778</v>
      </c>
      <c r="K7588" s="49"/>
      <c r="L7588" s="42"/>
      <c r="M7588" s="41"/>
      <c r="N7588" s="41"/>
      <c r="O7588" s="41"/>
    </row>
    <row r="7589" spans="1:15" ht="14.4" x14ac:dyDescent="0.3">
      <c r="A7589" s="41" t="s">
        <v>26423</v>
      </c>
      <c r="B7589" s="119" t="s">
        <v>10584</v>
      </c>
      <c r="C7589" s="41" t="s">
        <v>26929</v>
      </c>
      <c r="D7589" s="41" t="s">
        <v>27350</v>
      </c>
      <c r="E7589" s="34" t="s">
        <v>13075</v>
      </c>
      <c r="F7589" s="131" t="s">
        <v>29905</v>
      </c>
      <c r="G7589" s="131" t="s">
        <v>3909</v>
      </c>
      <c r="H7589" s="131" t="s">
        <v>3910</v>
      </c>
      <c r="I7589" s="453" t="s">
        <v>24558</v>
      </c>
      <c r="J7589" s="49">
        <v>44778</v>
      </c>
      <c r="K7589" s="49"/>
      <c r="L7589" s="42"/>
      <c r="M7589" s="41"/>
      <c r="N7589" s="41"/>
      <c r="O7589" s="41"/>
    </row>
    <row r="7590" spans="1:15" ht="14.4" x14ac:dyDescent="0.3">
      <c r="A7590" s="41" t="s">
        <v>26423</v>
      </c>
      <c r="B7590" s="119" t="s">
        <v>10584</v>
      </c>
      <c r="C7590" s="41" t="s">
        <v>26929</v>
      </c>
      <c r="D7590" s="41" t="s">
        <v>27350</v>
      </c>
      <c r="E7590" s="34" t="s">
        <v>13076</v>
      </c>
      <c r="F7590" s="131" t="s">
        <v>29906</v>
      </c>
      <c r="G7590" s="131" t="s">
        <v>3909</v>
      </c>
      <c r="H7590" s="131" t="s">
        <v>3910</v>
      </c>
      <c r="I7590" s="453" t="s">
        <v>24558</v>
      </c>
      <c r="J7590" s="49">
        <v>44778</v>
      </c>
      <c r="K7590" s="49"/>
      <c r="L7590" s="42"/>
      <c r="M7590" s="41"/>
      <c r="N7590" s="41"/>
      <c r="O7590" s="41"/>
    </row>
    <row r="7591" spans="1:15" ht="14.4" x14ac:dyDescent="0.3">
      <c r="A7591" s="41" t="s">
        <v>26423</v>
      </c>
      <c r="B7591" s="119" t="s">
        <v>10584</v>
      </c>
      <c r="C7591" s="41" t="s">
        <v>26929</v>
      </c>
      <c r="D7591" s="41" t="s">
        <v>27350</v>
      </c>
      <c r="E7591" s="34" t="s">
        <v>13077</v>
      </c>
      <c r="F7591" s="131" t="s">
        <v>29907</v>
      </c>
      <c r="G7591" s="131" t="s">
        <v>3909</v>
      </c>
      <c r="H7591" s="131" t="s">
        <v>3910</v>
      </c>
      <c r="I7591" s="453" t="s">
        <v>24558</v>
      </c>
      <c r="J7591" s="49">
        <v>44778</v>
      </c>
      <c r="K7591" s="49"/>
      <c r="L7591" s="42"/>
      <c r="M7591" s="41"/>
      <c r="N7591" s="41"/>
      <c r="O7591" s="41"/>
    </row>
    <row r="7592" spans="1:15" ht="14.4" x14ac:dyDescent="0.3">
      <c r="A7592" s="41" t="s">
        <v>26423</v>
      </c>
      <c r="B7592" s="119" t="s">
        <v>10584</v>
      </c>
      <c r="C7592" s="41" t="s">
        <v>26929</v>
      </c>
      <c r="D7592" s="41" t="s">
        <v>27350</v>
      </c>
      <c r="E7592" s="34" t="s">
        <v>13078</v>
      </c>
      <c r="F7592" s="131" t="s">
        <v>18379</v>
      </c>
      <c r="G7592" s="131" t="s">
        <v>3909</v>
      </c>
      <c r="H7592" s="131" t="s">
        <v>3910</v>
      </c>
      <c r="I7592" s="453" t="s">
        <v>24558</v>
      </c>
      <c r="J7592" s="49">
        <v>44778</v>
      </c>
      <c r="K7592" s="49"/>
      <c r="L7592" s="42"/>
      <c r="M7592" s="41"/>
      <c r="N7592" s="41"/>
      <c r="O7592" s="41"/>
    </row>
    <row r="7593" spans="1:15" ht="14.4" x14ac:dyDescent="0.3">
      <c r="A7593" s="41" t="s">
        <v>26423</v>
      </c>
      <c r="B7593" s="119" t="s">
        <v>10584</v>
      </c>
      <c r="C7593" s="41" t="s">
        <v>26929</v>
      </c>
      <c r="D7593" s="41" t="s">
        <v>27350</v>
      </c>
      <c r="E7593" s="34" t="s">
        <v>13079</v>
      </c>
      <c r="F7593" s="131" t="s">
        <v>18380</v>
      </c>
      <c r="G7593" s="131" t="s">
        <v>3909</v>
      </c>
      <c r="H7593" s="131" t="s">
        <v>3910</v>
      </c>
      <c r="I7593" s="453" t="s">
        <v>24558</v>
      </c>
      <c r="J7593" s="49">
        <v>44778</v>
      </c>
      <c r="K7593" s="49"/>
      <c r="L7593" s="42"/>
      <c r="M7593" s="41"/>
      <c r="N7593" s="41"/>
      <c r="O7593" s="41"/>
    </row>
    <row r="7594" spans="1:15" ht="14.4" x14ac:dyDescent="0.3">
      <c r="A7594" s="41" t="s">
        <v>26423</v>
      </c>
      <c r="B7594" s="119" t="s">
        <v>10584</v>
      </c>
      <c r="C7594" s="41" t="s">
        <v>26929</v>
      </c>
      <c r="D7594" s="41" t="s">
        <v>27350</v>
      </c>
      <c r="E7594" s="34" t="s">
        <v>13080</v>
      </c>
      <c r="F7594" s="131" t="s">
        <v>18381</v>
      </c>
      <c r="G7594" s="131" t="s">
        <v>3909</v>
      </c>
      <c r="H7594" s="131" t="s">
        <v>3910</v>
      </c>
      <c r="I7594" s="453" t="s">
        <v>24558</v>
      </c>
      <c r="J7594" s="49">
        <v>44778</v>
      </c>
      <c r="K7594" s="49"/>
      <c r="L7594" s="42"/>
      <c r="M7594" s="41"/>
      <c r="N7594" s="41"/>
      <c r="O7594" s="41"/>
    </row>
    <row r="7595" spans="1:15" ht="14.4" x14ac:dyDescent="0.3">
      <c r="A7595" s="41" t="s">
        <v>26423</v>
      </c>
      <c r="B7595" s="119" t="s">
        <v>10584</v>
      </c>
      <c r="C7595" s="41" t="s">
        <v>26929</v>
      </c>
      <c r="D7595" s="41" t="s">
        <v>27350</v>
      </c>
      <c r="E7595" s="34" t="s">
        <v>13081</v>
      </c>
      <c r="F7595" s="131" t="s">
        <v>29908</v>
      </c>
      <c r="G7595" s="131" t="s">
        <v>3909</v>
      </c>
      <c r="H7595" s="131" t="s">
        <v>3910</v>
      </c>
      <c r="I7595" s="453" t="s">
        <v>24558</v>
      </c>
      <c r="J7595" s="49">
        <v>44778</v>
      </c>
      <c r="K7595" s="49"/>
      <c r="L7595" s="42"/>
      <c r="M7595" s="41"/>
      <c r="N7595" s="41"/>
      <c r="O7595" s="41"/>
    </row>
    <row r="7596" spans="1:15" ht="14.4" x14ac:dyDescent="0.3">
      <c r="A7596" s="41" t="s">
        <v>26423</v>
      </c>
      <c r="B7596" s="119" t="s">
        <v>10584</v>
      </c>
      <c r="C7596" s="41" t="s">
        <v>26929</v>
      </c>
      <c r="D7596" s="41" t="s">
        <v>27350</v>
      </c>
      <c r="E7596" s="34" t="s">
        <v>13082</v>
      </c>
      <c r="F7596" s="131" t="s">
        <v>18382</v>
      </c>
      <c r="G7596" s="131" t="s">
        <v>3909</v>
      </c>
      <c r="H7596" s="131" t="s">
        <v>3910</v>
      </c>
      <c r="I7596" s="453" t="s">
        <v>24558</v>
      </c>
      <c r="J7596" s="49">
        <v>44778</v>
      </c>
      <c r="K7596" s="49"/>
      <c r="L7596" s="42"/>
      <c r="M7596" s="41"/>
      <c r="N7596" s="41"/>
      <c r="O7596" s="41"/>
    </row>
    <row r="7597" spans="1:15" ht="14.4" x14ac:dyDescent="0.3">
      <c r="A7597" s="41" t="s">
        <v>26423</v>
      </c>
      <c r="B7597" s="119" t="s">
        <v>10584</v>
      </c>
      <c r="C7597" s="41" t="s">
        <v>26929</v>
      </c>
      <c r="D7597" s="41" t="s">
        <v>27350</v>
      </c>
      <c r="E7597" s="34" t="s">
        <v>13083</v>
      </c>
      <c r="F7597" s="131" t="s">
        <v>29909</v>
      </c>
      <c r="G7597" s="131" t="s">
        <v>3909</v>
      </c>
      <c r="H7597" s="131" t="s">
        <v>3910</v>
      </c>
      <c r="I7597" s="453" t="s">
        <v>24558</v>
      </c>
      <c r="J7597" s="49">
        <v>44778</v>
      </c>
      <c r="K7597" s="49"/>
      <c r="L7597" s="42"/>
      <c r="M7597" s="41"/>
      <c r="N7597" s="41"/>
      <c r="O7597" s="41"/>
    </row>
    <row r="7598" spans="1:15" ht="14.4" x14ac:dyDescent="0.3">
      <c r="A7598" s="41" t="s">
        <v>26423</v>
      </c>
      <c r="B7598" s="119" t="s">
        <v>10584</v>
      </c>
      <c r="C7598" s="41" t="s">
        <v>26929</v>
      </c>
      <c r="D7598" s="41" t="s">
        <v>27350</v>
      </c>
      <c r="E7598" s="34" t="s">
        <v>13084</v>
      </c>
      <c r="F7598" s="131" t="s">
        <v>29910</v>
      </c>
      <c r="G7598" s="131" t="s">
        <v>3909</v>
      </c>
      <c r="H7598" s="131" t="s">
        <v>3910</v>
      </c>
      <c r="I7598" s="453" t="s">
        <v>24558</v>
      </c>
      <c r="J7598" s="49">
        <v>44778</v>
      </c>
      <c r="K7598" s="49"/>
      <c r="L7598" s="42"/>
      <c r="M7598" s="41"/>
      <c r="N7598" s="41"/>
      <c r="O7598" s="41"/>
    </row>
    <row r="7599" spans="1:15" ht="14.4" x14ac:dyDescent="0.3">
      <c r="A7599" s="41" t="s">
        <v>26423</v>
      </c>
      <c r="B7599" s="119" t="s">
        <v>10584</v>
      </c>
      <c r="C7599" s="41" t="s">
        <v>26929</v>
      </c>
      <c r="D7599" s="41" t="s">
        <v>27350</v>
      </c>
      <c r="E7599" s="34" t="s">
        <v>13085</v>
      </c>
      <c r="F7599" s="131" t="s">
        <v>29911</v>
      </c>
      <c r="G7599" s="131" t="s">
        <v>3909</v>
      </c>
      <c r="H7599" s="131" t="s">
        <v>3910</v>
      </c>
      <c r="I7599" s="453" t="s">
        <v>24558</v>
      </c>
      <c r="J7599" s="49">
        <v>44778</v>
      </c>
      <c r="K7599" s="49"/>
      <c r="L7599" s="42"/>
      <c r="M7599" s="41"/>
      <c r="N7599" s="41"/>
      <c r="O7599" s="41"/>
    </row>
    <row r="7600" spans="1:15" ht="14.4" x14ac:dyDescent="0.3">
      <c r="A7600" s="41" t="s">
        <v>26423</v>
      </c>
      <c r="B7600" s="119" t="s">
        <v>10584</v>
      </c>
      <c r="C7600" s="41" t="s">
        <v>26929</v>
      </c>
      <c r="D7600" s="41" t="s">
        <v>27350</v>
      </c>
      <c r="E7600" s="34" t="s">
        <v>13086</v>
      </c>
      <c r="F7600" s="131" t="s">
        <v>29912</v>
      </c>
      <c r="G7600" s="131" t="s">
        <v>3909</v>
      </c>
      <c r="H7600" s="131" t="s">
        <v>3910</v>
      </c>
      <c r="I7600" s="453" t="s">
        <v>24558</v>
      </c>
      <c r="J7600" s="49">
        <v>44778</v>
      </c>
      <c r="K7600" s="49"/>
      <c r="L7600" s="42"/>
      <c r="M7600" s="41"/>
      <c r="N7600" s="41"/>
      <c r="O7600" s="41"/>
    </row>
    <row r="7601" spans="1:15" ht="14.4" x14ac:dyDescent="0.3">
      <c r="A7601" s="41" t="s">
        <v>26423</v>
      </c>
      <c r="B7601" s="119" t="s">
        <v>10584</v>
      </c>
      <c r="C7601" s="41" t="s">
        <v>26929</v>
      </c>
      <c r="D7601" s="41" t="s">
        <v>27350</v>
      </c>
      <c r="E7601" s="34" t="s">
        <v>13087</v>
      </c>
      <c r="F7601" s="131" t="s">
        <v>29913</v>
      </c>
      <c r="G7601" s="131" t="s">
        <v>3909</v>
      </c>
      <c r="H7601" s="131" t="s">
        <v>3910</v>
      </c>
      <c r="I7601" s="453" t="s">
        <v>24558</v>
      </c>
      <c r="J7601" s="49">
        <v>44778</v>
      </c>
      <c r="K7601" s="49"/>
      <c r="L7601" s="42"/>
      <c r="M7601" s="41"/>
      <c r="N7601" s="41"/>
      <c r="O7601" s="41"/>
    </row>
    <row r="7602" spans="1:15" ht="14.4" x14ac:dyDescent="0.3">
      <c r="A7602" s="41" t="s">
        <v>26423</v>
      </c>
      <c r="B7602" s="119" t="s">
        <v>10584</v>
      </c>
      <c r="C7602" s="41" t="s">
        <v>26929</v>
      </c>
      <c r="D7602" s="41" t="s">
        <v>27350</v>
      </c>
      <c r="E7602" s="34" t="s">
        <v>13088</v>
      </c>
      <c r="F7602" s="131" t="s">
        <v>29914</v>
      </c>
      <c r="G7602" s="131" t="s">
        <v>3909</v>
      </c>
      <c r="H7602" s="131" t="s">
        <v>3910</v>
      </c>
      <c r="I7602" s="453" t="s">
        <v>24558</v>
      </c>
      <c r="J7602" s="49">
        <v>44778</v>
      </c>
      <c r="K7602" s="49"/>
      <c r="L7602" s="42"/>
      <c r="M7602" s="41"/>
      <c r="N7602" s="41"/>
      <c r="O7602" s="41"/>
    </row>
    <row r="7603" spans="1:15" ht="14.4" x14ac:dyDescent="0.3">
      <c r="A7603" s="41" t="s">
        <v>26423</v>
      </c>
      <c r="B7603" s="119" t="s">
        <v>10584</v>
      </c>
      <c r="C7603" s="41" t="s">
        <v>26929</v>
      </c>
      <c r="D7603" s="41" t="s">
        <v>27350</v>
      </c>
      <c r="E7603" s="34" t="s">
        <v>13089</v>
      </c>
      <c r="F7603" s="131" t="s">
        <v>29915</v>
      </c>
      <c r="G7603" s="131" t="s">
        <v>3909</v>
      </c>
      <c r="H7603" s="131" t="s">
        <v>3910</v>
      </c>
      <c r="I7603" s="453" t="s">
        <v>24558</v>
      </c>
      <c r="J7603" s="49">
        <v>44778</v>
      </c>
      <c r="K7603" s="49"/>
      <c r="L7603" s="42"/>
      <c r="M7603" s="41"/>
      <c r="N7603" s="41"/>
      <c r="O7603" s="41"/>
    </row>
    <row r="7604" spans="1:15" ht="14.4" x14ac:dyDescent="0.3">
      <c r="A7604" s="41" t="s">
        <v>26423</v>
      </c>
      <c r="B7604" s="119" t="s">
        <v>10584</v>
      </c>
      <c r="C7604" s="41" t="s">
        <v>26929</v>
      </c>
      <c r="D7604" s="41" t="s">
        <v>27350</v>
      </c>
      <c r="E7604" s="34" t="s">
        <v>13090</v>
      </c>
      <c r="F7604" s="131" t="s">
        <v>29916</v>
      </c>
      <c r="G7604" s="131" t="s">
        <v>3909</v>
      </c>
      <c r="H7604" s="131" t="s">
        <v>3910</v>
      </c>
      <c r="I7604" s="453" t="s">
        <v>24558</v>
      </c>
      <c r="J7604" s="49">
        <v>44778</v>
      </c>
      <c r="K7604" s="49"/>
      <c r="L7604" s="42"/>
      <c r="M7604" s="41"/>
      <c r="N7604" s="41"/>
      <c r="O7604" s="41"/>
    </row>
    <row r="7605" spans="1:15" ht="14.4" x14ac:dyDescent="0.3">
      <c r="A7605" s="41" t="s">
        <v>26423</v>
      </c>
      <c r="B7605" s="119" t="s">
        <v>10584</v>
      </c>
      <c r="C7605" s="41" t="s">
        <v>26929</v>
      </c>
      <c r="D7605" s="41" t="s">
        <v>27350</v>
      </c>
      <c r="E7605" s="34" t="s">
        <v>13091</v>
      </c>
      <c r="F7605" s="131" t="s">
        <v>29917</v>
      </c>
      <c r="G7605" s="131" t="s">
        <v>3909</v>
      </c>
      <c r="H7605" s="131" t="s">
        <v>3910</v>
      </c>
      <c r="I7605" s="453" t="s">
        <v>24558</v>
      </c>
      <c r="J7605" s="49">
        <v>44778</v>
      </c>
      <c r="K7605" s="49"/>
      <c r="L7605" s="42"/>
      <c r="M7605" s="41"/>
      <c r="N7605" s="41"/>
      <c r="O7605" s="41"/>
    </row>
    <row r="7606" spans="1:15" ht="14.4" x14ac:dyDescent="0.3">
      <c r="A7606" s="41" t="s">
        <v>26423</v>
      </c>
      <c r="B7606" s="119" t="s">
        <v>10584</v>
      </c>
      <c r="C7606" s="41" t="s">
        <v>26929</v>
      </c>
      <c r="D7606" s="41" t="s">
        <v>27350</v>
      </c>
      <c r="E7606" s="34" t="s">
        <v>13092</v>
      </c>
      <c r="F7606" s="131" t="s">
        <v>18383</v>
      </c>
      <c r="G7606" s="131" t="s">
        <v>3909</v>
      </c>
      <c r="H7606" s="131" t="s">
        <v>3910</v>
      </c>
      <c r="I7606" s="453" t="s">
        <v>24558</v>
      </c>
      <c r="J7606" s="49">
        <v>44778</v>
      </c>
      <c r="K7606" s="49"/>
      <c r="L7606" s="42"/>
      <c r="M7606" s="41"/>
      <c r="N7606" s="41"/>
      <c r="O7606" s="41"/>
    </row>
    <row r="7607" spans="1:15" ht="14.4" x14ac:dyDescent="0.3">
      <c r="A7607" s="41" t="s">
        <v>26423</v>
      </c>
      <c r="B7607" s="119" t="s">
        <v>10584</v>
      </c>
      <c r="C7607" s="41" t="s">
        <v>26929</v>
      </c>
      <c r="D7607" s="41" t="s">
        <v>27350</v>
      </c>
      <c r="E7607" s="34" t="s">
        <v>13093</v>
      </c>
      <c r="F7607" s="131" t="s">
        <v>18384</v>
      </c>
      <c r="G7607" s="131" t="s">
        <v>3909</v>
      </c>
      <c r="H7607" s="131" t="s">
        <v>3910</v>
      </c>
      <c r="I7607" s="453" t="s">
        <v>24558</v>
      </c>
      <c r="J7607" s="49">
        <v>44778</v>
      </c>
      <c r="K7607" s="49"/>
      <c r="L7607" s="42"/>
      <c r="M7607" s="41"/>
      <c r="N7607" s="41"/>
      <c r="O7607" s="41"/>
    </row>
    <row r="7608" spans="1:15" ht="14.4" x14ac:dyDescent="0.3">
      <c r="A7608" s="41" t="s">
        <v>26423</v>
      </c>
      <c r="B7608" s="119" t="s">
        <v>10584</v>
      </c>
      <c r="C7608" s="41" t="s">
        <v>26929</v>
      </c>
      <c r="D7608" s="41" t="s">
        <v>27350</v>
      </c>
      <c r="E7608" s="34" t="s">
        <v>13094</v>
      </c>
      <c r="F7608" s="131" t="s">
        <v>18385</v>
      </c>
      <c r="G7608" s="131" t="s">
        <v>3909</v>
      </c>
      <c r="H7608" s="131" t="s">
        <v>3910</v>
      </c>
      <c r="I7608" s="453" t="s">
        <v>24558</v>
      </c>
      <c r="J7608" s="49">
        <v>44778</v>
      </c>
      <c r="K7608" s="49"/>
      <c r="L7608" s="42"/>
      <c r="M7608" s="41"/>
      <c r="N7608" s="41"/>
      <c r="O7608" s="41"/>
    </row>
    <row r="7609" spans="1:15" ht="14.4" x14ac:dyDescent="0.3">
      <c r="A7609" s="41" t="s">
        <v>26423</v>
      </c>
      <c r="B7609" s="119" t="s">
        <v>10584</v>
      </c>
      <c r="C7609" s="41" t="s">
        <v>26929</v>
      </c>
      <c r="D7609" s="41" t="s">
        <v>27350</v>
      </c>
      <c r="E7609" s="34" t="s">
        <v>13095</v>
      </c>
      <c r="F7609" s="131" t="s">
        <v>18386</v>
      </c>
      <c r="G7609" s="131" t="s">
        <v>3909</v>
      </c>
      <c r="H7609" s="131" t="s">
        <v>3910</v>
      </c>
      <c r="I7609" s="453" t="s">
        <v>24558</v>
      </c>
      <c r="J7609" s="49">
        <v>44778</v>
      </c>
      <c r="K7609" s="49"/>
      <c r="L7609" s="42"/>
      <c r="M7609" s="41"/>
      <c r="N7609" s="41"/>
      <c r="O7609" s="41"/>
    </row>
    <row r="7610" spans="1:15" ht="14.4" x14ac:dyDescent="0.3">
      <c r="A7610" s="41" t="s">
        <v>26423</v>
      </c>
      <c r="B7610" s="119" t="s">
        <v>10584</v>
      </c>
      <c r="C7610" s="41" t="s">
        <v>26929</v>
      </c>
      <c r="D7610" s="41" t="s">
        <v>27350</v>
      </c>
      <c r="E7610" s="34" t="s">
        <v>13096</v>
      </c>
      <c r="F7610" s="131" t="s">
        <v>18387</v>
      </c>
      <c r="G7610" s="131" t="s">
        <v>3909</v>
      </c>
      <c r="H7610" s="131" t="s">
        <v>3910</v>
      </c>
      <c r="I7610" s="453" t="s">
        <v>24558</v>
      </c>
      <c r="J7610" s="49">
        <v>44778</v>
      </c>
      <c r="K7610" s="49"/>
      <c r="L7610" s="42"/>
      <c r="M7610" s="41"/>
      <c r="N7610" s="41"/>
      <c r="O7610" s="41"/>
    </row>
    <row r="7611" spans="1:15" ht="14.4" x14ac:dyDescent="0.3">
      <c r="A7611" s="41" t="s">
        <v>26423</v>
      </c>
      <c r="B7611" s="119" t="s">
        <v>10584</v>
      </c>
      <c r="C7611" s="41" t="s">
        <v>26929</v>
      </c>
      <c r="D7611" s="41" t="s">
        <v>27350</v>
      </c>
      <c r="E7611" s="34" t="s">
        <v>13097</v>
      </c>
      <c r="F7611" s="131" t="s">
        <v>29918</v>
      </c>
      <c r="G7611" s="131" t="s">
        <v>3909</v>
      </c>
      <c r="H7611" s="131" t="s">
        <v>3910</v>
      </c>
      <c r="I7611" s="453" t="s">
        <v>24558</v>
      </c>
      <c r="J7611" s="49">
        <v>44778</v>
      </c>
      <c r="K7611" s="49"/>
      <c r="L7611" s="42"/>
      <c r="M7611" s="41"/>
      <c r="N7611" s="41"/>
      <c r="O7611" s="41"/>
    </row>
    <row r="7612" spans="1:15" ht="14.4" x14ac:dyDescent="0.3">
      <c r="A7612" s="41" t="s">
        <v>26423</v>
      </c>
      <c r="B7612" s="119" t="s">
        <v>10584</v>
      </c>
      <c r="C7612" s="41" t="s">
        <v>26929</v>
      </c>
      <c r="D7612" s="41" t="s">
        <v>27350</v>
      </c>
      <c r="E7612" s="34" t="s">
        <v>13098</v>
      </c>
      <c r="F7612" s="131" t="s">
        <v>29919</v>
      </c>
      <c r="G7612" s="131" t="s">
        <v>3909</v>
      </c>
      <c r="H7612" s="131" t="s">
        <v>3910</v>
      </c>
      <c r="I7612" s="453" t="s">
        <v>24558</v>
      </c>
      <c r="J7612" s="49">
        <v>44778</v>
      </c>
      <c r="K7612" s="49"/>
      <c r="L7612" s="42"/>
      <c r="M7612" s="41"/>
      <c r="N7612" s="41"/>
      <c r="O7612" s="41"/>
    </row>
    <row r="7613" spans="1:15" ht="14.4" x14ac:dyDescent="0.3">
      <c r="A7613" s="41" t="s">
        <v>26423</v>
      </c>
      <c r="B7613" s="119" t="s">
        <v>10584</v>
      </c>
      <c r="C7613" s="41" t="s">
        <v>26929</v>
      </c>
      <c r="D7613" s="41" t="s">
        <v>27350</v>
      </c>
      <c r="E7613" s="34" t="s">
        <v>13099</v>
      </c>
      <c r="F7613" s="131" t="s">
        <v>29920</v>
      </c>
      <c r="G7613" s="131" t="s">
        <v>3909</v>
      </c>
      <c r="H7613" s="131" t="s">
        <v>3910</v>
      </c>
      <c r="I7613" s="453" t="s">
        <v>24558</v>
      </c>
      <c r="J7613" s="49">
        <v>44778</v>
      </c>
      <c r="K7613" s="49"/>
      <c r="L7613" s="42"/>
      <c r="M7613" s="41"/>
      <c r="N7613" s="41"/>
      <c r="O7613" s="41"/>
    </row>
    <row r="7614" spans="1:15" ht="14.4" x14ac:dyDescent="0.3">
      <c r="A7614" s="41" t="s">
        <v>26423</v>
      </c>
      <c r="B7614" s="119" t="s">
        <v>10584</v>
      </c>
      <c r="C7614" s="41" t="s">
        <v>26929</v>
      </c>
      <c r="D7614" s="41" t="s">
        <v>27350</v>
      </c>
      <c r="E7614" s="34" t="s">
        <v>13100</v>
      </c>
      <c r="F7614" s="131" t="s">
        <v>29921</v>
      </c>
      <c r="G7614" s="131" t="s">
        <v>3909</v>
      </c>
      <c r="H7614" s="131" t="s">
        <v>3910</v>
      </c>
      <c r="I7614" s="453" t="s">
        <v>24558</v>
      </c>
      <c r="J7614" s="49">
        <v>44778</v>
      </c>
      <c r="K7614" s="49"/>
      <c r="L7614" s="42"/>
      <c r="M7614" s="41"/>
      <c r="N7614" s="41"/>
      <c r="O7614" s="41"/>
    </row>
    <row r="7615" spans="1:15" ht="14.4" x14ac:dyDescent="0.3">
      <c r="A7615" s="41" t="s">
        <v>26423</v>
      </c>
      <c r="B7615" s="119" t="s">
        <v>10584</v>
      </c>
      <c r="C7615" s="41" t="s">
        <v>26929</v>
      </c>
      <c r="D7615" s="41" t="s">
        <v>27350</v>
      </c>
      <c r="E7615" s="34" t="s">
        <v>13101</v>
      </c>
      <c r="F7615" s="131" t="s">
        <v>29922</v>
      </c>
      <c r="G7615" s="131" t="s">
        <v>3909</v>
      </c>
      <c r="H7615" s="131" t="s">
        <v>3910</v>
      </c>
      <c r="I7615" s="453" t="s">
        <v>24558</v>
      </c>
      <c r="J7615" s="49">
        <v>44778</v>
      </c>
      <c r="K7615" s="49"/>
      <c r="L7615" s="42"/>
      <c r="M7615" s="41"/>
      <c r="N7615" s="41"/>
      <c r="O7615" s="41"/>
    </row>
    <row r="7616" spans="1:15" ht="14.4" x14ac:dyDescent="0.3">
      <c r="A7616" s="41" t="s">
        <v>26423</v>
      </c>
      <c r="B7616" s="119" t="s">
        <v>10584</v>
      </c>
      <c r="C7616" s="41" t="s">
        <v>26929</v>
      </c>
      <c r="D7616" s="41" t="s">
        <v>27350</v>
      </c>
      <c r="E7616" s="34" t="s">
        <v>13102</v>
      </c>
      <c r="F7616" s="131" t="s">
        <v>29923</v>
      </c>
      <c r="G7616" s="131" t="s">
        <v>3909</v>
      </c>
      <c r="H7616" s="131" t="s">
        <v>3910</v>
      </c>
      <c r="I7616" s="453" t="s">
        <v>24558</v>
      </c>
      <c r="J7616" s="49">
        <v>44778</v>
      </c>
      <c r="K7616" s="49"/>
      <c r="L7616" s="42"/>
      <c r="M7616" s="41"/>
      <c r="N7616" s="41"/>
      <c r="O7616" s="41"/>
    </row>
    <row r="7617" spans="1:15" ht="14.4" x14ac:dyDescent="0.3">
      <c r="A7617" s="41" t="s">
        <v>26423</v>
      </c>
      <c r="B7617" s="119" t="s">
        <v>10584</v>
      </c>
      <c r="C7617" s="41" t="s">
        <v>26929</v>
      </c>
      <c r="D7617" s="41" t="s">
        <v>27350</v>
      </c>
      <c r="E7617" s="34" t="s">
        <v>13103</v>
      </c>
      <c r="F7617" s="131" t="s">
        <v>29924</v>
      </c>
      <c r="G7617" s="131" t="s">
        <v>3909</v>
      </c>
      <c r="H7617" s="131" t="s">
        <v>3910</v>
      </c>
      <c r="I7617" s="453" t="s">
        <v>24558</v>
      </c>
      <c r="J7617" s="49">
        <v>44778</v>
      </c>
      <c r="K7617" s="49"/>
      <c r="L7617" s="42"/>
      <c r="M7617" s="41"/>
      <c r="N7617" s="41"/>
      <c r="O7617" s="41"/>
    </row>
    <row r="7618" spans="1:15" ht="14.4" x14ac:dyDescent="0.3">
      <c r="A7618" s="41" t="s">
        <v>26423</v>
      </c>
      <c r="B7618" s="119" t="s">
        <v>10584</v>
      </c>
      <c r="C7618" s="41" t="s">
        <v>26929</v>
      </c>
      <c r="D7618" s="41" t="s">
        <v>27350</v>
      </c>
      <c r="E7618" s="34" t="s">
        <v>13104</v>
      </c>
      <c r="F7618" s="131" t="s">
        <v>18388</v>
      </c>
      <c r="G7618" s="131" t="s">
        <v>3909</v>
      </c>
      <c r="H7618" s="131" t="s">
        <v>3910</v>
      </c>
      <c r="I7618" s="453" t="s">
        <v>24558</v>
      </c>
      <c r="J7618" s="49">
        <v>44778</v>
      </c>
      <c r="K7618" s="49"/>
      <c r="L7618" s="42"/>
      <c r="M7618" s="41"/>
      <c r="N7618" s="41"/>
      <c r="O7618" s="41"/>
    </row>
    <row r="7619" spans="1:15" ht="14.4" x14ac:dyDescent="0.3">
      <c r="A7619" s="41" t="s">
        <v>26423</v>
      </c>
      <c r="B7619" s="119" t="s">
        <v>10584</v>
      </c>
      <c r="C7619" s="41" t="s">
        <v>26929</v>
      </c>
      <c r="D7619" s="41" t="s">
        <v>27350</v>
      </c>
      <c r="E7619" s="34" t="s">
        <v>13105</v>
      </c>
      <c r="F7619" s="131" t="s">
        <v>29925</v>
      </c>
      <c r="G7619" s="131" t="s">
        <v>3909</v>
      </c>
      <c r="H7619" s="131" t="s">
        <v>3910</v>
      </c>
      <c r="I7619" s="453" t="s">
        <v>24558</v>
      </c>
      <c r="J7619" s="49">
        <v>44778</v>
      </c>
      <c r="K7619" s="49"/>
      <c r="L7619" s="42"/>
      <c r="M7619" s="41"/>
      <c r="N7619" s="41"/>
      <c r="O7619" s="41"/>
    </row>
    <row r="7620" spans="1:15" ht="14.4" x14ac:dyDescent="0.3">
      <c r="A7620" s="41" t="s">
        <v>26423</v>
      </c>
      <c r="B7620" s="119" t="s">
        <v>10584</v>
      </c>
      <c r="C7620" s="41" t="s">
        <v>26929</v>
      </c>
      <c r="D7620" s="41" t="s">
        <v>27350</v>
      </c>
      <c r="E7620" s="34" t="s">
        <v>13106</v>
      </c>
      <c r="F7620" s="131" t="s">
        <v>18389</v>
      </c>
      <c r="G7620" s="131" t="s">
        <v>3909</v>
      </c>
      <c r="H7620" s="131" t="s">
        <v>3910</v>
      </c>
      <c r="I7620" s="453" t="s">
        <v>24558</v>
      </c>
      <c r="J7620" s="49">
        <v>44778</v>
      </c>
      <c r="K7620" s="49"/>
      <c r="L7620" s="42"/>
      <c r="M7620" s="41"/>
      <c r="N7620" s="41"/>
      <c r="O7620" s="41"/>
    </row>
    <row r="7621" spans="1:15" ht="14.4" x14ac:dyDescent="0.3">
      <c r="A7621" s="41" t="s">
        <v>26423</v>
      </c>
      <c r="B7621" s="119" t="s">
        <v>10584</v>
      </c>
      <c r="C7621" s="41" t="s">
        <v>26929</v>
      </c>
      <c r="D7621" s="41" t="s">
        <v>27350</v>
      </c>
      <c r="E7621" s="34" t="s">
        <v>13107</v>
      </c>
      <c r="F7621" s="131" t="s">
        <v>18390</v>
      </c>
      <c r="G7621" s="131" t="s">
        <v>3909</v>
      </c>
      <c r="H7621" s="131" t="s">
        <v>3910</v>
      </c>
      <c r="I7621" s="453" t="s">
        <v>24558</v>
      </c>
      <c r="J7621" s="49">
        <v>44778</v>
      </c>
      <c r="K7621" s="49"/>
      <c r="L7621" s="42"/>
      <c r="M7621" s="41"/>
      <c r="N7621" s="41"/>
      <c r="O7621" s="41"/>
    </row>
    <row r="7622" spans="1:15" ht="14.4" x14ac:dyDescent="0.3">
      <c r="A7622" s="41" t="s">
        <v>26423</v>
      </c>
      <c r="B7622" s="119" t="s">
        <v>10584</v>
      </c>
      <c r="C7622" s="41" t="s">
        <v>26929</v>
      </c>
      <c r="D7622" s="41" t="s">
        <v>27350</v>
      </c>
      <c r="E7622" s="34" t="s">
        <v>13108</v>
      </c>
      <c r="F7622" s="131" t="s">
        <v>18391</v>
      </c>
      <c r="G7622" s="131" t="s">
        <v>3909</v>
      </c>
      <c r="H7622" s="131" t="s">
        <v>3910</v>
      </c>
      <c r="I7622" s="453" t="s">
        <v>24558</v>
      </c>
      <c r="J7622" s="49">
        <v>44778</v>
      </c>
      <c r="K7622" s="49"/>
      <c r="L7622" s="42"/>
      <c r="M7622" s="41"/>
      <c r="N7622" s="41"/>
      <c r="O7622" s="41"/>
    </row>
    <row r="7623" spans="1:15" ht="14.4" x14ac:dyDescent="0.3">
      <c r="A7623" s="41" t="s">
        <v>26423</v>
      </c>
      <c r="B7623" s="119" t="s">
        <v>10584</v>
      </c>
      <c r="C7623" s="41" t="s">
        <v>26929</v>
      </c>
      <c r="D7623" s="41" t="s">
        <v>27350</v>
      </c>
      <c r="E7623" s="34" t="s">
        <v>13109</v>
      </c>
      <c r="F7623" s="131" t="s">
        <v>29926</v>
      </c>
      <c r="G7623" s="131" t="s">
        <v>3909</v>
      </c>
      <c r="H7623" s="131" t="s">
        <v>3910</v>
      </c>
      <c r="I7623" s="453" t="s">
        <v>24558</v>
      </c>
      <c r="J7623" s="49">
        <v>44778</v>
      </c>
      <c r="K7623" s="49"/>
      <c r="L7623" s="42"/>
      <c r="M7623" s="41"/>
      <c r="N7623" s="41"/>
      <c r="O7623" s="41"/>
    </row>
    <row r="7624" spans="1:15" ht="14.4" x14ac:dyDescent="0.3">
      <c r="A7624" s="41" t="s">
        <v>26423</v>
      </c>
      <c r="B7624" s="119" t="s">
        <v>10584</v>
      </c>
      <c r="C7624" s="41" t="s">
        <v>26929</v>
      </c>
      <c r="D7624" s="41" t="s">
        <v>27350</v>
      </c>
      <c r="E7624" s="34" t="s">
        <v>13110</v>
      </c>
      <c r="F7624" s="131" t="s">
        <v>18392</v>
      </c>
      <c r="G7624" s="131" t="s">
        <v>3909</v>
      </c>
      <c r="H7624" s="131" t="s">
        <v>3910</v>
      </c>
      <c r="I7624" s="453" t="s">
        <v>24558</v>
      </c>
      <c r="J7624" s="49">
        <v>44778</v>
      </c>
      <c r="K7624" s="49"/>
      <c r="L7624" s="42"/>
      <c r="M7624" s="41"/>
      <c r="N7624" s="41"/>
      <c r="O7624" s="41"/>
    </row>
    <row r="7625" spans="1:15" ht="14.4" x14ac:dyDescent="0.3">
      <c r="A7625" s="41" t="s">
        <v>26423</v>
      </c>
      <c r="B7625" s="119" t="s">
        <v>10584</v>
      </c>
      <c r="C7625" s="41" t="s">
        <v>26929</v>
      </c>
      <c r="D7625" s="41" t="s">
        <v>27350</v>
      </c>
      <c r="E7625" s="34" t="s">
        <v>13111</v>
      </c>
      <c r="F7625" s="131" t="s">
        <v>29927</v>
      </c>
      <c r="G7625" s="131" t="s">
        <v>3909</v>
      </c>
      <c r="H7625" s="131" t="s">
        <v>3910</v>
      </c>
      <c r="I7625" s="453" t="s">
        <v>24558</v>
      </c>
      <c r="J7625" s="49">
        <v>44778</v>
      </c>
      <c r="K7625" s="49"/>
      <c r="L7625" s="42"/>
      <c r="M7625" s="41"/>
      <c r="N7625" s="41"/>
      <c r="O7625" s="41"/>
    </row>
    <row r="7626" spans="1:15" ht="14.4" x14ac:dyDescent="0.3">
      <c r="A7626" s="41" t="s">
        <v>26423</v>
      </c>
      <c r="B7626" s="119" t="s">
        <v>10584</v>
      </c>
      <c r="C7626" s="41" t="s">
        <v>26929</v>
      </c>
      <c r="D7626" s="41" t="s">
        <v>27350</v>
      </c>
      <c r="E7626" s="34" t="s">
        <v>13112</v>
      </c>
      <c r="F7626" s="131" t="s">
        <v>29928</v>
      </c>
      <c r="G7626" s="131" t="s">
        <v>3909</v>
      </c>
      <c r="H7626" s="131" t="s">
        <v>3910</v>
      </c>
      <c r="I7626" s="453" t="s">
        <v>24558</v>
      </c>
      <c r="J7626" s="49">
        <v>44778</v>
      </c>
      <c r="K7626" s="49"/>
      <c r="L7626" s="42"/>
      <c r="M7626" s="41"/>
      <c r="N7626" s="41"/>
      <c r="O7626" s="41"/>
    </row>
    <row r="7627" spans="1:15" ht="14.4" x14ac:dyDescent="0.3">
      <c r="A7627" s="41" t="s">
        <v>26423</v>
      </c>
      <c r="B7627" s="119" t="s">
        <v>10584</v>
      </c>
      <c r="C7627" s="41" t="s">
        <v>26929</v>
      </c>
      <c r="D7627" s="41" t="s">
        <v>27350</v>
      </c>
      <c r="E7627" s="34" t="s">
        <v>13113</v>
      </c>
      <c r="F7627" s="131" t="s">
        <v>18393</v>
      </c>
      <c r="G7627" s="131" t="s">
        <v>3909</v>
      </c>
      <c r="H7627" s="131" t="s">
        <v>3910</v>
      </c>
      <c r="I7627" s="453" t="s">
        <v>24558</v>
      </c>
      <c r="J7627" s="49">
        <v>44778</v>
      </c>
      <c r="K7627" s="49"/>
      <c r="L7627" s="42"/>
      <c r="M7627" s="41"/>
      <c r="N7627" s="41"/>
      <c r="O7627" s="41"/>
    </row>
    <row r="7628" spans="1:15" ht="14.4" x14ac:dyDescent="0.3">
      <c r="A7628" s="41" t="s">
        <v>26423</v>
      </c>
      <c r="B7628" s="119" t="s">
        <v>10584</v>
      </c>
      <c r="C7628" s="41" t="s">
        <v>26929</v>
      </c>
      <c r="D7628" s="41" t="s">
        <v>27350</v>
      </c>
      <c r="E7628" s="34" t="s">
        <v>13114</v>
      </c>
      <c r="F7628" s="131" t="s">
        <v>18394</v>
      </c>
      <c r="G7628" s="131" t="s">
        <v>3909</v>
      </c>
      <c r="H7628" s="131" t="s">
        <v>3910</v>
      </c>
      <c r="I7628" s="453" t="s">
        <v>24558</v>
      </c>
      <c r="J7628" s="49">
        <v>44778</v>
      </c>
      <c r="K7628" s="49"/>
      <c r="L7628" s="42"/>
      <c r="M7628" s="41"/>
      <c r="N7628" s="41"/>
      <c r="O7628" s="41"/>
    </row>
    <row r="7629" spans="1:15" ht="14.4" x14ac:dyDescent="0.3">
      <c r="A7629" s="41" t="s">
        <v>26423</v>
      </c>
      <c r="B7629" s="119" t="s">
        <v>10584</v>
      </c>
      <c r="C7629" s="41" t="s">
        <v>26929</v>
      </c>
      <c r="D7629" s="41" t="s">
        <v>27350</v>
      </c>
      <c r="E7629" s="34" t="s">
        <v>13115</v>
      </c>
      <c r="F7629" s="131" t="s">
        <v>29929</v>
      </c>
      <c r="G7629" s="131" t="s">
        <v>3909</v>
      </c>
      <c r="H7629" s="131" t="s">
        <v>3910</v>
      </c>
      <c r="I7629" s="453" t="s">
        <v>24558</v>
      </c>
      <c r="J7629" s="49">
        <v>44778</v>
      </c>
      <c r="K7629" s="49"/>
      <c r="L7629" s="42"/>
      <c r="M7629" s="41"/>
      <c r="N7629" s="41"/>
      <c r="O7629" s="41"/>
    </row>
    <row r="7630" spans="1:15" ht="14.4" x14ac:dyDescent="0.3">
      <c r="A7630" s="41" t="s">
        <v>26423</v>
      </c>
      <c r="B7630" s="119" t="s">
        <v>10584</v>
      </c>
      <c r="C7630" s="41" t="s">
        <v>26929</v>
      </c>
      <c r="D7630" s="41" t="s">
        <v>27350</v>
      </c>
      <c r="E7630" s="34" t="s">
        <v>13116</v>
      </c>
      <c r="F7630" s="131" t="s">
        <v>18395</v>
      </c>
      <c r="G7630" s="131" t="s">
        <v>3909</v>
      </c>
      <c r="H7630" s="131" t="s">
        <v>3910</v>
      </c>
      <c r="I7630" s="453" t="s">
        <v>24558</v>
      </c>
      <c r="J7630" s="49">
        <v>44778</v>
      </c>
      <c r="K7630" s="49"/>
      <c r="L7630" s="42"/>
      <c r="M7630" s="41"/>
      <c r="N7630" s="41"/>
      <c r="O7630" s="41"/>
    </row>
    <row r="7631" spans="1:15" ht="14.4" x14ac:dyDescent="0.3">
      <c r="A7631" s="41" t="s">
        <v>26423</v>
      </c>
      <c r="B7631" s="119" t="s">
        <v>10584</v>
      </c>
      <c r="C7631" s="41" t="s">
        <v>26929</v>
      </c>
      <c r="D7631" s="41" t="s">
        <v>27350</v>
      </c>
      <c r="E7631" s="34" t="s">
        <v>13117</v>
      </c>
      <c r="F7631" s="131" t="s">
        <v>18396</v>
      </c>
      <c r="G7631" s="131" t="s">
        <v>3909</v>
      </c>
      <c r="H7631" s="131" t="s">
        <v>3910</v>
      </c>
      <c r="I7631" s="453" t="s">
        <v>24558</v>
      </c>
      <c r="J7631" s="49">
        <v>44778</v>
      </c>
      <c r="K7631" s="49"/>
      <c r="L7631" s="42"/>
      <c r="M7631" s="41"/>
      <c r="N7631" s="41"/>
      <c r="O7631" s="41"/>
    </row>
    <row r="7632" spans="1:15" ht="14.4" x14ac:dyDescent="0.3">
      <c r="A7632" s="41" t="s">
        <v>26423</v>
      </c>
      <c r="B7632" s="119" t="s">
        <v>10584</v>
      </c>
      <c r="C7632" s="41" t="s">
        <v>26929</v>
      </c>
      <c r="D7632" s="41" t="s">
        <v>27350</v>
      </c>
      <c r="E7632" s="34" t="s">
        <v>13118</v>
      </c>
      <c r="F7632" s="131" t="s">
        <v>18397</v>
      </c>
      <c r="G7632" s="131" t="s">
        <v>3909</v>
      </c>
      <c r="H7632" s="131" t="s">
        <v>3910</v>
      </c>
      <c r="I7632" s="453" t="s">
        <v>24558</v>
      </c>
      <c r="J7632" s="49">
        <v>44778</v>
      </c>
      <c r="K7632" s="49"/>
      <c r="L7632" s="42"/>
      <c r="M7632" s="41"/>
      <c r="N7632" s="41"/>
      <c r="O7632" s="41"/>
    </row>
    <row r="7633" spans="1:15" ht="14.4" x14ac:dyDescent="0.3">
      <c r="A7633" s="41" t="s">
        <v>26423</v>
      </c>
      <c r="B7633" s="119" t="s">
        <v>10584</v>
      </c>
      <c r="C7633" s="41" t="s">
        <v>26929</v>
      </c>
      <c r="D7633" s="41" t="s">
        <v>27350</v>
      </c>
      <c r="E7633" s="34" t="s">
        <v>13119</v>
      </c>
      <c r="F7633" s="131" t="s">
        <v>29930</v>
      </c>
      <c r="G7633" s="131" t="s">
        <v>3909</v>
      </c>
      <c r="H7633" s="131" t="s">
        <v>3910</v>
      </c>
      <c r="I7633" s="453" t="s">
        <v>24558</v>
      </c>
      <c r="J7633" s="49">
        <v>44778</v>
      </c>
      <c r="K7633" s="49"/>
      <c r="L7633" s="42"/>
      <c r="M7633" s="41"/>
      <c r="N7633" s="41"/>
      <c r="O7633" s="41"/>
    </row>
    <row r="7634" spans="1:15" ht="14.4" x14ac:dyDescent="0.3">
      <c r="A7634" s="41" t="s">
        <v>26423</v>
      </c>
      <c r="B7634" s="119" t="s">
        <v>10584</v>
      </c>
      <c r="C7634" s="41" t="s">
        <v>26929</v>
      </c>
      <c r="D7634" s="41" t="s">
        <v>27350</v>
      </c>
      <c r="E7634" s="34" t="s">
        <v>13120</v>
      </c>
      <c r="F7634" s="131" t="s">
        <v>18398</v>
      </c>
      <c r="G7634" s="131" t="s">
        <v>3909</v>
      </c>
      <c r="H7634" s="131" t="s">
        <v>3910</v>
      </c>
      <c r="I7634" s="453" t="s">
        <v>24558</v>
      </c>
      <c r="J7634" s="49">
        <v>44778</v>
      </c>
      <c r="K7634" s="49"/>
      <c r="L7634" s="42"/>
      <c r="M7634" s="41"/>
      <c r="N7634" s="41"/>
      <c r="O7634" s="41"/>
    </row>
    <row r="7635" spans="1:15" ht="14.4" x14ac:dyDescent="0.3">
      <c r="A7635" s="41" t="s">
        <v>26423</v>
      </c>
      <c r="B7635" s="119" t="s">
        <v>10584</v>
      </c>
      <c r="C7635" s="41" t="s">
        <v>26929</v>
      </c>
      <c r="D7635" s="41" t="s">
        <v>27350</v>
      </c>
      <c r="E7635" s="34" t="s">
        <v>13121</v>
      </c>
      <c r="F7635" s="131" t="s">
        <v>29931</v>
      </c>
      <c r="G7635" s="131" t="s">
        <v>3909</v>
      </c>
      <c r="H7635" s="131" t="s">
        <v>3910</v>
      </c>
      <c r="I7635" s="453" t="s">
        <v>24558</v>
      </c>
      <c r="J7635" s="49">
        <v>44778</v>
      </c>
      <c r="K7635" s="49"/>
      <c r="L7635" s="42"/>
      <c r="M7635" s="41"/>
      <c r="N7635" s="41"/>
      <c r="O7635" s="41"/>
    </row>
    <row r="7636" spans="1:15" ht="14.4" x14ac:dyDescent="0.3">
      <c r="A7636" s="41" t="s">
        <v>26423</v>
      </c>
      <c r="B7636" s="119" t="s">
        <v>10584</v>
      </c>
      <c r="C7636" s="41" t="s">
        <v>26929</v>
      </c>
      <c r="D7636" s="41" t="s">
        <v>27350</v>
      </c>
      <c r="E7636" s="34" t="s">
        <v>13122</v>
      </c>
      <c r="F7636" s="131" t="s">
        <v>18399</v>
      </c>
      <c r="G7636" s="131" t="s">
        <v>3909</v>
      </c>
      <c r="H7636" s="131" t="s">
        <v>3910</v>
      </c>
      <c r="I7636" s="453" t="s">
        <v>24558</v>
      </c>
      <c r="J7636" s="49">
        <v>44778</v>
      </c>
      <c r="K7636" s="49"/>
      <c r="L7636" s="42"/>
      <c r="M7636" s="41"/>
      <c r="N7636" s="41"/>
      <c r="O7636" s="41"/>
    </row>
    <row r="7637" spans="1:15" ht="14.4" x14ac:dyDescent="0.3">
      <c r="A7637" s="41" t="s">
        <v>26423</v>
      </c>
      <c r="B7637" s="119" t="s">
        <v>10584</v>
      </c>
      <c r="C7637" s="41" t="s">
        <v>26929</v>
      </c>
      <c r="D7637" s="41" t="s">
        <v>27350</v>
      </c>
      <c r="E7637" s="34" t="s">
        <v>13123</v>
      </c>
      <c r="F7637" s="131" t="s">
        <v>18400</v>
      </c>
      <c r="G7637" s="131" t="s">
        <v>3909</v>
      </c>
      <c r="H7637" s="131" t="s">
        <v>3910</v>
      </c>
      <c r="I7637" s="453" t="s">
        <v>24558</v>
      </c>
      <c r="J7637" s="49">
        <v>44778</v>
      </c>
      <c r="K7637" s="49"/>
      <c r="L7637" s="42"/>
      <c r="M7637" s="41"/>
      <c r="N7637" s="41"/>
      <c r="O7637" s="41"/>
    </row>
    <row r="7638" spans="1:15" ht="14.4" x14ac:dyDescent="0.3">
      <c r="A7638" s="41" t="s">
        <v>26423</v>
      </c>
      <c r="B7638" s="119" t="s">
        <v>10584</v>
      </c>
      <c r="C7638" s="41" t="s">
        <v>26929</v>
      </c>
      <c r="D7638" s="41" t="s">
        <v>27350</v>
      </c>
      <c r="E7638" s="34" t="s">
        <v>13124</v>
      </c>
      <c r="F7638" s="131" t="s">
        <v>29932</v>
      </c>
      <c r="G7638" s="131" t="s">
        <v>3909</v>
      </c>
      <c r="H7638" s="131" t="s">
        <v>3910</v>
      </c>
      <c r="I7638" s="453" t="s">
        <v>24558</v>
      </c>
      <c r="J7638" s="49">
        <v>44778</v>
      </c>
      <c r="K7638" s="49"/>
      <c r="L7638" s="42"/>
      <c r="M7638" s="41"/>
      <c r="N7638" s="41"/>
      <c r="O7638" s="41"/>
    </row>
    <row r="7639" spans="1:15" ht="14.4" x14ac:dyDescent="0.3">
      <c r="A7639" s="41" t="s">
        <v>26423</v>
      </c>
      <c r="B7639" s="119" t="s">
        <v>10584</v>
      </c>
      <c r="C7639" s="41" t="s">
        <v>26929</v>
      </c>
      <c r="D7639" s="41" t="s">
        <v>27350</v>
      </c>
      <c r="E7639" s="34" t="s">
        <v>13125</v>
      </c>
      <c r="F7639" s="131" t="s">
        <v>29933</v>
      </c>
      <c r="G7639" s="131" t="s">
        <v>3909</v>
      </c>
      <c r="H7639" s="131" t="s">
        <v>3910</v>
      </c>
      <c r="I7639" s="453" t="s">
        <v>24558</v>
      </c>
      <c r="J7639" s="49">
        <v>44778</v>
      </c>
      <c r="K7639" s="49"/>
      <c r="L7639" s="42"/>
      <c r="M7639" s="41"/>
      <c r="N7639" s="41"/>
      <c r="O7639" s="41"/>
    </row>
    <row r="7640" spans="1:15" ht="14.4" x14ac:dyDescent="0.3">
      <c r="A7640" s="41" t="s">
        <v>26423</v>
      </c>
      <c r="B7640" s="119" t="s">
        <v>10584</v>
      </c>
      <c r="C7640" s="41" t="s">
        <v>26929</v>
      </c>
      <c r="D7640" s="41" t="s">
        <v>27350</v>
      </c>
      <c r="E7640" s="34" t="s">
        <v>13126</v>
      </c>
      <c r="F7640" s="131" t="s">
        <v>18401</v>
      </c>
      <c r="G7640" s="131" t="s">
        <v>3909</v>
      </c>
      <c r="H7640" s="131" t="s">
        <v>3910</v>
      </c>
      <c r="I7640" s="453" t="s">
        <v>24558</v>
      </c>
      <c r="J7640" s="49">
        <v>44778</v>
      </c>
      <c r="K7640" s="49"/>
      <c r="L7640" s="42"/>
      <c r="M7640" s="41"/>
      <c r="N7640" s="41"/>
      <c r="O7640" s="41"/>
    </row>
    <row r="7641" spans="1:15" ht="14.4" x14ac:dyDescent="0.3">
      <c r="A7641" s="41" t="s">
        <v>26423</v>
      </c>
      <c r="B7641" s="119" t="s">
        <v>10584</v>
      </c>
      <c r="C7641" s="41" t="s">
        <v>26929</v>
      </c>
      <c r="D7641" s="41" t="s">
        <v>27350</v>
      </c>
      <c r="E7641" s="34" t="s">
        <v>13127</v>
      </c>
      <c r="F7641" s="131" t="s">
        <v>29934</v>
      </c>
      <c r="G7641" s="131" t="s">
        <v>3909</v>
      </c>
      <c r="H7641" s="131" t="s">
        <v>3910</v>
      </c>
      <c r="I7641" s="453" t="s">
        <v>24558</v>
      </c>
      <c r="J7641" s="49">
        <v>44778</v>
      </c>
      <c r="K7641" s="49"/>
      <c r="L7641" s="42"/>
      <c r="M7641" s="41"/>
      <c r="N7641" s="41"/>
      <c r="O7641" s="41"/>
    </row>
    <row r="7642" spans="1:15" ht="14.4" x14ac:dyDescent="0.3">
      <c r="A7642" s="41" t="s">
        <v>26423</v>
      </c>
      <c r="B7642" s="119" t="s">
        <v>10584</v>
      </c>
      <c r="C7642" s="41" t="s">
        <v>26929</v>
      </c>
      <c r="D7642" s="41" t="s">
        <v>27350</v>
      </c>
      <c r="E7642" s="34" t="s">
        <v>13128</v>
      </c>
      <c r="F7642" s="131" t="s">
        <v>18402</v>
      </c>
      <c r="G7642" s="131" t="s">
        <v>3909</v>
      </c>
      <c r="H7642" s="131" t="s">
        <v>3910</v>
      </c>
      <c r="I7642" s="453" t="s">
        <v>24558</v>
      </c>
      <c r="J7642" s="49">
        <v>44778</v>
      </c>
      <c r="K7642" s="49"/>
      <c r="L7642" s="42"/>
      <c r="M7642" s="41"/>
      <c r="N7642" s="41"/>
      <c r="O7642" s="41"/>
    </row>
    <row r="7643" spans="1:15" ht="14.4" x14ac:dyDescent="0.3">
      <c r="A7643" s="41" t="s">
        <v>26423</v>
      </c>
      <c r="B7643" s="119" t="s">
        <v>10584</v>
      </c>
      <c r="C7643" s="41" t="s">
        <v>26929</v>
      </c>
      <c r="D7643" s="41" t="s">
        <v>27350</v>
      </c>
      <c r="E7643" s="34" t="s">
        <v>13129</v>
      </c>
      <c r="F7643" s="131" t="s">
        <v>29935</v>
      </c>
      <c r="G7643" s="131" t="s">
        <v>3909</v>
      </c>
      <c r="H7643" s="131" t="s">
        <v>3910</v>
      </c>
      <c r="I7643" s="453" t="s">
        <v>24558</v>
      </c>
      <c r="J7643" s="49">
        <v>44778</v>
      </c>
      <c r="K7643" s="49"/>
      <c r="L7643" s="42"/>
      <c r="M7643" s="41"/>
      <c r="N7643" s="41"/>
      <c r="O7643" s="41"/>
    </row>
    <row r="7644" spans="1:15" ht="14.4" x14ac:dyDescent="0.3">
      <c r="A7644" s="41" t="s">
        <v>26423</v>
      </c>
      <c r="B7644" s="119" t="s">
        <v>10584</v>
      </c>
      <c r="C7644" s="41" t="s">
        <v>26929</v>
      </c>
      <c r="D7644" s="41" t="s">
        <v>27350</v>
      </c>
      <c r="E7644" s="34" t="s">
        <v>13130</v>
      </c>
      <c r="F7644" s="131" t="s">
        <v>29936</v>
      </c>
      <c r="G7644" s="131" t="s">
        <v>3909</v>
      </c>
      <c r="H7644" s="131" t="s">
        <v>3910</v>
      </c>
      <c r="I7644" s="453" t="s">
        <v>24558</v>
      </c>
      <c r="J7644" s="49">
        <v>44778</v>
      </c>
      <c r="K7644" s="49"/>
      <c r="L7644" s="42"/>
      <c r="M7644" s="41"/>
      <c r="N7644" s="41"/>
      <c r="O7644" s="41"/>
    </row>
    <row r="7645" spans="1:15" ht="14.4" x14ac:dyDescent="0.3">
      <c r="A7645" s="41" t="s">
        <v>26423</v>
      </c>
      <c r="B7645" s="119" t="s">
        <v>10584</v>
      </c>
      <c r="C7645" s="41" t="s">
        <v>26929</v>
      </c>
      <c r="D7645" s="41" t="s">
        <v>27350</v>
      </c>
      <c r="E7645" s="34" t="s">
        <v>13131</v>
      </c>
      <c r="F7645" s="131" t="s">
        <v>18403</v>
      </c>
      <c r="G7645" s="131" t="s">
        <v>3909</v>
      </c>
      <c r="H7645" s="131" t="s">
        <v>3910</v>
      </c>
      <c r="I7645" s="453" t="s">
        <v>24558</v>
      </c>
      <c r="J7645" s="49">
        <v>44778</v>
      </c>
      <c r="K7645" s="49"/>
      <c r="L7645" s="42"/>
      <c r="M7645" s="41"/>
      <c r="N7645" s="41"/>
      <c r="O7645" s="41"/>
    </row>
    <row r="7646" spans="1:15" ht="14.4" x14ac:dyDescent="0.3">
      <c r="A7646" s="41" t="s">
        <v>26423</v>
      </c>
      <c r="B7646" s="119" t="s">
        <v>10584</v>
      </c>
      <c r="C7646" s="41" t="s">
        <v>26929</v>
      </c>
      <c r="D7646" s="41" t="s">
        <v>27350</v>
      </c>
      <c r="E7646" s="34" t="s">
        <v>13132</v>
      </c>
      <c r="F7646" s="131" t="s">
        <v>18404</v>
      </c>
      <c r="G7646" s="131" t="s">
        <v>3909</v>
      </c>
      <c r="H7646" s="131" t="s">
        <v>3910</v>
      </c>
      <c r="I7646" s="453" t="s">
        <v>24558</v>
      </c>
      <c r="J7646" s="49">
        <v>44778</v>
      </c>
      <c r="K7646" s="49"/>
      <c r="L7646" s="42"/>
      <c r="M7646" s="41"/>
      <c r="N7646" s="41"/>
      <c r="O7646" s="41"/>
    </row>
    <row r="7647" spans="1:15" ht="14.4" x14ac:dyDescent="0.3">
      <c r="A7647" s="41" t="s">
        <v>26423</v>
      </c>
      <c r="B7647" s="119" t="s">
        <v>10584</v>
      </c>
      <c r="C7647" s="41" t="s">
        <v>26929</v>
      </c>
      <c r="D7647" s="41" t="s">
        <v>27350</v>
      </c>
      <c r="E7647" s="34" t="s">
        <v>13133</v>
      </c>
      <c r="F7647" s="131" t="s">
        <v>18405</v>
      </c>
      <c r="G7647" s="131" t="s">
        <v>3909</v>
      </c>
      <c r="H7647" s="131" t="s">
        <v>3910</v>
      </c>
      <c r="I7647" s="453" t="s">
        <v>24558</v>
      </c>
      <c r="J7647" s="49">
        <v>44778</v>
      </c>
      <c r="K7647" s="49"/>
      <c r="L7647" s="42"/>
      <c r="M7647" s="41"/>
      <c r="N7647" s="41"/>
      <c r="O7647" s="41"/>
    </row>
    <row r="7648" spans="1:15" ht="14.4" x14ac:dyDescent="0.3">
      <c r="A7648" s="41" t="s">
        <v>26423</v>
      </c>
      <c r="B7648" s="119" t="s">
        <v>10584</v>
      </c>
      <c r="C7648" s="41" t="s">
        <v>26929</v>
      </c>
      <c r="D7648" s="41" t="s">
        <v>27350</v>
      </c>
      <c r="E7648" s="34" t="s">
        <v>13134</v>
      </c>
      <c r="F7648" s="131" t="s">
        <v>18406</v>
      </c>
      <c r="G7648" s="131" t="s">
        <v>3909</v>
      </c>
      <c r="H7648" s="131" t="s">
        <v>3910</v>
      </c>
      <c r="I7648" s="453" t="s">
        <v>24558</v>
      </c>
      <c r="J7648" s="49">
        <v>44778</v>
      </c>
      <c r="K7648" s="49"/>
      <c r="L7648" s="42"/>
      <c r="M7648" s="41"/>
      <c r="N7648" s="41"/>
      <c r="O7648" s="41"/>
    </row>
    <row r="7649" spans="1:15" ht="14.4" x14ac:dyDescent="0.3">
      <c r="A7649" s="41" t="s">
        <v>26423</v>
      </c>
      <c r="B7649" s="119" t="s">
        <v>10584</v>
      </c>
      <c r="C7649" s="41" t="s">
        <v>26929</v>
      </c>
      <c r="D7649" s="41" t="s">
        <v>27350</v>
      </c>
      <c r="E7649" s="34" t="s">
        <v>13135</v>
      </c>
      <c r="F7649" s="131" t="s">
        <v>18407</v>
      </c>
      <c r="G7649" s="131" t="s">
        <v>3909</v>
      </c>
      <c r="H7649" s="131" t="s">
        <v>3910</v>
      </c>
      <c r="I7649" s="453" t="s">
        <v>24558</v>
      </c>
      <c r="J7649" s="49">
        <v>44778</v>
      </c>
      <c r="K7649" s="49"/>
      <c r="L7649" s="42"/>
      <c r="M7649" s="41"/>
      <c r="N7649" s="41"/>
      <c r="O7649" s="41"/>
    </row>
    <row r="7650" spans="1:15" ht="14.4" x14ac:dyDescent="0.3">
      <c r="A7650" s="41" t="s">
        <v>26423</v>
      </c>
      <c r="B7650" s="119" t="s">
        <v>10584</v>
      </c>
      <c r="C7650" s="41" t="s">
        <v>26929</v>
      </c>
      <c r="D7650" s="41" t="s">
        <v>27350</v>
      </c>
      <c r="E7650" s="34" t="s">
        <v>13136</v>
      </c>
      <c r="F7650" s="131" t="s">
        <v>18408</v>
      </c>
      <c r="G7650" s="131" t="s">
        <v>3909</v>
      </c>
      <c r="H7650" s="131" t="s">
        <v>3910</v>
      </c>
      <c r="I7650" s="453" t="s">
        <v>24558</v>
      </c>
      <c r="J7650" s="49">
        <v>44778</v>
      </c>
      <c r="K7650" s="49"/>
      <c r="L7650" s="42"/>
      <c r="M7650" s="41"/>
      <c r="N7650" s="41"/>
      <c r="O7650" s="41"/>
    </row>
    <row r="7651" spans="1:15" ht="14.4" x14ac:dyDescent="0.3">
      <c r="A7651" s="41" t="s">
        <v>26423</v>
      </c>
      <c r="B7651" s="119" t="s">
        <v>10584</v>
      </c>
      <c r="C7651" s="41" t="s">
        <v>26929</v>
      </c>
      <c r="D7651" s="41" t="s">
        <v>27350</v>
      </c>
      <c r="E7651" s="34" t="s">
        <v>13137</v>
      </c>
      <c r="F7651" s="131" t="s">
        <v>29937</v>
      </c>
      <c r="G7651" s="131" t="s">
        <v>3909</v>
      </c>
      <c r="H7651" s="131" t="s">
        <v>3910</v>
      </c>
      <c r="I7651" s="453" t="s">
        <v>24558</v>
      </c>
      <c r="J7651" s="49">
        <v>44778</v>
      </c>
      <c r="K7651" s="49"/>
      <c r="L7651" s="42"/>
      <c r="M7651" s="41"/>
      <c r="N7651" s="41"/>
      <c r="O7651" s="41"/>
    </row>
    <row r="7652" spans="1:15" ht="14.4" x14ac:dyDescent="0.3">
      <c r="A7652" s="41" t="s">
        <v>26423</v>
      </c>
      <c r="B7652" s="119" t="s">
        <v>10584</v>
      </c>
      <c r="C7652" s="41" t="s">
        <v>26929</v>
      </c>
      <c r="D7652" s="41" t="s">
        <v>27350</v>
      </c>
      <c r="E7652" s="34" t="s">
        <v>13138</v>
      </c>
      <c r="F7652" s="131" t="s">
        <v>18409</v>
      </c>
      <c r="G7652" s="131" t="s">
        <v>3909</v>
      </c>
      <c r="H7652" s="131" t="s">
        <v>3910</v>
      </c>
      <c r="I7652" s="453" t="s">
        <v>24558</v>
      </c>
      <c r="J7652" s="49">
        <v>44778</v>
      </c>
      <c r="K7652" s="49"/>
      <c r="L7652" s="42"/>
      <c r="M7652" s="41"/>
      <c r="N7652" s="41"/>
      <c r="O7652" s="41"/>
    </row>
    <row r="7653" spans="1:15" ht="14.4" x14ac:dyDescent="0.3">
      <c r="A7653" s="41" t="s">
        <v>26423</v>
      </c>
      <c r="B7653" s="119" t="s">
        <v>10584</v>
      </c>
      <c r="C7653" s="41" t="s">
        <v>26929</v>
      </c>
      <c r="D7653" s="41" t="s">
        <v>27350</v>
      </c>
      <c r="E7653" s="34" t="s">
        <v>13139</v>
      </c>
      <c r="F7653" s="131" t="s">
        <v>18410</v>
      </c>
      <c r="G7653" s="131" t="s">
        <v>3909</v>
      </c>
      <c r="H7653" s="131" t="s">
        <v>3910</v>
      </c>
      <c r="I7653" s="453" t="s">
        <v>24558</v>
      </c>
      <c r="J7653" s="49">
        <v>44778</v>
      </c>
      <c r="K7653" s="49"/>
      <c r="L7653" s="42"/>
      <c r="M7653" s="41"/>
      <c r="N7653" s="41"/>
      <c r="O7653" s="41"/>
    </row>
    <row r="7654" spans="1:15" ht="14.4" x14ac:dyDescent="0.3">
      <c r="A7654" s="41" t="s">
        <v>26423</v>
      </c>
      <c r="B7654" s="119" t="s">
        <v>10584</v>
      </c>
      <c r="C7654" s="41" t="s">
        <v>26929</v>
      </c>
      <c r="D7654" s="41" t="s">
        <v>27350</v>
      </c>
      <c r="E7654" s="34" t="s">
        <v>13140</v>
      </c>
      <c r="F7654" s="131" t="s">
        <v>29938</v>
      </c>
      <c r="G7654" s="131" t="s">
        <v>3909</v>
      </c>
      <c r="H7654" s="131" t="s">
        <v>3910</v>
      </c>
      <c r="I7654" s="453" t="s">
        <v>24558</v>
      </c>
      <c r="J7654" s="49">
        <v>44778</v>
      </c>
      <c r="K7654" s="49"/>
      <c r="L7654" s="42"/>
      <c r="M7654" s="41"/>
      <c r="N7654" s="41"/>
      <c r="O7654" s="41"/>
    </row>
    <row r="7655" spans="1:15" ht="14.4" x14ac:dyDescent="0.3">
      <c r="A7655" s="41" t="s">
        <v>26423</v>
      </c>
      <c r="B7655" s="119" t="s">
        <v>10584</v>
      </c>
      <c r="C7655" s="41" t="s">
        <v>26929</v>
      </c>
      <c r="D7655" s="41" t="s">
        <v>27350</v>
      </c>
      <c r="E7655" s="34" t="s">
        <v>13141</v>
      </c>
      <c r="F7655" s="131" t="s">
        <v>29939</v>
      </c>
      <c r="G7655" s="131" t="s">
        <v>3909</v>
      </c>
      <c r="H7655" s="131" t="s">
        <v>3910</v>
      </c>
      <c r="I7655" s="453" t="s">
        <v>24558</v>
      </c>
      <c r="J7655" s="49">
        <v>44778</v>
      </c>
      <c r="K7655" s="49"/>
      <c r="L7655" s="42"/>
      <c r="M7655" s="41"/>
      <c r="N7655" s="41"/>
      <c r="O7655" s="41"/>
    </row>
    <row r="7656" spans="1:15" ht="14.4" x14ac:dyDescent="0.3">
      <c r="A7656" s="41" t="s">
        <v>26423</v>
      </c>
      <c r="B7656" s="119" t="s">
        <v>10584</v>
      </c>
      <c r="C7656" s="41" t="s">
        <v>26929</v>
      </c>
      <c r="D7656" s="41" t="s">
        <v>27350</v>
      </c>
      <c r="E7656" s="34" t="s">
        <v>13142</v>
      </c>
      <c r="F7656" s="131" t="s">
        <v>29940</v>
      </c>
      <c r="G7656" s="131" t="s">
        <v>3909</v>
      </c>
      <c r="H7656" s="131" t="s">
        <v>3910</v>
      </c>
      <c r="I7656" s="453" t="s">
        <v>24558</v>
      </c>
      <c r="J7656" s="49">
        <v>44778</v>
      </c>
      <c r="K7656" s="49"/>
      <c r="L7656" s="42"/>
      <c r="M7656" s="41"/>
      <c r="N7656" s="41"/>
      <c r="O7656" s="41"/>
    </row>
    <row r="7657" spans="1:15" ht="14.4" x14ac:dyDescent="0.3">
      <c r="A7657" s="41" t="s">
        <v>26423</v>
      </c>
      <c r="B7657" s="119" t="s">
        <v>10584</v>
      </c>
      <c r="C7657" s="41" t="s">
        <v>26929</v>
      </c>
      <c r="D7657" s="41" t="s">
        <v>27350</v>
      </c>
      <c r="E7657" s="34" t="s">
        <v>13143</v>
      </c>
      <c r="F7657" s="131" t="s">
        <v>29941</v>
      </c>
      <c r="G7657" s="131" t="s">
        <v>3909</v>
      </c>
      <c r="H7657" s="131" t="s">
        <v>3910</v>
      </c>
      <c r="I7657" s="453" t="s">
        <v>24558</v>
      </c>
      <c r="J7657" s="49">
        <v>44778</v>
      </c>
      <c r="K7657" s="49"/>
      <c r="L7657" s="42"/>
      <c r="M7657" s="41"/>
      <c r="N7657" s="41"/>
      <c r="O7657" s="41"/>
    </row>
    <row r="7658" spans="1:15" ht="14.4" x14ac:dyDescent="0.3">
      <c r="A7658" s="41" t="s">
        <v>26423</v>
      </c>
      <c r="B7658" s="119" t="s">
        <v>10584</v>
      </c>
      <c r="C7658" s="41" t="s">
        <v>26929</v>
      </c>
      <c r="D7658" s="41" t="s">
        <v>27350</v>
      </c>
      <c r="E7658" s="34" t="s">
        <v>13144</v>
      </c>
      <c r="F7658" s="131" t="s">
        <v>29942</v>
      </c>
      <c r="G7658" s="131" t="s">
        <v>3909</v>
      </c>
      <c r="H7658" s="131" t="s">
        <v>3910</v>
      </c>
      <c r="I7658" s="453" t="s">
        <v>24558</v>
      </c>
      <c r="J7658" s="49">
        <v>44778</v>
      </c>
      <c r="K7658" s="49"/>
      <c r="L7658" s="42"/>
      <c r="M7658" s="41"/>
      <c r="N7658" s="41"/>
      <c r="O7658" s="41"/>
    </row>
    <row r="7659" spans="1:15" ht="14.4" x14ac:dyDescent="0.3">
      <c r="A7659" s="41" t="s">
        <v>26423</v>
      </c>
      <c r="B7659" s="119" t="s">
        <v>10584</v>
      </c>
      <c r="C7659" s="41" t="s">
        <v>26929</v>
      </c>
      <c r="D7659" s="41" t="s">
        <v>27350</v>
      </c>
      <c r="E7659" s="34" t="s">
        <v>13145</v>
      </c>
      <c r="F7659" s="131" t="s">
        <v>18411</v>
      </c>
      <c r="G7659" s="131" t="s">
        <v>3909</v>
      </c>
      <c r="H7659" s="131" t="s">
        <v>3910</v>
      </c>
      <c r="I7659" s="453" t="s">
        <v>24558</v>
      </c>
      <c r="J7659" s="49">
        <v>44778</v>
      </c>
      <c r="K7659" s="49"/>
      <c r="L7659" s="42"/>
      <c r="M7659" s="41"/>
      <c r="N7659" s="41"/>
      <c r="O7659" s="41"/>
    </row>
    <row r="7660" spans="1:15" ht="14.4" x14ac:dyDescent="0.3">
      <c r="A7660" s="41" t="s">
        <v>26423</v>
      </c>
      <c r="B7660" s="119" t="s">
        <v>10584</v>
      </c>
      <c r="C7660" s="41" t="s">
        <v>26929</v>
      </c>
      <c r="D7660" s="41" t="s">
        <v>27350</v>
      </c>
      <c r="E7660" s="34" t="s">
        <v>13146</v>
      </c>
      <c r="F7660" s="131" t="s">
        <v>29943</v>
      </c>
      <c r="G7660" s="131" t="s">
        <v>3909</v>
      </c>
      <c r="H7660" s="131" t="s">
        <v>3910</v>
      </c>
      <c r="I7660" s="453" t="s">
        <v>24558</v>
      </c>
      <c r="J7660" s="49">
        <v>44778</v>
      </c>
      <c r="K7660" s="49"/>
      <c r="L7660" s="42"/>
      <c r="M7660" s="41"/>
      <c r="N7660" s="41"/>
      <c r="O7660" s="41"/>
    </row>
    <row r="7661" spans="1:15" ht="14.4" x14ac:dyDescent="0.3">
      <c r="A7661" s="41" t="s">
        <v>26423</v>
      </c>
      <c r="B7661" s="119" t="s">
        <v>10584</v>
      </c>
      <c r="C7661" s="41" t="s">
        <v>26929</v>
      </c>
      <c r="D7661" s="41" t="s">
        <v>27350</v>
      </c>
      <c r="E7661" s="34" t="s">
        <v>13147</v>
      </c>
      <c r="F7661" s="131" t="s">
        <v>29944</v>
      </c>
      <c r="G7661" s="131" t="s">
        <v>3909</v>
      </c>
      <c r="H7661" s="131" t="s">
        <v>3910</v>
      </c>
      <c r="I7661" s="453" t="s">
        <v>24558</v>
      </c>
      <c r="J7661" s="49">
        <v>44778</v>
      </c>
      <c r="K7661" s="49"/>
      <c r="L7661" s="42"/>
      <c r="M7661" s="41"/>
      <c r="N7661" s="41"/>
      <c r="O7661" s="41"/>
    </row>
    <row r="7662" spans="1:15" ht="14.4" x14ac:dyDescent="0.3">
      <c r="A7662" s="41" t="s">
        <v>26423</v>
      </c>
      <c r="B7662" s="119" t="s">
        <v>10584</v>
      </c>
      <c r="C7662" s="41" t="s">
        <v>26929</v>
      </c>
      <c r="D7662" s="41" t="s">
        <v>27350</v>
      </c>
      <c r="E7662" s="34" t="s">
        <v>13148</v>
      </c>
      <c r="F7662" s="131" t="s">
        <v>18412</v>
      </c>
      <c r="G7662" s="131" t="s">
        <v>3909</v>
      </c>
      <c r="H7662" s="131" t="s">
        <v>3910</v>
      </c>
      <c r="I7662" s="453" t="s">
        <v>24558</v>
      </c>
      <c r="J7662" s="49">
        <v>44778</v>
      </c>
      <c r="K7662" s="49"/>
      <c r="L7662" s="42"/>
      <c r="M7662" s="41"/>
      <c r="N7662" s="41"/>
      <c r="O7662" s="41"/>
    </row>
    <row r="7663" spans="1:15" ht="14.4" x14ac:dyDescent="0.3">
      <c r="A7663" s="41" t="s">
        <v>26423</v>
      </c>
      <c r="B7663" s="119" t="s">
        <v>10584</v>
      </c>
      <c r="C7663" s="41" t="s">
        <v>26929</v>
      </c>
      <c r="D7663" s="41" t="s">
        <v>27350</v>
      </c>
      <c r="E7663" s="34" t="s">
        <v>13149</v>
      </c>
      <c r="F7663" s="131" t="s">
        <v>29945</v>
      </c>
      <c r="G7663" s="131" t="s">
        <v>3909</v>
      </c>
      <c r="H7663" s="131" t="s">
        <v>3910</v>
      </c>
      <c r="I7663" s="453" t="s">
        <v>24558</v>
      </c>
      <c r="J7663" s="49">
        <v>44778</v>
      </c>
      <c r="K7663" s="49"/>
      <c r="L7663" s="42"/>
      <c r="M7663" s="41"/>
      <c r="N7663" s="41"/>
      <c r="O7663" s="41"/>
    </row>
    <row r="7664" spans="1:15" ht="14.4" x14ac:dyDescent="0.3">
      <c r="A7664" s="41" t="s">
        <v>26423</v>
      </c>
      <c r="B7664" s="119" t="s">
        <v>10584</v>
      </c>
      <c r="C7664" s="41" t="s">
        <v>26929</v>
      </c>
      <c r="D7664" s="41" t="s">
        <v>27350</v>
      </c>
      <c r="E7664" s="34" t="s">
        <v>13150</v>
      </c>
      <c r="F7664" s="131" t="s">
        <v>18413</v>
      </c>
      <c r="G7664" s="131" t="s">
        <v>3909</v>
      </c>
      <c r="H7664" s="131" t="s">
        <v>3910</v>
      </c>
      <c r="I7664" s="453" t="s">
        <v>24558</v>
      </c>
      <c r="J7664" s="49">
        <v>44778</v>
      </c>
      <c r="K7664" s="49"/>
      <c r="L7664" s="42"/>
      <c r="M7664" s="41"/>
      <c r="N7664" s="41"/>
      <c r="O7664" s="41"/>
    </row>
    <row r="7665" spans="1:15" ht="14.4" x14ac:dyDescent="0.3">
      <c r="A7665" s="41" t="s">
        <v>26423</v>
      </c>
      <c r="B7665" s="119" t="s">
        <v>10584</v>
      </c>
      <c r="C7665" s="41" t="s">
        <v>26929</v>
      </c>
      <c r="D7665" s="41" t="s">
        <v>27350</v>
      </c>
      <c r="E7665" s="34" t="s">
        <v>13151</v>
      </c>
      <c r="F7665" s="131" t="s">
        <v>18414</v>
      </c>
      <c r="G7665" s="131" t="s">
        <v>3909</v>
      </c>
      <c r="H7665" s="131" t="s">
        <v>3910</v>
      </c>
      <c r="I7665" s="453" t="s">
        <v>24558</v>
      </c>
      <c r="J7665" s="49">
        <v>44778</v>
      </c>
      <c r="K7665" s="49"/>
      <c r="L7665" s="42"/>
      <c r="M7665" s="41"/>
      <c r="N7665" s="41"/>
      <c r="O7665" s="41"/>
    </row>
    <row r="7666" spans="1:15" ht="14.4" x14ac:dyDescent="0.3">
      <c r="A7666" s="41" t="s">
        <v>26423</v>
      </c>
      <c r="B7666" s="119" t="s">
        <v>10584</v>
      </c>
      <c r="C7666" s="41" t="s">
        <v>26929</v>
      </c>
      <c r="D7666" s="41" t="s">
        <v>27350</v>
      </c>
      <c r="E7666" s="34" t="s">
        <v>13152</v>
      </c>
      <c r="F7666" s="131" t="s">
        <v>29946</v>
      </c>
      <c r="G7666" s="131" t="s">
        <v>3909</v>
      </c>
      <c r="H7666" s="131" t="s">
        <v>3910</v>
      </c>
      <c r="I7666" s="453" t="s">
        <v>24558</v>
      </c>
      <c r="J7666" s="49">
        <v>44778</v>
      </c>
      <c r="K7666" s="49"/>
      <c r="L7666" s="42"/>
      <c r="M7666" s="41"/>
      <c r="N7666" s="41"/>
      <c r="O7666" s="41"/>
    </row>
    <row r="7667" spans="1:15" ht="14.4" x14ac:dyDescent="0.3">
      <c r="A7667" s="41" t="s">
        <v>26423</v>
      </c>
      <c r="B7667" s="119" t="s">
        <v>10584</v>
      </c>
      <c r="C7667" s="41" t="s">
        <v>26929</v>
      </c>
      <c r="D7667" s="41" t="s">
        <v>27350</v>
      </c>
      <c r="E7667" s="34" t="s">
        <v>13153</v>
      </c>
      <c r="F7667" s="131" t="s">
        <v>29947</v>
      </c>
      <c r="G7667" s="131" t="s">
        <v>3909</v>
      </c>
      <c r="H7667" s="131" t="s">
        <v>3910</v>
      </c>
      <c r="I7667" s="453" t="s">
        <v>24558</v>
      </c>
      <c r="J7667" s="49">
        <v>44778</v>
      </c>
      <c r="K7667" s="49"/>
      <c r="L7667" s="42"/>
      <c r="M7667" s="41"/>
      <c r="N7667" s="41"/>
      <c r="O7667" s="41"/>
    </row>
    <row r="7668" spans="1:15" ht="14.4" x14ac:dyDescent="0.3">
      <c r="A7668" s="41" t="s">
        <v>26423</v>
      </c>
      <c r="B7668" s="119" t="s">
        <v>10584</v>
      </c>
      <c r="C7668" s="41" t="s">
        <v>26929</v>
      </c>
      <c r="D7668" s="41" t="s">
        <v>27350</v>
      </c>
      <c r="E7668" s="34" t="s">
        <v>13154</v>
      </c>
      <c r="F7668" s="131" t="s">
        <v>29948</v>
      </c>
      <c r="G7668" s="131" t="s">
        <v>3909</v>
      </c>
      <c r="H7668" s="131" t="s">
        <v>3910</v>
      </c>
      <c r="I7668" s="453" t="s">
        <v>24558</v>
      </c>
      <c r="J7668" s="49">
        <v>44778</v>
      </c>
      <c r="K7668" s="49"/>
      <c r="L7668" s="42"/>
      <c r="M7668" s="41"/>
      <c r="N7668" s="41"/>
      <c r="O7668" s="41"/>
    </row>
    <row r="7669" spans="1:15" ht="14.4" x14ac:dyDescent="0.3">
      <c r="A7669" s="41" t="s">
        <v>26423</v>
      </c>
      <c r="B7669" s="119" t="s">
        <v>10584</v>
      </c>
      <c r="C7669" s="41" t="s">
        <v>26929</v>
      </c>
      <c r="D7669" s="41" t="s">
        <v>27350</v>
      </c>
      <c r="E7669" s="34" t="s">
        <v>13155</v>
      </c>
      <c r="F7669" s="131" t="s">
        <v>29949</v>
      </c>
      <c r="G7669" s="131" t="s">
        <v>3909</v>
      </c>
      <c r="H7669" s="131" t="s">
        <v>3910</v>
      </c>
      <c r="I7669" s="453" t="s">
        <v>24558</v>
      </c>
      <c r="J7669" s="49">
        <v>44778</v>
      </c>
      <c r="K7669" s="49"/>
      <c r="L7669" s="42"/>
      <c r="M7669" s="41"/>
      <c r="N7669" s="41"/>
      <c r="O7669" s="41"/>
    </row>
    <row r="7670" spans="1:15" ht="14.4" x14ac:dyDescent="0.3">
      <c r="A7670" s="41" t="s">
        <v>26423</v>
      </c>
      <c r="B7670" s="119" t="s">
        <v>10584</v>
      </c>
      <c r="C7670" s="41" t="s">
        <v>26929</v>
      </c>
      <c r="D7670" s="41" t="s">
        <v>27350</v>
      </c>
      <c r="E7670" s="34" t="s">
        <v>13156</v>
      </c>
      <c r="F7670" s="131" t="s">
        <v>18415</v>
      </c>
      <c r="G7670" s="131" t="s">
        <v>3909</v>
      </c>
      <c r="H7670" s="131" t="s">
        <v>3910</v>
      </c>
      <c r="I7670" s="453" t="s">
        <v>24558</v>
      </c>
      <c r="J7670" s="49">
        <v>44778</v>
      </c>
      <c r="K7670" s="49"/>
      <c r="L7670" s="42"/>
      <c r="M7670" s="41"/>
      <c r="N7670" s="41"/>
      <c r="O7670" s="41"/>
    </row>
    <row r="7671" spans="1:15" ht="14.4" x14ac:dyDescent="0.3">
      <c r="A7671" s="41" t="s">
        <v>26423</v>
      </c>
      <c r="B7671" s="119" t="s">
        <v>10584</v>
      </c>
      <c r="C7671" s="41" t="s">
        <v>26929</v>
      </c>
      <c r="D7671" s="41" t="s">
        <v>27350</v>
      </c>
      <c r="E7671" s="34" t="s">
        <v>13157</v>
      </c>
      <c r="F7671" s="131" t="s">
        <v>29950</v>
      </c>
      <c r="G7671" s="131" t="s">
        <v>3909</v>
      </c>
      <c r="H7671" s="131" t="s">
        <v>3910</v>
      </c>
      <c r="I7671" s="453" t="s">
        <v>24558</v>
      </c>
      <c r="J7671" s="49">
        <v>44778</v>
      </c>
      <c r="K7671" s="49"/>
      <c r="L7671" s="42"/>
      <c r="M7671" s="41"/>
      <c r="N7671" s="41"/>
      <c r="O7671" s="41"/>
    </row>
    <row r="7672" spans="1:15" ht="14.4" x14ac:dyDescent="0.3">
      <c r="A7672" s="41" t="s">
        <v>26423</v>
      </c>
      <c r="B7672" s="119" t="s">
        <v>10584</v>
      </c>
      <c r="C7672" s="41" t="s">
        <v>26929</v>
      </c>
      <c r="D7672" s="41" t="s">
        <v>27350</v>
      </c>
      <c r="E7672" s="34" t="s">
        <v>13158</v>
      </c>
      <c r="F7672" s="131" t="s">
        <v>29951</v>
      </c>
      <c r="G7672" s="131" t="s">
        <v>3909</v>
      </c>
      <c r="H7672" s="131" t="s">
        <v>3910</v>
      </c>
      <c r="I7672" s="453" t="s">
        <v>24558</v>
      </c>
      <c r="J7672" s="49">
        <v>44778</v>
      </c>
      <c r="K7672" s="49"/>
      <c r="L7672" s="42"/>
      <c r="M7672" s="41"/>
      <c r="N7672" s="41"/>
      <c r="O7672" s="41"/>
    </row>
    <row r="7673" spans="1:15" ht="14.4" x14ac:dyDescent="0.3">
      <c r="A7673" s="41" t="s">
        <v>26423</v>
      </c>
      <c r="B7673" s="119" t="s">
        <v>10584</v>
      </c>
      <c r="C7673" s="41" t="s">
        <v>26929</v>
      </c>
      <c r="D7673" s="41" t="s">
        <v>27350</v>
      </c>
      <c r="E7673" s="34" t="s">
        <v>13159</v>
      </c>
      <c r="F7673" s="131" t="s">
        <v>18416</v>
      </c>
      <c r="G7673" s="131" t="s">
        <v>3909</v>
      </c>
      <c r="H7673" s="131" t="s">
        <v>3910</v>
      </c>
      <c r="I7673" s="453" t="s">
        <v>24558</v>
      </c>
      <c r="J7673" s="49">
        <v>44778</v>
      </c>
      <c r="K7673" s="49"/>
      <c r="L7673" s="42"/>
      <c r="M7673" s="41"/>
      <c r="N7673" s="41"/>
      <c r="O7673" s="41"/>
    </row>
    <row r="7674" spans="1:15" ht="14.4" x14ac:dyDescent="0.3">
      <c r="A7674" s="41" t="s">
        <v>26423</v>
      </c>
      <c r="B7674" s="119" t="s">
        <v>10584</v>
      </c>
      <c r="C7674" s="41" t="s">
        <v>26929</v>
      </c>
      <c r="D7674" s="41" t="s">
        <v>27350</v>
      </c>
      <c r="E7674" s="34" t="s">
        <v>13160</v>
      </c>
      <c r="F7674" s="131" t="s">
        <v>18417</v>
      </c>
      <c r="G7674" s="131" t="s">
        <v>3909</v>
      </c>
      <c r="H7674" s="131" t="s">
        <v>3910</v>
      </c>
      <c r="I7674" s="453" t="s">
        <v>24558</v>
      </c>
      <c r="J7674" s="49">
        <v>44778</v>
      </c>
      <c r="K7674" s="49"/>
      <c r="L7674" s="42"/>
      <c r="M7674" s="41"/>
      <c r="N7674" s="41"/>
      <c r="O7674" s="41"/>
    </row>
    <row r="7675" spans="1:15" ht="14.4" x14ac:dyDescent="0.3">
      <c r="A7675" s="41" t="s">
        <v>26423</v>
      </c>
      <c r="B7675" s="119" t="s">
        <v>10584</v>
      </c>
      <c r="C7675" s="41" t="s">
        <v>26929</v>
      </c>
      <c r="D7675" s="41" t="s">
        <v>27350</v>
      </c>
      <c r="E7675" s="34" t="s">
        <v>13161</v>
      </c>
      <c r="F7675" s="131" t="s">
        <v>18418</v>
      </c>
      <c r="G7675" s="131" t="s">
        <v>3909</v>
      </c>
      <c r="H7675" s="131" t="s">
        <v>3910</v>
      </c>
      <c r="I7675" s="453" t="s">
        <v>24558</v>
      </c>
      <c r="J7675" s="49">
        <v>44778</v>
      </c>
      <c r="K7675" s="49"/>
      <c r="L7675" s="42"/>
      <c r="M7675" s="41"/>
      <c r="N7675" s="41"/>
      <c r="O7675" s="41"/>
    </row>
    <row r="7676" spans="1:15" ht="14.4" x14ac:dyDescent="0.3">
      <c r="A7676" s="41" t="s">
        <v>26423</v>
      </c>
      <c r="B7676" s="119" t="s">
        <v>10584</v>
      </c>
      <c r="C7676" s="41" t="s">
        <v>26929</v>
      </c>
      <c r="D7676" s="41" t="s">
        <v>27350</v>
      </c>
      <c r="E7676" s="34" t="s">
        <v>13162</v>
      </c>
      <c r="F7676" s="131" t="s">
        <v>18419</v>
      </c>
      <c r="G7676" s="131" t="s">
        <v>3909</v>
      </c>
      <c r="H7676" s="131" t="s">
        <v>3910</v>
      </c>
      <c r="I7676" s="453" t="s">
        <v>24558</v>
      </c>
      <c r="J7676" s="49">
        <v>44778</v>
      </c>
      <c r="K7676" s="49"/>
      <c r="L7676" s="42"/>
      <c r="M7676" s="41"/>
      <c r="N7676" s="41"/>
      <c r="O7676" s="41"/>
    </row>
    <row r="7677" spans="1:15" ht="14.4" x14ac:dyDescent="0.3">
      <c r="A7677" s="41" t="s">
        <v>26423</v>
      </c>
      <c r="B7677" s="119" t="s">
        <v>10584</v>
      </c>
      <c r="C7677" s="41" t="s">
        <v>26929</v>
      </c>
      <c r="D7677" s="41" t="s">
        <v>27350</v>
      </c>
      <c r="E7677" s="34" t="s">
        <v>13163</v>
      </c>
      <c r="F7677" s="131" t="s">
        <v>18420</v>
      </c>
      <c r="G7677" s="131" t="s">
        <v>3909</v>
      </c>
      <c r="H7677" s="131" t="s">
        <v>3910</v>
      </c>
      <c r="I7677" s="453" t="s">
        <v>24558</v>
      </c>
      <c r="J7677" s="49">
        <v>44778</v>
      </c>
      <c r="K7677" s="49"/>
      <c r="L7677" s="42"/>
      <c r="M7677" s="41"/>
      <c r="N7677" s="41"/>
      <c r="O7677" s="41"/>
    </row>
    <row r="7678" spans="1:15" ht="14.4" x14ac:dyDescent="0.3">
      <c r="A7678" s="41" t="s">
        <v>26423</v>
      </c>
      <c r="B7678" s="119" t="s">
        <v>10584</v>
      </c>
      <c r="C7678" s="41" t="s">
        <v>26929</v>
      </c>
      <c r="D7678" s="41" t="s">
        <v>27350</v>
      </c>
      <c r="E7678" s="34" t="s">
        <v>13164</v>
      </c>
      <c r="F7678" s="131" t="s">
        <v>18421</v>
      </c>
      <c r="G7678" s="131" t="s">
        <v>3909</v>
      </c>
      <c r="H7678" s="131" t="s">
        <v>3910</v>
      </c>
      <c r="I7678" s="453" t="s">
        <v>24558</v>
      </c>
      <c r="J7678" s="49">
        <v>44778</v>
      </c>
      <c r="K7678" s="49"/>
      <c r="L7678" s="42"/>
      <c r="M7678" s="41"/>
      <c r="N7678" s="41"/>
      <c r="O7678" s="41"/>
    </row>
    <row r="7679" spans="1:15" ht="14.4" x14ac:dyDescent="0.3">
      <c r="A7679" s="41" t="s">
        <v>26423</v>
      </c>
      <c r="B7679" s="119" t="s">
        <v>10584</v>
      </c>
      <c r="C7679" s="41" t="s">
        <v>26929</v>
      </c>
      <c r="D7679" s="41" t="s">
        <v>27350</v>
      </c>
      <c r="E7679" s="34" t="s">
        <v>13165</v>
      </c>
      <c r="F7679" s="131" t="s">
        <v>18422</v>
      </c>
      <c r="G7679" s="131" t="s">
        <v>3909</v>
      </c>
      <c r="H7679" s="131" t="s">
        <v>3910</v>
      </c>
      <c r="I7679" s="453" t="s">
        <v>24558</v>
      </c>
      <c r="J7679" s="49">
        <v>44778</v>
      </c>
      <c r="K7679" s="49"/>
      <c r="L7679" s="42"/>
      <c r="M7679" s="41"/>
      <c r="N7679" s="41"/>
      <c r="O7679" s="41"/>
    </row>
    <row r="7680" spans="1:15" ht="14.4" x14ac:dyDescent="0.3">
      <c r="A7680" s="41" t="s">
        <v>26423</v>
      </c>
      <c r="B7680" s="119" t="s">
        <v>10584</v>
      </c>
      <c r="C7680" s="41" t="s">
        <v>26929</v>
      </c>
      <c r="D7680" s="41" t="s">
        <v>27350</v>
      </c>
      <c r="E7680" s="34" t="s">
        <v>13166</v>
      </c>
      <c r="F7680" s="131" t="s">
        <v>18423</v>
      </c>
      <c r="G7680" s="131" t="s">
        <v>3909</v>
      </c>
      <c r="H7680" s="131" t="s">
        <v>3910</v>
      </c>
      <c r="I7680" s="453" t="s">
        <v>24558</v>
      </c>
      <c r="J7680" s="49">
        <v>44778</v>
      </c>
      <c r="K7680" s="49"/>
      <c r="L7680" s="42"/>
      <c r="M7680" s="41"/>
      <c r="N7680" s="41"/>
      <c r="O7680" s="41"/>
    </row>
    <row r="7681" spans="1:15" ht="14.4" x14ac:dyDescent="0.3">
      <c r="A7681" s="41" t="s">
        <v>26423</v>
      </c>
      <c r="B7681" s="119" t="s">
        <v>10584</v>
      </c>
      <c r="C7681" s="41" t="s">
        <v>26929</v>
      </c>
      <c r="D7681" s="41" t="s">
        <v>27350</v>
      </c>
      <c r="E7681" s="34" t="s">
        <v>13167</v>
      </c>
      <c r="F7681" s="131" t="s">
        <v>18424</v>
      </c>
      <c r="G7681" s="131" t="s">
        <v>3909</v>
      </c>
      <c r="H7681" s="131" t="s">
        <v>3910</v>
      </c>
      <c r="I7681" s="453" t="s">
        <v>24558</v>
      </c>
      <c r="J7681" s="49">
        <v>44778</v>
      </c>
      <c r="K7681" s="49"/>
      <c r="L7681" s="42"/>
      <c r="M7681" s="41"/>
      <c r="N7681" s="41"/>
      <c r="O7681" s="41"/>
    </row>
    <row r="7682" spans="1:15" ht="14.4" x14ac:dyDescent="0.3">
      <c r="A7682" s="41" t="s">
        <v>26423</v>
      </c>
      <c r="B7682" s="119" t="s">
        <v>10584</v>
      </c>
      <c r="C7682" s="41" t="s">
        <v>26929</v>
      </c>
      <c r="D7682" s="41" t="s">
        <v>27350</v>
      </c>
      <c r="E7682" s="34" t="s">
        <v>13168</v>
      </c>
      <c r="F7682" s="131" t="s">
        <v>18425</v>
      </c>
      <c r="G7682" s="131" t="s">
        <v>3909</v>
      </c>
      <c r="H7682" s="131" t="s">
        <v>3910</v>
      </c>
      <c r="I7682" s="453" t="s">
        <v>24558</v>
      </c>
      <c r="J7682" s="49">
        <v>44778</v>
      </c>
      <c r="K7682" s="49"/>
      <c r="L7682" s="42"/>
      <c r="M7682" s="41"/>
      <c r="N7682" s="41"/>
      <c r="O7682" s="41"/>
    </row>
    <row r="7683" spans="1:15" ht="14.4" x14ac:dyDescent="0.3">
      <c r="A7683" s="41" t="s">
        <v>26423</v>
      </c>
      <c r="B7683" s="119" t="s">
        <v>10584</v>
      </c>
      <c r="C7683" s="41" t="s">
        <v>26929</v>
      </c>
      <c r="D7683" s="41" t="s">
        <v>27350</v>
      </c>
      <c r="E7683" s="34" t="s">
        <v>13169</v>
      </c>
      <c r="F7683" s="131" t="s">
        <v>18426</v>
      </c>
      <c r="G7683" s="131" t="s">
        <v>3909</v>
      </c>
      <c r="H7683" s="131" t="s">
        <v>3910</v>
      </c>
      <c r="I7683" s="453" t="s">
        <v>24558</v>
      </c>
      <c r="J7683" s="49">
        <v>44778</v>
      </c>
      <c r="K7683" s="49"/>
      <c r="L7683" s="42"/>
      <c r="M7683" s="41"/>
      <c r="N7683" s="41"/>
      <c r="O7683" s="41"/>
    </row>
    <row r="7684" spans="1:15" ht="14.4" x14ac:dyDescent="0.3">
      <c r="A7684" s="41" t="s">
        <v>26423</v>
      </c>
      <c r="B7684" s="119" t="s">
        <v>10584</v>
      </c>
      <c r="C7684" s="41" t="s">
        <v>26929</v>
      </c>
      <c r="D7684" s="41" t="s">
        <v>27350</v>
      </c>
      <c r="E7684" s="34" t="s">
        <v>13170</v>
      </c>
      <c r="F7684" s="131" t="s">
        <v>18427</v>
      </c>
      <c r="G7684" s="131" t="s">
        <v>3909</v>
      </c>
      <c r="H7684" s="131" t="s">
        <v>3910</v>
      </c>
      <c r="I7684" s="453" t="s">
        <v>24558</v>
      </c>
      <c r="J7684" s="49">
        <v>44778</v>
      </c>
      <c r="K7684" s="49"/>
      <c r="L7684" s="42"/>
      <c r="M7684" s="41"/>
      <c r="N7684" s="41"/>
      <c r="O7684" s="41"/>
    </row>
    <row r="7685" spans="1:15" ht="14.4" x14ac:dyDescent="0.3">
      <c r="A7685" s="41" t="s">
        <v>26423</v>
      </c>
      <c r="B7685" s="119" t="s">
        <v>10584</v>
      </c>
      <c r="C7685" s="41" t="s">
        <v>26929</v>
      </c>
      <c r="D7685" s="41" t="s">
        <v>27350</v>
      </c>
      <c r="E7685" s="34" t="s">
        <v>13171</v>
      </c>
      <c r="F7685" s="131" t="s">
        <v>18428</v>
      </c>
      <c r="G7685" s="131" t="s">
        <v>3909</v>
      </c>
      <c r="H7685" s="131" t="s">
        <v>3910</v>
      </c>
      <c r="I7685" s="453" t="s">
        <v>24558</v>
      </c>
      <c r="J7685" s="49">
        <v>44778</v>
      </c>
      <c r="K7685" s="49"/>
      <c r="L7685" s="42"/>
      <c r="M7685" s="41"/>
      <c r="N7685" s="41"/>
      <c r="O7685" s="41"/>
    </row>
    <row r="7686" spans="1:15" ht="14.4" x14ac:dyDescent="0.3">
      <c r="A7686" s="41" t="s">
        <v>26423</v>
      </c>
      <c r="B7686" s="119" t="s">
        <v>10584</v>
      </c>
      <c r="C7686" s="41" t="s">
        <v>26929</v>
      </c>
      <c r="D7686" s="41" t="s">
        <v>27350</v>
      </c>
      <c r="E7686" s="34" t="s">
        <v>13172</v>
      </c>
      <c r="F7686" s="131" t="s">
        <v>18429</v>
      </c>
      <c r="G7686" s="131" t="s">
        <v>3909</v>
      </c>
      <c r="H7686" s="131" t="s">
        <v>3910</v>
      </c>
      <c r="I7686" s="453" t="s">
        <v>24558</v>
      </c>
      <c r="J7686" s="49">
        <v>44778</v>
      </c>
      <c r="K7686" s="49"/>
      <c r="L7686" s="42"/>
      <c r="M7686" s="41"/>
      <c r="N7686" s="41"/>
      <c r="O7686" s="41"/>
    </row>
    <row r="7687" spans="1:15" ht="14.4" x14ac:dyDescent="0.3">
      <c r="A7687" s="41" t="s">
        <v>26423</v>
      </c>
      <c r="B7687" s="119" t="s">
        <v>10584</v>
      </c>
      <c r="C7687" s="41" t="s">
        <v>26929</v>
      </c>
      <c r="D7687" s="41" t="s">
        <v>27350</v>
      </c>
      <c r="E7687" s="34" t="s">
        <v>13173</v>
      </c>
      <c r="F7687" s="131" t="s">
        <v>18430</v>
      </c>
      <c r="G7687" s="131" t="s">
        <v>3909</v>
      </c>
      <c r="H7687" s="131" t="s">
        <v>3910</v>
      </c>
      <c r="I7687" s="453" t="s">
        <v>24558</v>
      </c>
      <c r="J7687" s="49">
        <v>44778</v>
      </c>
      <c r="K7687" s="49"/>
      <c r="L7687" s="42"/>
      <c r="M7687" s="41"/>
      <c r="N7687" s="41"/>
      <c r="O7687" s="41"/>
    </row>
    <row r="7688" spans="1:15" ht="14.4" x14ac:dyDescent="0.3">
      <c r="A7688" s="41" t="s">
        <v>26423</v>
      </c>
      <c r="B7688" s="119" t="s">
        <v>10584</v>
      </c>
      <c r="C7688" s="41" t="s">
        <v>26929</v>
      </c>
      <c r="D7688" s="41" t="s">
        <v>27350</v>
      </c>
      <c r="E7688" s="34" t="s">
        <v>13174</v>
      </c>
      <c r="F7688" s="131" t="s">
        <v>18431</v>
      </c>
      <c r="G7688" s="131" t="s">
        <v>3909</v>
      </c>
      <c r="H7688" s="131" t="s">
        <v>3910</v>
      </c>
      <c r="I7688" s="453" t="s">
        <v>24558</v>
      </c>
      <c r="J7688" s="49">
        <v>44778</v>
      </c>
      <c r="K7688" s="49"/>
      <c r="L7688" s="42"/>
      <c r="M7688" s="41"/>
      <c r="N7688" s="41"/>
      <c r="O7688" s="41"/>
    </row>
    <row r="7689" spans="1:15" ht="14.4" x14ac:dyDescent="0.3">
      <c r="A7689" s="41" t="s">
        <v>26423</v>
      </c>
      <c r="B7689" s="119" t="s">
        <v>10584</v>
      </c>
      <c r="C7689" s="41" t="s">
        <v>26929</v>
      </c>
      <c r="D7689" s="41" t="s">
        <v>27350</v>
      </c>
      <c r="E7689" s="34" t="s">
        <v>13175</v>
      </c>
      <c r="F7689" s="131" t="s">
        <v>18432</v>
      </c>
      <c r="G7689" s="131" t="s">
        <v>3909</v>
      </c>
      <c r="H7689" s="131" t="s">
        <v>3910</v>
      </c>
      <c r="I7689" s="453" t="s">
        <v>24558</v>
      </c>
      <c r="J7689" s="49">
        <v>44778</v>
      </c>
      <c r="K7689" s="49"/>
      <c r="L7689" s="42"/>
      <c r="M7689" s="41"/>
      <c r="N7689" s="41"/>
      <c r="O7689" s="41"/>
    </row>
    <row r="7690" spans="1:15" ht="14.4" x14ac:dyDescent="0.3">
      <c r="A7690" s="41" t="s">
        <v>26423</v>
      </c>
      <c r="B7690" s="119" t="s">
        <v>10584</v>
      </c>
      <c r="C7690" s="41" t="s">
        <v>26929</v>
      </c>
      <c r="D7690" s="41" t="s">
        <v>27350</v>
      </c>
      <c r="E7690" s="34" t="s">
        <v>13176</v>
      </c>
      <c r="F7690" s="131" t="s">
        <v>18433</v>
      </c>
      <c r="G7690" s="131" t="s">
        <v>3909</v>
      </c>
      <c r="H7690" s="131" t="s">
        <v>3910</v>
      </c>
      <c r="I7690" s="453" t="s">
        <v>24558</v>
      </c>
      <c r="J7690" s="49">
        <v>44778</v>
      </c>
      <c r="K7690" s="49"/>
      <c r="L7690" s="42"/>
      <c r="M7690" s="41"/>
      <c r="N7690" s="41"/>
      <c r="O7690" s="41"/>
    </row>
    <row r="7691" spans="1:15" ht="14.4" x14ac:dyDescent="0.3">
      <c r="A7691" s="41" t="s">
        <v>26423</v>
      </c>
      <c r="B7691" s="119" t="s">
        <v>10584</v>
      </c>
      <c r="C7691" s="41" t="s">
        <v>26929</v>
      </c>
      <c r="D7691" s="41" t="s">
        <v>27350</v>
      </c>
      <c r="E7691" s="34" t="s">
        <v>13177</v>
      </c>
      <c r="F7691" s="131" t="s">
        <v>18434</v>
      </c>
      <c r="G7691" s="131" t="s">
        <v>3909</v>
      </c>
      <c r="H7691" s="131" t="s">
        <v>3910</v>
      </c>
      <c r="I7691" s="453" t="s">
        <v>24558</v>
      </c>
      <c r="J7691" s="49">
        <v>44778</v>
      </c>
      <c r="K7691" s="49"/>
      <c r="L7691" s="42"/>
      <c r="M7691" s="41"/>
      <c r="N7691" s="41"/>
      <c r="O7691" s="41"/>
    </row>
    <row r="7692" spans="1:15" ht="14.4" x14ac:dyDescent="0.3">
      <c r="A7692" s="41" t="s">
        <v>26423</v>
      </c>
      <c r="B7692" s="119" t="s">
        <v>10584</v>
      </c>
      <c r="C7692" s="41" t="s">
        <v>26929</v>
      </c>
      <c r="D7692" s="41" t="s">
        <v>27350</v>
      </c>
      <c r="E7692" s="34" t="s">
        <v>13178</v>
      </c>
      <c r="F7692" s="131" t="s">
        <v>18435</v>
      </c>
      <c r="G7692" s="131" t="s">
        <v>3909</v>
      </c>
      <c r="H7692" s="131" t="s">
        <v>3910</v>
      </c>
      <c r="I7692" s="453" t="s">
        <v>24558</v>
      </c>
      <c r="J7692" s="49">
        <v>44778</v>
      </c>
      <c r="K7692" s="49"/>
      <c r="L7692" s="42"/>
      <c r="M7692" s="41"/>
      <c r="N7692" s="41"/>
      <c r="O7692" s="41"/>
    </row>
    <row r="7693" spans="1:15" ht="14.4" x14ac:dyDescent="0.3">
      <c r="A7693" s="41" t="s">
        <v>26423</v>
      </c>
      <c r="B7693" s="119" t="s">
        <v>10584</v>
      </c>
      <c r="C7693" s="41" t="s">
        <v>26929</v>
      </c>
      <c r="D7693" s="41" t="s">
        <v>27350</v>
      </c>
      <c r="E7693" s="34" t="s">
        <v>13179</v>
      </c>
      <c r="F7693" s="131" t="s">
        <v>18436</v>
      </c>
      <c r="G7693" s="131" t="s">
        <v>3909</v>
      </c>
      <c r="H7693" s="131" t="s">
        <v>3910</v>
      </c>
      <c r="I7693" s="453" t="s">
        <v>24558</v>
      </c>
      <c r="J7693" s="49">
        <v>44778</v>
      </c>
      <c r="K7693" s="49"/>
      <c r="L7693" s="42"/>
      <c r="M7693" s="41"/>
      <c r="N7693" s="41"/>
      <c r="O7693" s="41"/>
    </row>
    <row r="7694" spans="1:15" ht="14.4" x14ac:dyDescent="0.3">
      <c r="A7694" s="41" t="s">
        <v>26423</v>
      </c>
      <c r="B7694" s="119" t="s">
        <v>10584</v>
      </c>
      <c r="C7694" s="41" t="s">
        <v>26929</v>
      </c>
      <c r="D7694" s="41" t="s">
        <v>27350</v>
      </c>
      <c r="E7694" s="34" t="s">
        <v>13180</v>
      </c>
      <c r="F7694" s="131" t="s">
        <v>18437</v>
      </c>
      <c r="G7694" s="131" t="s">
        <v>3909</v>
      </c>
      <c r="H7694" s="131" t="s">
        <v>3910</v>
      </c>
      <c r="I7694" s="453" t="s">
        <v>24558</v>
      </c>
      <c r="J7694" s="49">
        <v>44778</v>
      </c>
      <c r="K7694" s="49"/>
      <c r="L7694" s="42"/>
      <c r="M7694" s="41"/>
      <c r="N7694" s="41"/>
      <c r="O7694" s="41"/>
    </row>
    <row r="7695" spans="1:15" ht="14.4" x14ac:dyDescent="0.3">
      <c r="A7695" s="41" t="s">
        <v>26423</v>
      </c>
      <c r="B7695" s="119" t="s">
        <v>10584</v>
      </c>
      <c r="C7695" s="41" t="s">
        <v>26929</v>
      </c>
      <c r="D7695" s="41" t="s">
        <v>27350</v>
      </c>
      <c r="E7695" s="34" t="s">
        <v>13181</v>
      </c>
      <c r="F7695" s="131" t="s">
        <v>18438</v>
      </c>
      <c r="G7695" s="131" t="s">
        <v>3909</v>
      </c>
      <c r="H7695" s="131" t="s">
        <v>3910</v>
      </c>
      <c r="I7695" s="453" t="s">
        <v>24558</v>
      </c>
      <c r="J7695" s="49">
        <v>44778</v>
      </c>
      <c r="K7695" s="49"/>
      <c r="L7695" s="42"/>
      <c r="M7695" s="41"/>
      <c r="N7695" s="41"/>
      <c r="O7695" s="41"/>
    </row>
    <row r="7696" spans="1:15" ht="14.4" x14ac:dyDescent="0.3">
      <c r="A7696" s="41" t="s">
        <v>26423</v>
      </c>
      <c r="B7696" s="119" t="s">
        <v>10584</v>
      </c>
      <c r="C7696" s="41" t="s">
        <v>26929</v>
      </c>
      <c r="D7696" s="41" t="s">
        <v>27350</v>
      </c>
      <c r="E7696" s="34" t="s">
        <v>13182</v>
      </c>
      <c r="F7696" s="131" t="s">
        <v>18439</v>
      </c>
      <c r="G7696" s="131" t="s">
        <v>3909</v>
      </c>
      <c r="H7696" s="131" t="s">
        <v>3910</v>
      </c>
      <c r="I7696" s="453" t="s">
        <v>24558</v>
      </c>
      <c r="J7696" s="49">
        <v>44778</v>
      </c>
      <c r="K7696" s="49"/>
      <c r="L7696" s="42"/>
      <c r="M7696" s="41"/>
      <c r="N7696" s="41"/>
      <c r="O7696" s="41"/>
    </row>
    <row r="7697" spans="1:15" ht="14.4" x14ac:dyDescent="0.3">
      <c r="A7697" s="41" t="s">
        <v>26423</v>
      </c>
      <c r="B7697" s="119" t="s">
        <v>10584</v>
      </c>
      <c r="C7697" s="41" t="s">
        <v>26929</v>
      </c>
      <c r="D7697" s="41" t="s">
        <v>27350</v>
      </c>
      <c r="E7697" s="34" t="s">
        <v>13183</v>
      </c>
      <c r="F7697" s="131" t="s">
        <v>18440</v>
      </c>
      <c r="G7697" s="131" t="s">
        <v>3909</v>
      </c>
      <c r="H7697" s="131" t="s">
        <v>3910</v>
      </c>
      <c r="I7697" s="453" t="s">
        <v>24558</v>
      </c>
      <c r="J7697" s="49">
        <v>44778</v>
      </c>
      <c r="K7697" s="49"/>
      <c r="L7697" s="42"/>
      <c r="M7697" s="41"/>
      <c r="N7697" s="41"/>
      <c r="O7697" s="41"/>
    </row>
    <row r="7698" spans="1:15" ht="14.4" x14ac:dyDescent="0.3">
      <c r="A7698" s="41" t="s">
        <v>26423</v>
      </c>
      <c r="B7698" s="119" t="s">
        <v>10584</v>
      </c>
      <c r="C7698" s="41" t="s">
        <v>26929</v>
      </c>
      <c r="D7698" s="41" t="s">
        <v>27350</v>
      </c>
      <c r="E7698" s="34" t="s">
        <v>13184</v>
      </c>
      <c r="F7698" s="131" t="s">
        <v>18441</v>
      </c>
      <c r="G7698" s="131" t="s">
        <v>3909</v>
      </c>
      <c r="H7698" s="131" t="s">
        <v>3910</v>
      </c>
      <c r="I7698" s="453" t="s">
        <v>24558</v>
      </c>
      <c r="J7698" s="49">
        <v>44778</v>
      </c>
      <c r="K7698" s="49"/>
      <c r="L7698" s="42"/>
      <c r="M7698" s="41"/>
      <c r="N7698" s="41"/>
      <c r="O7698" s="41"/>
    </row>
    <row r="7699" spans="1:15" ht="14.4" x14ac:dyDescent="0.3">
      <c r="A7699" s="41" t="s">
        <v>26423</v>
      </c>
      <c r="B7699" s="119" t="s">
        <v>10584</v>
      </c>
      <c r="C7699" s="41" t="s">
        <v>26929</v>
      </c>
      <c r="D7699" s="41" t="s">
        <v>27350</v>
      </c>
      <c r="E7699" s="34" t="s">
        <v>13185</v>
      </c>
      <c r="F7699" s="131" t="s">
        <v>18442</v>
      </c>
      <c r="G7699" s="131" t="s">
        <v>3909</v>
      </c>
      <c r="H7699" s="131" t="s">
        <v>3910</v>
      </c>
      <c r="I7699" s="453" t="s">
        <v>24558</v>
      </c>
      <c r="J7699" s="49">
        <v>44778</v>
      </c>
      <c r="K7699" s="49"/>
      <c r="L7699" s="42"/>
      <c r="M7699" s="41"/>
      <c r="N7699" s="41"/>
      <c r="O7699" s="41"/>
    </row>
    <row r="7700" spans="1:15" ht="14.4" x14ac:dyDescent="0.3">
      <c r="A7700" s="41" t="s">
        <v>26423</v>
      </c>
      <c r="B7700" s="119" t="s">
        <v>10584</v>
      </c>
      <c r="C7700" s="41" t="s">
        <v>26929</v>
      </c>
      <c r="D7700" s="41" t="s">
        <v>27350</v>
      </c>
      <c r="E7700" s="34" t="s">
        <v>13186</v>
      </c>
      <c r="F7700" s="131" t="s">
        <v>24921</v>
      </c>
      <c r="G7700" s="131" t="s">
        <v>3909</v>
      </c>
      <c r="H7700" s="131" t="s">
        <v>3910</v>
      </c>
      <c r="I7700" s="453" t="s">
        <v>24558</v>
      </c>
      <c r="J7700" s="49">
        <v>44778</v>
      </c>
      <c r="K7700" s="49"/>
      <c r="L7700" s="42"/>
      <c r="M7700" s="41"/>
      <c r="N7700" s="41"/>
      <c r="O7700" s="41"/>
    </row>
    <row r="7701" spans="1:15" ht="14.4" x14ac:dyDescent="0.3">
      <c r="A7701" s="41" t="s">
        <v>26423</v>
      </c>
      <c r="B7701" s="119" t="s">
        <v>10584</v>
      </c>
      <c r="C7701" s="41" t="s">
        <v>26929</v>
      </c>
      <c r="D7701" s="41" t="s">
        <v>27350</v>
      </c>
      <c r="E7701" s="34" t="s">
        <v>13187</v>
      </c>
      <c r="F7701" s="131" t="s">
        <v>18443</v>
      </c>
      <c r="G7701" s="131" t="s">
        <v>3909</v>
      </c>
      <c r="H7701" s="131" t="s">
        <v>3910</v>
      </c>
      <c r="I7701" s="453" t="s">
        <v>24558</v>
      </c>
      <c r="J7701" s="49">
        <v>44778</v>
      </c>
      <c r="K7701" s="49"/>
      <c r="L7701" s="42"/>
      <c r="M7701" s="41"/>
      <c r="N7701" s="41"/>
      <c r="O7701" s="41"/>
    </row>
    <row r="7702" spans="1:15" ht="14.4" x14ac:dyDescent="0.3">
      <c r="A7702" s="41" t="s">
        <v>26423</v>
      </c>
      <c r="B7702" s="119" t="s">
        <v>10584</v>
      </c>
      <c r="C7702" s="41" t="s">
        <v>26929</v>
      </c>
      <c r="D7702" s="41" t="s">
        <v>27350</v>
      </c>
      <c r="E7702" s="34" t="s">
        <v>13188</v>
      </c>
      <c r="F7702" s="131" t="s">
        <v>18444</v>
      </c>
      <c r="G7702" s="131" t="s">
        <v>3909</v>
      </c>
      <c r="H7702" s="131" t="s">
        <v>3910</v>
      </c>
      <c r="I7702" s="453" t="s">
        <v>24558</v>
      </c>
      <c r="J7702" s="49">
        <v>44778</v>
      </c>
      <c r="K7702" s="49"/>
      <c r="L7702" s="42"/>
      <c r="M7702" s="41"/>
      <c r="N7702" s="41"/>
      <c r="O7702" s="41"/>
    </row>
    <row r="7703" spans="1:15" ht="14.4" x14ac:dyDescent="0.3">
      <c r="A7703" s="41" t="s">
        <v>26423</v>
      </c>
      <c r="B7703" s="119" t="s">
        <v>10584</v>
      </c>
      <c r="C7703" s="41" t="s">
        <v>26929</v>
      </c>
      <c r="D7703" s="41" t="s">
        <v>27350</v>
      </c>
      <c r="E7703" s="34" t="s">
        <v>13189</v>
      </c>
      <c r="F7703" s="131" t="s">
        <v>18445</v>
      </c>
      <c r="G7703" s="131" t="s">
        <v>3909</v>
      </c>
      <c r="H7703" s="131" t="s">
        <v>3910</v>
      </c>
      <c r="I7703" s="453" t="s">
        <v>24558</v>
      </c>
      <c r="J7703" s="49">
        <v>44778</v>
      </c>
      <c r="K7703" s="49"/>
      <c r="L7703" s="42"/>
      <c r="M7703" s="41"/>
      <c r="N7703" s="41"/>
      <c r="O7703" s="41"/>
    </row>
    <row r="7704" spans="1:15" ht="14.4" x14ac:dyDescent="0.3">
      <c r="A7704" s="41" t="s">
        <v>26423</v>
      </c>
      <c r="B7704" s="119" t="s">
        <v>10584</v>
      </c>
      <c r="C7704" s="41" t="s">
        <v>26929</v>
      </c>
      <c r="D7704" s="41" t="s">
        <v>27350</v>
      </c>
      <c r="E7704" s="34" t="s">
        <v>13190</v>
      </c>
      <c r="F7704" s="131" t="s">
        <v>18446</v>
      </c>
      <c r="G7704" s="131" t="s">
        <v>3909</v>
      </c>
      <c r="H7704" s="131" t="s">
        <v>3910</v>
      </c>
      <c r="I7704" s="453" t="s">
        <v>24558</v>
      </c>
      <c r="J7704" s="49">
        <v>44778</v>
      </c>
      <c r="K7704" s="49"/>
      <c r="L7704" s="42"/>
      <c r="M7704" s="41"/>
      <c r="N7704" s="41"/>
      <c r="O7704" s="41"/>
    </row>
    <row r="7705" spans="1:15" ht="14.4" x14ac:dyDescent="0.3">
      <c r="A7705" s="41" t="s">
        <v>26423</v>
      </c>
      <c r="B7705" s="119" t="s">
        <v>10584</v>
      </c>
      <c r="C7705" s="41" t="s">
        <v>26929</v>
      </c>
      <c r="D7705" s="41" t="s">
        <v>27350</v>
      </c>
      <c r="E7705" s="34" t="s">
        <v>13191</v>
      </c>
      <c r="F7705" s="131" t="s">
        <v>18447</v>
      </c>
      <c r="G7705" s="131" t="s">
        <v>3909</v>
      </c>
      <c r="H7705" s="131" t="s">
        <v>3910</v>
      </c>
      <c r="I7705" s="453" t="s">
        <v>24558</v>
      </c>
      <c r="J7705" s="49">
        <v>44778</v>
      </c>
      <c r="K7705" s="49"/>
      <c r="L7705" s="42"/>
      <c r="M7705" s="41"/>
      <c r="N7705" s="41"/>
      <c r="O7705" s="41"/>
    </row>
    <row r="7706" spans="1:15" ht="14.4" x14ac:dyDescent="0.3">
      <c r="A7706" s="41" t="s">
        <v>26423</v>
      </c>
      <c r="B7706" s="119" t="s">
        <v>10584</v>
      </c>
      <c r="C7706" s="41" t="s">
        <v>26929</v>
      </c>
      <c r="D7706" s="41" t="s">
        <v>27350</v>
      </c>
      <c r="E7706" s="34" t="s">
        <v>13192</v>
      </c>
      <c r="F7706" s="131" t="s">
        <v>18448</v>
      </c>
      <c r="G7706" s="131" t="s">
        <v>3909</v>
      </c>
      <c r="H7706" s="131" t="s">
        <v>3910</v>
      </c>
      <c r="I7706" s="453" t="s">
        <v>24558</v>
      </c>
      <c r="J7706" s="49">
        <v>44778</v>
      </c>
      <c r="K7706" s="49"/>
      <c r="L7706" s="42"/>
      <c r="M7706" s="41"/>
      <c r="N7706" s="41"/>
      <c r="O7706" s="41"/>
    </row>
    <row r="7707" spans="1:15" ht="14.4" x14ac:dyDescent="0.3">
      <c r="A7707" s="41" t="s">
        <v>26423</v>
      </c>
      <c r="B7707" s="119" t="s">
        <v>10584</v>
      </c>
      <c r="C7707" s="41" t="s">
        <v>26929</v>
      </c>
      <c r="D7707" s="41" t="s">
        <v>27350</v>
      </c>
      <c r="E7707" s="34" t="s">
        <v>13193</v>
      </c>
      <c r="F7707" s="131" t="s">
        <v>18449</v>
      </c>
      <c r="G7707" s="131" t="s">
        <v>3909</v>
      </c>
      <c r="H7707" s="131" t="s">
        <v>3910</v>
      </c>
      <c r="I7707" s="453" t="s">
        <v>24558</v>
      </c>
      <c r="J7707" s="49">
        <v>44778</v>
      </c>
      <c r="K7707" s="49"/>
      <c r="L7707" s="42"/>
      <c r="M7707" s="41"/>
      <c r="N7707" s="41"/>
      <c r="O7707" s="41"/>
    </row>
    <row r="7708" spans="1:15" ht="14.4" x14ac:dyDescent="0.3">
      <c r="A7708" s="41" t="s">
        <v>26423</v>
      </c>
      <c r="B7708" s="119" t="s">
        <v>10584</v>
      </c>
      <c r="C7708" s="41" t="s">
        <v>26929</v>
      </c>
      <c r="D7708" s="41" t="s">
        <v>27350</v>
      </c>
      <c r="E7708" s="34" t="s">
        <v>13194</v>
      </c>
      <c r="F7708" s="131" t="s">
        <v>18450</v>
      </c>
      <c r="G7708" s="131" t="s">
        <v>3909</v>
      </c>
      <c r="H7708" s="131" t="s">
        <v>3910</v>
      </c>
      <c r="I7708" s="453" t="s">
        <v>24558</v>
      </c>
      <c r="J7708" s="49">
        <v>44778</v>
      </c>
      <c r="K7708" s="49"/>
      <c r="L7708" s="42"/>
      <c r="M7708" s="41"/>
      <c r="N7708" s="41"/>
      <c r="O7708" s="41"/>
    </row>
    <row r="7709" spans="1:15" ht="14.4" x14ac:dyDescent="0.3">
      <c r="A7709" s="41" t="s">
        <v>26423</v>
      </c>
      <c r="B7709" s="119" t="s">
        <v>10584</v>
      </c>
      <c r="C7709" s="41" t="s">
        <v>26929</v>
      </c>
      <c r="D7709" s="41" t="s">
        <v>27350</v>
      </c>
      <c r="E7709" s="34" t="s">
        <v>13195</v>
      </c>
      <c r="F7709" s="131" t="s">
        <v>18451</v>
      </c>
      <c r="G7709" s="131" t="s">
        <v>3909</v>
      </c>
      <c r="H7709" s="131" t="s">
        <v>3910</v>
      </c>
      <c r="I7709" s="453" t="s">
        <v>24558</v>
      </c>
      <c r="J7709" s="49">
        <v>44778</v>
      </c>
      <c r="K7709" s="49"/>
      <c r="L7709" s="42"/>
      <c r="M7709" s="41"/>
      <c r="N7709" s="41"/>
      <c r="O7709" s="41"/>
    </row>
    <row r="7710" spans="1:15" ht="14.4" x14ac:dyDescent="0.3">
      <c r="A7710" s="41" t="s">
        <v>26423</v>
      </c>
      <c r="B7710" s="119" t="s">
        <v>10584</v>
      </c>
      <c r="C7710" s="41" t="s">
        <v>26929</v>
      </c>
      <c r="D7710" s="41" t="s">
        <v>27350</v>
      </c>
      <c r="E7710" s="34" t="s">
        <v>13196</v>
      </c>
      <c r="F7710" s="131" t="s">
        <v>18452</v>
      </c>
      <c r="G7710" s="131" t="s">
        <v>3909</v>
      </c>
      <c r="H7710" s="131" t="s">
        <v>3910</v>
      </c>
      <c r="I7710" s="453" t="s">
        <v>24558</v>
      </c>
      <c r="J7710" s="49">
        <v>44778</v>
      </c>
      <c r="K7710" s="49"/>
      <c r="L7710" s="42"/>
      <c r="M7710" s="41"/>
      <c r="N7710" s="41"/>
      <c r="O7710" s="41"/>
    </row>
    <row r="7711" spans="1:15" ht="14.4" x14ac:dyDescent="0.3">
      <c r="A7711" s="41" t="s">
        <v>26423</v>
      </c>
      <c r="B7711" s="119" t="s">
        <v>10584</v>
      </c>
      <c r="C7711" s="41" t="s">
        <v>26929</v>
      </c>
      <c r="D7711" s="41" t="s">
        <v>27350</v>
      </c>
      <c r="E7711" s="34" t="s">
        <v>13197</v>
      </c>
      <c r="F7711" s="131" t="s">
        <v>18453</v>
      </c>
      <c r="G7711" s="131" t="s">
        <v>3909</v>
      </c>
      <c r="H7711" s="131" t="s">
        <v>3910</v>
      </c>
      <c r="I7711" s="453" t="s">
        <v>24558</v>
      </c>
      <c r="J7711" s="49">
        <v>44778</v>
      </c>
      <c r="K7711" s="49"/>
      <c r="L7711" s="42"/>
      <c r="M7711" s="41"/>
      <c r="N7711" s="41"/>
      <c r="O7711" s="41"/>
    </row>
    <row r="7712" spans="1:15" ht="14.4" x14ac:dyDescent="0.3">
      <c r="A7712" s="41" t="s">
        <v>26423</v>
      </c>
      <c r="B7712" s="119" t="s">
        <v>10584</v>
      </c>
      <c r="C7712" s="41" t="s">
        <v>26929</v>
      </c>
      <c r="D7712" s="41" t="s">
        <v>27350</v>
      </c>
      <c r="E7712" s="34" t="s">
        <v>13198</v>
      </c>
      <c r="F7712" s="131" t="s">
        <v>18454</v>
      </c>
      <c r="G7712" s="131" t="s">
        <v>3909</v>
      </c>
      <c r="H7712" s="131" t="s">
        <v>3910</v>
      </c>
      <c r="I7712" s="453" t="s">
        <v>24558</v>
      </c>
      <c r="J7712" s="49">
        <v>44778</v>
      </c>
      <c r="K7712" s="49"/>
      <c r="L7712" s="42"/>
      <c r="M7712" s="41"/>
      <c r="N7712" s="41"/>
      <c r="O7712" s="41"/>
    </row>
    <row r="7713" spans="1:15" ht="14.4" x14ac:dyDescent="0.3">
      <c r="A7713" s="41" t="s">
        <v>26423</v>
      </c>
      <c r="B7713" s="119" t="s">
        <v>10584</v>
      </c>
      <c r="C7713" s="41" t="s">
        <v>26929</v>
      </c>
      <c r="D7713" s="41" t="s">
        <v>27350</v>
      </c>
      <c r="E7713" s="34" t="s">
        <v>13199</v>
      </c>
      <c r="F7713" s="131" t="s">
        <v>18455</v>
      </c>
      <c r="G7713" s="131" t="s">
        <v>3909</v>
      </c>
      <c r="H7713" s="131" t="s">
        <v>3910</v>
      </c>
      <c r="I7713" s="453" t="s">
        <v>24558</v>
      </c>
      <c r="J7713" s="49">
        <v>44778</v>
      </c>
      <c r="K7713" s="49"/>
      <c r="L7713" s="42"/>
      <c r="M7713" s="41"/>
      <c r="N7713" s="41"/>
      <c r="O7713" s="41"/>
    </row>
    <row r="7714" spans="1:15" ht="14.4" x14ac:dyDescent="0.3">
      <c r="A7714" s="41" t="s">
        <v>26423</v>
      </c>
      <c r="B7714" s="119" t="s">
        <v>10584</v>
      </c>
      <c r="C7714" s="41" t="s">
        <v>26929</v>
      </c>
      <c r="D7714" s="41" t="s">
        <v>27350</v>
      </c>
      <c r="E7714" s="34" t="s">
        <v>13200</v>
      </c>
      <c r="F7714" s="131" t="s">
        <v>29952</v>
      </c>
      <c r="G7714" s="131" t="s">
        <v>3909</v>
      </c>
      <c r="H7714" s="131" t="s">
        <v>3910</v>
      </c>
      <c r="I7714" s="453" t="s">
        <v>24558</v>
      </c>
      <c r="J7714" s="49">
        <v>44778</v>
      </c>
      <c r="K7714" s="49"/>
      <c r="L7714" s="42"/>
      <c r="M7714" s="41"/>
      <c r="N7714" s="41"/>
      <c r="O7714" s="41"/>
    </row>
    <row r="7715" spans="1:15" ht="14.4" x14ac:dyDescent="0.3">
      <c r="A7715" s="41" t="s">
        <v>26423</v>
      </c>
      <c r="B7715" s="119" t="s">
        <v>10584</v>
      </c>
      <c r="C7715" s="41" t="s">
        <v>26929</v>
      </c>
      <c r="D7715" s="41" t="s">
        <v>27350</v>
      </c>
      <c r="E7715" s="34" t="s">
        <v>13201</v>
      </c>
      <c r="F7715" s="131" t="s">
        <v>18456</v>
      </c>
      <c r="G7715" s="131" t="s">
        <v>3909</v>
      </c>
      <c r="H7715" s="131" t="s">
        <v>3910</v>
      </c>
      <c r="I7715" s="453" t="s">
        <v>24558</v>
      </c>
      <c r="J7715" s="49">
        <v>44778</v>
      </c>
      <c r="K7715" s="49"/>
      <c r="L7715" s="42"/>
      <c r="M7715" s="41"/>
      <c r="N7715" s="41"/>
      <c r="O7715" s="41"/>
    </row>
    <row r="7716" spans="1:15" ht="14.4" x14ac:dyDescent="0.3">
      <c r="A7716" s="41" t="s">
        <v>26423</v>
      </c>
      <c r="B7716" s="119" t="s">
        <v>10584</v>
      </c>
      <c r="C7716" s="41" t="s">
        <v>26929</v>
      </c>
      <c r="D7716" s="41" t="s">
        <v>27350</v>
      </c>
      <c r="E7716" s="34" t="s">
        <v>13202</v>
      </c>
      <c r="F7716" s="131" t="s">
        <v>18457</v>
      </c>
      <c r="G7716" s="131" t="s">
        <v>3909</v>
      </c>
      <c r="H7716" s="131" t="s">
        <v>3910</v>
      </c>
      <c r="I7716" s="453" t="s">
        <v>24558</v>
      </c>
      <c r="J7716" s="49">
        <v>44778</v>
      </c>
      <c r="K7716" s="49"/>
      <c r="L7716" s="42"/>
      <c r="M7716" s="41"/>
      <c r="N7716" s="41"/>
      <c r="O7716" s="41"/>
    </row>
    <row r="7717" spans="1:15" ht="14.4" x14ac:dyDescent="0.3">
      <c r="A7717" s="41" t="s">
        <v>26423</v>
      </c>
      <c r="B7717" s="119" t="s">
        <v>10584</v>
      </c>
      <c r="C7717" s="41" t="s">
        <v>26929</v>
      </c>
      <c r="D7717" s="41" t="s">
        <v>27350</v>
      </c>
      <c r="E7717" s="34" t="s">
        <v>13203</v>
      </c>
      <c r="F7717" s="131" t="s">
        <v>18458</v>
      </c>
      <c r="G7717" s="131" t="s">
        <v>3909</v>
      </c>
      <c r="H7717" s="131" t="s">
        <v>3910</v>
      </c>
      <c r="I7717" s="453" t="s">
        <v>24558</v>
      </c>
      <c r="J7717" s="49">
        <v>44778</v>
      </c>
      <c r="K7717" s="49"/>
      <c r="L7717" s="42"/>
      <c r="M7717" s="41"/>
      <c r="N7717" s="41"/>
      <c r="O7717" s="41"/>
    </row>
    <row r="7718" spans="1:15" ht="14.4" x14ac:dyDescent="0.3">
      <c r="A7718" s="41" t="s">
        <v>26423</v>
      </c>
      <c r="B7718" s="119" t="s">
        <v>10584</v>
      </c>
      <c r="C7718" s="41" t="s">
        <v>26929</v>
      </c>
      <c r="D7718" s="41" t="s">
        <v>27350</v>
      </c>
      <c r="E7718" s="34" t="s">
        <v>13204</v>
      </c>
      <c r="F7718" s="131" t="s">
        <v>18459</v>
      </c>
      <c r="G7718" s="131" t="s">
        <v>3909</v>
      </c>
      <c r="H7718" s="131" t="s">
        <v>3910</v>
      </c>
      <c r="I7718" s="453" t="s">
        <v>24558</v>
      </c>
      <c r="J7718" s="49">
        <v>44778</v>
      </c>
      <c r="K7718" s="49"/>
      <c r="L7718" s="42"/>
      <c r="M7718" s="41"/>
      <c r="N7718" s="41"/>
      <c r="O7718" s="41"/>
    </row>
    <row r="7719" spans="1:15" ht="14.4" x14ac:dyDescent="0.3">
      <c r="A7719" s="41" t="s">
        <v>26423</v>
      </c>
      <c r="B7719" s="119" t="s">
        <v>10584</v>
      </c>
      <c r="C7719" s="41" t="s">
        <v>26929</v>
      </c>
      <c r="D7719" s="41" t="s">
        <v>27350</v>
      </c>
      <c r="E7719" s="34" t="s">
        <v>13205</v>
      </c>
      <c r="F7719" s="131" t="s">
        <v>18460</v>
      </c>
      <c r="G7719" s="131" t="s">
        <v>3909</v>
      </c>
      <c r="H7719" s="131" t="s">
        <v>3910</v>
      </c>
      <c r="I7719" s="453" t="s">
        <v>24558</v>
      </c>
      <c r="J7719" s="49">
        <v>44778</v>
      </c>
      <c r="K7719" s="49"/>
      <c r="L7719" s="42"/>
      <c r="M7719" s="41"/>
      <c r="N7719" s="41"/>
      <c r="O7719" s="41"/>
    </row>
    <row r="7720" spans="1:15" ht="14.4" x14ac:dyDescent="0.3">
      <c r="A7720" s="41" t="s">
        <v>26423</v>
      </c>
      <c r="B7720" s="119" t="s">
        <v>10584</v>
      </c>
      <c r="C7720" s="41" t="s">
        <v>26929</v>
      </c>
      <c r="D7720" s="41" t="s">
        <v>27350</v>
      </c>
      <c r="E7720" s="34" t="s">
        <v>13206</v>
      </c>
      <c r="F7720" s="131" t="s">
        <v>18461</v>
      </c>
      <c r="G7720" s="131" t="s">
        <v>3909</v>
      </c>
      <c r="H7720" s="131" t="s">
        <v>3910</v>
      </c>
      <c r="I7720" s="453" t="s">
        <v>24558</v>
      </c>
      <c r="J7720" s="49">
        <v>44778</v>
      </c>
      <c r="K7720" s="49"/>
      <c r="L7720" s="42"/>
      <c r="M7720" s="41"/>
      <c r="N7720" s="41"/>
      <c r="O7720" s="41"/>
    </row>
    <row r="7721" spans="1:15" ht="14.4" x14ac:dyDescent="0.3">
      <c r="A7721" s="41" t="s">
        <v>26423</v>
      </c>
      <c r="B7721" s="119" t="s">
        <v>10584</v>
      </c>
      <c r="C7721" s="41" t="s">
        <v>26929</v>
      </c>
      <c r="D7721" s="41" t="s">
        <v>27350</v>
      </c>
      <c r="E7721" s="34" t="s">
        <v>13207</v>
      </c>
      <c r="F7721" s="131" t="s">
        <v>18462</v>
      </c>
      <c r="G7721" s="131" t="s">
        <v>3909</v>
      </c>
      <c r="H7721" s="131" t="s">
        <v>3910</v>
      </c>
      <c r="I7721" s="453" t="s">
        <v>24558</v>
      </c>
      <c r="J7721" s="49">
        <v>44778</v>
      </c>
      <c r="K7721" s="49"/>
      <c r="L7721" s="42"/>
      <c r="M7721" s="41"/>
      <c r="N7721" s="41"/>
      <c r="O7721" s="41"/>
    </row>
    <row r="7722" spans="1:15" ht="14.4" x14ac:dyDescent="0.3">
      <c r="A7722" s="41" t="s">
        <v>26423</v>
      </c>
      <c r="B7722" s="119" t="s">
        <v>10584</v>
      </c>
      <c r="C7722" s="41" t="s">
        <v>26929</v>
      </c>
      <c r="D7722" s="41" t="s">
        <v>27350</v>
      </c>
      <c r="E7722" s="34" t="s">
        <v>13208</v>
      </c>
      <c r="F7722" s="131" t="s">
        <v>18463</v>
      </c>
      <c r="G7722" s="131" t="s">
        <v>3909</v>
      </c>
      <c r="H7722" s="131" t="s">
        <v>3910</v>
      </c>
      <c r="I7722" s="453" t="s">
        <v>24558</v>
      </c>
      <c r="J7722" s="49">
        <v>44778</v>
      </c>
      <c r="K7722" s="49"/>
      <c r="L7722" s="42"/>
      <c r="M7722" s="41"/>
      <c r="N7722" s="41"/>
      <c r="O7722" s="41"/>
    </row>
    <row r="7723" spans="1:15" ht="14.4" x14ac:dyDescent="0.3">
      <c r="A7723" s="41" t="s">
        <v>26423</v>
      </c>
      <c r="B7723" s="119" t="s">
        <v>10584</v>
      </c>
      <c r="C7723" s="41" t="s">
        <v>26929</v>
      </c>
      <c r="D7723" s="41" t="s">
        <v>27350</v>
      </c>
      <c r="E7723" s="34" t="s">
        <v>13209</v>
      </c>
      <c r="F7723" s="131" t="s">
        <v>18464</v>
      </c>
      <c r="G7723" s="131" t="s">
        <v>3909</v>
      </c>
      <c r="H7723" s="131" t="s">
        <v>3910</v>
      </c>
      <c r="I7723" s="453" t="s">
        <v>24558</v>
      </c>
      <c r="J7723" s="49">
        <v>44778</v>
      </c>
      <c r="K7723" s="49"/>
      <c r="L7723" s="42"/>
      <c r="M7723" s="41"/>
      <c r="N7723" s="41"/>
      <c r="O7723" s="41"/>
    </row>
    <row r="7724" spans="1:15" ht="14.4" x14ac:dyDescent="0.3">
      <c r="A7724" s="41" t="s">
        <v>26423</v>
      </c>
      <c r="B7724" s="119" t="s">
        <v>10584</v>
      </c>
      <c r="C7724" s="41" t="s">
        <v>26929</v>
      </c>
      <c r="D7724" s="41" t="s">
        <v>27350</v>
      </c>
      <c r="E7724" s="34" t="s">
        <v>13210</v>
      </c>
      <c r="F7724" s="131" t="s">
        <v>18465</v>
      </c>
      <c r="G7724" s="131" t="s">
        <v>3909</v>
      </c>
      <c r="H7724" s="131" t="s">
        <v>3910</v>
      </c>
      <c r="I7724" s="453" t="s">
        <v>24558</v>
      </c>
      <c r="J7724" s="49">
        <v>44778</v>
      </c>
      <c r="K7724" s="49"/>
      <c r="L7724" s="42"/>
      <c r="M7724" s="41"/>
      <c r="N7724" s="41"/>
      <c r="O7724" s="41"/>
    </row>
    <row r="7725" spans="1:15" ht="14.4" x14ac:dyDescent="0.3">
      <c r="A7725" s="41" t="s">
        <v>26423</v>
      </c>
      <c r="B7725" s="119" t="s">
        <v>10584</v>
      </c>
      <c r="C7725" s="41" t="s">
        <v>26929</v>
      </c>
      <c r="D7725" s="41" t="s">
        <v>27350</v>
      </c>
      <c r="E7725" s="34" t="s">
        <v>13211</v>
      </c>
      <c r="F7725" s="131" t="s">
        <v>18466</v>
      </c>
      <c r="G7725" s="131" t="s">
        <v>3909</v>
      </c>
      <c r="H7725" s="131" t="s">
        <v>3910</v>
      </c>
      <c r="I7725" s="453" t="s">
        <v>24558</v>
      </c>
      <c r="J7725" s="49">
        <v>44778</v>
      </c>
      <c r="K7725" s="49"/>
      <c r="L7725" s="42"/>
      <c r="M7725" s="41"/>
      <c r="N7725" s="41"/>
      <c r="O7725" s="41"/>
    </row>
    <row r="7726" spans="1:15" ht="14.4" x14ac:dyDescent="0.3">
      <c r="A7726" s="41" t="s">
        <v>26423</v>
      </c>
      <c r="B7726" s="119" t="s">
        <v>10584</v>
      </c>
      <c r="C7726" s="41" t="s">
        <v>26929</v>
      </c>
      <c r="D7726" s="41" t="s">
        <v>27350</v>
      </c>
      <c r="E7726" s="34" t="s">
        <v>13212</v>
      </c>
      <c r="F7726" s="131" t="s">
        <v>18467</v>
      </c>
      <c r="G7726" s="131" t="s">
        <v>3909</v>
      </c>
      <c r="H7726" s="131" t="s">
        <v>3910</v>
      </c>
      <c r="I7726" s="453" t="s">
        <v>24558</v>
      </c>
      <c r="J7726" s="49">
        <v>44778</v>
      </c>
      <c r="K7726" s="49"/>
      <c r="L7726" s="42"/>
      <c r="M7726" s="41"/>
      <c r="N7726" s="41"/>
      <c r="O7726" s="41"/>
    </row>
    <row r="7727" spans="1:15" ht="14.4" x14ac:dyDescent="0.3">
      <c r="A7727" s="41" t="s">
        <v>26423</v>
      </c>
      <c r="B7727" s="119" t="s">
        <v>10584</v>
      </c>
      <c r="C7727" s="41" t="s">
        <v>26929</v>
      </c>
      <c r="D7727" s="41" t="s">
        <v>27350</v>
      </c>
      <c r="E7727" s="34" t="s">
        <v>13213</v>
      </c>
      <c r="F7727" s="131" t="s">
        <v>18468</v>
      </c>
      <c r="G7727" s="131" t="s">
        <v>3909</v>
      </c>
      <c r="H7727" s="131" t="s">
        <v>3910</v>
      </c>
      <c r="I7727" s="453" t="s">
        <v>24558</v>
      </c>
      <c r="J7727" s="49">
        <v>44778</v>
      </c>
      <c r="K7727" s="49"/>
      <c r="L7727" s="42"/>
      <c r="M7727" s="41"/>
      <c r="N7727" s="41"/>
      <c r="O7727" s="41"/>
    </row>
    <row r="7728" spans="1:15" ht="14.4" x14ac:dyDescent="0.3">
      <c r="A7728" s="41" t="s">
        <v>26423</v>
      </c>
      <c r="B7728" s="119" t="s">
        <v>10584</v>
      </c>
      <c r="C7728" s="41" t="s">
        <v>26929</v>
      </c>
      <c r="D7728" s="41" t="s">
        <v>27350</v>
      </c>
      <c r="E7728" s="34" t="s">
        <v>13214</v>
      </c>
      <c r="F7728" s="131" t="s">
        <v>18469</v>
      </c>
      <c r="G7728" s="131" t="s">
        <v>3909</v>
      </c>
      <c r="H7728" s="131" t="s">
        <v>3910</v>
      </c>
      <c r="I7728" s="453" t="s">
        <v>24558</v>
      </c>
      <c r="J7728" s="49">
        <v>44778</v>
      </c>
      <c r="K7728" s="49"/>
      <c r="L7728" s="42"/>
      <c r="M7728" s="41"/>
      <c r="N7728" s="41"/>
      <c r="O7728" s="41"/>
    </row>
    <row r="7729" spans="1:15" ht="14.4" x14ac:dyDescent="0.3">
      <c r="A7729" s="41" t="s">
        <v>26423</v>
      </c>
      <c r="B7729" s="119" t="s">
        <v>10584</v>
      </c>
      <c r="C7729" s="41" t="s">
        <v>26929</v>
      </c>
      <c r="D7729" s="41" t="s">
        <v>27350</v>
      </c>
      <c r="E7729" s="34" t="s">
        <v>13215</v>
      </c>
      <c r="F7729" s="131" t="s">
        <v>29953</v>
      </c>
      <c r="G7729" s="131" t="s">
        <v>3909</v>
      </c>
      <c r="H7729" s="131" t="s">
        <v>3910</v>
      </c>
      <c r="I7729" s="453" t="s">
        <v>24558</v>
      </c>
      <c r="J7729" s="49">
        <v>44778</v>
      </c>
      <c r="K7729" s="49"/>
      <c r="L7729" s="42"/>
      <c r="M7729" s="41"/>
      <c r="N7729" s="41"/>
      <c r="O7729" s="41"/>
    </row>
    <row r="7730" spans="1:15" ht="14.4" x14ac:dyDescent="0.3">
      <c r="A7730" s="41" t="s">
        <v>26423</v>
      </c>
      <c r="B7730" s="119" t="s">
        <v>10584</v>
      </c>
      <c r="C7730" s="41" t="s">
        <v>26929</v>
      </c>
      <c r="D7730" s="41" t="s">
        <v>27350</v>
      </c>
      <c r="E7730" s="34" t="s">
        <v>13216</v>
      </c>
      <c r="F7730" s="131" t="s">
        <v>29954</v>
      </c>
      <c r="G7730" s="131" t="s">
        <v>3909</v>
      </c>
      <c r="H7730" s="131" t="s">
        <v>3910</v>
      </c>
      <c r="I7730" s="453" t="s">
        <v>24558</v>
      </c>
      <c r="J7730" s="49">
        <v>44778</v>
      </c>
      <c r="K7730" s="49"/>
      <c r="L7730" s="42"/>
      <c r="M7730" s="41"/>
      <c r="N7730" s="41"/>
      <c r="O7730" s="41"/>
    </row>
    <row r="7731" spans="1:15" ht="14.4" x14ac:dyDescent="0.3">
      <c r="A7731" s="41" t="s">
        <v>26423</v>
      </c>
      <c r="B7731" s="119" t="s">
        <v>10584</v>
      </c>
      <c r="C7731" s="41" t="s">
        <v>26929</v>
      </c>
      <c r="D7731" s="41" t="s">
        <v>27350</v>
      </c>
      <c r="E7731" s="34" t="s">
        <v>13217</v>
      </c>
      <c r="F7731" s="131" t="s">
        <v>18470</v>
      </c>
      <c r="G7731" s="131" t="s">
        <v>3909</v>
      </c>
      <c r="H7731" s="131" t="s">
        <v>3910</v>
      </c>
      <c r="I7731" s="453" t="s">
        <v>24558</v>
      </c>
      <c r="J7731" s="49">
        <v>44778</v>
      </c>
      <c r="K7731" s="49"/>
      <c r="L7731" s="42"/>
      <c r="M7731" s="41"/>
      <c r="N7731" s="41"/>
      <c r="O7731" s="41"/>
    </row>
    <row r="7732" spans="1:15" ht="14.4" x14ac:dyDescent="0.3">
      <c r="A7732" s="41" t="s">
        <v>26423</v>
      </c>
      <c r="B7732" s="119" t="s">
        <v>10584</v>
      </c>
      <c r="C7732" s="41" t="s">
        <v>26929</v>
      </c>
      <c r="D7732" s="41" t="s">
        <v>27350</v>
      </c>
      <c r="E7732" s="34" t="s">
        <v>13218</v>
      </c>
      <c r="F7732" s="131" t="s">
        <v>18471</v>
      </c>
      <c r="G7732" s="131" t="s">
        <v>3909</v>
      </c>
      <c r="H7732" s="131" t="s">
        <v>3910</v>
      </c>
      <c r="I7732" s="453" t="s">
        <v>24558</v>
      </c>
      <c r="J7732" s="49">
        <v>44778</v>
      </c>
      <c r="K7732" s="49"/>
      <c r="L7732" s="42"/>
      <c r="M7732" s="41"/>
      <c r="N7732" s="41"/>
      <c r="O7732" s="41"/>
    </row>
    <row r="7733" spans="1:15" ht="14.4" x14ac:dyDescent="0.3">
      <c r="A7733" s="41" t="s">
        <v>26423</v>
      </c>
      <c r="B7733" s="119" t="s">
        <v>10584</v>
      </c>
      <c r="C7733" s="41" t="s">
        <v>26929</v>
      </c>
      <c r="D7733" s="41" t="s">
        <v>27350</v>
      </c>
      <c r="E7733" s="34" t="s">
        <v>13219</v>
      </c>
      <c r="F7733" s="131" t="s">
        <v>18472</v>
      </c>
      <c r="G7733" s="131" t="s">
        <v>3909</v>
      </c>
      <c r="H7733" s="131" t="s">
        <v>3910</v>
      </c>
      <c r="I7733" s="453" t="s">
        <v>24558</v>
      </c>
      <c r="J7733" s="49">
        <v>44778</v>
      </c>
      <c r="K7733" s="49"/>
      <c r="L7733" s="42"/>
      <c r="M7733" s="41"/>
      <c r="N7733" s="41"/>
      <c r="O7733" s="41"/>
    </row>
    <row r="7734" spans="1:15" ht="14.4" x14ac:dyDescent="0.3">
      <c r="A7734" s="41" t="s">
        <v>26423</v>
      </c>
      <c r="B7734" s="119" t="s">
        <v>10584</v>
      </c>
      <c r="C7734" s="41" t="s">
        <v>26929</v>
      </c>
      <c r="D7734" s="41" t="s">
        <v>27350</v>
      </c>
      <c r="E7734" s="34" t="s">
        <v>13220</v>
      </c>
      <c r="F7734" s="131" t="s">
        <v>29955</v>
      </c>
      <c r="G7734" s="131" t="s">
        <v>3909</v>
      </c>
      <c r="H7734" s="131" t="s">
        <v>3910</v>
      </c>
      <c r="I7734" s="453" t="s">
        <v>24558</v>
      </c>
      <c r="J7734" s="49">
        <v>44778</v>
      </c>
      <c r="K7734" s="49"/>
      <c r="L7734" s="42"/>
      <c r="M7734" s="41"/>
      <c r="N7734" s="41"/>
      <c r="O7734" s="41"/>
    </row>
    <row r="7735" spans="1:15" ht="14.4" x14ac:dyDescent="0.3">
      <c r="A7735" s="41" t="s">
        <v>26423</v>
      </c>
      <c r="B7735" s="119" t="s">
        <v>10584</v>
      </c>
      <c r="C7735" s="41" t="s">
        <v>26929</v>
      </c>
      <c r="D7735" s="41" t="s">
        <v>27350</v>
      </c>
      <c r="E7735" s="34" t="s">
        <v>13221</v>
      </c>
      <c r="F7735" s="131" t="s">
        <v>29956</v>
      </c>
      <c r="G7735" s="131" t="s">
        <v>3909</v>
      </c>
      <c r="H7735" s="131" t="s">
        <v>3910</v>
      </c>
      <c r="I7735" s="453" t="s">
        <v>24558</v>
      </c>
      <c r="J7735" s="49">
        <v>44778</v>
      </c>
      <c r="K7735" s="49"/>
      <c r="L7735" s="42"/>
      <c r="M7735" s="41"/>
      <c r="N7735" s="41"/>
      <c r="O7735" s="41"/>
    </row>
    <row r="7736" spans="1:15" ht="14.4" x14ac:dyDescent="0.3">
      <c r="A7736" s="41" t="s">
        <v>26423</v>
      </c>
      <c r="B7736" s="119" t="s">
        <v>10584</v>
      </c>
      <c r="C7736" s="41" t="s">
        <v>26929</v>
      </c>
      <c r="D7736" s="41" t="s">
        <v>27350</v>
      </c>
      <c r="E7736" s="34" t="s">
        <v>13222</v>
      </c>
      <c r="F7736" s="131" t="s">
        <v>18473</v>
      </c>
      <c r="G7736" s="131" t="s">
        <v>3909</v>
      </c>
      <c r="H7736" s="131" t="s">
        <v>3910</v>
      </c>
      <c r="I7736" s="453" t="s">
        <v>24558</v>
      </c>
      <c r="J7736" s="49">
        <v>44778</v>
      </c>
      <c r="K7736" s="49"/>
      <c r="L7736" s="42"/>
      <c r="M7736" s="41"/>
      <c r="N7736" s="41"/>
      <c r="O7736" s="41"/>
    </row>
    <row r="7737" spans="1:15" ht="14.4" x14ac:dyDescent="0.3">
      <c r="A7737" s="41" t="s">
        <v>26423</v>
      </c>
      <c r="B7737" s="119" t="s">
        <v>10584</v>
      </c>
      <c r="C7737" s="41" t="s">
        <v>26929</v>
      </c>
      <c r="D7737" s="41" t="s">
        <v>27350</v>
      </c>
      <c r="E7737" s="34" t="s">
        <v>13223</v>
      </c>
      <c r="F7737" s="131" t="s">
        <v>18474</v>
      </c>
      <c r="G7737" s="131" t="s">
        <v>3909</v>
      </c>
      <c r="H7737" s="131" t="s">
        <v>3910</v>
      </c>
      <c r="I7737" s="453" t="s">
        <v>24558</v>
      </c>
      <c r="J7737" s="49">
        <v>44778</v>
      </c>
      <c r="K7737" s="49"/>
      <c r="L7737" s="42"/>
      <c r="M7737" s="41"/>
      <c r="N7737" s="41"/>
      <c r="O7737" s="41"/>
    </row>
    <row r="7738" spans="1:15" ht="14.4" x14ac:dyDescent="0.3">
      <c r="A7738" s="41" t="s">
        <v>26423</v>
      </c>
      <c r="B7738" s="119" t="s">
        <v>10584</v>
      </c>
      <c r="C7738" s="41" t="s">
        <v>26929</v>
      </c>
      <c r="D7738" s="41" t="s">
        <v>27350</v>
      </c>
      <c r="E7738" s="34" t="s">
        <v>13224</v>
      </c>
      <c r="F7738" s="131" t="s">
        <v>18475</v>
      </c>
      <c r="G7738" s="131" t="s">
        <v>3909</v>
      </c>
      <c r="H7738" s="131" t="s">
        <v>3910</v>
      </c>
      <c r="I7738" s="453" t="s">
        <v>24558</v>
      </c>
      <c r="J7738" s="49">
        <v>44778</v>
      </c>
      <c r="K7738" s="49"/>
      <c r="L7738" s="42"/>
      <c r="M7738" s="41"/>
      <c r="N7738" s="41"/>
      <c r="O7738" s="41"/>
    </row>
    <row r="7739" spans="1:15" ht="14.4" x14ac:dyDescent="0.3">
      <c r="A7739" s="41" t="s">
        <v>26423</v>
      </c>
      <c r="B7739" s="119" t="s">
        <v>10584</v>
      </c>
      <c r="C7739" s="41" t="s">
        <v>26929</v>
      </c>
      <c r="D7739" s="41" t="s">
        <v>27350</v>
      </c>
      <c r="E7739" s="34" t="s">
        <v>13225</v>
      </c>
      <c r="F7739" s="131" t="s">
        <v>18476</v>
      </c>
      <c r="G7739" s="131" t="s">
        <v>3909</v>
      </c>
      <c r="H7739" s="131" t="s">
        <v>3910</v>
      </c>
      <c r="I7739" s="453" t="s">
        <v>24558</v>
      </c>
      <c r="J7739" s="49">
        <v>44778</v>
      </c>
      <c r="K7739" s="49"/>
      <c r="L7739" s="42"/>
      <c r="M7739" s="41"/>
      <c r="N7739" s="41"/>
      <c r="O7739" s="41"/>
    </row>
    <row r="7740" spans="1:15" ht="14.4" x14ac:dyDescent="0.3">
      <c r="A7740" s="41" t="s">
        <v>26423</v>
      </c>
      <c r="B7740" s="119" t="s">
        <v>10584</v>
      </c>
      <c r="C7740" s="41" t="s">
        <v>26929</v>
      </c>
      <c r="D7740" s="41" t="s">
        <v>27350</v>
      </c>
      <c r="E7740" s="34" t="s">
        <v>13226</v>
      </c>
      <c r="F7740" s="131" t="s">
        <v>18477</v>
      </c>
      <c r="G7740" s="131" t="s">
        <v>3909</v>
      </c>
      <c r="H7740" s="131" t="s">
        <v>3910</v>
      </c>
      <c r="I7740" s="453" t="s">
        <v>24558</v>
      </c>
      <c r="J7740" s="49">
        <v>44778</v>
      </c>
      <c r="K7740" s="49"/>
      <c r="L7740" s="42"/>
      <c r="M7740" s="41"/>
      <c r="N7740" s="41"/>
      <c r="O7740" s="41"/>
    </row>
    <row r="7741" spans="1:15" ht="14.4" x14ac:dyDescent="0.3">
      <c r="A7741" s="41" t="s">
        <v>26423</v>
      </c>
      <c r="B7741" s="119" t="s">
        <v>10584</v>
      </c>
      <c r="C7741" s="41" t="s">
        <v>26929</v>
      </c>
      <c r="D7741" s="41" t="s">
        <v>27350</v>
      </c>
      <c r="E7741" s="34" t="s">
        <v>13227</v>
      </c>
      <c r="F7741" s="131" t="s">
        <v>18478</v>
      </c>
      <c r="G7741" s="131" t="s">
        <v>3909</v>
      </c>
      <c r="H7741" s="131" t="s">
        <v>3910</v>
      </c>
      <c r="I7741" s="453" t="s">
        <v>24558</v>
      </c>
      <c r="J7741" s="49">
        <v>44778</v>
      </c>
      <c r="K7741" s="49"/>
      <c r="L7741" s="42"/>
      <c r="M7741" s="41"/>
      <c r="N7741" s="41"/>
      <c r="O7741" s="41"/>
    </row>
    <row r="7742" spans="1:15" ht="14.4" x14ac:dyDescent="0.3">
      <c r="A7742" s="41" t="s">
        <v>26423</v>
      </c>
      <c r="B7742" s="119" t="s">
        <v>10584</v>
      </c>
      <c r="C7742" s="41" t="s">
        <v>26929</v>
      </c>
      <c r="D7742" s="41" t="s">
        <v>27350</v>
      </c>
      <c r="E7742" s="34" t="s">
        <v>13228</v>
      </c>
      <c r="F7742" s="131" t="s">
        <v>29957</v>
      </c>
      <c r="G7742" s="131" t="s">
        <v>3909</v>
      </c>
      <c r="H7742" s="131" t="s">
        <v>3910</v>
      </c>
      <c r="I7742" s="453" t="s">
        <v>24558</v>
      </c>
      <c r="J7742" s="49">
        <v>44778</v>
      </c>
      <c r="K7742" s="49"/>
      <c r="L7742" s="42"/>
      <c r="M7742" s="41"/>
      <c r="N7742" s="41"/>
      <c r="O7742" s="41"/>
    </row>
    <row r="7743" spans="1:15" ht="14.4" x14ac:dyDescent="0.3">
      <c r="A7743" s="41" t="s">
        <v>26423</v>
      </c>
      <c r="B7743" s="119" t="s">
        <v>10584</v>
      </c>
      <c r="C7743" s="41" t="s">
        <v>26929</v>
      </c>
      <c r="D7743" s="41" t="s">
        <v>27350</v>
      </c>
      <c r="E7743" s="34" t="s">
        <v>13229</v>
      </c>
      <c r="F7743" s="131" t="s">
        <v>18479</v>
      </c>
      <c r="G7743" s="131" t="s">
        <v>3909</v>
      </c>
      <c r="H7743" s="131" t="s">
        <v>3910</v>
      </c>
      <c r="I7743" s="453" t="s">
        <v>24558</v>
      </c>
      <c r="J7743" s="49">
        <v>44778</v>
      </c>
      <c r="K7743" s="49"/>
      <c r="L7743" s="42"/>
      <c r="M7743" s="41"/>
      <c r="N7743" s="41"/>
      <c r="O7743" s="41"/>
    </row>
    <row r="7744" spans="1:15" ht="14.4" x14ac:dyDescent="0.3">
      <c r="A7744" s="41" t="s">
        <v>26423</v>
      </c>
      <c r="B7744" s="119" t="s">
        <v>10584</v>
      </c>
      <c r="C7744" s="41" t="s">
        <v>26929</v>
      </c>
      <c r="D7744" s="41" t="s">
        <v>27350</v>
      </c>
      <c r="E7744" s="34" t="s">
        <v>13230</v>
      </c>
      <c r="F7744" s="131" t="s">
        <v>18480</v>
      </c>
      <c r="G7744" s="131" t="s">
        <v>3909</v>
      </c>
      <c r="H7744" s="131" t="s">
        <v>3910</v>
      </c>
      <c r="I7744" s="453" t="s">
        <v>24558</v>
      </c>
      <c r="J7744" s="49">
        <v>44778</v>
      </c>
      <c r="K7744" s="49"/>
      <c r="L7744" s="42"/>
      <c r="M7744" s="41"/>
      <c r="N7744" s="41"/>
      <c r="O7744" s="41"/>
    </row>
    <row r="7745" spans="1:15" ht="14.4" x14ac:dyDescent="0.3">
      <c r="A7745" s="41" t="s">
        <v>26423</v>
      </c>
      <c r="B7745" s="119" t="s">
        <v>10584</v>
      </c>
      <c r="C7745" s="41" t="s">
        <v>26929</v>
      </c>
      <c r="D7745" s="41" t="s">
        <v>27350</v>
      </c>
      <c r="E7745" s="34" t="s">
        <v>13231</v>
      </c>
      <c r="F7745" s="131" t="s">
        <v>18481</v>
      </c>
      <c r="G7745" s="131" t="s">
        <v>3909</v>
      </c>
      <c r="H7745" s="131" t="s">
        <v>3910</v>
      </c>
      <c r="I7745" s="453" t="s">
        <v>24558</v>
      </c>
      <c r="J7745" s="49">
        <v>44778</v>
      </c>
      <c r="K7745" s="49"/>
      <c r="L7745" s="42"/>
      <c r="M7745" s="41"/>
      <c r="N7745" s="41"/>
      <c r="O7745" s="41"/>
    </row>
    <row r="7746" spans="1:15" ht="14.4" x14ac:dyDescent="0.3">
      <c r="A7746" s="41" t="s">
        <v>26423</v>
      </c>
      <c r="B7746" s="119" t="s">
        <v>10584</v>
      </c>
      <c r="C7746" s="41" t="s">
        <v>26929</v>
      </c>
      <c r="D7746" s="41" t="s">
        <v>27350</v>
      </c>
      <c r="E7746" s="34" t="s">
        <v>13232</v>
      </c>
      <c r="F7746" s="131" t="s">
        <v>18482</v>
      </c>
      <c r="G7746" s="131" t="s">
        <v>3909</v>
      </c>
      <c r="H7746" s="131" t="s">
        <v>3910</v>
      </c>
      <c r="I7746" s="453" t="s">
        <v>24558</v>
      </c>
      <c r="J7746" s="49">
        <v>44778</v>
      </c>
      <c r="K7746" s="49"/>
      <c r="L7746" s="42"/>
      <c r="M7746" s="41"/>
      <c r="N7746" s="41"/>
      <c r="O7746" s="41"/>
    </row>
    <row r="7747" spans="1:15" ht="14.4" x14ac:dyDescent="0.3">
      <c r="A7747" s="41" t="s">
        <v>26423</v>
      </c>
      <c r="B7747" s="119" t="s">
        <v>10584</v>
      </c>
      <c r="C7747" s="41" t="s">
        <v>26929</v>
      </c>
      <c r="D7747" s="41" t="s">
        <v>27350</v>
      </c>
      <c r="E7747" s="34" t="s">
        <v>13233</v>
      </c>
      <c r="F7747" s="131" t="s">
        <v>18483</v>
      </c>
      <c r="G7747" s="131" t="s">
        <v>3909</v>
      </c>
      <c r="H7747" s="131" t="s">
        <v>3910</v>
      </c>
      <c r="I7747" s="453" t="s">
        <v>24558</v>
      </c>
      <c r="J7747" s="49">
        <v>44778</v>
      </c>
      <c r="K7747" s="49"/>
      <c r="L7747" s="42"/>
      <c r="M7747" s="41"/>
      <c r="N7747" s="41"/>
      <c r="O7747" s="41"/>
    </row>
    <row r="7748" spans="1:15" ht="14.4" x14ac:dyDescent="0.3">
      <c r="A7748" s="41" t="s">
        <v>26423</v>
      </c>
      <c r="B7748" s="119" t="s">
        <v>10584</v>
      </c>
      <c r="C7748" s="41" t="s">
        <v>26929</v>
      </c>
      <c r="D7748" s="41" t="s">
        <v>27350</v>
      </c>
      <c r="E7748" s="34" t="s">
        <v>13234</v>
      </c>
      <c r="F7748" s="131" t="s">
        <v>18484</v>
      </c>
      <c r="G7748" s="131" t="s">
        <v>3909</v>
      </c>
      <c r="H7748" s="131" t="s">
        <v>3910</v>
      </c>
      <c r="I7748" s="453" t="s">
        <v>24558</v>
      </c>
      <c r="J7748" s="49">
        <v>44778</v>
      </c>
      <c r="K7748" s="49"/>
      <c r="L7748" s="42"/>
      <c r="M7748" s="41"/>
      <c r="N7748" s="41"/>
      <c r="O7748" s="41"/>
    </row>
    <row r="7749" spans="1:15" ht="14.4" x14ac:dyDescent="0.3">
      <c r="A7749" s="41" t="s">
        <v>26423</v>
      </c>
      <c r="B7749" s="119" t="s">
        <v>10584</v>
      </c>
      <c r="C7749" s="41" t="s">
        <v>26929</v>
      </c>
      <c r="D7749" s="41" t="s">
        <v>27350</v>
      </c>
      <c r="E7749" s="34" t="s">
        <v>13235</v>
      </c>
      <c r="F7749" s="131" t="s">
        <v>29958</v>
      </c>
      <c r="G7749" s="131" t="s">
        <v>3909</v>
      </c>
      <c r="H7749" s="131" t="s">
        <v>3910</v>
      </c>
      <c r="I7749" s="453" t="s">
        <v>24558</v>
      </c>
      <c r="J7749" s="49">
        <v>44778</v>
      </c>
      <c r="K7749" s="49"/>
      <c r="L7749" s="42"/>
      <c r="M7749" s="41"/>
      <c r="N7749" s="41"/>
      <c r="O7749" s="41"/>
    </row>
    <row r="7750" spans="1:15" ht="14.4" x14ac:dyDescent="0.3">
      <c r="A7750" s="41" t="s">
        <v>26423</v>
      </c>
      <c r="B7750" s="119" t="s">
        <v>10584</v>
      </c>
      <c r="C7750" s="41" t="s">
        <v>26929</v>
      </c>
      <c r="D7750" s="41" t="s">
        <v>27350</v>
      </c>
      <c r="E7750" s="34" t="s">
        <v>13236</v>
      </c>
      <c r="F7750" s="131" t="s">
        <v>29959</v>
      </c>
      <c r="G7750" s="131" t="s">
        <v>3909</v>
      </c>
      <c r="H7750" s="131" t="s">
        <v>3910</v>
      </c>
      <c r="I7750" s="453" t="s">
        <v>24558</v>
      </c>
      <c r="J7750" s="49">
        <v>44778</v>
      </c>
      <c r="K7750" s="49"/>
      <c r="L7750" s="42"/>
      <c r="M7750" s="41"/>
      <c r="N7750" s="41"/>
      <c r="O7750" s="41"/>
    </row>
    <row r="7751" spans="1:15" ht="14.4" x14ac:dyDescent="0.3">
      <c r="A7751" s="41" t="s">
        <v>26423</v>
      </c>
      <c r="B7751" s="119" t="s">
        <v>10584</v>
      </c>
      <c r="C7751" s="41" t="s">
        <v>26929</v>
      </c>
      <c r="D7751" s="41" t="s">
        <v>27350</v>
      </c>
      <c r="E7751" s="34" t="s">
        <v>13237</v>
      </c>
      <c r="F7751" s="131" t="s">
        <v>29960</v>
      </c>
      <c r="G7751" s="131" t="s">
        <v>3909</v>
      </c>
      <c r="H7751" s="131" t="s">
        <v>3910</v>
      </c>
      <c r="I7751" s="453" t="s">
        <v>24558</v>
      </c>
      <c r="J7751" s="49">
        <v>44778</v>
      </c>
      <c r="K7751" s="49"/>
      <c r="L7751" s="42"/>
      <c r="M7751" s="41"/>
      <c r="N7751" s="41"/>
      <c r="O7751" s="41"/>
    </row>
    <row r="7752" spans="1:15" ht="14.4" x14ac:dyDescent="0.3">
      <c r="A7752" s="41" t="s">
        <v>26423</v>
      </c>
      <c r="B7752" s="119" t="s">
        <v>10584</v>
      </c>
      <c r="C7752" s="41" t="s">
        <v>26929</v>
      </c>
      <c r="D7752" s="41" t="s">
        <v>27350</v>
      </c>
      <c r="E7752" s="34" t="s">
        <v>13238</v>
      </c>
      <c r="F7752" s="131" t="s">
        <v>18485</v>
      </c>
      <c r="G7752" s="131" t="s">
        <v>3909</v>
      </c>
      <c r="H7752" s="131" t="s">
        <v>3910</v>
      </c>
      <c r="I7752" s="453" t="s">
        <v>24558</v>
      </c>
      <c r="J7752" s="49">
        <v>44778</v>
      </c>
      <c r="K7752" s="49"/>
      <c r="L7752" s="42"/>
      <c r="M7752" s="41"/>
      <c r="N7752" s="41"/>
      <c r="O7752" s="41"/>
    </row>
    <row r="7753" spans="1:15" ht="14.4" x14ac:dyDescent="0.3">
      <c r="A7753" s="41" t="s">
        <v>26423</v>
      </c>
      <c r="B7753" s="119" t="s">
        <v>10584</v>
      </c>
      <c r="C7753" s="41" t="s">
        <v>26929</v>
      </c>
      <c r="D7753" s="41" t="s">
        <v>27350</v>
      </c>
      <c r="E7753" s="34" t="s">
        <v>13239</v>
      </c>
      <c r="F7753" s="131" t="s">
        <v>18486</v>
      </c>
      <c r="G7753" s="131" t="s">
        <v>3909</v>
      </c>
      <c r="H7753" s="131" t="s">
        <v>3910</v>
      </c>
      <c r="I7753" s="453" t="s">
        <v>24558</v>
      </c>
      <c r="J7753" s="49">
        <v>44778</v>
      </c>
      <c r="K7753" s="49"/>
      <c r="L7753" s="42"/>
      <c r="M7753" s="41"/>
      <c r="N7753" s="41"/>
      <c r="O7753" s="41"/>
    </row>
    <row r="7754" spans="1:15" ht="14.4" x14ac:dyDescent="0.3">
      <c r="A7754" s="41" t="s">
        <v>26423</v>
      </c>
      <c r="B7754" s="119" t="s">
        <v>10584</v>
      </c>
      <c r="C7754" s="41" t="s">
        <v>26929</v>
      </c>
      <c r="D7754" s="41" t="s">
        <v>27350</v>
      </c>
      <c r="E7754" s="34" t="s">
        <v>13240</v>
      </c>
      <c r="F7754" s="131" t="s">
        <v>18487</v>
      </c>
      <c r="G7754" s="131" t="s">
        <v>3909</v>
      </c>
      <c r="H7754" s="131" t="s">
        <v>3910</v>
      </c>
      <c r="I7754" s="453" t="s">
        <v>24558</v>
      </c>
      <c r="J7754" s="49">
        <v>44778</v>
      </c>
      <c r="K7754" s="49"/>
      <c r="L7754" s="42"/>
      <c r="M7754" s="41"/>
      <c r="N7754" s="41"/>
      <c r="O7754" s="41"/>
    </row>
    <row r="7755" spans="1:15" ht="14.4" x14ac:dyDescent="0.3">
      <c r="A7755" s="41" t="s">
        <v>26423</v>
      </c>
      <c r="B7755" s="119" t="s">
        <v>10584</v>
      </c>
      <c r="C7755" s="41" t="s">
        <v>26929</v>
      </c>
      <c r="D7755" s="41" t="s">
        <v>27350</v>
      </c>
      <c r="E7755" s="34" t="s">
        <v>13241</v>
      </c>
      <c r="F7755" s="131" t="s">
        <v>18488</v>
      </c>
      <c r="G7755" s="131" t="s">
        <v>3909</v>
      </c>
      <c r="H7755" s="131" t="s">
        <v>3910</v>
      </c>
      <c r="I7755" s="453" t="s">
        <v>24558</v>
      </c>
      <c r="J7755" s="49">
        <v>44778</v>
      </c>
      <c r="K7755" s="49"/>
      <c r="L7755" s="42"/>
      <c r="M7755" s="41"/>
      <c r="N7755" s="41"/>
      <c r="O7755" s="41"/>
    </row>
    <row r="7756" spans="1:15" ht="14.4" x14ac:dyDescent="0.3">
      <c r="A7756" s="41" t="s">
        <v>26423</v>
      </c>
      <c r="B7756" s="119" t="s">
        <v>10584</v>
      </c>
      <c r="C7756" s="41" t="s">
        <v>26929</v>
      </c>
      <c r="D7756" s="41" t="s">
        <v>27350</v>
      </c>
      <c r="E7756" s="34" t="s">
        <v>13242</v>
      </c>
      <c r="F7756" s="131" t="s">
        <v>29961</v>
      </c>
      <c r="G7756" s="131" t="s">
        <v>3909</v>
      </c>
      <c r="H7756" s="131" t="s">
        <v>3910</v>
      </c>
      <c r="I7756" s="453" t="s">
        <v>24558</v>
      </c>
      <c r="J7756" s="49">
        <v>44778</v>
      </c>
      <c r="K7756" s="49"/>
      <c r="L7756" s="42"/>
      <c r="M7756" s="41"/>
      <c r="N7756" s="41"/>
      <c r="O7756" s="41"/>
    </row>
    <row r="7757" spans="1:15" ht="14.4" x14ac:dyDescent="0.3">
      <c r="A7757" s="41" t="s">
        <v>26423</v>
      </c>
      <c r="B7757" s="119" t="s">
        <v>10584</v>
      </c>
      <c r="C7757" s="41" t="s">
        <v>26929</v>
      </c>
      <c r="D7757" s="41" t="s">
        <v>27350</v>
      </c>
      <c r="E7757" s="34" t="s">
        <v>13243</v>
      </c>
      <c r="F7757" s="131" t="s">
        <v>29962</v>
      </c>
      <c r="G7757" s="131" t="s">
        <v>3909</v>
      </c>
      <c r="H7757" s="131" t="s">
        <v>3910</v>
      </c>
      <c r="I7757" s="453" t="s">
        <v>24558</v>
      </c>
      <c r="J7757" s="49">
        <v>44778</v>
      </c>
      <c r="K7757" s="49"/>
      <c r="L7757" s="42"/>
      <c r="M7757" s="41"/>
      <c r="N7757" s="41"/>
      <c r="O7757" s="41"/>
    </row>
    <row r="7758" spans="1:15" ht="14.4" x14ac:dyDescent="0.3">
      <c r="A7758" s="41" t="s">
        <v>26423</v>
      </c>
      <c r="B7758" s="119" t="s">
        <v>10584</v>
      </c>
      <c r="C7758" s="41" t="s">
        <v>26929</v>
      </c>
      <c r="D7758" s="41" t="s">
        <v>27350</v>
      </c>
      <c r="E7758" s="34" t="s">
        <v>13244</v>
      </c>
      <c r="F7758" s="131" t="s">
        <v>29963</v>
      </c>
      <c r="G7758" s="131" t="s">
        <v>3909</v>
      </c>
      <c r="H7758" s="131" t="s">
        <v>3910</v>
      </c>
      <c r="I7758" s="453" t="s">
        <v>24558</v>
      </c>
      <c r="J7758" s="49">
        <v>44778</v>
      </c>
      <c r="K7758" s="49"/>
      <c r="L7758" s="42"/>
      <c r="M7758" s="41"/>
      <c r="N7758" s="41"/>
      <c r="O7758" s="41"/>
    </row>
    <row r="7759" spans="1:15" ht="14.4" x14ac:dyDescent="0.3">
      <c r="A7759" s="41" t="s">
        <v>26423</v>
      </c>
      <c r="B7759" s="119" t="s">
        <v>10584</v>
      </c>
      <c r="C7759" s="41" t="s">
        <v>26929</v>
      </c>
      <c r="D7759" s="41" t="s">
        <v>27350</v>
      </c>
      <c r="E7759" s="34" t="s">
        <v>13245</v>
      </c>
      <c r="F7759" s="131" t="s">
        <v>29964</v>
      </c>
      <c r="G7759" s="131" t="s">
        <v>3909</v>
      </c>
      <c r="H7759" s="131" t="s">
        <v>3910</v>
      </c>
      <c r="I7759" s="453" t="s">
        <v>24558</v>
      </c>
      <c r="J7759" s="49">
        <v>44778</v>
      </c>
      <c r="K7759" s="49"/>
      <c r="L7759" s="42"/>
      <c r="M7759" s="41"/>
      <c r="N7759" s="41"/>
      <c r="O7759" s="41"/>
    </row>
    <row r="7760" spans="1:15" ht="14.4" x14ac:dyDescent="0.3">
      <c r="A7760" s="41" t="s">
        <v>26423</v>
      </c>
      <c r="B7760" s="119" t="s">
        <v>10584</v>
      </c>
      <c r="C7760" s="41" t="s">
        <v>26929</v>
      </c>
      <c r="D7760" s="41" t="s">
        <v>27350</v>
      </c>
      <c r="E7760" s="34" t="s">
        <v>13246</v>
      </c>
      <c r="F7760" s="131" t="s">
        <v>18489</v>
      </c>
      <c r="G7760" s="131" t="s">
        <v>3909</v>
      </c>
      <c r="H7760" s="131" t="s">
        <v>3910</v>
      </c>
      <c r="I7760" s="453" t="s">
        <v>24558</v>
      </c>
      <c r="J7760" s="49">
        <v>44778</v>
      </c>
      <c r="K7760" s="49"/>
      <c r="L7760" s="42"/>
      <c r="M7760" s="41"/>
      <c r="N7760" s="41"/>
      <c r="O7760" s="41"/>
    </row>
    <row r="7761" spans="1:15" ht="14.4" x14ac:dyDescent="0.3">
      <c r="A7761" s="41" t="s">
        <v>26423</v>
      </c>
      <c r="B7761" s="119" t="s">
        <v>10584</v>
      </c>
      <c r="C7761" s="41" t="s">
        <v>26929</v>
      </c>
      <c r="D7761" s="41" t="s">
        <v>27350</v>
      </c>
      <c r="E7761" s="34" t="s">
        <v>13247</v>
      </c>
      <c r="F7761" s="131" t="s">
        <v>29965</v>
      </c>
      <c r="G7761" s="131" t="s">
        <v>3909</v>
      </c>
      <c r="H7761" s="131" t="s">
        <v>3910</v>
      </c>
      <c r="I7761" s="453" t="s">
        <v>24558</v>
      </c>
      <c r="J7761" s="49">
        <v>44778</v>
      </c>
      <c r="K7761" s="49"/>
      <c r="L7761" s="42"/>
      <c r="M7761" s="41"/>
      <c r="N7761" s="41"/>
      <c r="O7761" s="41"/>
    </row>
    <row r="7762" spans="1:15" ht="14.4" x14ac:dyDescent="0.3">
      <c r="A7762" s="41" t="s">
        <v>26423</v>
      </c>
      <c r="B7762" s="119" t="s">
        <v>10584</v>
      </c>
      <c r="C7762" s="41" t="s">
        <v>26929</v>
      </c>
      <c r="D7762" s="41" t="s">
        <v>27350</v>
      </c>
      <c r="E7762" s="34" t="s">
        <v>13248</v>
      </c>
      <c r="F7762" s="131" t="s">
        <v>29966</v>
      </c>
      <c r="G7762" s="131" t="s">
        <v>3909</v>
      </c>
      <c r="H7762" s="131" t="s">
        <v>3910</v>
      </c>
      <c r="I7762" s="453" t="s">
        <v>24558</v>
      </c>
      <c r="J7762" s="49">
        <v>44778</v>
      </c>
      <c r="K7762" s="49"/>
      <c r="L7762" s="42"/>
      <c r="M7762" s="41"/>
      <c r="N7762" s="41"/>
      <c r="O7762" s="41"/>
    </row>
    <row r="7763" spans="1:15" ht="14.4" x14ac:dyDescent="0.3">
      <c r="A7763" s="41" t="s">
        <v>26423</v>
      </c>
      <c r="B7763" s="119" t="s">
        <v>10584</v>
      </c>
      <c r="C7763" s="41" t="s">
        <v>26929</v>
      </c>
      <c r="D7763" s="41" t="s">
        <v>27350</v>
      </c>
      <c r="E7763" s="34" t="s">
        <v>13249</v>
      </c>
      <c r="F7763" s="131" t="s">
        <v>18490</v>
      </c>
      <c r="G7763" s="131" t="s">
        <v>3909</v>
      </c>
      <c r="H7763" s="131" t="s">
        <v>3910</v>
      </c>
      <c r="I7763" s="453" t="s">
        <v>24558</v>
      </c>
      <c r="J7763" s="49">
        <v>44778</v>
      </c>
      <c r="K7763" s="49"/>
      <c r="L7763" s="42"/>
      <c r="M7763" s="41"/>
      <c r="N7763" s="41"/>
      <c r="O7763" s="41"/>
    </row>
    <row r="7764" spans="1:15" ht="14.4" x14ac:dyDescent="0.3">
      <c r="A7764" s="41" t="s">
        <v>26423</v>
      </c>
      <c r="B7764" s="119" t="s">
        <v>10584</v>
      </c>
      <c r="C7764" s="41" t="s">
        <v>26929</v>
      </c>
      <c r="D7764" s="41" t="s">
        <v>27350</v>
      </c>
      <c r="E7764" s="34" t="s">
        <v>13250</v>
      </c>
      <c r="F7764" s="131" t="s">
        <v>29967</v>
      </c>
      <c r="G7764" s="131" t="s">
        <v>3909</v>
      </c>
      <c r="H7764" s="131" t="s">
        <v>3910</v>
      </c>
      <c r="I7764" s="453" t="s">
        <v>24558</v>
      </c>
      <c r="J7764" s="49">
        <v>44778</v>
      </c>
      <c r="K7764" s="49"/>
      <c r="L7764" s="42"/>
      <c r="M7764" s="41"/>
      <c r="N7764" s="41"/>
      <c r="O7764" s="41"/>
    </row>
    <row r="7765" spans="1:15" ht="14.4" x14ac:dyDescent="0.3">
      <c r="A7765" s="41" t="s">
        <v>26423</v>
      </c>
      <c r="B7765" s="119" t="s">
        <v>10584</v>
      </c>
      <c r="C7765" s="41" t="s">
        <v>26929</v>
      </c>
      <c r="D7765" s="41" t="s">
        <v>27350</v>
      </c>
      <c r="E7765" s="34" t="s">
        <v>13251</v>
      </c>
      <c r="F7765" s="131" t="s">
        <v>18491</v>
      </c>
      <c r="G7765" s="131" t="s">
        <v>3909</v>
      </c>
      <c r="H7765" s="131" t="s">
        <v>3910</v>
      </c>
      <c r="I7765" s="453" t="s">
        <v>24558</v>
      </c>
      <c r="J7765" s="49">
        <v>44778</v>
      </c>
      <c r="K7765" s="49"/>
      <c r="L7765" s="42"/>
      <c r="M7765" s="41"/>
      <c r="N7765" s="41"/>
      <c r="O7765" s="41"/>
    </row>
    <row r="7766" spans="1:15" ht="14.4" x14ac:dyDescent="0.3">
      <c r="A7766" s="41" t="s">
        <v>26423</v>
      </c>
      <c r="B7766" s="119" t="s">
        <v>10584</v>
      </c>
      <c r="C7766" s="41" t="s">
        <v>26929</v>
      </c>
      <c r="D7766" s="41" t="s">
        <v>27350</v>
      </c>
      <c r="E7766" s="34" t="s">
        <v>13252</v>
      </c>
      <c r="F7766" s="131" t="s">
        <v>29968</v>
      </c>
      <c r="G7766" s="131" t="s">
        <v>3909</v>
      </c>
      <c r="H7766" s="131" t="s">
        <v>3910</v>
      </c>
      <c r="I7766" s="453" t="s">
        <v>24558</v>
      </c>
      <c r="J7766" s="49">
        <v>44778</v>
      </c>
      <c r="K7766" s="49"/>
      <c r="L7766" s="42"/>
      <c r="M7766" s="41"/>
      <c r="N7766" s="41"/>
      <c r="O7766" s="41"/>
    </row>
    <row r="7767" spans="1:15" ht="14.4" x14ac:dyDescent="0.3">
      <c r="A7767" s="41" t="s">
        <v>26423</v>
      </c>
      <c r="B7767" s="119" t="s">
        <v>10584</v>
      </c>
      <c r="C7767" s="41" t="s">
        <v>26929</v>
      </c>
      <c r="D7767" s="41" t="s">
        <v>27350</v>
      </c>
      <c r="E7767" s="34" t="s">
        <v>13253</v>
      </c>
      <c r="F7767" s="131" t="s">
        <v>18492</v>
      </c>
      <c r="G7767" s="131" t="s">
        <v>3909</v>
      </c>
      <c r="H7767" s="131" t="s">
        <v>3910</v>
      </c>
      <c r="I7767" s="453" t="s">
        <v>24558</v>
      </c>
      <c r="J7767" s="49">
        <v>44778</v>
      </c>
      <c r="K7767" s="49"/>
      <c r="L7767" s="42"/>
      <c r="M7767" s="41"/>
      <c r="N7767" s="41"/>
      <c r="O7767" s="41"/>
    </row>
    <row r="7768" spans="1:15" ht="14.4" x14ac:dyDescent="0.3">
      <c r="A7768" s="41" t="s">
        <v>26423</v>
      </c>
      <c r="B7768" s="119" t="s">
        <v>10584</v>
      </c>
      <c r="C7768" s="41" t="s">
        <v>26929</v>
      </c>
      <c r="D7768" s="41" t="s">
        <v>27350</v>
      </c>
      <c r="E7768" s="34" t="s">
        <v>13254</v>
      </c>
      <c r="F7768" s="131" t="s">
        <v>18493</v>
      </c>
      <c r="G7768" s="131" t="s">
        <v>3909</v>
      </c>
      <c r="H7768" s="131" t="s">
        <v>3910</v>
      </c>
      <c r="I7768" s="453" t="s">
        <v>24558</v>
      </c>
      <c r="J7768" s="49">
        <v>44778</v>
      </c>
      <c r="K7768" s="49"/>
      <c r="L7768" s="42"/>
      <c r="M7768" s="41"/>
      <c r="N7768" s="41"/>
      <c r="O7768" s="41"/>
    </row>
    <row r="7769" spans="1:15" ht="14.4" x14ac:dyDescent="0.3">
      <c r="A7769" s="41" t="s">
        <v>26423</v>
      </c>
      <c r="B7769" s="119" t="s">
        <v>10584</v>
      </c>
      <c r="C7769" s="41" t="s">
        <v>26929</v>
      </c>
      <c r="D7769" s="41" t="s">
        <v>27350</v>
      </c>
      <c r="E7769" s="34" t="s">
        <v>13255</v>
      </c>
      <c r="F7769" s="131" t="s">
        <v>18494</v>
      </c>
      <c r="G7769" s="131" t="s">
        <v>3909</v>
      </c>
      <c r="H7769" s="131" t="s">
        <v>3910</v>
      </c>
      <c r="I7769" s="453" t="s">
        <v>24558</v>
      </c>
      <c r="J7769" s="49">
        <v>44778</v>
      </c>
      <c r="K7769" s="49"/>
      <c r="L7769" s="42"/>
      <c r="M7769" s="41"/>
      <c r="N7769" s="41"/>
      <c r="O7769" s="41"/>
    </row>
    <row r="7770" spans="1:15" ht="14.4" x14ac:dyDescent="0.3">
      <c r="A7770" s="41" t="s">
        <v>26423</v>
      </c>
      <c r="B7770" s="119" t="s">
        <v>10584</v>
      </c>
      <c r="C7770" s="41" t="s">
        <v>26929</v>
      </c>
      <c r="D7770" s="41" t="s">
        <v>27350</v>
      </c>
      <c r="E7770" s="34" t="s">
        <v>13256</v>
      </c>
      <c r="F7770" s="131" t="s">
        <v>18495</v>
      </c>
      <c r="G7770" s="131" t="s">
        <v>3909</v>
      </c>
      <c r="H7770" s="131" t="s">
        <v>3910</v>
      </c>
      <c r="I7770" s="453" t="s">
        <v>24558</v>
      </c>
      <c r="J7770" s="49">
        <v>44778</v>
      </c>
      <c r="K7770" s="49"/>
      <c r="L7770" s="42"/>
      <c r="M7770" s="41"/>
      <c r="N7770" s="41"/>
      <c r="O7770" s="41"/>
    </row>
    <row r="7771" spans="1:15" ht="14.4" x14ac:dyDescent="0.3">
      <c r="A7771" s="41" t="s">
        <v>26423</v>
      </c>
      <c r="B7771" s="119" t="s">
        <v>10584</v>
      </c>
      <c r="C7771" s="41" t="s">
        <v>26929</v>
      </c>
      <c r="D7771" s="41" t="s">
        <v>27350</v>
      </c>
      <c r="E7771" s="34" t="s">
        <v>13257</v>
      </c>
      <c r="F7771" s="131" t="s">
        <v>18496</v>
      </c>
      <c r="G7771" s="131" t="s">
        <v>3909</v>
      </c>
      <c r="H7771" s="131" t="s">
        <v>3910</v>
      </c>
      <c r="I7771" s="453" t="s">
        <v>24558</v>
      </c>
      <c r="J7771" s="49">
        <v>44778</v>
      </c>
      <c r="K7771" s="49"/>
      <c r="L7771" s="42"/>
      <c r="M7771" s="41"/>
      <c r="N7771" s="41"/>
      <c r="O7771" s="41"/>
    </row>
    <row r="7772" spans="1:15" ht="14.4" x14ac:dyDescent="0.3">
      <c r="A7772" s="41" t="s">
        <v>26423</v>
      </c>
      <c r="B7772" s="119" t="s">
        <v>10584</v>
      </c>
      <c r="C7772" s="41" t="s">
        <v>26929</v>
      </c>
      <c r="D7772" s="41" t="s">
        <v>27350</v>
      </c>
      <c r="E7772" s="34" t="s">
        <v>13258</v>
      </c>
      <c r="F7772" s="131" t="s">
        <v>29969</v>
      </c>
      <c r="G7772" s="131" t="s">
        <v>3909</v>
      </c>
      <c r="H7772" s="131" t="s">
        <v>3910</v>
      </c>
      <c r="I7772" s="453" t="s">
        <v>24558</v>
      </c>
      <c r="J7772" s="49">
        <v>44778</v>
      </c>
      <c r="K7772" s="49"/>
      <c r="L7772" s="42"/>
      <c r="M7772" s="41"/>
      <c r="N7772" s="41"/>
      <c r="O7772" s="41"/>
    </row>
    <row r="7773" spans="1:15" ht="14.4" x14ac:dyDescent="0.3">
      <c r="A7773" s="41" t="s">
        <v>26423</v>
      </c>
      <c r="B7773" s="119" t="s">
        <v>10584</v>
      </c>
      <c r="C7773" s="41" t="s">
        <v>26929</v>
      </c>
      <c r="D7773" s="41" t="s">
        <v>27350</v>
      </c>
      <c r="E7773" s="34" t="s">
        <v>13259</v>
      </c>
      <c r="F7773" s="131" t="s">
        <v>18497</v>
      </c>
      <c r="G7773" s="131" t="s">
        <v>3909</v>
      </c>
      <c r="H7773" s="131" t="s">
        <v>3910</v>
      </c>
      <c r="I7773" s="453" t="s">
        <v>24558</v>
      </c>
      <c r="J7773" s="49">
        <v>44778</v>
      </c>
      <c r="K7773" s="49"/>
      <c r="L7773" s="42"/>
      <c r="M7773" s="41"/>
      <c r="N7773" s="41"/>
      <c r="O7773" s="41"/>
    </row>
    <row r="7774" spans="1:15" ht="14.4" x14ac:dyDescent="0.3">
      <c r="A7774" s="41" t="s">
        <v>26423</v>
      </c>
      <c r="B7774" s="119" t="s">
        <v>10584</v>
      </c>
      <c r="C7774" s="41" t="s">
        <v>26929</v>
      </c>
      <c r="D7774" s="41" t="s">
        <v>27350</v>
      </c>
      <c r="E7774" s="34" t="s">
        <v>13260</v>
      </c>
      <c r="F7774" s="131" t="s">
        <v>29970</v>
      </c>
      <c r="G7774" s="131" t="s">
        <v>3909</v>
      </c>
      <c r="H7774" s="131" t="s">
        <v>3910</v>
      </c>
      <c r="I7774" s="453" t="s">
        <v>24558</v>
      </c>
      <c r="J7774" s="49">
        <v>44778</v>
      </c>
      <c r="K7774" s="49"/>
      <c r="L7774" s="42"/>
      <c r="M7774" s="41"/>
      <c r="N7774" s="41"/>
      <c r="O7774" s="41"/>
    </row>
    <row r="7775" spans="1:15" ht="14.4" x14ac:dyDescent="0.3">
      <c r="A7775" s="41" t="s">
        <v>26423</v>
      </c>
      <c r="B7775" s="119" t="s">
        <v>10584</v>
      </c>
      <c r="C7775" s="41" t="s">
        <v>26929</v>
      </c>
      <c r="D7775" s="41" t="s">
        <v>27350</v>
      </c>
      <c r="E7775" s="34" t="s">
        <v>13261</v>
      </c>
      <c r="F7775" s="131" t="s">
        <v>18498</v>
      </c>
      <c r="G7775" s="131" t="s">
        <v>3909</v>
      </c>
      <c r="H7775" s="131" t="s">
        <v>3910</v>
      </c>
      <c r="I7775" s="453" t="s">
        <v>24558</v>
      </c>
      <c r="J7775" s="49">
        <v>44778</v>
      </c>
      <c r="K7775" s="49"/>
      <c r="L7775" s="42"/>
      <c r="M7775" s="41"/>
      <c r="N7775" s="41"/>
      <c r="O7775" s="41"/>
    </row>
    <row r="7776" spans="1:15" ht="14.4" x14ac:dyDescent="0.3">
      <c r="A7776" s="41" t="s">
        <v>26423</v>
      </c>
      <c r="B7776" s="119" t="s">
        <v>10584</v>
      </c>
      <c r="C7776" s="41" t="s">
        <v>26929</v>
      </c>
      <c r="D7776" s="41" t="s">
        <v>27350</v>
      </c>
      <c r="E7776" s="34" t="s">
        <v>13262</v>
      </c>
      <c r="F7776" s="131" t="s">
        <v>29971</v>
      </c>
      <c r="G7776" s="131" t="s">
        <v>3909</v>
      </c>
      <c r="H7776" s="131" t="s">
        <v>3910</v>
      </c>
      <c r="I7776" s="453" t="s">
        <v>24558</v>
      </c>
      <c r="J7776" s="49">
        <v>44778</v>
      </c>
      <c r="K7776" s="49"/>
      <c r="L7776" s="42"/>
      <c r="M7776" s="41"/>
      <c r="N7776" s="41"/>
      <c r="O7776" s="41"/>
    </row>
    <row r="7777" spans="1:15" ht="14.4" x14ac:dyDescent="0.3">
      <c r="A7777" s="41" t="s">
        <v>26423</v>
      </c>
      <c r="B7777" s="119" t="s">
        <v>10584</v>
      </c>
      <c r="C7777" s="41" t="s">
        <v>26929</v>
      </c>
      <c r="D7777" s="41" t="s">
        <v>27350</v>
      </c>
      <c r="E7777" s="34" t="s">
        <v>13263</v>
      </c>
      <c r="F7777" s="131" t="s">
        <v>18499</v>
      </c>
      <c r="G7777" s="131" t="s">
        <v>3909</v>
      </c>
      <c r="H7777" s="131" t="s">
        <v>3910</v>
      </c>
      <c r="I7777" s="453" t="s">
        <v>24558</v>
      </c>
      <c r="J7777" s="49">
        <v>44778</v>
      </c>
      <c r="K7777" s="49"/>
      <c r="L7777" s="42"/>
      <c r="M7777" s="41"/>
      <c r="N7777" s="41"/>
      <c r="O7777" s="41"/>
    </row>
    <row r="7778" spans="1:15" ht="14.4" x14ac:dyDescent="0.3">
      <c r="A7778" s="41" t="s">
        <v>26423</v>
      </c>
      <c r="B7778" s="119" t="s">
        <v>10584</v>
      </c>
      <c r="C7778" s="41" t="s">
        <v>26929</v>
      </c>
      <c r="D7778" s="41" t="s">
        <v>27350</v>
      </c>
      <c r="E7778" s="34" t="s">
        <v>13264</v>
      </c>
      <c r="F7778" s="131" t="s">
        <v>29972</v>
      </c>
      <c r="G7778" s="131" t="s">
        <v>3909</v>
      </c>
      <c r="H7778" s="131" t="s">
        <v>3910</v>
      </c>
      <c r="I7778" s="453" t="s">
        <v>24558</v>
      </c>
      <c r="J7778" s="49">
        <v>44778</v>
      </c>
      <c r="K7778" s="49"/>
      <c r="L7778" s="42"/>
      <c r="M7778" s="41"/>
      <c r="N7778" s="41"/>
      <c r="O7778" s="41"/>
    </row>
    <row r="7779" spans="1:15" ht="14.4" x14ac:dyDescent="0.3">
      <c r="A7779" s="41" t="s">
        <v>26423</v>
      </c>
      <c r="B7779" s="119" t="s">
        <v>10584</v>
      </c>
      <c r="C7779" s="41" t="s">
        <v>26929</v>
      </c>
      <c r="D7779" s="41" t="s">
        <v>27350</v>
      </c>
      <c r="E7779" s="34" t="s">
        <v>13265</v>
      </c>
      <c r="F7779" s="131" t="s">
        <v>18500</v>
      </c>
      <c r="G7779" s="131" t="s">
        <v>3909</v>
      </c>
      <c r="H7779" s="131" t="s">
        <v>3910</v>
      </c>
      <c r="I7779" s="453" t="s">
        <v>24558</v>
      </c>
      <c r="J7779" s="49">
        <v>44778</v>
      </c>
      <c r="K7779" s="49"/>
      <c r="L7779" s="42"/>
      <c r="M7779" s="41"/>
      <c r="N7779" s="41"/>
      <c r="O7779" s="41"/>
    </row>
    <row r="7780" spans="1:15" ht="14.4" x14ac:dyDescent="0.3">
      <c r="A7780" s="41" t="s">
        <v>26423</v>
      </c>
      <c r="B7780" s="119" t="s">
        <v>10584</v>
      </c>
      <c r="C7780" s="41" t="s">
        <v>26929</v>
      </c>
      <c r="D7780" s="41" t="s">
        <v>27350</v>
      </c>
      <c r="E7780" s="34" t="s">
        <v>13266</v>
      </c>
      <c r="F7780" s="131" t="s">
        <v>18501</v>
      </c>
      <c r="G7780" s="131" t="s">
        <v>3909</v>
      </c>
      <c r="H7780" s="131" t="s">
        <v>3910</v>
      </c>
      <c r="I7780" s="453" t="s">
        <v>24558</v>
      </c>
      <c r="J7780" s="49">
        <v>44778</v>
      </c>
      <c r="K7780" s="49"/>
      <c r="L7780" s="42"/>
      <c r="M7780" s="41"/>
      <c r="N7780" s="41"/>
      <c r="O7780" s="41"/>
    </row>
    <row r="7781" spans="1:15" ht="14.4" x14ac:dyDescent="0.3">
      <c r="A7781" s="41" t="s">
        <v>26423</v>
      </c>
      <c r="B7781" s="119" t="s">
        <v>10584</v>
      </c>
      <c r="C7781" s="41" t="s">
        <v>26929</v>
      </c>
      <c r="D7781" s="41" t="s">
        <v>27350</v>
      </c>
      <c r="E7781" s="34" t="s">
        <v>13267</v>
      </c>
      <c r="F7781" s="131" t="s">
        <v>18502</v>
      </c>
      <c r="G7781" s="131" t="s">
        <v>3909</v>
      </c>
      <c r="H7781" s="131" t="s">
        <v>3910</v>
      </c>
      <c r="I7781" s="453" t="s">
        <v>24558</v>
      </c>
      <c r="J7781" s="49">
        <v>44778</v>
      </c>
      <c r="K7781" s="49"/>
      <c r="L7781" s="42"/>
      <c r="M7781" s="41"/>
      <c r="N7781" s="41"/>
      <c r="O7781" s="41"/>
    </row>
    <row r="7782" spans="1:15" ht="14.4" x14ac:dyDescent="0.3">
      <c r="A7782" s="41" t="s">
        <v>26423</v>
      </c>
      <c r="B7782" s="119" t="s">
        <v>10584</v>
      </c>
      <c r="C7782" s="41" t="s">
        <v>26929</v>
      </c>
      <c r="D7782" s="41" t="s">
        <v>27350</v>
      </c>
      <c r="E7782" s="34" t="s">
        <v>13268</v>
      </c>
      <c r="F7782" s="131" t="s">
        <v>18503</v>
      </c>
      <c r="G7782" s="131" t="s">
        <v>3909</v>
      </c>
      <c r="H7782" s="131" t="s">
        <v>3910</v>
      </c>
      <c r="I7782" s="453" t="s">
        <v>24558</v>
      </c>
      <c r="J7782" s="49">
        <v>44778</v>
      </c>
      <c r="K7782" s="49"/>
      <c r="L7782" s="42"/>
      <c r="M7782" s="41"/>
      <c r="N7782" s="41"/>
      <c r="O7782" s="41"/>
    </row>
    <row r="7783" spans="1:15" ht="14.4" x14ac:dyDescent="0.3">
      <c r="A7783" s="41" t="s">
        <v>26423</v>
      </c>
      <c r="B7783" s="119" t="s">
        <v>10584</v>
      </c>
      <c r="C7783" s="41" t="s">
        <v>26929</v>
      </c>
      <c r="D7783" s="41" t="s">
        <v>27350</v>
      </c>
      <c r="E7783" s="34" t="s">
        <v>13269</v>
      </c>
      <c r="F7783" s="131" t="s">
        <v>18504</v>
      </c>
      <c r="G7783" s="131" t="s">
        <v>3909</v>
      </c>
      <c r="H7783" s="131" t="s">
        <v>3910</v>
      </c>
      <c r="I7783" s="453" t="s">
        <v>24558</v>
      </c>
      <c r="J7783" s="49">
        <v>44778</v>
      </c>
      <c r="K7783" s="49"/>
      <c r="L7783" s="42"/>
      <c r="M7783" s="41"/>
      <c r="N7783" s="41"/>
      <c r="O7783" s="41"/>
    </row>
    <row r="7784" spans="1:15" ht="14.4" x14ac:dyDescent="0.3">
      <c r="A7784" s="41" t="s">
        <v>26423</v>
      </c>
      <c r="B7784" s="119" t="s">
        <v>10584</v>
      </c>
      <c r="C7784" s="41" t="s">
        <v>26929</v>
      </c>
      <c r="D7784" s="41" t="s">
        <v>27350</v>
      </c>
      <c r="E7784" s="34" t="s">
        <v>13270</v>
      </c>
      <c r="F7784" s="131" t="s">
        <v>18505</v>
      </c>
      <c r="G7784" s="131" t="s">
        <v>3909</v>
      </c>
      <c r="H7784" s="131" t="s">
        <v>3910</v>
      </c>
      <c r="I7784" s="453" t="s">
        <v>24558</v>
      </c>
      <c r="J7784" s="49">
        <v>44778</v>
      </c>
      <c r="K7784" s="49"/>
      <c r="L7784" s="42"/>
      <c r="M7784" s="41"/>
      <c r="N7784" s="41"/>
      <c r="O7784" s="41"/>
    </row>
    <row r="7785" spans="1:15" ht="14.4" x14ac:dyDescent="0.3">
      <c r="A7785" s="41" t="s">
        <v>26423</v>
      </c>
      <c r="B7785" s="119" t="s">
        <v>10584</v>
      </c>
      <c r="C7785" s="41" t="s">
        <v>26929</v>
      </c>
      <c r="D7785" s="41" t="s">
        <v>27350</v>
      </c>
      <c r="E7785" s="34" t="s">
        <v>13271</v>
      </c>
      <c r="F7785" s="131" t="s">
        <v>18506</v>
      </c>
      <c r="G7785" s="131" t="s">
        <v>3909</v>
      </c>
      <c r="H7785" s="131" t="s">
        <v>3910</v>
      </c>
      <c r="I7785" s="453" t="s">
        <v>24558</v>
      </c>
      <c r="J7785" s="49">
        <v>44778</v>
      </c>
      <c r="K7785" s="49"/>
      <c r="L7785" s="42"/>
      <c r="M7785" s="41"/>
      <c r="N7785" s="41"/>
      <c r="O7785" s="41"/>
    </row>
    <row r="7786" spans="1:15" ht="14.4" x14ac:dyDescent="0.3">
      <c r="A7786" s="41" t="s">
        <v>26423</v>
      </c>
      <c r="B7786" s="119" t="s">
        <v>10584</v>
      </c>
      <c r="C7786" s="41" t="s">
        <v>26929</v>
      </c>
      <c r="D7786" s="41" t="s">
        <v>27350</v>
      </c>
      <c r="E7786" s="34" t="s">
        <v>13272</v>
      </c>
      <c r="F7786" s="131" t="s">
        <v>18507</v>
      </c>
      <c r="G7786" s="131" t="s">
        <v>3909</v>
      </c>
      <c r="H7786" s="131" t="s">
        <v>3910</v>
      </c>
      <c r="I7786" s="453" t="s">
        <v>24558</v>
      </c>
      <c r="J7786" s="49">
        <v>44778</v>
      </c>
      <c r="K7786" s="49"/>
      <c r="L7786" s="42"/>
      <c r="M7786" s="41"/>
      <c r="N7786" s="41"/>
      <c r="O7786" s="41"/>
    </row>
    <row r="7787" spans="1:15" ht="14.4" x14ac:dyDescent="0.3">
      <c r="A7787" s="41" t="s">
        <v>26423</v>
      </c>
      <c r="B7787" s="119" t="s">
        <v>10584</v>
      </c>
      <c r="C7787" s="41" t="s">
        <v>26929</v>
      </c>
      <c r="D7787" s="41" t="s">
        <v>27350</v>
      </c>
      <c r="E7787" s="34" t="s">
        <v>13273</v>
      </c>
      <c r="F7787" s="131" t="s">
        <v>18508</v>
      </c>
      <c r="G7787" s="131" t="s">
        <v>3909</v>
      </c>
      <c r="H7787" s="131" t="s">
        <v>3910</v>
      </c>
      <c r="I7787" s="453" t="s">
        <v>24558</v>
      </c>
      <c r="J7787" s="49">
        <v>44778</v>
      </c>
      <c r="K7787" s="49"/>
      <c r="L7787" s="42"/>
      <c r="M7787" s="41"/>
      <c r="N7787" s="41"/>
      <c r="O7787" s="41"/>
    </row>
    <row r="7788" spans="1:15" ht="14.4" x14ac:dyDescent="0.3">
      <c r="A7788" s="41" t="s">
        <v>26423</v>
      </c>
      <c r="B7788" s="119" t="s">
        <v>10584</v>
      </c>
      <c r="C7788" s="41" t="s">
        <v>26929</v>
      </c>
      <c r="D7788" s="41" t="s">
        <v>27350</v>
      </c>
      <c r="E7788" s="34" t="s">
        <v>13274</v>
      </c>
      <c r="F7788" s="131" t="s">
        <v>18509</v>
      </c>
      <c r="G7788" s="131" t="s">
        <v>3909</v>
      </c>
      <c r="H7788" s="131" t="s">
        <v>3910</v>
      </c>
      <c r="I7788" s="453" t="s">
        <v>24558</v>
      </c>
      <c r="J7788" s="49">
        <v>44778</v>
      </c>
      <c r="K7788" s="49"/>
      <c r="L7788" s="42"/>
      <c r="M7788" s="41"/>
      <c r="N7788" s="41"/>
      <c r="O7788" s="41"/>
    </row>
    <row r="7789" spans="1:15" ht="14.4" x14ac:dyDescent="0.3">
      <c r="A7789" s="41" t="s">
        <v>26423</v>
      </c>
      <c r="B7789" s="119" t="s">
        <v>10584</v>
      </c>
      <c r="C7789" s="41" t="s">
        <v>26929</v>
      </c>
      <c r="D7789" s="41" t="s">
        <v>27350</v>
      </c>
      <c r="E7789" s="34" t="s">
        <v>13275</v>
      </c>
      <c r="F7789" s="131" t="s">
        <v>18510</v>
      </c>
      <c r="G7789" s="131" t="s">
        <v>3909</v>
      </c>
      <c r="H7789" s="131" t="s">
        <v>3910</v>
      </c>
      <c r="I7789" s="453" t="s">
        <v>24558</v>
      </c>
      <c r="J7789" s="49">
        <v>44778</v>
      </c>
      <c r="K7789" s="49"/>
      <c r="L7789" s="42"/>
      <c r="M7789" s="41"/>
      <c r="N7789" s="41"/>
      <c r="O7789" s="41"/>
    </row>
    <row r="7790" spans="1:15" ht="14.4" x14ac:dyDescent="0.3">
      <c r="A7790" s="41" t="s">
        <v>26423</v>
      </c>
      <c r="B7790" s="119" t="s">
        <v>10584</v>
      </c>
      <c r="C7790" s="41" t="s">
        <v>26929</v>
      </c>
      <c r="D7790" s="41" t="s">
        <v>27350</v>
      </c>
      <c r="E7790" s="34" t="s">
        <v>13276</v>
      </c>
      <c r="F7790" s="131" t="s">
        <v>18511</v>
      </c>
      <c r="G7790" s="131" t="s">
        <v>3909</v>
      </c>
      <c r="H7790" s="131" t="s">
        <v>3910</v>
      </c>
      <c r="I7790" s="453" t="s">
        <v>24558</v>
      </c>
      <c r="J7790" s="49">
        <v>44778</v>
      </c>
      <c r="K7790" s="49"/>
      <c r="L7790" s="42"/>
      <c r="M7790" s="41"/>
      <c r="N7790" s="41"/>
      <c r="O7790" s="41"/>
    </row>
    <row r="7791" spans="1:15" ht="14.4" x14ac:dyDescent="0.3">
      <c r="A7791" s="41" t="s">
        <v>26423</v>
      </c>
      <c r="B7791" s="119" t="s">
        <v>10584</v>
      </c>
      <c r="C7791" s="41" t="s">
        <v>26929</v>
      </c>
      <c r="D7791" s="41" t="s">
        <v>27350</v>
      </c>
      <c r="E7791" s="34" t="s">
        <v>13277</v>
      </c>
      <c r="F7791" s="131" t="s">
        <v>18512</v>
      </c>
      <c r="G7791" s="131" t="s">
        <v>3909</v>
      </c>
      <c r="H7791" s="131" t="s">
        <v>3910</v>
      </c>
      <c r="I7791" s="453" t="s">
        <v>24558</v>
      </c>
      <c r="J7791" s="49">
        <v>44778</v>
      </c>
      <c r="K7791" s="49"/>
      <c r="L7791" s="42"/>
      <c r="M7791" s="41"/>
      <c r="N7791" s="41"/>
      <c r="O7791" s="41"/>
    </row>
    <row r="7792" spans="1:15" ht="14.4" x14ac:dyDescent="0.3">
      <c r="A7792" s="41" t="s">
        <v>26423</v>
      </c>
      <c r="B7792" s="119" t="s">
        <v>10584</v>
      </c>
      <c r="C7792" s="41" t="s">
        <v>26929</v>
      </c>
      <c r="D7792" s="41" t="s">
        <v>27350</v>
      </c>
      <c r="E7792" s="34" t="s">
        <v>13278</v>
      </c>
      <c r="F7792" s="131" t="s">
        <v>18513</v>
      </c>
      <c r="G7792" s="131" t="s">
        <v>3909</v>
      </c>
      <c r="H7792" s="131" t="s">
        <v>3910</v>
      </c>
      <c r="I7792" s="453" t="s">
        <v>24558</v>
      </c>
      <c r="J7792" s="49">
        <v>44778</v>
      </c>
      <c r="K7792" s="49"/>
      <c r="L7792" s="42"/>
      <c r="M7792" s="41"/>
      <c r="N7792" s="41"/>
      <c r="O7792" s="41"/>
    </row>
    <row r="7793" spans="1:15" ht="14.4" x14ac:dyDescent="0.3">
      <c r="A7793" s="41" t="s">
        <v>26423</v>
      </c>
      <c r="B7793" s="119" t="s">
        <v>10584</v>
      </c>
      <c r="C7793" s="41" t="s">
        <v>26929</v>
      </c>
      <c r="D7793" s="41" t="s">
        <v>27350</v>
      </c>
      <c r="E7793" s="34" t="s">
        <v>13279</v>
      </c>
      <c r="F7793" s="131" t="s">
        <v>18514</v>
      </c>
      <c r="G7793" s="131" t="s">
        <v>3909</v>
      </c>
      <c r="H7793" s="131" t="s">
        <v>3910</v>
      </c>
      <c r="I7793" s="453" t="s">
        <v>24558</v>
      </c>
      <c r="J7793" s="49">
        <v>44778</v>
      </c>
      <c r="K7793" s="49"/>
      <c r="L7793" s="42"/>
      <c r="M7793" s="41"/>
      <c r="N7793" s="41"/>
      <c r="O7793" s="41"/>
    </row>
    <row r="7794" spans="1:15" ht="14.4" x14ac:dyDescent="0.3">
      <c r="A7794" s="41" t="s">
        <v>26423</v>
      </c>
      <c r="B7794" s="119" t="s">
        <v>10584</v>
      </c>
      <c r="C7794" s="41" t="s">
        <v>26929</v>
      </c>
      <c r="D7794" s="41" t="s">
        <v>27350</v>
      </c>
      <c r="E7794" s="34" t="s">
        <v>13280</v>
      </c>
      <c r="F7794" s="131" t="s">
        <v>18515</v>
      </c>
      <c r="G7794" s="131" t="s">
        <v>3909</v>
      </c>
      <c r="H7794" s="131" t="s">
        <v>3910</v>
      </c>
      <c r="I7794" s="453" t="s">
        <v>24558</v>
      </c>
      <c r="J7794" s="49">
        <v>44778</v>
      </c>
      <c r="K7794" s="49"/>
      <c r="L7794" s="42"/>
      <c r="M7794" s="41"/>
      <c r="N7794" s="41"/>
      <c r="O7794" s="41"/>
    </row>
    <row r="7795" spans="1:15" ht="14.4" x14ac:dyDescent="0.3">
      <c r="A7795" s="41" t="s">
        <v>26423</v>
      </c>
      <c r="B7795" s="119" t="s">
        <v>10584</v>
      </c>
      <c r="C7795" s="41" t="s">
        <v>26929</v>
      </c>
      <c r="D7795" s="41" t="s">
        <v>27350</v>
      </c>
      <c r="E7795" s="34" t="s">
        <v>13281</v>
      </c>
      <c r="F7795" s="131" t="s">
        <v>18516</v>
      </c>
      <c r="G7795" s="131" t="s">
        <v>3909</v>
      </c>
      <c r="H7795" s="131" t="s">
        <v>3910</v>
      </c>
      <c r="I7795" s="453" t="s">
        <v>24558</v>
      </c>
      <c r="J7795" s="49">
        <v>44778</v>
      </c>
      <c r="K7795" s="49"/>
      <c r="L7795" s="42"/>
      <c r="M7795" s="41"/>
      <c r="N7795" s="41"/>
      <c r="O7795" s="41"/>
    </row>
    <row r="7796" spans="1:15" ht="14.4" x14ac:dyDescent="0.3">
      <c r="A7796" s="41" t="s">
        <v>26423</v>
      </c>
      <c r="B7796" s="119" t="s">
        <v>10584</v>
      </c>
      <c r="C7796" s="41" t="s">
        <v>26929</v>
      </c>
      <c r="D7796" s="41" t="s">
        <v>27350</v>
      </c>
      <c r="E7796" s="34" t="s">
        <v>13282</v>
      </c>
      <c r="F7796" s="131" t="s">
        <v>18517</v>
      </c>
      <c r="G7796" s="131" t="s">
        <v>3909</v>
      </c>
      <c r="H7796" s="131" t="s">
        <v>3910</v>
      </c>
      <c r="I7796" s="453" t="s">
        <v>24558</v>
      </c>
      <c r="J7796" s="49">
        <v>44778</v>
      </c>
      <c r="K7796" s="49"/>
      <c r="L7796" s="42"/>
      <c r="M7796" s="41"/>
      <c r="N7796" s="41"/>
      <c r="O7796" s="41"/>
    </row>
    <row r="7797" spans="1:15" ht="14.4" x14ac:dyDescent="0.3">
      <c r="A7797" s="41" t="s">
        <v>26423</v>
      </c>
      <c r="B7797" s="119" t="s">
        <v>10584</v>
      </c>
      <c r="C7797" s="41" t="s">
        <v>26929</v>
      </c>
      <c r="D7797" s="41" t="s">
        <v>27350</v>
      </c>
      <c r="E7797" s="34" t="s">
        <v>13283</v>
      </c>
      <c r="F7797" s="131" t="s">
        <v>18518</v>
      </c>
      <c r="G7797" s="131" t="s">
        <v>3909</v>
      </c>
      <c r="H7797" s="131" t="s">
        <v>3910</v>
      </c>
      <c r="I7797" s="453" t="s">
        <v>24558</v>
      </c>
      <c r="J7797" s="49">
        <v>44778</v>
      </c>
      <c r="K7797" s="49"/>
      <c r="L7797" s="42"/>
      <c r="M7797" s="41"/>
      <c r="N7797" s="41"/>
      <c r="O7797" s="41"/>
    </row>
    <row r="7798" spans="1:15" ht="14.4" x14ac:dyDescent="0.3">
      <c r="A7798" s="41" t="s">
        <v>26423</v>
      </c>
      <c r="B7798" s="119" t="s">
        <v>10584</v>
      </c>
      <c r="C7798" s="41" t="s">
        <v>26929</v>
      </c>
      <c r="D7798" s="41" t="s">
        <v>27350</v>
      </c>
      <c r="E7798" s="34" t="s">
        <v>13284</v>
      </c>
      <c r="F7798" s="131" t="s">
        <v>18519</v>
      </c>
      <c r="G7798" s="131" t="s">
        <v>3909</v>
      </c>
      <c r="H7798" s="131" t="s">
        <v>3910</v>
      </c>
      <c r="I7798" s="453" t="s">
        <v>24558</v>
      </c>
      <c r="J7798" s="49">
        <v>44778</v>
      </c>
      <c r="K7798" s="49"/>
      <c r="L7798" s="42"/>
      <c r="M7798" s="41"/>
      <c r="N7798" s="41"/>
      <c r="O7798" s="41"/>
    </row>
    <row r="7799" spans="1:15" ht="14.4" x14ac:dyDescent="0.3">
      <c r="A7799" s="41" t="s">
        <v>26423</v>
      </c>
      <c r="B7799" s="119" t="s">
        <v>10584</v>
      </c>
      <c r="C7799" s="41" t="s">
        <v>26929</v>
      </c>
      <c r="D7799" s="41" t="s">
        <v>27350</v>
      </c>
      <c r="E7799" s="34" t="s">
        <v>13285</v>
      </c>
      <c r="F7799" s="131" t="s">
        <v>18520</v>
      </c>
      <c r="G7799" s="131" t="s">
        <v>3909</v>
      </c>
      <c r="H7799" s="131" t="s">
        <v>3910</v>
      </c>
      <c r="I7799" s="453" t="s">
        <v>24558</v>
      </c>
      <c r="J7799" s="49">
        <v>44778</v>
      </c>
      <c r="K7799" s="49"/>
      <c r="L7799" s="42"/>
      <c r="M7799" s="41"/>
      <c r="N7799" s="41"/>
      <c r="O7799" s="41"/>
    </row>
    <row r="7800" spans="1:15" ht="14.4" x14ac:dyDescent="0.3">
      <c r="A7800" s="41" t="s">
        <v>26423</v>
      </c>
      <c r="B7800" s="119" t="s">
        <v>10584</v>
      </c>
      <c r="C7800" s="41" t="s">
        <v>26929</v>
      </c>
      <c r="D7800" s="41" t="s">
        <v>27350</v>
      </c>
      <c r="E7800" s="34" t="s">
        <v>13286</v>
      </c>
      <c r="F7800" s="131" t="s">
        <v>18521</v>
      </c>
      <c r="G7800" s="131" t="s">
        <v>3909</v>
      </c>
      <c r="H7800" s="131" t="s">
        <v>3910</v>
      </c>
      <c r="I7800" s="453" t="s">
        <v>24558</v>
      </c>
      <c r="J7800" s="49">
        <v>44778</v>
      </c>
      <c r="K7800" s="49"/>
      <c r="L7800" s="42"/>
      <c r="M7800" s="41"/>
      <c r="N7800" s="41"/>
      <c r="O7800" s="41"/>
    </row>
    <row r="7801" spans="1:15" ht="14.4" x14ac:dyDescent="0.3">
      <c r="A7801" s="41" t="s">
        <v>26423</v>
      </c>
      <c r="B7801" s="119" t="s">
        <v>10584</v>
      </c>
      <c r="C7801" s="41" t="s">
        <v>26929</v>
      </c>
      <c r="D7801" s="41" t="s">
        <v>27350</v>
      </c>
      <c r="E7801" s="34" t="s">
        <v>13287</v>
      </c>
      <c r="F7801" s="131" t="s">
        <v>18522</v>
      </c>
      <c r="G7801" s="131" t="s">
        <v>3909</v>
      </c>
      <c r="H7801" s="131" t="s">
        <v>3910</v>
      </c>
      <c r="I7801" s="453" t="s">
        <v>24558</v>
      </c>
      <c r="J7801" s="49">
        <v>44778</v>
      </c>
      <c r="K7801" s="49"/>
      <c r="L7801" s="42"/>
      <c r="M7801" s="41"/>
      <c r="N7801" s="41"/>
      <c r="O7801" s="41"/>
    </row>
    <row r="7802" spans="1:15" ht="14.4" x14ac:dyDescent="0.3">
      <c r="A7802" s="41" t="s">
        <v>26423</v>
      </c>
      <c r="B7802" s="119" t="s">
        <v>10584</v>
      </c>
      <c r="C7802" s="41" t="s">
        <v>26929</v>
      </c>
      <c r="D7802" s="41" t="s">
        <v>27350</v>
      </c>
      <c r="E7802" s="34" t="s">
        <v>13288</v>
      </c>
      <c r="F7802" s="131" t="s">
        <v>18523</v>
      </c>
      <c r="G7802" s="131" t="s">
        <v>3909</v>
      </c>
      <c r="H7802" s="131" t="s">
        <v>3910</v>
      </c>
      <c r="I7802" s="453" t="s">
        <v>24558</v>
      </c>
      <c r="J7802" s="49">
        <v>44778</v>
      </c>
      <c r="K7802" s="49"/>
      <c r="L7802" s="42"/>
      <c r="M7802" s="41"/>
      <c r="N7802" s="41"/>
      <c r="O7802" s="41"/>
    </row>
    <row r="7803" spans="1:15" ht="14.4" x14ac:dyDescent="0.3">
      <c r="A7803" s="41" t="s">
        <v>26423</v>
      </c>
      <c r="B7803" s="119" t="s">
        <v>10584</v>
      </c>
      <c r="C7803" s="41" t="s">
        <v>26929</v>
      </c>
      <c r="D7803" s="41" t="s">
        <v>27350</v>
      </c>
      <c r="E7803" s="34" t="s">
        <v>13289</v>
      </c>
      <c r="F7803" s="131" t="s">
        <v>29973</v>
      </c>
      <c r="G7803" s="131" t="s">
        <v>3909</v>
      </c>
      <c r="H7803" s="131" t="s">
        <v>3910</v>
      </c>
      <c r="I7803" s="453" t="s">
        <v>24558</v>
      </c>
      <c r="J7803" s="49">
        <v>44778</v>
      </c>
      <c r="K7803" s="49"/>
      <c r="L7803" s="42"/>
      <c r="M7803" s="41"/>
      <c r="N7803" s="41"/>
      <c r="O7803" s="41"/>
    </row>
    <row r="7804" spans="1:15" ht="14.4" x14ac:dyDescent="0.3">
      <c r="A7804" s="41" t="s">
        <v>26423</v>
      </c>
      <c r="B7804" s="119" t="s">
        <v>10584</v>
      </c>
      <c r="C7804" s="41" t="s">
        <v>26929</v>
      </c>
      <c r="D7804" s="41" t="s">
        <v>27350</v>
      </c>
      <c r="E7804" s="34" t="s">
        <v>13290</v>
      </c>
      <c r="F7804" s="131" t="s">
        <v>18524</v>
      </c>
      <c r="G7804" s="131" t="s">
        <v>3909</v>
      </c>
      <c r="H7804" s="131" t="s">
        <v>3910</v>
      </c>
      <c r="I7804" s="453" t="s">
        <v>24558</v>
      </c>
      <c r="J7804" s="49">
        <v>44778</v>
      </c>
      <c r="K7804" s="49"/>
      <c r="L7804" s="42"/>
      <c r="M7804" s="41"/>
      <c r="N7804" s="41"/>
      <c r="O7804" s="41"/>
    </row>
    <row r="7805" spans="1:15" ht="14.4" x14ac:dyDescent="0.3">
      <c r="A7805" s="41" t="s">
        <v>26423</v>
      </c>
      <c r="B7805" s="119" t="s">
        <v>10584</v>
      </c>
      <c r="C7805" s="41" t="s">
        <v>26929</v>
      </c>
      <c r="D7805" s="41" t="s">
        <v>27350</v>
      </c>
      <c r="E7805" s="34" t="s">
        <v>13291</v>
      </c>
      <c r="F7805" s="131" t="s">
        <v>18525</v>
      </c>
      <c r="G7805" s="131" t="s">
        <v>3909</v>
      </c>
      <c r="H7805" s="131" t="s">
        <v>3910</v>
      </c>
      <c r="I7805" s="453" t="s">
        <v>24558</v>
      </c>
      <c r="J7805" s="49">
        <v>44778</v>
      </c>
      <c r="K7805" s="49"/>
      <c r="L7805" s="42"/>
      <c r="M7805" s="41"/>
      <c r="N7805" s="41"/>
      <c r="O7805" s="41"/>
    </row>
    <row r="7806" spans="1:15" ht="14.4" x14ac:dyDescent="0.3">
      <c r="A7806" s="41" t="s">
        <v>26423</v>
      </c>
      <c r="B7806" s="119" t="s">
        <v>10584</v>
      </c>
      <c r="C7806" s="41" t="s">
        <v>26929</v>
      </c>
      <c r="D7806" s="41" t="s">
        <v>27350</v>
      </c>
      <c r="E7806" s="34" t="s">
        <v>13292</v>
      </c>
      <c r="F7806" s="131" t="s">
        <v>18526</v>
      </c>
      <c r="G7806" s="131" t="s">
        <v>3909</v>
      </c>
      <c r="H7806" s="131" t="s">
        <v>3910</v>
      </c>
      <c r="I7806" s="453" t="s">
        <v>24558</v>
      </c>
      <c r="J7806" s="49">
        <v>44778</v>
      </c>
      <c r="K7806" s="49"/>
      <c r="L7806" s="42"/>
      <c r="M7806" s="41"/>
      <c r="N7806" s="41"/>
      <c r="O7806" s="41"/>
    </row>
    <row r="7807" spans="1:15" ht="14.4" x14ac:dyDescent="0.3">
      <c r="A7807" s="41" t="s">
        <v>26423</v>
      </c>
      <c r="B7807" s="119" t="s">
        <v>10584</v>
      </c>
      <c r="C7807" s="41" t="s">
        <v>26929</v>
      </c>
      <c r="D7807" s="41" t="s">
        <v>27350</v>
      </c>
      <c r="E7807" s="34" t="s">
        <v>13293</v>
      </c>
      <c r="F7807" s="131" t="s">
        <v>29974</v>
      </c>
      <c r="G7807" s="131" t="s">
        <v>3909</v>
      </c>
      <c r="H7807" s="131" t="s">
        <v>3910</v>
      </c>
      <c r="I7807" s="453" t="s">
        <v>24558</v>
      </c>
      <c r="J7807" s="49">
        <v>44778</v>
      </c>
      <c r="K7807" s="49"/>
      <c r="L7807" s="42"/>
      <c r="M7807" s="41"/>
      <c r="N7807" s="41"/>
      <c r="O7807" s="41"/>
    </row>
    <row r="7808" spans="1:15" ht="14.4" x14ac:dyDescent="0.3">
      <c r="A7808" s="41" t="s">
        <v>26423</v>
      </c>
      <c r="B7808" s="119" t="s">
        <v>10584</v>
      </c>
      <c r="C7808" s="41" t="s">
        <v>26929</v>
      </c>
      <c r="D7808" s="41" t="s">
        <v>27350</v>
      </c>
      <c r="E7808" s="34" t="s">
        <v>13294</v>
      </c>
      <c r="F7808" s="131" t="s">
        <v>18527</v>
      </c>
      <c r="G7808" s="131" t="s">
        <v>3909</v>
      </c>
      <c r="H7808" s="131" t="s">
        <v>3910</v>
      </c>
      <c r="I7808" s="453" t="s">
        <v>24558</v>
      </c>
      <c r="J7808" s="49">
        <v>44778</v>
      </c>
      <c r="K7808" s="49"/>
      <c r="L7808" s="42"/>
      <c r="M7808" s="41"/>
      <c r="N7808" s="41"/>
      <c r="O7808" s="41"/>
    </row>
    <row r="7809" spans="1:15" ht="14.4" x14ac:dyDescent="0.3">
      <c r="A7809" s="41" t="s">
        <v>26423</v>
      </c>
      <c r="B7809" s="119" t="s">
        <v>10584</v>
      </c>
      <c r="C7809" s="41" t="s">
        <v>26929</v>
      </c>
      <c r="D7809" s="41" t="s">
        <v>27350</v>
      </c>
      <c r="E7809" s="34" t="s">
        <v>13295</v>
      </c>
      <c r="F7809" s="131" t="s">
        <v>18528</v>
      </c>
      <c r="G7809" s="131" t="s">
        <v>3909</v>
      </c>
      <c r="H7809" s="131" t="s">
        <v>3910</v>
      </c>
      <c r="I7809" s="453" t="s">
        <v>24558</v>
      </c>
      <c r="J7809" s="49">
        <v>44778</v>
      </c>
      <c r="K7809" s="49"/>
      <c r="L7809" s="42"/>
      <c r="M7809" s="41"/>
      <c r="N7809" s="41"/>
      <c r="O7809" s="41"/>
    </row>
    <row r="7810" spans="1:15" ht="14.4" x14ac:dyDescent="0.3">
      <c r="A7810" s="41" t="s">
        <v>26423</v>
      </c>
      <c r="B7810" s="119" t="s">
        <v>10584</v>
      </c>
      <c r="C7810" s="41" t="s">
        <v>26929</v>
      </c>
      <c r="D7810" s="41" t="s">
        <v>27350</v>
      </c>
      <c r="E7810" s="34" t="s">
        <v>13296</v>
      </c>
      <c r="F7810" s="131" t="s">
        <v>18529</v>
      </c>
      <c r="G7810" s="131" t="s">
        <v>3909</v>
      </c>
      <c r="H7810" s="131" t="s">
        <v>3910</v>
      </c>
      <c r="I7810" s="453" t="s">
        <v>24558</v>
      </c>
      <c r="J7810" s="49">
        <v>44778</v>
      </c>
      <c r="K7810" s="49"/>
      <c r="L7810" s="42"/>
      <c r="M7810" s="41"/>
      <c r="N7810" s="41"/>
      <c r="O7810" s="41"/>
    </row>
    <row r="7811" spans="1:15" ht="14.4" x14ac:dyDescent="0.3">
      <c r="A7811" s="41" t="s">
        <v>26423</v>
      </c>
      <c r="B7811" s="119" t="s">
        <v>10584</v>
      </c>
      <c r="C7811" s="41" t="s">
        <v>26929</v>
      </c>
      <c r="D7811" s="41" t="s">
        <v>27350</v>
      </c>
      <c r="E7811" s="34" t="s">
        <v>13297</v>
      </c>
      <c r="F7811" s="131" t="s">
        <v>18530</v>
      </c>
      <c r="G7811" s="131" t="s">
        <v>3909</v>
      </c>
      <c r="H7811" s="131" t="s">
        <v>3910</v>
      </c>
      <c r="I7811" s="453" t="s">
        <v>24558</v>
      </c>
      <c r="J7811" s="49">
        <v>44778</v>
      </c>
      <c r="K7811" s="49"/>
      <c r="L7811" s="42"/>
      <c r="M7811" s="41"/>
      <c r="N7811" s="41"/>
      <c r="O7811" s="41"/>
    </row>
    <row r="7812" spans="1:15" ht="14.4" x14ac:dyDescent="0.3">
      <c r="A7812" s="41" t="s">
        <v>26423</v>
      </c>
      <c r="B7812" s="119" t="s">
        <v>10584</v>
      </c>
      <c r="C7812" s="41" t="s">
        <v>26929</v>
      </c>
      <c r="D7812" s="41" t="s">
        <v>27350</v>
      </c>
      <c r="E7812" s="34" t="s">
        <v>13298</v>
      </c>
      <c r="F7812" s="131" t="s">
        <v>18531</v>
      </c>
      <c r="G7812" s="131" t="s">
        <v>3909</v>
      </c>
      <c r="H7812" s="131" t="s">
        <v>3910</v>
      </c>
      <c r="I7812" s="453" t="s">
        <v>24558</v>
      </c>
      <c r="J7812" s="49">
        <v>44778</v>
      </c>
      <c r="K7812" s="49"/>
      <c r="L7812" s="42"/>
      <c r="M7812" s="41"/>
      <c r="N7812" s="41"/>
      <c r="O7812" s="41"/>
    </row>
    <row r="7813" spans="1:15" ht="14.4" x14ac:dyDescent="0.3">
      <c r="A7813" s="41" t="s">
        <v>26423</v>
      </c>
      <c r="B7813" s="119" t="s">
        <v>10584</v>
      </c>
      <c r="C7813" s="41" t="s">
        <v>26929</v>
      </c>
      <c r="D7813" s="41" t="s">
        <v>27350</v>
      </c>
      <c r="E7813" s="34" t="s">
        <v>13299</v>
      </c>
      <c r="F7813" s="131" t="s">
        <v>18532</v>
      </c>
      <c r="G7813" s="131" t="s">
        <v>3909</v>
      </c>
      <c r="H7813" s="131" t="s">
        <v>3910</v>
      </c>
      <c r="I7813" s="453" t="s">
        <v>24558</v>
      </c>
      <c r="J7813" s="49">
        <v>44778</v>
      </c>
      <c r="K7813" s="49"/>
      <c r="L7813" s="42"/>
      <c r="M7813" s="41"/>
      <c r="N7813" s="41"/>
      <c r="O7813" s="41"/>
    </row>
    <row r="7814" spans="1:15" ht="14.4" x14ac:dyDescent="0.3">
      <c r="A7814" s="41" t="s">
        <v>26423</v>
      </c>
      <c r="B7814" s="119" t="s">
        <v>10584</v>
      </c>
      <c r="C7814" s="41" t="s">
        <v>26929</v>
      </c>
      <c r="D7814" s="41" t="s">
        <v>27350</v>
      </c>
      <c r="E7814" s="34" t="s">
        <v>13300</v>
      </c>
      <c r="F7814" s="131" t="s">
        <v>18533</v>
      </c>
      <c r="G7814" s="131" t="s">
        <v>3909</v>
      </c>
      <c r="H7814" s="131" t="s">
        <v>3910</v>
      </c>
      <c r="I7814" s="453" t="s">
        <v>24558</v>
      </c>
      <c r="J7814" s="49">
        <v>44778</v>
      </c>
      <c r="K7814" s="49"/>
      <c r="L7814" s="42"/>
      <c r="M7814" s="41"/>
      <c r="N7814" s="41"/>
      <c r="O7814" s="41"/>
    </row>
    <row r="7815" spans="1:15" ht="14.4" x14ac:dyDescent="0.3">
      <c r="A7815" s="41" t="s">
        <v>26423</v>
      </c>
      <c r="B7815" s="119" t="s">
        <v>10584</v>
      </c>
      <c r="C7815" s="41" t="s">
        <v>26929</v>
      </c>
      <c r="D7815" s="41" t="s">
        <v>27350</v>
      </c>
      <c r="E7815" s="34" t="s">
        <v>13301</v>
      </c>
      <c r="F7815" s="131" t="s">
        <v>18534</v>
      </c>
      <c r="G7815" s="131" t="s">
        <v>3909</v>
      </c>
      <c r="H7815" s="131" t="s">
        <v>3910</v>
      </c>
      <c r="I7815" s="453" t="s">
        <v>24558</v>
      </c>
      <c r="J7815" s="49">
        <v>44778</v>
      </c>
      <c r="K7815" s="49"/>
      <c r="L7815" s="42"/>
      <c r="M7815" s="41"/>
      <c r="N7815" s="41"/>
      <c r="O7815" s="41"/>
    </row>
    <row r="7816" spans="1:15" ht="14.4" x14ac:dyDescent="0.3">
      <c r="A7816" s="41" t="s">
        <v>26423</v>
      </c>
      <c r="B7816" s="119" t="s">
        <v>10584</v>
      </c>
      <c r="C7816" s="41" t="s">
        <v>26929</v>
      </c>
      <c r="D7816" s="41" t="s">
        <v>27350</v>
      </c>
      <c r="E7816" s="34" t="s">
        <v>13302</v>
      </c>
      <c r="F7816" s="131" t="s">
        <v>18535</v>
      </c>
      <c r="G7816" s="131" t="s">
        <v>3909</v>
      </c>
      <c r="H7816" s="131" t="s">
        <v>3910</v>
      </c>
      <c r="I7816" s="453" t="s">
        <v>24558</v>
      </c>
      <c r="J7816" s="49">
        <v>44778</v>
      </c>
      <c r="K7816" s="49"/>
      <c r="L7816" s="42"/>
      <c r="M7816" s="41"/>
      <c r="N7816" s="41"/>
      <c r="O7816" s="41"/>
    </row>
    <row r="7817" spans="1:15" ht="14.4" x14ac:dyDescent="0.3">
      <c r="A7817" s="41" t="s">
        <v>26423</v>
      </c>
      <c r="B7817" s="119" t="s">
        <v>10584</v>
      </c>
      <c r="C7817" s="41" t="s">
        <v>26929</v>
      </c>
      <c r="D7817" s="41" t="s">
        <v>27350</v>
      </c>
      <c r="E7817" s="34" t="s">
        <v>13303</v>
      </c>
      <c r="F7817" s="131" t="s">
        <v>18536</v>
      </c>
      <c r="G7817" s="131" t="s">
        <v>3909</v>
      </c>
      <c r="H7817" s="131" t="s">
        <v>3910</v>
      </c>
      <c r="I7817" s="453" t="s">
        <v>24558</v>
      </c>
      <c r="J7817" s="49">
        <v>44778</v>
      </c>
      <c r="K7817" s="49"/>
      <c r="L7817" s="42"/>
      <c r="M7817" s="41"/>
      <c r="N7817" s="41"/>
      <c r="O7817" s="41"/>
    </row>
    <row r="7818" spans="1:15" ht="14.4" x14ac:dyDescent="0.3">
      <c r="A7818" s="41" t="s">
        <v>26423</v>
      </c>
      <c r="B7818" s="119" t="s">
        <v>10584</v>
      </c>
      <c r="C7818" s="41" t="s">
        <v>26929</v>
      </c>
      <c r="D7818" s="41" t="s">
        <v>27350</v>
      </c>
      <c r="E7818" s="34" t="s">
        <v>13304</v>
      </c>
      <c r="F7818" s="131" t="s">
        <v>18537</v>
      </c>
      <c r="G7818" s="131" t="s">
        <v>3909</v>
      </c>
      <c r="H7818" s="131" t="s">
        <v>3910</v>
      </c>
      <c r="I7818" s="453" t="s">
        <v>24558</v>
      </c>
      <c r="J7818" s="49">
        <v>44778</v>
      </c>
      <c r="K7818" s="49"/>
      <c r="L7818" s="42"/>
      <c r="M7818" s="41"/>
      <c r="N7818" s="41"/>
      <c r="O7818" s="41"/>
    </row>
    <row r="7819" spans="1:15" ht="14.4" x14ac:dyDescent="0.3">
      <c r="A7819" s="41" t="s">
        <v>26423</v>
      </c>
      <c r="B7819" s="119" t="s">
        <v>10584</v>
      </c>
      <c r="C7819" s="41" t="s">
        <v>26929</v>
      </c>
      <c r="D7819" s="41" t="s">
        <v>27350</v>
      </c>
      <c r="E7819" s="34" t="s">
        <v>13305</v>
      </c>
      <c r="F7819" s="131" t="s">
        <v>18538</v>
      </c>
      <c r="G7819" s="131" t="s">
        <v>3909</v>
      </c>
      <c r="H7819" s="131" t="s">
        <v>3910</v>
      </c>
      <c r="I7819" s="453" t="s">
        <v>24558</v>
      </c>
      <c r="J7819" s="49">
        <v>44778</v>
      </c>
      <c r="K7819" s="49"/>
      <c r="L7819" s="42"/>
      <c r="M7819" s="41"/>
      <c r="N7819" s="41"/>
      <c r="O7819" s="41"/>
    </row>
    <row r="7820" spans="1:15" ht="14.4" x14ac:dyDescent="0.3">
      <c r="A7820" s="41" t="s">
        <v>26423</v>
      </c>
      <c r="B7820" s="119" t="s">
        <v>10584</v>
      </c>
      <c r="C7820" s="41" t="s">
        <v>26929</v>
      </c>
      <c r="D7820" s="41" t="s">
        <v>27350</v>
      </c>
      <c r="E7820" s="34" t="s">
        <v>13306</v>
      </c>
      <c r="F7820" s="131" t="s">
        <v>18539</v>
      </c>
      <c r="G7820" s="131" t="s">
        <v>3909</v>
      </c>
      <c r="H7820" s="131" t="s">
        <v>3910</v>
      </c>
      <c r="I7820" s="453" t="s">
        <v>24558</v>
      </c>
      <c r="J7820" s="49">
        <v>44778</v>
      </c>
      <c r="K7820" s="49"/>
      <c r="L7820" s="42"/>
      <c r="M7820" s="41"/>
      <c r="N7820" s="41"/>
      <c r="O7820" s="41"/>
    </row>
    <row r="7821" spans="1:15" ht="14.4" x14ac:dyDescent="0.3">
      <c r="A7821" s="41" t="s">
        <v>26423</v>
      </c>
      <c r="B7821" s="119" t="s">
        <v>10584</v>
      </c>
      <c r="C7821" s="41" t="s">
        <v>26929</v>
      </c>
      <c r="D7821" s="41" t="s">
        <v>27350</v>
      </c>
      <c r="E7821" s="34" t="s">
        <v>13307</v>
      </c>
      <c r="F7821" s="131" t="s">
        <v>18540</v>
      </c>
      <c r="G7821" s="131" t="s">
        <v>3909</v>
      </c>
      <c r="H7821" s="131" t="s">
        <v>3910</v>
      </c>
      <c r="I7821" s="453" t="s">
        <v>24558</v>
      </c>
      <c r="J7821" s="49">
        <v>44778</v>
      </c>
      <c r="K7821" s="49"/>
      <c r="L7821" s="42"/>
      <c r="M7821" s="41"/>
      <c r="N7821" s="41"/>
      <c r="O7821" s="41"/>
    </row>
    <row r="7822" spans="1:15" ht="14.4" x14ac:dyDescent="0.3">
      <c r="A7822" s="41" t="s">
        <v>26423</v>
      </c>
      <c r="B7822" s="119" t="s">
        <v>10584</v>
      </c>
      <c r="C7822" s="41" t="s">
        <v>26929</v>
      </c>
      <c r="D7822" s="41" t="s">
        <v>27350</v>
      </c>
      <c r="E7822" s="34" t="s">
        <v>13308</v>
      </c>
      <c r="F7822" s="131" t="s">
        <v>18541</v>
      </c>
      <c r="G7822" s="131" t="s">
        <v>3909</v>
      </c>
      <c r="H7822" s="131" t="s">
        <v>3910</v>
      </c>
      <c r="I7822" s="453" t="s">
        <v>24558</v>
      </c>
      <c r="J7822" s="49">
        <v>44778</v>
      </c>
      <c r="K7822" s="49"/>
      <c r="L7822" s="42"/>
      <c r="M7822" s="41"/>
      <c r="N7822" s="41"/>
      <c r="O7822" s="41"/>
    </row>
    <row r="7823" spans="1:15" ht="14.4" x14ac:dyDescent="0.3">
      <c r="A7823" s="41" t="s">
        <v>26423</v>
      </c>
      <c r="B7823" s="119" t="s">
        <v>10584</v>
      </c>
      <c r="C7823" s="41" t="s">
        <v>26929</v>
      </c>
      <c r="D7823" s="41" t="s">
        <v>27350</v>
      </c>
      <c r="E7823" s="34" t="s">
        <v>13309</v>
      </c>
      <c r="F7823" s="131" t="s">
        <v>18542</v>
      </c>
      <c r="G7823" s="131" t="s">
        <v>3909</v>
      </c>
      <c r="H7823" s="131" t="s">
        <v>3910</v>
      </c>
      <c r="I7823" s="453" t="s">
        <v>24558</v>
      </c>
      <c r="J7823" s="49">
        <v>44778</v>
      </c>
      <c r="K7823" s="49"/>
      <c r="L7823" s="42"/>
      <c r="M7823" s="41"/>
      <c r="N7823" s="41"/>
      <c r="O7823" s="41"/>
    </row>
    <row r="7824" spans="1:15" ht="14.4" x14ac:dyDescent="0.3">
      <c r="A7824" s="41" t="s">
        <v>26423</v>
      </c>
      <c r="B7824" s="119" t="s">
        <v>10584</v>
      </c>
      <c r="C7824" s="41" t="s">
        <v>26929</v>
      </c>
      <c r="D7824" s="41" t="s">
        <v>27350</v>
      </c>
      <c r="E7824" s="34" t="s">
        <v>13310</v>
      </c>
      <c r="F7824" s="131" t="s">
        <v>18543</v>
      </c>
      <c r="G7824" s="131" t="s">
        <v>3909</v>
      </c>
      <c r="H7824" s="131" t="s">
        <v>3910</v>
      </c>
      <c r="I7824" s="453" t="s">
        <v>24558</v>
      </c>
      <c r="J7824" s="49">
        <v>44778</v>
      </c>
      <c r="K7824" s="49"/>
      <c r="L7824" s="42"/>
      <c r="M7824" s="41"/>
      <c r="N7824" s="41"/>
      <c r="O7824" s="41"/>
    </row>
    <row r="7825" spans="1:15" ht="14.4" x14ac:dyDescent="0.3">
      <c r="A7825" s="41" t="s">
        <v>26423</v>
      </c>
      <c r="B7825" s="119" t="s">
        <v>10584</v>
      </c>
      <c r="C7825" s="41" t="s">
        <v>26929</v>
      </c>
      <c r="D7825" s="41" t="s">
        <v>27350</v>
      </c>
      <c r="E7825" s="34" t="s">
        <v>13311</v>
      </c>
      <c r="F7825" s="131" t="s">
        <v>18544</v>
      </c>
      <c r="G7825" s="131" t="s">
        <v>3909</v>
      </c>
      <c r="H7825" s="131" t="s">
        <v>3910</v>
      </c>
      <c r="I7825" s="453" t="s">
        <v>24558</v>
      </c>
      <c r="J7825" s="49">
        <v>44778</v>
      </c>
      <c r="K7825" s="49"/>
      <c r="L7825" s="42"/>
      <c r="M7825" s="41"/>
      <c r="N7825" s="41"/>
      <c r="O7825" s="41"/>
    </row>
    <row r="7826" spans="1:15" ht="14.4" x14ac:dyDescent="0.3">
      <c r="A7826" s="41" t="s">
        <v>26423</v>
      </c>
      <c r="B7826" s="119" t="s">
        <v>10584</v>
      </c>
      <c r="C7826" s="41" t="s">
        <v>26929</v>
      </c>
      <c r="D7826" s="41" t="s">
        <v>27350</v>
      </c>
      <c r="E7826" s="34" t="s">
        <v>13312</v>
      </c>
      <c r="F7826" s="131" t="s">
        <v>18545</v>
      </c>
      <c r="G7826" s="131" t="s">
        <v>3909</v>
      </c>
      <c r="H7826" s="131" t="s">
        <v>3910</v>
      </c>
      <c r="I7826" s="453" t="s">
        <v>24558</v>
      </c>
      <c r="J7826" s="49">
        <v>44778</v>
      </c>
      <c r="K7826" s="49"/>
      <c r="L7826" s="42"/>
      <c r="M7826" s="41"/>
      <c r="N7826" s="41"/>
      <c r="O7826" s="41"/>
    </row>
    <row r="7827" spans="1:15" ht="14.4" x14ac:dyDescent="0.3">
      <c r="A7827" s="41" t="s">
        <v>26423</v>
      </c>
      <c r="B7827" s="119" t="s">
        <v>10584</v>
      </c>
      <c r="C7827" s="41" t="s">
        <v>26929</v>
      </c>
      <c r="D7827" s="41" t="s">
        <v>27350</v>
      </c>
      <c r="E7827" s="34" t="s">
        <v>13313</v>
      </c>
      <c r="F7827" s="131" t="s">
        <v>18546</v>
      </c>
      <c r="G7827" s="131" t="s">
        <v>3909</v>
      </c>
      <c r="H7827" s="131" t="s">
        <v>3910</v>
      </c>
      <c r="I7827" s="453" t="s">
        <v>24558</v>
      </c>
      <c r="J7827" s="49">
        <v>44778</v>
      </c>
      <c r="K7827" s="49"/>
      <c r="L7827" s="42"/>
      <c r="M7827" s="41"/>
      <c r="N7827" s="41"/>
      <c r="O7827" s="41"/>
    </row>
    <row r="7828" spans="1:15" ht="14.4" x14ac:dyDescent="0.3">
      <c r="A7828" s="41" t="s">
        <v>26423</v>
      </c>
      <c r="B7828" s="119" t="s">
        <v>10584</v>
      </c>
      <c r="C7828" s="41" t="s">
        <v>26929</v>
      </c>
      <c r="D7828" s="41" t="s">
        <v>27350</v>
      </c>
      <c r="E7828" s="34" t="s">
        <v>13314</v>
      </c>
      <c r="F7828" s="131" t="s">
        <v>18547</v>
      </c>
      <c r="G7828" s="131" t="s">
        <v>3909</v>
      </c>
      <c r="H7828" s="131" t="s">
        <v>3910</v>
      </c>
      <c r="I7828" s="453" t="s">
        <v>24558</v>
      </c>
      <c r="J7828" s="49">
        <v>44778</v>
      </c>
      <c r="K7828" s="49"/>
      <c r="L7828" s="42"/>
      <c r="M7828" s="41"/>
      <c r="N7828" s="41"/>
      <c r="O7828" s="41"/>
    </row>
    <row r="7829" spans="1:15" ht="14.4" x14ac:dyDescent="0.3">
      <c r="A7829" s="41" t="s">
        <v>26423</v>
      </c>
      <c r="B7829" s="119" t="s">
        <v>10584</v>
      </c>
      <c r="C7829" s="41" t="s">
        <v>26929</v>
      </c>
      <c r="D7829" s="41" t="s">
        <v>27350</v>
      </c>
      <c r="E7829" s="34" t="s">
        <v>13315</v>
      </c>
      <c r="F7829" s="131" t="s">
        <v>18548</v>
      </c>
      <c r="G7829" s="131" t="s">
        <v>3909</v>
      </c>
      <c r="H7829" s="131" t="s">
        <v>3910</v>
      </c>
      <c r="I7829" s="453" t="s">
        <v>24558</v>
      </c>
      <c r="J7829" s="49">
        <v>44778</v>
      </c>
      <c r="K7829" s="49"/>
      <c r="L7829" s="42"/>
      <c r="M7829" s="41"/>
      <c r="N7829" s="41"/>
      <c r="O7829" s="41"/>
    </row>
    <row r="7830" spans="1:15" ht="14.4" x14ac:dyDescent="0.3">
      <c r="A7830" s="41" t="s">
        <v>26423</v>
      </c>
      <c r="B7830" s="119" t="s">
        <v>10584</v>
      </c>
      <c r="C7830" s="41" t="s">
        <v>26929</v>
      </c>
      <c r="D7830" s="41" t="s">
        <v>27350</v>
      </c>
      <c r="E7830" s="34" t="s">
        <v>13316</v>
      </c>
      <c r="F7830" s="131" t="s">
        <v>18549</v>
      </c>
      <c r="G7830" s="131" t="s">
        <v>3909</v>
      </c>
      <c r="H7830" s="131" t="s">
        <v>3910</v>
      </c>
      <c r="I7830" s="453" t="s">
        <v>24558</v>
      </c>
      <c r="J7830" s="49">
        <v>44778</v>
      </c>
      <c r="K7830" s="49"/>
      <c r="L7830" s="42"/>
      <c r="M7830" s="41"/>
      <c r="N7830" s="41"/>
      <c r="O7830" s="41"/>
    </row>
    <row r="7831" spans="1:15" ht="14.4" x14ac:dyDescent="0.3">
      <c r="A7831" s="41" t="s">
        <v>26423</v>
      </c>
      <c r="B7831" s="119" t="s">
        <v>10584</v>
      </c>
      <c r="C7831" s="41" t="s">
        <v>26929</v>
      </c>
      <c r="D7831" s="41" t="s">
        <v>27350</v>
      </c>
      <c r="E7831" s="34" t="s">
        <v>13317</v>
      </c>
      <c r="F7831" s="131" t="s">
        <v>18550</v>
      </c>
      <c r="G7831" s="131" t="s">
        <v>3909</v>
      </c>
      <c r="H7831" s="131" t="s">
        <v>3910</v>
      </c>
      <c r="I7831" s="453" t="s">
        <v>24558</v>
      </c>
      <c r="J7831" s="49">
        <v>44778</v>
      </c>
      <c r="K7831" s="49"/>
      <c r="L7831" s="42"/>
      <c r="M7831" s="41"/>
      <c r="N7831" s="41"/>
      <c r="O7831" s="41"/>
    </row>
    <row r="7832" spans="1:15" ht="14.4" x14ac:dyDescent="0.3">
      <c r="A7832" s="41" t="s">
        <v>26423</v>
      </c>
      <c r="B7832" s="119" t="s">
        <v>10584</v>
      </c>
      <c r="C7832" s="41" t="s">
        <v>26929</v>
      </c>
      <c r="D7832" s="41" t="s">
        <v>27350</v>
      </c>
      <c r="E7832" s="34" t="s">
        <v>13318</v>
      </c>
      <c r="F7832" s="131" t="s">
        <v>18551</v>
      </c>
      <c r="G7832" s="131" t="s">
        <v>3909</v>
      </c>
      <c r="H7832" s="131" t="s">
        <v>3910</v>
      </c>
      <c r="I7832" s="453" t="s">
        <v>24558</v>
      </c>
      <c r="J7832" s="49">
        <v>44778</v>
      </c>
      <c r="K7832" s="49"/>
      <c r="L7832" s="42"/>
      <c r="M7832" s="41"/>
      <c r="N7832" s="41"/>
      <c r="O7832" s="41"/>
    </row>
    <row r="7833" spans="1:15" ht="14.4" x14ac:dyDescent="0.3">
      <c r="A7833" s="41" t="s">
        <v>26423</v>
      </c>
      <c r="B7833" s="119" t="s">
        <v>10584</v>
      </c>
      <c r="C7833" s="41" t="s">
        <v>26929</v>
      </c>
      <c r="D7833" s="41" t="s">
        <v>27350</v>
      </c>
      <c r="E7833" s="34" t="s">
        <v>13319</v>
      </c>
      <c r="F7833" s="131" t="s">
        <v>18552</v>
      </c>
      <c r="G7833" s="131" t="s">
        <v>3909</v>
      </c>
      <c r="H7833" s="131" t="s">
        <v>3910</v>
      </c>
      <c r="I7833" s="453" t="s">
        <v>24558</v>
      </c>
      <c r="J7833" s="49">
        <v>44778</v>
      </c>
      <c r="K7833" s="49"/>
      <c r="L7833" s="42"/>
      <c r="M7833" s="41"/>
      <c r="N7833" s="41"/>
      <c r="O7833" s="41"/>
    </row>
    <row r="7834" spans="1:15" ht="14.4" x14ac:dyDescent="0.3">
      <c r="A7834" s="41" t="s">
        <v>26423</v>
      </c>
      <c r="B7834" s="119" t="s">
        <v>10584</v>
      </c>
      <c r="C7834" s="41" t="s">
        <v>26929</v>
      </c>
      <c r="D7834" s="41" t="s">
        <v>27350</v>
      </c>
      <c r="E7834" s="34" t="s">
        <v>13320</v>
      </c>
      <c r="F7834" s="131" t="s">
        <v>18553</v>
      </c>
      <c r="G7834" s="131" t="s">
        <v>3909</v>
      </c>
      <c r="H7834" s="131" t="s">
        <v>3910</v>
      </c>
      <c r="I7834" s="453" t="s">
        <v>24558</v>
      </c>
      <c r="J7834" s="49">
        <v>44778</v>
      </c>
      <c r="K7834" s="49"/>
      <c r="L7834" s="42"/>
      <c r="M7834" s="41"/>
      <c r="N7834" s="41"/>
      <c r="O7834" s="41"/>
    </row>
    <row r="7835" spans="1:15" ht="14.4" x14ac:dyDescent="0.3">
      <c r="A7835" s="41" t="s">
        <v>26423</v>
      </c>
      <c r="B7835" s="119" t="s">
        <v>10584</v>
      </c>
      <c r="C7835" s="41" t="s">
        <v>26929</v>
      </c>
      <c r="D7835" s="41" t="s">
        <v>27350</v>
      </c>
      <c r="E7835" s="34" t="s">
        <v>13321</v>
      </c>
      <c r="F7835" s="131" t="s">
        <v>18554</v>
      </c>
      <c r="G7835" s="131" t="s">
        <v>3909</v>
      </c>
      <c r="H7835" s="131" t="s">
        <v>3910</v>
      </c>
      <c r="I7835" s="453" t="s">
        <v>24558</v>
      </c>
      <c r="J7835" s="49">
        <v>44778</v>
      </c>
      <c r="K7835" s="49"/>
      <c r="L7835" s="42"/>
      <c r="M7835" s="41"/>
      <c r="N7835" s="41"/>
      <c r="O7835" s="41"/>
    </row>
    <row r="7836" spans="1:15" ht="14.4" x14ac:dyDescent="0.3">
      <c r="A7836" s="41" t="s">
        <v>26423</v>
      </c>
      <c r="B7836" s="119" t="s">
        <v>10584</v>
      </c>
      <c r="C7836" s="41" t="s">
        <v>26929</v>
      </c>
      <c r="D7836" s="41" t="s">
        <v>27350</v>
      </c>
      <c r="E7836" s="34" t="s">
        <v>13322</v>
      </c>
      <c r="F7836" s="131" t="s">
        <v>18555</v>
      </c>
      <c r="G7836" s="131" t="s">
        <v>3909</v>
      </c>
      <c r="H7836" s="131" t="s">
        <v>3910</v>
      </c>
      <c r="I7836" s="453" t="s">
        <v>24558</v>
      </c>
      <c r="J7836" s="49">
        <v>44778</v>
      </c>
      <c r="K7836" s="49"/>
      <c r="L7836" s="42"/>
      <c r="M7836" s="41"/>
      <c r="N7836" s="41"/>
      <c r="O7836" s="41"/>
    </row>
    <row r="7837" spans="1:15" ht="14.4" x14ac:dyDescent="0.3">
      <c r="A7837" s="41" t="s">
        <v>26423</v>
      </c>
      <c r="B7837" s="119" t="s">
        <v>10584</v>
      </c>
      <c r="C7837" s="41" t="s">
        <v>26929</v>
      </c>
      <c r="D7837" s="41" t="s">
        <v>27350</v>
      </c>
      <c r="E7837" s="34" t="s">
        <v>13323</v>
      </c>
      <c r="F7837" s="131" t="s">
        <v>18556</v>
      </c>
      <c r="G7837" s="131" t="s">
        <v>3909</v>
      </c>
      <c r="H7837" s="131" t="s">
        <v>3910</v>
      </c>
      <c r="I7837" s="453" t="s">
        <v>24558</v>
      </c>
      <c r="J7837" s="49">
        <v>44778</v>
      </c>
      <c r="K7837" s="49"/>
      <c r="L7837" s="42"/>
      <c r="M7837" s="41"/>
      <c r="N7837" s="41"/>
      <c r="O7837" s="41"/>
    </row>
    <row r="7838" spans="1:15" ht="14.4" x14ac:dyDescent="0.3">
      <c r="A7838" s="41" t="s">
        <v>26423</v>
      </c>
      <c r="B7838" s="119" t="s">
        <v>10584</v>
      </c>
      <c r="C7838" s="41" t="s">
        <v>26929</v>
      </c>
      <c r="D7838" s="41" t="s">
        <v>27350</v>
      </c>
      <c r="E7838" s="34" t="s">
        <v>13324</v>
      </c>
      <c r="F7838" s="131" t="s">
        <v>18557</v>
      </c>
      <c r="G7838" s="131" t="s">
        <v>3909</v>
      </c>
      <c r="H7838" s="131" t="s">
        <v>3910</v>
      </c>
      <c r="I7838" s="453" t="s">
        <v>24558</v>
      </c>
      <c r="J7838" s="49">
        <v>44778</v>
      </c>
      <c r="K7838" s="49"/>
      <c r="L7838" s="42"/>
      <c r="M7838" s="41"/>
      <c r="N7838" s="41"/>
      <c r="O7838" s="41"/>
    </row>
    <row r="7839" spans="1:15" ht="14.4" x14ac:dyDescent="0.3">
      <c r="A7839" s="41" t="s">
        <v>26423</v>
      </c>
      <c r="B7839" s="119" t="s">
        <v>10584</v>
      </c>
      <c r="C7839" s="41" t="s">
        <v>26929</v>
      </c>
      <c r="D7839" s="41" t="s">
        <v>27350</v>
      </c>
      <c r="E7839" s="34" t="s">
        <v>13325</v>
      </c>
      <c r="F7839" s="131" t="s">
        <v>29975</v>
      </c>
      <c r="G7839" s="131" t="s">
        <v>3909</v>
      </c>
      <c r="H7839" s="131" t="s">
        <v>3910</v>
      </c>
      <c r="I7839" s="453" t="s">
        <v>24558</v>
      </c>
      <c r="J7839" s="49">
        <v>44778</v>
      </c>
      <c r="K7839" s="49"/>
      <c r="L7839" s="42"/>
      <c r="M7839" s="41"/>
      <c r="N7839" s="41"/>
      <c r="O7839" s="41"/>
    </row>
    <row r="7840" spans="1:15" ht="14.4" x14ac:dyDescent="0.3">
      <c r="A7840" s="41" t="s">
        <v>26423</v>
      </c>
      <c r="B7840" s="119" t="s">
        <v>10584</v>
      </c>
      <c r="C7840" s="41" t="s">
        <v>26929</v>
      </c>
      <c r="D7840" s="41" t="s">
        <v>27350</v>
      </c>
      <c r="E7840" s="34" t="s">
        <v>13326</v>
      </c>
      <c r="F7840" s="131" t="s">
        <v>29976</v>
      </c>
      <c r="G7840" s="131" t="s">
        <v>3909</v>
      </c>
      <c r="H7840" s="131" t="s">
        <v>3910</v>
      </c>
      <c r="I7840" s="453" t="s">
        <v>24558</v>
      </c>
      <c r="J7840" s="49">
        <v>44778</v>
      </c>
      <c r="K7840" s="49"/>
      <c r="L7840" s="42"/>
      <c r="M7840" s="41"/>
      <c r="N7840" s="41"/>
      <c r="O7840" s="41"/>
    </row>
    <row r="7841" spans="1:15" ht="14.4" x14ac:dyDescent="0.3">
      <c r="A7841" s="41" t="s">
        <v>26423</v>
      </c>
      <c r="B7841" s="119" t="s">
        <v>10584</v>
      </c>
      <c r="C7841" s="41" t="s">
        <v>26929</v>
      </c>
      <c r="D7841" s="41" t="s">
        <v>27350</v>
      </c>
      <c r="E7841" s="34" t="s">
        <v>13327</v>
      </c>
      <c r="F7841" s="131" t="s">
        <v>18558</v>
      </c>
      <c r="G7841" s="131" t="s">
        <v>3909</v>
      </c>
      <c r="H7841" s="131" t="s">
        <v>3910</v>
      </c>
      <c r="I7841" s="453" t="s">
        <v>24558</v>
      </c>
      <c r="J7841" s="49">
        <v>44778</v>
      </c>
      <c r="K7841" s="49"/>
      <c r="L7841" s="42"/>
      <c r="M7841" s="41"/>
      <c r="N7841" s="41"/>
      <c r="O7841" s="41"/>
    </row>
    <row r="7842" spans="1:15" ht="14.4" x14ac:dyDescent="0.3">
      <c r="A7842" s="41" t="s">
        <v>26423</v>
      </c>
      <c r="B7842" s="119" t="s">
        <v>10584</v>
      </c>
      <c r="C7842" s="41" t="s">
        <v>26929</v>
      </c>
      <c r="D7842" s="41" t="s">
        <v>27350</v>
      </c>
      <c r="E7842" s="34" t="s">
        <v>13328</v>
      </c>
      <c r="F7842" s="131" t="s">
        <v>29977</v>
      </c>
      <c r="G7842" s="131" t="s">
        <v>3909</v>
      </c>
      <c r="H7842" s="131" t="s">
        <v>3910</v>
      </c>
      <c r="I7842" s="453" t="s">
        <v>24558</v>
      </c>
      <c r="J7842" s="49">
        <v>44778</v>
      </c>
      <c r="K7842" s="49"/>
      <c r="L7842" s="42"/>
      <c r="M7842" s="41"/>
      <c r="N7842" s="41"/>
      <c r="O7842" s="41"/>
    </row>
    <row r="7843" spans="1:15" ht="14.4" x14ac:dyDescent="0.3">
      <c r="A7843" s="41" t="s">
        <v>26423</v>
      </c>
      <c r="B7843" s="119" t="s">
        <v>10584</v>
      </c>
      <c r="C7843" s="41" t="s">
        <v>26929</v>
      </c>
      <c r="D7843" s="41" t="s">
        <v>27350</v>
      </c>
      <c r="E7843" s="34" t="s">
        <v>13329</v>
      </c>
      <c r="F7843" s="131" t="s">
        <v>29978</v>
      </c>
      <c r="G7843" s="131" t="s">
        <v>3909</v>
      </c>
      <c r="H7843" s="131" t="s">
        <v>3910</v>
      </c>
      <c r="I7843" s="453" t="s">
        <v>24558</v>
      </c>
      <c r="J7843" s="49">
        <v>44778</v>
      </c>
      <c r="K7843" s="49"/>
      <c r="L7843" s="42"/>
      <c r="M7843" s="41"/>
      <c r="N7843" s="41"/>
      <c r="O7843" s="41"/>
    </row>
    <row r="7844" spans="1:15" ht="14.4" x14ac:dyDescent="0.3">
      <c r="A7844" s="41" t="s">
        <v>26423</v>
      </c>
      <c r="B7844" s="119" t="s">
        <v>10584</v>
      </c>
      <c r="C7844" s="41" t="s">
        <v>26929</v>
      </c>
      <c r="D7844" s="41" t="s">
        <v>27350</v>
      </c>
      <c r="E7844" s="34" t="s">
        <v>13330</v>
      </c>
      <c r="F7844" s="131" t="s">
        <v>18559</v>
      </c>
      <c r="G7844" s="131" t="s">
        <v>3909</v>
      </c>
      <c r="H7844" s="131" t="s">
        <v>3910</v>
      </c>
      <c r="I7844" s="453" t="s">
        <v>24558</v>
      </c>
      <c r="J7844" s="49">
        <v>44778</v>
      </c>
      <c r="K7844" s="49"/>
      <c r="L7844" s="42"/>
      <c r="M7844" s="41"/>
      <c r="N7844" s="41"/>
      <c r="O7844" s="41"/>
    </row>
    <row r="7845" spans="1:15" ht="14.4" x14ac:dyDescent="0.3">
      <c r="A7845" s="41" t="s">
        <v>26423</v>
      </c>
      <c r="B7845" s="119" t="s">
        <v>10584</v>
      </c>
      <c r="C7845" s="41" t="s">
        <v>26929</v>
      </c>
      <c r="D7845" s="41" t="s">
        <v>27350</v>
      </c>
      <c r="E7845" s="34" t="s">
        <v>13331</v>
      </c>
      <c r="F7845" s="131" t="s">
        <v>18560</v>
      </c>
      <c r="G7845" s="131" t="s">
        <v>3909</v>
      </c>
      <c r="H7845" s="131" t="s">
        <v>3910</v>
      </c>
      <c r="I7845" s="453" t="s">
        <v>24558</v>
      </c>
      <c r="J7845" s="49">
        <v>44778</v>
      </c>
      <c r="K7845" s="49"/>
      <c r="L7845" s="42"/>
      <c r="M7845" s="41"/>
      <c r="N7845" s="41"/>
      <c r="O7845" s="41"/>
    </row>
    <row r="7846" spans="1:15" ht="14.4" x14ac:dyDescent="0.3">
      <c r="A7846" s="41" t="s">
        <v>26423</v>
      </c>
      <c r="B7846" s="119" t="s">
        <v>10584</v>
      </c>
      <c r="C7846" s="41" t="s">
        <v>26929</v>
      </c>
      <c r="D7846" s="41" t="s">
        <v>27350</v>
      </c>
      <c r="E7846" s="34" t="s">
        <v>13332</v>
      </c>
      <c r="F7846" s="131" t="s">
        <v>18561</v>
      </c>
      <c r="G7846" s="131" t="s">
        <v>3909</v>
      </c>
      <c r="H7846" s="131" t="s">
        <v>3910</v>
      </c>
      <c r="I7846" s="453" t="s">
        <v>24558</v>
      </c>
      <c r="J7846" s="49">
        <v>44778</v>
      </c>
      <c r="K7846" s="49"/>
      <c r="L7846" s="42"/>
      <c r="M7846" s="41"/>
      <c r="N7846" s="41"/>
      <c r="O7846" s="41"/>
    </row>
    <row r="7847" spans="1:15" ht="14.4" x14ac:dyDescent="0.3">
      <c r="A7847" s="41" t="s">
        <v>26423</v>
      </c>
      <c r="B7847" s="119" t="s">
        <v>10584</v>
      </c>
      <c r="C7847" s="41" t="s">
        <v>26929</v>
      </c>
      <c r="D7847" s="41" t="s">
        <v>27350</v>
      </c>
      <c r="E7847" s="34" t="s">
        <v>13333</v>
      </c>
      <c r="F7847" s="131" t="s">
        <v>18562</v>
      </c>
      <c r="G7847" s="131" t="s">
        <v>3909</v>
      </c>
      <c r="H7847" s="131" t="s">
        <v>3910</v>
      </c>
      <c r="I7847" s="453" t="s">
        <v>24558</v>
      </c>
      <c r="J7847" s="49">
        <v>44778</v>
      </c>
      <c r="K7847" s="49"/>
      <c r="L7847" s="42"/>
      <c r="M7847" s="41"/>
      <c r="N7847" s="41"/>
      <c r="O7847" s="41"/>
    </row>
    <row r="7848" spans="1:15" ht="14.4" x14ac:dyDescent="0.3">
      <c r="A7848" s="41" t="s">
        <v>26423</v>
      </c>
      <c r="B7848" s="119" t="s">
        <v>10584</v>
      </c>
      <c r="C7848" s="41" t="s">
        <v>26929</v>
      </c>
      <c r="D7848" s="41" t="s">
        <v>27350</v>
      </c>
      <c r="E7848" s="34" t="s">
        <v>13334</v>
      </c>
      <c r="F7848" s="131" t="s">
        <v>18563</v>
      </c>
      <c r="G7848" s="131" t="s">
        <v>3909</v>
      </c>
      <c r="H7848" s="131" t="s">
        <v>3910</v>
      </c>
      <c r="I7848" s="453" t="s">
        <v>24558</v>
      </c>
      <c r="J7848" s="49">
        <v>44778</v>
      </c>
      <c r="K7848" s="49"/>
      <c r="L7848" s="42"/>
      <c r="M7848" s="41"/>
      <c r="N7848" s="41"/>
      <c r="O7848" s="41"/>
    </row>
    <row r="7849" spans="1:15" ht="14.4" x14ac:dyDescent="0.3">
      <c r="A7849" s="41" t="s">
        <v>26423</v>
      </c>
      <c r="B7849" s="119" t="s">
        <v>10584</v>
      </c>
      <c r="C7849" s="41" t="s">
        <v>26929</v>
      </c>
      <c r="D7849" s="41" t="s">
        <v>27350</v>
      </c>
      <c r="E7849" s="34" t="s">
        <v>13335</v>
      </c>
      <c r="F7849" s="131" t="s">
        <v>18564</v>
      </c>
      <c r="G7849" s="131" t="s">
        <v>3909</v>
      </c>
      <c r="H7849" s="131" t="s">
        <v>3910</v>
      </c>
      <c r="I7849" s="453" t="s">
        <v>24558</v>
      </c>
      <c r="J7849" s="49">
        <v>44778</v>
      </c>
      <c r="K7849" s="49"/>
      <c r="L7849" s="42"/>
      <c r="M7849" s="41"/>
      <c r="N7849" s="41"/>
      <c r="O7849" s="41"/>
    </row>
    <row r="7850" spans="1:15" ht="14.4" x14ac:dyDescent="0.3">
      <c r="A7850" s="41" t="s">
        <v>26423</v>
      </c>
      <c r="B7850" s="119" t="s">
        <v>10584</v>
      </c>
      <c r="C7850" s="41" t="s">
        <v>26929</v>
      </c>
      <c r="D7850" s="41" t="s">
        <v>27350</v>
      </c>
      <c r="E7850" s="34" t="s">
        <v>13336</v>
      </c>
      <c r="F7850" s="131" t="s">
        <v>18565</v>
      </c>
      <c r="G7850" s="131" t="s">
        <v>3909</v>
      </c>
      <c r="H7850" s="131" t="s">
        <v>3910</v>
      </c>
      <c r="I7850" s="453" t="s">
        <v>24558</v>
      </c>
      <c r="J7850" s="49">
        <v>44778</v>
      </c>
      <c r="K7850" s="49"/>
      <c r="L7850" s="42"/>
      <c r="M7850" s="41"/>
      <c r="N7850" s="41"/>
      <c r="O7850" s="41"/>
    </row>
    <row r="7851" spans="1:15" ht="14.4" x14ac:dyDescent="0.3">
      <c r="A7851" s="41" t="s">
        <v>26423</v>
      </c>
      <c r="B7851" s="119" t="s">
        <v>10584</v>
      </c>
      <c r="C7851" s="41" t="s">
        <v>26929</v>
      </c>
      <c r="D7851" s="41" t="s">
        <v>27350</v>
      </c>
      <c r="E7851" s="34" t="s">
        <v>13337</v>
      </c>
      <c r="F7851" s="131" t="s">
        <v>29979</v>
      </c>
      <c r="G7851" s="131" t="s">
        <v>3909</v>
      </c>
      <c r="H7851" s="131" t="s">
        <v>3910</v>
      </c>
      <c r="I7851" s="453" t="s">
        <v>24558</v>
      </c>
      <c r="J7851" s="49">
        <v>44778</v>
      </c>
      <c r="K7851" s="49"/>
      <c r="L7851" s="42"/>
      <c r="M7851" s="41"/>
      <c r="N7851" s="41"/>
      <c r="O7851" s="41"/>
    </row>
    <row r="7852" spans="1:15" ht="14.4" x14ac:dyDescent="0.3">
      <c r="A7852" s="41" t="s">
        <v>26423</v>
      </c>
      <c r="B7852" s="119" t="s">
        <v>10584</v>
      </c>
      <c r="C7852" s="41" t="s">
        <v>26929</v>
      </c>
      <c r="D7852" s="41" t="s">
        <v>27350</v>
      </c>
      <c r="E7852" s="34" t="s">
        <v>13338</v>
      </c>
      <c r="F7852" s="131" t="s">
        <v>29980</v>
      </c>
      <c r="G7852" s="131" t="s">
        <v>3909</v>
      </c>
      <c r="H7852" s="131" t="s">
        <v>3910</v>
      </c>
      <c r="I7852" s="453" t="s">
        <v>24558</v>
      </c>
      <c r="J7852" s="49">
        <v>44778</v>
      </c>
      <c r="K7852" s="49"/>
      <c r="L7852" s="42"/>
      <c r="M7852" s="41"/>
      <c r="N7852" s="41"/>
      <c r="O7852" s="41"/>
    </row>
    <row r="7853" spans="1:15" ht="14.4" x14ac:dyDescent="0.3">
      <c r="A7853" s="41" t="s">
        <v>26423</v>
      </c>
      <c r="B7853" s="119" t="s">
        <v>10584</v>
      </c>
      <c r="C7853" s="41" t="s">
        <v>26929</v>
      </c>
      <c r="D7853" s="41" t="s">
        <v>27350</v>
      </c>
      <c r="E7853" s="34" t="s">
        <v>13339</v>
      </c>
      <c r="F7853" s="131" t="s">
        <v>29981</v>
      </c>
      <c r="G7853" s="131" t="s">
        <v>3909</v>
      </c>
      <c r="H7853" s="131" t="s">
        <v>3910</v>
      </c>
      <c r="I7853" s="453" t="s">
        <v>24558</v>
      </c>
      <c r="J7853" s="49">
        <v>44778</v>
      </c>
      <c r="K7853" s="49"/>
      <c r="L7853" s="42"/>
      <c r="M7853" s="41"/>
      <c r="N7853" s="41"/>
      <c r="O7853" s="41"/>
    </row>
    <row r="7854" spans="1:15" ht="14.4" x14ac:dyDescent="0.3">
      <c r="A7854" s="41" t="s">
        <v>26423</v>
      </c>
      <c r="B7854" s="119" t="s">
        <v>10584</v>
      </c>
      <c r="C7854" s="41" t="s">
        <v>26929</v>
      </c>
      <c r="D7854" s="41" t="s">
        <v>27350</v>
      </c>
      <c r="E7854" s="34" t="s">
        <v>13340</v>
      </c>
      <c r="F7854" s="131" t="s">
        <v>29982</v>
      </c>
      <c r="G7854" s="131" t="s">
        <v>3909</v>
      </c>
      <c r="H7854" s="131" t="s">
        <v>3910</v>
      </c>
      <c r="I7854" s="453" t="s">
        <v>24558</v>
      </c>
      <c r="J7854" s="49">
        <v>44778</v>
      </c>
      <c r="K7854" s="49"/>
      <c r="L7854" s="42"/>
      <c r="M7854" s="41"/>
      <c r="N7854" s="41"/>
      <c r="O7854" s="41"/>
    </row>
    <row r="7855" spans="1:15" ht="14.4" x14ac:dyDescent="0.3">
      <c r="A7855" s="41" t="s">
        <v>26423</v>
      </c>
      <c r="B7855" s="119" t="s">
        <v>10584</v>
      </c>
      <c r="C7855" s="41" t="s">
        <v>26929</v>
      </c>
      <c r="D7855" s="41" t="s">
        <v>27350</v>
      </c>
      <c r="E7855" s="34" t="s">
        <v>13341</v>
      </c>
      <c r="F7855" s="131" t="s">
        <v>18566</v>
      </c>
      <c r="G7855" s="131" t="s">
        <v>3909</v>
      </c>
      <c r="H7855" s="131" t="s">
        <v>3910</v>
      </c>
      <c r="I7855" s="453" t="s">
        <v>24558</v>
      </c>
      <c r="J7855" s="49">
        <v>44778</v>
      </c>
      <c r="K7855" s="49"/>
      <c r="L7855" s="42"/>
      <c r="M7855" s="41"/>
      <c r="N7855" s="41"/>
      <c r="O7855" s="41"/>
    </row>
    <row r="7856" spans="1:15" ht="14.4" x14ac:dyDescent="0.3">
      <c r="A7856" s="41" t="s">
        <v>26423</v>
      </c>
      <c r="B7856" s="119" t="s">
        <v>10584</v>
      </c>
      <c r="C7856" s="41" t="s">
        <v>26929</v>
      </c>
      <c r="D7856" s="41" t="s">
        <v>27350</v>
      </c>
      <c r="E7856" s="34" t="s">
        <v>13342</v>
      </c>
      <c r="F7856" s="131" t="s">
        <v>18567</v>
      </c>
      <c r="G7856" s="131" t="s">
        <v>3909</v>
      </c>
      <c r="H7856" s="131" t="s">
        <v>3910</v>
      </c>
      <c r="I7856" s="453" t="s">
        <v>24558</v>
      </c>
      <c r="J7856" s="49">
        <v>44778</v>
      </c>
      <c r="K7856" s="49"/>
      <c r="L7856" s="42"/>
      <c r="M7856" s="41"/>
      <c r="N7856" s="41"/>
      <c r="O7856" s="41"/>
    </row>
    <row r="7857" spans="1:15" ht="14.4" x14ac:dyDescent="0.3">
      <c r="A7857" s="41" t="s">
        <v>26423</v>
      </c>
      <c r="B7857" s="119" t="s">
        <v>10584</v>
      </c>
      <c r="C7857" s="41" t="s">
        <v>26929</v>
      </c>
      <c r="D7857" s="41" t="s">
        <v>27350</v>
      </c>
      <c r="E7857" s="34" t="s">
        <v>13343</v>
      </c>
      <c r="F7857" s="131" t="s">
        <v>18568</v>
      </c>
      <c r="G7857" s="131" t="s">
        <v>3909</v>
      </c>
      <c r="H7857" s="131" t="s">
        <v>3910</v>
      </c>
      <c r="I7857" s="453" t="s">
        <v>24558</v>
      </c>
      <c r="J7857" s="49">
        <v>44778</v>
      </c>
      <c r="K7857" s="49"/>
      <c r="L7857" s="42"/>
      <c r="M7857" s="41"/>
      <c r="N7857" s="41"/>
      <c r="O7857" s="41"/>
    </row>
    <row r="7858" spans="1:15" ht="14.4" x14ac:dyDescent="0.3">
      <c r="A7858" s="41" t="s">
        <v>26423</v>
      </c>
      <c r="B7858" s="119" t="s">
        <v>10584</v>
      </c>
      <c r="C7858" s="41" t="s">
        <v>26929</v>
      </c>
      <c r="D7858" s="41" t="s">
        <v>27350</v>
      </c>
      <c r="E7858" s="34" t="s">
        <v>13344</v>
      </c>
      <c r="F7858" s="131" t="s">
        <v>18569</v>
      </c>
      <c r="G7858" s="131" t="s">
        <v>3909</v>
      </c>
      <c r="H7858" s="131" t="s">
        <v>3910</v>
      </c>
      <c r="I7858" s="453" t="s">
        <v>24558</v>
      </c>
      <c r="J7858" s="49">
        <v>44778</v>
      </c>
      <c r="K7858" s="49"/>
      <c r="L7858" s="42"/>
      <c r="M7858" s="41"/>
      <c r="N7858" s="41"/>
      <c r="O7858" s="41"/>
    </row>
    <row r="7859" spans="1:15" ht="14.4" x14ac:dyDescent="0.3">
      <c r="A7859" s="41" t="s">
        <v>26423</v>
      </c>
      <c r="B7859" s="119" t="s">
        <v>10584</v>
      </c>
      <c r="C7859" s="41" t="s">
        <v>26929</v>
      </c>
      <c r="D7859" s="41" t="s">
        <v>27350</v>
      </c>
      <c r="E7859" s="34" t="s">
        <v>13345</v>
      </c>
      <c r="F7859" s="131" t="s">
        <v>18570</v>
      </c>
      <c r="G7859" s="131" t="s">
        <v>3909</v>
      </c>
      <c r="H7859" s="131" t="s">
        <v>3910</v>
      </c>
      <c r="I7859" s="453" t="s">
        <v>24558</v>
      </c>
      <c r="J7859" s="49">
        <v>44778</v>
      </c>
      <c r="K7859" s="49"/>
      <c r="L7859" s="42"/>
      <c r="M7859" s="41"/>
      <c r="N7859" s="41"/>
      <c r="O7859" s="41"/>
    </row>
    <row r="7860" spans="1:15" ht="14.4" x14ac:dyDescent="0.3">
      <c r="A7860" s="41" t="s">
        <v>26423</v>
      </c>
      <c r="B7860" s="119" t="s">
        <v>10584</v>
      </c>
      <c r="C7860" s="41" t="s">
        <v>26929</v>
      </c>
      <c r="D7860" s="41" t="s">
        <v>27350</v>
      </c>
      <c r="E7860" s="34" t="s">
        <v>13346</v>
      </c>
      <c r="F7860" s="131" t="s">
        <v>18571</v>
      </c>
      <c r="G7860" s="131" t="s">
        <v>3909</v>
      </c>
      <c r="H7860" s="131" t="s">
        <v>3910</v>
      </c>
      <c r="I7860" s="453" t="s">
        <v>24558</v>
      </c>
      <c r="J7860" s="49">
        <v>44778</v>
      </c>
      <c r="K7860" s="49"/>
      <c r="L7860" s="42"/>
      <c r="M7860" s="41"/>
      <c r="N7860" s="41"/>
      <c r="O7860" s="41"/>
    </row>
    <row r="7861" spans="1:15" ht="14.4" x14ac:dyDescent="0.3">
      <c r="A7861" s="41" t="s">
        <v>26423</v>
      </c>
      <c r="B7861" s="119" t="s">
        <v>10584</v>
      </c>
      <c r="C7861" s="41" t="s">
        <v>26929</v>
      </c>
      <c r="D7861" s="41" t="s">
        <v>27350</v>
      </c>
      <c r="E7861" s="34" t="s">
        <v>13347</v>
      </c>
      <c r="F7861" s="131" t="s">
        <v>18572</v>
      </c>
      <c r="G7861" s="131" t="s">
        <v>3909</v>
      </c>
      <c r="H7861" s="131" t="s">
        <v>3910</v>
      </c>
      <c r="I7861" s="453" t="s">
        <v>24558</v>
      </c>
      <c r="J7861" s="49">
        <v>44778</v>
      </c>
      <c r="K7861" s="49"/>
      <c r="L7861" s="42"/>
      <c r="M7861" s="41"/>
      <c r="N7861" s="41"/>
      <c r="O7861" s="41"/>
    </row>
    <row r="7862" spans="1:15" ht="14.4" x14ac:dyDescent="0.3">
      <c r="A7862" s="41" t="s">
        <v>26423</v>
      </c>
      <c r="B7862" s="119" t="s">
        <v>10584</v>
      </c>
      <c r="C7862" s="41" t="s">
        <v>26929</v>
      </c>
      <c r="D7862" s="41" t="s">
        <v>27350</v>
      </c>
      <c r="E7862" s="34" t="s">
        <v>13348</v>
      </c>
      <c r="F7862" s="131" t="s">
        <v>18573</v>
      </c>
      <c r="G7862" s="131" t="s">
        <v>3909</v>
      </c>
      <c r="H7862" s="131" t="s">
        <v>3910</v>
      </c>
      <c r="I7862" s="453" t="s">
        <v>24558</v>
      </c>
      <c r="J7862" s="49">
        <v>44778</v>
      </c>
      <c r="K7862" s="49"/>
      <c r="L7862" s="42"/>
      <c r="M7862" s="41"/>
      <c r="N7862" s="41"/>
      <c r="O7862" s="41"/>
    </row>
    <row r="7863" spans="1:15" ht="14.4" x14ac:dyDescent="0.3">
      <c r="A7863" s="41" t="s">
        <v>26423</v>
      </c>
      <c r="B7863" s="119" t="s">
        <v>10584</v>
      </c>
      <c r="C7863" s="41" t="s">
        <v>26929</v>
      </c>
      <c r="D7863" s="41" t="s">
        <v>27350</v>
      </c>
      <c r="E7863" s="34" t="s">
        <v>13349</v>
      </c>
      <c r="F7863" s="131" t="s">
        <v>18574</v>
      </c>
      <c r="G7863" s="131" t="s">
        <v>3909</v>
      </c>
      <c r="H7863" s="131" t="s">
        <v>3910</v>
      </c>
      <c r="I7863" s="453" t="s">
        <v>24558</v>
      </c>
      <c r="J7863" s="49">
        <v>44778</v>
      </c>
      <c r="K7863" s="49"/>
      <c r="L7863" s="42"/>
      <c r="M7863" s="41"/>
      <c r="N7863" s="41"/>
      <c r="O7863" s="41"/>
    </row>
    <row r="7864" spans="1:15" ht="14.4" x14ac:dyDescent="0.3">
      <c r="A7864" s="41" t="s">
        <v>26423</v>
      </c>
      <c r="B7864" s="119" t="s">
        <v>10584</v>
      </c>
      <c r="C7864" s="41" t="s">
        <v>26929</v>
      </c>
      <c r="D7864" s="41" t="s">
        <v>27350</v>
      </c>
      <c r="E7864" s="34" t="s">
        <v>13350</v>
      </c>
      <c r="F7864" s="131" t="s">
        <v>18575</v>
      </c>
      <c r="G7864" s="131" t="s">
        <v>3909</v>
      </c>
      <c r="H7864" s="131" t="s">
        <v>3910</v>
      </c>
      <c r="I7864" s="453" t="s">
        <v>24558</v>
      </c>
      <c r="J7864" s="49">
        <v>44778</v>
      </c>
      <c r="K7864" s="49"/>
      <c r="L7864" s="42"/>
      <c r="M7864" s="41"/>
      <c r="N7864" s="41"/>
      <c r="O7864" s="41"/>
    </row>
    <row r="7865" spans="1:15" ht="14.4" x14ac:dyDescent="0.3">
      <c r="A7865" s="41" t="s">
        <v>26423</v>
      </c>
      <c r="B7865" s="119" t="s">
        <v>10584</v>
      </c>
      <c r="C7865" s="41" t="s">
        <v>26929</v>
      </c>
      <c r="D7865" s="41" t="s">
        <v>27350</v>
      </c>
      <c r="E7865" s="34" t="s">
        <v>13351</v>
      </c>
      <c r="F7865" s="131" t="s">
        <v>29983</v>
      </c>
      <c r="G7865" s="131" t="s">
        <v>3909</v>
      </c>
      <c r="H7865" s="131" t="s">
        <v>3910</v>
      </c>
      <c r="I7865" s="453" t="s">
        <v>24558</v>
      </c>
      <c r="J7865" s="49">
        <v>44778</v>
      </c>
      <c r="K7865" s="49"/>
      <c r="L7865" s="42"/>
      <c r="M7865" s="41"/>
      <c r="N7865" s="41"/>
      <c r="O7865" s="41"/>
    </row>
    <row r="7866" spans="1:15" ht="14.4" x14ac:dyDescent="0.3">
      <c r="A7866" s="41" t="s">
        <v>26423</v>
      </c>
      <c r="B7866" s="119" t="s">
        <v>10584</v>
      </c>
      <c r="C7866" s="41" t="s">
        <v>26929</v>
      </c>
      <c r="D7866" s="41" t="s">
        <v>27350</v>
      </c>
      <c r="E7866" s="34" t="s">
        <v>13352</v>
      </c>
      <c r="F7866" s="131" t="s">
        <v>29984</v>
      </c>
      <c r="G7866" s="131" t="s">
        <v>3909</v>
      </c>
      <c r="H7866" s="131" t="s">
        <v>3910</v>
      </c>
      <c r="I7866" s="453" t="s">
        <v>24558</v>
      </c>
      <c r="J7866" s="49">
        <v>44778</v>
      </c>
      <c r="K7866" s="49"/>
      <c r="L7866" s="42"/>
      <c r="M7866" s="41"/>
      <c r="N7866" s="41"/>
      <c r="O7866" s="41"/>
    </row>
    <row r="7867" spans="1:15" ht="14.4" x14ac:dyDescent="0.3">
      <c r="A7867" s="41" t="s">
        <v>26423</v>
      </c>
      <c r="B7867" s="119" t="s">
        <v>10584</v>
      </c>
      <c r="C7867" s="41" t="s">
        <v>26929</v>
      </c>
      <c r="D7867" s="41" t="s">
        <v>27350</v>
      </c>
      <c r="E7867" s="34" t="s">
        <v>13353</v>
      </c>
      <c r="F7867" s="131" t="s">
        <v>29985</v>
      </c>
      <c r="G7867" s="131" t="s">
        <v>3909</v>
      </c>
      <c r="H7867" s="131" t="s">
        <v>3910</v>
      </c>
      <c r="I7867" s="453" t="s">
        <v>24558</v>
      </c>
      <c r="J7867" s="49">
        <v>44778</v>
      </c>
      <c r="K7867" s="49"/>
      <c r="L7867" s="42"/>
      <c r="M7867" s="41"/>
      <c r="N7867" s="41"/>
      <c r="O7867" s="41"/>
    </row>
    <row r="7868" spans="1:15" ht="14.4" x14ac:dyDescent="0.3">
      <c r="A7868" s="41" t="s">
        <v>26423</v>
      </c>
      <c r="B7868" s="119" t="s">
        <v>10584</v>
      </c>
      <c r="C7868" s="41" t="s">
        <v>26929</v>
      </c>
      <c r="D7868" s="41" t="s">
        <v>27350</v>
      </c>
      <c r="E7868" s="34" t="s">
        <v>13354</v>
      </c>
      <c r="F7868" s="131" t="s">
        <v>29986</v>
      </c>
      <c r="G7868" s="131" t="s">
        <v>3909</v>
      </c>
      <c r="H7868" s="131" t="s">
        <v>3910</v>
      </c>
      <c r="I7868" s="453" t="s">
        <v>24558</v>
      </c>
      <c r="J7868" s="49">
        <v>44778</v>
      </c>
      <c r="K7868" s="49"/>
      <c r="L7868" s="42"/>
      <c r="M7868" s="41"/>
      <c r="N7868" s="41"/>
      <c r="O7868" s="41"/>
    </row>
    <row r="7869" spans="1:15" ht="14.4" x14ac:dyDescent="0.3">
      <c r="A7869" s="41" t="s">
        <v>26423</v>
      </c>
      <c r="B7869" s="119" t="s">
        <v>10584</v>
      </c>
      <c r="C7869" s="41" t="s">
        <v>26929</v>
      </c>
      <c r="D7869" s="41" t="s">
        <v>27350</v>
      </c>
      <c r="E7869" s="34" t="s">
        <v>13355</v>
      </c>
      <c r="F7869" s="131" t="s">
        <v>29987</v>
      </c>
      <c r="G7869" s="131" t="s">
        <v>3909</v>
      </c>
      <c r="H7869" s="131" t="s">
        <v>3910</v>
      </c>
      <c r="I7869" s="453" t="s">
        <v>24558</v>
      </c>
      <c r="J7869" s="49">
        <v>44778</v>
      </c>
      <c r="K7869" s="49"/>
      <c r="L7869" s="42"/>
      <c r="M7869" s="41"/>
      <c r="N7869" s="41"/>
      <c r="O7869" s="41"/>
    </row>
    <row r="7870" spans="1:15" ht="14.4" x14ac:dyDescent="0.3">
      <c r="A7870" s="41" t="s">
        <v>26423</v>
      </c>
      <c r="B7870" s="119" t="s">
        <v>10584</v>
      </c>
      <c r="C7870" s="41" t="s">
        <v>26929</v>
      </c>
      <c r="D7870" s="41" t="s">
        <v>27350</v>
      </c>
      <c r="E7870" s="34" t="s">
        <v>13356</v>
      </c>
      <c r="F7870" s="131" t="s">
        <v>29988</v>
      </c>
      <c r="G7870" s="131" t="s">
        <v>3909</v>
      </c>
      <c r="H7870" s="131" t="s">
        <v>3910</v>
      </c>
      <c r="I7870" s="453" t="s">
        <v>24558</v>
      </c>
      <c r="J7870" s="49">
        <v>44778</v>
      </c>
      <c r="K7870" s="49"/>
      <c r="L7870" s="42"/>
      <c r="M7870" s="41"/>
      <c r="N7870" s="41"/>
      <c r="O7870" s="41"/>
    </row>
    <row r="7871" spans="1:15" ht="14.4" x14ac:dyDescent="0.3">
      <c r="A7871" s="41" t="s">
        <v>26423</v>
      </c>
      <c r="B7871" s="119" t="s">
        <v>10584</v>
      </c>
      <c r="C7871" s="41" t="s">
        <v>26929</v>
      </c>
      <c r="D7871" s="41" t="s">
        <v>27350</v>
      </c>
      <c r="E7871" s="34" t="s">
        <v>13357</v>
      </c>
      <c r="F7871" s="131" t="s">
        <v>29989</v>
      </c>
      <c r="G7871" s="131" t="s">
        <v>3909</v>
      </c>
      <c r="H7871" s="131" t="s">
        <v>3910</v>
      </c>
      <c r="I7871" s="453" t="s">
        <v>24558</v>
      </c>
      <c r="J7871" s="49">
        <v>44778</v>
      </c>
      <c r="K7871" s="49"/>
      <c r="L7871" s="42"/>
      <c r="M7871" s="41"/>
      <c r="N7871" s="41"/>
      <c r="O7871" s="41"/>
    </row>
    <row r="7872" spans="1:15" ht="14.4" x14ac:dyDescent="0.3">
      <c r="A7872" s="41" t="s">
        <v>26423</v>
      </c>
      <c r="B7872" s="119" t="s">
        <v>10584</v>
      </c>
      <c r="C7872" s="41" t="s">
        <v>26929</v>
      </c>
      <c r="D7872" s="41" t="s">
        <v>27350</v>
      </c>
      <c r="E7872" s="34" t="s">
        <v>13358</v>
      </c>
      <c r="F7872" s="131" t="s">
        <v>29990</v>
      </c>
      <c r="G7872" s="131" t="s">
        <v>3909</v>
      </c>
      <c r="H7872" s="131" t="s">
        <v>3910</v>
      </c>
      <c r="I7872" s="453" t="s">
        <v>24558</v>
      </c>
      <c r="J7872" s="49">
        <v>44778</v>
      </c>
      <c r="K7872" s="49"/>
      <c r="L7872" s="42"/>
      <c r="M7872" s="41"/>
      <c r="N7872" s="41"/>
      <c r="O7872" s="41"/>
    </row>
    <row r="7873" spans="1:15" ht="14.4" x14ac:dyDescent="0.3">
      <c r="A7873" s="41" t="s">
        <v>26423</v>
      </c>
      <c r="B7873" s="119" t="s">
        <v>10584</v>
      </c>
      <c r="C7873" s="41" t="s">
        <v>26929</v>
      </c>
      <c r="D7873" s="41" t="s">
        <v>27350</v>
      </c>
      <c r="E7873" s="34" t="s">
        <v>13359</v>
      </c>
      <c r="F7873" s="131" t="s">
        <v>18576</v>
      </c>
      <c r="G7873" s="131" t="s">
        <v>3909</v>
      </c>
      <c r="H7873" s="131" t="s">
        <v>3910</v>
      </c>
      <c r="I7873" s="453" t="s">
        <v>24558</v>
      </c>
      <c r="J7873" s="49">
        <v>44778</v>
      </c>
      <c r="K7873" s="49"/>
      <c r="L7873" s="42"/>
      <c r="M7873" s="41"/>
      <c r="N7873" s="41"/>
      <c r="O7873" s="41"/>
    </row>
    <row r="7874" spans="1:15" ht="14.4" x14ac:dyDescent="0.3">
      <c r="A7874" s="41" t="s">
        <v>26423</v>
      </c>
      <c r="B7874" s="119" t="s">
        <v>10584</v>
      </c>
      <c r="C7874" s="41" t="s">
        <v>26929</v>
      </c>
      <c r="D7874" s="41" t="s">
        <v>27350</v>
      </c>
      <c r="E7874" s="34" t="s">
        <v>13360</v>
      </c>
      <c r="F7874" s="131" t="s">
        <v>29991</v>
      </c>
      <c r="G7874" s="131" t="s">
        <v>3909</v>
      </c>
      <c r="H7874" s="131" t="s">
        <v>3910</v>
      </c>
      <c r="I7874" s="453" t="s">
        <v>24558</v>
      </c>
      <c r="J7874" s="49">
        <v>44778</v>
      </c>
      <c r="K7874" s="49"/>
      <c r="L7874" s="42"/>
      <c r="M7874" s="41"/>
      <c r="N7874" s="41"/>
      <c r="O7874" s="41"/>
    </row>
    <row r="7875" spans="1:15" ht="14.4" x14ac:dyDescent="0.3">
      <c r="A7875" s="41" t="s">
        <v>26423</v>
      </c>
      <c r="B7875" s="119" t="s">
        <v>10584</v>
      </c>
      <c r="C7875" s="41" t="s">
        <v>26929</v>
      </c>
      <c r="D7875" s="41" t="s">
        <v>27350</v>
      </c>
      <c r="E7875" s="34" t="s">
        <v>13361</v>
      </c>
      <c r="F7875" s="131" t="s">
        <v>29992</v>
      </c>
      <c r="G7875" s="131" t="s">
        <v>3909</v>
      </c>
      <c r="H7875" s="131" t="s">
        <v>3910</v>
      </c>
      <c r="I7875" s="453" t="s">
        <v>24558</v>
      </c>
      <c r="J7875" s="49">
        <v>44778</v>
      </c>
      <c r="K7875" s="49"/>
      <c r="L7875" s="42"/>
      <c r="M7875" s="41"/>
      <c r="N7875" s="41"/>
      <c r="O7875" s="41"/>
    </row>
    <row r="7876" spans="1:15" ht="14.4" x14ac:dyDescent="0.3">
      <c r="A7876" s="41" t="s">
        <v>26423</v>
      </c>
      <c r="B7876" s="119" t="s">
        <v>10584</v>
      </c>
      <c r="C7876" s="41" t="s">
        <v>26929</v>
      </c>
      <c r="D7876" s="41" t="s">
        <v>27350</v>
      </c>
      <c r="E7876" s="34" t="s">
        <v>13362</v>
      </c>
      <c r="F7876" s="131" t="s">
        <v>18577</v>
      </c>
      <c r="G7876" s="131" t="s">
        <v>3909</v>
      </c>
      <c r="H7876" s="131" t="s">
        <v>3910</v>
      </c>
      <c r="I7876" s="453" t="s">
        <v>24558</v>
      </c>
      <c r="J7876" s="49">
        <v>44778</v>
      </c>
      <c r="K7876" s="49"/>
      <c r="L7876" s="42"/>
      <c r="M7876" s="41"/>
      <c r="N7876" s="41"/>
      <c r="O7876" s="41"/>
    </row>
    <row r="7877" spans="1:15" ht="14.4" x14ac:dyDescent="0.3">
      <c r="A7877" s="41" t="s">
        <v>26423</v>
      </c>
      <c r="B7877" s="119" t="s">
        <v>10584</v>
      </c>
      <c r="C7877" s="41" t="s">
        <v>26929</v>
      </c>
      <c r="D7877" s="41" t="s">
        <v>27350</v>
      </c>
      <c r="E7877" s="34" t="s">
        <v>13363</v>
      </c>
      <c r="F7877" s="131" t="s">
        <v>18578</v>
      </c>
      <c r="G7877" s="131" t="s">
        <v>3909</v>
      </c>
      <c r="H7877" s="131" t="s">
        <v>3910</v>
      </c>
      <c r="I7877" s="453" t="s">
        <v>24558</v>
      </c>
      <c r="J7877" s="49">
        <v>44778</v>
      </c>
      <c r="K7877" s="49"/>
      <c r="L7877" s="42"/>
      <c r="M7877" s="41"/>
      <c r="N7877" s="41"/>
      <c r="O7877" s="41"/>
    </row>
    <row r="7878" spans="1:15" ht="14.4" x14ac:dyDescent="0.3">
      <c r="A7878" s="41" t="s">
        <v>26423</v>
      </c>
      <c r="B7878" s="119" t="s">
        <v>10584</v>
      </c>
      <c r="C7878" s="41" t="s">
        <v>26929</v>
      </c>
      <c r="D7878" s="41" t="s">
        <v>27350</v>
      </c>
      <c r="E7878" s="34" t="s">
        <v>13364</v>
      </c>
      <c r="F7878" s="131" t="s">
        <v>29993</v>
      </c>
      <c r="G7878" s="131" t="s">
        <v>3909</v>
      </c>
      <c r="H7878" s="131" t="s">
        <v>3910</v>
      </c>
      <c r="I7878" s="453" t="s">
        <v>24558</v>
      </c>
      <c r="J7878" s="49">
        <v>44778</v>
      </c>
      <c r="K7878" s="49"/>
      <c r="L7878" s="42"/>
      <c r="M7878" s="41"/>
      <c r="N7878" s="41"/>
      <c r="O7878" s="41"/>
    </row>
    <row r="7879" spans="1:15" ht="14.4" x14ac:dyDescent="0.3">
      <c r="A7879" s="41" t="s">
        <v>26423</v>
      </c>
      <c r="B7879" s="119" t="s">
        <v>10584</v>
      </c>
      <c r="C7879" s="41" t="s">
        <v>26929</v>
      </c>
      <c r="D7879" s="41" t="s">
        <v>27350</v>
      </c>
      <c r="E7879" s="34" t="s">
        <v>13365</v>
      </c>
      <c r="F7879" s="131" t="s">
        <v>29994</v>
      </c>
      <c r="G7879" s="131" t="s">
        <v>3909</v>
      </c>
      <c r="H7879" s="131" t="s">
        <v>3910</v>
      </c>
      <c r="I7879" s="453" t="s">
        <v>24558</v>
      </c>
      <c r="J7879" s="49">
        <v>44778</v>
      </c>
      <c r="K7879" s="49"/>
      <c r="L7879" s="42"/>
      <c r="M7879" s="41"/>
      <c r="N7879" s="41"/>
      <c r="O7879" s="41"/>
    </row>
    <row r="7880" spans="1:15" ht="14.4" x14ac:dyDescent="0.3">
      <c r="A7880" s="41" t="s">
        <v>26423</v>
      </c>
      <c r="B7880" s="119" t="s">
        <v>10584</v>
      </c>
      <c r="C7880" s="41" t="s">
        <v>26929</v>
      </c>
      <c r="D7880" s="41" t="s">
        <v>27350</v>
      </c>
      <c r="E7880" s="34" t="s">
        <v>13366</v>
      </c>
      <c r="F7880" s="131" t="s">
        <v>29995</v>
      </c>
      <c r="G7880" s="131" t="s">
        <v>3909</v>
      </c>
      <c r="H7880" s="131" t="s">
        <v>3910</v>
      </c>
      <c r="I7880" s="453" t="s">
        <v>24558</v>
      </c>
      <c r="J7880" s="49">
        <v>44778</v>
      </c>
      <c r="K7880" s="49"/>
      <c r="L7880" s="42"/>
      <c r="M7880" s="41"/>
      <c r="N7880" s="41"/>
      <c r="O7880" s="41"/>
    </row>
    <row r="7881" spans="1:15" ht="14.4" x14ac:dyDescent="0.3">
      <c r="A7881" s="41" t="s">
        <v>26423</v>
      </c>
      <c r="B7881" s="119" t="s">
        <v>10584</v>
      </c>
      <c r="C7881" s="41" t="s">
        <v>26929</v>
      </c>
      <c r="D7881" s="41" t="s">
        <v>27350</v>
      </c>
      <c r="E7881" s="34" t="s">
        <v>13367</v>
      </c>
      <c r="F7881" s="131" t="s">
        <v>18579</v>
      </c>
      <c r="G7881" s="131" t="s">
        <v>3909</v>
      </c>
      <c r="H7881" s="131" t="s">
        <v>3910</v>
      </c>
      <c r="I7881" s="453" t="s">
        <v>24558</v>
      </c>
      <c r="J7881" s="49">
        <v>44778</v>
      </c>
      <c r="K7881" s="49"/>
      <c r="L7881" s="42"/>
      <c r="M7881" s="41"/>
      <c r="N7881" s="41"/>
      <c r="O7881" s="41"/>
    </row>
    <row r="7882" spans="1:15" ht="14.4" x14ac:dyDescent="0.3">
      <c r="A7882" s="41" t="s">
        <v>26423</v>
      </c>
      <c r="B7882" s="119" t="s">
        <v>10584</v>
      </c>
      <c r="C7882" s="41" t="s">
        <v>26929</v>
      </c>
      <c r="D7882" s="41" t="s">
        <v>27350</v>
      </c>
      <c r="E7882" s="34" t="s">
        <v>13368</v>
      </c>
      <c r="F7882" s="131" t="s">
        <v>29996</v>
      </c>
      <c r="G7882" s="131" t="s">
        <v>3909</v>
      </c>
      <c r="H7882" s="131" t="s">
        <v>3910</v>
      </c>
      <c r="I7882" s="453" t="s">
        <v>24558</v>
      </c>
      <c r="J7882" s="49">
        <v>44778</v>
      </c>
      <c r="K7882" s="49"/>
      <c r="L7882" s="42"/>
      <c r="M7882" s="41"/>
      <c r="N7882" s="41"/>
      <c r="O7882" s="41"/>
    </row>
    <row r="7883" spans="1:15" ht="14.4" x14ac:dyDescent="0.3">
      <c r="A7883" s="41" t="s">
        <v>26423</v>
      </c>
      <c r="B7883" s="119" t="s">
        <v>10584</v>
      </c>
      <c r="C7883" s="41" t="s">
        <v>26929</v>
      </c>
      <c r="D7883" s="41" t="s">
        <v>27350</v>
      </c>
      <c r="E7883" s="34" t="s">
        <v>13369</v>
      </c>
      <c r="F7883" s="131" t="s">
        <v>29997</v>
      </c>
      <c r="G7883" s="131" t="s">
        <v>3909</v>
      </c>
      <c r="H7883" s="131" t="s">
        <v>3910</v>
      </c>
      <c r="I7883" s="453" t="s">
        <v>24558</v>
      </c>
      <c r="J7883" s="49">
        <v>44778</v>
      </c>
      <c r="K7883" s="49"/>
      <c r="L7883" s="42"/>
      <c r="M7883" s="41"/>
      <c r="N7883" s="41"/>
      <c r="O7883" s="41"/>
    </row>
    <row r="7884" spans="1:15" ht="14.4" x14ac:dyDescent="0.3">
      <c r="A7884" s="41" t="s">
        <v>26423</v>
      </c>
      <c r="B7884" s="119" t="s">
        <v>10584</v>
      </c>
      <c r="C7884" s="41" t="s">
        <v>26929</v>
      </c>
      <c r="D7884" s="41" t="s">
        <v>27350</v>
      </c>
      <c r="E7884" s="34" t="s">
        <v>13370</v>
      </c>
      <c r="F7884" s="131" t="s">
        <v>29998</v>
      </c>
      <c r="G7884" s="131" t="s">
        <v>3909</v>
      </c>
      <c r="H7884" s="131" t="s">
        <v>3910</v>
      </c>
      <c r="I7884" s="453" t="s">
        <v>24558</v>
      </c>
      <c r="J7884" s="49">
        <v>44778</v>
      </c>
      <c r="K7884" s="49"/>
      <c r="L7884" s="42"/>
      <c r="M7884" s="41"/>
      <c r="N7884" s="41"/>
      <c r="O7884" s="41"/>
    </row>
    <row r="7885" spans="1:15" ht="14.4" x14ac:dyDescent="0.3">
      <c r="A7885" s="41" t="s">
        <v>26423</v>
      </c>
      <c r="B7885" s="119" t="s">
        <v>10584</v>
      </c>
      <c r="C7885" s="41" t="s">
        <v>26929</v>
      </c>
      <c r="D7885" s="41" t="s">
        <v>27350</v>
      </c>
      <c r="E7885" s="34" t="s">
        <v>13371</v>
      </c>
      <c r="F7885" s="131" t="s">
        <v>29999</v>
      </c>
      <c r="G7885" s="131" t="s">
        <v>3909</v>
      </c>
      <c r="H7885" s="131" t="s">
        <v>3910</v>
      </c>
      <c r="I7885" s="453" t="s">
        <v>24558</v>
      </c>
      <c r="J7885" s="49">
        <v>44778</v>
      </c>
      <c r="K7885" s="49"/>
      <c r="L7885" s="42"/>
      <c r="M7885" s="41"/>
      <c r="N7885" s="41"/>
      <c r="O7885" s="41"/>
    </row>
    <row r="7886" spans="1:15" ht="14.4" x14ac:dyDescent="0.3">
      <c r="A7886" s="41" t="s">
        <v>26423</v>
      </c>
      <c r="B7886" s="119" t="s">
        <v>10584</v>
      </c>
      <c r="C7886" s="41" t="s">
        <v>26929</v>
      </c>
      <c r="D7886" s="41" t="s">
        <v>27350</v>
      </c>
      <c r="E7886" s="34" t="s">
        <v>13372</v>
      </c>
      <c r="F7886" s="131" t="s">
        <v>18580</v>
      </c>
      <c r="G7886" s="131" t="s">
        <v>3909</v>
      </c>
      <c r="H7886" s="131" t="s">
        <v>3910</v>
      </c>
      <c r="I7886" s="453" t="s">
        <v>24558</v>
      </c>
      <c r="J7886" s="49">
        <v>44778</v>
      </c>
      <c r="K7886" s="49"/>
      <c r="L7886" s="42"/>
      <c r="M7886" s="41"/>
      <c r="N7886" s="41"/>
      <c r="O7886" s="41"/>
    </row>
    <row r="7887" spans="1:15" ht="14.4" x14ac:dyDescent="0.3">
      <c r="A7887" s="41" t="s">
        <v>26423</v>
      </c>
      <c r="B7887" s="119" t="s">
        <v>10584</v>
      </c>
      <c r="C7887" s="41" t="s">
        <v>26929</v>
      </c>
      <c r="D7887" s="41" t="s">
        <v>27350</v>
      </c>
      <c r="E7887" s="34" t="s">
        <v>13373</v>
      </c>
      <c r="F7887" s="131" t="s">
        <v>18581</v>
      </c>
      <c r="G7887" s="131" t="s">
        <v>3909</v>
      </c>
      <c r="H7887" s="131" t="s">
        <v>3910</v>
      </c>
      <c r="I7887" s="453" t="s">
        <v>24558</v>
      </c>
      <c r="J7887" s="49">
        <v>44778</v>
      </c>
      <c r="K7887" s="49"/>
      <c r="L7887" s="42"/>
      <c r="M7887" s="41"/>
      <c r="N7887" s="41"/>
      <c r="O7887" s="41"/>
    </row>
    <row r="7888" spans="1:15" ht="14.4" x14ac:dyDescent="0.3">
      <c r="A7888" s="41" t="s">
        <v>26423</v>
      </c>
      <c r="B7888" s="119" t="s">
        <v>10584</v>
      </c>
      <c r="C7888" s="41" t="s">
        <v>26929</v>
      </c>
      <c r="D7888" s="41" t="s">
        <v>27350</v>
      </c>
      <c r="E7888" s="34" t="s">
        <v>13374</v>
      </c>
      <c r="F7888" s="131" t="s">
        <v>18582</v>
      </c>
      <c r="G7888" s="131" t="s">
        <v>3909</v>
      </c>
      <c r="H7888" s="131" t="s">
        <v>3910</v>
      </c>
      <c r="I7888" s="453" t="s">
        <v>24558</v>
      </c>
      <c r="J7888" s="49">
        <v>44778</v>
      </c>
      <c r="K7888" s="49"/>
      <c r="L7888" s="42"/>
      <c r="M7888" s="41"/>
      <c r="N7888" s="41"/>
      <c r="O7888" s="41"/>
    </row>
    <row r="7889" spans="1:15" ht="14.4" x14ac:dyDescent="0.3">
      <c r="A7889" s="41" t="s">
        <v>26423</v>
      </c>
      <c r="B7889" s="119" t="s">
        <v>10584</v>
      </c>
      <c r="C7889" s="41" t="s">
        <v>26929</v>
      </c>
      <c r="D7889" s="41" t="s">
        <v>27350</v>
      </c>
      <c r="E7889" s="34" t="s">
        <v>13375</v>
      </c>
      <c r="F7889" s="131" t="s">
        <v>18583</v>
      </c>
      <c r="G7889" s="131" t="s">
        <v>3909</v>
      </c>
      <c r="H7889" s="131" t="s">
        <v>3910</v>
      </c>
      <c r="I7889" s="453" t="s">
        <v>24558</v>
      </c>
      <c r="J7889" s="49">
        <v>44778</v>
      </c>
      <c r="K7889" s="49"/>
      <c r="L7889" s="42"/>
      <c r="M7889" s="41"/>
      <c r="N7889" s="41"/>
      <c r="O7889" s="41"/>
    </row>
    <row r="7890" spans="1:15" ht="14.4" x14ac:dyDescent="0.3">
      <c r="A7890" s="41" t="s">
        <v>26423</v>
      </c>
      <c r="B7890" s="119" t="s">
        <v>10584</v>
      </c>
      <c r="C7890" s="41" t="s">
        <v>26929</v>
      </c>
      <c r="D7890" s="41" t="s">
        <v>27350</v>
      </c>
      <c r="E7890" s="34" t="s">
        <v>13376</v>
      </c>
      <c r="F7890" s="131" t="s">
        <v>18584</v>
      </c>
      <c r="G7890" s="131" t="s">
        <v>3909</v>
      </c>
      <c r="H7890" s="131" t="s">
        <v>3910</v>
      </c>
      <c r="I7890" s="453" t="s">
        <v>24558</v>
      </c>
      <c r="J7890" s="49">
        <v>44778</v>
      </c>
      <c r="K7890" s="49"/>
      <c r="L7890" s="42"/>
      <c r="M7890" s="41"/>
      <c r="N7890" s="41"/>
      <c r="O7890" s="41"/>
    </row>
    <row r="7891" spans="1:15" ht="14.4" x14ac:dyDescent="0.3">
      <c r="A7891" s="41" t="s">
        <v>26423</v>
      </c>
      <c r="B7891" s="119" t="s">
        <v>10584</v>
      </c>
      <c r="C7891" s="41" t="s">
        <v>26929</v>
      </c>
      <c r="D7891" s="41" t="s">
        <v>27350</v>
      </c>
      <c r="E7891" s="34" t="s">
        <v>13377</v>
      </c>
      <c r="F7891" s="131" t="s">
        <v>18585</v>
      </c>
      <c r="G7891" s="131" t="s">
        <v>3909</v>
      </c>
      <c r="H7891" s="131" t="s">
        <v>3910</v>
      </c>
      <c r="I7891" s="453" t="s">
        <v>24558</v>
      </c>
      <c r="J7891" s="49">
        <v>44778</v>
      </c>
      <c r="K7891" s="49"/>
      <c r="L7891" s="42"/>
      <c r="M7891" s="41"/>
      <c r="N7891" s="41"/>
      <c r="O7891" s="41"/>
    </row>
    <row r="7892" spans="1:15" ht="14.4" x14ac:dyDescent="0.3">
      <c r="A7892" s="41" t="s">
        <v>26423</v>
      </c>
      <c r="B7892" s="119" t="s">
        <v>10584</v>
      </c>
      <c r="C7892" s="41" t="s">
        <v>26929</v>
      </c>
      <c r="D7892" s="41" t="s">
        <v>27350</v>
      </c>
      <c r="E7892" s="34" t="s">
        <v>13378</v>
      </c>
      <c r="F7892" s="131" t="s">
        <v>30000</v>
      </c>
      <c r="G7892" s="131" t="s">
        <v>3909</v>
      </c>
      <c r="H7892" s="131" t="s">
        <v>3910</v>
      </c>
      <c r="I7892" s="453" t="s">
        <v>24558</v>
      </c>
      <c r="J7892" s="49">
        <v>44778</v>
      </c>
      <c r="K7892" s="49"/>
      <c r="L7892" s="42"/>
      <c r="M7892" s="41"/>
      <c r="N7892" s="41"/>
      <c r="O7892" s="41"/>
    </row>
    <row r="7893" spans="1:15" ht="14.4" x14ac:dyDescent="0.3">
      <c r="A7893" s="41" t="s">
        <v>26423</v>
      </c>
      <c r="B7893" s="119" t="s">
        <v>10584</v>
      </c>
      <c r="C7893" s="41" t="s">
        <v>26929</v>
      </c>
      <c r="D7893" s="41" t="s">
        <v>27350</v>
      </c>
      <c r="E7893" s="34" t="s">
        <v>13379</v>
      </c>
      <c r="F7893" s="131" t="s">
        <v>18586</v>
      </c>
      <c r="G7893" s="131" t="s">
        <v>3909</v>
      </c>
      <c r="H7893" s="131" t="s">
        <v>3910</v>
      </c>
      <c r="I7893" s="453" t="s">
        <v>24558</v>
      </c>
      <c r="J7893" s="49">
        <v>44778</v>
      </c>
      <c r="K7893" s="49"/>
      <c r="L7893" s="42"/>
      <c r="M7893" s="41"/>
      <c r="N7893" s="41"/>
      <c r="O7893" s="41"/>
    </row>
    <row r="7894" spans="1:15" ht="14.4" x14ac:dyDescent="0.3">
      <c r="A7894" s="41" t="s">
        <v>26423</v>
      </c>
      <c r="B7894" s="119" t="s">
        <v>10584</v>
      </c>
      <c r="C7894" s="41" t="s">
        <v>26929</v>
      </c>
      <c r="D7894" s="41" t="s">
        <v>27350</v>
      </c>
      <c r="E7894" s="34" t="s">
        <v>13380</v>
      </c>
      <c r="F7894" s="131" t="s">
        <v>18587</v>
      </c>
      <c r="G7894" s="131" t="s">
        <v>3909</v>
      </c>
      <c r="H7894" s="131" t="s">
        <v>3910</v>
      </c>
      <c r="I7894" s="453" t="s">
        <v>24558</v>
      </c>
      <c r="J7894" s="49">
        <v>44778</v>
      </c>
      <c r="K7894" s="49"/>
      <c r="L7894" s="42"/>
      <c r="M7894" s="41"/>
      <c r="N7894" s="41"/>
      <c r="O7894" s="41"/>
    </row>
    <row r="7895" spans="1:15" ht="14.4" x14ac:dyDescent="0.3">
      <c r="A7895" s="41" t="s">
        <v>26423</v>
      </c>
      <c r="B7895" s="119" t="s">
        <v>10584</v>
      </c>
      <c r="C7895" s="41" t="s">
        <v>26929</v>
      </c>
      <c r="D7895" s="41" t="s">
        <v>27350</v>
      </c>
      <c r="E7895" s="34" t="s">
        <v>13381</v>
      </c>
      <c r="F7895" s="131" t="s">
        <v>18588</v>
      </c>
      <c r="G7895" s="131" t="s">
        <v>3909</v>
      </c>
      <c r="H7895" s="131" t="s">
        <v>3910</v>
      </c>
      <c r="I7895" s="453" t="s">
        <v>24558</v>
      </c>
      <c r="J7895" s="49">
        <v>44778</v>
      </c>
      <c r="K7895" s="49"/>
      <c r="L7895" s="42"/>
      <c r="M7895" s="41"/>
      <c r="N7895" s="41"/>
      <c r="O7895" s="41"/>
    </row>
    <row r="7896" spans="1:15" ht="14.4" x14ac:dyDescent="0.3">
      <c r="A7896" s="41" t="s">
        <v>26423</v>
      </c>
      <c r="B7896" s="119" t="s">
        <v>10584</v>
      </c>
      <c r="C7896" s="41" t="s">
        <v>26929</v>
      </c>
      <c r="D7896" s="41" t="s">
        <v>27350</v>
      </c>
      <c r="E7896" s="34" t="s">
        <v>13382</v>
      </c>
      <c r="F7896" s="131" t="s">
        <v>18589</v>
      </c>
      <c r="G7896" s="131" t="s">
        <v>3909</v>
      </c>
      <c r="H7896" s="131" t="s">
        <v>3910</v>
      </c>
      <c r="I7896" s="453" t="s">
        <v>24558</v>
      </c>
      <c r="J7896" s="49">
        <v>44778</v>
      </c>
      <c r="K7896" s="49"/>
      <c r="L7896" s="42"/>
      <c r="M7896" s="41"/>
      <c r="N7896" s="41"/>
      <c r="O7896" s="41"/>
    </row>
    <row r="7897" spans="1:15" ht="14.4" x14ac:dyDescent="0.3">
      <c r="A7897" s="41" t="s">
        <v>26423</v>
      </c>
      <c r="B7897" s="119" t="s">
        <v>10584</v>
      </c>
      <c r="C7897" s="41" t="s">
        <v>26929</v>
      </c>
      <c r="D7897" s="41" t="s">
        <v>27350</v>
      </c>
      <c r="E7897" s="34" t="s">
        <v>13383</v>
      </c>
      <c r="F7897" s="131" t="s">
        <v>30001</v>
      </c>
      <c r="G7897" s="131" t="s">
        <v>3909</v>
      </c>
      <c r="H7897" s="131" t="s">
        <v>3910</v>
      </c>
      <c r="I7897" s="453" t="s">
        <v>24558</v>
      </c>
      <c r="J7897" s="49">
        <v>44778</v>
      </c>
      <c r="K7897" s="49"/>
      <c r="L7897" s="42"/>
      <c r="M7897" s="41"/>
      <c r="N7897" s="41"/>
      <c r="O7897" s="41"/>
    </row>
    <row r="7898" spans="1:15" ht="14.4" x14ac:dyDescent="0.3">
      <c r="A7898" s="41" t="s">
        <v>26423</v>
      </c>
      <c r="B7898" s="119" t="s">
        <v>10584</v>
      </c>
      <c r="C7898" s="41" t="s">
        <v>26929</v>
      </c>
      <c r="D7898" s="41" t="s">
        <v>27350</v>
      </c>
      <c r="E7898" s="34" t="s">
        <v>13384</v>
      </c>
      <c r="F7898" s="131" t="s">
        <v>18590</v>
      </c>
      <c r="G7898" s="131" t="s">
        <v>3909</v>
      </c>
      <c r="H7898" s="131" t="s">
        <v>3910</v>
      </c>
      <c r="I7898" s="453" t="s">
        <v>24558</v>
      </c>
      <c r="J7898" s="49">
        <v>44778</v>
      </c>
      <c r="K7898" s="49"/>
      <c r="L7898" s="42"/>
      <c r="M7898" s="41"/>
      <c r="N7898" s="41"/>
      <c r="O7898" s="41"/>
    </row>
    <row r="7899" spans="1:15" ht="14.4" x14ac:dyDescent="0.3">
      <c r="A7899" s="41" t="s">
        <v>26423</v>
      </c>
      <c r="B7899" s="119" t="s">
        <v>10584</v>
      </c>
      <c r="C7899" s="41" t="s">
        <v>26929</v>
      </c>
      <c r="D7899" s="41" t="s">
        <v>27350</v>
      </c>
      <c r="E7899" s="34" t="s">
        <v>13385</v>
      </c>
      <c r="F7899" s="131" t="s">
        <v>18591</v>
      </c>
      <c r="G7899" s="131" t="s">
        <v>3909</v>
      </c>
      <c r="H7899" s="131" t="s">
        <v>3910</v>
      </c>
      <c r="I7899" s="453" t="s">
        <v>24558</v>
      </c>
      <c r="J7899" s="49">
        <v>44778</v>
      </c>
      <c r="K7899" s="49"/>
      <c r="L7899" s="42"/>
      <c r="M7899" s="41"/>
      <c r="N7899" s="41"/>
      <c r="O7899" s="41"/>
    </row>
    <row r="7900" spans="1:15" ht="14.4" x14ac:dyDescent="0.3">
      <c r="A7900" s="41" t="s">
        <v>26423</v>
      </c>
      <c r="B7900" s="119" t="s">
        <v>10584</v>
      </c>
      <c r="C7900" s="41" t="s">
        <v>26929</v>
      </c>
      <c r="D7900" s="41" t="s">
        <v>27350</v>
      </c>
      <c r="E7900" s="34" t="s">
        <v>13386</v>
      </c>
      <c r="F7900" s="131" t="s">
        <v>18592</v>
      </c>
      <c r="G7900" s="131" t="s">
        <v>3909</v>
      </c>
      <c r="H7900" s="131" t="s">
        <v>3910</v>
      </c>
      <c r="I7900" s="453" t="s">
        <v>24558</v>
      </c>
      <c r="J7900" s="49">
        <v>44778</v>
      </c>
      <c r="K7900" s="49"/>
      <c r="L7900" s="42"/>
      <c r="M7900" s="41"/>
      <c r="N7900" s="41"/>
      <c r="O7900" s="41"/>
    </row>
    <row r="7901" spans="1:15" ht="14.4" x14ac:dyDescent="0.3">
      <c r="A7901" s="41" t="s">
        <v>26423</v>
      </c>
      <c r="B7901" s="119" t="s">
        <v>10584</v>
      </c>
      <c r="C7901" s="41" t="s">
        <v>26929</v>
      </c>
      <c r="D7901" s="41" t="s">
        <v>27350</v>
      </c>
      <c r="E7901" s="34" t="s">
        <v>13387</v>
      </c>
      <c r="F7901" s="131" t="s">
        <v>18593</v>
      </c>
      <c r="G7901" s="131" t="s">
        <v>3909</v>
      </c>
      <c r="H7901" s="131" t="s">
        <v>3910</v>
      </c>
      <c r="I7901" s="453" t="s">
        <v>24558</v>
      </c>
      <c r="J7901" s="49">
        <v>44778</v>
      </c>
      <c r="K7901" s="49"/>
      <c r="L7901" s="42"/>
      <c r="M7901" s="41"/>
      <c r="N7901" s="41"/>
      <c r="O7901" s="41"/>
    </row>
    <row r="7902" spans="1:15" ht="14.4" x14ac:dyDescent="0.3">
      <c r="A7902" s="41" t="s">
        <v>26423</v>
      </c>
      <c r="B7902" s="119" t="s">
        <v>10584</v>
      </c>
      <c r="C7902" s="41" t="s">
        <v>26929</v>
      </c>
      <c r="D7902" s="41" t="s">
        <v>27350</v>
      </c>
      <c r="E7902" s="34" t="s">
        <v>13388</v>
      </c>
      <c r="F7902" s="131" t="s">
        <v>18594</v>
      </c>
      <c r="G7902" s="131" t="s">
        <v>3909</v>
      </c>
      <c r="H7902" s="131" t="s">
        <v>3910</v>
      </c>
      <c r="I7902" s="453" t="s">
        <v>24558</v>
      </c>
      <c r="J7902" s="49">
        <v>44778</v>
      </c>
      <c r="K7902" s="49"/>
      <c r="L7902" s="42"/>
      <c r="M7902" s="41"/>
      <c r="N7902" s="41"/>
      <c r="O7902" s="41"/>
    </row>
    <row r="7903" spans="1:15" ht="14.4" x14ac:dyDescent="0.3">
      <c r="A7903" s="41" t="s">
        <v>26423</v>
      </c>
      <c r="B7903" s="119" t="s">
        <v>10584</v>
      </c>
      <c r="C7903" s="41" t="s">
        <v>26929</v>
      </c>
      <c r="D7903" s="41" t="s">
        <v>27350</v>
      </c>
      <c r="E7903" s="34" t="s">
        <v>13389</v>
      </c>
      <c r="F7903" s="131" t="s">
        <v>18595</v>
      </c>
      <c r="G7903" s="131" t="s">
        <v>3909</v>
      </c>
      <c r="H7903" s="131" t="s">
        <v>3910</v>
      </c>
      <c r="I7903" s="453" t="s">
        <v>24558</v>
      </c>
      <c r="J7903" s="49">
        <v>44778</v>
      </c>
      <c r="K7903" s="49"/>
      <c r="L7903" s="42"/>
      <c r="M7903" s="41"/>
      <c r="N7903" s="41"/>
      <c r="O7903" s="41"/>
    </row>
    <row r="7904" spans="1:15" ht="14.4" x14ac:dyDescent="0.3">
      <c r="A7904" s="41" t="s">
        <v>26423</v>
      </c>
      <c r="B7904" s="119" t="s">
        <v>10584</v>
      </c>
      <c r="C7904" s="41" t="s">
        <v>26929</v>
      </c>
      <c r="D7904" s="41" t="s">
        <v>27350</v>
      </c>
      <c r="E7904" s="34" t="s">
        <v>13390</v>
      </c>
      <c r="F7904" s="131" t="s">
        <v>18596</v>
      </c>
      <c r="G7904" s="131" t="s">
        <v>3909</v>
      </c>
      <c r="H7904" s="131" t="s">
        <v>3910</v>
      </c>
      <c r="I7904" s="453" t="s">
        <v>24558</v>
      </c>
      <c r="J7904" s="49">
        <v>44778</v>
      </c>
      <c r="K7904" s="49"/>
      <c r="L7904" s="42"/>
      <c r="M7904" s="41"/>
      <c r="N7904" s="41"/>
      <c r="O7904" s="41"/>
    </row>
    <row r="7905" spans="1:15" ht="14.4" x14ac:dyDescent="0.3">
      <c r="A7905" s="41" t="s">
        <v>26423</v>
      </c>
      <c r="B7905" s="119" t="s">
        <v>10584</v>
      </c>
      <c r="C7905" s="41" t="s">
        <v>26929</v>
      </c>
      <c r="D7905" s="41" t="s">
        <v>27350</v>
      </c>
      <c r="E7905" s="34" t="s">
        <v>13391</v>
      </c>
      <c r="F7905" s="131" t="s">
        <v>18597</v>
      </c>
      <c r="G7905" s="131" t="s">
        <v>3909</v>
      </c>
      <c r="H7905" s="131" t="s">
        <v>3910</v>
      </c>
      <c r="I7905" s="453" t="s">
        <v>24558</v>
      </c>
      <c r="J7905" s="49">
        <v>44778</v>
      </c>
      <c r="K7905" s="49"/>
      <c r="L7905" s="42"/>
      <c r="M7905" s="41"/>
      <c r="N7905" s="41"/>
      <c r="O7905" s="41"/>
    </row>
    <row r="7906" spans="1:15" ht="14.4" x14ac:dyDescent="0.3">
      <c r="A7906" s="41" t="s">
        <v>26423</v>
      </c>
      <c r="B7906" s="119" t="s">
        <v>10584</v>
      </c>
      <c r="C7906" s="41" t="s">
        <v>26929</v>
      </c>
      <c r="D7906" s="41" t="s">
        <v>27350</v>
      </c>
      <c r="E7906" s="34" t="s">
        <v>13392</v>
      </c>
      <c r="F7906" s="131" t="s">
        <v>18598</v>
      </c>
      <c r="G7906" s="131" t="s">
        <v>3909</v>
      </c>
      <c r="H7906" s="131" t="s">
        <v>3910</v>
      </c>
      <c r="I7906" s="453" t="s">
        <v>24558</v>
      </c>
      <c r="J7906" s="49">
        <v>44778</v>
      </c>
      <c r="K7906" s="49"/>
      <c r="L7906" s="42"/>
      <c r="M7906" s="41"/>
      <c r="N7906" s="41"/>
      <c r="O7906" s="41"/>
    </row>
    <row r="7907" spans="1:15" ht="14.4" x14ac:dyDescent="0.3">
      <c r="A7907" s="41" t="s">
        <v>26423</v>
      </c>
      <c r="B7907" s="119" t="s">
        <v>10584</v>
      </c>
      <c r="C7907" s="41" t="s">
        <v>26929</v>
      </c>
      <c r="D7907" s="41" t="s">
        <v>27350</v>
      </c>
      <c r="E7907" s="34" t="s">
        <v>13393</v>
      </c>
      <c r="F7907" s="131" t="s">
        <v>18599</v>
      </c>
      <c r="G7907" s="131" t="s">
        <v>3909</v>
      </c>
      <c r="H7907" s="131" t="s">
        <v>3910</v>
      </c>
      <c r="I7907" s="453" t="s">
        <v>24558</v>
      </c>
      <c r="J7907" s="49">
        <v>44778</v>
      </c>
      <c r="K7907" s="49"/>
      <c r="L7907" s="42"/>
      <c r="M7907" s="41"/>
      <c r="N7907" s="41"/>
      <c r="O7907" s="41"/>
    </row>
    <row r="7908" spans="1:15" ht="14.4" x14ac:dyDescent="0.3">
      <c r="A7908" s="41" t="s">
        <v>26423</v>
      </c>
      <c r="B7908" s="119" t="s">
        <v>10584</v>
      </c>
      <c r="C7908" s="41" t="s">
        <v>26929</v>
      </c>
      <c r="D7908" s="41" t="s">
        <v>27350</v>
      </c>
      <c r="E7908" s="34" t="s">
        <v>13394</v>
      </c>
      <c r="F7908" s="131" t="s">
        <v>18600</v>
      </c>
      <c r="G7908" s="131" t="s">
        <v>3909</v>
      </c>
      <c r="H7908" s="131" t="s">
        <v>3910</v>
      </c>
      <c r="I7908" s="453" t="s">
        <v>24558</v>
      </c>
      <c r="J7908" s="49">
        <v>44778</v>
      </c>
      <c r="K7908" s="49"/>
      <c r="L7908" s="42"/>
      <c r="M7908" s="41"/>
      <c r="N7908" s="41"/>
      <c r="O7908" s="41"/>
    </row>
    <row r="7909" spans="1:15" ht="14.4" x14ac:dyDescent="0.3">
      <c r="A7909" s="41" t="s">
        <v>26423</v>
      </c>
      <c r="B7909" s="119" t="s">
        <v>10584</v>
      </c>
      <c r="C7909" s="41" t="s">
        <v>26929</v>
      </c>
      <c r="D7909" s="41" t="s">
        <v>27350</v>
      </c>
      <c r="E7909" s="34" t="s">
        <v>13395</v>
      </c>
      <c r="F7909" s="131" t="s">
        <v>18601</v>
      </c>
      <c r="G7909" s="131" t="s">
        <v>3909</v>
      </c>
      <c r="H7909" s="131" t="s">
        <v>3910</v>
      </c>
      <c r="I7909" s="453" t="s">
        <v>24558</v>
      </c>
      <c r="J7909" s="49">
        <v>44778</v>
      </c>
      <c r="K7909" s="49"/>
      <c r="L7909" s="42"/>
      <c r="M7909" s="41"/>
      <c r="N7909" s="41"/>
      <c r="O7909" s="41"/>
    </row>
    <row r="7910" spans="1:15" ht="14.4" x14ac:dyDescent="0.3">
      <c r="A7910" s="41" t="s">
        <v>26423</v>
      </c>
      <c r="B7910" s="119" t="s">
        <v>10584</v>
      </c>
      <c r="C7910" s="41" t="s">
        <v>26929</v>
      </c>
      <c r="D7910" s="41" t="s">
        <v>27350</v>
      </c>
      <c r="E7910" s="34" t="s">
        <v>13396</v>
      </c>
      <c r="F7910" s="131" t="s">
        <v>18602</v>
      </c>
      <c r="G7910" s="131" t="s">
        <v>3909</v>
      </c>
      <c r="H7910" s="131" t="s">
        <v>3910</v>
      </c>
      <c r="I7910" s="453" t="s">
        <v>24558</v>
      </c>
      <c r="J7910" s="49">
        <v>44778</v>
      </c>
      <c r="K7910" s="49"/>
      <c r="L7910" s="42"/>
      <c r="M7910" s="41"/>
      <c r="N7910" s="41"/>
      <c r="O7910" s="41"/>
    </row>
    <row r="7911" spans="1:15" ht="14.4" x14ac:dyDescent="0.3">
      <c r="A7911" s="41" t="s">
        <v>26423</v>
      </c>
      <c r="B7911" s="119" t="s">
        <v>10584</v>
      </c>
      <c r="C7911" s="41" t="s">
        <v>26929</v>
      </c>
      <c r="D7911" s="41" t="s">
        <v>27350</v>
      </c>
      <c r="E7911" s="34" t="s">
        <v>13397</v>
      </c>
      <c r="F7911" s="131" t="s">
        <v>18603</v>
      </c>
      <c r="G7911" s="131" t="s">
        <v>3909</v>
      </c>
      <c r="H7911" s="131" t="s">
        <v>3910</v>
      </c>
      <c r="I7911" s="453" t="s">
        <v>24558</v>
      </c>
      <c r="J7911" s="49">
        <v>44778</v>
      </c>
      <c r="K7911" s="49"/>
      <c r="L7911" s="42"/>
      <c r="M7911" s="41"/>
      <c r="N7911" s="41"/>
      <c r="O7911" s="41"/>
    </row>
    <row r="7912" spans="1:15" ht="14.4" x14ac:dyDescent="0.3">
      <c r="A7912" s="41" t="s">
        <v>26423</v>
      </c>
      <c r="B7912" s="119" t="s">
        <v>10584</v>
      </c>
      <c r="C7912" s="41" t="s">
        <v>26929</v>
      </c>
      <c r="D7912" s="41" t="s">
        <v>27350</v>
      </c>
      <c r="E7912" s="34" t="s">
        <v>13398</v>
      </c>
      <c r="F7912" s="131" t="s">
        <v>18604</v>
      </c>
      <c r="G7912" s="131" t="s">
        <v>3909</v>
      </c>
      <c r="H7912" s="131" t="s">
        <v>3910</v>
      </c>
      <c r="I7912" s="453" t="s">
        <v>24558</v>
      </c>
      <c r="J7912" s="49">
        <v>44778</v>
      </c>
      <c r="K7912" s="49"/>
      <c r="L7912" s="42"/>
      <c r="M7912" s="41"/>
      <c r="N7912" s="41"/>
      <c r="O7912" s="41"/>
    </row>
    <row r="7913" spans="1:15" ht="14.4" x14ac:dyDescent="0.3">
      <c r="A7913" s="41" t="s">
        <v>26423</v>
      </c>
      <c r="B7913" s="119" t="s">
        <v>10584</v>
      </c>
      <c r="C7913" s="41" t="s">
        <v>26929</v>
      </c>
      <c r="D7913" s="41" t="s">
        <v>27350</v>
      </c>
      <c r="E7913" s="34" t="s">
        <v>13399</v>
      </c>
      <c r="F7913" s="131" t="s">
        <v>18605</v>
      </c>
      <c r="G7913" s="131" t="s">
        <v>3909</v>
      </c>
      <c r="H7913" s="131" t="s">
        <v>3910</v>
      </c>
      <c r="I7913" s="453" t="s">
        <v>24558</v>
      </c>
      <c r="J7913" s="49">
        <v>44778</v>
      </c>
      <c r="K7913" s="49"/>
      <c r="L7913" s="42"/>
      <c r="M7913" s="41"/>
      <c r="N7913" s="41"/>
      <c r="O7913" s="41"/>
    </row>
    <row r="7914" spans="1:15" ht="14.4" x14ac:dyDescent="0.3">
      <c r="A7914" s="41" t="s">
        <v>26423</v>
      </c>
      <c r="B7914" s="119" t="s">
        <v>10584</v>
      </c>
      <c r="C7914" s="41" t="s">
        <v>26929</v>
      </c>
      <c r="D7914" s="41" t="s">
        <v>27350</v>
      </c>
      <c r="E7914" s="34" t="s">
        <v>13400</v>
      </c>
      <c r="F7914" s="131" t="s">
        <v>18606</v>
      </c>
      <c r="G7914" s="131" t="s">
        <v>3909</v>
      </c>
      <c r="H7914" s="131" t="s">
        <v>3910</v>
      </c>
      <c r="I7914" s="453" t="s">
        <v>24558</v>
      </c>
      <c r="J7914" s="49">
        <v>44778</v>
      </c>
      <c r="K7914" s="49"/>
      <c r="L7914" s="42"/>
      <c r="M7914" s="41"/>
      <c r="N7914" s="41"/>
      <c r="O7914" s="41"/>
    </row>
    <row r="7915" spans="1:15" ht="14.4" x14ac:dyDescent="0.3">
      <c r="A7915" s="41" t="s">
        <v>26423</v>
      </c>
      <c r="B7915" s="119" t="s">
        <v>10584</v>
      </c>
      <c r="C7915" s="41" t="s">
        <v>26929</v>
      </c>
      <c r="D7915" s="41" t="s">
        <v>27350</v>
      </c>
      <c r="E7915" s="34" t="s">
        <v>13401</v>
      </c>
      <c r="F7915" s="131" t="s">
        <v>18607</v>
      </c>
      <c r="G7915" s="131" t="s">
        <v>3909</v>
      </c>
      <c r="H7915" s="131" t="s">
        <v>3910</v>
      </c>
      <c r="I7915" s="453" t="s">
        <v>24558</v>
      </c>
      <c r="J7915" s="49">
        <v>44778</v>
      </c>
      <c r="K7915" s="49"/>
      <c r="L7915" s="42"/>
      <c r="M7915" s="41"/>
      <c r="N7915" s="41"/>
      <c r="O7915" s="41"/>
    </row>
    <row r="7916" spans="1:15" ht="14.4" x14ac:dyDescent="0.3">
      <c r="A7916" s="41" t="s">
        <v>26423</v>
      </c>
      <c r="B7916" s="119" t="s">
        <v>10584</v>
      </c>
      <c r="C7916" s="41" t="s">
        <v>26929</v>
      </c>
      <c r="D7916" s="41" t="s">
        <v>27350</v>
      </c>
      <c r="E7916" s="34" t="s">
        <v>13402</v>
      </c>
      <c r="F7916" s="131" t="s">
        <v>18608</v>
      </c>
      <c r="G7916" s="131" t="s">
        <v>3909</v>
      </c>
      <c r="H7916" s="131" t="s">
        <v>3910</v>
      </c>
      <c r="I7916" s="453" t="s">
        <v>24558</v>
      </c>
      <c r="J7916" s="49">
        <v>44778</v>
      </c>
      <c r="K7916" s="49"/>
      <c r="L7916" s="42"/>
      <c r="M7916" s="41"/>
      <c r="N7916" s="41"/>
      <c r="O7916" s="41"/>
    </row>
    <row r="7917" spans="1:15" ht="14.4" x14ac:dyDescent="0.3">
      <c r="A7917" s="41" t="s">
        <v>26423</v>
      </c>
      <c r="B7917" s="119" t="s">
        <v>10584</v>
      </c>
      <c r="C7917" s="41" t="s">
        <v>26929</v>
      </c>
      <c r="D7917" s="41" t="s">
        <v>27350</v>
      </c>
      <c r="E7917" s="34" t="s">
        <v>13403</v>
      </c>
      <c r="F7917" s="131" t="s">
        <v>18609</v>
      </c>
      <c r="G7917" s="131" t="s">
        <v>3909</v>
      </c>
      <c r="H7917" s="131" t="s">
        <v>3910</v>
      </c>
      <c r="I7917" s="453" t="s">
        <v>24558</v>
      </c>
      <c r="J7917" s="49">
        <v>44778</v>
      </c>
      <c r="K7917" s="49"/>
      <c r="L7917" s="42"/>
      <c r="M7917" s="41"/>
      <c r="N7917" s="41"/>
      <c r="O7917" s="41"/>
    </row>
    <row r="7918" spans="1:15" ht="14.4" x14ac:dyDescent="0.3">
      <c r="A7918" s="41" t="s">
        <v>26423</v>
      </c>
      <c r="B7918" s="119" t="s">
        <v>10584</v>
      </c>
      <c r="C7918" s="41" t="s">
        <v>26929</v>
      </c>
      <c r="D7918" s="41" t="s">
        <v>27350</v>
      </c>
      <c r="E7918" s="34" t="s">
        <v>13404</v>
      </c>
      <c r="F7918" s="131" t="s">
        <v>18610</v>
      </c>
      <c r="G7918" s="131" t="s">
        <v>3909</v>
      </c>
      <c r="H7918" s="131" t="s">
        <v>3910</v>
      </c>
      <c r="I7918" s="453" t="s">
        <v>24558</v>
      </c>
      <c r="J7918" s="49">
        <v>44778</v>
      </c>
      <c r="K7918" s="49"/>
      <c r="L7918" s="42"/>
      <c r="M7918" s="41"/>
      <c r="N7918" s="41"/>
      <c r="O7918" s="41"/>
    </row>
    <row r="7919" spans="1:15" ht="14.4" x14ac:dyDescent="0.3">
      <c r="A7919" s="41" t="s">
        <v>26423</v>
      </c>
      <c r="B7919" s="119" t="s">
        <v>10584</v>
      </c>
      <c r="C7919" s="41" t="s">
        <v>26929</v>
      </c>
      <c r="D7919" s="41" t="s">
        <v>27350</v>
      </c>
      <c r="E7919" s="34" t="s">
        <v>13405</v>
      </c>
      <c r="F7919" s="131" t="s">
        <v>18611</v>
      </c>
      <c r="G7919" s="131" t="s">
        <v>3909</v>
      </c>
      <c r="H7919" s="131" t="s">
        <v>3910</v>
      </c>
      <c r="I7919" s="453" t="s">
        <v>24558</v>
      </c>
      <c r="J7919" s="49">
        <v>44778</v>
      </c>
      <c r="K7919" s="49"/>
      <c r="L7919" s="42"/>
      <c r="M7919" s="41"/>
      <c r="N7919" s="41"/>
      <c r="O7919" s="41"/>
    </row>
    <row r="7920" spans="1:15" ht="14.4" x14ac:dyDescent="0.3">
      <c r="A7920" s="41" t="s">
        <v>26423</v>
      </c>
      <c r="B7920" s="119" t="s">
        <v>10584</v>
      </c>
      <c r="C7920" s="41" t="s">
        <v>26929</v>
      </c>
      <c r="D7920" s="41" t="s">
        <v>27350</v>
      </c>
      <c r="E7920" s="34" t="s">
        <v>13406</v>
      </c>
      <c r="F7920" s="131" t="s">
        <v>18612</v>
      </c>
      <c r="G7920" s="131" t="s">
        <v>3909</v>
      </c>
      <c r="H7920" s="131" t="s">
        <v>3910</v>
      </c>
      <c r="I7920" s="453" t="s">
        <v>24558</v>
      </c>
      <c r="J7920" s="49">
        <v>44778</v>
      </c>
      <c r="K7920" s="49"/>
      <c r="L7920" s="42"/>
      <c r="M7920" s="41"/>
      <c r="N7920" s="41"/>
      <c r="O7920" s="41"/>
    </row>
    <row r="7921" spans="1:15" ht="14.4" x14ac:dyDescent="0.3">
      <c r="A7921" s="41" t="s">
        <v>26423</v>
      </c>
      <c r="B7921" s="119" t="s">
        <v>10584</v>
      </c>
      <c r="C7921" s="41" t="s">
        <v>26929</v>
      </c>
      <c r="D7921" s="41" t="s">
        <v>27350</v>
      </c>
      <c r="E7921" s="34" t="s">
        <v>13407</v>
      </c>
      <c r="F7921" s="131" t="s">
        <v>18613</v>
      </c>
      <c r="G7921" s="131" t="s">
        <v>3909</v>
      </c>
      <c r="H7921" s="131" t="s">
        <v>3910</v>
      </c>
      <c r="I7921" s="453" t="s">
        <v>24558</v>
      </c>
      <c r="J7921" s="49">
        <v>44778</v>
      </c>
      <c r="K7921" s="49"/>
      <c r="L7921" s="42"/>
      <c r="M7921" s="41"/>
      <c r="N7921" s="41"/>
      <c r="O7921" s="41"/>
    </row>
    <row r="7922" spans="1:15" ht="14.4" x14ac:dyDescent="0.3">
      <c r="A7922" s="41" t="s">
        <v>26423</v>
      </c>
      <c r="B7922" s="119" t="s">
        <v>10584</v>
      </c>
      <c r="C7922" s="41" t="s">
        <v>26929</v>
      </c>
      <c r="D7922" s="41" t="s">
        <v>27350</v>
      </c>
      <c r="E7922" s="34" t="s">
        <v>13408</v>
      </c>
      <c r="F7922" s="131" t="s">
        <v>18614</v>
      </c>
      <c r="G7922" s="131" t="s">
        <v>3909</v>
      </c>
      <c r="H7922" s="131" t="s">
        <v>3910</v>
      </c>
      <c r="I7922" s="453" t="s">
        <v>24558</v>
      </c>
      <c r="J7922" s="49">
        <v>44778</v>
      </c>
      <c r="K7922" s="49"/>
      <c r="L7922" s="42"/>
      <c r="M7922" s="41"/>
      <c r="N7922" s="41"/>
      <c r="O7922" s="41"/>
    </row>
    <row r="7923" spans="1:15" ht="14.4" x14ac:dyDescent="0.3">
      <c r="A7923" s="41" t="s">
        <v>26423</v>
      </c>
      <c r="B7923" s="119" t="s">
        <v>10584</v>
      </c>
      <c r="C7923" s="41" t="s">
        <v>26929</v>
      </c>
      <c r="D7923" s="41" t="s">
        <v>27350</v>
      </c>
      <c r="E7923" s="34" t="s">
        <v>13409</v>
      </c>
      <c r="F7923" s="131" t="s">
        <v>18615</v>
      </c>
      <c r="G7923" s="131" t="s">
        <v>3909</v>
      </c>
      <c r="H7923" s="131" t="s">
        <v>3910</v>
      </c>
      <c r="I7923" s="453" t="s">
        <v>24558</v>
      </c>
      <c r="J7923" s="49">
        <v>44778</v>
      </c>
      <c r="K7923" s="49"/>
      <c r="L7923" s="42"/>
      <c r="M7923" s="41"/>
      <c r="N7923" s="41"/>
      <c r="O7923" s="41"/>
    </row>
    <row r="7924" spans="1:15" ht="14.4" x14ac:dyDescent="0.3">
      <c r="A7924" s="41" t="s">
        <v>26423</v>
      </c>
      <c r="B7924" s="119" t="s">
        <v>10584</v>
      </c>
      <c r="C7924" s="41" t="s">
        <v>26929</v>
      </c>
      <c r="D7924" s="41" t="s">
        <v>27350</v>
      </c>
      <c r="E7924" s="34" t="s">
        <v>13410</v>
      </c>
      <c r="F7924" s="131" t="s">
        <v>18616</v>
      </c>
      <c r="G7924" s="131" t="s">
        <v>3909</v>
      </c>
      <c r="H7924" s="131" t="s">
        <v>3910</v>
      </c>
      <c r="I7924" s="453" t="s">
        <v>24558</v>
      </c>
      <c r="J7924" s="49">
        <v>44778</v>
      </c>
      <c r="K7924" s="49"/>
      <c r="L7924" s="42"/>
      <c r="M7924" s="41"/>
      <c r="N7924" s="41"/>
      <c r="O7924" s="41"/>
    </row>
    <row r="7925" spans="1:15" ht="14.4" x14ac:dyDescent="0.3">
      <c r="A7925" s="41" t="s">
        <v>26423</v>
      </c>
      <c r="B7925" s="119" t="s">
        <v>10584</v>
      </c>
      <c r="C7925" s="41" t="s">
        <v>26929</v>
      </c>
      <c r="D7925" s="41" t="s">
        <v>27350</v>
      </c>
      <c r="E7925" s="34" t="s">
        <v>13411</v>
      </c>
      <c r="F7925" s="131" t="s">
        <v>18617</v>
      </c>
      <c r="G7925" s="131" t="s">
        <v>3909</v>
      </c>
      <c r="H7925" s="131" t="s">
        <v>3910</v>
      </c>
      <c r="I7925" s="453" t="s">
        <v>24558</v>
      </c>
      <c r="J7925" s="49">
        <v>44778</v>
      </c>
      <c r="K7925" s="49"/>
      <c r="L7925" s="42"/>
      <c r="M7925" s="41"/>
      <c r="N7925" s="41"/>
      <c r="O7925" s="41"/>
    </row>
    <row r="7926" spans="1:15" ht="14.4" x14ac:dyDescent="0.3">
      <c r="A7926" s="41" t="s">
        <v>26423</v>
      </c>
      <c r="B7926" s="119" t="s">
        <v>10584</v>
      </c>
      <c r="C7926" s="41" t="s">
        <v>26929</v>
      </c>
      <c r="D7926" s="41" t="s">
        <v>27350</v>
      </c>
      <c r="E7926" s="34" t="s">
        <v>13412</v>
      </c>
      <c r="F7926" s="131" t="s">
        <v>18618</v>
      </c>
      <c r="G7926" s="131" t="s">
        <v>3909</v>
      </c>
      <c r="H7926" s="131" t="s">
        <v>3910</v>
      </c>
      <c r="I7926" s="453" t="s">
        <v>24558</v>
      </c>
      <c r="J7926" s="49">
        <v>44778</v>
      </c>
      <c r="K7926" s="49"/>
      <c r="L7926" s="42"/>
      <c r="M7926" s="41"/>
      <c r="N7926" s="41"/>
      <c r="O7926" s="41"/>
    </row>
    <row r="7927" spans="1:15" ht="14.4" x14ac:dyDescent="0.3">
      <c r="A7927" s="41" t="s">
        <v>26423</v>
      </c>
      <c r="B7927" s="119" t="s">
        <v>10584</v>
      </c>
      <c r="C7927" s="41" t="s">
        <v>26929</v>
      </c>
      <c r="D7927" s="41" t="s">
        <v>27350</v>
      </c>
      <c r="E7927" s="34" t="s">
        <v>13413</v>
      </c>
      <c r="F7927" s="131" t="s">
        <v>18619</v>
      </c>
      <c r="G7927" s="131" t="s">
        <v>3909</v>
      </c>
      <c r="H7927" s="131" t="s">
        <v>3910</v>
      </c>
      <c r="I7927" s="453" t="s">
        <v>24558</v>
      </c>
      <c r="J7927" s="49">
        <v>44778</v>
      </c>
      <c r="K7927" s="49"/>
      <c r="L7927" s="42"/>
      <c r="M7927" s="41"/>
      <c r="N7927" s="41"/>
      <c r="O7927" s="41"/>
    </row>
    <row r="7928" spans="1:15" ht="14.4" x14ac:dyDescent="0.3">
      <c r="A7928" s="41" t="s">
        <v>26423</v>
      </c>
      <c r="B7928" s="119" t="s">
        <v>10584</v>
      </c>
      <c r="C7928" s="41" t="s">
        <v>26929</v>
      </c>
      <c r="D7928" s="41" t="s">
        <v>27350</v>
      </c>
      <c r="E7928" s="34" t="s">
        <v>13414</v>
      </c>
      <c r="F7928" s="131" t="s">
        <v>18620</v>
      </c>
      <c r="G7928" s="131" t="s">
        <v>3909</v>
      </c>
      <c r="H7928" s="131" t="s">
        <v>3910</v>
      </c>
      <c r="I7928" s="453" t="s">
        <v>24558</v>
      </c>
      <c r="J7928" s="49">
        <v>44778</v>
      </c>
      <c r="K7928" s="49"/>
      <c r="L7928" s="42"/>
      <c r="M7928" s="41"/>
      <c r="N7928" s="41"/>
      <c r="O7928" s="41"/>
    </row>
    <row r="7929" spans="1:15" ht="14.4" x14ac:dyDescent="0.3">
      <c r="A7929" s="41" t="s">
        <v>26423</v>
      </c>
      <c r="B7929" s="119" t="s">
        <v>10584</v>
      </c>
      <c r="C7929" s="41" t="s">
        <v>26929</v>
      </c>
      <c r="D7929" s="41" t="s">
        <v>27350</v>
      </c>
      <c r="E7929" s="34" t="s">
        <v>13415</v>
      </c>
      <c r="F7929" s="131" t="s">
        <v>18621</v>
      </c>
      <c r="G7929" s="131" t="s">
        <v>3909</v>
      </c>
      <c r="H7929" s="131" t="s">
        <v>3910</v>
      </c>
      <c r="I7929" s="453" t="s">
        <v>24558</v>
      </c>
      <c r="J7929" s="49">
        <v>44778</v>
      </c>
      <c r="K7929" s="49"/>
      <c r="L7929" s="42"/>
      <c r="M7929" s="41"/>
      <c r="N7929" s="41"/>
      <c r="O7929" s="41"/>
    </row>
    <row r="7930" spans="1:15" ht="14.4" x14ac:dyDescent="0.3">
      <c r="A7930" s="41" t="s">
        <v>26423</v>
      </c>
      <c r="B7930" s="119" t="s">
        <v>10584</v>
      </c>
      <c r="C7930" s="41" t="s">
        <v>26929</v>
      </c>
      <c r="D7930" s="41" t="s">
        <v>27350</v>
      </c>
      <c r="E7930" s="34" t="s">
        <v>13416</v>
      </c>
      <c r="F7930" s="131" t="s">
        <v>30002</v>
      </c>
      <c r="G7930" s="131" t="s">
        <v>3909</v>
      </c>
      <c r="H7930" s="131" t="s">
        <v>3910</v>
      </c>
      <c r="I7930" s="453" t="s">
        <v>24558</v>
      </c>
      <c r="J7930" s="49">
        <v>44778</v>
      </c>
      <c r="K7930" s="49"/>
      <c r="L7930" s="42"/>
      <c r="M7930" s="41"/>
      <c r="N7930" s="41"/>
      <c r="O7930" s="41"/>
    </row>
    <row r="7931" spans="1:15" ht="14.4" x14ac:dyDescent="0.3">
      <c r="A7931" s="41" t="s">
        <v>26423</v>
      </c>
      <c r="B7931" s="119" t="s">
        <v>10584</v>
      </c>
      <c r="C7931" s="41" t="s">
        <v>26929</v>
      </c>
      <c r="D7931" s="41" t="s">
        <v>27350</v>
      </c>
      <c r="E7931" s="34" t="s">
        <v>13417</v>
      </c>
      <c r="F7931" s="131" t="s">
        <v>18622</v>
      </c>
      <c r="G7931" s="131" t="s">
        <v>3909</v>
      </c>
      <c r="H7931" s="131" t="s">
        <v>3910</v>
      </c>
      <c r="I7931" s="453" t="s">
        <v>24558</v>
      </c>
      <c r="J7931" s="49">
        <v>44778</v>
      </c>
      <c r="K7931" s="49"/>
      <c r="L7931" s="42"/>
      <c r="M7931" s="41"/>
      <c r="N7931" s="41"/>
      <c r="O7931" s="41"/>
    </row>
    <row r="7932" spans="1:15" ht="14.4" x14ac:dyDescent="0.3">
      <c r="A7932" s="41" t="s">
        <v>26423</v>
      </c>
      <c r="B7932" s="119" t="s">
        <v>10584</v>
      </c>
      <c r="C7932" s="41" t="s">
        <v>26929</v>
      </c>
      <c r="D7932" s="41" t="s">
        <v>27350</v>
      </c>
      <c r="E7932" s="34" t="s">
        <v>13418</v>
      </c>
      <c r="F7932" s="131" t="s">
        <v>18623</v>
      </c>
      <c r="G7932" s="131" t="s">
        <v>3909</v>
      </c>
      <c r="H7932" s="131" t="s">
        <v>3910</v>
      </c>
      <c r="I7932" s="453" t="s">
        <v>24558</v>
      </c>
      <c r="J7932" s="49">
        <v>44778</v>
      </c>
      <c r="K7932" s="49"/>
      <c r="L7932" s="42"/>
      <c r="M7932" s="41"/>
      <c r="N7932" s="41"/>
      <c r="O7932" s="41"/>
    </row>
    <row r="7933" spans="1:15" ht="14.4" x14ac:dyDescent="0.3">
      <c r="A7933" s="41" t="s">
        <v>26423</v>
      </c>
      <c r="B7933" s="119" t="s">
        <v>10584</v>
      </c>
      <c r="C7933" s="41" t="s">
        <v>26929</v>
      </c>
      <c r="D7933" s="41" t="s">
        <v>27350</v>
      </c>
      <c r="E7933" s="34" t="s">
        <v>13419</v>
      </c>
      <c r="F7933" s="131" t="s">
        <v>18624</v>
      </c>
      <c r="G7933" s="131" t="s">
        <v>3909</v>
      </c>
      <c r="H7933" s="131" t="s">
        <v>3910</v>
      </c>
      <c r="I7933" s="453" t="s">
        <v>24558</v>
      </c>
      <c r="J7933" s="49">
        <v>44778</v>
      </c>
      <c r="K7933" s="49"/>
      <c r="L7933" s="42"/>
      <c r="M7933" s="41"/>
      <c r="N7933" s="41"/>
      <c r="O7933" s="41"/>
    </row>
    <row r="7934" spans="1:15" ht="14.4" x14ac:dyDescent="0.3">
      <c r="A7934" s="41" t="s">
        <v>26423</v>
      </c>
      <c r="B7934" s="119" t="s">
        <v>10584</v>
      </c>
      <c r="C7934" s="41" t="s">
        <v>26929</v>
      </c>
      <c r="D7934" s="41" t="s">
        <v>27350</v>
      </c>
      <c r="E7934" s="34" t="s">
        <v>13420</v>
      </c>
      <c r="F7934" s="131" t="s">
        <v>18625</v>
      </c>
      <c r="G7934" s="131" t="s">
        <v>3909</v>
      </c>
      <c r="H7934" s="131" t="s">
        <v>3910</v>
      </c>
      <c r="I7934" s="453" t="s">
        <v>24558</v>
      </c>
      <c r="J7934" s="49">
        <v>44778</v>
      </c>
      <c r="K7934" s="49"/>
      <c r="L7934" s="42"/>
      <c r="M7934" s="41"/>
      <c r="N7934" s="41"/>
      <c r="O7934" s="41"/>
    </row>
    <row r="7935" spans="1:15" ht="14.4" x14ac:dyDescent="0.3">
      <c r="A7935" s="41" t="s">
        <v>26423</v>
      </c>
      <c r="B7935" s="119" t="s">
        <v>10584</v>
      </c>
      <c r="C7935" s="41" t="s">
        <v>26929</v>
      </c>
      <c r="D7935" s="41" t="s">
        <v>27350</v>
      </c>
      <c r="E7935" s="34" t="s">
        <v>13421</v>
      </c>
      <c r="F7935" s="131" t="s">
        <v>18626</v>
      </c>
      <c r="G7935" s="131" t="s">
        <v>3909</v>
      </c>
      <c r="H7935" s="131" t="s">
        <v>3910</v>
      </c>
      <c r="I7935" s="453" t="s">
        <v>24558</v>
      </c>
      <c r="J7935" s="49">
        <v>44778</v>
      </c>
      <c r="K7935" s="49"/>
      <c r="L7935" s="42"/>
      <c r="M7935" s="41"/>
      <c r="N7935" s="41"/>
      <c r="O7935" s="41"/>
    </row>
    <row r="7936" spans="1:15" ht="14.4" x14ac:dyDescent="0.3">
      <c r="A7936" s="41" t="s">
        <v>26423</v>
      </c>
      <c r="B7936" s="119" t="s">
        <v>10584</v>
      </c>
      <c r="C7936" s="41" t="s">
        <v>26929</v>
      </c>
      <c r="D7936" s="41" t="s">
        <v>27350</v>
      </c>
      <c r="E7936" s="34" t="s">
        <v>13422</v>
      </c>
      <c r="F7936" s="131" t="s">
        <v>18627</v>
      </c>
      <c r="G7936" s="131" t="s">
        <v>3909</v>
      </c>
      <c r="H7936" s="131" t="s">
        <v>3910</v>
      </c>
      <c r="I7936" s="453" t="s">
        <v>24558</v>
      </c>
      <c r="J7936" s="49">
        <v>44778</v>
      </c>
      <c r="K7936" s="49"/>
      <c r="L7936" s="42"/>
      <c r="M7936" s="41"/>
      <c r="N7936" s="41"/>
      <c r="O7936" s="41"/>
    </row>
    <row r="7937" spans="1:15" ht="14.4" x14ac:dyDescent="0.3">
      <c r="A7937" s="41" t="s">
        <v>26423</v>
      </c>
      <c r="B7937" s="119" t="s">
        <v>10584</v>
      </c>
      <c r="C7937" s="41" t="s">
        <v>26929</v>
      </c>
      <c r="D7937" s="41" t="s">
        <v>27350</v>
      </c>
      <c r="E7937" s="34" t="s">
        <v>13423</v>
      </c>
      <c r="F7937" s="131" t="s">
        <v>30003</v>
      </c>
      <c r="G7937" s="131" t="s">
        <v>3909</v>
      </c>
      <c r="H7937" s="131" t="s">
        <v>3910</v>
      </c>
      <c r="I7937" s="453" t="s">
        <v>24558</v>
      </c>
      <c r="J7937" s="49">
        <v>44778</v>
      </c>
      <c r="K7937" s="49"/>
      <c r="L7937" s="42"/>
      <c r="M7937" s="41"/>
      <c r="N7937" s="41"/>
      <c r="O7937" s="41"/>
    </row>
    <row r="7938" spans="1:15" ht="14.4" x14ac:dyDescent="0.3">
      <c r="A7938" s="41" t="s">
        <v>26423</v>
      </c>
      <c r="B7938" s="119" t="s">
        <v>10584</v>
      </c>
      <c r="C7938" s="41" t="s">
        <v>26929</v>
      </c>
      <c r="D7938" s="41" t="s">
        <v>27350</v>
      </c>
      <c r="E7938" s="34" t="s">
        <v>13424</v>
      </c>
      <c r="F7938" s="131" t="s">
        <v>18628</v>
      </c>
      <c r="G7938" s="131" t="s">
        <v>3909</v>
      </c>
      <c r="H7938" s="131" t="s">
        <v>3910</v>
      </c>
      <c r="I7938" s="453" t="s">
        <v>24558</v>
      </c>
      <c r="J7938" s="49">
        <v>44778</v>
      </c>
      <c r="K7938" s="49"/>
      <c r="L7938" s="42"/>
      <c r="M7938" s="41"/>
      <c r="N7938" s="41"/>
      <c r="O7938" s="41"/>
    </row>
    <row r="7939" spans="1:15" ht="14.4" x14ac:dyDescent="0.3">
      <c r="A7939" s="41" t="s">
        <v>26423</v>
      </c>
      <c r="B7939" s="119" t="s">
        <v>10584</v>
      </c>
      <c r="C7939" s="41" t="s">
        <v>26929</v>
      </c>
      <c r="D7939" s="41" t="s">
        <v>27350</v>
      </c>
      <c r="E7939" s="34" t="s">
        <v>13425</v>
      </c>
      <c r="F7939" s="131" t="s">
        <v>18629</v>
      </c>
      <c r="G7939" s="131" t="s">
        <v>3909</v>
      </c>
      <c r="H7939" s="131" t="s">
        <v>3910</v>
      </c>
      <c r="I7939" s="453" t="s">
        <v>24558</v>
      </c>
      <c r="J7939" s="49">
        <v>44778</v>
      </c>
      <c r="K7939" s="49"/>
      <c r="L7939" s="42"/>
      <c r="M7939" s="41"/>
      <c r="N7939" s="41"/>
      <c r="O7939" s="41"/>
    </row>
    <row r="7940" spans="1:15" ht="14.4" x14ac:dyDescent="0.3">
      <c r="A7940" s="41" t="s">
        <v>26423</v>
      </c>
      <c r="B7940" s="119" t="s">
        <v>10584</v>
      </c>
      <c r="C7940" s="41" t="s">
        <v>26929</v>
      </c>
      <c r="D7940" s="41" t="s">
        <v>27350</v>
      </c>
      <c r="E7940" s="34" t="s">
        <v>13426</v>
      </c>
      <c r="F7940" s="131" t="s">
        <v>18630</v>
      </c>
      <c r="G7940" s="131" t="s">
        <v>3909</v>
      </c>
      <c r="H7940" s="131" t="s">
        <v>3910</v>
      </c>
      <c r="I7940" s="453" t="s">
        <v>24558</v>
      </c>
      <c r="J7940" s="49">
        <v>44778</v>
      </c>
      <c r="K7940" s="49"/>
      <c r="L7940" s="42"/>
      <c r="M7940" s="41"/>
      <c r="N7940" s="41"/>
      <c r="O7940" s="41"/>
    </row>
    <row r="7941" spans="1:15" ht="14.4" x14ac:dyDescent="0.3">
      <c r="A7941" s="41" t="s">
        <v>26423</v>
      </c>
      <c r="B7941" s="119" t="s">
        <v>10584</v>
      </c>
      <c r="C7941" s="41" t="s">
        <v>26929</v>
      </c>
      <c r="D7941" s="41" t="s">
        <v>27350</v>
      </c>
      <c r="E7941" s="34" t="s">
        <v>13427</v>
      </c>
      <c r="F7941" s="131" t="s">
        <v>18631</v>
      </c>
      <c r="G7941" s="131" t="s">
        <v>3909</v>
      </c>
      <c r="H7941" s="131" t="s">
        <v>3910</v>
      </c>
      <c r="I7941" s="453" t="s">
        <v>24558</v>
      </c>
      <c r="J7941" s="49">
        <v>44778</v>
      </c>
      <c r="K7941" s="49"/>
      <c r="L7941" s="42"/>
      <c r="M7941" s="41"/>
      <c r="N7941" s="41"/>
      <c r="O7941" s="41"/>
    </row>
    <row r="7942" spans="1:15" ht="14.4" x14ac:dyDescent="0.3">
      <c r="A7942" s="41" t="s">
        <v>26423</v>
      </c>
      <c r="B7942" s="119" t="s">
        <v>10584</v>
      </c>
      <c r="C7942" s="41" t="s">
        <v>26929</v>
      </c>
      <c r="D7942" s="41" t="s">
        <v>27350</v>
      </c>
      <c r="E7942" s="34" t="s">
        <v>13428</v>
      </c>
      <c r="F7942" s="131" t="s">
        <v>18632</v>
      </c>
      <c r="G7942" s="131" t="s">
        <v>3909</v>
      </c>
      <c r="H7942" s="131" t="s">
        <v>3910</v>
      </c>
      <c r="I7942" s="453" t="s">
        <v>24558</v>
      </c>
      <c r="J7942" s="49">
        <v>44778</v>
      </c>
      <c r="K7942" s="49"/>
      <c r="L7942" s="42"/>
      <c r="M7942" s="41"/>
      <c r="N7942" s="41"/>
      <c r="O7942" s="41"/>
    </row>
    <row r="7943" spans="1:15" ht="14.4" x14ac:dyDescent="0.3">
      <c r="A7943" s="41" t="s">
        <v>26423</v>
      </c>
      <c r="B7943" s="119" t="s">
        <v>10584</v>
      </c>
      <c r="C7943" s="41" t="s">
        <v>26929</v>
      </c>
      <c r="D7943" s="41" t="s">
        <v>27350</v>
      </c>
      <c r="E7943" s="34" t="s">
        <v>13429</v>
      </c>
      <c r="F7943" s="131" t="s">
        <v>30004</v>
      </c>
      <c r="G7943" s="131" t="s">
        <v>3909</v>
      </c>
      <c r="H7943" s="131" t="s">
        <v>3910</v>
      </c>
      <c r="I7943" s="453" t="s">
        <v>24558</v>
      </c>
      <c r="J7943" s="49">
        <v>44778</v>
      </c>
      <c r="K7943" s="49"/>
      <c r="L7943" s="42"/>
      <c r="M7943" s="41"/>
      <c r="N7943" s="41"/>
      <c r="O7943" s="41"/>
    </row>
    <row r="7944" spans="1:15" ht="14.4" x14ac:dyDescent="0.3">
      <c r="A7944" s="41" t="s">
        <v>26423</v>
      </c>
      <c r="B7944" s="119" t="s">
        <v>10584</v>
      </c>
      <c r="C7944" s="41" t="s">
        <v>26929</v>
      </c>
      <c r="D7944" s="41" t="s">
        <v>27350</v>
      </c>
      <c r="E7944" s="34" t="s">
        <v>13430</v>
      </c>
      <c r="F7944" s="131" t="s">
        <v>18633</v>
      </c>
      <c r="G7944" s="131" t="s">
        <v>3909</v>
      </c>
      <c r="H7944" s="131" t="s">
        <v>3910</v>
      </c>
      <c r="I7944" s="453" t="s">
        <v>24558</v>
      </c>
      <c r="J7944" s="49">
        <v>44778</v>
      </c>
      <c r="K7944" s="49"/>
      <c r="L7944" s="42"/>
      <c r="M7944" s="41"/>
      <c r="N7944" s="41"/>
      <c r="O7944" s="41"/>
    </row>
    <row r="7945" spans="1:15" ht="14.4" x14ac:dyDescent="0.3">
      <c r="A7945" s="41" t="s">
        <v>26423</v>
      </c>
      <c r="B7945" s="119" t="s">
        <v>10584</v>
      </c>
      <c r="C7945" s="41" t="s">
        <v>26929</v>
      </c>
      <c r="D7945" s="41" t="s">
        <v>27350</v>
      </c>
      <c r="E7945" s="34" t="s">
        <v>13431</v>
      </c>
      <c r="F7945" s="131" t="s">
        <v>18634</v>
      </c>
      <c r="G7945" s="131" t="s">
        <v>3909</v>
      </c>
      <c r="H7945" s="131" t="s">
        <v>3910</v>
      </c>
      <c r="I7945" s="453" t="s">
        <v>24558</v>
      </c>
      <c r="J7945" s="49">
        <v>44778</v>
      </c>
      <c r="K7945" s="49"/>
      <c r="L7945" s="42"/>
      <c r="M7945" s="41"/>
      <c r="N7945" s="41"/>
      <c r="O7945" s="41"/>
    </row>
    <row r="7946" spans="1:15" ht="14.4" x14ac:dyDescent="0.3">
      <c r="A7946" s="41" t="s">
        <v>26423</v>
      </c>
      <c r="B7946" s="119" t="s">
        <v>10584</v>
      </c>
      <c r="C7946" s="41" t="s">
        <v>26929</v>
      </c>
      <c r="D7946" s="41" t="s">
        <v>27350</v>
      </c>
      <c r="E7946" s="34" t="s">
        <v>13432</v>
      </c>
      <c r="F7946" s="131" t="s">
        <v>18635</v>
      </c>
      <c r="G7946" s="131" t="s">
        <v>3909</v>
      </c>
      <c r="H7946" s="131" t="s">
        <v>3910</v>
      </c>
      <c r="I7946" s="453" t="s">
        <v>24558</v>
      </c>
      <c r="J7946" s="49">
        <v>44778</v>
      </c>
      <c r="K7946" s="49"/>
      <c r="L7946" s="42"/>
      <c r="M7946" s="41"/>
      <c r="N7946" s="41"/>
      <c r="O7946" s="41"/>
    </row>
    <row r="7947" spans="1:15" ht="14.4" x14ac:dyDescent="0.3">
      <c r="A7947" s="41" t="s">
        <v>26423</v>
      </c>
      <c r="B7947" s="119" t="s">
        <v>10584</v>
      </c>
      <c r="C7947" s="41" t="s">
        <v>26929</v>
      </c>
      <c r="D7947" s="41" t="s">
        <v>27350</v>
      </c>
      <c r="E7947" s="34" t="s">
        <v>13433</v>
      </c>
      <c r="F7947" s="131" t="s">
        <v>18636</v>
      </c>
      <c r="G7947" s="131" t="s">
        <v>3909</v>
      </c>
      <c r="H7947" s="131" t="s">
        <v>3910</v>
      </c>
      <c r="I7947" s="453" t="s">
        <v>24558</v>
      </c>
      <c r="J7947" s="49">
        <v>44778</v>
      </c>
      <c r="K7947" s="49"/>
      <c r="L7947" s="42"/>
      <c r="M7947" s="41"/>
      <c r="N7947" s="41"/>
      <c r="O7947" s="41"/>
    </row>
    <row r="7948" spans="1:15" ht="14.4" x14ac:dyDescent="0.3">
      <c r="A7948" s="41" t="s">
        <v>26423</v>
      </c>
      <c r="B7948" s="119" t="s">
        <v>10584</v>
      </c>
      <c r="C7948" s="41" t="s">
        <v>26929</v>
      </c>
      <c r="D7948" s="41" t="s">
        <v>27350</v>
      </c>
      <c r="E7948" s="34" t="s">
        <v>13434</v>
      </c>
      <c r="F7948" s="131" t="s">
        <v>18637</v>
      </c>
      <c r="G7948" s="131" t="s">
        <v>3909</v>
      </c>
      <c r="H7948" s="131" t="s">
        <v>3910</v>
      </c>
      <c r="I7948" s="453" t="s">
        <v>24558</v>
      </c>
      <c r="J7948" s="49">
        <v>44778</v>
      </c>
      <c r="K7948" s="49"/>
      <c r="L7948" s="42"/>
      <c r="M7948" s="41"/>
      <c r="N7948" s="41"/>
      <c r="O7948" s="41"/>
    </row>
    <row r="7949" spans="1:15" ht="14.4" x14ac:dyDescent="0.3">
      <c r="A7949" s="41" t="s">
        <v>26423</v>
      </c>
      <c r="B7949" s="119" t="s">
        <v>10584</v>
      </c>
      <c r="C7949" s="41" t="s">
        <v>26929</v>
      </c>
      <c r="D7949" s="41" t="s">
        <v>27350</v>
      </c>
      <c r="E7949" s="34" t="s">
        <v>13435</v>
      </c>
      <c r="F7949" s="131" t="s">
        <v>18638</v>
      </c>
      <c r="G7949" s="131" t="s">
        <v>3909</v>
      </c>
      <c r="H7949" s="131" t="s">
        <v>3910</v>
      </c>
      <c r="I7949" s="453" t="s">
        <v>24558</v>
      </c>
      <c r="J7949" s="49">
        <v>44778</v>
      </c>
      <c r="K7949" s="49"/>
      <c r="L7949" s="42"/>
      <c r="M7949" s="41"/>
      <c r="N7949" s="41"/>
      <c r="O7949" s="41"/>
    </row>
    <row r="7950" spans="1:15" ht="14.4" x14ac:dyDescent="0.3">
      <c r="A7950" s="41" t="s">
        <v>26423</v>
      </c>
      <c r="B7950" s="119" t="s">
        <v>10584</v>
      </c>
      <c r="C7950" s="41" t="s">
        <v>26929</v>
      </c>
      <c r="D7950" s="41" t="s">
        <v>27350</v>
      </c>
      <c r="E7950" s="34" t="s">
        <v>13436</v>
      </c>
      <c r="F7950" s="131" t="s">
        <v>18639</v>
      </c>
      <c r="G7950" s="131" t="s">
        <v>3909</v>
      </c>
      <c r="H7950" s="131" t="s">
        <v>3910</v>
      </c>
      <c r="I7950" s="453" t="s">
        <v>24558</v>
      </c>
      <c r="J7950" s="49">
        <v>44778</v>
      </c>
      <c r="K7950" s="49"/>
      <c r="L7950" s="42"/>
      <c r="M7950" s="41"/>
      <c r="N7950" s="41"/>
      <c r="O7950" s="41"/>
    </row>
    <row r="7951" spans="1:15" ht="14.4" x14ac:dyDescent="0.3">
      <c r="A7951" s="41" t="s">
        <v>26423</v>
      </c>
      <c r="B7951" s="119" t="s">
        <v>10584</v>
      </c>
      <c r="C7951" s="41" t="s">
        <v>26929</v>
      </c>
      <c r="D7951" s="41" t="s">
        <v>27350</v>
      </c>
      <c r="E7951" s="34" t="s">
        <v>13437</v>
      </c>
      <c r="F7951" s="131" t="s">
        <v>18640</v>
      </c>
      <c r="G7951" s="131" t="s">
        <v>3909</v>
      </c>
      <c r="H7951" s="131" t="s">
        <v>3910</v>
      </c>
      <c r="I7951" s="453" t="s">
        <v>24558</v>
      </c>
      <c r="J7951" s="49">
        <v>44778</v>
      </c>
      <c r="K7951" s="49"/>
      <c r="L7951" s="42"/>
      <c r="M7951" s="41"/>
      <c r="N7951" s="41"/>
      <c r="O7951" s="41"/>
    </row>
    <row r="7952" spans="1:15" ht="14.4" x14ac:dyDescent="0.3">
      <c r="A7952" s="41" t="s">
        <v>26423</v>
      </c>
      <c r="B7952" s="119" t="s">
        <v>10584</v>
      </c>
      <c r="C7952" s="41" t="s">
        <v>26929</v>
      </c>
      <c r="D7952" s="41" t="s">
        <v>27350</v>
      </c>
      <c r="E7952" s="34" t="s">
        <v>13438</v>
      </c>
      <c r="F7952" s="131" t="s">
        <v>18641</v>
      </c>
      <c r="G7952" s="131" t="s">
        <v>3909</v>
      </c>
      <c r="H7952" s="131" t="s">
        <v>3910</v>
      </c>
      <c r="I7952" s="453" t="s">
        <v>24558</v>
      </c>
      <c r="J7952" s="49">
        <v>44778</v>
      </c>
      <c r="K7952" s="49"/>
      <c r="L7952" s="42"/>
      <c r="M7952" s="41"/>
      <c r="N7952" s="41"/>
      <c r="O7952" s="41"/>
    </row>
    <row r="7953" spans="1:15" ht="14.4" x14ac:dyDescent="0.3">
      <c r="A7953" s="41" t="s">
        <v>26423</v>
      </c>
      <c r="B7953" s="119" t="s">
        <v>10584</v>
      </c>
      <c r="C7953" s="41" t="s">
        <v>26929</v>
      </c>
      <c r="D7953" s="41" t="s">
        <v>27350</v>
      </c>
      <c r="E7953" s="34" t="s">
        <v>13439</v>
      </c>
      <c r="F7953" s="131" t="s">
        <v>18642</v>
      </c>
      <c r="G7953" s="131" t="s">
        <v>3909</v>
      </c>
      <c r="H7953" s="131" t="s">
        <v>3910</v>
      </c>
      <c r="I7953" s="453" t="s">
        <v>24558</v>
      </c>
      <c r="J7953" s="49">
        <v>44778</v>
      </c>
      <c r="K7953" s="49"/>
      <c r="L7953" s="42"/>
      <c r="M7953" s="41"/>
      <c r="N7953" s="41"/>
      <c r="O7953" s="41"/>
    </row>
    <row r="7954" spans="1:15" ht="14.4" x14ac:dyDescent="0.3">
      <c r="A7954" s="41" t="s">
        <v>26423</v>
      </c>
      <c r="B7954" s="119" t="s">
        <v>10584</v>
      </c>
      <c r="C7954" s="41" t="s">
        <v>26929</v>
      </c>
      <c r="D7954" s="41" t="s">
        <v>27350</v>
      </c>
      <c r="E7954" s="34" t="s">
        <v>13440</v>
      </c>
      <c r="F7954" s="131" t="s">
        <v>31979</v>
      </c>
      <c r="G7954" s="131" t="s">
        <v>3909</v>
      </c>
      <c r="H7954" s="131" t="s">
        <v>3910</v>
      </c>
      <c r="I7954" s="453" t="s">
        <v>24558</v>
      </c>
      <c r="J7954" s="49">
        <v>44778</v>
      </c>
      <c r="K7954" s="49"/>
      <c r="L7954" s="42"/>
      <c r="M7954" s="41"/>
      <c r="N7954" s="41"/>
      <c r="O7954" s="41"/>
    </row>
    <row r="7955" spans="1:15" ht="14.4" x14ac:dyDescent="0.3">
      <c r="A7955" s="41" t="s">
        <v>26423</v>
      </c>
      <c r="B7955" s="119" t="s">
        <v>10584</v>
      </c>
      <c r="C7955" s="41" t="s">
        <v>26929</v>
      </c>
      <c r="D7955" s="41" t="s">
        <v>27350</v>
      </c>
      <c r="E7955" s="34" t="s">
        <v>13441</v>
      </c>
      <c r="F7955" s="131" t="s">
        <v>30005</v>
      </c>
      <c r="G7955" s="131" t="s">
        <v>3909</v>
      </c>
      <c r="H7955" s="131" t="s">
        <v>3910</v>
      </c>
      <c r="I7955" s="453" t="s">
        <v>24558</v>
      </c>
      <c r="J7955" s="49">
        <v>44778</v>
      </c>
      <c r="K7955" s="49"/>
      <c r="L7955" s="42"/>
      <c r="M7955" s="41"/>
      <c r="N7955" s="41"/>
      <c r="O7955" s="41"/>
    </row>
    <row r="7956" spans="1:15" ht="14.4" x14ac:dyDescent="0.3">
      <c r="A7956" s="41" t="s">
        <v>26423</v>
      </c>
      <c r="B7956" s="119" t="s">
        <v>10584</v>
      </c>
      <c r="C7956" s="41" t="s">
        <v>26929</v>
      </c>
      <c r="D7956" s="41" t="s">
        <v>27350</v>
      </c>
      <c r="E7956" s="34" t="s">
        <v>13442</v>
      </c>
      <c r="F7956" s="131" t="s">
        <v>18643</v>
      </c>
      <c r="G7956" s="131" t="s">
        <v>3909</v>
      </c>
      <c r="H7956" s="131" t="s">
        <v>3910</v>
      </c>
      <c r="I7956" s="453" t="s">
        <v>24558</v>
      </c>
      <c r="J7956" s="49">
        <v>44778</v>
      </c>
      <c r="K7956" s="49"/>
      <c r="L7956" s="42"/>
      <c r="M7956" s="41"/>
      <c r="N7956" s="41"/>
      <c r="O7956" s="41"/>
    </row>
    <row r="7957" spans="1:15" ht="14.4" x14ac:dyDescent="0.3">
      <c r="A7957" s="41" t="s">
        <v>26423</v>
      </c>
      <c r="B7957" s="119" t="s">
        <v>10584</v>
      </c>
      <c r="C7957" s="41" t="s">
        <v>26929</v>
      </c>
      <c r="D7957" s="41" t="s">
        <v>27350</v>
      </c>
      <c r="E7957" s="34" t="s">
        <v>13443</v>
      </c>
      <c r="F7957" s="131" t="s">
        <v>18644</v>
      </c>
      <c r="G7957" s="131" t="s">
        <v>3909</v>
      </c>
      <c r="H7957" s="131" t="s">
        <v>3910</v>
      </c>
      <c r="I7957" s="453" t="s">
        <v>24558</v>
      </c>
      <c r="J7957" s="49">
        <v>44778</v>
      </c>
      <c r="K7957" s="49"/>
      <c r="L7957" s="42"/>
      <c r="M7957" s="41"/>
      <c r="N7957" s="41"/>
      <c r="O7957" s="41"/>
    </row>
    <row r="7958" spans="1:15" ht="14.4" x14ac:dyDescent="0.3">
      <c r="A7958" s="41" t="s">
        <v>26423</v>
      </c>
      <c r="B7958" s="119" t="s">
        <v>10584</v>
      </c>
      <c r="C7958" s="41" t="s">
        <v>26929</v>
      </c>
      <c r="D7958" s="41" t="s">
        <v>27350</v>
      </c>
      <c r="E7958" s="34" t="s">
        <v>13444</v>
      </c>
      <c r="F7958" s="131" t="s">
        <v>30006</v>
      </c>
      <c r="G7958" s="131" t="s">
        <v>3909</v>
      </c>
      <c r="H7958" s="131" t="s">
        <v>3910</v>
      </c>
      <c r="I7958" s="453" t="s">
        <v>24558</v>
      </c>
      <c r="J7958" s="49">
        <v>44778</v>
      </c>
      <c r="K7958" s="49"/>
      <c r="L7958" s="42"/>
      <c r="M7958" s="41"/>
      <c r="N7958" s="41"/>
      <c r="O7958" s="41"/>
    </row>
    <row r="7959" spans="1:15" ht="14.4" x14ac:dyDescent="0.3">
      <c r="A7959" s="41" t="s">
        <v>26423</v>
      </c>
      <c r="B7959" s="119" t="s">
        <v>10584</v>
      </c>
      <c r="C7959" s="41" t="s">
        <v>26929</v>
      </c>
      <c r="D7959" s="41" t="s">
        <v>27350</v>
      </c>
      <c r="E7959" s="34" t="s">
        <v>13445</v>
      </c>
      <c r="F7959" s="131" t="s">
        <v>18645</v>
      </c>
      <c r="G7959" s="131" t="s">
        <v>3909</v>
      </c>
      <c r="H7959" s="131" t="s">
        <v>3910</v>
      </c>
      <c r="I7959" s="453" t="s">
        <v>24558</v>
      </c>
      <c r="J7959" s="49">
        <v>44778</v>
      </c>
      <c r="K7959" s="49"/>
      <c r="L7959" s="42"/>
      <c r="M7959" s="41"/>
      <c r="N7959" s="41"/>
      <c r="O7959" s="41"/>
    </row>
    <row r="7960" spans="1:15" ht="14.4" x14ac:dyDescent="0.3">
      <c r="A7960" s="41" t="s">
        <v>26423</v>
      </c>
      <c r="B7960" s="119" t="s">
        <v>10584</v>
      </c>
      <c r="C7960" s="41" t="s">
        <v>26929</v>
      </c>
      <c r="D7960" s="41" t="s">
        <v>27350</v>
      </c>
      <c r="E7960" s="34" t="s">
        <v>13446</v>
      </c>
      <c r="F7960" s="131" t="s">
        <v>18646</v>
      </c>
      <c r="G7960" s="131" t="s">
        <v>3909</v>
      </c>
      <c r="H7960" s="131" t="s">
        <v>3910</v>
      </c>
      <c r="I7960" s="453" t="s">
        <v>24558</v>
      </c>
      <c r="J7960" s="49">
        <v>44778</v>
      </c>
      <c r="K7960" s="49"/>
      <c r="L7960" s="42"/>
      <c r="M7960" s="41"/>
      <c r="N7960" s="41"/>
      <c r="O7960" s="41"/>
    </row>
    <row r="7961" spans="1:15" ht="14.4" x14ac:dyDescent="0.3">
      <c r="A7961" s="41" t="s">
        <v>26423</v>
      </c>
      <c r="B7961" s="119" t="s">
        <v>10584</v>
      </c>
      <c r="C7961" s="41" t="s">
        <v>26929</v>
      </c>
      <c r="D7961" s="41" t="s">
        <v>27350</v>
      </c>
      <c r="E7961" s="34" t="s">
        <v>13447</v>
      </c>
      <c r="F7961" s="131" t="s">
        <v>18647</v>
      </c>
      <c r="G7961" s="131" t="s">
        <v>3909</v>
      </c>
      <c r="H7961" s="131" t="s">
        <v>3910</v>
      </c>
      <c r="I7961" s="453" t="s">
        <v>24558</v>
      </c>
      <c r="J7961" s="49">
        <v>44778</v>
      </c>
      <c r="K7961" s="49"/>
      <c r="L7961" s="42"/>
      <c r="M7961" s="41"/>
      <c r="N7961" s="41"/>
      <c r="O7961" s="41"/>
    </row>
    <row r="7962" spans="1:15" ht="14.4" x14ac:dyDescent="0.3">
      <c r="A7962" s="41" t="s">
        <v>26423</v>
      </c>
      <c r="B7962" s="119" t="s">
        <v>10584</v>
      </c>
      <c r="C7962" s="41" t="s">
        <v>26929</v>
      </c>
      <c r="D7962" s="41" t="s">
        <v>27350</v>
      </c>
      <c r="E7962" s="34" t="s">
        <v>13448</v>
      </c>
      <c r="F7962" s="131" t="s">
        <v>18648</v>
      </c>
      <c r="G7962" s="131" t="s">
        <v>3909</v>
      </c>
      <c r="H7962" s="131" t="s">
        <v>3910</v>
      </c>
      <c r="I7962" s="453" t="s">
        <v>24558</v>
      </c>
      <c r="J7962" s="49">
        <v>44778</v>
      </c>
      <c r="K7962" s="49"/>
      <c r="L7962" s="42"/>
      <c r="M7962" s="41"/>
      <c r="N7962" s="41"/>
      <c r="O7962" s="41"/>
    </row>
    <row r="7963" spans="1:15" ht="14.4" x14ac:dyDescent="0.3">
      <c r="A7963" s="41" t="s">
        <v>26423</v>
      </c>
      <c r="B7963" s="119" t="s">
        <v>10584</v>
      </c>
      <c r="C7963" s="41" t="s">
        <v>26929</v>
      </c>
      <c r="D7963" s="41" t="s">
        <v>27350</v>
      </c>
      <c r="E7963" s="34" t="s">
        <v>13449</v>
      </c>
      <c r="F7963" s="131" t="s">
        <v>18649</v>
      </c>
      <c r="G7963" s="131" t="s">
        <v>3909</v>
      </c>
      <c r="H7963" s="131" t="s">
        <v>3910</v>
      </c>
      <c r="I7963" s="453" t="s">
        <v>24558</v>
      </c>
      <c r="J7963" s="49">
        <v>44778</v>
      </c>
      <c r="K7963" s="49"/>
      <c r="L7963" s="42"/>
      <c r="M7963" s="41"/>
      <c r="N7963" s="41"/>
      <c r="O7963" s="41"/>
    </row>
    <row r="7964" spans="1:15" ht="14.4" x14ac:dyDescent="0.3">
      <c r="A7964" s="41" t="s">
        <v>26423</v>
      </c>
      <c r="B7964" s="119" t="s">
        <v>10584</v>
      </c>
      <c r="C7964" s="41" t="s">
        <v>26929</v>
      </c>
      <c r="D7964" s="41" t="s">
        <v>27350</v>
      </c>
      <c r="E7964" s="34" t="s">
        <v>13450</v>
      </c>
      <c r="F7964" s="131" t="s">
        <v>18650</v>
      </c>
      <c r="G7964" s="131" t="s">
        <v>3909</v>
      </c>
      <c r="H7964" s="131" t="s">
        <v>3910</v>
      </c>
      <c r="I7964" s="453" t="s">
        <v>24558</v>
      </c>
      <c r="J7964" s="49">
        <v>44778</v>
      </c>
      <c r="K7964" s="49"/>
      <c r="L7964" s="42"/>
      <c r="M7964" s="41"/>
      <c r="N7964" s="41"/>
      <c r="O7964" s="41"/>
    </row>
    <row r="7965" spans="1:15" ht="14.4" x14ac:dyDescent="0.3">
      <c r="A7965" s="41" t="s">
        <v>26423</v>
      </c>
      <c r="B7965" s="119" t="s">
        <v>10584</v>
      </c>
      <c r="C7965" s="41" t="s">
        <v>26929</v>
      </c>
      <c r="D7965" s="41" t="s">
        <v>27350</v>
      </c>
      <c r="E7965" s="34" t="s">
        <v>13451</v>
      </c>
      <c r="F7965" s="131" t="s">
        <v>18651</v>
      </c>
      <c r="G7965" s="131" t="s">
        <v>3909</v>
      </c>
      <c r="H7965" s="131" t="s">
        <v>3910</v>
      </c>
      <c r="I7965" s="453" t="s">
        <v>24558</v>
      </c>
      <c r="J7965" s="49">
        <v>44778</v>
      </c>
      <c r="K7965" s="49"/>
      <c r="L7965" s="42"/>
      <c r="M7965" s="41"/>
      <c r="N7965" s="41"/>
      <c r="O7965" s="41"/>
    </row>
    <row r="7966" spans="1:15" ht="14.4" x14ac:dyDescent="0.3">
      <c r="A7966" s="41" t="s">
        <v>26423</v>
      </c>
      <c r="B7966" s="119" t="s">
        <v>10584</v>
      </c>
      <c r="C7966" s="41" t="s">
        <v>26929</v>
      </c>
      <c r="D7966" s="41" t="s">
        <v>27350</v>
      </c>
      <c r="E7966" s="34" t="s">
        <v>13452</v>
      </c>
      <c r="F7966" s="131" t="s">
        <v>18652</v>
      </c>
      <c r="G7966" s="131" t="s">
        <v>3909</v>
      </c>
      <c r="H7966" s="131" t="s">
        <v>3910</v>
      </c>
      <c r="I7966" s="453" t="s">
        <v>24558</v>
      </c>
      <c r="J7966" s="49">
        <v>44778</v>
      </c>
      <c r="K7966" s="49"/>
      <c r="L7966" s="42"/>
      <c r="M7966" s="41"/>
      <c r="N7966" s="41"/>
      <c r="O7966" s="41"/>
    </row>
    <row r="7967" spans="1:15" ht="14.4" x14ac:dyDescent="0.3">
      <c r="A7967" s="41" t="s">
        <v>26423</v>
      </c>
      <c r="B7967" s="119" t="s">
        <v>10584</v>
      </c>
      <c r="C7967" s="41" t="s">
        <v>26929</v>
      </c>
      <c r="D7967" s="41" t="s">
        <v>27350</v>
      </c>
      <c r="E7967" s="34" t="s">
        <v>13453</v>
      </c>
      <c r="F7967" s="131" t="s">
        <v>18653</v>
      </c>
      <c r="G7967" s="131" t="s">
        <v>3909</v>
      </c>
      <c r="H7967" s="131" t="s">
        <v>3910</v>
      </c>
      <c r="I7967" s="453" t="s">
        <v>24558</v>
      </c>
      <c r="J7967" s="49">
        <v>44778</v>
      </c>
      <c r="K7967" s="49"/>
      <c r="L7967" s="42"/>
      <c r="M7967" s="41"/>
      <c r="N7967" s="41"/>
      <c r="O7967" s="41"/>
    </row>
    <row r="7968" spans="1:15" ht="14.4" x14ac:dyDescent="0.3">
      <c r="A7968" s="41" t="s">
        <v>26423</v>
      </c>
      <c r="B7968" s="119" t="s">
        <v>10584</v>
      </c>
      <c r="C7968" s="41" t="s">
        <v>26929</v>
      </c>
      <c r="D7968" s="41" t="s">
        <v>27350</v>
      </c>
      <c r="E7968" s="34" t="s">
        <v>13454</v>
      </c>
      <c r="F7968" s="131" t="s">
        <v>18654</v>
      </c>
      <c r="G7968" s="131" t="s">
        <v>3909</v>
      </c>
      <c r="H7968" s="131" t="s">
        <v>3910</v>
      </c>
      <c r="I7968" s="453" t="s">
        <v>24558</v>
      </c>
      <c r="J7968" s="49">
        <v>44778</v>
      </c>
      <c r="K7968" s="49"/>
      <c r="L7968" s="42"/>
      <c r="M7968" s="41"/>
      <c r="N7968" s="41"/>
      <c r="O7968" s="41"/>
    </row>
    <row r="7969" spans="1:15" ht="14.4" x14ac:dyDescent="0.3">
      <c r="A7969" s="41" t="s">
        <v>26423</v>
      </c>
      <c r="B7969" s="119" t="s">
        <v>10584</v>
      </c>
      <c r="C7969" s="41" t="s">
        <v>26929</v>
      </c>
      <c r="D7969" s="41" t="s">
        <v>27350</v>
      </c>
      <c r="E7969" s="34" t="s">
        <v>13455</v>
      </c>
      <c r="F7969" s="131" t="s">
        <v>18655</v>
      </c>
      <c r="G7969" s="131" t="s">
        <v>3909</v>
      </c>
      <c r="H7969" s="131" t="s">
        <v>3910</v>
      </c>
      <c r="I7969" s="453" t="s">
        <v>24558</v>
      </c>
      <c r="J7969" s="49">
        <v>44778</v>
      </c>
      <c r="K7969" s="49"/>
      <c r="L7969" s="42"/>
      <c r="M7969" s="41"/>
      <c r="N7969" s="41"/>
      <c r="O7969" s="41"/>
    </row>
    <row r="7970" spans="1:15" ht="14.4" x14ac:dyDescent="0.3">
      <c r="A7970" s="41" t="s">
        <v>26423</v>
      </c>
      <c r="B7970" s="119" t="s">
        <v>10584</v>
      </c>
      <c r="C7970" s="41" t="s">
        <v>26929</v>
      </c>
      <c r="D7970" s="41" t="s">
        <v>27350</v>
      </c>
      <c r="E7970" s="34" t="s">
        <v>13456</v>
      </c>
      <c r="F7970" s="131" t="s">
        <v>30007</v>
      </c>
      <c r="G7970" s="131" t="s">
        <v>3909</v>
      </c>
      <c r="H7970" s="131" t="s">
        <v>3910</v>
      </c>
      <c r="I7970" s="453" t="s">
        <v>24558</v>
      </c>
      <c r="J7970" s="49">
        <v>44778</v>
      </c>
      <c r="K7970" s="49"/>
      <c r="L7970" s="42"/>
      <c r="M7970" s="41"/>
      <c r="N7970" s="41"/>
      <c r="O7970" s="41"/>
    </row>
    <row r="7971" spans="1:15" ht="14.4" x14ac:dyDescent="0.3">
      <c r="A7971" s="41" t="s">
        <v>26423</v>
      </c>
      <c r="B7971" s="119" t="s">
        <v>10584</v>
      </c>
      <c r="C7971" s="41" t="s">
        <v>26929</v>
      </c>
      <c r="D7971" s="41" t="s">
        <v>27350</v>
      </c>
      <c r="E7971" s="34" t="s">
        <v>13457</v>
      </c>
      <c r="F7971" s="131" t="s">
        <v>30008</v>
      </c>
      <c r="G7971" s="131" t="s">
        <v>3909</v>
      </c>
      <c r="H7971" s="131" t="s">
        <v>3910</v>
      </c>
      <c r="I7971" s="453" t="s">
        <v>24558</v>
      </c>
      <c r="J7971" s="49">
        <v>44778</v>
      </c>
      <c r="K7971" s="49"/>
      <c r="L7971" s="42"/>
      <c r="M7971" s="41"/>
      <c r="N7971" s="41"/>
      <c r="O7971" s="41"/>
    </row>
    <row r="7972" spans="1:15" ht="14.4" x14ac:dyDescent="0.3">
      <c r="A7972" s="41" t="s">
        <v>26423</v>
      </c>
      <c r="B7972" s="119" t="s">
        <v>10584</v>
      </c>
      <c r="C7972" s="41" t="s">
        <v>26929</v>
      </c>
      <c r="D7972" s="41" t="s">
        <v>27350</v>
      </c>
      <c r="E7972" s="34" t="s">
        <v>13458</v>
      </c>
      <c r="F7972" s="131" t="s">
        <v>18656</v>
      </c>
      <c r="G7972" s="131" t="s">
        <v>3909</v>
      </c>
      <c r="H7972" s="131" t="s">
        <v>3910</v>
      </c>
      <c r="I7972" s="453" t="s">
        <v>24558</v>
      </c>
      <c r="J7972" s="49">
        <v>44778</v>
      </c>
      <c r="K7972" s="49"/>
      <c r="L7972" s="42"/>
      <c r="M7972" s="41"/>
      <c r="N7972" s="41"/>
      <c r="O7972" s="41"/>
    </row>
    <row r="7973" spans="1:15" ht="14.4" x14ac:dyDescent="0.3">
      <c r="A7973" s="41" t="s">
        <v>26423</v>
      </c>
      <c r="B7973" s="119" t="s">
        <v>10584</v>
      </c>
      <c r="C7973" s="41" t="s">
        <v>26929</v>
      </c>
      <c r="D7973" s="41" t="s">
        <v>27350</v>
      </c>
      <c r="E7973" s="34" t="s">
        <v>13459</v>
      </c>
      <c r="F7973" s="131" t="s">
        <v>18657</v>
      </c>
      <c r="G7973" s="131" t="s">
        <v>3909</v>
      </c>
      <c r="H7973" s="131" t="s">
        <v>3910</v>
      </c>
      <c r="I7973" s="453" t="s">
        <v>24558</v>
      </c>
      <c r="J7973" s="49">
        <v>44778</v>
      </c>
      <c r="K7973" s="49"/>
      <c r="L7973" s="42"/>
      <c r="M7973" s="41"/>
      <c r="N7973" s="41"/>
      <c r="O7973" s="41"/>
    </row>
    <row r="7974" spans="1:15" ht="14.4" x14ac:dyDescent="0.3">
      <c r="A7974" s="41" t="s">
        <v>26423</v>
      </c>
      <c r="B7974" s="119" t="s">
        <v>10584</v>
      </c>
      <c r="C7974" s="41" t="s">
        <v>26929</v>
      </c>
      <c r="D7974" s="41" t="s">
        <v>27350</v>
      </c>
      <c r="E7974" s="34" t="s">
        <v>13460</v>
      </c>
      <c r="F7974" s="131" t="s">
        <v>18658</v>
      </c>
      <c r="G7974" s="131" t="s">
        <v>3909</v>
      </c>
      <c r="H7974" s="131" t="s">
        <v>3910</v>
      </c>
      <c r="I7974" s="453" t="s">
        <v>24558</v>
      </c>
      <c r="J7974" s="49">
        <v>44778</v>
      </c>
      <c r="K7974" s="49"/>
      <c r="L7974" s="42"/>
      <c r="M7974" s="41"/>
      <c r="N7974" s="41"/>
      <c r="O7974" s="41"/>
    </row>
    <row r="7975" spans="1:15" ht="14.4" x14ac:dyDescent="0.3">
      <c r="A7975" s="41" t="s">
        <v>26423</v>
      </c>
      <c r="B7975" s="119" t="s">
        <v>10584</v>
      </c>
      <c r="C7975" s="41" t="s">
        <v>26929</v>
      </c>
      <c r="D7975" s="41" t="s">
        <v>27350</v>
      </c>
      <c r="E7975" s="34" t="s">
        <v>13461</v>
      </c>
      <c r="F7975" s="131" t="s">
        <v>18659</v>
      </c>
      <c r="G7975" s="131" t="s">
        <v>3909</v>
      </c>
      <c r="H7975" s="131" t="s">
        <v>3910</v>
      </c>
      <c r="I7975" s="453" t="s">
        <v>24558</v>
      </c>
      <c r="J7975" s="49">
        <v>44778</v>
      </c>
      <c r="K7975" s="49"/>
      <c r="L7975" s="42"/>
      <c r="M7975" s="41"/>
      <c r="N7975" s="41"/>
      <c r="O7975" s="41"/>
    </row>
    <row r="7976" spans="1:15" ht="14.4" x14ac:dyDescent="0.3">
      <c r="A7976" s="41" t="s">
        <v>26423</v>
      </c>
      <c r="B7976" s="119" t="s">
        <v>10584</v>
      </c>
      <c r="C7976" s="41" t="s">
        <v>26929</v>
      </c>
      <c r="D7976" s="41" t="s">
        <v>27350</v>
      </c>
      <c r="E7976" s="34" t="s">
        <v>13462</v>
      </c>
      <c r="F7976" s="131" t="s">
        <v>18660</v>
      </c>
      <c r="G7976" s="131" t="s">
        <v>3909</v>
      </c>
      <c r="H7976" s="131" t="s">
        <v>3910</v>
      </c>
      <c r="I7976" s="453" t="s">
        <v>24558</v>
      </c>
      <c r="J7976" s="49">
        <v>44778</v>
      </c>
      <c r="K7976" s="49"/>
      <c r="L7976" s="42"/>
      <c r="M7976" s="41"/>
      <c r="N7976" s="41"/>
      <c r="O7976" s="41"/>
    </row>
    <row r="7977" spans="1:15" ht="14.4" x14ac:dyDescent="0.3">
      <c r="A7977" s="41" t="s">
        <v>26423</v>
      </c>
      <c r="B7977" s="119" t="s">
        <v>10584</v>
      </c>
      <c r="C7977" s="41" t="s">
        <v>26929</v>
      </c>
      <c r="D7977" s="41" t="s">
        <v>27350</v>
      </c>
      <c r="E7977" s="34" t="s">
        <v>13463</v>
      </c>
      <c r="F7977" s="131" t="s">
        <v>18661</v>
      </c>
      <c r="G7977" s="131" t="s">
        <v>3909</v>
      </c>
      <c r="H7977" s="131" t="s">
        <v>3910</v>
      </c>
      <c r="I7977" s="453" t="s">
        <v>24558</v>
      </c>
      <c r="J7977" s="49">
        <v>44778</v>
      </c>
      <c r="K7977" s="49"/>
      <c r="L7977" s="42"/>
      <c r="M7977" s="41"/>
      <c r="N7977" s="41"/>
      <c r="O7977" s="41"/>
    </row>
    <row r="7978" spans="1:15" ht="14.4" x14ac:dyDescent="0.3">
      <c r="A7978" s="41" t="s">
        <v>26423</v>
      </c>
      <c r="B7978" s="119" t="s">
        <v>10584</v>
      </c>
      <c r="C7978" s="41" t="s">
        <v>26929</v>
      </c>
      <c r="D7978" s="41" t="s">
        <v>27350</v>
      </c>
      <c r="E7978" s="34" t="s">
        <v>13464</v>
      </c>
      <c r="F7978" s="131" t="s">
        <v>18662</v>
      </c>
      <c r="G7978" s="131" t="s">
        <v>3909</v>
      </c>
      <c r="H7978" s="131" t="s">
        <v>3910</v>
      </c>
      <c r="I7978" s="453" t="s">
        <v>24558</v>
      </c>
      <c r="J7978" s="49">
        <v>44778</v>
      </c>
      <c r="K7978" s="49"/>
      <c r="L7978" s="42"/>
      <c r="M7978" s="41"/>
      <c r="N7978" s="41"/>
      <c r="O7978" s="41"/>
    </row>
    <row r="7979" spans="1:15" ht="14.4" x14ac:dyDescent="0.3">
      <c r="A7979" s="41" t="s">
        <v>26423</v>
      </c>
      <c r="B7979" s="119" t="s">
        <v>10584</v>
      </c>
      <c r="C7979" s="41" t="s">
        <v>26929</v>
      </c>
      <c r="D7979" s="41" t="s">
        <v>27350</v>
      </c>
      <c r="E7979" s="34" t="s">
        <v>13465</v>
      </c>
      <c r="F7979" s="131" t="s">
        <v>18663</v>
      </c>
      <c r="G7979" s="131" t="s">
        <v>3909</v>
      </c>
      <c r="H7979" s="131" t="s">
        <v>3910</v>
      </c>
      <c r="I7979" s="453" t="s">
        <v>24558</v>
      </c>
      <c r="J7979" s="49">
        <v>44778</v>
      </c>
      <c r="K7979" s="49"/>
      <c r="L7979" s="42"/>
      <c r="M7979" s="41"/>
      <c r="N7979" s="41"/>
      <c r="O7979" s="41"/>
    </row>
    <row r="7980" spans="1:15" ht="14.4" x14ac:dyDescent="0.3">
      <c r="A7980" s="41" t="s">
        <v>26423</v>
      </c>
      <c r="B7980" s="119" t="s">
        <v>10584</v>
      </c>
      <c r="C7980" s="41" t="s">
        <v>26929</v>
      </c>
      <c r="D7980" s="41" t="s">
        <v>27350</v>
      </c>
      <c r="E7980" s="34" t="s">
        <v>13466</v>
      </c>
      <c r="F7980" s="131" t="s">
        <v>18664</v>
      </c>
      <c r="G7980" s="131" t="s">
        <v>3909</v>
      </c>
      <c r="H7980" s="131" t="s">
        <v>3910</v>
      </c>
      <c r="I7980" s="453" t="s">
        <v>24558</v>
      </c>
      <c r="J7980" s="49">
        <v>44778</v>
      </c>
      <c r="K7980" s="49"/>
      <c r="L7980" s="42"/>
      <c r="M7980" s="41"/>
      <c r="N7980" s="41"/>
      <c r="O7980" s="41"/>
    </row>
    <row r="7981" spans="1:15" ht="14.4" x14ac:dyDescent="0.3">
      <c r="A7981" s="41" t="s">
        <v>26423</v>
      </c>
      <c r="B7981" s="119" t="s">
        <v>10584</v>
      </c>
      <c r="C7981" s="41" t="s">
        <v>26929</v>
      </c>
      <c r="D7981" s="41" t="s">
        <v>27350</v>
      </c>
      <c r="E7981" s="34" t="s">
        <v>13467</v>
      </c>
      <c r="F7981" s="131" t="s">
        <v>18665</v>
      </c>
      <c r="G7981" s="131" t="s">
        <v>3909</v>
      </c>
      <c r="H7981" s="131" t="s">
        <v>3910</v>
      </c>
      <c r="I7981" s="453" t="s">
        <v>24558</v>
      </c>
      <c r="J7981" s="49">
        <v>44778</v>
      </c>
      <c r="K7981" s="49"/>
      <c r="L7981" s="42"/>
      <c r="M7981" s="41"/>
      <c r="N7981" s="41"/>
      <c r="O7981" s="41"/>
    </row>
    <row r="7982" spans="1:15" ht="14.4" x14ac:dyDescent="0.3">
      <c r="A7982" s="41" t="s">
        <v>26423</v>
      </c>
      <c r="B7982" s="119" t="s">
        <v>10584</v>
      </c>
      <c r="C7982" s="41" t="s">
        <v>26929</v>
      </c>
      <c r="D7982" s="41" t="s">
        <v>27350</v>
      </c>
      <c r="E7982" s="34" t="s">
        <v>13468</v>
      </c>
      <c r="F7982" s="131" t="s">
        <v>18666</v>
      </c>
      <c r="G7982" s="131" t="s">
        <v>3909</v>
      </c>
      <c r="H7982" s="131" t="s">
        <v>3910</v>
      </c>
      <c r="I7982" s="453" t="s">
        <v>24558</v>
      </c>
      <c r="J7982" s="49">
        <v>44778</v>
      </c>
      <c r="K7982" s="49"/>
      <c r="L7982" s="42"/>
      <c r="M7982" s="41"/>
      <c r="N7982" s="41"/>
      <c r="O7982" s="41"/>
    </row>
    <row r="7983" spans="1:15" ht="14.4" x14ac:dyDescent="0.3">
      <c r="A7983" s="41" t="s">
        <v>26423</v>
      </c>
      <c r="B7983" s="119" t="s">
        <v>10584</v>
      </c>
      <c r="C7983" s="41" t="s">
        <v>26929</v>
      </c>
      <c r="D7983" s="41" t="s">
        <v>27350</v>
      </c>
      <c r="E7983" s="34" t="s">
        <v>13469</v>
      </c>
      <c r="F7983" s="131" t="s">
        <v>18667</v>
      </c>
      <c r="G7983" s="131" t="s">
        <v>3909</v>
      </c>
      <c r="H7983" s="131" t="s">
        <v>3910</v>
      </c>
      <c r="I7983" s="453" t="s">
        <v>24558</v>
      </c>
      <c r="J7983" s="49">
        <v>44778</v>
      </c>
      <c r="K7983" s="49"/>
      <c r="L7983" s="42"/>
      <c r="M7983" s="41"/>
      <c r="N7983" s="41"/>
      <c r="O7983" s="41"/>
    </row>
    <row r="7984" spans="1:15" ht="14.4" x14ac:dyDescent="0.3">
      <c r="A7984" s="41" t="s">
        <v>26423</v>
      </c>
      <c r="B7984" s="119" t="s">
        <v>10584</v>
      </c>
      <c r="C7984" s="41" t="s">
        <v>26929</v>
      </c>
      <c r="D7984" s="41" t="s">
        <v>27350</v>
      </c>
      <c r="E7984" s="34" t="s">
        <v>13470</v>
      </c>
      <c r="F7984" s="131" t="s">
        <v>18668</v>
      </c>
      <c r="G7984" s="131" t="s">
        <v>3909</v>
      </c>
      <c r="H7984" s="131" t="s">
        <v>3910</v>
      </c>
      <c r="I7984" s="453" t="s">
        <v>24558</v>
      </c>
      <c r="J7984" s="49">
        <v>44778</v>
      </c>
      <c r="K7984" s="49"/>
      <c r="L7984" s="42"/>
      <c r="M7984" s="41"/>
      <c r="N7984" s="41"/>
      <c r="O7984" s="41"/>
    </row>
    <row r="7985" spans="1:15" ht="14.4" x14ac:dyDescent="0.3">
      <c r="A7985" s="41" t="s">
        <v>26423</v>
      </c>
      <c r="B7985" s="119" t="s">
        <v>10584</v>
      </c>
      <c r="C7985" s="41" t="s">
        <v>26929</v>
      </c>
      <c r="D7985" s="41" t="s">
        <v>27350</v>
      </c>
      <c r="E7985" s="34" t="s">
        <v>13471</v>
      </c>
      <c r="F7985" s="131" t="s">
        <v>18669</v>
      </c>
      <c r="G7985" s="131" t="s">
        <v>3909</v>
      </c>
      <c r="H7985" s="131" t="s">
        <v>3910</v>
      </c>
      <c r="I7985" s="453" t="s">
        <v>24558</v>
      </c>
      <c r="J7985" s="49">
        <v>44778</v>
      </c>
      <c r="K7985" s="49"/>
      <c r="L7985" s="42"/>
      <c r="M7985" s="41"/>
      <c r="N7985" s="41"/>
      <c r="O7985" s="41"/>
    </row>
    <row r="7986" spans="1:15" ht="14.4" x14ac:dyDescent="0.3">
      <c r="A7986" s="41" t="s">
        <v>26423</v>
      </c>
      <c r="B7986" s="119" t="s">
        <v>10584</v>
      </c>
      <c r="C7986" s="41" t="s">
        <v>26929</v>
      </c>
      <c r="D7986" s="41" t="s">
        <v>27350</v>
      </c>
      <c r="E7986" s="34" t="s">
        <v>13472</v>
      </c>
      <c r="F7986" s="131" t="s">
        <v>18670</v>
      </c>
      <c r="G7986" s="131" t="s">
        <v>3909</v>
      </c>
      <c r="H7986" s="131" t="s">
        <v>3910</v>
      </c>
      <c r="I7986" s="453" t="s">
        <v>24558</v>
      </c>
      <c r="J7986" s="49">
        <v>44778</v>
      </c>
      <c r="K7986" s="49"/>
      <c r="L7986" s="42"/>
      <c r="M7986" s="41"/>
      <c r="N7986" s="41"/>
      <c r="O7986" s="41"/>
    </row>
    <row r="7987" spans="1:15" ht="14.4" x14ac:dyDescent="0.3">
      <c r="A7987" s="41" t="s">
        <v>26423</v>
      </c>
      <c r="B7987" s="119" t="s">
        <v>10584</v>
      </c>
      <c r="C7987" s="41" t="s">
        <v>26929</v>
      </c>
      <c r="D7987" s="41" t="s">
        <v>27350</v>
      </c>
      <c r="E7987" s="34" t="s">
        <v>13473</v>
      </c>
      <c r="F7987" s="131" t="s">
        <v>18671</v>
      </c>
      <c r="G7987" s="131" t="s">
        <v>3909</v>
      </c>
      <c r="H7987" s="131" t="s">
        <v>3910</v>
      </c>
      <c r="I7987" s="453" t="s">
        <v>24558</v>
      </c>
      <c r="J7987" s="49">
        <v>44778</v>
      </c>
      <c r="K7987" s="49"/>
      <c r="L7987" s="42"/>
      <c r="M7987" s="41"/>
      <c r="N7987" s="41"/>
      <c r="O7987" s="41"/>
    </row>
    <row r="7988" spans="1:15" ht="14.4" x14ac:dyDescent="0.3">
      <c r="A7988" s="41" t="s">
        <v>26423</v>
      </c>
      <c r="B7988" s="119" t="s">
        <v>10584</v>
      </c>
      <c r="C7988" s="41" t="s">
        <v>26929</v>
      </c>
      <c r="D7988" s="41" t="s">
        <v>27350</v>
      </c>
      <c r="E7988" s="34" t="s">
        <v>13474</v>
      </c>
      <c r="F7988" s="131" t="s">
        <v>30009</v>
      </c>
      <c r="G7988" s="131" t="s">
        <v>3909</v>
      </c>
      <c r="H7988" s="131" t="s">
        <v>3910</v>
      </c>
      <c r="I7988" s="453" t="s">
        <v>24558</v>
      </c>
      <c r="J7988" s="49">
        <v>44778</v>
      </c>
      <c r="K7988" s="49"/>
      <c r="L7988" s="42"/>
      <c r="M7988" s="41"/>
      <c r="N7988" s="41"/>
      <c r="O7988" s="41"/>
    </row>
    <row r="7989" spans="1:15" ht="14.4" x14ac:dyDescent="0.3">
      <c r="A7989" s="41" t="s">
        <v>26423</v>
      </c>
      <c r="B7989" s="119" t="s">
        <v>10584</v>
      </c>
      <c r="C7989" s="41" t="s">
        <v>26929</v>
      </c>
      <c r="D7989" s="41" t="s">
        <v>27350</v>
      </c>
      <c r="E7989" s="34" t="s">
        <v>13475</v>
      </c>
      <c r="F7989" s="131" t="s">
        <v>18672</v>
      </c>
      <c r="G7989" s="131" t="s">
        <v>3909</v>
      </c>
      <c r="H7989" s="131" t="s">
        <v>3910</v>
      </c>
      <c r="I7989" s="453" t="s">
        <v>24558</v>
      </c>
      <c r="J7989" s="49">
        <v>44778</v>
      </c>
      <c r="K7989" s="49"/>
      <c r="L7989" s="42"/>
      <c r="M7989" s="41"/>
      <c r="N7989" s="41"/>
      <c r="O7989" s="41"/>
    </row>
    <row r="7990" spans="1:15" ht="14.4" x14ac:dyDescent="0.3">
      <c r="A7990" s="41" t="s">
        <v>26423</v>
      </c>
      <c r="B7990" s="119" t="s">
        <v>10584</v>
      </c>
      <c r="C7990" s="41" t="s">
        <v>26929</v>
      </c>
      <c r="D7990" s="41" t="s">
        <v>27350</v>
      </c>
      <c r="E7990" s="34" t="s">
        <v>13476</v>
      </c>
      <c r="F7990" s="131" t="s">
        <v>18673</v>
      </c>
      <c r="G7990" s="131" t="s">
        <v>3909</v>
      </c>
      <c r="H7990" s="131" t="s">
        <v>3910</v>
      </c>
      <c r="I7990" s="453" t="s">
        <v>24558</v>
      </c>
      <c r="J7990" s="49">
        <v>44778</v>
      </c>
      <c r="K7990" s="49"/>
      <c r="L7990" s="42"/>
      <c r="M7990" s="41"/>
      <c r="N7990" s="41"/>
      <c r="O7990" s="41"/>
    </row>
    <row r="7991" spans="1:15" ht="14.4" x14ac:dyDescent="0.3">
      <c r="A7991" s="41" t="s">
        <v>26423</v>
      </c>
      <c r="B7991" s="119" t="s">
        <v>10584</v>
      </c>
      <c r="C7991" s="41" t="s">
        <v>26929</v>
      </c>
      <c r="D7991" s="41" t="s">
        <v>27350</v>
      </c>
      <c r="E7991" s="34" t="s">
        <v>13477</v>
      </c>
      <c r="F7991" s="131" t="s">
        <v>18674</v>
      </c>
      <c r="G7991" s="131" t="s">
        <v>3909</v>
      </c>
      <c r="H7991" s="131" t="s">
        <v>3910</v>
      </c>
      <c r="I7991" s="453" t="s">
        <v>24558</v>
      </c>
      <c r="J7991" s="49">
        <v>44778</v>
      </c>
      <c r="K7991" s="49"/>
      <c r="L7991" s="42"/>
      <c r="M7991" s="41"/>
      <c r="N7991" s="41"/>
      <c r="O7991" s="41"/>
    </row>
    <row r="7992" spans="1:15" ht="14.4" x14ac:dyDescent="0.3">
      <c r="A7992" s="41" t="s">
        <v>26423</v>
      </c>
      <c r="B7992" s="119" t="s">
        <v>10584</v>
      </c>
      <c r="C7992" s="41" t="s">
        <v>26929</v>
      </c>
      <c r="D7992" s="41" t="s">
        <v>27350</v>
      </c>
      <c r="E7992" s="34" t="s">
        <v>13478</v>
      </c>
      <c r="F7992" s="131" t="s">
        <v>18675</v>
      </c>
      <c r="G7992" s="131" t="s">
        <v>3909</v>
      </c>
      <c r="H7992" s="131" t="s">
        <v>3910</v>
      </c>
      <c r="I7992" s="453" t="s">
        <v>24558</v>
      </c>
      <c r="J7992" s="49">
        <v>44778</v>
      </c>
      <c r="K7992" s="49"/>
      <c r="L7992" s="42"/>
      <c r="M7992" s="41"/>
      <c r="N7992" s="41"/>
      <c r="O7992" s="41"/>
    </row>
    <row r="7993" spans="1:15" ht="14.4" x14ac:dyDescent="0.3">
      <c r="A7993" s="41" t="s">
        <v>26423</v>
      </c>
      <c r="B7993" s="119" t="s">
        <v>10584</v>
      </c>
      <c r="C7993" s="41" t="s">
        <v>26929</v>
      </c>
      <c r="D7993" s="41" t="s">
        <v>27350</v>
      </c>
      <c r="E7993" s="34" t="s">
        <v>13479</v>
      </c>
      <c r="F7993" s="131" t="s">
        <v>30010</v>
      </c>
      <c r="G7993" s="131" t="s">
        <v>3909</v>
      </c>
      <c r="H7993" s="131" t="s">
        <v>3910</v>
      </c>
      <c r="I7993" s="453" t="s">
        <v>24558</v>
      </c>
      <c r="J7993" s="49">
        <v>44778</v>
      </c>
      <c r="K7993" s="49"/>
      <c r="L7993" s="42"/>
      <c r="M7993" s="41"/>
      <c r="N7993" s="41"/>
      <c r="O7993" s="41"/>
    </row>
    <row r="7994" spans="1:15" ht="14.4" x14ac:dyDescent="0.3">
      <c r="A7994" s="41" t="s">
        <v>26423</v>
      </c>
      <c r="B7994" s="119" t="s">
        <v>10584</v>
      </c>
      <c r="C7994" s="41" t="s">
        <v>26929</v>
      </c>
      <c r="D7994" s="41" t="s">
        <v>27350</v>
      </c>
      <c r="E7994" s="34" t="s">
        <v>13480</v>
      </c>
      <c r="F7994" s="131" t="s">
        <v>18676</v>
      </c>
      <c r="G7994" s="131" t="s">
        <v>3909</v>
      </c>
      <c r="H7994" s="131" t="s">
        <v>3910</v>
      </c>
      <c r="I7994" s="453" t="s">
        <v>24558</v>
      </c>
      <c r="J7994" s="49">
        <v>44778</v>
      </c>
      <c r="K7994" s="49"/>
      <c r="L7994" s="42"/>
      <c r="M7994" s="41"/>
      <c r="N7994" s="41"/>
      <c r="O7994" s="41"/>
    </row>
    <row r="7995" spans="1:15" ht="14.4" x14ac:dyDescent="0.3">
      <c r="A7995" s="41" t="s">
        <v>26423</v>
      </c>
      <c r="B7995" s="119" t="s">
        <v>10584</v>
      </c>
      <c r="C7995" s="41" t="s">
        <v>26929</v>
      </c>
      <c r="D7995" s="41" t="s">
        <v>27350</v>
      </c>
      <c r="E7995" s="34" t="s">
        <v>13481</v>
      </c>
      <c r="F7995" s="131" t="s">
        <v>30011</v>
      </c>
      <c r="G7995" s="131" t="s">
        <v>3909</v>
      </c>
      <c r="H7995" s="131" t="s">
        <v>3910</v>
      </c>
      <c r="I7995" s="453" t="s">
        <v>24558</v>
      </c>
      <c r="J7995" s="49">
        <v>44778</v>
      </c>
      <c r="K7995" s="49"/>
      <c r="L7995" s="42"/>
      <c r="M7995" s="41"/>
      <c r="N7995" s="41"/>
      <c r="O7995" s="41"/>
    </row>
    <row r="7996" spans="1:15" ht="14.4" x14ac:dyDescent="0.3">
      <c r="A7996" s="41" t="s">
        <v>26423</v>
      </c>
      <c r="B7996" s="119" t="s">
        <v>10584</v>
      </c>
      <c r="C7996" s="41" t="s">
        <v>26929</v>
      </c>
      <c r="D7996" s="41" t="s">
        <v>27350</v>
      </c>
      <c r="E7996" s="34" t="s">
        <v>13482</v>
      </c>
      <c r="F7996" s="131" t="s">
        <v>18677</v>
      </c>
      <c r="G7996" s="131" t="s">
        <v>3909</v>
      </c>
      <c r="H7996" s="131" t="s">
        <v>3910</v>
      </c>
      <c r="I7996" s="453" t="s">
        <v>24558</v>
      </c>
      <c r="J7996" s="49">
        <v>44778</v>
      </c>
      <c r="K7996" s="49"/>
      <c r="L7996" s="42"/>
      <c r="M7996" s="41"/>
      <c r="N7996" s="41"/>
      <c r="O7996" s="41"/>
    </row>
    <row r="7997" spans="1:15" ht="14.4" x14ac:dyDescent="0.3">
      <c r="A7997" s="41" t="s">
        <v>26423</v>
      </c>
      <c r="B7997" s="119" t="s">
        <v>10584</v>
      </c>
      <c r="C7997" s="41" t="s">
        <v>26929</v>
      </c>
      <c r="D7997" s="41" t="s">
        <v>27350</v>
      </c>
      <c r="E7997" s="34" t="s">
        <v>13483</v>
      </c>
      <c r="F7997" s="131" t="s">
        <v>18678</v>
      </c>
      <c r="G7997" s="131" t="s">
        <v>3909</v>
      </c>
      <c r="H7997" s="131" t="s">
        <v>3910</v>
      </c>
      <c r="I7997" s="453" t="s">
        <v>24558</v>
      </c>
      <c r="J7997" s="49">
        <v>44778</v>
      </c>
      <c r="K7997" s="49"/>
      <c r="L7997" s="42"/>
      <c r="M7997" s="41"/>
      <c r="N7997" s="41"/>
      <c r="O7997" s="41"/>
    </row>
    <row r="7998" spans="1:15" ht="14.4" x14ac:dyDescent="0.3">
      <c r="A7998" s="41" t="s">
        <v>26423</v>
      </c>
      <c r="B7998" s="119" t="s">
        <v>10584</v>
      </c>
      <c r="C7998" s="41" t="s">
        <v>26929</v>
      </c>
      <c r="D7998" s="41" t="s">
        <v>27350</v>
      </c>
      <c r="E7998" s="34" t="s">
        <v>13484</v>
      </c>
      <c r="F7998" s="131" t="s">
        <v>18679</v>
      </c>
      <c r="G7998" s="131" t="s">
        <v>3909</v>
      </c>
      <c r="H7998" s="131" t="s">
        <v>3910</v>
      </c>
      <c r="I7998" s="453" t="s">
        <v>24558</v>
      </c>
      <c r="J7998" s="49">
        <v>44778</v>
      </c>
      <c r="K7998" s="49"/>
      <c r="L7998" s="42"/>
      <c r="M7998" s="41"/>
      <c r="N7998" s="41"/>
      <c r="O7998" s="41"/>
    </row>
    <row r="7999" spans="1:15" ht="14.4" x14ac:dyDescent="0.3">
      <c r="A7999" s="41" t="s">
        <v>26423</v>
      </c>
      <c r="B7999" s="119" t="s">
        <v>10584</v>
      </c>
      <c r="C7999" s="41" t="s">
        <v>26929</v>
      </c>
      <c r="D7999" s="41" t="s">
        <v>27350</v>
      </c>
      <c r="E7999" s="34" t="s">
        <v>13485</v>
      </c>
      <c r="F7999" s="131" t="s">
        <v>18680</v>
      </c>
      <c r="G7999" s="131" t="s">
        <v>3909</v>
      </c>
      <c r="H7999" s="131" t="s">
        <v>3910</v>
      </c>
      <c r="I7999" s="453" t="s">
        <v>24558</v>
      </c>
      <c r="J7999" s="49">
        <v>44778</v>
      </c>
      <c r="K7999" s="49"/>
      <c r="L7999" s="42"/>
      <c r="M7999" s="41"/>
      <c r="N7999" s="41"/>
      <c r="O7999" s="41"/>
    </row>
    <row r="8000" spans="1:15" ht="14.4" x14ac:dyDescent="0.3">
      <c r="A8000" s="41" t="s">
        <v>26423</v>
      </c>
      <c r="B8000" s="119" t="s">
        <v>10584</v>
      </c>
      <c r="C8000" s="41" t="s">
        <v>26929</v>
      </c>
      <c r="D8000" s="41" t="s">
        <v>27350</v>
      </c>
      <c r="E8000" s="34" t="s">
        <v>13486</v>
      </c>
      <c r="F8000" s="131" t="s">
        <v>18681</v>
      </c>
      <c r="G8000" s="131" t="s">
        <v>3909</v>
      </c>
      <c r="H8000" s="131" t="s">
        <v>3910</v>
      </c>
      <c r="I8000" s="453" t="s">
        <v>24558</v>
      </c>
      <c r="J8000" s="49">
        <v>44778</v>
      </c>
      <c r="K8000" s="49"/>
      <c r="L8000" s="42"/>
      <c r="M8000" s="41"/>
      <c r="N8000" s="41"/>
      <c r="O8000" s="41"/>
    </row>
    <row r="8001" spans="1:15" ht="14.4" x14ac:dyDescent="0.3">
      <c r="A8001" s="41" t="s">
        <v>26423</v>
      </c>
      <c r="B8001" s="119" t="s">
        <v>10584</v>
      </c>
      <c r="C8001" s="41" t="s">
        <v>26929</v>
      </c>
      <c r="D8001" s="41" t="s">
        <v>27350</v>
      </c>
      <c r="E8001" s="34" t="s">
        <v>13487</v>
      </c>
      <c r="F8001" s="131" t="s">
        <v>18682</v>
      </c>
      <c r="G8001" s="131" t="s">
        <v>3909</v>
      </c>
      <c r="H8001" s="131" t="s">
        <v>3910</v>
      </c>
      <c r="I8001" s="453" t="s">
        <v>24558</v>
      </c>
      <c r="J8001" s="49">
        <v>44778</v>
      </c>
      <c r="K8001" s="49"/>
      <c r="L8001" s="42"/>
      <c r="M8001" s="41"/>
      <c r="N8001" s="41"/>
      <c r="O8001" s="41"/>
    </row>
    <row r="8002" spans="1:15" ht="14.4" x14ac:dyDescent="0.3">
      <c r="A8002" s="41" t="s">
        <v>26423</v>
      </c>
      <c r="B8002" s="119" t="s">
        <v>10584</v>
      </c>
      <c r="C8002" s="41" t="s">
        <v>26929</v>
      </c>
      <c r="D8002" s="41" t="s">
        <v>27350</v>
      </c>
      <c r="E8002" s="34" t="s">
        <v>13488</v>
      </c>
      <c r="F8002" s="131" t="s">
        <v>18683</v>
      </c>
      <c r="G8002" s="131" t="s">
        <v>3909</v>
      </c>
      <c r="H8002" s="131" t="s">
        <v>3910</v>
      </c>
      <c r="I8002" s="453" t="s">
        <v>24558</v>
      </c>
      <c r="J8002" s="49">
        <v>44778</v>
      </c>
      <c r="K8002" s="49"/>
      <c r="L8002" s="42"/>
      <c r="M8002" s="41"/>
      <c r="N8002" s="41"/>
      <c r="O8002" s="41"/>
    </row>
    <row r="8003" spans="1:15" ht="14.4" x14ac:dyDescent="0.3">
      <c r="A8003" s="41" t="s">
        <v>26423</v>
      </c>
      <c r="B8003" s="119" t="s">
        <v>10584</v>
      </c>
      <c r="C8003" s="41" t="s">
        <v>26929</v>
      </c>
      <c r="D8003" s="41" t="s">
        <v>27350</v>
      </c>
      <c r="E8003" s="34" t="s">
        <v>13489</v>
      </c>
      <c r="F8003" s="131" t="s">
        <v>18684</v>
      </c>
      <c r="G8003" s="131" t="s">
        <v>3909</v>
      </c>
      <c r="H8003" s="131" t="s">
        <v>3910</v>
      </c>
      <c r="I8003" s="453" t="s">
        <v>24558</v>
      </c>
      <c r="J8003" s="49">
        <v>44778</v>
      </c>
      <c r="K8003" s="49"/>
      <c r="L8003" s="42"/>
      <c r="M8003" s="41"/>
      <c r="N8003" s="41"/>
      <c r="O8003" s="41"/>
    </row>
    <row r="8004" spans="1:15" ht="14.4" x14ac:dyDescent="0.3">
      <c r="A8004" s="41" t="s">
        <v>26423</v>
      </c>
      <c r="B8004" s="119" t="s">
        <v>10584</v>
      </c>
      <c r="C8004" s="41" t="s">
        <v>26929</v>
      </c>
      <c r="D8004" s="41" t="s">
        <v>27350</v>
      </c>
      <c r="E8004" s="34" t="s">
        <v>13490</v>
      </c>
      <c r="F8004" s="131" t="s">
        <v>18685</v>
      </c>
      <c r="G8004" s="131" t="s">
        <v>3909</v>
      </c>
      <c r="H8004" s="131" t="s">
        <v>3910</v>
      </c>
      <c r="I8004" s="453" t="s">
        <v>24558</v>
      </c>
      <c r="J8004" s="49">
        <v>44778</v>
      </c>
      <c r="K8004" s="49"/>
      <c r="L8004" s="42"/>
      <c r="M8004" s="41"/>
      <c r="N8004" s="41"/>
      <c r="O8004" s="41"/>
    </row>
    <row r="8005" spans="1:15" ht="14.4" x14ac:dyDescent="0.3">
      <c r="A8005" s="41" t="s">
        <v>26423</v>
      </c>
      <c r="B8005" s="119" t="s">
        <v>10584</v>
      </c>
      <c r="C8005" s="41" t="s">
        <v>26929</v>
      </c>
      <c r="D8005" s="41" t="s">
        <v>27350</v>
      </c>
      <c r="E8005" s="34" t="s">
        <v>13491</v>
      </c>
      <c r="F8005" s="131" t="s">
        <v>18686</v>
      </c>
      <c r="G8005" s="131" t="s">
        <v>3909</v>
      </c>
      <c r="H8005" s="131" t="s">
        <v>3910</v>
      </c>
      <c r="I8005" s="453" t="s">
        <v>24558</v>
      </c>
      <c r="J8005" s="49">
        <v>44778</v>
      </c>
      <c r="K8005" s="49"/>
      <c r="L8005" s="42"/>
      <c r="M8005" s="41"/>
      <c r="N8005" s="41"/>
      <c r="O8005" s="41"/>
    </row>
    <row r="8006" spans="1:15" ht="14.4" x14ac:dyDescent="0.3">
      <c r="A8006" s="41" t="s">
        <v>26423</v>
      </c>
      <c r="B8006" s="119" t="s">
        <v>10584</v>
      </c>
      <c r="C8006" s="41" t="s">
        <v>26929</v>
      </c>
      <c r="D8006" s="41" t="s">
        <v>27350</v>
      </c>
      <c r="E8006" s="34" t="s">
        <v>13492</v>
      </c>
      <c r="F8006" s="131" t="s">
        <v>18687</v>
      </c>
      <c r="G8006" s="131" t="s">
        <v>3909</v>
      </c>
      <c r="H8006" s="131" t="s">
        <v>3910</v>
      </c>
      <c r="I8006" s="453" t="s">
        <v>24558</v>
      </c>
      <c r="J8006" s="49">
        <v>44778</v>
      </c>
      <c r="K8006" s="49"/>
      <c r="L8006" s="42"/>
      <c r="M8006" s="41"/>
      <c r="N8006" s="41"/>
      <c r="O8006" s="41"/>
    </row>
    <row r="8007" spans="1:15" ht="14.4" x14ac:dyDescent="0.3">
      <c r="A8007" s="41" t="s">
        <v>26423</v>
      </c>
      <c r="B8007" s="119" t="s">
        <v>10584</v>
      </c>
      <c r="C8007" s="41" t="s">
        <v>26929</v>
      </c>
      <c r="D8007" s="41" t="s">
        <v>27350</v>
      </c>
      <c r="E8007" s="34" t="s">
        <v>13493</v>
      </c>
      <c r="F8007" s="131" t="s">
        <v>18688</v>
      </c>
      <c r="G8007" s="131" t="s">
        <v>3909</v>
      </c>
      <c r="H8007" s="131" t="s">
        <v>3910</v>
      </c>
      <c r="I8007" s="453" t="s">
        <v>24558</v>
      </c>
      <c r="J8007" s="49">
        <v>44778</v>
      </c>
      <c r="K8007" s="49"/>
      <c r="L8007" s="42"/>
      <c r="M8007" s="41"/>
      <c r="N8007" s="41"/>
      <c r="O8007" s="41"/>
    </row>
    <row r="8008" spans="1:15" ht="14.4" x14ac:dyDescent="0.3">
      <c r="A8008" s="41" t="s">
        <v>26423</v>
      </c>
      <c r="B8008" s="119" t="s">
        <v>10584</v>
      </c>
      <c r="C8008" s="41" t="s">
        <v>26929</v>
      </c>
      <c r="D8008" s="41" t="s">
        <v>27350</v>
      </c>
      <c r="E8008" s="34" t="s">
        <v>13494</v>
      </c>
      <c r="F8008" s="131" t="s">
        <v>18689</v>
      </c>
      <c r="G8008" s="131" t="s">
        <v>3909</v>
      </c>
      <c r="H8008" s="131" t="s">
        <v>3910</v>
      </c>
      <c r="I8008" s="453" t="s">
        <v>24558</v>
      </c>
      <c r="J8008" s="49">
        <v>44778</v>
      </c>
      <c r="K8008" s="49"/>
      <c r="L8008" s="42"/>
      <c r="M8008" s="41"/>
      <c r="N8008" s="41"/>
      <c r="O8008" s="41"/>
    </row>
    <row r="8009" spans="1:15" ht="14.4" x14ac:dyDescent="0.3">
      <c r="A8009" s="41" t="s">
        <v>26423</v>
      </c>
      <c r="B8009" s="119" t="s">
        <v>10584</v>
      </c>
      <c r="C8009" s="41" t="s">
        <v>26929</v>
      </c>
      <c r="D8009" s="41" t="s">
        <v>27350</v>
      </c>
      <c r="E8009" s="34" t="s">
        <v>13495</v>
      </c>
      <c r="F8009" s="131" t="s">
        <v>18690</v>
      </c>
      <c r="G8009" s="131" t="s">
        <v>3909</v>
      </c>
      <c r="H8009" s="131" t="s">
        <v>3910</v>
      </c>
      <c r="I8009" s="453" t="s">
        <v>24558</v>
      </c>
      <c r="J8009" s="49">
        <v>44778</v>
      </c>
      <c r="K8009" s="49"/>
      <c r="L8009" s="42"/>
      <c r="M8009" s="41"/>
      <c r="N8009" s="41"/>
      <c r="O8009" s="41"/>
    </row>
    <row r="8010" spans="1:15" ht="14.4" x14ac:dyDescent="0.3">
      <c r="A8010" s="41" t="s">
        <v>26423</v>
      </c>
      <c r="B8010" s="119" t="s">
        <v>10584</v>
      </c>
      <c r="C8010" s="41" t="s">
        <v>26929</v>
      </c>
      <c r="D8010" s="41" t="s">
        <v>27350</v>
      </c>
      <c r="E8010" s="34" t="s">
        <v>13496</v>
      </c>
      <c r="F8010" s="131" t="s">
        <v>18691</v>
      </c>
      <c r="G8010" s="131" t="s">
        <v>3909</v>
      </c>
      <c r="H8010" s="131" t="s">
        <v>3910</v>
      </c>
      <c r="I8010" s="453" t="s">
        <v>24558</v>
      </c>
      <c r="J8010" s="49">
        <v>44778</v>
      </c>
      <c r="K8010" s="49"/>
      <c r="L8010" s="42"/>
      <c r="M8010" s="41"/>
      <c r="N8010" s="41"/>
      <c r="O8010" s="41"/>
    </row>
    <row r="8011" spans="1:15" ht="14.4" x14ac:dyDescent="0.3">
      <c r="A8011" s="41" t="s">
        <v>26423</v>
      </c>
      <c r="B8011" s="119" t="s">
        <v>10584</v>
      </c>
      <c r="C8011" s="41" t="s">
        <v>26929</v>
      </c>
      <c r="D8011" s="41" t="s">
        <v>27350</v>
      </c>
      <c r="E8011" s="34" t="s">
        <v>13497</v>
      </c>
      <c r="F8011" s="131" t="s">
        <v>18692</v>
      </c>
      <c r="G8011" s="131" t="s">
        <v>3909</v>
      </c>
      <c r="H8011" s="131" t="s">
        <v>3910</v>
      </c>
      <c r="I8011" s="453" t="s">
        <v>24558</v>
      </c>
      <c r="J8011" s="49">
        <v>44778</v>
      </c>
      <c r="K8011" s="49"/>
      <c r="L8011" s="42"/>
      <c r="M8011" s="41"/>
      <c r="N8011" s="41"/>
      <c r="O8011" s="41"/>
    </row>
    <row r="8012" spans="1:15" ht="14.4" x14ac:dyDescent="0.3">
      <c r="A8012" s="41" t="s">
        <v>26423</v>
      </c>
      <c r="B8012" s="119" t="s">
        <v>10584</v>
      </c>
      <c r="C8012" s="41" t="s">
        <v>26929</v>
      </c>
      <c r="D8012" s="41" t="s">
        <v>27350</v>
      </c>
      <c r="E8012" s="34" t="s">
        <v>13498</v>
      </c>
      <c r="F8012" s="131" t="s">
        <v>18693</v>
      </c>
      <c r="G8012" s="131" t="s">
        <v>3909</v>
      </c>
      <c r="H8012" s="131" t="s">
        <v>3910</v>
      </c>
      <c r="I8012" s="453" t="s">
        <v>24558</v>
      </c>
      <c r="J8012" s="49">
        <v>44778</v>
      </c>
      <c r="K8012" s="49"/>
      <c r="L8012" s="42"/>
      <c r="M8012" s="41"/>
      <c r="N8012" s="41"/>
      <c r="O8012" s="41"/>
    </row>
    <row r="8013" spans="1:15" ht="14.4" x14ac:dyDescent="0.3">
      <c r="A8013" s="41" t="s">
        <v>26423</v>
      </c>
      <c r="B8013" s="119" t="s">
        <v>10584</v>
      </c>
      <c r="C8013" s="41" t="s">
        <v>26929</v>
      </c>
      <c r="D8013" s="41" t="s">
        <v>27350</v>
      </c>
      <c r="E8013" s="34" t="s">
        <v>13499</v>
      </c>
      <c r="F8013" s="131" t="s">
        <v>18694</v>
      </c>
      <c r="G8013" s="131" t="s">
        <v>3909</v>
      </c>
      <c r="H8013" s="131" t="s">
        <v>3910</v>
      </c>
      <c r="I8013" s="453" t="s">
        <v>24558</v>
      </c>
      <c r="J8013" s="49">
        <v>44778</v>
      </c>
      <c r="K8013" s="49"/>
      <c r="L8013" s="42"/>
      <c r="M8013" s="41"/>
      <c r="N8013" s="41"/>
      <c r="O8013" s="41"/>
    </row>
    <row r="8014" spans="1:15" ht="14.4" x14ac:dyDescent="0.3">
      <c r="A8014" s="41" t="s">
        <v>26423</v>
      </c>
      <c r="B8014" s="119" t="s">
        <v>10584</v>
      </c>
      <c r="C8014" s="41" t="s">
        <v>26929</v>
      </c>
      <c r="D8014" s="41" t="s">
        <v>27350</v>
      </c>
      <c r="E8014" s="34" t="s">
        <v>13500</v>
      </c>
      <c r="F8014" s="131" t="s">
        <v>18695</v>
      </c>
      <c r="G8014" s="131" t="s">
        <v>3909</v>
      </c>
      <c r="H8014" s="131" t="s">
        <v>3910</v>
      </c>
      <c r="I8014" s="453" t="s">
        <v>24558</v>
      </c>
      <c r="J8014" s="49">
        <v>44778</v>
      </c>
      <c r="K8014" s="49"/>
      <c r="L8014" s="42"/>
      <c r="M8014" s="41"/>
      <c r="N8014" s="41"/>
      <c r="O8014" s="41"/>
    </row>
    <row r="8015" spans="1:15" ht="14.4" x14ac:dyDescent="0.3">
      <c r="A8015" s="41" t="s">
        <v>26423</v>
      </c>
      <c r="B8015" s="119" t="s">
        <v>10584</v>
      </c>
      <c r="C8015" s="41" t="s">
        <v>26929</v>
      </c>
      <c r="D8015" s="41" t="s">
        <v>27350</v>
      </c>
      <c r="E8015" s="34" t="s">
        <v>13501</v>
      </c>
      <c r="F8015" s="131" t="s">
        <v>30012</v>
      </c>
      <c r="G8015" s="131" t="s">
        <v>3909</v>
      </c>
      <c r="H8015" s="131" t="s">
        <v>3910</v>
      </c>
      <c r="I8015" s="453" t="s">
        <v>24558</v>
      </c>
      <c r="J8015" s="49">
        <v>44778</v>
      </c>
      <c r="K8015" s="49"/>
      <c r="L8015" s="42"/>
      <c r="M8015" s="41"/>
      <c r="N8015" s="41"/>
      <c r="O8015" s="41"/>
    </row>
    <row r="8016" spans="1:15" ht="14.4" x14ac:dyDescent="0.3">
      <c r="A8016" s="41" t="s">
        <v>26423</v>
      </c>
      <c r="B8016" s="119" t="s">
        <v>10584</v>
      </c>
      <c r="C8016" s="41" t="s">
        <v>26929</v>
      </c>
      <c r="D8016" s="41" t="s">
        <v>27350</v>
      </c>
      <c r="E8016" s="34" t="s">
        <v>13502</v>
      </c>
      <c r="F8016" s="131" t="s">
        <v>18696</v>
      </c>
      <c r="G8016" s="131" t="s">
        <v>3909</v>
      </c>
      <c r="H8016" s="131" t="s">
        <v>3910</v>
      </c>
      <c r="I8016" s="453" t="s">
        <v>24558</v>
      </c>
      <c r="J8016" s="49">
        <v>44778</v>
      </c>
      <c r="K8016" s="49"/>
      <c r="L8016" s="42"/>
      <c r="M8016" s="41"/>
      <c r="N8016" s="41"/>
      <c r="O8016" s="41"/>
    </row>
    <row r="8017" spans="1:15" ht="14.4" x14ac:dyDescent="0.3">
      <c r="A8017" s="41" t="s">
        <v>26423</v>
      </c>
      <c r="B8017" s="119" t="s">
        <v>10584</v>
      </c>
      <c r="C8017" s="41" t="s">
        <v>26929</v>
      </c>
      <c r="D8017" s="41" t="s">
        <v>27350</v>
      </c>
      <c r="E8017" s="34" t="s">
        <v>13503</v>
      </c>
      <c r="F8017" s="131" t="s">
        <v>18697</v>
      </c>
      <c r="G8017" s="131" t="s">
        <v>3909</v>
      </c>
      <c r="H8017" s="131" t="s">
        <v>3910</v>
      </c>
      <c r="I8017" s="453" t="s">
        <v>24558</v>
      </c>
      <c r="J8017" s="49">
        <v>44778</v>
      </c>
      <c r="K8017" s="49"/>
      <c r="L8017" s="42"/>
      <c r="M8017" s="41"/>
      <c r="N8017" s="41"/>
      <c r="O8017" s="41"/>
    </row>
    <row r="8018" spans="1:15" ht="14.4" x14ac:dyDescent="0.3">
      <c r="A8018" s="41" t="s">
        <v>26423</v>
      </c>
      <c r="B8018" s="119" t="s">
        <v>10584</v>
      </c>
      <c r="C8018" s="41" t="s">
        <v>26929</v>
      </c>
      <c r="D8018" s="41" t="s">
        <v>27350</v>
      </c>
      <c r="E8018" s="34" t="s">
        <v>13504</v>
      </c>
      <c r="F8018" s="131" t="s">
        <v>18698</v>
      </c>
      <c r="G8018" s="131" t="s">
        <v>3909</v>
      </c>
      <c r="H8018" s="131" t="s">
        <v>3910</v>
      </c>
      <c r="I8018" s="453" t="s">
        <v>24558</v>
      </c>
      <c r="J8018" s="49">
        <v>44778</v>
      </c>
      <c r="K8018" s="49"/>
      <c r="L8018" s="42"/>
      <c r="M8018" s="41"/>
      <c r="N8018" s="41"/>
      <c r="O8018" s="41"/>
    </row>
    <row r="8019" spans="1:15" ht="14.4" x14ac:dyDescent="0.3">
      <c r="A8019" s="41" t="s">
        <v>26423</v>
      </c>
      <c r="B8019" s="119" t="s">
        <v>10584</v>
      </c>
      <c r="C8019" s="41" t="s">
        <v>26929</v>
      </c>
      <c r="D8019" s="41" t="s">
        <v>27350</v>
      </c>
      <c r="E8019" s="34" t="s">
        <v>13505</v>
      </c>
      <c r="F8019" s="131" t="s">
        <v>18699</v>
      </c>
      <c r="G8019" s="131" t="s">
        <v>3909</v>
      </c>
      <c r="H8019" s="131" t="s">
        <v>3910</v>
      </c>
      <c r="I8019" s="453" t="s">
        <v>24558</v>
      </c>
      <c r="J8019" s="49">
        <v>44778</v>
      </c>
      <c r="K8019" s="49"/>
      <c r="L8019" s="42"/>
      <c r="M8019" s="41"/>
      <c r="N8019" s="41"/>
      <c r="O8019" s="41"/>
    </row>
    <row r="8020" spans="1:15" ht="14.4" x14ac:dyDescent="0.3">
      <c r="A8020" s="41" t="s">
        <v>26423</v>
      </c>
      <c r="B8020" s="119" t="s">
        <v>10584</v>
      </c>
      <c r="C8020" s="41" t="s">
        <v>26929</v>
      </c>
      <c r="D8020" s="41" t="s">
        <v>27350</v>
      </c>
      <c r="E8020" s="34" t="s">
        <v>13506</v>
      </c>
      <c r="F8020" s="131" t="s">
        <v>18700</v>
      </c>
      <c r="G8020" s="131" t="s">
        <v>3909</v>
      </c>
      <c r="H8020" s="131" t="s">
        <v>3910</v>
      </c>
      <c r="I8020" s="453" t="s">
        <v>24558</v>
      </c>
      <c r="J8020" s="49">
        <v>44778</v>
      </c>
      <c r="K8020" s="49"/>
      <c r="L8020" s="42"/>
      <c r="M8020" s="41"/>
      <c r="N8020" s="41"/>
      <c r="O8020" s="41"/>
    </row>
    <row r="8021" spans="1:15" ht="14.4" x14ac:dyDescent="0.3">
      <c r="A8021" s="41" t="s">
        <v>26423</v>
      </c>
      <c r="B8021" s="119" t="s">
        <v>10584</v>
      </c>
      <c r="C8021" s="41" t="s">
        <v>26929</v>
      </c>
      <c r="D8021" s="41" t="s">
        <v>27350</v>
      </c>
      <c r="E8021" s="34" t="s">
        <v>13507</v>
      </c>
      <c r="F8021" s="131" t="s">
        <v>18701</v>
      </c>
      <c r="G8021" s="131" t="s">
        <v>3909</v>
      </c>
      <c r="H8021" s="131" t="s">
        <v>3910</v>
      </c>
      <c r="I8021" s="453" t="s">
        <v>24558</v>
      </c>
      <c r="J8021" s="49">
        <v>44778</v>
      </c>
      <c r="K8021" s="49"/>
      <c r="L8021" s="42"/>
      <c r="M8021" s="41"/>
      <c r="N8021" s="41"/>
      <c r="O8021" s="41"/>
    </row>
    <row r="8022" spans="1:15" ht="14.4" x14ac:dyDescent="0.3">
      <c r="A8022" s="41" t="s">
        <v>26423</v>
      </c>
      <c r="B8022" s="119" t="s">
        <v>10584</v>
      </c>
      <c r="C8022" s="41" t="s">
        <v>26929</v>
      </c>
      <c r="D8022" s="41" t="s">
        <v>27350</v>
      </c>
      <c r="E8022" s="34" t="s">
        <v>13508</v>
      </c>
      <c r="F8022" s="131" t="s">
        <v>18702</v>
      </c>
      <c r="G8022" s="131" t="s">
        <v>3909</v>
      </c>
      <c r="H8022" s="131" t="s">
        <v>3910</v>
      </c>
      <c r="I8022" s="453" t="s">
        <v>24558</v>
      </c>
      <c r="J8022" s="49">
        <v>44778</v>
      </c>
      <c r="K8022" s="49"/>
      <c r="L8022" s="42"/>
      <c r="M8022" s="41"/>
      <c r="N8022" s="41"/>
      <c r="O8022" s="41"/>
    </row>
    <row r="8023" spans="1:15" ht="14.4" x14ac:dyDescent="0.3">
      <c r="A8023" s="41" t="s">
        <v>26423</v>
      </c>
      <c r="B8023" s="119" t="s">
        <v>10584</v>
      </c>
      <c r="C8023" s="41" t="s">
        <v>26929</v>
      </c>
      <c r="D8023" s="41" t="s">
        <v>27350</v>
      </c>
      <c r="E8023" s="34" t="s">
        <v>13509</v>
      </c>
      <c r="F8023" s="131" t="s">
        <v>18703</v>
      </c>
      <c r="G8023" s="131" t="s">
        <v>3909</v>
      </c>
      <c r="H8023" s="131" t="s">
        <v>3910</v>
      </c>
      <c r="I8023" s="453" t="s">
        <v>24558</v>
      </c>
      <c r="J8023" s="49">
        <v>44778</v>
      </c>
      <c r="K8023" s="49"/>
      <c r="L8023" s="42"/>
      <c r="M8023" s="41"/>
      <c r="N8023" s="41"/>
      <c r="O8023" s="41"/>
    </row>
    <row r="8024" spans="1:15" ht="14.4" x14ac:dyDescent="0.3">
      <c r="A8024" s="41" t="s">
        <v>26423</v>
      </c>
      <c r="B8024" s="119" t="s">
        <v>10584</v>
      </c>
      <c r="C8024" s="41" t="s">
        <v>26929</v>
      </c>
      <c r="D8024" s="41" t="s">
        <v>27350</v>
      </c>
      <c r="E8024" s="34" t="s">
        <v>13510</v>
      </c>
      <c r="F8024" s="131" t="s">
        <v>18704</v>
      </c>
      <c r="G8024" s="131" t="s">
        <v>3909</v>
      </c>
      <c r="H8024" s="131" t="s">
        <v>3910</v>
      </c>
      <c r="I8024" s="453" t="s">
        <v>24558</v>
      </c>
      <c r="J8024" s="49">
        <v>44778</v>
      </c>
      <c r="K8024" s="49"/>
      <c r="L8024" s="42"/>
      <c r="M8024" s="41"/>
      <c r="N8024" s="41"/>
      <c r="O8024" s="41"/>
    </row>
    <row r="8025" spans="1:15" ht="14.4" x14ac:dyDescent="0.3">
      <c r="A8025" s="41" t="s">
        <v>26423</v>
      </c>
      <c r="B8025" s="119" t="s">
        <v>10584</v>
      </c>
      <c r="C8025" s="41" t="s">
        <v>26929</v>
      </c>
      <c r="D8025" s="41" t="s">
        <v>27350</v>
      </c>
      <c r="E8025" s="34" t="s">
        <v>13511</v>
      </c>
      <c r="F8025" s="131" t="s">
        <v>18705</v>
      </c>
      <c r="G8025" s="131" t="s">
        <v>3909</v>
      </c>
      <c r="H8025" s="131" t="s">
        <v>3910</v>
      </c>
      <c r="I8025" s="453" t="s">
        <v>24558</v>
      </c>
      <c r="J8025" s="49">
        <v>44778</v>
      </c>
      <c r="K8025" s="49"/>
      <c r="L8025" s="42"/>
      <c r="M8025" s="41"/>
      <c r="N8025" s="41"/>
      <c r="O8025" s="41"/>
    </row>
    <row r="8026" spans="1:15" ht="14.4" x14ac:dyDescent="0.3">
      <c r="A8026" s="41" t="s">
        <v>26423</v>
      </c>
      <c r="B8026" s="119" t="s">
        <v>10584</v>
      </c>
      <c r="C8026" s="41" t="s">
        <v>26929</v>
      </c>
      <c r="D8026" s="41" t="s">
        <v>27350</v>
      </c>
      <c r="E8026" s="34" t="s">
        <v>13512</v>
      </c>
      <c r="F8026" s="131" t="s">
        <v>30013</v>
      </c>
      <c r="G8026" s="131" t="s">
        <v>3909</v>
      </c>
      <c r="H8026" s="131" t="s">
        <v>3910</v>
      </c>
      <c r="I8026" s="453" t="s">
        <v>24558</v>
      </c>
      <c r="J8026" s="49">
        <v>44778</v>
      </c>
      <c r="K8026" s="49"/>
      <c r="L8026" s="42"/>
      <c r="M8026" s="41"/>
      <c r="N8026" s="41"/>
      <c r="O8026" s="41"/>
    </row>
    <row r="8027" spans="1:15" ht="14.4" x14ac:dyDescent="0.3">
      <c r="A8027" s="41" t="s">
        <v>26423</v>
      </c>
      <c r="B8027" s="119" t="s">
        <v>10584</v>
      </c>
      <c r="C8027" s="41" t="s">
        <v>26929</v>
      </c>
      <c r="D8027" s="41" t="s">
        <v>27350</v>
      </c>
      <c r="E8027" s="34" t="s">
        <v>13513</v>
      </c>
      <c r="F8027" s="131" t="s">
        <v>18706</v>
      </c>
      <c r="G8027" s="131" t="s">
        <v>3909</v>
      </c>
      <c r="H8027" s="131" t="s">
        <v>3910</v>
      </c>
      <c r="I8027" s="453" t="s">
        <v>24558</v>
      </c>
      <c r="J8027" s="49">
        <v>44778</v>
      </c>
      <c r="K8027" s="49"/>
      <c r="L8027" s="42"/>
      <c r="M8027" s="41"/>
      <c r="N8027" s="41"/>
      <c r="O8027" s="41"/>
    </row>
    <row r="8028" spans="1:15" ht="14.4" x14ac:dyDescent="0.3">
      <c r="A8028" s="41" t="s">
        <v>26423</v>
      </c>
      <c r="B8028" s="119" t="s">
        <v>10584</v>
      </c>
      <c r="C8028" s="41" t="s">
        <v>26929</v>
      </c>
      <c r="D8028" s="41" t="s">
        <v>27350</v>
      </c>
      <c r="E8028" s="34" t="s">
        <v>13514</v>
      </c>
      <c r="F8028" s="131" t="s">
        <v>30014</v>
      </c>
      <c r="G8028" s="131" t="s">
        <v>3909</v>
      </c>
      <c r="H8028" s="131" t="s">
        <v>3910</v>
      </c>
      <c r="I8028" s="453" t="s">
        <v>24558</v>
      </c>
      <c r="J8028" s="49">
        <v>44778</v>
      </c>
      <c r="K8028" s="49"/>
      <c r="L8028" s="42"/>
      <c r="M8028" s="41"/>
      <c r="N8028" s="41"/>
      <c r="O8028" s="41"/>
    </row>
    <row r="8029" spans="1:15" ht="14.4" x14ac:dyDescent="0.3">
      <c r="A8029" s="41" t="s">
        <v>26423</v>
      </c>
      <c r="B8029" s="119" t="s">
        <v>10584</v>
      </c>
      <c r="C8029" s="41" t="s">
        <v>26929</v>
      </c>
      <c r="D8029" s="41" t="s">
        <v>27350</v>
      </c>
      <c r="E8029" s="34" t="s">
        <v>13515</v>
      </c>
      <c r="F8029" s="131" t="s">
        <v>30015</v>
      </c>
      <c r="G8029" s="131" t="s">
        <v>3909</v>
      </c>
      <c r="H8029" s="131" t="s">
        <v>3910</v>
      </c>
      <c r="I8029" s="453" t="s">
        <v>24558</v>
      </c>
      <c r="J8029" s="49">
        <v>44778</v>
      </c>
      <c r="K8029" s="49"/>
      <c r="L8029" s="42"/>
      <c r="M8029" s="41"/>
      <c r="N8029" s="41"/>
      <c r="O8029" s="41"/>
    </row>
    <row r="8030" spans="1:15" ht="14.4" x14ac:dyDescent="0.3">
      <c r="A8030" s="41" t="s">
        <v>26423</v>
      </c>
      <c r="B8030" s="119" t="s">
        <v>10584</v>
      </c>
      <c r="C8030" s="41" t="s">
        <v>26929</v>
      </c>
      <c r="D8030" s="41" t="s">
        <v>27350</v>
      </c>
      <c r="E8030" s="34" t="s">
        <v>13516</v>
      </c>
      <c r="F8030" s="131" t="s">
        <v>18707</v>
      </c>
      <c r="G8030" s="131" t="s">
        <v>3909</v>
      </c>
      <c r="H8030" s="131" t="s">
        <v>3910</v>
      </c>
      <c r="I8030" s="453" t="s">
        <v>24558</v>
      </c>
      <c r="J8030" s="49">
        <v>44778</v>
      </c>
      <c r="K8030" s="49"/>
      <c r="L8030" s="42"/>
      <c r="M8030" s="41"/>
      <c r="N8030" s="41"/>
      <c r="O8030" s="41"/>
    </row>
    <row r="8031" spans="1:15" ht="14.4" x14ac:dyDescent="0.3">
      <c r="A8031" s="41" t="s">
        <v>26423</v>
      </c>
      <c r="B8031" s="119" t="s">
        <v>10584</v>
      </c>
      <c r="C8031" s="41" t="s">
        <v>26929</v>
      </c>
      <c r="D8031" s="41" t="s">
        <v>27350</v>
      </c>
      <c r="E8031" s="34" t="s">
        <v>13517</v>
      </c>
      <c r="F8031" s="131" t="s">
        <v>18708</v>
      </c>
      <c r="G8031" s="131" t="s">
        <v>3909</v>
      </c>
      <c r="H8031" s="131" t="s">
        <v>3910</v>
      </c>
      <c r="I8031" s="453" t="s">
        <v>24558</v>
      </c>
      <c r="J8031" s="49">
        <v>44778</v>
      </c>
      <c r="K8031" s="49"/>
      <c r="L8031" s="42"/>
      <c r="M8031" s="41"/>
      <c r="N8031" s="41"/>
      <c r="O8031" s="41"/>
    </row>
    <row r="8032" spans="1:15" ht="14.4" x14ac:dyDescent="0.3">
      <c r="A8032" s="41" t="s">
        <v>26423</v>
      </c>
      <c r="B8032" s="119" t="s">
        <v>10584</v>
      </c>
      <c r="C8032" s="41" t="s">
        <v>26929</v>
      </c>
      <c r="D8032" s="41" t="s">
        <v>27350</v>
      </c>
      <c r="E8032" s="34" t="s">
        <v>13518</v>
      </c>
      <c r="F8032" s="131" t="s">
        <v>18709</v>
      </c>
      <c r="G8032" s="131" t="s">
        <v>3909</v>
      </c>
      <c r="H8032" s="131" t="s">
        <v>3910</v>
      </c>
      <c r="I8032" s="453" t="s">
        <v>24558</v>
      </c>
      <c r="J8032" s="49">
        <v>44778</v>
      </c>
      <c r="K8032" s="49"/>
      <c r="L8032" s="42"/>
      <c r="M8032" s="41"/>
      <c r="N8032" s="41"/>
      <c r="O8032" s="41"/>
    </row>
    <row r="8033" spans="1:15" ht="14.4" x14ac:dyDescent="0.3">
      <c r="A8033" s="41" t="s">
        <v>26423</v>
      </c>
      <c r="B8033" s="119" t="s">
        <v>10584</v>
      </c>
      <c r="C8033" s="41" t="s">
        <v>26929</v>
      </c>
      <c r="D8033" s="41" t="s">
        <v>27350</v>
      </c>
      <c r="E8033" s="34" t="s">
        <v>13519</v>
      </c>
      <c r="F8033" s="131" t="s">
        <v>18710</v>
      </c>
      <c r="G8033" s="131" t="s">
        <v>3909</v>
      </c>
      <c r="H8033" s="131" t="s">
        <v>3910</v>
      </c>
      <c r="I8033" s="453" t="s">
        <v>24558</v>
      </c>
      <c r="J8033" s="49">
        <v>44778</v>
      </c>
      <c r="K8033" s="49"/>
      <c r="L8033" s="42"/>
      <c r="M8033" s="41"/>
      <c r="N8033" s="41"/>
      <c r="O8033" s="41"/>
    </row>
    <row r="8034" spans="1:15" ht="14.4" x14ac:dyDescent="0.3">
      <c r="A8034" s="41" t="s">
        <v>26423</v>
      </c>
      <c r="B8034" s="119" t="s">
        <v>10584</v>
      </c>
      <c r="C8034" s="41" t="s">
        <v>26929</v>
      </c>
      <c r="D8034" s="41" t="s">
        <v>27350</v>
      </c>
      <c r="E8034" s="34" t="s">
        <v>13520</v>
      </c>
      <c r="F8034" s="131" t="s">
        <v>18711</v>
      </c>
      <c r="G8034" s="131" t="s">
        <v>3909</v>
      </c>
      <c r="H8034" s="131" t="s">
        <v>3910</v>
      </c>
      <c r="I8034" s="453" t="s">
        <v>24558</v>
      </c>
      <c r="J8034" s="49">
        <v>44778</v>
      </c>
      <c r="K8034" s="49"/>
      <c r="L8034" s="42"/>
      <c r="M8034" s="41"/>
      <c r="N8034" s="41"/>
      <c r="O8034" s="41"/>
    </row>
    <row r="8035" spans="1:15" ht="14.4" x14ac:dyDescent="0.3">
      <c r="A8035" s="41" t="s">
        <v>26423</v>
      </c>
      <c r="B8035" s="119" t="s">
        <v>10584</v>
      </c>
      <c r="C8035" s="41" t="s">
        <v>26929</v>
      </c>
      <c r="D8035" s="41" t="s">
        <v>27350</v>
      </c>
      <c r="E8035" s="34" t="s">
        <v>13521</v>
      </c>
      <c r="F8035" s="131" t="s">
        <v>18712</v>
      </c>
      <c r="G8035" s="131" t="s">
        <v>3909</v>
      </c>
      <c r="H8035" s="131" t="s">
        <v>3910</v>
      </c>
      <c r="I8035" s="453" t="s">
        <v>24558</v>
      </c>
      <c r="J8035" s="49">
        <v>44778</v>
      </c>
      <c r="K8035" s="49"/>
      <c r="L8035" s="42"/>
      <c r="M8035" s="41"/>
      <c r="N8035" s="41"/>
      <c r="O8035" s="41"/>
    </row>
    <row r="8036" spans="1:15" ht="14.4" x14ac:dyDescent="0.3">
      <c r="A8036" s="41" t="s">
        <v>26423</v>
      </c>
      <c r="B8036" s="119" t="s">
        <v>10584</v>
      </c>
      <c r="C8036" s="41" t="s">
        <v>26929</v>
      </c>
      <c r="D8036" s="41" t="s">
        <v>27350</v>
      </c>
      <c r="E8036" s="34" t="s">
        <v>13522</v>
      </c>
      <c r="F8036" s="131" t="s">
        <v>18713</v>
      </c>
      <c r="G8036" s="131" t="s">
        <v>3909</v>
      </c>
      <c r="H8036" s="131" t="s">
        <v>3910</v>
      </c>
      <c r="I8036" s="453" t="s">
        <v>24558</v>
      </c>
      <c r="J8036" s="49">
        <v>44778</v>
      </c>
      <c r="K8036" s="49"/>
      <c r="L8036" s="42"/>
      <c r="M8036" s="41"/>
      <c r="N8036" s="41"/>
      <c r="O8036" s="41"/>
    </row>
    <row r="8037" spans="1:15" ht="14.4" x14ac:dyDescent="0.3">
      <c r="A8037" s="41" t="s">
        <v>26423</v>
      </c>
      <c r="B8037" s="119" t="s">
        <v>10584</v>
      </c>
      <c r="C8037" s="41" t="s">
        <v>26929</v>
      </c>
      <c r="D8037" s="41" t="s">
        <v>27350</v>
      </c>
      <c r="E8037" s="34" t="s">
        <v>13523</v>
      </c>
      <c r="F8037" s="131" t="s">
        <v>18714</v>
      </c>
      <c r="G8037" s="131" t="s">
        <v>3909</v>
      </c>
      <c r="H8037" s="131" t="s">
        <v>3910</v>
      </c>
      <c r="I8037" s="453" t="s">
        <v>24558</v>
      </c>
      <c r="J8037" s="49">
        <v>44778</v>
      </c>
      <c r="K8037" s="49"/>
      <c r="L8037" s="42"/>
      <c r="M8037" s="41"/>
      <c r="N8037" s="41"/>
      <c r="O8037" s="41"/>
    </row>
    <row r="8038" spans="1:15" ht="14.4" x14ac:dyDescent="0.3">
      <c r="A8038" s="41" t="s">
        <v>26423</v>
      </c>
      <c r="B8038" s="119" t="s">
        <v>10584</v>
      </c>
      <c r="C8038" s="41" t="s">
        <v>26929</v>
      </c>
      <c r="D8038" s="41" t="s">
        <v>27350</v>
      </c>
      <c r="E8038" s="34" t="s">
        <v>13524</v>
      </c>
      <c r="F8038" s="131" t="s">
        <v>18715</v>
      </c>
      <c r="G8038" s="131" t="s">
        <v>3909</v>
      </c>
      <c r="H8038" s="131" t="s">
        <v>3910</v>
      </c>
      <c r="I8038" s="453" t="s">
        <v>24558</v>
      </c>
      <c r="J8038" s="49">
        <v>44778</v>
      </c>
      <c r="K8038" s="49"/>
      <c r="L8038" s="42"/>
      <c r="M8038" s="41"/>
      <c r="N8038" s="41"/>
      <c r="O8038" s="41"/>
    </row>
    <row r="8039" spans="1:15" ht="14.4" x14ac:dyDescent="0.3">
      <c r="A8039" s="41" t="s">
        <v>26423</v>
      </c>
      <c r="B8039" s="119" t="s">
        <v>10584</v>
      </c>
      <c r="C8039" s="41" t="s">
        <v>26929</v>
      </c>
      <c r="D8039" s="41" t="s">
        <v>27350</v>
      </c>
      <c r="E8039" s="34" t="s">
        <v>13525</v>
      </c>
      <c r="F8039" s="131" t="s">
        <v>18716</v>
      </c>
      <c r="G8039" s="131" t="s">
        <v>3909</v>
      </c>
      <c r="H8039" s="131" t="s">
        <v>3910</v>
      </c>
      <c r="I8039" s="453" t="s">
        <v>24558</v>
      </c>
      <c r="J8039" s="49">
        <v>44778</v>
      </c>
      <c r="K8039" s="49"/>
      <c r="L8039" s="42"/>
      <c r="M8039" s="41"/>
      <c r="N8039" s="41"/>
      <c r="O8039" s="41"/>
    </row>
    <row r="8040" spans="1:15" ht="14.4" x14ac:dyDescent="0.3">
      <c r="A8040" s="41" t="s">
        <v>26423</v>
      </c>
      <c r="B8040" s="119" t="s">
        <v>10584</v>
      </c>
      <c r="C8040" s="41" t="s">
        <v>26929</v>
      </c>
      <c r="D8040" s="41" t="s">
        <v>27350</v>
      </c>
      <c r="E8040" s="34" t="s">
        <v>13526</v>
      </c>
      <c r="F8040" s="131" t="s">
        <v>18717</v>
      </c>
      <c r="G8040" s="131" t="s">
        <v>3909</v>
      </c>
      <c r="H8040" s="131" t="s">
        <v>3910</v>
      </c>
      <c r="I8040" s="453" t="s">
        <v>24558</v>
      </c>
      <c r="J8040" s="49">
        <v>44778</v>
      </c>
      <c r="K8040" s="49"/>
      <c r="L8040" s="42"/>
      <c r="M8040" s="41"/>
      <c r="N8040" s="41"/>
      <c r="O8040" s="41"/>
    </row>
    <row r="8041" spans="1:15" ht="14.4" x14ac:dyDescent="0.3">
      <c r="A8041" s="41" t="s">
        <v>26423</v>
      </c>
      <c r="B8041" s="119" t="s">
        <v>10584</v>
      </c>
      <c r="C8041" s="41" t="s">
        <v>26929</v>
      </c>
      <c r="D8041" s="41" t="s">
        <v>27350</v>
      </c>
      <c r="E8041" s="34" t="s">
        <v>13527</v>
      </c>
      <c r="F8041" s="131" t="s">
        <v>18718</v>
      </c>
      <c r="G8041" s="131" t="s">
        <v>3909</v>
      </c>
      <c r="H8041" s="131" t="s">
        <v>3910</v>
      </c>
      <c r="I8041" s="453" t="s">
        <v>24558</v>
      </c>
      <c r="J8041" s="49">
        <v>44778</v>
      </c>
      <c r="K8041" s="49"/>
      <c r="L8041" s="42"/>
      <c r="M8041" s="41"/>
      <c r="N8041" s="41"/>
      <c r="O8041" s="41"/>
    </row>
    <row r="8042" spans="1:15" ht="14.4" x14ac:dyDescent="0.3">
      <c r="A8042" s="41" t="s">
        <v>26423</v>
      </c>
      <c r="B8042" s="119" t="s">
        <v>10584</v>
      </c>
      <c r="C8042" s="41" t="s">
        <v>26929</v>
      </c>
      <c r="D8042" s="41" t="s">
        <v>27350</v>
      </c>
      <c r="E8042" s="34" t="s">
        <v>13528</v>
      </c>
      <c r="F8042" s="131" t="s">
        <v>18719</v>
      </c>
      <c r="G8042" s="131" t="s">
        <v>3909</v>
      </c>
      <c r="H8042" s="131" t="s">
        <v>3910</v>
      </c>
      <c r="I8042" s="453" t="s">
        <v>24558</v>
      </c>
      <c r="J8042" s="49">
        <v>44778</v>
      </c>
      <c r="K8042" s="49"/>
      <c r="L8042" s="42"/>
      <c r="M8042" s="41"/>
      <c r="N8042" s="41"/>
      <c r="O8042" s="41"/>
    </row>
    <row r="8043" spans="1:15" ht="14.4" x14ac:dyDescent="0.3">
      <c r="A8043" s="41" t="s">
        <v>26423</v>
      </c>
      <c r="B8043" s="119" t="s">
        <v>10584</v>
      </c>
      <c r="C8043" s="41" t="s">
        <v>26929</v>
      </c>
      <c r="D8043" s="41" t="s">
        <v>27350</v>
      </c>
      <c r="E8043" s="34" t="s">
        <v>13529</v>
      </c>
      <c r="F8043" s="131" t="s">
        <v>18720</v>
      </c>
      <c r="G8043" s="131" t="s">
        <v>3909</v>
      </c>
      <c r="H8043" s="131" t="s">
        <v>3910</v>
      </c>
      <c r="I8043" s="453" t="s">
        <v>24558</v>
      </c>
      <c r="J8043" s="49">
        <v>44778</v>
      </c>
      <c r="K8043" s="49"/>
      <c r="L8043" s="42"/>
      <c r="M8043" s="41"/>
      <c r="N8043" s="41"/>
      <c r="O8043" s="41"/>
    </row>
    <row r="8044" spans="1:15" ht="14.4" x14ac:dyDescent="0.3">
      <c r="A8044" s="41" t="s">
        <v>26423</v>
      </c>
      <c r="B8044" s="119" t="s">
        <v>10584</v>
      </c>
      <c r="C8044" s="41" t="s">
        <v>26929</v>
      </c>
      <c r="D8044" s="41" t="s">
        <v>27350</v>
      </c>
      <c r="E8044" s="34" t="s">
        <v>13530</v>
      </c>
      <c r="F8044" s="131" t="s">
        <v>18721</v>
      </c>
      <c r="G8044" s="131" t="s">
        <v>3909</v>
      </c>
      <c r="H8044" s="131" t="s">
        <v>3910</v>
      </c>
      <c r="I8044" s="453" t="s">
        <v>24558</v>
      </c>
      <c r="J8044" s="49">
        <v>44778</v>
      </c>
      <c r="K8044" s="49"/>
      <c r="L8044" s="42"/>
      <c r="M8044" s="41"/>
      <c r="N8044" s="41"/>
      <c r="O8044" s="41"/>
    </row>
    <row r="8045" spans="1:15" ht="14.4" x14ac:dyDescent="0.3">
      <c r="A8045" s="41" t="s">
        <v>26423</v>
      </c>
      <c r="B8045" s="119" t="s">
        <v>10584</v>
      </c>
      <c r="C8045" s="41" t="s">
        <v>26929</v>
      </c>
      <c r="D8045" s="41" t="s">
        <v>27350</v>
      </c>
      <c r="E8045" s="34" t="s">
        <v>13531</v>
      </c>
      <c r="F8045" s="131" t="s">
        <v>18722</v>
      </c>
      <c r="G8045" s="131" t="s">
        <v>3909</v>
      </c>
      <c r="H8045" s="131" t="s">
        <v>3910</v>
      </c>
      <c r="I8045" s="453" t="s">
        <v>24558</v>
      </c>
      <c r="J8045" s="49">
        <v>44778</v>
      </c>
      <c r="K8045" s="49"/>
      <c r="L8045" s="42"/>
      <c r="M8045" s="41"/>
      <c r="N8045" s="41"/>
      <c r="O8045" s="41"/>
    </row>
    <row r="8046" spans="1:15" ht="14.4" x14ac:dyDescent="0.3">
      <c r="A8046" s="41" t="s">
        <v>26423</v>
      </c>
      <c r="B8046" s="119" t="s">
        <v>10584</v>
      </c>
      <c r="C8046" s="41" t="s">
        <v>26929</v>
      </c>
      <c r="D8046" s="41" t="s">
        <v>27350</v>
      </c>
      <c r="E8046" s="34" t="s">
        <v>13532</v>
      </c>
      <c r="F8046" s="131" t="s">
        <v>18723</v>
      </c>
      <c r="G8046" s="131" t="s">
        <v>3909</v>
      </c>
      <c r="H8046" s="131" t="s">
        <v>3910</v>
      </c>
      <c r="I8046" s="453" t="s">
        <v>24558</v>
      </c>
      <c r="J8046" s="49">
        <v>44778</v>
      </c>
      <c r="K8046" s="49"/>
      <c r="L8046" s="42"/>
      <c r="M8046" s="41"/>
      <c r="N8046" s="41"/>
      <c r="O8046" s="41"/>
    </row>
    <row r="8047" spans="1:15" ht="14.4" x14ac:dyDescent="0.3">
      <c r="A8047" s="41" t="s">
        <v>26423</v>
      </c>
      <c r="B8047" s="119" t="s">
        <v>10584</v>
      </c>
      <c r="C8047" s="41" t="s">
        <v>26929</v>
      </c>
      <c r="D8047" s="41" t="s">
        <v>27350</v>
      </c>
      <c r="E8047" s="34" t="s">
        <v>13533</v>
      </c>
      <c r="F8047" s="131" t="s">
        <v>18724</v>
      </c>
      <c r="G8047" s="131" t="s">
        <v>3909</v>
      </c>
      <c r="H8047" s="131" t="s">
        <v>3910</v>
      </c>
      <c r="I8047" s="453" t="s">
        <v>24558</v>
      </c>
      <c r="J8047" s="49">
        <v>44778</v>
      </c>
      <c r="K8047" s="49"/>
      <c r="L8047" s="42"/>
      <c r="M8047" s="41"/>
      <c r="N8047" s="41"/>
      <c r="O8047" s="41"/>
    </row>
    <row r="8048" spans="1:15" ht="14.4" x14ac:dyDescent="0.3">
      <c r="A8048" s="41" t="s">
        <v>26423</v>
      </c>
      <c r="B8048" s="119" t="s">
        <v>10584</v>
      </c>
      <c r="C8048" s="41" t="s">
        <v>26929</v>
      </c>
      <c r="D8048" s="41" t="s">
        <v>27350</v>
      </c>
      <c r="E8048" s="34" t="s">
        <v>13534</v>
      </c>
      <c r="F8048" s="131" t="s">
        <v>18725</v>
      </c>
      <c r="G8048" s="131" t="s">
        <v>3909</v>
      </c>
      <c r="H8048" s="131" t="s">
        <v>3910</v>
      </c>
      <c r="I8048" s="453" t="s">
        <v>24558</v>
      </c>
      <c r="J8048" s="49">
        <v>44778</v>
      </c>
      <c r="K8048" s="49"/>
      <c r="L8048" s="42"/>
      <c r="M8048" s="41"/>
      <c r="N8048" s="41"/>
      <c r="O8048" s="41"/>
    </row>
    <row r="8049" spans="1:15" ht="14.4" x14ac:dyDescent="0.3">
      <c r="A8049" s="41" t="s">
        <v>26423</v>
      </c>
      <c r="B8049" s="119" t="s">
        <v>10584</v>
      </c>
      <c r="C8049" s="41" t="s">
        <v>26929</v>
      </c>
      <c r="D8049" s="41" t="s">
        <v>27350</v>
      </c>
      <c r="E8049" s="34" t="s">
        <v>13535</v>
      </c>
      <c r="F8049" s="131" t="s">
        <v>30016</v>
      </c>
      <c r="G8049" s="131" t="s">
        <v>3909</v>
      </c>
      <c r="H8049" s="131" t="s">
        <v>3910</v>
      </c>
      <c r="I8049" s="453" t="s">
        <v>24558</v>
      </c>
      <c r="J8049" s="49">
        <v>44778</v>
      </c>
      <c r="K8049" s="49"/>
      <c r="L8049" s="42"/>
      <c r="M8049" s="41"/>
      <c r="N8049" s="41"/>
      <c r="O8049" s="41"/>
    </row>
    <row r="8050" spans="1:15" ht="14.4" x14ac:dyDescent="0.3">
      <c r="A8050" s="41" t="s">
        <v>26423</v>
      </c>
      <c r="B8050" s="119" t="s">
        <v>10584</v>
      </c>
      <c r="C8050" s="41" t="s">
        <v>26929</v>
      </c>
      <c r="D8050" s="41" t="s">
        <v>27350</v>
      </c>
      <c r="E8050" s="34" t="s">
        <v>13536</v>
      </c>
      <c r="F8050" s="131" t="s">
        <v>30017</v>
      </c>
      <c r="G8050" s="131" t="s">
        <v>3909</v>
      </c>
      <c r="H8050" s="131" t="s">
        <v>3910</v>
      </c>
      <c r="I8050" s="453" t="s">
        <v>24558</v>
      </c>
      <c r="J8050" s="49">
        <v>44778</v>
      </c>
      <c r="K8050" s="49"/>
      <c r="L8050" s="42"/>
      <c r="M8050" s="41"/>
      <c r="N8050" s="41"/>
      <c r="O8050" s="41"/>
    </row>
    <row r="8051" spans="1:15" ht="14.4" x14ac:dyDescent="0.3">
      <c r="A8051" s="41" t="s">
        <v>26423</v>
      </c>
      <c r="B8051" s="119" t="s">
        <v>10584</v>
      </c>
      <c r="C8051" s="41" t="s">
        <v>26929</v>
      </c>
      <c r="D8051" s="41" t="s">
        <v>27350</v>
      </c>
      <c r="E8051" s="34" t="s">
        <v>13537</v>
      </c>
      <c r="F8051" s="131" t="s">
        <v>18726</v>
      </c>
      <c r="G8051" s="131" t="s">
        <v>3909</v>
      </c>
      <c r="H8051" s="131" t="s">
        <v>3910</v>
      </c>
      <c r="I8051" s="453" t="s">
        <v>24558</v>
      </c>
      <c r="J8051" s="49">
        <v>44778</v>
      </c>
      <c r="K8051" s="49"/>
      <c r="L8051" s="42"/>
      <c r="M8051" s="41"/>
      <c r="N8051" s="41"/>
      <c r="O8051" s="41"/>
    </row>
    <row r="8052" spans="1:15" ht="14.4" x14ac:dyDescent="0.3">
      <c r="A8052" s="41" t="s">
        <v>26423</v>
      </c>
      <c r="B8052" s="119" t="s">
        <v>10584</v>
      </c>
      <c r="C8052" s="41" t="s">
        <v>26929</v>
      </c>
      <c r="D8052" s="41" t="s">
        <v>27350</v>
      </c>
      <c r="E8052" s="34" t="s">
        <v>13538</v>
      </c>
      <c r="F8052" s="131" t="s">
        <v>18727</v>
      </c>
      <c r="G8052" s="131" t="s">
        <v>3909</v>
      </c>
      <c r="H8052" s="131" t="s">
        <v>3910</v>
      </c>
      <c r="I8052" s="453" t="s">
        <v>24558</v>
      </c>
      <c r="J8052" s="49">
        <v>44778</v>
      </c>
      <c r="K8052" s="49"/>
      <c r="L8052" s="42"/>
      <c r="M8052" s="41"/>
      <c r="N8052" s="41"/>
      <c r="O8052" s="41"/>
    </row>
    <row r="8053" spans="1:15" ht="14.4" x14ac:dyDescent="0.3">
      <c r="A8053" s="41" t="s">
        <v>26423</v>
      </c>
      <c r="B8053" s="119" t="s">
        <v>10584</v>
      </c>
      <c r="C8053" s="41" t="s">
        <v>26929</v>
      </c>
      <c r="D8053" s="41" t="s">
        <v>27350</v>
      </c>
      <c r="E8053" s="34" t="s">
        <v>13539</v>
      </c>
      <c r="F8053" s="131" t="s">
        <v>18728</v>
      </c>
      <c r="G8053" s="131" t="s">
        <v>3909</v>
      </c>
      <c r="H8053" s="131" t="s">
        <v>3910</v>
      </c>
      <c r="I8053" s="453" t="s">
        <v>24558</v>
      </c>
      <c r="J8053" s="49">
        <v>44778</v>
      </c>
      <c r="K8053" s="49"/>
      <c r="L8053" s="42"/>
      <c r="M8053" s="41"/>
      <c r="N8053" s="41"/>
      <c r="O8053" s="41"/>
    </row>
    <row r="8054" spans="1:15" ht="14.4" x14ac:dyDescent="0.3">
      <c r="A8054" s="41" t="s">
        <v>26423</v>
      </c>
      <c r="B8054" s="119" t="s">
        <v>10584</v>
      </c>
      <c r="C8054" s="41" t="s">
        <v>26929</v>
      </c>
      <c r="D8054" s="41" t="s">
        <v>27350</v>
      </c>
      <c r="E8054" s="34" t="s">
        <v>13540</v>
      </c>
      <c r="F8054" s="131" t="s">
        <v>18729</v>
      </c>
      <c r="G8054" s="131" t="s">
        <v>3909</v>
      </c>
      <c r="H8054" s="131" t="s">
        <v>3910</v>
      </c>
      <c r="I8054" s="453" t="s">
        <v>24558</v>
      </c>
      <c r="J8054" s="49">
        <v>44778</v>
      </c>
      <c r="K8054" s="49"/>
      <c r="L8054" s="42"/>
      <c r="M8054" s="41"/>
      <c r="N8054" s="41"/>
      <c r="O8054" s="41"/>
    </row>
    <row r="8055" spans="1:15" ht="14.4" x14ac:dyDescent="0.3">
      <c r="A8055" s="41" t="s">
        <v>26423</v>
      </c>
      <c r="B8055" s="119" t="s">
        <v>10584</v>
      </c>
      <c r="C8055" s="41" t="s">
        <v>26929</v>
      </c>
      <c r="D8055" s="41" t="s">
        <v>27350</v>
      </c>
      <c r="E8055" s="34" t="s">
        <v>13541</v>
      </c>
      <c r="F8055" s="131" t="s">
        <v>18730</v>
      </c>
      <c r="G8055" s="131" t="s">
        <v>3909</v>
      </c>
      <c r="H8055" s="131" t="s">
        <v>3910</v>
      </c>
      <c r="I8055" s="453" t="s">
        <v>24558</v>
      </c>
      <c r="J8055" s="49">
        <v>44778</v>
      </c>
      <c r="K8055" s="49"/>
      <c r="L8055" s="42"/>
      <c r="M8055" s="41"/>
      <c r="N8055" s="41"/>
      <c r="O8055" s="41"/>
    </row>
    <row r="8056" spans="1:15" ht="14.4" x14ac:dyDescent="0.3">
      <c r="A8056" s="41" t="s">
        <v>26423</v>
      </c>
      <c r="B8056" s="119" t="s">
        <v>10584</v>
      </c>
      <c r="C8056" s="41" t="s">
        <v>26929</v>
      </c>
      <c r="D8056" s="41" t="s">
        <v>27350</v>
      </c>
      <c r="E8056" s="34" t="s">
        <v>13542</v>
      </c>
      <c r="F8056" s="131" t="s">
        <v>18731</v>
      </c>
      <c r="G8056" s="131" t="s">
        <v>3909</v>
      </c>
      <c r="H8056" s="131" t="s">
        <v>3910</v>
      </c>
      <c r="I8056" s="453" t="s">
        <v>24558</v>
      </c>
      <c r="J8056" s="49">
        <v>44778</v>
      </c>
      <c r="K8056" s="49"/>
      <c r="L8056" s="42"/>
      <c r="M8056" s="41"/>
      <c r="N8056" s="41"/>
      <c r="O8056" s="41"/>
    </row>
    <row r="8057" spans="1:15" ht="14.4" x14ac:dyDescent="0.3">
      <c r="A8057" s="41" t="s">
        <v>26423</v>
      </c>
      <c r="B8057" s="119" t="s">
        <v>10584</v>
      </c>
      <c r="C8057" s="41" t="s">
        <v>26929</v>
      </c>
      <c r="D8057" s="41" t="s">
        <v>27350</v>
      </c>
      <c r="E8057" s="34" t="s">
        <v>13543</v>
      </c>
      <c r="F8057" s="131" t="s">
        <v>30018</v>
      </c>
      <c r="G8057" s="131" t="s">
        <v>3909</v>
      </c>
      <c r="H8057" s="131" t="s">
        <v>3910</v>
      </c>
      <c r="I8057" s="453" t="s">
        <v>24558</v>
      </c>
      <c r="J8057" s="49">
        <v>44778</v>
      </c>
      <c r="K8057" s="49"/>
      <c r="L8057" s="42"/>
      <c r="M8057" s="41"/>
      <c r="N8057" s="41"/>
      <c r="O8057" s="41"/>
    </row>
    <row r="8058" spans="1:15" ht="14.4" x14ac:dyDescent="0.3">
      <c r="A8058" s="41" t="s">
        <v>26423</v>
      </c>
      <c r="B8058" s="119" t="s">
        <v>10584</v>
      </c>
      <c r="C8058" s="41" t="s">
        <v>26929</v>
      </c>
      <c r="D8058" s="41" t="s">
        <v>27350</v>
      </c>
      <c r="E8058" s="34" t="s">
        <v>13544</v>
      </c>
      <c r="F8058" s="131" t="s">
        <v>30019</v>
      </c>
      <c r="G8058" s="131" t="s">
        <v>3909</v>
      </c>
      <c r="H8058" s="131" t="s">
        <v>3910</v>
      </c>
      <c r="I8058" s="453" t="s">
        <v>24558</v>
      </c>
      <c r="J8058" s="49">
        <v>44778</v>
      </c>
      <c r="K8058" s="49"/>
      <c r="L8058" s="42"/>
      <c r="M8058" s="41"/>
      <c r="N8058" s="41"/>
      <c r="O8058" s="41"/>
    </row>
    <row r="8059" spans="1:15" ht="14.4" x14ac:dyDescent="0.3">
      <c r="A8059" s="41" t="s">
        <v>26423</v>
      </c>
      <c r="B8059" s="119" t="s">
        <v>10584</v>
      </c>
      <c r="C8059" s="41" t="s">
        <v>26929</v>
      </c>
      <c r="D8059" s="41" t="s">
        <v>27350</v>
      </c>
      <c r="E8059" s="34" t="s">
        <v>13545</v>
      </c>
      <c r="F8059" s="131" t="s">
        <v>18732</v>
      </c>
      <c r="G8059" s="131" t="s">
        <v>3909</v>
      </c>
      <c r="H8059" s="131" t="s">
        <v>3910</v>
      </c>
      <c r="I8059" s="453" t="s">
        <v>24558</v>
      </c>
      <c r="J8059" s="49">
        <v>44778</v>
      </c>
      <c r="K8059" s="49"/>
      <c r="L8059" s="42"/>
      <c r="M8059" s="41"/>
      <c r="N8059" s="41"/>
      <c r="O8059" s="41"/>
    </row>
    <row r="8060" spans="1:15" ht="14.4" x14ac:dyDescent="0.3">
      <c r="A8060" s="41" t="s">
        <v>26423</v>
      </c>
      <c r="B8060" s="119" t="s">
        <v>10584</v>
      </c>
      <c r="C8060" s="41" t="s">
        <v>26929</v>
      </c>
      <c r="D8060" s="41" t="s">
        <v>27350</v>
      </c>
      <c r="E8060" s="34" t="s">
        <v>13546</v>
      </c>
      <c r="F8060" s="131" t="s">
        <v>18733</v>
      </c>
      <c r="G8060" s="131" t="s">
        <v>3909</v>
      </c>
      <c r="H8060" s="131" t="s">
        <v>3910</v>
      </c>
      <c r="I8060" s="453" t="s">
        <v>24558</v>
      </c>
      <c r="J8060" s="49">
        <v>44778</v>
      </c>
      <c r="K8060" s="49"/>
      <c r="L8060" s="42"/>
      <c r="M8060" s="41"/>
      <c r="N8060" s="41"/>
      <c r="O8060" s="41"/>
    </row>
    <row r="8061" spans="1:15" ht="14.4" x14ac:dyDescent="0.3">
      <c r="A8061" s="41" t="s">
        <v>26423</v>
      </c>
      <c r="B8061" s="119" t="s">
        <v>10584</v>
      </c>
      <c r="C8061" s="41" t="s">
        <v>26929</v>
      </c>
      <c r="D8061" s="41" t="s">
        <v>27350</v>
      </c>
      <c r="E8061" s="34" t="s">
        <v>13547</v>
      </c>
      <c r="F8061" s="131" t="s">
        <v>18734</v>
      </c>
      <c r="G8061" s="131" t="s">
        <v>3909</v>
      </c>
      <c r="H8061" s="131" t="s">
        <v>3910</v>
      </c>
      <c r="I8061" s="453" t="s">
        <v>24558</v>
      </c>
      <c r="J8061" s="49">
        <v>44778</v>
      </c>
      <c r="K8061" s="49"/>
      <c r="L8061" s="42"/>
      <c r="M8061" s="41"/>
      <c r="N8061" s="41"/>
      <c r="O8061" s="41"/>
    </row>
    <row r="8062" spans="1:15" ht="14.4" x14ac:dyDescent="0.3">
      <c r="A8062" s="41" t="s">
        <v>26423</v>
      </c>
      <c r="B8062" s="119" t="s">
        <v>10584</v>
      </c>
      <c r="C8062" s="41" t="s">
        <v>26929</v>
      </c>
      <c r="D8062" s="41" t="s">
        <v>27350</v>
      </c>
      <c r="E8062" s="34" t="s">
        <v>13548</v>
      </c>
      <c r="F8062" s="131" t="s">
        <v>18735</v>
      </c>
      <c r="G8062" s="131" t="s">
        <v>3909</v>
      </c>
      <c r="H8062" s="131" t="s">
        <v>3910</v>
      </c>
      <c r="I8062" s="453" t="s">
        <v>24558</v>
      </c>
      <c r="J8062" s="49">
        <v>44778</v>
      </c>
      <c r="K8062" s="49"/>
      <c r="L8062" s="42"/>
      <c r="M8062" s="41"/>
      <c r="N8062" s="41"/>
      <c r="O8062" s="41"/>
    </row>
    <row r="8063" spans="1:15" ht="14.4" x14ac:dyDescent="0.3">
      <c r="A8063" s="41" t="s">
        <v>26423</v>
      </c>
      <c r="B8063" s="119" t="s">
        <v>10584</v>
      </c>
      <c r="C8063" s="41" t="s">
        <v>26929</v>
      </c>
      <c r="D8063" s="41" t="s">
        <v>27350</v>
      </c>
      <c r="E8063" s="34" t="s">
        <v>13549</v>
      </c>
      <c r="F8063" s="131" t="s">
        <v>30020</v>
      </c>
      <c r="G8063" s="131" t="s">
        <v>3909</v>
      </c>
      <c r="H8063" s="131" t="s">
        <v>3910</v>
      </c>
      <c r="I8063" s="453" t="s">
        <v>24558</v>
      </c>
      <c r="J8063" s="49">
        <v>44778</v>
      </c>
      <c r="K8063" s="49"/>
      <c r="L8063" s="42"/>
      <c r="M8063" s="41"/>
      <c r="N8063" s="41"/>
      <c r="O8063" s="41"/>
    </row>
    <row r="8064" spans="1:15" ht="14.4" x14ac:dyDescent="0.3">
      <c r="A8064" s="41" t="s">
        <v>26423</v>
      </c>
      <c r="B8064" s="119" t="s">
        <v>10584</v>
      </c>
      <c r="C8064" s="41" t="s">
        <v>26929</v>
      </c>
      <c r="D8064" s="41" t="s">
        <v>27350</v>
      </c>
      <c r="E8064" s="34" t="s">
        <v>13550</v>
      </c>
      <c r="F8064" s="131" t="s">
        <v>30021</v>
      </c>
      <c r="G8064" s="131" t="s">
        <v>3909</v>
      </c>
      <c r="H8064" s="131" t="s">
        <v>3910</v>
      </c>
      <c r="I8064" s="453" t="s">
        <v>24558</v>
      </c>
      <c r="J8064" s="49">
        <v>44778</v>
      </c>
      <c r="K8064" s="49"/>
      <c r="L8064" s="42"/>
      <c r="M8064" s="41"/>
      <c r="N8064" s="41"/>
      <c r="O8064" s="41"/>
    </row>
    <row r="8065" spans="1:15" ht="14.4" x14ac:dyDescent="0.3">
      <c r="A8065" s="41" t="s">
        <v>26423</v>
      </c>
      <c r="B8065" s="119" t="s">
        <v>10584</v>
      </c>
      <c r="C8065" s="41" t="s">
        <v>26929</v>
      </c>
      <c r="D8065" s="41" t="s">
        <v>27350</v>
      </c>
      <c r="E8065" s="34" t="s">
        <v>13551</v>
      </c>
      <c r="F8065" s="131" t="s">
        <v>30022</v>
      </c>
      <c r="G8065" s="131" t="s">
        <v>3909</v>
      </c>
      <c r="H8065" s="131" t="s">
        <v>3910</v>
      </c>
      <c r="I8065" s="453" t="s">
        <v>24558</v>
      </c>
      <c r="J8065" s="49">
        <v>44778</v>
      </c>
      <c r="K8065" s="49"/>
      <c r="L8065" s="42"/>
      <c r="M8065" s="41"/>
      <c r="N8065" s="41"/>
      <c r="O8065" s="41"/>
    </row>
    <row r="8066" spans="1:15" ht="14.4" x14ac:dyDescent="0.3">
      <c r="A8066" s="41" t="s">
        <v>26423</v>
      </c>
      <c r="B8066" s="119" t="s">
        <v>10584</v>
      </c>
      <c r="C8066" s="41" t="s">
        <v>26929</v>
      </c>
      <c r="D8066" s="41" t="s">
        <v>27350</v>
      </c>
      <c r="E8066" s="34" t="s">
        <v>13552</v>
      </c>
      <c r="F8066" s="131" t="s">
        <v>30023</v>
      </c>
      <c r="G8066" s="131" t="s">
        <v>3909</v>
      </c>
      <c r="H8066" s="131" t="s">
        <v>3910</v>
      </c>
      <c r="I8066" s="453" t="s">
        <v>24558</v>
      </c>
      <c r="J8066" s="49">
        <v>44778</v>
      </c>
      <c r="K8066" s="49"/>
      <c r="L8066" s="42"/>
      <c r="M8066" s="41"/>
      <c r="N8066" s="41"/>
      <c r="O8066" s="41"/>
    </row>
    <row r="8067" spans="1:15" ht="14.4" x14ac:dyDescent="0.3">
      <c r="A8067" s="41" t="s">
        <v>26423</v>
      </c>
      <c r="B8067" s="119" t="s">
        <v>10584</v>
      </c>
      <c r="C8067" s="41" t="s">
        <v>26929</v>
      </c>
      <c r="D8067" s="41" t="s">
        <v>27350</v>
      </c>
      <c r="E8067" s="34" t="s">
        <v>13553</v>
      </c>
      <c r="F8067" s="131" t="s">
        <v>30024</v>
      </c>
      <c r="G8067" s="131" t="s">
        <v>3909</v>
      </c>
      <c r="H8067" s="131" t="s">
        <v>3910</v>
      </c>
      <c r="I8067" s="453" t="s">
        <v>24558</v>
      </c>
      <c r="J8067" s="49">
        <v>44778</v>
      </c>
      <c r="K8067" s="49"/>
      <c r="L8067" s="42"/>
      <c r="M8067" s="41"/>
      <c r="N8067" s="41"/>
      <c r="O8067" s="41"/>
    </row>
    <row r="8068" spans="1:15" ht="14.4" x14ac:dyDescent="0.3">
      <c r="A8068" s="41" t="s">
        <v>26423</v>
      </c>
      <c r="B8068" s="119" t="s">
        <v>10584</v>
      </c>
      <c r="C8068" s="41" t="s">
        <v>26929</v>
      </c>
      <c r="D8068" s="41" t="s">
        <v>27350</v>
      </c>
      <c r="E8068" s="34" t="s">
        <v>13554</v>
      </c>
      <c r="F8068" s="131" t="s">
        <v>30025</v>
      </c>
      <c r="G8068" s="131" t="s">
        <v>3909</v>
      </c>
      <c r="H8068" s="131" t="s">
        <v>3910</v>
      </c>
      <c r="I8068" s="453" t="s">
        <v>24558</v>
      </c>
      <c r="J8068" s="49">
        <v>44778</v>
      </c>
      <c r="K8068" s="49"/>
      <c r="L8068" s="42"/>
      <c r="M8068" s="41"/>
      <c r="N8068" s="41"/>
      <c r="O8068" s="41"/>
    </row>
    <row r="8069" spans="1:15" ht="14.4" x14ac:dyDescent="0.3">
      <c r="A8069" s="41" t="s">
        <v>26423</v>
      </c>
      <c r="B8069" s="119" t="s">
        <v>10584</v>
      </c>
      <c r="C8069" s="41" t="s">
        <v>26929</v>
      </c>
      <c r="D8069" s="41" t="s">
        <v>27350</v>
      </c>
      <c r="E8069" s="34" t="s">
        <v>13555</v>
      </c>
      <c r="F8069" s="131" t="s">
        <v>30026</v>
      </c>
      <c r="G8069" s="131" t="s">
        <v>3909</v>
      </c>
      <c r="H8069" s="131" t="s">
        <v>3910</v>
      </c>
      <c r="I8069" s="453" t="s">
        <v>24558</v>
      </c>
      <c r="J8069" s="49">
        <v>44778</v>
      </c>
      <c r="K8069" s="49"/>
      <c r="L8069" s="42"/>
      <c r="M8069" s="41"/>
      <c r="N8069" s="41"/>
      <c r="O8069" s="41"/>
    </row>
    <row r="8070" spans="1:15" ht="14.4" x14ac:dyDescent="0.3">
      <c r="A8070" s="41" t="s">
        <v>26423</v>
      </c>
      <c r="B8070" s="119" t="s">
        <v>10584</v>
      </c>
      <c r="C8070" s="41" t="s">
        <v>26929</v>
      </c>
      <c r="D8070" s="41" t="s">
        <v>27350</v>
      </c>
      <c r="E8070" s="34" t="s">
        <v>13556</v>
      </c>
      <c r="F8070" s="131" t="s">
        <v>30027</v>
      </c>
      <c r="G8070" s="131" t="s">
        <v>3909</v>
      </c>
      <c r="H8070" s="131" t="s">
        <v>3910</v>
      </c>
      <c r="I8070" s="453" t="s">
        <v>24558</v>
      </c>
      <c r="J8070" s="49">
        <v>44778</v>
      </c>
      <c r="K8070" s="49"/>
      <c r="L8070" s="42"/>
      <c r="M8070" s="41"/>
      <c r="N8070" s="41"/>
      <c r="O8070" s="41"/>
    </row>
    <row r="8071" spans="1:15" ht="14.4" x14ac:dyDescent="0.3">
      <c r="A8071" s="41" t="s">
        <v>26423</v>
      </c>
      <c r="B8071" s="119" t="s">
        <v>10584</v>
      </c>
      <c r="C8071" s="41" t="s">
        <v>26929</v>
      </c>
      <c r="D8071" s="41" t="s">
        <v>27350</v>
      </c>
      <c r="E8071" s="34" t="s">
        <v>13557</v>
      </c>
      <c r="F8071" s="131" t="s">
        <v>18736</v>
      </c>
      <c r="G8071" s="131" t="s">
        <v>3909</v>
      </c>
      <c r="H8071" s="131" t="s">
        <v>3910</v>
      </c>
      <c r="I8071" s="453" t="s">
        <v>24558</v>
      </c>
      <c r="J8071" s="49">
        <v>44778</v>
      </c>
      <c r="K8071" s="49"/>
      <c r="L8071" s="42"/>
      <c r="M8071" s="41"/>
      <c r="N8071" s="41"/>
      <c r="O8071" s="41"/>
    </row>
    <row r="8072" spans="1:15" ht="14.4" x14ac:dyDescent="0.3">
      <c r="A8072" s="41" t="s">
        <v>26423</v>
      </c>
      <c r="B8072" s="119" t="s">
        <v>10584</v>
      </c>
      <c r="C8072" s="41" t="s">
        <v>26929</v>
      </c>
      <c r="D8072" s="41" t="s">
        <v>27350</v>
      </c>
      <c r="E8072" s="34" t="s">
        <v>13558</v>
      </c>
      <c r="F8072" s="131" t="s">
        <v>18737</v>
      </c>
      <c r="G8072" s="131" t="s">
        <v>3909</v>
      </c>
      <c r="H8072" s="131" t="s">
        <v>3910</v>
      </c>
      <c r="I8072" s="453" t="s">
        <v>24558</v>
      </c>
      <c r="J8072" s="49">
        <v>44778</v>
      </c>
      <c r="K8072" s="49"/>
      <c r="L8072" s="42"/>
      <c r="M8072" s="41"/>
      <c r="N8072" s="41"/>
      <c r="O8072" s="41"/>
    </row>
    <row r="8073" spans="1:15" ht="14.4" x14ac:dyDescent="0.3">
      <c r="A8073" s="41" t="s">
        <v>26423</v>
      </c>
      <c r="B8073" s="119" t="s">
        <v>10584</v>
      </c>
      <c r="C8073" s="41" t="s">
        <v>26929</v>
      </c>
      <c r="D8073" s="41" t="s">
        <v>27350</v>
      </c>
      <c r="E8073" s="34" t="s">
        <v>13559</v>
      </c>
      <c r="F8073" s="131" t="s">
        <v>18738</v>
      </c>
      <c r="G8073" s="131" t="s">
        <v>3909</v>
      </c>
      <c r="H8073" s="131" t="s">
        <v>3910</v>
      </c>
      <c r="I8073" s="453" t="s">
        <v>24558</v>
      </c>
      <c r="J8073" s="49">
        <v>44778</v>
      </c>
      <c r="K8073" s="49"/>
      <c r="L8073" s="42"/>
      <c r="M8073" s="41"/>
      <c r="N8073" s="41"/>
      <c r="O8073" s="41"/>
    </row>
    <row r="8074" spans="1:15" ht="14.4" x14ac:dyDescent="0.3">
      <c r="A8074" s="41" t="s">
        <v>26423</v>
      </c>
      <c r="B8074" s="119" t="s">
        <v>10584</v>
      </c>
      <c r="C8074" s="41" t="s">
        <v>26929</v>
      </c>
      <c r="D8074" s="41" t="s">
        <v>27350</v>
      </c>
      <c r="E8074" s="34" t="s">
        <v>13560</v>
      </c>
      <c r="F8074" s="131" t="s">
        <v>18739</v>
      </c>
      <c r="G8074" s="131" t="s">
        <v>3909</v>
      </c>
      <c r="H8074" s="131" t="s">
        <v>3910</v>
      </c>
      <c r="I8074" s="453" t="s">
        <v>24558</v>
      </c>
      <c r="J8074" s="49">
        <v>44778</v>
      </c>
      <c r="K8074" s="49"/>
      <c r="L8074" s="42"/>
      <c r="M8074" s="41"/>
      <c r="N8074" s="41"/>
      <c r="O8074" s="41"/>
    </row>
    <row r="8075" spans="1:15" ht="14.4" x14ac:dyDescent="0.3">
      <c r="A8075" s="41" t="s">
        <v>26423</v>
      </c>
      <c r="B8075" s="119" t="s">
        <v>10584</v>
      </c>
      <c r="C8075" s="41" t="s">
        <v>26929</v>
      </c>
      <c r="D8075" s="41" t="s">
        <v>27350</v>
      </c>
      <c r="E8075" s="34" t="s">
        <v>13561</v>
      </c>
      <c r="F8075" s="131" t="s">
        <v>18740</v>
      </c>
      <c r="G8075" s="131" t="s">
        <v>3909</v>
      </c>
      <c r="H8075" s="131" t="s">
        <v>3910</v>
      </c>
      <c r="I8075" s="453" t="s">
        <v>24558</v>
      </c>
      <c r="J8075" s="49">
        <v>44778</v>
      </c>
      <c r="K8075" s="49"/>
      <c r="L8075" s="42"/>
      <c r="M8075" s="41"/>
      <c r="N8075" s="41"/>
      <c r="O8075" s="41"/>
    </row>
    <row r="8076" spans="1:15" ht="14.4" x14ac:dyDescent="0.3">
      <c r="A8076" s="41" t="s">
        <v>26423</v>
      </c>
      <c r="B8076" s="119" t="s">
        <v>10584</v>
      </c>
      <c r="C8076" s="41" t="s">
        <v>26929</v>
      </c>
      <c r="D8076" s="41" t="s">
        <v>27350</v>
      </c>
      <c r="E8076" s="34" t="s">
        <v>13562</v>
      </c>
      <c r="F8076" s="131" t="s">
        <v>18741</v>
      </c>
      <c r="G8076" s="131" t="s">
        <v>3909</v>
      </c>
      <c r="H8076" s="131" t="s">
        <v>3910</v>
      </c>
      <c r="I8076" s="453" t="s">
        <v>24558</v>
      </c>
      <c r="J8076" s="49">
        <v>44778</v>
      </c>
      <c r="K8076" s="49"/>
      <c r="L8076" s="42"/>
      <c r="M8076" s="41"/>
      <c r="N8076" s="41"/>
      <c r="O8076" s="41"/>
    </row>
    <row r="8077" spans="1:15" ht="14.4" x14ac:dyDescent="0.3">
      <c r="A8077" s="41" t="s">
        <v>26423</v>
      </c>
      <c r="B8077" s="119" t="s">
        <v>10584</v>
      </c>
      <c r="C8077" s="41" t="s">
        <v>26929</v>
      </c>
      <c r="D8077" s="41" t="s">
        <v>27350</v>
      </c>
      <c r="E8077" s="34" t="s">
        <v>13563</v>
      </c>
      <c r="F8077" s="131" t="s">
        <v>18742</v>
      </c>
      <c r="G8077" s="131" t="s">
        <v>3909</v>
      </c>
      <c r="H8077" s="131" t="s">
        <v>3910</v>
      </c>
      <c r="I8077" s="453" t="s">
        <v>24558</v>
      </c>
      <c r="J8077" s="49">
        <v>44778</v>
      </c>
      <c r="K8077" s="49"/>
      <c r="L8077" s="42"/>
      <c r="M8077" s="41"/>
      <c r="N8077" s="41"/>
      <c r="O8077" s="41"/>
    </row>
    <row r="8078" spans="1:15" ht="14.4" x14ac:dyDescent="0.3">
      <c r="A8078" s="41" t="s">
        <v>26423</v>
      </c>
      <c r="B8078" s="119" t="s">
        <v>10584</v>
      </c>
      <c r="C8078" s="41" t="s">
        <v>26929</v>
      </c>
      <c r="D8078" s="41" t="s">
        <v>27350</v>
      </c>
      <c r="E8078" s="34" t="s">
        <v>13564</v>
      </c>
      <c r="F8078" s="131" t="s">
        <v>18743</v>
      </c>
      <c r="G8078" s="131" t="s">
        <v>3909</v>
      </c>
      <c r="H8078" s="131" t="s">
        <v>3910</v>
      </c>
      <c r="I8078" s="453" t="s">
        <v>24558</v>
      </c>
      <c r="J8078" s="49">
        <v>44778</v>
      </c>
      <c r="K8078" s="49"/>
      <c r="L8078" s="42"/>
      <c r="M8078" s="41"/>
      <c r="N8078" s="41"/>
      <c r="O8078" s="41"/>
    </row>
    <row r="8079" spans="1:15" ht="14.4" x14ac:dyDescent="0.3">
      <c r="A8079" s="41" t="s">
        <v>26423</v>
      </c>
      <c r="B8079" s="119" t="s">
        <v>10584</v>
      </c>
      <c r="C8079" s="41" t="s">
        <v>26929</v>
      </c>
      <c r="D8079" s="41" t="s">
        <v>27350</v>
      </c>
      <c r="E8079" s="34" t="s">
        <v>13565</v>
      </c>
      <c r="F8079" s="131" t="s">
        <v>18744</v>
      </c>
      <c r="G8079" s="131" t="s">
        <v>3909</v>
      </c>
      <c r="H8079" s="131" t="s">
        <v>3910</v>
      </c>
      <c r="I8079" s="453" t="s">
        <v>24558</v>
      </c>
      <c r="J8079" s="49">
        <v>44778</v>
      </c>
      <c r="K8079" s="49"/>
      <c r="L8079" s="42"/>
      <c r="M8079" s="41"/>
      <c r="N8079" s="41"/>
      <c r="O8079" s="41"/>
    </row>
    <row r="8080" spans="1:15" ht="14.4" x14ac:dyDescent="0.3">
      <c r="A8080" s="41" t="s">
        <v>26423</v>
      </c>
      <c r="B8080" s="119" t="s">
        <v>10584</v>
      </c>
      <c r="C8080" s="41" t="s">
        <v>26929</v>
      </c>
      <c r="D8080" s="41" t="s">
        <v>27350</v>
      </c>
      <c r="E8080" s="34" t="s">
        <v>13566</v>
      </c>
      <c r="F8080" s="131" t="s">
        <v>30028</v>
      </c>
      <c r="G8080" s="131" t="s">
        <v>3909</v>
      </c>
      <c r="H8080" s="131" t="s">
        <v>3910</v>
      </c>
      <c r="I8080" s="453" t="s">
        <v>24558</v>
      </c>
      <c r="J8080" s="49">
        <v>44778</v>
      </c>
      <c r="K8080" s="49"/>
      <c r="L8080" s="42"/>
      <c r="M8080" s="41"/>
      <c r="N8080" s="41"/>
      <c r="O8080" s="41"/>
    </row>
    <row r="8081" spans="1:15" ht="14.4" x14ac:dyDescent="0.3">
      <c r="A8081" s="41" t="s">
        <v>26423</v>
      </c>
      <c r="B8081" s="119" t="s">
        <v>10584</v>
      </c>
      <c r="C8081" s="41" t="s">
        <v>26929</v>
      </c>
      <c r="D8081" s="41" t="s">
        <v>27350</v>
      </c>
      <c r="E8081" s="34" t="s">
        <v>13567</v>
      </c>
      <c r="F8081" s="131" t="s">
        <v>18745</v>
      </c>
      <c r="G8081" s="131" t="s">
        <v>3909</v>
      </c>
      <c r="H8081" s="131" t="s">
        <v>3910</v>
      </c>
      <c r="I8081" s="453" t="s">
        <v>24558</v>
      </c>
      <c r="J8081" s="49">
        <v>44778</v>
      </c>
      <c r="K8081" s="49"/>
      <c r="L8081" s="42"/>
      <c r="M8081" s="41"/>
      <c r="N8081" s="41"/>
      <c r="O8081" s="41"/>
    </row>
    <row r="8082" spans="1:15" ht="14.4" x14ac:dyDescent="0.3">
      <c r="A8082" s="41" t="s">
        <v>26423</v>
      </c>
      <c r="B8082" s="119" t="s">
        <v>10584</v>
      </c>
      <c r="C8082" s="41" t="s">
        <v>26929</v>
      </c>
      <c r="D8082" s="41" t="s">
        <v>27350</v>
      </c>
      <c r="E8082" s="34" t="s">
        <v>13568</v>
      </c>
      <c r="F8082" s="131" t="s">
        <v>18746</v>
      </c>
      <c r="G8082" s="131" t="s">
        <v>3909</v>
      </c>
      <c r="H8082" s="131" t="s">
        <v>3910</v>
      </c>
      <c r="I8082" s="453" t="s">
        <v>24558</v>
      </c>
      <c r="J8082" s="49">
        <v>44778</v>
      </c>
      <c r="K8082" s="49"/>
      <c r="L8082" s="42"/>
      <c r="M8082" s="41"/>
      <c r="N8082" s="41"/>
      <c r="O8082" s="41"/>
    </row>
    <row r="8083" spans="1:15" ht="14.4" x14ac:dyDescent="0.3">
      <c r="A8083" s="41" t="s">
        <v>26423</v>
      </c>
      <c r="B8083" s="119" t="s">
        <v>10584</v>
      </c>
      <c r="C8083" s="41" t="s">
        <v>26929</v>
      </c>
      <c r="D8083" s="41" t="s">
        <v>27350</v>
      </c>
      <c r="E8083" s="34" t="s">
        <v>13569</v>
      </c>
      <c r="F8083" s="131" t="s">
        <v>18747</v>
      </c>
      <c r="G8083" s="131" t="s">
        <v>3909</v>
      </c>
      <c r="H8083" s="131" t="s">
        <v>3910</v>
      </c>
      <c r="I8083" s="453" t="s">
        <v>24558</v>
      </c>
      <c r="J8083" s="49">
        <v>44778</v>
      </c>
      <c r="K8083" s="49"/>
      <c r="L8083" s="42"/>
      <c r="M8083" s="41"/>
      <c r="N8083" s="41"/>
      <c r="O8083" s="41"/>
    </row>
    <row r="8084" spans="1:15" ht="14.4" x14ac:dyDescent="0.3">
      <c r="A8084" s="41" t="s">
        <v>26423</v>
      </c>
      <c r="B8084" s="119" t="s">
        <v>10584</v>
      </c>
      <c r="C8084" s="41" t="s">
        <v>26929</v>
      </c>
      <c r="D8084" s="41" t="s">
        <v>27350</v>
      </c>
      <c r="E8084" s="34" t="s">
        <v>13570</v>
      </c>
      <c r="F8084" s="131" t="s">
        <v>18748</v>
      </c>
      <c r="G8084" s="131" t="s">
        <v>3909</v>
      </c>
      <c r="H8084" s="131" t="s">
        <v>3910</v>
      </c>
      <c r="I8084" s="453" t="s">
        <v>24558</v>
      </c>
      <c r="J8084" s="49">
        <v>44778</v>
      </c>
      <c r="K8084" s="49"/>
      <c r="L8084" s="42"/>
      <c r="M8084" s="41"/>
      <c r="N8084" s="41"/>
      <c r="O8084" s="41"/>
    </row>
    <row r="8085" spans="1:15" ht="14.4" x14ac:dyDescent="0.3">
      <c r="A8085" s="41" t="s">
        <v>26423</v>
      </c>
      <c r="B8085" s="119" t="s">
        <v>10584</v>
      </c>
      <c r="C8085" s="41" t="s">
        <v>26929</v>
      </c>
      <c r="D8085" s="41" t="s">
        <v>27350</v>
      </c>
      <c r="E8085" s="34" t="s">
        <v>13571</v>
      </c>
      <c r="F8085" s="131" t="s">
        <v>18749</v>
      </c>
      <c r="G8085" s="131" t="s">
        <v>3909</v>
      </c>
      <c r="H8085" s="131" t="s">
        <v>3910</v>
      </c>
      <c r="I8085" s="453" t="s">
        <v>24558</v>
      </c>
      <c r="J8085" s="49">
        <v>44778</v>
      </c>
      <c r="K8085" s="49"/>
      <c r="L8085" s="42"/>
      <c r="M8085" s="41"/>
      <c r="N8085" s="41"/>
      <c r="O8085" s="41"/>
    </row>
    <row r="8086" spans="1:15" ht="14.4" x14ac:dyDescent="0.3">
      <c r="A8086" s="41" t="s">
        <v>26423</v>
      </c>
      <c r="B8086" s="119" t="s">
        <v>10584</v>
      </c>
      <c r="C8086" s="41" t="s">
        <v>26929</v>
      </c>
      <c r="D8086" s="41" t="s">
        <v>27350</v>
      </c>
      <c r="E8086" s="34" t="s">
        <v>13572</v>
      </c>
      <c r="F8086" s="131" t="s">
        <v>18750</v>
      </c>
      <c r="G8086" s="131" t="s">
        <v>3909</v>
      </c>
      <c r="H8086" s="131" t="s">
        <v>3910</v>
      </c>
      <c r="I8086" s="453" t="s">
        <v>24558</v>
      </c>
      <c r="J8086" s="49">
        <v>44778</v>
      </c>
      <c r="K8086" s="49"/>
      <c r="L8086" s="42"/>
      <c r="M8086" s="41"/>
      <c r="N8086" s="41"/>
      <c r="O8086" s="41"/>
    </row>
    <row r="8087" spans="1:15" ht="14.4" x14ac:dyDescent="0.3">
      <c r="A8087" s="41" t="s">
        <v>26423</v>
      </c>
      <c r="B8087" s="119" t="s">
        <v>10584</v>
      </c>
      <c r="C8087" s="41" t="s">
        <v>26929</v>
      </c>
      <c r="D8087" s="41" t="s">
        <v>27350</v>
      </c>
      <c r="E8087" s="34" t="s">
        <v>13573</v>
      </c>
      <c r="F8087" s="131" t="s">
        <v>18751</v>
      </c>
      <c r="G8087" s="131" t="s">
        <v>3909</v>
      </c>
      <c r="H8087" s="131" t="s">
        <v>3910</v>
      </c>
      <c r="I8087" s="453" t="s">
        <v>24558</v>
      </c>
      <c r="J8087" s="49">
        <v>44778</v>
      </c>
      <c r="K8087" s="49"/>
      <c r="L8087" s="42"/>
      <c r="M8087" s="41"/>
      <c r="N8087" s="41"/>
      <c r="O8087" s="41"/>
    </row>
    <row r="8088" spans="1:15" ht="14.4" x14ac:dyDescent="0.3">
      <c r="A8088" s="41" t="s">
        <v>26423</v>
      </c>
      <c r="B8088" s="119" t="s">
        <v>10584</v>
      </c>
      <c r="C8088" s="41" t="s">
        <v>26929</v>
      </c>
      <c r="D8088" s="41" t="s">
        <v>27350</v>
      </c>
      <c r="E8088" s="34" t="s">
        <v>13574</v>
      </c>
      <c r="F8088" s="131" t="s">
        <v>18752</v>
      </c>
      <c r="G8088" s="131" t="s">
        <v>3909</v>
      </c>
      <c r="H8088" s="131" t="s">
        <v>3910</v>
      </c>
      <c r="I8088" s="453" t="s">
        <v>24558</v>
      </c>
      <c r="J8088" s="49">
        <v>44778</v>
      </c>
      <c r="K8088" s="49"/>
      <c r="L8088" s="42"/>
      <c r="M8088" s="41"/>
      <c r="N8088" s="41"/>
      <c r="O8088" s="41"/>
    </row>
    <row r="8089" spans="1:15" ht="14.4" x14ac:dyDescent="0.3">
      <c r="A8089" s="41" t="s">
        <v>26423</v>
      </c>
      <c r="B8089" s="119" t="s">
        <v>10584</v>
      </c>
      <c r="C8089" s="41" t="s">
        <v>26929</v>
      </c>
      <c r="D8089" s="41" t="s">
        <v>27350</v>
      </c>
      <c r="E8089" s="34" t="s">
        <v>13575</v>
      </c>
      <c r="F8089" s="131" t="s">
        <v>18753</v>
      </c>
      <c r="G8089" s="131" t="s">
        <v>3909</v>
      </c>
      <c r="H8089" s="131" t="s">
        <v>3910</v>
      </c>
      <c r="I8089" s="453" t="s">
        <v>24558</v>
      </c>
      <c r="J8089" s="49">
        <v>44778</v>
      </c>
      <c r="K8089" s="49"/>
      <c r="L8089" s="42"/>
      <c r="M8089" s="41"/>
      <c r="N8089" s="41"/>
      <c r="O8089" s="41"/>
    </row>
    <row r="8090" spans="1:15" ht="14.4" x14ac:dyDescent="0.3">
      <c r="A8090" s="41" t="s">
        <v>26423</v>
      </c>
      <c r="B8090" s="119" t="s">
        <v>10584</v>
      </c>
      <c r="C8090" s="41" t="s">
        <v>26929</v>
      </c>
      <c r="D8090" s="41" t="s">
        <v>27350</v>
      </c>
      <c r="E8090" s="34" t="s">
        <v>13576</v>
      </c>
      <c r="F8090" s="131" t="s">
        <v>18754</v>
      </c>
      <c r="G8090" s="131" t="s">
        <v>3909</v>
      </c>
      <c r="H8090" s="131" t="s">
        <v>3910</v>
      </c>
      <c r="I8090" s="453" t="s">
        <v>24558</v>
      </c>
      <c r="J8090" s="49">
        <v>44778</v>
      </c>
      <c r="K8090" s="49"/>
      <c r="L8090" s="42"/>
      <c r="M8090" s="41"/>
      <c r="N8090" s="41"/>
      <c r="O8090" s="41"/>
    </row>
    <row r="8091" spans="1:15" ht="14.4" x14ac:dyDescent="0.3">
      <c r="A8091" s="41" t="s">
        <v>26423</v>
      </c>
      <c r="B8091" s="119" t="s">
        <v>10584</v>
      </c>
      <c r="C8091" s="41" t="s">
        <v>26929</v>
      </c>
      <c r="D8091" s="41" t="s">
        <v>27350</v>
      </c>
      <c r="E8091" s="34" t="s">
        <v>13577</v>
      </c>
      <c r="F8091" s="131" t="s">
        <v>18755</v>
      </c>
      <c r="G8091" s="131" t="s">
        <v>3909</v>
      </c>
      <c r="H8091" s="131" t="s">
        <v>3910</v>
      </c>
      <c r="I8091" s="453" t="s">
        <v>24558</v>
      </c>
      <c r="J8091" s="49">
        <v>44778</v>
      </c>
      <c r="K8091" s="49"/>
      <c r="L8091" s="42"/>
      <c r="M8091" s="41"/>
      <c r="N8091" s="41"/>
      <c r="O8091" s="41"/>
    </row>
    <row r="8092" spans="1:15" ht="14.4" x14ac:dyDescent="0.3">
      <c r="A8092" s="41" t="s">
        <v>26423</v>
      </c>
      <c r="B8092" s="119" t="s">
        <v>10584</v>
      </c>
      <c r="C8092" s="41" t="s">
        <v>26929</v>
      </c>
      <c r="D8092" s="41" t="s">
        <v>27350</v>
      </c>
      <c r="E8092" s="34" t="s">
        <v>13578</v>
      </c>
      <c r="F8092" s="131" t="s">
        <v>18756</v>
      </c>
      <c r="G8092" s="131" t="s">
        <v>3909</v>
      </c>
      <c r="H8092" s="131" t="s">
        <v>3910</v>
      </c>
      <c r="I8092" s="453" t="s">
        <v>24558</v>
      </c>
      <c r="J8092" s="49">
        <v>44778</v>
      </c>
      <c r="K8092" s="49"/>
      <c r="L8092" s="42"/>
      <c r="M8092" s="41"/>
      <c r="N8092" s="41"/>
      <c r="O8092" s="41"/>
    </row>
    <row r="8093" spans="1:15" ht="14.4" x14ac:dyDescent="0.3">
      <c r="A8093" s="41" t="s">
        <v>26423</v>
      </c>
      <c r="B8093" s="119" t="s">
        <v>10584</v>
      </c>
      <c r="C8093" s="41" t="s">
        <v>26929</v>
      </c>
      <c r="D8093" s="41" t="s">
        <v>27350</v>
      </c>
      <c r="E8093" s="34" t="s">
        <v>13579</v>
      </c>
      <c r="F8093" s="131" t="s">
        <v>18757</v>
      </c>
      <c r="G8093" s="131" t="s">
        <v>3909</v>
      </c>
      <c r="H8093" s="131" t="s">
        <v>3910</v>
      </c>
      <c r="I8093" s="453" t="s">
        <v>24558</v>
      </c>
      <c r="J8093" s="49">
        <v>44778</v>
      </c>
      <c r="K8093" s="49"/>
      <c r="L8093" s="42"/>
      <c r="M8093" s="41"/>
      <c r="N8093" s="41"/>
      <c r="O8093" s="41"/>
    </row>
    <row r="8094" spans="1:15" ht="14.4" x14ac:dyDescent="0.3">
      <c r="A8094" s="41" t="s">
        <v>26423</v>
      </c>
      <c r="B8094" s="119" t="s">
        <v>10584</v>
      </c>
      <c r="C8094" s="41" t="s">
        <v>26929</v>
      </c>
      <c r="D8094" s="41" t="s">
        <v>27350</v>
      </c>
      <c r="E8094" s="34" t="s">
        <v>13580</v>
      </c>
      <c r="F8094" s="131" t="s">
        <v>18758</v>
      </c>
      <c r="G8094" s="131" t="s">
        <v>3909</v>
      </c>
      <c r="H8094" s="131" t="s">
        <v>3910</v>
      </c>
      <c r="I8094" s="453" t="s">
        <v>24558</v>
      </c>
      <c r="J8094" s="49">
        <v>44778</v>
      </c>
      <c r="K8094" s="49"/>
      <c r="L8094" s="42"/>
      <c r="M8094" s="41"/>
      <c r="N8094" s="41"/>
      <c r="O8094" s="41"/>
    </row>
    <row r="8095" spans="1:15" ht="14.4" x14ac:dyDescent="0.3">
      <c r="A8095" s="41" t="s">
        <v>26423</v>
      </c>
      <c r="B8095" s="119" t="s">
        <v>10584</v>
      </c>
      <c r="C8095" s="41" t="s">
        <v>26929</v>
      </c>
      <c r="D8095" s="41" t="s">
        <v>27350</v>
      </c>
      <c r="E8095" s="34" t="s">
        <v>13581</v>
      </c>
      <c r="F8095" s="131" t="s">
        <v>18759</v>
      </c>
      <c r="G8095" s="131" t="s">
        <v>3909</v>
      </c>
      <c r="H8095" s="131" t="s">
        <v>3910</v>
      </c>
      <c r="I8095" s="453" t="s">
        <v>24558</v>
      </c>
      <c r="J8095" s="49">
        <v>44778</v>
      </c>
      <c r="K8095" s="49"/>
      <c r="L8095" s="42"/>
      <c r="M8095" s="41"/>
      <c r="N8095" s="41"/>
      <c r="O8095" s="41"/>
    </row>
    <row r="8096" spans="1:15" ht="14.4" x14ac:dyDescent="0.3">
      <c r="A8096" s="41" t="s">
        <v>26423</v>
      </c>
      <c r="B8096" s="119" t="s">
        <v>10584</v>
      </c>
      <c r="C8096" s="41" t="s">
        <v>26929</v>
      </c>
      <c r="D8096" s="41" t="s">
        <v>27350</v>
      </c>
      <c r="E8096" s="34" t="s">
        <v>13582</v>
      </c>
      <c r="F8096" s="131" t="s">
        <v>18760</v>
      </c>
      <c r="G8096" s="131" t="s">
        <v>3909</v>
      </c>
      <c r="H8096" s="131" t="s">
        <v>3910</v>
      </c>
      <c r="I8096" s="453" t="s">
        <v>24558</v>
      </c>
      <c r="J8096" s="49">
        <v>44778</v>
      </c>
      <c r="K8096" s="49"/>
      <c r="L8096" s="42"/>
      <c r="M8096" s="41"/>
      <c r="N8096" s="41"/>
      <c r="O8096" s="41"/>
    </row>
    <row r="8097" spans="1:15" ht="14.4" x14ac:dyDescent="0.3">
      <c r="A8097" s="41" t="s">
        <v>26423</v>
      </c>
      <c r="B8097" s="119" t="s">
        <v>10584</v>
      </c>
      <c r="C8097" s="41" t="s">
        <v>26929</v>
      </c>
      <c r="D8097" s="41" t="s">
        <v>27350</v>
      </c>
      <c r="E8097" s="34" t="s">
        <v>13583</v>
      </c>
      <c r="F8097" s="131" t="s">
        <v>18761</v>
      </c>
      <c r="G8097" s="131" t="s">
        <v>3909</v>
      </c>
      <c r="H8097" s="131" t="s">
        <v>3910</v>
      </c>
      <c r="I8097" s="453" t="s">
        <v>24558</v>
      </c>
      <c r="J8097" s="49">
        <v>44778</v>
      </c>
      <c r="K8097" s="49"/>
      <c r="L8097" s="42"/>
      <c r="M8097" s="41"/>
      <c r="N8097" s="41"/>
      <c r="O8097" s="41"/>
    </row>
    <row r="8098" spans="1:15" ht="14.4" x14ac:dyDescent="0.3">
      <c r="A8098" s="41" t="s">
        <v>26423</v>
      </c>
      <c r="B8098" s="119" t="s">
        <v>10584</v>
      </c>
      <c r="C8098" s="41" t="s">
        <v>26929</v>
      </c>
      <c r="D8098" s="41" t="s">
        <v>27350</v>
      </c>
      <c r="E8098" s="34" t="s">
        <v>13584</v>
      </c>
      <c r="F8098" s="131" t="s">
        <v>18762</v>
      </c>
      <c r="G8098" s="131" t="s">
        <v>3909</v>
      </c>
      <c r="H8098" s="131" t="s">
        <v>3910</v>
      </c>
      <c r="I8098" s="453" t="s">
        <v>24558</v>
      </c>
      <c r="J8098" s="49">
        <v>44778</v>
      </c>
      <c r="K8098" s="49"/>
      <c r="L8098" s="42"/>
      <c r="M8098" s="41"/>
      <c r="N8098" s="41"/>
      <c r="O8098" s="41"/>
    </row>
    <row r="8099" spans="1:15" ht="14.4" x14ac:dyDescent="0.3">
      <c r="A8099" s="41" t="s">
        <v>26423</v>
      </c>
      <c r="B8099" s="119" t="s">
        <v>10584</v>
      </c>
      <c r="C8099" s="41" t="s">
        <v>26929</v>
      </c>
      <c r="D8099" s="41" t="s">
        <v>27350</v>
      </c>
      <c r="E8099" s="34" t="s">
        <v>13585</v>
      </c>
      <c r="F8099" s="131" t="s">
        <v>18763</v>
      </c>
      <c r="G8099" s="131" t="s">
        <v>3909</v>
      </c>
      <c r="H8099" s="131" t="s">
        <v>3910</v>
      </c>
      <c r="I8099" s="453" t="s">
        <v>24558</v>
      </c>
      <c r="J8099" s="49">
        <v>44778</v>
      </c>
      <c r="K8099" s="49"/>
      <c r="L8099" s="42"/>
      <c r="M8099" s="41"/>
      <c r="N8099" s="41"/>
      <c r="O8099" s="41"/>
    </row>
    <row r="8100" spans="1:15" ht="14.4" x14ac:dyDescent="0.3">
      <c r="A8100" s="41" t="s">
        <v>26423</v>
      </c>
      <c r="B8100" s="119" t="s">
        <v>10584</v>
      </c>
      <c r="C8100" s="41" t="s">
        <v>26929</v>
      </c>
      <c r="D8100" s="41" t="s">
        <v>27350</v>
      </c>
      <c r="E8100" s="34" t="s">
        <v>13586</v>
      </c>
      <c r="F8100" s="131" t="s">
        <v>18764</v>
      </c>
      <c r="G8100" s="131" t="s">
        <v>3909</v>
      </c>
      <c r="H8100" s="131" t="s">
        <v>3910</v>
      </c>
      <c r="I8100" s="453" t="s">
        <v>24558</v>
      </c>
      <c r="J8100" s="49">
        <v>44778</v>
      </c>
      <c r="K8100" s="49"/>
      <c r="L8100" s="42"/>
      <c r="M8100" s="41"/>
      <c r="N8100" s="41"/>
      <c r="O8100" s="41"/>
    </row>
    <row r="8101" spans="1:15" ht="14.4" x14ac:dyDescent="0.3">
      <c r="A8101" s="41" t="s">
        <v>26423</v>
      </c>
      <c r="B8101" s="119" t="s">
        <v>10584</v>
      </c>
      <c r="C8101" s="41" t="s">
        <v>26929</v>
      </c>
      <c r="D8101" s="41" t="s">
        <v>27350</v>
      </c>
      <c r="E8101" s="34" t="s">
        <v>13587</v>
      </c>
      <c r="F8101" s="131" t="s">
        <v>18765</v>
      </c>
      <c r="G8101" s="131" t="s">
        <v>3909</v>
      </c>
      <c r="H8101" s="131" t="s">
        <v>3910</v>
      </c>
      <c r="I8101" s="453" t="s">
        <v>24558</v>
      </c>
      <c r="J8101" s="49">
        <v>44778</v>
      </c>
      <c r="K8101" s="49"/>
      <c r="L8101" s="42"/>
      <c r="M8101" s="41"/>
      <c r="N8101" s="41"/>
      <c r="O8101" s="41"/>
    </row>
    <row r="8102" spans="1:15" ht="14.4" x14ac:dyDescent="0.3">
      <c r="A8102" s="41" t="s">
        <v>26423</v>
      </c>
      <c r="B8102" s="119" t="s">
        <v>10584</v>
      </c>
      <c r="C8102" s="41" t="s">
        <v>26929</v>
      </c>
      <c r="D8102" s="41" t="s">
        <v>27350</v>
      </c>
      <c r="E8102" s="34" t="s">
        <v>13588</v>
      </c>
      <c r="F8102" s="131" t="s">
        <v>18766</v>
      </c>
      <c r="G8102" s="131" t="s">
        <v>3909</v>
      </c>
      <c r="H8102" s="131" t="s">
        <v>3910</v>
      </c>
      <c r="I8102" s="453" t="s">
        <v>24558</v>
      </c>
      <c r="J8102" s="49">
        <v>44778</v>
      </c>
      <c r="K8102" s="49"/>
      <c r="L8102" s="42"/>
      <c r="M8102" s="41"/>
      <c r="N8102" s="41"/>
      <c r="O8102" s="41"/>
    </row>
    <row r="8103" spans="1:15" ht="14.4" x14ac:dyDescent="0.3">
      <c r="A8103" s="41" t="s">
        <v>26423</v>
      </c>
      <c r="B8103" s="119" t="s">
        <v>10584</v>
      </c>
      <c r="C8103" s="41" t="s">
        <v>26929</v>
      </c>
      <c r="D8103" s="41" t="s">
        <v>27350</v>
      </c>
      <c r="E8103" s="34" t="s">
        <v>13589</v>
      </c>
      <c r="F8103" s="131" t="s">
        <v>18767</v>
      </c>
      <c r="G8103" s="131" t="s">
        <v>3909</v>
      </c>
      <c r="H8103" s="131" t="s">
        <v>3910</v>
      </c>
      <c r="I8103" s="453" t="s">
        <v>24558</v>
      </c>
      <c r="J8103" s="49">
        <v>44778</v>
      </c>
      <c r="K8103" s="49"/>
      <c r="L8103" s="42"/>
      <c r="M8103" s="41"/>
      <c r="N8103" s="41"/>
      <c r="O8103" s="41"/>
    </row>
    <row r="8104" spans="1:15" ht="14.4" x14ac:dyDescent="0.3">
      <c r="A8104" s="41" t="s">
        <v>26423</v>
      </c>
      <c r="B8104" s="119" t="s">
        <v>10584</v>
      </c>
      <c r="C8104" s="41" t="s">
        <v>26929</v>
      </c>
      <c r="D8104" s="41" t="s">
        <v>27350</v>
      </c>
      <c r="E8104" s="34" t="s">
        <v>13590</v>
      </c>
      <c r="F8104" s="131" t="s">
        <v>18768</v>
      </c>
      <c r="G8104" s="131" t="s">
        <v>3909</v>
      </c>
      <c r="H8104" s="131" t="s">
        <v>3910</v>
      </c>
      <c r="I8104" s="453" t="s">
        <v>24558</v>
      </c>
      <c r="J8104" s="49">
        <v>44778</v>
      </c>
      <c r="K8104" s="49"/>
      <c r="L8104" s="42"/>
      <c r="M8104" s="41"/>
      <c r="N8104" s="41"/>
      <c r="O8104" s="41"/>
    </row>
    <row r="8105" spans="1:15" ht="14.4" x14ac:dyDescent="0.3">
      <c r="A8105" s="41" t="s">
        <v>26423</v>
      </c>
      <c r="B8105" s="119" t="s">
        <v>10584</v>
      </c>
      <c r="C8105" s="41" t="s">
        <v>26929</v>
      </c>
      <c r="D8105" s="41" t="s">
        <v>27350</v>
      </c>
      <c r="E8105" s="34" t="s">
        <v>13591</v>
      </c>
      <c r="F8105" s="131" t="s">
        <v>18769</v>
      </c>
      <c r="G8105" s="131" t="s">
        <v>3909</v>
      </c>
      <c r="H8105" s="131" t="s">
        <v>3910</v>
      </c>
      <c r="I8105" s="453" t="s">
        <v>24558</v>
      </c>
      <c r="J8105" s="49">
        <v>44778</v>
      </c>
      <c r="K8105" s="49"/>
      <c r="L8105" s="42"/>
      <c r="M8105" s="41"/>
      <c r="N8105" s="41"/>
      <c r="O8105" s="41"/>
    </row>
    <row r="8106" spans="1:15" ht="14.4" x14ac:dyDescent="0.3">
      <c r="A8106" s="41" t="s">
        <v>26423</v>
      </c>
      <c r="B8106" s="119" t="s">
        <v>10584</v>
      </c>
      <c r="C8106" s="41" t="s">
        <v>26929</v>
      </c>
      <c r="D8106" s="41" t="s">
        <v>27350</v>
      </c>
      <c r="E8106" s="34" t="s">
        <v>13592</v>
      </c>
      <c r="F8106" s="131" t="s">
        <v>18770</v>
      </c>
      <c r="G8106" s="131" t="s">
        <v>3909</v>
      </c>
      <c r="H8106" s="131" t="s">
        <v>3910</v>
      </c>
      <c r="I8106" s="453" t="s">
        <v>24558</v>
      </c>
      <c r="J8106" s="49">
        <v>44778</v>
      </c>
      <c r="K8106" s="49"/>
      <c r="L8106" s="42"/>
      <c r="M8106" s="41"/>
      <c r="N8106" s="41"/>
      <c r="O8106" s="41"/>
    </row>
    <row r="8107" spans="1:15" ht="14.4" x14ac:dyDescent="0.3">
      <c r="A8107" s="41" t="s">
        <v>26423</v>
      </c>
      <c r="B8107" s="119" t="s">
        <v>10584</v>
      </c>
      <c r="C8107" s="41" t="s">
        <v>26929</v>
      </c>
      <c r="D8107" s="41" t="s">
        <v>27350</v>
      </c>
      <c r="E8107" s="34" t="s">
        <v>13593</v>
      </c>
      <c r="F8107" s="131" t="s">
        <v>18771</v>
      </c>
      <c r="G8107" s="131" t="s">
        <v>3909</v>
      </c>
      <c r="H8107" s="131" t="s">
        <v>3910</v>
      </c>
      <c r="I8107" s="453" t="s">
        <v>24558</v>
      </c>
      <c r="J8107" s="49">
        <v>44778</v>
      </c>
      <c r="K8107" s="49"/>
      <c r="L8107" s="42"/>
      <c r="M8107" s="41"/>
      <c r="N8107" s="41"/>
      <c r="O8107" s="41"/>
    </row>
    <row r="8108" spans="1:15" ht="14.4" x14ac:dyDescent="0.3">
      <c r="A8108" s="41" t="s">
        <v>26423</v>
      </c>
      <c r="B8108" s="119" t="s">
        <v>10584</v>
      </c>
      <c r="C8108" s="41" t="s">
        <v>26929</v>
      </c>
      <c r="D8108" s="41" t="s">
        <v>27350</v>
      </c>
      <c r="E8108" s="34" t="s">
        <v>13594</v>
      </c>
      <c r="F8108" s="131" t="s">
        <v>18772</v>
      </c>
      <c r="G8108" s="131" t="s">
        <v>3909</v>
      </c>
      <c r="H8108" s="131" t="s">
        <v>3910</v>
      </c>
      <c r="I8108" s="453" t="s">
        <v>24558</v>
      </c>
      <c r="J8108" s="49">
        <v>44778</v>
      </c>
      <c r="K8108" s="49"/>
      <c r="L8108" s="42"/>
      <c r="M8108" s="41"/>
      <c r="N8108" s="41"/>
      <c r="O8108" s="41"/>
    </row>
    <row r="8109" spans="1:15" ht="14.4" x14ac:dyDescent="0.3">
      <c r="A8109" s="41" t="s">
        <v>26423</v>
      </c>
      <c r="B8109" s="119" t="s">
        <v>10584</v>
      </c>
      <c r="C8109" s="41" t="s">
        <v>26929</v>
      </c>
      <c r="D8109" s="41" t="s">
        <v>27350</v>
      </c>
      <c r="E8109" s="34" t="s">
        <v>13595</v>
      </c>
      <c r="F8109" s="131" t="s">
        <v>18773</v>
      </c>
      <c r="G8109" s="131" t="s">
        <v>3909</v>
      </c>
      <c r="H8109" s="131" t="s">
        <v>3910</v>
      </c>
      <c r="I8109" s="453" t="s">
        <v>24558</v>
      </c>
      <c r="J8109" s="49">
        <v>44778</v>
      </c>
      <c r="K8109" s="49"/>
      <c r="L8109" s="42"/>
      <c r="M8109" s="41"/>
      <c r="N8109" s="41"/>
      <c r="O8109" s="41"/>
    </row>
    <row r="8110" spans="1:15" ht="14.4" x14ac:dyDescent="0.3">
      <c r="A8110" s="41" t="s">
        <v>26423</v>
      </c>
      <c r="B8110" s="119" t="s">
        <v>10584</v>
      </c>
      <c r="C8110" s="41" t="s">
        <v>26929</v>
      </c>
      <c r="D8110" s="41" t="s">
        <v>27350</v>
      </c>
      <c r="E8110" s="34" t="s">
        <v>13596</v>
      </c>
      <c r="F8110" s="131" t="s">
        <v>18774</v>
      </c>
      <c r="G8110" s="131" t="s">
        <v>3909</v>
      </c>
      <c r="H8110" s="131" t="s">
        <v>3910</v>
      </c>
      <c r="I8110" s="453" t="s">
        <v>24558</v>
      </c>
      <c r="J8110" s="49">
        <v>44778</v>
      </c>
      <c r="K8110" s="49"/>
      <c r="L8110" s="42"/>
      <c r="M8110" s="41"/>
      <c r="N8110" s="41"/>
      <c r="O8110" s="41"/>
    </row>
    <row r="8111" spans="1:15" ht="14.4" x14ac:dyDescent="0.3">
      <c r="A8111" s="41" t="s">
        <v>26423</v>
      </c>
      <c r="B8111" s="119" t="s">
        <v>10584</v>
      </c>
      <c r="C8111" s="41" t="s">
        <v>26929</v>
      </c>
      <c r="D8111" s="41" t="s">
        <v>27350</v>
      </c>
      <c r="E8111" s="34" t="s">
        <v>13597</v>
      </c>
      <c r="F8111" s="131" t="s">
        <v>18775</v>
      </c>
      <c r="G8111" s="131" t="s">
        <v>3909</v>
      </c>
      <c r="H8111" s="131" t="s">
        <v>3910</v>
      </c>
      <c r="I8111" s="453" t="s">
        <v>24558</v>
      </c>
      <c r="J8111" s="49">
        <v>44778</v>
      </c>
      <c r="K8111" s="49"/>
      <c r="L8111" s="42"/>
      <c r="M8111" s="41"/>
      <c r="N8111" s="41"/>
      <c r="O8111" s="41"/>
    </row>
    <row r="8112" spans="1:15" ht="14.4" x14ac:dyDescent="0.3">
      <c r="A8112" s="41" t="s">
        <v>26423</v>
      </c>
      <c r="B8112" s="119" t="s">
        <v>10584</v>
      </c>
      <c r="C8112" s="41" t="s">
        <v>26929</v>
      </c>
      <c r="D8112" s="41" t="s">
        <v>27350</v>
      </c>
      <c r="E8112" s="34" t="s">
        <v>13598</v>
      </c>
      <c r="F8112" s="131" t="s">
        <v>18776</v>
      </c>
      <c r="G8112" s="131" t="s">
        <v>3909</v>
      </c>
      <c r="H8112" s="131" t="s">
        <v>3910</v>
      </c>
      <c r="I8112" s="453" t="s">
        <v>24558</v>
      </c>
      <c r="J8112" s="49">
        <v>44778</v>
      </c>
      <c r="K8112" s="49"/>
      <c r="L8112" s="42"/>
      <c r="M8112" s="41"/>
      <c r="N8112" s="41"/>
      <c r="O8112" s="41"/>
    </row>
    <row r="8113" spans="1:15" ht="14.4" x14ac:dyDescent="0.3">
      <c r="A8113" s="41" t="s">
        <v>26423</v>
      </c>
      <c r="B8113" s="119" t="s">
        <v>10584</v>
      </c>
      <c r="C8113" s="41" t="s">
        <v>26929</v>
      </c>
      <c r="D8113" s="41" t="s">
        <v>27350</v>
      </c>
      <c r="E8113" s="34" t="s">
        <v>13599</v>
      </c>
      <c r="F8113" s="131" t="s">
        <v>30029</v>
      </c>
      <c r="G8113" s="131" t="s">
        <v>3909</v>
      </c>
      <c r="H8113" s="131" t="s">
        <v>3910</v>
      </c>
      <c r="I8113" s="453" t="s">
        <v>24558</v>
      </c>
      <c r="J8113" s="49">
        <v>44778</v>
      </c>
      <c r="K8113" s="49"/>
      <c r="L8113" s="42"/>
      <c r="M8113" s="41"/>
      <c r="N8113" s="41"/>
      <c r="O8113" s="41"/>
    </row>
    <row r="8114" spans="1:15" ht="14.4" x14ac:dyDescent="0.3">
      <c r="A8114" s="41" t="s">
        <v>26423</v>
      </c>
      <c r="B8114" s="119" t="s">
        <v>10584</v>
      </c>
      <c r="C8114" s="41" t="s">
        <v>26929</v>
      </c>
      <c r="D8114" s="41" t="s">
        <v>27350</v>
      </c>
      <c r="E8114" s="34" t="s">
        <v>13600</v>
      </c>
      <c r="F8114" s="131" t="s">
        <v>18777</v>
      </c>
      <c r="G8114" s="131" t="s">
        <v>3909</v>
      </c>
      <c r="H8114" s="131" t="s">
        <v>3910</v>
      </c>
      <c r="I8114" s="453" t="s">
        <v>24558</v>
      </c>
      <c r="J8114" s="49">
        <v>44778</v>
      </c>
      <c r="K8114" s="49"/>
      <c r="L8114" s="42"/>
      <c r="M8114" s="41"/>
      <c r="N8114" s="41"/>
      <c r="O8114" s="41"/>
    </row>
    <row r="8115" spans="1:15" ht="14.4" x14ac:dyDescent="0.3">
      <c r="A8115" s="41" t="s">
        <v>26423</v>
      </c>
      <c r="B8115" s="119" t="s">
        <v>10584</v>
      </c>
      <c r="C8115" s="41" t="s">
        <v>26929</v>
      </c>
      <c r="D8115" s="41" t="s">
        <v>27350</v>
      </c>
      <c r="E8115" s="34" t="s">
        <v>13601</v>
      </c>
      <c r="F8115" s="131" t="s">
        <v>18778</v>
      </c>
      <c r="G8115" s="131" t="s">
        <v>3909</v>
      </c>
      <c r="H8115" s="131" t="s">
        <v>3910</v>
      </c>
      <c r="I8115" s="453" t="s">
        <v>24558</v>
      </c>
      <c r="J8115" s="49">
        <v>44778</v>
      </c>
      <c r="K8115" s="49"/>
      <c r="L8115" s="42"/>
      <c r="M8115" s="41"/>
      <c r="N8115" s="41"/>
      <c r="O8115" s="41"/>
    </row>
    <row r="8116" spans="1:15" ht="14.4" x14ac:dyDescent="0.3">
      <c r="A8116" s="41" t="s">
        <v>26423</v>
      </c>
      <c r="B8116" s="119" t="s">
        <v>10584</v>
      </c>
      <c r="C8116" s="41" t="s">
        <v>26929</v>
      </c>
      <c r="D8116" s="41" t="s">
        <v>27350</v>
      </c>
      <c r="E8116" s="34" t="s">
        <v>13602</v>
      </c>
      <c r="F8116" s="131" t="s">
        <v>18779</v>
      </c>
      <c r="G8116" s="131" t="s">
        <v>3909</v>
      </c>
      <c r="H8116" s="131" t="s">
        <v>3910</v>
      </c>
      <c r="I8116" s="453" t="s">
        <v>24558</v>
      </c>
      <c r="J8116" s="49">
        <v>44778</v>
      </c>
      <c r="K8116" s="49"/>
      <c r="L8116" s="42"/>
      <c r="M8116" s="41"/>
      <c r="N8116" s="41"/>
      <c r="O8116" s="41"/>
    </row>
    <row r="8117" spans="1:15" ht="14.4" x14ac:dyDescent="0.3">
      <c r="A8117" s="41" t="s">
        <v>26423</v>
      </c>
      <c r="B8117" s="119" t="s">
        <v>10584</v>
      </c>
      <c r="C8117" s="41" t="s">
        <v>26929</v>
      </c>
      <c r="D8117" s="41" t="s">
        <v>27350</v>
      </c>
      <c r="E8117" s="34" t="s">
        <v>13603</v>
      </c>
      <c r="F8117" s="131" t="s">
        <v>18780</v>
      </c>
      <c r="G8117" s="131" t="s">
        <v>3909</v>
      </c>
      <c r="H8117" s="131" t="s">
        <v>3910</v>
      </c>
      <c r="I8117" s="453" t="s">
        <v>24558</v>
      </c>
      <c r="J8117" s="49">
        <v>44778</v>
      </c>
      <c r="K8117" s="49"/>
      <c r="L8117" s="42"/>
      <c r="M8117" s="41"/>
      <c r="N8117" s="41"/>
      <c r="O8117" s="41"/>
    </row>
    <row r="8118" spans="1:15" ht="14.4" x14ac:dyDescent="0.3">
      <c r="A8118" s="41" t="s">
        <v>26423</v>
      </c>
      <c r="B8118" s="119" t="s">
        <v>10584</v>
      </c>
      <c r="C8118" s="41" t="s">
        <v>26929</v>
      </c>
      <c r="D8118" s="41" t="s">
        <v>27350</v>
      </c>
      <c r="E8118" s="34" t="s">
        <v>13604</v>
      </c>
      <c r="F8118" s="131" t="s">
        <v>30030</v>
      </c>
      <c r="G8118" s="131" t="s">
        <v>3909</v>
      </c>
      <c r="H8118" s="131" t="s">
        <v>3910</v>
      </c>
      <c r="I8118" s="453" t="s">
        <v>24558</v>
      </c>
      <c r="J8118" s="49">
        <v>44778</v>
      </c>
      <c r="K8118" s="49"/>
      <c r="L8118" s="42"/>
      <c r="M8118" s="41"/>
      <c r="N8118" s="41"/>
      <c r="O8118" s="41"/>
    </row>
    <row r="8119" spans="1:15" ht="14.4" x14ac:dyDescent="0.3">
      <c r="A8119" s="41" t="s">
        <v>26423</v>
      </c>
      <c r="B8119" s="119" t="s">
        <v>10584</v>
      </c>
      <c r="C8119" s="41" t="s">
        <v>26929</v>
      </c>
      <c r="D8119" s="41" t="s">
        <v>27350</v>
      </c>
      <c r="E8119" s="34" t="s">
        <v>13605</v>
      </c>
      <c r="F8119" s="131" t="s">
        <v>18781</v>
      </c>
      <c r="G8119" s="131" t="s">
        <v>3909</v>
      </c>
      <c r="H8119" s="131" t="s">
        <v>3910</v>
      </c>
      <c r="I8119" s="453" t="s">
        <v>24558</v>
      </c>
      <c r="J8119" s="49">
        <v>44778</v>
      </c>
      <c r="K8119" s="49"/>
      <c r="L8119" s="42"/>
      <c r="M8119" s="41"/>
      <c r="N8119" s="41"/>
      <c r="O8119" s="41"/>
    </row>
    <row r="8120" spans="1:15" ht="14.4" x14ac:dyDescent="0.3">
      <c r="A8120" s="41" t="s">
        <v>26423</v>
      </c>
      <c r="B8120" s="119" t="s">
        <v>10584</v>
      </c>
      <c r="C8120" s="41" t="s">
        <v>26929</v>
      </c>
      <c r="D8120" s="41" t="s">
        <v>27350</v>
      </c>
      <c r="E8120" s="34" t="s">
        <v>13606</v>
      </c>
      <c r="F8120" s="131" t="s">
        <v>18782</v>
      </c>
      <c r="G8120" s="131" t="s">
        <v>3909</v>
      </c>
      <c r="H8120" s="131" t="s">
        <v>3910</v>
      </c>
      <c r="I8120" s="453" t="s">
        <v>24558</v>
      </c>
      <c r="J8120" s="49">
        <v>44778</v>
      </c>
      <c r="K8120" s="49"/>
      <c r="L8120" s="42"/>
      <c r="M8120" s="41"/>
      <c r="N8120" s="41"/>
      <c r="O8120" s="41"/>
    </row>
    <row r="8121" spans="1:15" ht="14.4" x14ac:dyDescent="0.3">
      <c r="A8121" s="41" t="s">
        <v>26423</v>
      </c>
      <c r="B8121" s="119" t="s">
        <v>10584</v>
      </c>
      <c r="C8121" s="41" t="s">
        <v>26929</v>
      </c>
      <c r="D8121" s="41" t="s">
        <v>27350</v>
      </c>
      <c r="E8121" s="34" t="s">
        <v>13607</v>
      </c>
      <c r="F8121" s="131" t="s">
        <v>18783</v>
      </c>
      <c r="G8121" s="131" t="s">
        <v>3909</v>
      </c>
      <c r="H8121" s="131" t="s">
        <v>3910</v>
      </c>
      <c r="I8121" s="453" t="s">
        <v>24558</v>
      </c>
      <c r="J8121" s="49">
        <v>44778</v>
      </c>
      <c r="K8121" s="49"/>
      <c r="L8121" s="42"/>
      <c r="M8121" s="41"/>
      <c r="N8121" s="41"/>
      <c r="O8121" s="41"/>
    </row>
    <row r="8122" spans="1:15" ht="14.4" x14ac:dyDescent="0.3">
      <c r="A8122" s="41" t="s">
        <v>26423</v>
      </c>
      <c r="B8122" s="119" t="s">
        <v>10584</v>
      </c>
      <c r="C8122" s="41" t="s">
        <v>26929</v>
      </c>
      <c r="D8122" s="41" t="s">
        <v>27350</v>
      </c>
      <c r="E8122" s="34" t="s">
        <v>13608</v>
      </c>
      <c r="F8122" s="131" t="s">
        <v>18784</v>
      </c>
      <c r="G8122" s="131" t="s">
        <v>3909</v>
      </c>
      <c r="H8122" s="131" t="s">
        <v>3910</v>
      </c>
      <c r="I8122" s="453" t="s">
        <v>24558</v>
      </c>
      <c r="J8122" s="49">
        <v>44778</v>
      </c>
      <c r="K8122" s="49"/>
      <c r="L8122" s="42"/>
      <c r="M8122" s="41"/>
      <c r="N8122" s="41"/>
      <c r="O8122" s="41"/>
    </row>
    <row r="8123" spans="1:15" ht="14.4" x14ac:dyDescent="0.3">
      <c r="A8123" s="41" t="s">
        <v>26423</v>
      </c>
      <c r="B8123" s="119" t="s">
        <v>10584</v>
      </c>
      <c r="C8123" s="41" t="s">
        <v>26929</v>
      </c>
      <c r="D8123" s="41" t="s">
        <v>27350</v>
      </c>
      <c r="E8123" s="34" t="s">
        <v>13609</v>
      </c>
      <c r="F8123" s="131" t="s">
        <v>18785</v>
      </c>
      <c r="G8123" s="131" t="s">
        <v>3909</v>
      </c>
      <c r="H8123" s="131" t="s">
        <v>3910</v>
      </c>
      <c r="I8123" s="453" t="s">
        <v>24558</v>
      </c>
      <c r="J8123" s="49">
        <v>44778</v>
      </c>
      <c r="K8123" s="49"/>
      <c r="L8123" s="42"/>
      <c r="M8123" s="41"/>
      <c r="N8123" s="41"/>
      <c r="O8123" s="41"/>
    </row>
    <row r="8124" spans="1:15" ht="14.4" x14ac:dyDescent="0.3">
      <c r="A8124" s="41" t="s">
        <v>26423</v>
      </c>
      <c r="B8124" s="119" t="s">
        <v>10584</v>
      </c>
      <c r="C8124" s="41" t="s">
        <v>26929</v>
      </c>
      <c r="D8124" s="41" t="s">
        <v>27350</v>
      </c>
      <c r="E8124" s="34" t="s">
        <v>13610</v>
      </c>
      <c r="F8124" s="131" t="s">
        <v>18786</v>
      </c>
      <c r="G8124" s="131" t="s">
        <v>3909</v>
      </c>
      <c r="H8124" s="131" t="s">
        <v>3910</v>
      </c>
      <c r="I8124" s="453" t="s">
        <v>24558</v>
      </c>
      <c r="J8124" s="49">
        <v>44778</v>
      </c>
      <c r="K8124" s="49"/>
      <c r="L8124" s="42"/>
      <c r="M8124" s="41"/>
      <c r="N8124" s="41"/>
      <c r="O8124" s="41"/>
    </row>
    <row r="8125" spans="1:15" ht="14.4" x14ac:dyDescent="0.3">
      <c r="A8125" s="41" t="s">
        <v>26423</v>
      </c>
      <c r="B8125" s="119" t="s">
        <v>10584</v>
      </c>
      <c r="C8125" s="41" t="s">
        <v>26929</v>
      </c>
      <c r="D8125" s="41" t="s">
        <v>27350</v>
      </c>
      <c r="E8125" s="34" t="s">
        <v>13611</v>
      </c>
      <c r="F8125" s="131" t="s">
        <v>18787</v>
      </c>
      <c r="G8125" s="131" t="s">
        <v>3909</v>
      </c>
      <c r="H8125" s="131" t="s">
        <v>3910</v>
      </c>
      <c r="I8125" s="453" t="s">
        <v>24558</v>
      </c>
      <c r="J8125" s="49">
        <v>44778</v>
      </c>
      <c r="K8125" s="49"/>
      <c r="L8125" s="42"/>
      <c r="M8125" s="41"/>
      <c r="N8125" s="41"/>
      <c r="O8125" s="41"/>
    </row>
    <row r="8126" spans="1:15" ht="14.4" x14ac:dyDescent="0.3">
      <c r="A8126" s="41" t="s">
        <v>26423</v>
      </c>
      <c r="B8126" s="119" t="s">
        <v>10584</v>
      </c>
      <c r="C8126" s="41" t="s">
        <v>26929</v>
      </c>
      <c r="D8126" s="41" t="s">
        <v>27350</v>
      </c>
      <c r="E8126" s="34" t="s">
        <v>13612</v>
      </c>
      <c r="F8126" s="131" t="s">
        <v>18788</v>
      </c>
      <c r="G8126" s="131" t="s">
        <v>3909</v>
      </c>
      <c r="H8126" s="131" t="s">
        <v>3910</v>
      </c>
      <c r="I8126" s="453" t="s">
        <v>24558</v>
      </c>
      <c r="J8126" s="49">
        <v>44778</v>
      </c>
      <c r="K8126" s="49"/>
      <c r="L8126" s="42"/>
      <c r="M8126" s="41"/>
      <c r="N8126" s="41"/>
      <c r="O8126" s="41"/>
    </row>
    <row r="8127" spans="1:15" ht="14.4" x14ac:dyDescent="0.3">
      <c r="A8127" s="41" t="s">
        <v>26423</v>
      </c>
      <c r="B8127" s="119" t="s">
        <v>10584</v>
      </c>
      <c r="C8127" s="41" t="s">
        <v>26929</v>
      </c>
      <c r="D8127" s="41" t="s">
        <v>27350</v>
      </c>
      <c r="E8127" s="34" t="s">
        <v>13613</v>
      </c>
      <c r="F8127" s="131" t="s">
        <v>18789</v>
      </c>
      <c r="G8127" s="131" t="s">
        <v>3909</v>
      </c>
      <c r="H8127" s="131" t="s">
        <v>3910</v>
      </c>
      <c r="I8127" s="453" t="s">
        <v>24558</v>
      </c>
      <c r="J8127" s="49">
        <v>44778</v>
      </c>
      <c r="K8127" s="49"/>
      <c r="L8127" s="42"/>
      <c r="M8127" s="41"/>
      <c r="N8127" s="41"/>
      <c r="O8127" s="41"/>
    </row>
    <row r="8128" spans="1:15" ht="14.4" x14ac:dyDescent="0.3">
      <c r="A8128" s="41" t="s">
        <v>26423</v>
      </c>
      <c r="B8128" s="119" t="s">
        <v>10584</v>
      </c>
      <c r="C8128" s="41" t="s">
        <v>26929</v>
      </c>
      <c r="D8128" s="41" t="s">
        <v>27350</v>
      </c>
      <c r="E8128" s="34" t="s">
        <v>13614</v>
      </c>
      <c r="F8128" s="131" t="s">
        <v>30031</v>
      </c>
      <c r="G8128" s="131" t="s">
        <v>3909</v>
      </c>
      <c r="H8128" s="131" t="s">
        <v>3910</v>
      </c>
      <c r="I8128" s="453" t="s">
        <v>24558</v>
      </c>
      <c r="J8128" s="49">
        <v>44778</v>
      </c>
      <c r="K8128" s="49"/>
      <c r="L8128" s="42"/>
      <c r="M8128" s="41"/>
      <c r="N8128" s="41"/>
      <c r="O8128" s="41"/>
    </row>
    <row r="8129" spans="1:15" ht="14.4" x14ac:dyDescent="0.3">
      <c r="A8129" s="41" t="s">
        <v>26423</v>
      </c>
      <c r="B8129" s="119" t="s">
        <v>10584</v>
      </c>
      <c r="C8129" s="41" t="s">
        <v>26929</v>
      </c>
      <c r="D8129" s="41" t="s">
        <v>27350</v>
      </c>
      <c r="E8129" s="34" t="s">
        <v>13615</v>
      </c>
      <c r="F8129" s="131" t="s">
        <v>18790</v>
      </c>
      <c r="G8129" s="131" t="s">
        <v>3909</v>
      </c>
      <c r="H8129" s="131" t="s">
        <v>3910</v>
      </c>
      <c r="I8129" s="453" t="s">
        <v>24558</v>
      </c>
      <c r="J8129" s="49">
        <v>44778</v>
      </c>
      <c r="K8129" s="49"/>
      <c r="L8129" s="42"/>
      <c r="M8129" s="41"/>
      <c r="N8129" s="41"/>
      <c r="O8129" s="41"/>
    </row>
    <row r="8130" spans="1:15" ht="14.4" x14ac:dyDescent="0.3">
      <c r="A8130" s="41" t="s">
        <v>26423</v>
      </c>
      <c r="B8130" s="119" t="s">
        <v>10584</v>
      </c>
      <c r="C8130" s="41" t="s">
        <v>26929</v>
      </c>
      <c r="D8130" s="41" t="s">
        <v>27350</v>
      </c>
      <c r="E8130" s="34" t="s">
        <v>13616</v>
      </c>
      <c r="F8130" s="131" t="s">
        <v>18791</v>
      </c>
      <c r="G8130" s="131" t="s">
        <v>3909</v>
      </c>
      <c r="H8130" s="131" t="s">
        <v>3910</v>
      </c>
      <c r="I8130" s="453" t="s">
        <v>24558</v>
      </c>
      <c r="J8130" s="49">
        <v>44778</v>
      </c>
      <c r="K8130" s="49"/>
      <c r="L8130" s="42"/>
      <c r="M8130" s="41"/>
      <c r="N8130" s="41"/>
      <c r="O8130" s="41"/>
    </row>
    <row r="8131" spans="1:15" ht="14.4" x14ac:dyDescent="0.3">
      <c r="A8131" s="41" t="s">
        <v>26423</v>
      </c>
      <c r="B8131" s="119" t="s">
        <v>10584</v>
      </c>
      <c r="C8131" s="41" t="s">
        <v>26929</v>
      </c>
      <c r="D8131" s="41" t="s">
        <v>27350</v>
      </c>
      <c r="E8131" s="34" t="s">
        <v>13617</v>
      </c>
      <c r="F8131" s="131" t="s">
        <v>18792</v>
      </c>
      <c r="G8131" s="131" t="s">
        <v>3909</v>
      </c>
      <c r="H8131" s="131" t="s">
        <v>3910</v>
      </c>
      <c r="I8131" s="453" t="s">
        <v>24558</v>
      </c>
      <c r="J8131" s="49">
        <v>44778</v>
      </c>
      <c r="K8131" s="49"/>
      <c r="L8131" s="42"/>
      <c r="M8131" s="41"/>
      <c r="N8131" s="41"/>
      <c r="O8131" s="41"/>
    </row>
    <row r="8132" spans="1:15" ht="14.4" x14ac:dyDescent="0.3">
      <c r="A8132" s="41" t="s">
        <v>26423</v>
      </c>
      <c r="B8132" s="119" t="s">
        <v>10584</v>
      </c>
      <c r="C8132" s="41" t="s">
        <v>26929</v>
      </c>
      <c r="D8132" s="41" t="s">
        <v>27350</v>
      </c>
      <c r="E8132" s="34" t="s">
        <v>13618</v>
      </c>
      <c r="F8132" s="131" t="s">
        <v>18793</v>
      </c>
      <c r="G8132" s="131" t="s">
        <v>3909</v>
      </c>
      <c r="H8132" s="131" t="s">
        <v>3910</v>
      </c>
      <c r="I8132" s="453" t="s">
        <v>24558</v>
      </c>
      <c r="J8132" s="49">
        <v>44778</v>
      </c>
      <c r="K8132" s="49"/>
      <c r="L8132" s="42"/>
      <c r="M8132" s="41"/>
      <c r="N8132" s="41"/>
      <c r="O8132" s="41"/>
    </row>
    <row r="8133" spans="1:15" ht="14.4" x14ac:dyDescent="0.3">
      <c r="A8133" s="41" t="s">
        <v>26423</v>
      </c>
      <c r="B8133" s="119" t="s">
        <v>10584</v>
      </c>
      <c r="C8133" s="41" t="s">
        <v>26929</v>
      </c>
      <c r="D8133" s="41" t="s">
        <v>27350</v>
      </c>
      <c r="E8133" s="34" t="s">
        <v>13619</v>
      </c>
      <c r="F8133" s="131" t="s">
        <v>18794</v>
      </c>
      <c r="G8133" s="131" t="s">
        <v>3909</v>
      </c>
      <c r="H8133" s="131" t="s">
        <v>3910</v>
      </c>
      <c r="I8133" s="453" t="s">
        <v>24558</v>
      </c>
      <c r="J8133" s="49">
        <v>44778</v>
      </c>
      <c r="K8133" s="49"/>
      <c r="L8133" s="42"/>
      <c r="M8133" s="41"/>
      <c r="N8133" s="41"/>
      <c r="O8133" s="41"/>
    </row>
    <row r="8134" spans="1:15" ht="14.4" x14ac:dyDescent="0.3">
      <c r="A8134" s="41" t="s">
        <v>26423</v>
      </c>
      <c r="B8134" s="119" t="s">
        <v>10584</v>
      </c>
      <c r="C8134" s="41" t="s">
        <v>26929</v>
      </c>
      <c r="D8134" s="41" t="s">
        <v>27350</v>
      </c>
      <c r="E8134" s="34" t="s">
        <v>13620</v>
      </c>
      <c r="F8134" s="131" t="s">
        <v>18795</v>
      </c>
      <c r="G8134" s="131" t="s">
        <v>3909</v>
      </c>
      <c r="H8134" s="131" t="s">
        <v>3910</v>
      </c>
      <c r="I8134" s="453" t="s">
        <v>24558</v>
      </c>
      <c r="J8134" s="49">
        <v>44778</v>
      </c>
      <c r="K8134" s="49"/>
      <c r="L8134" s="42"/>
      <c r="M8134" s="41"/>
      <c r="N8134" s="41"/>
      <c r="O8134" s="41"/>
    </row>
    <row r="8135" spans="1:15" ht="14.4" x14ac:dyDescent="0.3">
      <c r="A8135" s="41" t="s">
        <v>26423</v>
      </c>
      <c r="B8135" s="119" t="s">
        <v>10584</v>
      </c>
      <c r="C8135" s="41" t="s">
        <v>26929</v>
      </c>
      <c r="D8135" s="41" t="s">
        <v>27350</v>
      </c>
      <c r="E8135" s="34" t="s">
        <v>13621</v>
      </c>
      <c r="F8135" s="131" t="s">
        <v>18796</v>
      </c>
      <c r="G8135" s="131" t="s">
        <v>3909</v>
      </c>
      <c r="H8135" s="131" t="s">
        <v>3910</v>
      </c>
      <c r="I8135" s="453" t="s">
        <v>24558</v>
      </c>
      <c r="J8135" s="49">
        <v>44778</v>
      </c>
      <c r="K8135" s="49"/>
      <c r="L8135" s="42"/>
      <c r="M8135" s="41"/>
      <c r="N8135" s="41"/>
      <c r="O8135" s="41"/>
    </row>
    <row r="8136" spans="1:15" ht="14.4" x14ac:dyDescent="0.3">
      <c r="A8136" s="41" t="s">
        <v>26423</v>
      </c>
      <c r="B8136" s="119" t="s">
        <v>10584</v>
      </c>
      <c r="C8136" s="41" t="s">
        <v>26929</v>
      </c>
      <c r="D8136" s="41" t="s">
        <v>27350</v>
      </c>
      <c r="E8136" s="34" t="s">
        <v>13622</v>
      </c>
      <c r="F8136" s="131" t="s">
        <v>18797</v>
      </c>
      <c r="G8136" s="131" t="s">
        <v>3909</v>
      </c>
      <c r="H8136" s="131" t="s">
        <v>3910</v>
      </c>
      <c r="I8136" s="453" t="s">
        <v>24558</v>
      </c>
      <c r="J8136" s="49">
        <v>44778</v>
      </c>
      <c r="K8136" s="49"/>
      <c r="L8136" s="42"/>
      <c r="M8136" s="41"/>
      <c r="N8136" s="41"/>
      <c r="O8136" s="41"/>
    </row>
    <row r="8137" spans="1:15" ht="14.4" x14ac:dyDescent="0.3">
      <c r="A8137" s="41" t="s">
        <v>26423</v>
      </c>
      <c r="B8137" s="119" t="s">
        <v>10584</v>
      </c>
      <c r="C8137" s="41" t="s">
        <v>26929</v>
      </c>
      <c r="D8137" s="41" t="s">
        <v>27350</v>
      </c>
      <c r="E8137" s="34" t="s">
        <v>13623</v>
      </c>
      <c r="F8137" s="131" t="s">
        <v>18798</v>
      </c>
      <c r="G8137" s="131" t="s">
        <v>3909</v>
      </c>
      <c r="H8137" s="131" t="s">
        <v>3910</v>
      </c>
      <c r="I8137" s="453" t="s">
        <v>24558</v>
      </c>
      <c r="J8137" s="49">
        <v>44778</v>
      </c>
      <c r="K8137" s="49"/>
      <c r="L8137" s="42"/>
      <c r="M8137" s="41"/>
      <c r="N8137" s="41"/>
      <c r="O8137" s="41"/>
    </row>
    <row r="8138" spans="1:15" ht="14.4" x14ac:dyDescent="0.3">
      <c r="A8138" s="41" t="s">
        <v>26423</v>
      </c>
      <c r="B8138" s="119" t="s">
        <v>10584</v>
      </c>
      <c r="C8138" s="41" t="s">
        <v>26929</v>
      </c>
      <c r="D8138" s="41" t="s">
        <v>27350</v>
      </c>
      <c r="E8138" s="34" t="s">
        <v>13624</v>
      </c>
      <c r="F8138" s="131" t="s">
        <v>18799</v>
      </c>
      <c r="G8138" s="131" t="s">
        <v>3909</v>
      </c>
      <c r="H8138" s="131" t="s">
        <v>3910</v>
      </c>
      <c r="I8138" s="453" t="s">
        <v>24558</v>
      </c>
      <c r="J8138" s="49">
        <v>44778</v>
      </c>
      <c r="K8138" s="49"/>
      <c r="L8138" s="42"/>
      <c r="M8138" s="41"/>
      <c r="N8138" s="41"/>
      <c r="O8138" s="41"/>
    </row>
    <row r="8139" spans="1:15" ht="14.4" x14ac:dyDescent="0.3">
      <c r="A8139" s="41" t="s">
        <v>26423</v>
      </c>
      <c r="B8139" s="119" t="s">
        <v>10584</v>
      </c>
      <c r="C8139" s="41" t="s">
        <v>26929</v>
      </c>
      <c r="D8139" s="41" t="s">
        <v>27350</v>
      </c>
      <c r="E8139" s="34" t="s">
        <v>13625</v>
      </c>
      <c r="F8139" s="131" t="s">
        <v>18800</v>
      </c>
      <c r="G8139" s="131" t="s">
        <v>3909</v>
      </c>
      <c r="H8139" s="131" t="s">
        <v>3910</v>
      </c>
      <c r="I8139" s="453" t="s">
        <v>24558</v>
      </c>
      <c r="J8139" s="49">
        <v>44778</v>
      </c>
      <c r="K8139" s="49"/>
      <c r="L8139" s="42"/>
      <c r="M8139" s="41"/>
      <c r="N8139" s="41"/>
      <c r="O8139" s="41"/>
    </row>
    <row r="8140" spans="1:15" ht="14.4" x14ac:dyDescent="0.3">
      <c r="A8140" s="41" t="s">
        <v>26423</v>
      </c>
      <c r="B8140" s="119" t="s">
        <v>10584</v>
      </c>
      <c r="C8140" s="41" t="s">
        <v>26929</v>
      </c>
      <c r="D8140" s="41" t="s">
        <v>27350</v>
      </c>
      <c r="E8140" s="34" t="s">
        <v>13626</v>
      </c>
      <c r="F8140" s="131" t="s">
        <v>18801</v>
      </c>
      <c r="G8140" s="131" t="s">
        <v>3909</v>
      </c>
      <c r="H8140" s="131" t="s">
        <v>3910</v>
      </c>
      <c r="I8140" s="453" t="s">
        <v>24558</v>
      </c>
      <c r="J8140" s="49">
        <v>44778</v>
      </c>
      <c r="K8140" s="49"/>
      <c r="L8140" s="42"/>
      <c r="M8140" s="41"/>
      <c r="N8140" s="41"/>
      <c r="O8140" s="41"/>
    </row>
    <row r="8141" spans="1:15" ht="14.4" x14ac:dyDescent="0.3">
      <c r="A8141" s="41" t="s">
        <v>26423</v>
      </c>
      <c r="B8141" s="119" t="s">
        <v>10584</v>
      </c>
      <c r="C8141" s="41" t="s">
        <v>26929</v>
      </c>
      <c r="D8141" s="41" t="s">
        <v>27350</v>
      </c>
      <c r="E8141" s="34" t="s">
        <v>13627</v>
      </c>
      <c r="F8141" s="131" t="s">
        <v>18802</v>
      </c>
      <c r="G8141" s="131" t="s">
        <v>3909</v>
      </c>
      <c r="H8141" s="131" t="s">
        <v>3910</v>
      </c>
      <c r="I8141" s="453" t="s">
        <v>24558</v>
      </c>
      <c r="J8141" s="49">
        <v>44778</v>
      </c>
      <c r="K8141" s="49"/>
      <c r="L8141" s="42"/>
      <c r="M8141" s="41"/>
      <c r="N8141" s="41"/>
      <c r="O8141" s="41"/>
    </row>
    <row r="8142" spans="1:15" ht="14.4" x14ac:dyDescent="0.3">
      <c r="A8142" s="41" t="s">
        <v>26423</v>
      </c>
      <c r="B8142" s="119" t="s">
        <v>10584</v>
      </c>
      <c r="C8142" s="41" t="s">
        <v>26929</v>
      </c>
      <c r="D8142" s="41" t="s">
        <v>27350</v>
      </c>
      <c r="E8142" s="34" t="s">
        <v>13628</v>
      </c>
      <c r="F8142" s="131" t="s">
        <v>18803</v>
      </c>
      <c r="G8142" s="131" t="s">
        <v>3909</v>
      </c>
      <c r="H8142" s="131" t="s">
        <v>3910</v>
      </c>
      <c r="I8142" s="453" t="s">
        <v>24558</v>
      </c>
      <c r="J8142" s="49">
        <v>44778</v>
      </c>
      <c r="K8142" s="49"/>
      <c r="L8142" s="42"/>
      <c r="M8142" s="41"/>
      <c r="N8142" s="41"/>
      <c r="O8142" s="41"/>
    </row>
    <row r="8143" spans="1:15" ht="14.4" x14ac:dyDescent="0.3">
      <c r="A8143" s="41" t="s">
        <v>26423</v>
      </c>
      <c r="B8143" s="119" t="s">
        <v>10584</v>
      </c>
      <c r="C8143" s="41" t="s">
        <v>26929</v>
      </c>
      <c r="D8143" s="41" t="s">
        <v>27350</v>
      </c>
      <c r="E8143" s="34" t="s">
        <v>13629</v>
      </c>
      <c r="F8143" s="131" t="s">
        <v>18804</v>
      </c>
      <c r="G8143" s="131" t="s">
        <v>3909</v>
      </c>
      <c r="H8143" s="131" t="s">
        <v>3910</v>
      </c>
      <c r="I8143" s="453" t="s">
        <v>24558</v>
      </c>
      <c r="J8143" s="49">
        <v>44778</v>
      </c>
      <c r="K8143" s="49"/>
      <c r="L8143" s="42"/>
      <c r="M8143" s="41"/>
      <c r="N8143" s="41"/>
      <c r="O8143" s="41"/>
    </row>
    <row r="8144" spans="1:15" ht="14.4" x14ac:dyDescent="0.3">
      <c r="A8144" s="41" t="s">
        <v>26423</v>
      </c>
      <c r="B8144" s="119" t="s">
        <v>10584</v>
      </c>
      <c r="C8144" s="41" t="s">
        <v>26929</v>
      </c>
      <c r="D8144" s="41" t="s">
        <v>27350</v>
      </c>
      <c r="E8144" s="34" t="s">
        <v>13630</v>
      </c>
      <c r="F8144" s="131" t="s">
        <v>18805</v>
      </c>
      <c r="G8144" s="131" t="s">
        <v>3909</v>
      </c>
      <c r="H8144" s="131" t="s">
        <v>3910</v>
      </c>
      <c r="I8144" s="453" t="s">
        <v>24558</v>
      </c>
      <c r="J8144" s="49">
        <v>44778</v>
      </c>
      <c r="K8144" s="49"/>
      <c r="L8144" s="42"/>
      <c r="M8144" s="41"/>
      <c r="N8144" s="41"/>
      <c r="O8144" s="41"/>
    </row>
    <row r="8145" spans="1:15" ht="14.4" x14ac:dyDescent="0.3">
      <c r="A8145" s="41" t="s">
        <v>26423</v>
      </c>
      <c r="B8145" s="119" t="s">
        <v>10584</v>
      </c>
      <c r="C8145" s="41" t="s">
        <v>26929</v>
      </c>
      <c r="D8145" s="41" t="s">
        <v>27350</v>
      </c>
      <c r="E8145" s="34" t="s">
        <v>13631</v>
      </c>
      <c r="F8145" s="131" t="s">
        <v>18806</v>
      </c>
      <c r="G8145" s="131" t="s">
        <v>3909</v>
      </c>
      <c r="H8145" s="131" t="s">
        <v>3910</v>
      </c>
      <c r="I8145" s="453" t="s">
        <v>24558</v>
      </c>
      <c r="J8145" s="49">
        <v>44778</v>
      </c>
      <c r="K8145" s="49"/>
      <c r="L8145" s="42"/>
      <c r="M8145" s="41"/>
      <c r="N8145" s="41"/>
      <c r="O8145" s="41"/>
    </row>
    <row r="8146" spans="1:15" ht="14.4" x14ac:dyDescent="0.3">
      <c r="A8146" s="41" t="s">
        <v>26423</v>
      </c>
      <c r="B8146" s="119" t="s">
        <v>10584</v>
      </c>
      <c r="C8146" s="41" t="s">
        <v>26929</v>
      </c>
      <c r="D8146" s="41" t="s">
        <v>27350</v>
      </c>
      <c r="E8146" s="34" t="s">
        <v>13632</v>
      </c>
      <c r="F8146" s="131" t="s">
        <v>18807</v>
      </c>
      <c r="G8146" s="131" t="s">
        <v>3909</v>
      </c>
      <c r="H8146" s="131" t="s">
        <v>3910</v>
      </c>
      <c r="I8146" s="453" t="s">
        <v>24558</v>
      </c>
      <c r="J8146" s="49">
        <v>44778</v>
      </c>
      <c r="K8146" s="49"/>
      <c r="L8146" s="42"/>
      <c r="M8146" s="41"/>
      <c r="N8146" s="41"/>
      <c r="O8146" s="41"/>
    </row>
    <row r="8147" spans="1:15" ht="14.4" x14ac:dyDescent="0.3">
      <c r="A8147" s="41" t="s">
        <v>26423</v>
      </c>
      <c r="B8147" s="119" t="s">
        <v>10584</v>
      </c>
      <c r="C8147" s="41" t="s">
        <v>26929</v>
      </c>
      <c r="D8147" s="41" t="s">
        <v>27350</v>
      </c>
      <c r="E8147" s="34" t="s">
        <v>13633</v>
      </c>
      <c r="F8147" s="131" t="s">
        <v>18808</v>
      </c>
      <c r="G8147" s="131" t="s">
        <v>3909</v>
      </c>
      <c r="H8147" s="131" t="s">
        <v>3910</v>
      </c>
      <c r="I8147" s="453" t="s">
        <v>24558</v>
      </c>
      <c r="J8147" s="49">
        <v>44778</v>
      </c>
      <c r="K8147" s="49"/>
      <c r="L8147" s="42"/>
      <c r="M8147" s="41"/>
      <c r="N8147" s="41"/>
      <c r="O8147" s="41"/>
    </row>
    <row r="8148" spans="1:15" ht="14.4" x14ac:dyDescent="0.3">
      <c r="A8148" s="41" t="s">
        <v>26423</v>
      </c>
      <c r="B8148" s="119" t="s">
        <v>10584</v>
      </c>
      <c r="C8148" s="41" t="s">
        <v>26929</v>
      </c>
      <c r="D8148" s="41" t="s">
        <v>27350</v>
      </c>
      <c r="E8148" s="34" t="s">
        <v>13634</v>
      </c>
      <c r="F8148" s="131" t="s">
        <v>18809</v>
      </c>
      <c r="G8148" s="131" t="s">
        <v>3909</v>
      </c>
      <c r="H8148" s="131" t="s">
        <v>3910</v>
      </c>
      <c r="I8148" s="453" t="s">
        <v>24558</v>
      </c>
      <c r="J8148" s="49">
        <v>44778</v>
      </c>
      <c r="K8148" s="49"/>
      <c r="L8148" s="42"/>
      <c r="M8148" s="41"/>
      <c r="N8148" s="41"/>
      <c r="O8148" s="41"/>
    </row>
    <row r="8149" spans="1:15" ht="14.4" x14ac:dyDescent="0.3">
      <c r="A8149" s="41" t="s">
        <v>26423</v>
      </c>
      <c r="B8149" s="119" t="s">
        <v>10584</v>
      </c>
      <c r="C8149" s="41" t="s">
        <v>26929</v>
      </c>
      <c r="D8149" s="41" t="s">
        <v>27350</v>
      </c>
      <c r="E8149" s="34" t="s">
        <v>13635</v>
      </c>
      <c r="F8149" s="131" t="s">
        <v>18810</v>
      </c>
      <c r="G8149" s="131" t="s">
        <v>3909</v>
      </c>
      <c r="H8149" s="131" t="s">
        <v>3910</v>
      </c>
      <c r="I8149" s="453" t="s">
        <v>24558</v>
      </c>
      <c r="J8149" s="49">
        <v>44778</v>
      </c>
      <c r="K8149" s="49"/>
      <c r="L8149" s="42"/>
      <c r="M8149" s="41"/>
      <c r="N8149" s="41"/>
      <c r="O8149" s="41"/>
    </row>
    <row r="8150" spans="1:15" ht="14.4" x14ac:dyDescent="0.3">
      <c r="A8150" s="41" t="s">
        <v>26423</v>
      </c>
      <c r="B8150" s="119" t="s">
        <v>10584</v>
      </c>
      <c r="C8150" s="41" t="s">
        <v>26929</v>
      </c>
      <c r="D8150" s="41" t="s">
        <v>27350</v>
      </c>
      <c r="E8150" s="34" t="s">
        <v>13636</v>
      </c>
      <c r="F8150" s="131" t="s">
        <v>18811</v>
      </c>
      <c r="G8150" s="131" t="s">
        <v>3909</v>
      </c>
      <c r="H8150" s="131" t="s">
        <v>3910</v>
      </c>
      <c r="I8150" s="453" t="s">
        <v>24558</v>
      </c>
      <c r="J8150" s="49">
        <v>44778</v>
      </c>
      <c r="K8150" s="49"/>
      <c r="L8150" s="42"/>
      <c r="M8150" s="41"/>
      <c r="N8150" s="41"/>
      <c r="O8150" s="41"/>
    </row>
    <row r="8151" spans="1:15" ht="14.4" x14ac:dyDescent="0.3">
      <c r="A8151" s="41" t="s">
        <v>26423</v>
      </c>
      <c r="B8151" s="119" t="s">
        <v>10584</v>
      </c>
      <c r="C8151" s="41" t="s">
        <v>26929</v>
      </c>
      <c r="D8151" s="41" t="s">
        <v>27350</v>
      </c>
      <c r="E8151" s="34" t="s">
        <v>13637</v>
      </c>
      <c r="F8151" s="131" t="s">
        <v>18812</v>
      </c>
      <c r="G8151" s="131" t="s">
        <v>3909</v>
      </c>
      <c r="H8151" s="131" t="s">
        <v>3910</v>
      </c>
      <c r="I8151" s="453" t="s">
        <v>24558</v>
      </c>
      <c r="J8151" s="49">
        <v>44778</v>
      </c>
      <c r="K8151" s="49"/>
      <c r="L8151" s="42"/>
      <c r="M8151" s="41"/>
      <c r="N8151" s="41"/>
      <c r="O8151" s="41"/>
    </row>
    <row r="8152" spans="1:15" ht="14.4" x14ac:dyDescent="0.3">
      <c r="A8152" s="41" t="s">
        <v>26423</v>
      </c>
      <c r="B8152" s="119" t="s">
        <v>10584</v>
      </c>
      <c r="C8152" s="41" t="s">
        <v>26929</v>
      </c>
      <c r="D8152" s="41" t="s">
        <v>27350</v>
      </c>
      <c r="E8152" s="34" t="s">
        <v>13638</v>
      </c>
      <c r="F8152" s="131" t="s">
        <v>18813</v>
      </c>
      <c r="G8152" s="131" t="s">
        <v>3909</v>
      </c>
      <c r="H8152" s="131" t="s">
        <v>3910</v>
      </c>
      <c r="I8152" s="453" t="s">
        <v>24558</v>
      </c>
      <c r="J8152" s="49">
        <v>44778</v>
      </c>
      <c r="K8152" s="49"/>
      <c r="L8152" s="42"/>
      <c r="M8152" s="41"/>
      <c r="N8152" s="41"/>
      <c r="O8152" s="41"/>
    </row>
    <row r="8153" spans="1:15" ht="14.4" x14ac:dyDescent="0.3">
      <c r="A8153" s="41" t="s">
        <v>26423</v>
      </c>
      <c r="B8153" s="119" t="s">
        <v>10584</v>
      </c>
      <c r="C8153" s="41" t="s">
        <v>26929</v>
      </c>
      <c r="D8153" s="41" t="s">
        <v>27350</v>
      </c>
      <c r="E8153" s="34" t="s">
        <v>13639</v>
      </c>
      <c r="F8153" s="131" t="s">
        <v>18814</v>
      </c>
      <c r="G8153" s="131" t="s">
        <v>3909</v>
      </c>
      <c r="H8153" s="131" t="s">
        <v>3910</v>
      </c>
      <c r="I8153" s="453" t="s">
        <v>24558</v>
      </c>
      <c r="J8153" s="49">
        <v>44778</v>
      </c>
      <c r="K8153" s="49"/>
      <c r="L8153" s="42"/>
      <c r="M8153" s="41"/>
      <c r="N8153" s="41"/>
      <c r="O8153" s="41"/>
    </row>
    <row r="8154" spans="1:15" ht="14.4" x14ac:dyDescent="0.3">
      <c r="A8154" s="41" t="s">
        <v>26423</v>
      </c>
      <c r="B8154" s="119" t="s">
        <v>10584</v>
      </c>
      <c r="C8154" s="41" t="s">
        <v>26929</v>
      </c>
      <c r="D8154" s="41" t="s">
        <v>27350</v>
      </c>
      <c r="E8154" s="34" t="s">
        <v>13640</v>
      </c>
      <c r="F8154" s="131" t="s">
        <v>18815</v>
      </c>
      <c r="G8154" s="131" t="s">
        <v>3909</v>
      </c>
      <c r="H8154" s="131" t="s">
        <v>3910</v>
      </c>
      <c r="I8154" s="453" t="s">
        <v>24558</v>
      </c>
      <c r="J8154" s="49">
        <v>44778</v>
      </c>
      <c r="K8154" s="49"/>
      <c r="L8154" s="42"/>
      <c r="M8154" s="41"/>
      <c r="N8154" s="41"/>
      <c r="O8154" s="41"/>
    </row>
    <row r="8155" spans="1:15" ht="14.4" x14ac:dyDescent="0.3">
      <c r="A8155" s="41" t="s">
        <v>26423</v>
      </c>
      <c r="B8155" s="119" t="s">
        <v>10584</v>
      </c>
      <c r="C8155" s="41" t="s">
        <v>26929</v>
      </c>
      <c r="D8155" s="41" t="s">
        <v>27350</v>
      </c>
      <c r="E8155" s="34" t="s">
        <v>13641</v>
      </c>
      <c r="F8155" s="131" t="s">
        <v>18816</v>
      </c>
      <c r="G8155" s="131" t="s">
        <v>3909</v>
      </c>
      <c r="H8155" s="131" t="s">
        <v>3910</v>
      </c>
      <c r="I8155" s="453" t="s">
        <v>24558</v>
      </c>
      <c r="J8155" s="49">
        <v>44778</v>
      </c>
      <c r="K8155" s="49"/>
      <c r="L8155" s="42"/>
      <c r="M8155" s="41"/>
      <c r="N8155" s="41"/>
      <c r="O8155" s="41"/>
    </row>
    <row r="8156" spans="1:15" ht="14.4" x14ac:dyDescent="0.3">
      <c r="A8156" s="41" t="s">
        <v>26423</v>
      </c>
      <c r="B8156" s="119" t="s">
        <v>10584</v>
      </c>
      <c r="C8156" s="41" t="s">
        <v>26929</v>
      </c>
      <c r="D8156" s="41" t="s">
        <v>27350</v>
      </c>
      <c r="E8156" s="34" t="s">
        <v>13642</v>
      </c>
      <c r="F8156" s="131" t="s">
        <v>18817</v>
      </c>
      <c r="G8156" s="131" t="s">
        <v>3909</v>
      </c>
      <c r="H8156" s="131" t="s">
        <v>3910</v>
      </c>
      <c r="I8156" s="453" t="s">
        <v>24558</v>
      </c>
      <c r="J8156" s="49">
        <v>44778</v>
      </c>
      <c r="K8156" s="49"/>
      <c r="L8156" s="42"/>
      <c r="M8156" s="41"/>
      <c r="N8156" s="41"/>
      <c r="O8156" s="41"/>
    </row>
    <row r="8157" spans="1:15" ht="14.4" x14ac:dyDescent="0.3">
      <c r="A8157" s="41" t="s">
        <v>26423</v>
      </c>
      <c r="B8157" s="119" t="s">
        <v>10584</v>
      </c>
      <c r="C8157" s="41" t="s">
        <v>26929</v>
      </c>
      <c r="D8157" s="41" t="s">
        <v>27350</v>
      </c>
      <c r="E8157" s="34" t="s">
        <v>13643</v>
      </c>
      <c r="F8157" s="131" t="s">
        <v>18818</v>
      </c>
      <c r="G8157" s="131" t="s">
        <v>3909</v>
      </c>
      <c r="H8157" s="131" t="s">
        <v>3910</v>
      </c>
      <c r="I8157" s="453" t="s">
        <v>24558</v>
      </c>
      <c r="J8157" s="49">
        <v>44778</v>
      </c>
      <c r="K8157" s="49"/>
      <c r="L8157" s="42"/>
      <c r="M8157" s="41"/>
      <c r="N8157" s="41"/>
      <c r="O8157" s="41"/>
    </row>
    <row r="8158" spans="1:15" ht="14.4" x14ac:dyDescent="0.3">
      <c r="A8158" s="41" t="s">
        <v>26423</v>
      </c>
      <c r="B8158" s="119" t="s">
        <v>10584</v>
      </c>
      <c r="C8158" s="41" t="s">
        <v>26929</v>
      </c>
      <c r="D8158" s="41" t="s">
        <v>27350</v>
      </c>
      <c r="E8158" s="34" t="s">
        <v>13644</v>
      </c>
      <c r="F8158" s="131" t="s">
        <v>18819</v>
      </c>
      <c r="G8158" s="131" t="s">
        <v>3909</v>
      </c>
      <c r="H8158" s="131" t="s">
        <v>3910</v>
      </c>
      <c r="I8158" s="453" t="s">
        <v>24558</v>
      </c>
      <c r="J8158" s="49">
        <v>44778</v>
      </c>
      <c r="K8158" s="49"/>
      <c r="L8158" s="42"/>
      <c r="M8158" s="41"/>
      <c r="N8158" s="41"/>
      <c r="O8158" s="41"/>
    </row>
    <row r="8159" spans="1:15" ht="14.4" x14ac:dyDescent="0.3">
      <c r="A8159" s="41" t="s">
        <v>26423</v>
      </c>
      <c r="B8159" s="119" t="s">
        <v>10584</v>
      </c>
      <c r="C8159" s="41" t="s">
        <v>26929</v>
      </c>
      <c r="D8159" s="41" t="s">
        <v>27350</v>
      </c>
      <c r="E8159" s="34" t="s">
        <v>13645</v>
      </c>
      <c r="F8159" s="131" t="s">
        <v>18820</v>
      </c>
      <c r="G8159" s="131" t="s">
        <v>3909</v>
      </c>
      <c r="H8159" s="131" t="s">
        <v>3910</v>
      </c>
      <c r="I8159" s="453" t="s">
        <v>24558</v>
      </c>
      <c r="J8159" s="49">
        <v>44778</v>
      </c>
      <c r="K8159" s="49"/>
      <c r="L8159" s="42"/>
      <c r="M8159" s="41"/>
      <c r="N8159" s="41"/>
      <c r="O8159" s="41"/>
    </row>
    <row r="8160" spans="1:15" ht="14.4" x14ac:dyDescent="0.3">
      <c r="A8160" s="41" t="s">
        <v>26423</v>
      </c>
      <c r="B8160" s="119" t="s">
        <v>10584</v>
      </c>
      <c r="C8160" s="41" t="s">
        <v>26929</v>
      </c>
      <c r="D8160" s="41" t="s">
        <v>27350</v>
      </c>
      <c r="E8160" s="34" t="s">
        <v>13646</v>
      </c>
      <c r="F8160" s="131" t="s">
        <v>18821</v>
      </c>
      <c r="G8160" s="131" t="s">
        <v>3909</v>
      </c>
      <c r="H8160" s="131" t="s">
        <v>3910</v>
      </c>
      <c r="I8160" s="453" t="s">
        <v>24558</v>
      </c>
      <c r="J8160" s="49">
        <v>44778</v>
      </c>
      <c r="K8160" s="49"/>
      <c r="L8160" s="42"/>
      <c r="M8160" s="41"/>
      <c r="N8160" s="41"/>
      <c r="O8160" s="41"/>
    </row>
    <row r="8161" spans="1:15" ht="14.4" x14ac:dyDescent="0.3">
      <c r="A8161" s="41" t="s">
        <v>26423</v>
      </c>
      <c r="B8161" s="119" t="s">
        <v>10584</v>
      </c>
      <c r="C8161" s="41" t="s">
        <v>26929</v>
      </c>
      <c r="D8161" s="41" t="s">
        <v>27350</v>
      </c>
      <c r="E8161" s="34" t="s">
        <v>13647</v>
      </c>
      <c r="F8161" s="131" t="s">
        <v>18822</v>
      </c>
      <c r="G8161" s="131" t="s">
        <v>3909</v>
      </c>
      <c r="H8161" s="131" t="s">
        <v>3910</v>
      </c>
      <c r="I8161" s="453" t="s">
        <v>24558</v>
      </c>
      <c r="J8161" s="49">
        <v>44778</v>
      </c>
      <c r="K8161" s="49"/>
      <c r="L8161" s="42"/>
      <c r="M8161" s="41"/>
      <c r="N8161" s="41"/>
      <c r="O8161" s="41"/>
    </row>
    <row r="8162" spans="1:15" ht="14.4" x14ac:dyDescent="0.3">
      <c r="A8162" s="41" t="s">
        <v>26423</v>
      </c>
      <c r="B8162" s="119" t="s">
        <v>10584</v>
      </c>
      <c r="C8162" s="41" t="s">
        <v>26929</v>
      </c>
      <c r="D8162" s="41" t="s">
        <v>27350</v>
      </c>
      <c r="E8162" s="34" t="s">
        <v>13648</v>
      </c>
      <c r="F8162" s="131" t="s">
        <v>18823</v>
      </c>
      <c r="G8162" s="131" t="s">
        <v>3909</v>
      </c>
      <c r="H8162" s="131" t="s">
        <v>3910</v>
      </c>
      <c r="I8162" s="453" t="s">
        <v>24558</v>
      </c>
      <c r="J8162" s="49">
        <v>44778</v>
      </c>
      <c r="K8162" s="49"/>
      <c r="L8162" s="42"/>
      <c r="M8162" s="41"/>
      <c r="N8162" s="41"/>
      <c r="O8162" s="41"/>
    </row>
    <row r="8163" spans="1:15" ht="14.4" x14ac:dyDescent="0.3">
      <c r="A8163" s="41" t="s">
        <v>26423</v>
      </c>
      <c r="B8163" s="119" t="s">
        <v>10584</v>
      </c>
      <c r="C8163" s="41" t="s">
        <v>26929</v>
      </c>
      <c r="D8163" s="41" t="s">
        <v>27350</v>
      </c>
      <c r="E8163" s="34" t="s">
        <v>13649</v>
      </c>
      <c r="F8163" s="131" t="s">
        <v>18824</v>
      </c>
      <c r="G8163" s="131" t="s">
        <v>3909</v>
      </c>
      <c r="H8163" s="131" t="s">
        <v>3910</v>
      </c>
      <c r="I8163" s="453" t="s">
        <v>24558</v>
      </c>
      <c r="J8163" s="49">
        <v>44778</v>
      </c>
      <c r="K8163" s="49"/>
      <c r="L8163" s="42"/>
      <c r="M8163" s="41"/>
      <c r="N8163" s="41"/>
      <c r="O8163" s="41"/>
    </row>
    <row r="8164" spans="1:15" ht="14.4" x14ac:dyDescent="0.3">
      <c r="A8164" s="41" t="s">
        <v>26423</v>
      </c>
      <c r="B8164" s="119" t="s">
        <v>10584</v>
      </c>
      <c r="C8164" s="41" t="s">
        <v>26929</v>
      </c>
      <c r="D8164" s="41" t="s">
        <v>27350</v>
      </c>
      <c r="E8164" s="34" t="s">
        <v>13650</v>
      </c>
      <c r="F8164" s="131" t="s">
        <v>30032</v>
      </c>
      <c r="G8164" s="131" t="s">
        <v>3909</v>
      </c>
      <c r="H8164" s="131" t="s">
        <v>3910</v>
      </c>
      <c r="I8164" s="453" t="s">
        <v>24558</v>
      </c>
      <c r="J8164" s="49">
        <v>44778</v>
      </c>
      <c r="K8164" s="49"/>
      <c r="L8164" s="42"/>
      <c r="M8164" s="41"/>
      <c r="N8164" s="41"/>
      <c r="O8164" s="41"/>
    </row>
    <row r="8165" spans="1:15" ht="14.4" x14ac:dyDescent="0.3">
      <c r="A8165" s="41" t="s">
        <v>26423</v>
      </c>
      <c r="B8165" s="119" t="s">
        <v>10584</v>
      </c>
      <c r="C8165" s="41" t="s">
        <v>26929</v>
      </c>
      <c r="D8165" s="41" t="s">
        <v>27350</v>
      </c>
      <c r="E8165" s="34" t="s">
        <v>13651</v>
      </c>
      <c r="F8165" s="131" t="s">
        <v>18825</v>
      </c>
      <c r="G8165" s="131" t="s">
        <v>3909</v>
      </c>
      <c r="H8165" s="131" t="s">
        <v>3910</v>
      </c>
      <c r="I8165" s="453" t="s">
        <v>24558</v>
      </c>
      <c r="J8165" s="49">
        <v>44778</v>
      </c>
      <c r="K8165" s="49"/>
      <c r="L8165" s="42"/>
      <c r="M8165" s="41"/>
      <c r="N8165" s="41"/>
      <c r="O8165" s="41"/>
    </row>
    <row r="8166" spans="1:15" ht="14.4" x14ac:dyDescent="0.3">
      <c r="A8166" s="41" t="s">
        <v>26423</v>
      </c>
      <c r="B8166" s="119" t="s">
        <v>10584</v>
      </c>
      <c r="C8166" s="41" t="s">
        <v>26929</v>
      </c>
      <c r="D8166" s="41" t="s">
        <v>27350</v>
      </c>
      <c r="E8166" s="34" t="s">
        <v>13652</v>
      </c>
      <c r="F8166" s="131" t="s">
        <v>18826</v>
      </c>
      <c r="G8166" s="131" t="s">
        <v>3909</v>
      </c>
      <c r="H8166" s="131" t="s">
        <v>3910</v>
      </c>
      <c r="I8166" s="453" t="s">
        <v>24558</v>
      </c>
      <c r="J8166" s="49">
        <v>44778</v>
      </c>
      <c r="K8166" s="49"/>
      <c r="L8166" s="42"/>
      <c r="M8166" s="41"/>
      <c r="N8166" s="41"/>
      <c r="O8166" s="41"/>
    </row>
    <row r="8167" spans="1:15" ht="14.4" x14ac:dyDescent="0.3">
      <c r="A8167" s="41" t="s">
        <v>26423</v>
      </c>
      <c r="B8167" s="119" t="s">
        <v>10584</v>
      </c>
      <c r="C8167" s="41" t="s">
        <v>26929</v>
      </c>
      <c r="D8167" s="41" t="s">
        <v>27350</v>
      </c>
      <c r="E8167" s="34" t="s">
        <v>13653</v>
      </c>
      <c r="F8167" s="131" t="s">
        <v>18827</v>
      </c>
      <c r="G8167" s="131" t="s">
        <v>3909</v>
      </c>
      <c r="H8167" s="131" t="s">
        <v>3910</v>
      </c>
      <c r="I8167" s="453" t="s">
        <v>24558</v>
      </c>
      <c r="J8167" s="49">
        <v>44778</v>
      </c>
      <c r="K8167" s="49"/>
      <c r="L8167" s="42"/>
      <c r="M8167" s="41"/>
      <c r="N8167" s="41"/>
      <c r="O8167" s="41"/>
    </row>
    <row r="8168" spans="1:15" ht="14.4" x14ac:dyDescent="0.3">
      <c r="A8168" s="41" t="s">
        <v>26423</v>
      </c>
      <c r="B8168" s="119" t="s">
        <v>10584</v>
      </c>
      <c r="C8168" s="41" t="s">
        <v>26929</v>
      </c>
      <c r="D8168" s="41" t="s">
        <v>27350</v>
      </c>
      <c r="E8168" s="34" t="s">
        <v>13654</v>
      </c>
      <c r="F8168" s="131" t="s">
        <v>18828</v>
      </c>
      <c r="G8168" s="131" t="s">
        <v>3909</v>
      </c>
      <c r="H8168" s="131" t="s">
        <v>3910</v>
      </c>
      <c r="I8168" s="453" t="s">
        <v>24558</v>
      </c>
      <c r="J8168" s="49">
        <v>44778</v>
      </c>
      <c r="K8168" s="49"/>
      <c r="L8168" s="42"/>
      <c r="M8168" s="41"/>
      <c r="N8168" s="41"/>
      <c r="O8168" s="41"/>
    </row>
    <row r="8169" spans="1:15" ht="14.4" x14ac:dyDescent="0.3">
      <c r="A8169" s="41" t="s">
        <v>26423</v>
      </c>
      <c r="B8169" s="119" t="s">
        <v>10584</v>
      </c>
      <c r="C8169" s="41" t="s">
        <v>26929</v>
      </c>
      <c r="D8169" s="41" t="s">
        <v>27350</v>
      </c>
      <c r="E8169" s="34" t="s">
        <v>13655</v>
      </c>
      <c r="F8169" s="131" t="s">
        <v>18829</v>
      </c>
      <c r="G8169" s="131" t="s">
        <v>3909</v>
      </c>
      <c r="H8169" s="131" t="s">
        <v>3910</v>
      </c>
      <c r="I8169" s="453" t="s">
        <v>24558</v>
      </c>
      <c r="J8169" s="49">
        <v>44778</v>
      </c>
      <c r="K8169" s="49"/>
      <c r="L8169" s="42"/>
      <c r="M8169" s="41"/>
      <c r="N8169" s="41"/>
      <c r="O8169" s="41"/>
    </row>
    <row r="8170" spans="1:15" ht="14.4" x14ac:dyDescent="0.3">
      <c r="A8170" s="41" t="s">
        <v>26423</v>
      </c>
      <c r="B8170" s="119" t="s">
        <v>10584</v>
      </c>
      <c r="C8170" s="41" t="s">
        <v>26929</v>
      </c>
      <c r="D8170" s="41" t="s">
        <v>27350</v>
      </c>
      <c r="E8170" s="34" t="s">
        <v>13656</v>
      </c>
      <c r="F8170" s="131" t="s">
        <v>18830</v>
      </c>
      <c r="G8170" s="131" t="s">
        <v>3909</v>
      </c>
      <c r="H8170" s="131" t="s">
        <v>3910</v>
      </c>
      <c r="I8170" s="453" t="s">
        <v>24558</v>
      </c>
      <c r="J8170" s="49">
        <v>44778</v>
      </c>
      <c r="K8170" s="49"/>
      <c r="L8170" s="42"/>
      <c r="M8170" s="41"/>
      <c r="N8170" s="41"/>
      <c r="O8170" s="41"/>
    </row>
    <row r="8171" spans="1:15" ht="14.4" x14ac:dyDescent="0.3">
      <c r="A8171" s="41" t="s">
        <v>26423</v>
      </c>
      <c r="B8171" s="119" t="s">
        <v>10584</v>
      </c>
      <c r="C8171" s="41" t="s">
        <v>26929</v>
      </c>
      <c r="D8171" s="41" t="s">
        <v>27350</v>
      </c>
      <c r="E8171" s="34" t="s">
        <v>13657</v>
      </c>
      <c r="F8171" s="131" t="s">
        <v>18831</v>
      </c>
      <c r="G8171" s="131" t="s">
        <v>3909</v>
      </c>
      <c r="H8171" s="131" t="s">
        <v>3910</v>
      </c>
      <c r="I8171" s="453" t="s">
        <v>24558</v>
      </c>
      <c r="J8171" s="49">
        <v>44778</v>
      </c>
      <c r="K8171" s="49"/>
      <c r="L8171" s="42"/>
      <c r="M8171" s="41"/>
      <c r="N8171" s="41"/>
      <c r="O8171" s="41"/>
    </row>
    <row r="8172" spans="1:15" ht="14.4" x14ac:dyDescent="0.3">
      <c r="A8172" s="41" t="s">
        <v>26423</v>
      </c>
      <c r="B8172" s="119" t="s">
        <v>10584</v>
      </c>
      <c r="C8172" s="41" t="s">
        <v>26929</v>
      </c>
      <c r="D8172" s="41" t="s">
        <v>27350</v>
      </c>
      <c r="E8172" s="34" t="s">
        <v>13658</v>
      </c>
      <c r="F8172" s="131" t="s">
        <v>18832</v>
      </c>
      <c r="G8172" s="131" t="s">
        <v>3909</v>
      </c>
      <c r="H8172" s="131" t="s">
        <v>3910</v>
      </c>
      <c r="I8172" s="453" t="s">
        <v>24558</v>
      </c>
      <c r="J8172" s="49">
        <v>44778</v>
      </c>
      <c r="K8172" s="49"/>
      <c r="L8172" s="42"/>
      <c r="M8172" s="41"/>
      <c r="N8172" s="41"/>
      <c r="O8172" s="41"/>
    </row>
    <row r="8173" spans="1:15" ht="14.4" x14ac:dyDescent="0.3">
      <c r="A8173" s="41" t="s">
        <v>26423</v>
      </c>
      <c r="B8173" s="119" t="s">
        <v>10584</v>
      </c>
      <c r="C8173" s="41" t="s">
        <v>26929</v>
      </c>
      <c r="D8173" s="41" t="s">
        <v>27350</v>
      </c>
      <c r="E8173" s="34" t="s">
        <v>13659</v>
      </c>
      <c r="F8173" s="131" t="s">
        <v>18833</v>
      </c>
      <c r="G8173" s="131" t="s">
        <v>3909</v>
      </c>
      <c r="H8173" s="131" t="s">
        <v>3910</v>
      </c>
      <c r="I8173" s="453" t="s">
        <v>24558</v>
      </c>
      <c r="J8173" s="49">
        <v>44778</v>
      </c>
      <c r="K8173" s="49"/>
      <c r="L8173" s="42"/>
      <c r="M8173" s="41"/>
      <c r="N8173" s="41"/>
      <c r="O8173" s="41"/>
    </row>
    <row r="8174" spans="1:15" ht="14.4" x14ac:dyDescent="0.3">
      <c r="A8174" s="41" t="s">
        <v>26423</v>
      </c>
      <c r="B8174" s="119" t="s">
        <v>10584</v>
      </c>
      <c r="C8174" s="41" t="s">
        <v>26929</v>
      </c>
      <c r="D8174" s="41" t="s">
        <v>27350</v>
      </c>
      <c r="E8174" s="34" t="s">
        <v>13660</v>
      </c>
      <c r="F8174" s="131" t="s">
        <v>18834</v>
      </c>
      <c r="G8174" s="131" t="s">
        <v>3909</v>
      </c>
      <c r="H8174" s="131" t="s">
        <v>3910</v>
      </c>
      <c r="I8174" s="453" t="s">
        <v>24558</v>
      </c>
      <c r="J8174" s="49">
        <v>44778</v>
      </c>
      <c r="K8174" s="49"/>
      <c r="L8174" s="42"/>
      <c r="M8174" s="41"/>
      <c r="N8174" s="41"/>
      <c r="O8174" s="41"/>
    </row>
    <row r="8175" spans="1:15" ht="14.4" x14ac:dyDescent="0.3">
      <c r="A8175" s="41" t="s">
        <v>26423</v>
      </c>
      <c r="B8175" s="119" t="s">
        <v>10584</v>
      </c>
      <c r="C8175" s="41" t="s">
        <v>26929</v>
      </c>
      <c r="D8175" s="41" t="s">
        <v>27350</v>
      </c>
      <c r="E8175" s="34" t="s">
        <v>13661</v>
      </c>
      <c r="F8175" s="131" t="s">
        <v>18835</v>
      </c>
      <c r="G8175" s="131" t="s">
        <v>3909</v>
      </c>
      <c r="H8175" s="131" t="s">
        <v>3910</v>
      </c>
      <c r="I8175" s="453" t="s">
        <v>24558</v>
      </c>
      <c r="J8175" s="49">
        <v>44778</v>
      </c>
      <c r="K8175" s="49"/>
      <c r="L8175" s="42"/>
      <c r="M8175" s="41"/>
      <c r="N8175" s="41"/>
      <c r="O8175" s="41"/>
    </row>
    <row r="8176" spans="1:15" ht="14.4" x14ac:dyDescent="0.3">
      <c r="A8176" s="41" t="s">
        <v>26423</v>
      </c>
      <c r="B8176" s="119" t="s">
        <v>10584</v>
      </c>
      <c r="C8176" s="41" t="s">
        <v>26929</v>
      </c>
      <c r="D8176" s="41" t="s">
        <v>27350</v>
      </c>
      <c r="E8176" s="34" t="s">
        <v>13662</v>
      </c>
      <c r="F8176" s="131" t="s">
        <v>18836</v>
      </c>
      <c r="G8176" s="131" t="s">
        <v>3909</v>
      </c>
      <c r="H8176" s="131" t="s">
        <v>3910</v>
      </c>
      <c r="I8176" s="453" t="s">
        <v>24558</v>
      </c>
      <c r="J8176" s="49">
        <v>44778</v>
      </c>
      <c r="K8176" s="49"/>
      <c r="L8176" s="42"/>
      <c r="M8176" s="41"/>
      <c r="N8176" s="41"/>
      <c r="O8176" s="41"/>
    </row>
    <row r="8177" spans="1:15" ht="14.4" x14ac:dyDescent="0.3">
      <c r="A8177" s="41" t="s">
        <v>26423</v>
      </c>
      <c r="B8177" s="119" t="s">
        <v>10584</v>
      </c>
      <c r="C8177" s="41" t="s">
        <v>26929</v>
      </c>
      <c r="D8177" s="41" t="s">
        <v>27350</v>
      </c>
      <c r="E8177" s="34" t="s">
        <v>13663</v>
      </c>
      <c r="F8177" s="131" t="s">
        <v>18837</v>
      </c>
      <c r="G8177" s="131" t="s">
        <v>3909</v>
      </c>
      <c r="H8177" s="131" t="s">
        <v>3910</v>
      </c>
      <c r="I8177" s="453" t="s">
        <v>24558</v>
      </c>
      <c r="J8177" s="49">
        <v>44778</v>
      </c>
      <c r="K8177" s="49"/>
      <c r="L8177" s="42"/>
      <c r="M8177" s="41"/>
      <c r="N8177" s="41"/>
      <c r="O8177" s="41"/>
    </row>
    <row r="8178" spans="1:15" ht="14.4" x14ac:dyDescent="0.3">
      <c r="A8178" s="41" t="s">
        <v>26423</v>
      </c>
      <c r="B8178" s="119" t="s">
        <v>10584</v>
      </c>
      <c r="C8178" s="41" t="s">
        <v>26929</v>
      </c>
      <c r="D8178" s="41" t="s">
        <v>27350</v>
      </c>
      <c r="E8178" s="34" t="s">
        <v>13664</v>
      </c>
      <c r="F8178" s="131" t="s">
        <v>30033</v>
      </c>
      <c r="G8178" s="131" t="s">
        <v>3909</v>
      </c>
      <c r="H8178" s="131" t="s">
        <v>3910</v>
      </c>
      <c r="I8178" s="453" t="s">
        <v>24558</v>
      </c>
      <c r="J8178" s="49">
        <v>44778</v>
      </c>
      <c r="K8178" s="49"/>
      <c r="L8178" s="42"/>
      <c r="M8178" s="41"/>
      <c r="N8178" s="41"/>
      <c r="O8178" s="41"/>
    </row>
    <row r="8179" spans="1:15" ht="14.4" x14ac:dyDescent="0.3">
      <c r="A8179" s="41" t="s">
        <v>26423</v>
      </c>
      <c r="B8179" s="119" t="s">
        <v>10584</v>
      </c>
      <c r="C8179" s="41" t="s">
        <v>26929</v>
      </c>
      <c r="D8179" s="41" t="s">
        <v>27350</v>
      </c>
      <c r="E8179" s="34" t="s">
        <v>13665</v>
      </c>
      <c r="F8179" s="131" t="s">
        <v>18838</v>
      </c>
      <c r="G8179" s="131" t="s">
        <v>3909</v>
      </c>
      <c r="H8179" s="131" t="s">
        <v>3910</v>
      </c>
      <c r="I8179" s="453" t="s">
        <v>24558</v>
      </c>
      <c r="J8179" s="49">
        <v>44778</v>
      </c>
      <c r="K8179" s="49"/>
      <c r="L8179" s="42"/>
      <c r="M8179" s="41"/>
      <c r="N8179" s="41"/>
      <c r="O8179" s="41"/>
    </row>
    <row r="8180" spans="1:15" ht="14.4" x14ac:dyDescent="0.3">
      <c r="A8180" s="41" t="s">
        <v>26423</v>
      </c>
      <c r="B8180" s="119" t="s">
        <v>10584</v>
      </c>
      <c r="C8180" s="41" t="s">
        <v>26929</v>
      </c>
      <c r="D8180" s="41" t="s">
        <v>27350</v>
      </c>
      <c r="E8180" s="34" t="s">
        <v>13666</v>
      </c>
      <c r="F8180" s="131" t="s">
        <v>18839</v>
      </c>
      <c r="G8180" s="131" t="s">
        <v>3909</v>
      </c>
      <c r="H8180" s="131" t="s">
        <v>3910</v>
      </c>
      <c r="I8180" s="453" t="s">
        <v>24558</v>
      </c>
      <c r="J8180" s="49">
        <v>44778</v>
      </c>
      <c r="K8180" s="49"/>
      <c r="L8180" s="42"/>
      <c r="M8180" s="41"/>
      <c r="N8180" s="41"/>
      <c r="O8180" s="41"/>
    </row>
    <row r="8181" spans="1:15" ht="14.4" x14ac:dyDescent="0.3">
      <c r="A8181" s="41" t="s">
        <v>26423</v>
      </c>
      <c r="B8181" s="119" t="s">
        <v>10584</v>
      </c>
      <c r="C8181" s="41" t="s">
        <v>26929</v>
      </c>
      <c r="D8181" s="41" t="s">
        <v>27350</v>
      </c>
      <c r="E8181" s="34" t="s">
        <v>13667</v>
      </c>
      <c r="F8181" s="131" t="s">
        <v>18840</v>
      </c>
      <c r="G8181" s="131" t="s">
        <v>3909</v>
      </c>
      <c r="H8181" s="131" t="s">
        <v>3910</v>
      </c>
      <c r="I8181" s="453" t="s">
        <v>24558</v>
      </c>
      <c r="J8181" s="49">
        <v>44778</v>
      </c>
      <c r="K8181" s="49"/>
      <c r="L8181" s="42"/>
      <c r="M8181" s="41"/>
      <c r="N8181" s="41"/>
      <c r="O8181" s="41"/>
    </row>
    <row r="8182" spans="1:15" ht="14.4" x14ac:dyDescent="0.3">
      <c r="A8182" s="41" t="s">
        <v>26423</v>
      </c>
      <c r="B8182" s="119" t="s">
        <v>10584</v>
      </c>
      <c r="C8182" s="41" t="s">
        <v>26929</v>
      </c>
      <c r="D8182" s="41" t="s">
        <v>27350</v>
      </c>
      <c r="E8182" s="34" t="s">
        <v>13668</v>
      </c>
      <c r="F8182" s="131" t="s">
        <v>18841</v>
      </c>
      <c r="G8182" s="131" t="s">
        <v>3909</v>
      </c>
      <c r="H8182" s="131" t="s">
        <v>3910</v>
      </c>
      <c r="I8182" s="453" t="s">
        <v>24558</v>
      </c>
      <c r="J8182" s="49">
        <v>44778</v>
      </c>
      <c r="K8182" s="49"/>
      <c r="L8182" s="42"/>
      <c r="M8182" s="41"/>
      <c r="N8182" s="41"/>
      <c r="O8182" s="41"/>
    </row>
    <row r="8183" spans="1:15" ht="14.4" x14ac:dyDescent="0.3">
      <c r="A8183" s="41" t="s">
        <v>26423</v>
      </c>
      <c r="B8183" s="119" t="s">
        <v>10584</v>
      </c>
      <c r="C8183" s="41" t="s">
        <v>26929</v>
      </c>
      <c r="D8183" s="41" t="s">
        <v>27350</v>
      </c>
      <c r="E8183" s="34" t="s">
        <v>13669</v>
      </c>
      <c r="F8183" s="131" t="s">
        <v>18842</v>
      </c>
      <c r="G8183" s="131" t="s">
        <v>3909</v>
      </c>
      <c r="H8183" s="131" t="s">
        <v>3910</v>
      </c>
      <c r="I8183" s="453" t="s">
        <v>24558</v>
      </c>
      <c r="J8183" s="49">
        <v>44778</v>
      </c>
      <c r="K8183" s="49"/>
      <c r="L8183" s="42"/>
      <c r="M8183" s="41"/>
      <c r="N8183" s="41"/>
      <c r="O8183" s="41"/>
    </row>
    <row r="8184" spans="1:15" ht="14.4" x14ac:dyDescent="0.3">
      <c r="A8184" s="41" t="s">
        <v>26423</v>
      </c>
      <c r="B8184" s="119" t="s">
        <v>10584</v>
      </c>
      <c r="C8184" s="41" t="s">
        <v>26929</v>
      </c>
      <c r="D8184" s="41" t="s">
        <v>27350</v>
      </c>
      <c r="E8184" s="34" t="s">
        <v>13670</v>
      </c>
      <c r="F8184" s="131" t="s">
        <v>18843</v>
      </c>
      <c r="G8184" s="131" t="s">
        <v>3909</v>
      </c>
      <c r="H8184" s="131" t="s">
        <v>3910</v>
      </c>
      <c r="I8184" s="453" t="s">
        <v>24558</v>
      </c>
      <c r="J8184" s="49">
        <v>44778</v>
      </c>
      <c r="K8184" s="49"/>
      <c r="L8184" s="42"/>
      <c r="M8184" s="41"/>
      <c r="N8184" s="41"/>
      <c r="O8184" s="41"/>
    </row>
    <row r="8185" spans="1:15" ht="14.4" x14ac:dyDescent="0.3">
      <c r="A8185" s="41" t="s">
        <v>26423</v>
      </c>
      <c r="B8185" s="119" t="s">
        <v>10584</v>
      </c>
      <c r="C8185" s="41" t="s">
        <v>26929</v>
      </c>
      <c r="D8185" s="41" t="s">
        <v>27350</v>
      </c>
      <c r="E8185" s="34" t="s">
        <v>13671</v>
      </c>
      <c r="F8185" s="131" t="s">
        <v>18844</v>
      </c>
      <c r="G8185" s="131" t="s">
        <v>3909</v>
      </c>
      <c r="H8185" s="131" t="s">
        <v>3910</v>
      </c>
      <c r="I8185" s="453" t="s">
        <v>24558</v>
      </c>
      <c r="J8185" s="49">
        <v>44778</v>
      </c>
      <c r="K8185" s="49"/>
      <c r="L8185" s="42"/>
      <c r="M8185" s="41"/>
      <c r="N8185" s="41"/>
      <c r="O8185" s="41"/>
    </row>
    <row r="8186" spans="1:15" ht="14.4" x14ac:dyDescent="0.3">
      <c r="A8186" s="41" t="s">
        <v>26423</v>
      </c>
      <c r="B8186" s="119" t="s">
        <v>10584</v>
      </c>
      <c r="C8186" s="41" t="s">
        <v>26929</v>
      </c>
      <c r="D8186" s="41" t="s">
        <v>27350</v>
      </c>
      <c r="E8186" s="34" t="s">
        <v>13672</v>
      </c>
      <c r="F8186" s="131" t="s">
        <v>18845</v>
      </c>
      <c r="G8186" s="131" t="s">
        <v>3909</v>
      </c>
      <c r="H8186" s="131" t="s">
        <v>3910</v>
      </c>
      <c r="I8186" s="453" t="s">
        <v>24558</v>
      </c>
      <c r="J8186" s="49">
        <v>44778</v>
      </c>
      <c r="K8186" s="49"/>
      <c r="L8186" s="42"/>
      <c r="M8186" s="41"/>
      <c r="N8186" s="41"/>
      <c r="O8186" s="41"/>
    </row>
    <row r="8187" spans="1:15" ht="14.4" x14ac:dyDescent="0.3">
      <c r="A8187" s="41" t="s">
        <v>26423</v>
      </c>
      <c r="B8187" s="119" t="s">
        <v>10584</v>
      </c>
      <c r="C8187" s="41" t="s">
        <v>26929</v>
      </c>
      <c r="D8187" s="41" t="s">
        <v>27350</v>
      </c>
      <c r="E8187" s="34" t="s">
        <v>13673</v>
      </c>
      <c r="F8187" s="131" t="s">
        <v>18846</v>
      </c>
      <c r="G8187" s="131" t="s">
        <v>3909</v>
      </c>
      <c r="H8187" s="131" t="s">
        <v>3910</v>
      </c>
      <c r="I8187" s="453" t="s">
        <v>24558</v>
      </c>
      <c r="J8187" s="49">
        <v>44778</v>
      </c>
      <c r="K8187" s="49"/>
      <c r="L8187" s="42"/>
      <c r="M8187" s="41"/>
      <c r="N8187" s="41"/>
      <c r="O8187" s="41"/>
    </row>
    <row r="8188" spans="1:15" ht="14.4" x14ac:dyDescent="0.3">
      <c r="A8188" s="41" t="s">
        <v>26423</v>
      </c>
      <c r="B8188" s="119" t="s">
        <v>10584</v>
      </c>
      <c r="C8188" s="41" t="s">
        <v>26929</v>
      </c>
      <c r="D8188" s="41" t="s">
        <v>27350</v>
      </c>
      <c r="E8188" s="34" t="s">
        <v>13674</v>
      </c>
      <c r="F8188" s="131" t="s">
        <v>18847</v>
      </c>
      <c r="G8188" s="131" t="s">
        <v>3909</v>
      </c>
      <c r="H8188" s="131" t="s">
        <v>3910</v>
      </c>
      <c r="I8188" s="453" t="s">
        <v>24558</v>
      </c>
      <c r="J8188" s="49">
        <v>44778</v>
      </c>
      <c r="K8188" s="49"/>
      <c r="L8188" s="42"/>
      <c r="M8188" s="41"/>
      <c r="N8188" s="41"/>
      <c r="O8188" s="41"/>
    </row>
    <row r="8189" spans="1:15" ht="14.4" x14ac:dyDescent="0.3">
      <c r="A8189" s="41" t="s">
        <v>26423</v>
      </c>
      <c r="B8189" s="119" t="s">
        <v>10584</v>
      </c>
      <c r="C8189" s="41" t="s">
        <v>26929</v>
      </c>
      <c r="D8189" s="41" t="s">
        <v>27350</v>
      </c>
      <c r="E8189" s="34" t="s">
        <v>13675</v>
      </c>
      <c r="F8189" s="131" t="s">
        <v>18848</v>
      </c>
      <c r="G8189" s="131" t="s">
        <v>3909</v>
      </c>
      <c r="H8189" s="131" t="s">
        <v>3910</v>
      </c>
      <c r="I8189" s="453" t="s">
        <v>24558</v>
      </c>
      <c r="J8189" s="49">
        <v>44778</v>
      </c>
      <c r="K8189" s="49"/>
      <c r="L8189" s="42"/>
      <c r="M8189" s="41"/>
      <c r="N8189" s="41"/>
      <c r="O8189" s="41"/>
    </row>
    <row r="8190" spans="1:15" ht="14.4" x14ac:dyDescent="0.3">
      <c r="A8190" s="41" t="s">
        <v>26423</v>
      </c>
      <c r="B8190" s="119" t="s">
        <v>10584</v>
      </c>
      <c r="C8190" s="41" t="s">
        <v>26929</v>
      </c>
      <c r="D8190" s="41" t="s">
        <v>27350</v>
      </c>
      <c r="E8190" s="34" t="s">
        <v>13676</v>
      </c>
      <c r="F8190" s="131" t="s">
        <v>30034</v>
      </c>
      <c r="G8190" s="131" t="s">
        <v>3909</v>
      </c>
      <c r="H8190" s="131" t="s">
        <v>3910</v>
      </c>
      <c r="I8190" s="453" t="s">
        <v>24558</v>
      </c>
      <c r="J8190" s="49">
        <v>44778</v>
      </c>
      <c r="K8190" s="49"/>
      <c r="L8190" s="42"/>
      <c r="M8190" s="41"/>
      <c r="N8190" s="41"/>
      <c r="O8190" s="41"/>
    </row>
    <row r="8191" spans="1:15" ht="14.4" x14ac:dyDescent="0.3">
      <c r="A8191" s="41" t="s">
        <v>26423</v>
      </c>
      <c r="B8191" s="119" t="s">
        <v>10584</v>
      </c>
      <c r="C8191" s="41" t="s">
        <v>26929</v>
      </c>
      <c r="D8191" s="41" t="s">
        <v>27350</v>
      </c>
      <c r="E8191" s="34" t="s">
        <v>13677</v>
      </c>
      <c r="F8191" s="131" t="s">
        <v>30035</v>
      </c>
      <c r="G8191" s="131" t="s">
        <v>3909</v>
      </c>
      <c r="H8191" s="131" t="s">
        <v>3910</v>
      </c>
      <c r="I8191" s="453" t="s">
        <v>24558</v>
      </c>
      <c r="J8191" s="49">
        <v>44778</v>
      </c>
      <c r="K8191" s="49"/>
      <c r="L8191" s="42"/>
      <c r="M8191" s="41"/>
      <c r="N8191" s="41"/>
      <c r="O8191" s="41"/>
    </row>
    <row r="8192" spans="1:15" ht="14.4" x14ac:dyDescent="0.3">
      <c r="A8192" s="41" t="s">
        <v>26423</v>
      </c>
      <c r="B8192" s="119" t="s">
        <v>10584</v>
      </c>
      <c r="C8192" s="41" t="s">
        <v>26929</v>
      </c>
      <c r="D8192" s="41" t="s">
        <v>27350</v>
      </c>
      <c r="E8192" s="34" t="s">
        <v>13678</v>
      </c>
      <c r="F8192" s="131" t="s">
        <v>18849</v>
      </c>
      <c r="G8192" s="131" t="s">
        <v>3909</v>
      </c>
      <c r="H8192" s="131" t="s">
        <v>3910</v>
      </c>
      <c r="I8192" s="453" t="s">
        <v>24558</v>
      </c>
      <c r="J8192" s="49">
        <v>44778</v>
      </c>
      <c r="K8192" s="49"/>
      <c r="L8192" s="42"/>
      <c r="M8192" s="41"/>
      <c r="N8192" s="41"/>
      <c r="O8192" s="41"/>
    </row>
    <row r="8193" spans="1:15" ht="14.4" x14ac:dyDescent="0.3">
      <c r="A8193" s="41" t="s">
        <v>26423</v>
      </c>
      <c r="B8193" s="119" t="s">
        <v>10584</v>
      </c>
      <c r="C8193" s="41" t="s">
        <v>26929</v>
      </c>
      <c r="D8193" s="41" t="s">
        <v>27350</v>
      </c>
      <c r="E8193" s="34" t="s">
        <v>13679</v>
      </c>
      <c r="F8193" s="131" t="s">
        <v>30036</v>
      </c>
      <c r="G8193" s="131" t="s">
        <v>3909</v>
      </c>
      <c r="H8193" s="131" t="s">
        <v>3910</v>
      </c>
      <c r="I8193" s="453" t="s">
        <v>24558</v>
      </c>
      <c r="J8193" s="49">
        <v>44778</v>
      </c>
      <c r="K8193" s="49"/>
      <c r="L8193" s="42"/>
      <c r="M8193" s="41"/>
      <c r="N8193" s="41"/>
      <c r="O8193" s="41"/>
    </row>
    <row r="8194" spans="1:15" ht="14.4" x14ac:dyDescent="0.3">
      <c r="A8194" s="41" t="s">
        <v>26423</v>
      </c>
      <c r="B8194" s="119" t="s">
        <v>10584</v>
      </c>
      <c r="C8194" s="41" t="s">
        <v>26929</v>
      </c>
      <c r="D8194" s="41" t="s">
        <v>27350</v>
      </c>
      <c r="E8194" s="34" t="s">
        <v>13680</v>
      </c>
      <c r="F8194" s="131" t="s">
        <v>18850</v>
      </c>
      <c r="G8194" s="131" t="s">
        <v>3909</v>
      </c>
      <c r="H8194" s="131" t="s">
        <v>3910</v>
      </c>
      <c r="I8194" s="453" t="s">
        <v>24558</v>
      </c>
      <c r="J8194" s="49">
        <v>44778</v>
      </c>
      <c r="K8194" s="49"/>
      <c r="L8194" s="42"/>
      <c r="M8194" s="41"/>
      <c r="N8194" s="41"/>
      <c r="O8194" s="41"/>
    </row>
    <row r="8195" spans="1:15" ht="14.4" x14ac:dyDescent="0.3">
      <c r="A8195" s="41" t="s">
        <v>26423</v>
      </c>
      <c r="B8195" s="119" t="s">
        <v>10584</v>
      </c>
      <c r="C8195" s="41" t="s">
        <v>26929</v>
      </c>
      <c r="D8195" s="41" t="s">
        <v>27350</v>
      </c>
      <c r="E8195" s="34" t="s">
        <v>13681</v>
      </c>
      <c r="F8195" s="131" t="s">
        <v>18851</v>
      </c>
      <c r="G8195" s="131" t="s">
        <v>3909</v>
      </c>
      <c r="H8195" s="131" t="s">
        <v>3910</v>
      </c>
      <c r="I8195" s="453" t="s">
        <v>24558</v>
      </c>
      <c r="J8195" s="49">
        <v>44778</v>
      </c>
      <c r="K8195" s="49"/>
      <c r="L8195" s="42"/>
      <c r="M8195" s="41"/>
      <c r="N8195" s="41"/>
      <c r="O8195" s="41"/>
    </row>
    <row r="8196" spans="1:15" ht="14.4" x14ac:dyDescent="0.3">
      <c r="A8196" s="41" t="s">
        <v>26423</v>
      </c>
      <c r="B8196" s="119" t="s">
        <v>10584</v>
      </c>
      <c r="C8196" s="41" t="s">
        <v>26929</v>
      </c>
      <c r="D8196" s="41" t="s">
        <v>27350</v>
      </c>
      <c r="E8196" s="34" t="s">
        <v>13682</v>
      </c>
      <c r="F8196" s="131" t="s">
        <v>18852</v>
      </c>
      <c r="G8196" s="131" t="s">
        <v>3909</v>
      </c>
      <c r="H8196" s="131" t="s">
        <v>3910</v>
      </c>
      <c r="I8196" s="453" t="s">
        <v>24558</v>
      </c>
      <c r="J8196" s="49">
        <v>44778</v>
      </c>
      <c r="K8196" s="49"/>
      <c r="L8196" s="42"/>
      <c r="M8196" s="41"/>
      <c r="N8196" s="41"/>
      <c r="O8196" s="41"/>
    </row>
    <row r="8197" spans="1:15" ht="14.4" x14ac:dyDescent="0.3">
      <c r="A8197" s="41" t="s">
        <v>26423</v>
      </c>
      <c r="B8197" s="119" t="s">
        <v>10584</v>
      </c>
      <c r="C8197" s="41" t="s">
        <v>26929</v>
      </c>
      <c r="D8197" s="41" t="s">
        <v>27350</v>
      </c>
      <c r="E8197" s="34" t="s">
        <v>13683</v>
      </c>
      <c r="F8197" s="131" t="s">
        <v>18853</v>
      </c>
      <c r="G8197" s="131" t="s">
        <v>3909</v>
      </c>
      <c r="H8197" s="131" t="s">
        <v>3910</v>
      </c>
      <c r="I8197" s="453" t="s">
        <v>24558</v>
      </c>
      <c r="J8197" s="49">
        <v>44778</v>
      </c>
      <c r="K8197" s="49"/>
      <c r="L8197" s="42"/>
      <c r="M8197" s="41"/>
      <c r="N8197" s="41"/>
      <c r="O8197" s="41"/>
    </row>
    <row r="8198" spans="1:15" ht="14.4" x14ac:dyDescent="0.3">
      <c r="A8198" s="41" t="s">
        <v>26423</v>
      </c>
      <c r="B8198" s="119" t="s">
        <v>10584</v>
      </c>
      <c r="C8198" s="41" t="s">
        <v>26929</v>
      </c>
      <c r="D8198" s="41" t="s">
        <v>27350</v>
      </c>
      <c r="E8198" s="34" t="s">
        <v>13684</v>
      </c>
      <c r="F8198" s="131" t="s">
        <v>18854</v>
      </c>
      <c r="G8198" s="131" t="s">
        <v>3909</v>
      </c>
      <c r="H8198" s="131" t="s">
        <v>3910</v>
      </c>
      <c r="I8198" s="453" t="s">
        <v>24558</v>
      </c>
      <c r="J8198" s="49">
        <v>44778</v>
      </c>
      <c r="K8198" s="49"/>
      <c r="L8198" s="42"/>
      <c r="M8198" s="41"/>
      <c r="N8198" s="41"/>
      <c r="O8198" s="41"/>
    </row>
    <row r="8199" spans="1:15" ht="14.4" x14ac:dyDescent="0.3">
      <c r="A8199" s="41" t="s">
        <v>26423</v>
      </c>
      <c r="B8199" s="119" t="s">
        <v>10584</v>
      </c>
      <c r="C8199" s="41" t="s">
        <v>26929</v>
      </c>
      <c r="D8199" s="41" t="s">
        <v>27350</v>
      </c>
      <c r="E8199" s="34" t="s">
        <v>13685</v>
      </c>
      <c r="F8199" s="131" t="s">
        <v>18855</v>
      </c>
      <c r="G8199" s="131" t="s">
        <v>3909</v>
      </c>
      <c r="H8199" s="131" t="s">
        <v>3910</v>
      </c>
      <c r="I8199" s="453" t="s">
        <v>24558</v>
      </c>
      <c r="J8199" s="49">
        <v>44778</v>
      </c>
      <c r="K8199" s="49"/>
      <c r="L8199" s="42"/>
      <c r="M8199" s="41"/>
      <c r="N8199" s="41"/>
      <c r="O8199" s="41"/>
    </row>
    <row r="8200" spans="1:15" ht="14.4" x14ac:dyDescent="0.3">
      <c r="A8200" s="41" t="s">
        <v>26423</v>
      </c>
      <c r="B8200" s="119" t="s">
        <v>10584</v>
      </c>
      <c r="C8200" s="41" t="s">
        <v>26929</v>
      </c>
      <c r="D8200" s="41" t="s">
        <v>27350</v>
      </c>
      <c r="E8200" s="34" t="s">
        <v>13686</v>
      </c>
      <c r="F8200" s="131" t="s">
        <v>30037</v>
      </c>
      <c r="G8200" s="131" t="s">
        <v>3909</v>
      </c>
      <c r="H8200" s="131" t="s">
        <v>3910</v>
      </c>
      <c r="I8200" s="453" t="s">
        <v>24558</v>
      </c>
      <c r="J8200" s="49">
        <v>44778</v>
      </c>
      <c r="K8200" s="49"/>
      <c r="L8200" s="42"/>
      <c r="M8200" s="41"/>
      <c r="N8200" s="41"/>
      <c r="O8200" s="41"/>
    </row>
    <row r="8201" spans="1:15" ht="14.4" x14ac:dyDescent="0.3">
      <c r="A8201" s="41" t="s">
        <v>26423</v>
      </c>
      <c r="B8201" s="119" t="s">
        <v>10584</v>
      </c>
      <c r="C8201" s="41" t="s">
        <v>26929</v>
      </c>
      <c r="D8201" s="41" t="s">
        <v>27350</v>
      </c>
      <c r="E8201" s="34" t="s">
        <v>13687</v>
      </c>
      <c r="F8201" s="131" t="s">
        <v>18856</v>
      </c>
      <c r="G8201" s="131" t="s">
        <v>3909</v>
      </c>
      <c r="H8201" s="131" t="s">
        <v>3910</v>
      </c>
      <c r="I8201" s="453" t="s">
        <v>24558</v>
      </c>
      <c r="J8201" s="49">
        <v>44778</v>
      </c>
      <c r="K8201" s="49"/>
      <c r="L8201" s="42"/>
      <c r="M8201" s="41"/>
      <c r="N8201" s="41"/>
      <c r="O8201" s="41"/>
    </row>
    <row r="8202" spans="1:15" ht="14.4" x14ac:dyDescent="0.3">
      <c r="A8202" s="41" t="s">
        <v>26423</v>
      </c>
      <c r="B8202" s="119" t="s">
        <v>10584</v>
      </c>
      <c r="C8202" s="41" t="s">
        <v>26929</v>
      </c>
      <c r="D8202" s="41" t="s">
        <v>27350</v>
      </c>
      <c r="E8202" s="34" t="s">
        <v>13688</v>
      </c>
      <c r="F8202" s="131" t="s">
        <v>18857</v>
      </c>
      <c r="G8202" s="131" t="s">
        <v>3909</v>
      </c>
      <c r="H8202" s="131" t="s">
        <v>3910</v>
      </c>
      <c r="I8202" s="453" t="s">
        <v>24558</v>
      </c>
      <c r="J8202" s="49">
        <v>44778</v>
      </c>
      <c r="K8202" s="49"/>
      <c r="L8202" s="42"/>
      <c r="M8202" s="41"/>
      <c r="N8202" s="41"/>
      <c r="O8202" s="41"/>
    </row>
    <row r="8203" spans="1:15" ht="14.4" x14ac:dyDescent="0.3">
      <c r="A8203" s="41" t="s">
        <v>26423</v>
      </c>
      <c r="B8203" s="119" t="s">
        <v>10584</v>
      </c>
      <c r="C8203" s="41" t="s">
        <v>26929</v>
      </c>
      <c r="D8203" s="41" t="s">
        <v>27350</v>
      </c>
      <c r="E8203" s="34" t="s">
        <v>13689</v>
      </c>
      <c r="F8203" s="131" t="s">
        <v>18858</v>
      </c>
      <c r="G8203" s="131" t="s">
        <v>3909</v>
      </c>
      <c r="H8203" s="131" t="s">
        <v>3910</v>
      </c>
      <c r="I8203" s="453" t="s">
        <v>24558</v>
      </c>
      <c r="J8203" s="49">
        <v>44778</v>
      </c>
      <c r="K8203" s="49"/>
      <c r="L8203" s="42"/>
      <c r="M8203" s="41"/>
      <c r="N8203" s="41"/>
      <c r="O8203" s="41"/>
    </row>
    <row r="8204" spans="1:15" ht="14.4" x14ac:dyDescent="0.3">
      <c r="A8204" s="41" t="s">
        <v>26423</v>
      </c>
      <c r="B8204" s="119" t="s">
        <v>10584</v>
      </c>
      <c r="C8204" s="41" t="s">
        <v>26929</v>
      </c>
      <c r="D8204" s="41" t="s">
        <v>27350</v>
      </c>
      <c r="E8204" s="34" t="s">
        <v>13690</v>
      </c>
      <c r="F8204" s="131" t="s">
        <v>18859</v>
      </c>
      <c r="G8204" s="131" t="s">
        <v>3909</v>
      </c>
      <c r="H8204" s="131" t="s">
        <v>3910</v>
      </c>
      <c r="I8204" s="453" t="s">
        <v>24558</v>
      </c>
      <c r="J8204" s="49">
        <v>44778</v>
      </c>
      <c r="K8204" s="49"/>
      <c r="L8204" s="42"/>
      <c r="M8204" s="41"/>
      <c r="N8204" s="41"/>
      <c r="O8204" s="41"/>
    </row>
    <row r="8205" spans="1:15" ht="14.4" x14ac:dyDescent="0.3">
      <c r="A8205" s="41" t="s">
        <v>26423</v>
      </c>
      <c r="B8205" s="119" t="s">
        <v>10584</v>
      </c>
      <c r="C8205" s="41" t="s">
        <v>26929</v>
      </c>
      <c r="D8205" s="41" t="s">
        <v>27350</v>
      </c>
      <c r="E8205" s="34" t="s">
        <v>13691</v>
      </c>
      <c r="F8205" s="131" t="s">
        <v>18860</v>
      </c>
      <c r="G8205" s="131" t="s">
        <v>3909</v>
      </c>
      <c r="H8205" s="131" t="s">
        <v>3910</v>
      </c>
      <c r="I8205" s="453" t="s">
        <v>24558</v>
      </c>
      <c r="J8205" s="49">
        <v>44778</v>
      </c>
      <c r="K8205" s="49"/>
      <c r="L8205" s="42"/>
      <c r="M8205" s="41"/>
      <c r="N8205" s="41"/>
      <c r="O8205" s="41"/>
    </row>
    <row r="8206" spans="1:15" ht="14.4" x14ac:dyDescent="0.3">
      <c r="A8206" s="41" t="s">
        <v>26423</v>
      </c>
      <c r="B8206" s="119" t="s">
        <v>10584</v>
      </c>
      <c r="C8206" s="41" t="s">
        <v>26929</v>
      </c>
      <c r="D8206" s="41" t="s">
        <v>27350</v>
      </c>
      <c r="E8206" s="34" t="s">
        <v>13692</v>
      </c>
      <c r="F8206" s="131" t="s">
        <v>18861</v>
      </c>
      <c r="G8206" s="131" t="s">
        <v>3909</v>
      </c>
      <c r="H8206" s="131" t="s">
        <v>3910</v>
      </c>
      <c r="I8206" s="453" t="s">
        <v>24558</v>
      </c>
      <c r="J8206" s="49">
        <v>44778</v>
      </c>
      <c r="K8206" s="49"/>
      <c r="L8206" s="42"/>
      <c r="M8206" s="41"/>
      <c r="N8206" s="41"/>
      <c r="O8206" s="41"/>
    </row>
    <row r="8207" spans="1:15" ht="14.4" x14ac:dyDescent="0.3">
      <c r="A8207" s="41" t="s">
        <v>26423</v>
      </c>
      <c r="B8207" s="119" t="s">
        <v>10584</v>
      </c>
      <c r="C8207" s="41" t="s">
        <v>26929</v>
      </c>
      <c r="D8207" s="41" t="s">
        <v>27350</v>
      </c>
      <c r="E8207" s="34" t="s">
        <v>13693</v>
      </c>
      <c r="F8207" s="131" t="s">
        <v>18862</v>
      </c>
      <c r="G8207" s="131" t="s">
        <v>3909</v>
      </c>
      <c r="H8207" s="131" t="s">
        <v>3910</v>
      </c>
      <c r="I8207" s="453" t="s">
        <v>24558</v>
      </c>
      <c r="J8207" s="49">
        <v>44778</v>
      </c>
      <c r="K8207" s="49"/>
      <c r="L8207" s="42"/>
      <c r="M8207" s="41"/>
      <c r="N8207" s="41"/>
      <c r="O8207" s="41"/>
    </row>
    <row r="8208" spans="1:15" ht="14.4" x14ac:dyDescent="0.3">
      <c r="A8208" s="41" t="s">
        <v>26423</v>
      </c>
      <c r="B8208" s="119" t="s">
        <v>10584</v>
      </c>
      <c r="C8208" s="41" t="s">
        <v>26929</v>
      </c>
      <c r="D8208" s="41" t="s">
        <v>27350</v>
      </c>
      <c r="E8208" s="34" t="s">
        <v>13694</v>
      </c>
      <c r="F8208" s="131" t="s">
        <v>18863</v>
      </c>
      <c r="G8208" s="131" t="s">
        <v>3909</v>
      </c>
      <c r="H8208" s="131" t="s">
        <v>3910</v>
      </c>
      <c r="I8208" s="453" t="s">
        <v>24558</v>
      </c>
      <c r="J8208" s="49">
        <v>44778</v>
      </c>
      <c r="K8208" s="49"/>
      <c r="L8208" s="42"/>
      <c r="M8208" s="41"/>
      <c r="N8208" s="41"/>
      <c r="O8208" s="41"/>
    </row>
    <row r="8209" spans="1:15" ht="14.4" x14ac:dyDescent="0.3">
      <c r="A8209" s="41" t="s">
        <v>26423</v>
      </c>
      <c r="B8209" s="119" t="s">
        <v>10584</v>
      </c>
      <c r="C8209" s="41" t="s">
        <v>26929</v>
      </c>
      <c r="D8209" s="41" t="s">
        <v>27350</v>
      </c>
      <c r="E8209" s="34" t="s">
        <v>13695</v>
      </c>
      <c r="F8209" s="131" t="s">
        <v>18864</v>
      </c>
      <c r="G8209" s="131" t="s">
        <v>3909</v>
      </c>
      <c r="H8209" s="131" t="s">
        <v>3910</v>
      </c>
      <c r="I8209" s="453" t="s">
        <v>24558</v>
      </c>
      <c r="J8209" s="49">
        <v>44778</v>
      </c>
      <c r="K8209" s="49"/>
      <c r="L8209" s="42"/>
      <c r="M8209" s="41"/>
      <c r="N8209" s="41"/>
      <c r="O8209" s="41"/>
    </row>
    <row r="8210" spans="1:15" ht="14.4" x14ac:dyDescent="0.3">
      <c r="A8210" s="41" t="s">
        <v>26423</v>
      </c>
      <c r="B8210" s="119" t="s">
        <v>10584</v>
      </c>
      <c r="C8210" s="41" t="s">
        <v>26929</v>
      </c>
      <c r="D8210" s="41" t="s">
        <v>27350</v>
      </c>
      <c r="E8210" s="34" t="s">
        <v>13696</v>
      </c>
      <c r="F8210" s="131" t="s">
        <v>18865</v>
      </c>
      <c r="G8210" s="131" t="s">
        <v>3909</v>
      </c>
      <c r="H8210" s="131" t="s">
        <v>3910</v>
      </c>
      <c r="I8210" s="453" t="s">
        <v>24558</v>
      </c>
      <c r="J8210" s="49">
        <v>44778</v>
      </c>
      <c r="K8210" s="49"/>
      <c r="L8210" s="42"/>
      <c r="M8210" s="41"/>
      <c r="N8210" s="41"/>
      <c r="O8210" s="41"/>
    </row>
    <row r="8211" spans="1:15" ht="14.4" x14ac:dyDescent="0.3">
      <c r="A8211" s="41" t="s">
        <v>26423</v>
      </c>
      <c r="B8211" s="119" t="s">
        <v>10584</v>
      </c>
      <c r="C8211" s="41" t="s">
        <v>26929</v>
      </c>
      <c r="D8211" s="41" t="s">
        <v>27350</v>
      </c>
      <c r="E8211" s="34" t="s">
        <v>13697</v>
      </c>
      <c r="F8211" s="131" t="s">
        <v>18866</v>
      </c>
      <c r="G8211" s="131" t="s">
        <v>3909</v>
      </c>
      <c r="H8211" s="131" t="s">
        <v>3910</v>
      </c>
      <c r="I8211" s="453" t="s">
        <v>24558</v>
      </c>
      <c r="J8211" s="49">
        <v>44778</v>
      </c>
      <c r="K8211" s="49"/>
      <c r="L8211" s="42"/>
      <c r="M8211" s="41"/>
      <c r="N8211" s="41"/>
      <c r="O8211" s="41"/>
    </row>
    <row r="8212" spans="1:15" ht="14.4" x14ac:dyDescent="0.3">
      <c r="A8212" s="41" t="s">
        <v>26423</v>
      </c>
      <c r="B8212" s="119" t="s">
        <v>10584</v>
      </c>
      <c r="C8212" s="41" t="s">
        <v>26929</v>
      </c>
      <c r="D8212" s="41" t="s">
        <v>27350</v>
      </c>
      <c r="E8212" s="34" t="s">
        <v>13698</v>
      </c>
      <c r="F8212" s="131" t="s">
        <v>18867</v>
      </c>
      <c r="G8212" s="131" t="s">
        <v>3909</v>
      </c>
      <c r="H8212" s="131" t="s">
        <v>3910</v>
      </c>
      <c r="I8212" s="453" t="s">
        <v>24558</v>
      </c>
      <c r="J8212" s="49">
        <v>44778</v>
      </c>
      <c r="K8212" s="49"/>
      <c r="L8212" s="42"/>
      <c r="M8212" s="41"/>
      <c r="N8212" s="41"/>
      <c r="O8212" s="41"/>
    </row>
    <row r="8213" spans="1:15" ht="14.4" x14ac:dyDescent="0.3">
      <c r="A8213" s="41" t="s">
        <v>26423</v>
      </c>
      <c r="B8213" s="119" t="s">
        <v>10584</v>
      </c>
      <c r="C8213" s="41" t="s">
        <v>26929</v>
      </c>
      <c r="D8213" s="41" t="s">
        <v>27350</v>
      </c>
      <c r="E8213" s="34" t="s">
        <v>13699</v>
      </c>
      <c r="F8213" s="131" t="s">
        <v>18868</v>
      </c>
      <c r="G8213" s="131" t="s">
        <v>3909</v>
      </c>
      <c r="H8213" s="131" t="s">
        <v>3910</v>
      </c>
      <c r="I8213" s="453" t="s">
        <v>24558</v>
      </c>
      <c r="J8213" s="49">
        <v>44778</v>
      </c>
      <c r="K8213" s="49"/>
      <c r="L8213" s="42"/>
      <c r="M8213" s="41"/>
      <c r="N8213" s="41"/>
      <c r="O8213" s="41"/>
    </row>
    <row r="8214" spans="1:15" ht="14.4" x14ac:dyDescent="0.3">
      <c r="A8214" s="41" t="s">
        <v>26423</v>
      </c>
      <c r="B8214" s="119" t="s">
        <v>10584</v>
      </c>
      <c r="C8214" s="41" t="s">
        <v>26929</v>
      </c>
      <c r="D8214" s="41" t="s">
        <v>27350</v>
      </c>
      <c r="E8214" s="34" t="s">
        <v>13700</v>
      </c>
      <c r="F8214" s="131" t="s">
        <v>18869</v>
      </c>
      <c r="G8214" s="131" t="s">
        <v>3909</v>
      </c>
      <c r="H8214" s="131" t="s">
        <v>3910</v>
      </c>
      <c r="I8214" s="453" t="s">
        <v>24558</v>
      </c>
      <c r="J8214" s="49">
        <v>44778</v>
      </c>
      <c r="K8214" s="49"/>
      <c r="L8214" s="42"/>
      <c r="M8214" s="41"/>
      <c r="N8214" s="41"/>
      <c r="O8214" s="41"/>
    </row>
    <row r="8215" spans="1:15" ht="14.4" x14ac:dyDescent="0.3">
      <c r="A8215" s="41" t="s">
        <v>26423</v>
      </c>
      <c r="B8215" s="119" t="s">
        <v>10584</v>
      </c>
      <c r="C8215" s="41" t="s">
        <v>26929</v>
      </c>
      <c r="D8215" s="41" t="s">
        <v>27350</v>
      </c>
      <c r="E8215" s="34" t="s">
        <v>13701</v>
      </c>
      <c r="F8215" s="131" t="s">
        <v>18870</v>
      </c>
      <c r="G8215" s="131" t="s">
        <v>3909</v>
      </c>
      <c r="H8215" s="131" t="s">
        <v>3910</v>
      </c>
      <c r="I8215" s="453" t="s">
        <v>24558</v>
      </c>
      <c r="J8215" s="49">
        <v>44778</v>
      </c>
      <c r="K8215" s="49"/>
      <c r="L8215" s="42"/>
      <c r="M8215" s="41"/>
      <c r="N8215" s="41"/>
      <c r="O8215" s="41"/>
    </row>
    <row r="8216" spans="1:15" ht="14.4" x14ac:dyDescent="0.3">
      <c r="A8216" s="41" t="s">
        <v>26423</v>
      </c>
      <c r="B8216" s="119" t="s">
        <v>10584</v>
      </c>
      <c r="C8216" s="41" t="s">
        <v>26929</v>
      </c>
      <c r="D8216" s="41" t="s">
        <v>27350</v>
      </c>
      <c r="E8216" s="34" t="s">
        <v>13702</v>
      </c>
      <c r="F8216" s="131" t="s">
        <v>18871</v>
      </c>
      <c r="G8216" s="131" t="s">
        <v>3909</v>
      </c>
      <c r="H8216" s="131" t="s">
        <v>3910</v>
      </c>
      <c r="I8216" s="453" t="s">
        <v>24558</v>
      </c>
      <c r="J8216" s="49">
        <v>44778</v>
      </c>
      <c r="K8216" s="49"/>
      <c r="L8216" s="42"/>
      <c r="M8216" s="41"/>
      <c r="N8216" s="41"/>
      <c r="O8216" s="41"/>
    </row>
    <row r="8217" spans="1:15" ht="14.4" x14ac:dyDescent="0.3">
      <c r="A8217" s="41" t="s">
        <v>26423</v>
      </c>
      <c r="B8217" s="119" t="s">
        <v>10584</v>
      </c>
      <c r="C8217" s="41" t="s">
        <v>26929</v>
      </c>
      <c r="D8217" s="41" t="s">
        <v>27350</v>
      </c>
      <c r="E8217" s="34" t="s">
        <v>13703</v>
      </c>
      <c r="F8217" s="131" t="s">
        <v>18872</v>
      </c>
      <c r="G8217" s="131" t="s">
        <v>3909</v>
      </c>
      <c r="H8217" s="131" t="s">
        <v>3910</v>
      </c>
      <c r="I8217" s="453" t="s">
        <v>24558</v>
      </c>
      <c r="J8217" s="49">
        <v>44778</v>
      </c>
      <c r="K8217" s="49"/>
      <c r="L8217" s="42"/>
      <c r="M8217" s="41"/>
      <c r="N8217" s="41"/>
      <c r="O8217" s="41"/>
    </row>
    <row r="8218" spans="1:15" ht="14.4" x14ac:dyDescent="0.3">
      <c r="A8218" s="41" t="s">
        <v>26423</v>
      </c>
      <c r="B8218" s="119" t="s">
        <v>10584</v>
      </c>
      <c r="C8218" s="41" t="s">
        <v>26929</v>
      </c>
      <c r="D8218" s="41" t="s">
        <v>27350</v>
      </c>
      <c r="E8218" s="34" t="s">
        <v>13704</v>
      </c>
      <c r="F8218" s="131" t="s">
        <v>30038</v>
      </c>
      <c r="G8218" s="131" t="s">
        <v>3909</v>
      </c>
      <c r="H8218" s="131" t="s">
        <v>3910</v>
      </c>
      <c r="I8218" s="453" t="s">
        <v>24558</v>
      </c>
      <c r="J8218" s="49">
        <v>44778</v>
      </c>
      <c r="K8218" s="49"/>
      <c r="L8218" s="42"/>
      <c r="M8218" s="41"/>
      <c r="N8218" s="41"/>
      <c r="O8218" s="41"/>
    </row>
    <row r="8219" spans="1:15" ht="14.4" x14ac:dyDescent="0.3">
      <c r="A8219" s="41" t="s">
        <v>26423</v>
      </c>
      <c r="B8219" s="119" t="s">
        <v>10584</v>
      </c>
      <c r="C8219" s="41" t="s">
        <v>26929</v>
      </c>
      <c r="D8219" s="41" t="s">
        <v>27350</v>
      </c>
      <c r="E8219" s="34" t="s">
        <v>13705</v>
      </c>
      <c r="F8219" s="131" t="s">
        <v>18873</v>
      </c>
      <c r="G8219" s="131" t="s">
        <v>3909</v>
      </c>
      <c r="H8219" s="131" t="s">
        <v>3910</v>
      </c>
      <c r="I8219" s="453" t="s">
        <v>24558</v>
      </c>
      <c r="J8219" s="49">
        <v>44778</v>
      </c>
      <c r="K8219" s="49"/>
      <c r="L8219" s="42"/>
      <c r="M8219" s="41"/>
      <c r="N8219" s="41"/>
      <c r="O8219" s="41"/>
    </row>
    <row r="8220" spans="1:15" ht="14.4" x14ac:dyDescent="0.3">
      <c r="A8220" s="41" t="s">
        <v>26423</v>
      </c>
      <c r="B8220" s="119" t="s">
        <v>10584</v>
      </c>
      <c r="C8220" s="41" t="s">
        <v>26929</v>
      </c>
      <c r="D8220" s="41" t="s">
        <v>27350</v>
      </c>
      <c r="E8220" s="34" t="s">
        <v>13706</v>
      </c>
      <c r="F8220" s="131" t="s">
        <v>18874</v>
      </c>
      <c r="G8220" s="131" t="s">
        <v>3909</v>
      </c>
      <c r="H8220" s="131" t="s">
        <v>3910</v>
      </c>
      <c r="I8220" s="453" t="s">
        <v>24558</v>
      </c>
      <c r="J8220" s="49">
        <v>44778</v>
      </c>
      <c r="K8220" s="49"/>
      <c r="L8220" s="42"/>
      <c r="M8220" s="41"/>
      <c r="N8220" s="41"/>
      <c r="O8220" s="41"/>
    </row>
    <row r="8221" spans="1:15" ht="14.4" x14ac:dyDescent="0.3">
      <c r="A8221" s="41" t="s">
        <v>26423</v>
      </c>
      <c r="B8221" s="119" t="s">
        <v>10584</v>
      </c>
      <c r="C8221" s="41" t="s">
        <v>26929</v>
      </c>
      <c r="D8221" s="41" t="s">
        <v>27350</v>
      </c>
      <c r="E8221" s="34" t="s">
        <v>13707</v>
      </c>
      <c r="F8221" s="131" t="s">
        <v>18875</v>
      </c>
      <c r="G8221" s="131" t="s">
        <v>3909</v>
      </c>
      <c r="H8221" s="131" t="s">
        <v>3910</v>
      </c>
      <c r="I8221" s="453" t="s">
        <v>24558</v>
      </c>
      <c r="J8221" s="49">
        <v>44778</v>
      </c>
      <c r="K8221" s="49"/>
      <c r="L8221" s="42"/>
      <c r="M8221" s="41"/>
      <c r="N8221" s="41"/>
      <c r="O8221" s="41"/>
    </row>
    <row r="8222" spans="1:15" ht="14.4" x14ac:dyDescent="0.3">
      <c r="A8222" s="41" t="s">
        <v>26423</v>
      </c>
      <c r="B8222" s="119" t="s">
        <v>10584</v>
      </c>
      <c r="C8222" s="41" t="s">
        <v>26929</v>
      </c>
      <c r="D8222" s="41" t="s">
        <v>27350</v>
      </c>
      <c r="E8222" s="34" t="s">
        <v>13708</v>
      </c>
      <c r="F8222" s="131" t="s">
        <v>18876</v>
      </c>
      <c r="G8222" s="131" t="s">
        <v>3909</v>
      </c>
      <c r="H8222" s="131" t="s">
        <v>3910</v>
      </c>
      <c r="I8222" s="453" t="s">
        <v>24558</v>
      </c>
      <c r="J8222" s="49">
        <v>44778</v>
      </c>
      <c r="K8222" s="49"/>
      <c r="L8222" s="42"/>
      <c r="M8222" s="41"/>
      <c r="N8222" s="41"/>
      <c r="O8222" s="41"/>
    </row>
    <row r="8223" spans="1:15" ht="14.4" x14ac:dyDescent="0.3">
      <c r="A8223" s="41" t="s">
        <v>26423</v>
      </c>
      <c r="B8223" s="119" t="s">
        <v>10584</v>
      </c>
      <c r="C8223" s="41" t="s">
        <v>26929</v>
      </c>
      <c r="D8223" s="41" t="s">
        <v>27350</v>
      </c>
      <c r="E8223" s="34" t="s">
        <v>13709</v>
      </c>
      <c r="F8223" s="131" t="s">
        <v>18877</v>
      </c>
      <c r="G8223" s="131" t="s">
        <v>3909</v>
      </c>
      <c r="H8223" s="131" t="s">
        <v>3910</v>
      </c>
      <c r="I8223" s="453" t="s">
        <v>24558</v>
      </c>
      <c r="J8223" s="49">
        <v>44778</v>
      </c>
      <c r="K8223" s="49"/>
      <c r="L8223" s="42"/>
      <c r="M8223" s="41"/>
      <c r="N8223" s="41"/>
      <c r="O8223" s="41"/>
    </row>
    <row r="8224" spans="1:15" ht="14.4" x14ac:dyDescent="0.3">
      <c r="A8224" s="41" t="s">
        <v>26423</v>
      </c>
      <c r="B8224" s="119" t="s">
        <v>10584</v>
      </c>
      <c r="C8224" s="41" t="s">
        <v>26929</v>
      </c>
      <c r="D8224" s="41" t="s">
        <v>27350</v>
      </c>
      <c r="E8224" s="34" t="s">
        <v>13710</v>
      </c>
      <c r="F8224" s="131" t="s">
        <v>18878</v>
      </c>
      <c r="G8224" s="131" t="s">
        <v>3909</v>
      </c>
      <c r="H8224" s="131" t="s">
        <v>3910</v>
      </c>
      <c r="I8224" s="453" t="s">
        <v>24558</v>
      </c>
      <c r="J8224" s="49">
        <v>44778</v>
      </c>
      <c r="K8224" s="49"/>
      <c r="L8224" s="42"/>
      <c r="M8224" s="41"/>
      <c r="N8224" s="41"/>
      <c r="O8224" s="41"/>
    </row>
    <row r="8225" spans="1:15" ht="14.4" x14ac:dyDescent="0.3">
      <c r="A8225" s="41" t="s">
        <v>26423</v>
      </c>
      <c r="B8225" s="119" t="s">
        <v>10584</v>
      </c>
      <c r="C8225" s="41" t="s">
        <v>26929</v>
      </c>
      <c r="D8225" s="41" t="s">
        <v>27350</v>
      </c>
      <c r="E8225" s="34" t="s">
        <v>13711</v>
      </c>
      <c r="F8225" s="131" t="s">
        <v>18879</v>
      </c>
      <c r="G8225" s="131" t="s">
        <v>3909</v>
      </c>
      <c r="H8225" s="131" t="s">
        <v>3910</v>
      </c>
      <c r="I8225" s="453" t="s">
        <v>24558</v>
      </c>
      <c r="J8225" s="49">
        <v>44778</v>
      </c>
      <c r="K8225" s="49"/>
      <c r="L8225" s="42"/>
      <c r="M8225" s="41"/>
      <c r="N8225" s="41"/>
      <c r="O8225" s="41"/>
    </row>
    <row r="8226" spans="1:15" ht="14.4" x14ac:dyDescent="0.3">
      <c r="A8226" s="41" t="s">
        <v>26423</v>
      </c>
      <c r="B8226" s="119" t="s">
        <v>10584</v>
      </c>
      <c r="C8226" s="41" t="s">
        <v>26929</v>
      </c>
      <c r="D8226" s="41" t="s">
        <v>27350</v>
      </c>
      <c r="E8226" s="34" t="s">
        <v>13712</v>
      </c>
      <c r="F8226" s="131" t="s">
        <v>18880</v>
      </c>
      <c r="G8226" s="131" t="s">
        <v>3909</v>
      </c>
      <c r="H8226" s="131" t="s">
        <v>3910</v>
      </c>
      <c r="I8226" s="453" t="s">
        <v>24558</v>
      </c>
      <c r="J8226" s="49">
        <v>44778</v>
      </c>
      <c r="K8226" s="49"/>
      <c r="L8226" s="42"/>
      <c r="M8226" s="41"/>
      <c r="N8226" s="41"/>
      <c r="O8226" s="41"/>
    </row>
    <row r="8227" spans="1:15" ht="14.4" x14ac:dyDescent="0.3">
      <c r="A8227" s="41" t="s">
        <v>26423</v>
      </c>
      <c r="B8227" s="119" t="s">
        <v>10584</v>
      </c>
      <c r="C8227" s="41" t="s">
        <v>26929</v>
      </c>
      <c r="D8227" s="41" t="s">
        <v>27350</v>
      </c>
      <c r="E8227" s="34" t="s">
        <v>13713</v>
      </c>
      <c r="F8227" s="131" t="s">
        <v>18881</v>
      </c>
      <c r="G8227" s="131" t="s">
        <v>3909</v>
      </c>
      <c r="H8227" s="131" t="s">
        <v>3910</v>
      </c>
      <c r="I8227" s="453" t="s">
        <v>24558</v>
      </c>
      <c r="J8227" s="49">
        <v>44778</v>
      </c>
      <c r="K8227" s="49"/>
      <c r="L8227" s="42"/>
      <c r="M8227" s="41"/>
      <c r="N8227" s="41"/>
      <c r="O8227" s="41"/>
    </row>
    <row r="8228" spans="1:15" ht="14.4" x14ac:dyDescent="0.3">
      <c r="A8228" s="41" t="s">
        <v>26423</v>
      </c>
      <c r="B8228" s="119" t="s">
        <v>10584</v>
      </c>
      <c r="C8228" s="41" t="s">
        <v>26929</v>
      </c>
      <c r="D8228" s="41" t="s">
        <v>27350</v>
      </c>
      <c r="E8228" s="34" t="s">
        <v>13714</v>
      </c>
      <c r="F8228" s="131" t="s">
        <v>18882</v>
      </c>
      <c r="G8228" s="131" t="s">
        <v>3909</v>
      </c>
      <c r="H8228" s="131" t="s">
        <v>3910</v>
      </c>
      <c r="I8228" s="453" t="s">
        <v>24558</v>
      </c>
      <c r="J8228" s="49">
        <v>44778</v>
      </c>
      <c r="K8228" s="49"/>
      <c r="L8228" s="42"/>
      <c r="M8228" s="41"/>
      <c r="N8228" s="41"/>
      <c r="O8228" s="41"/>
    </row>
    <row r="8229" spans="1:15" ht="14.4" x14ac:dyDescent="0.3">
      <c r="A8229" s="41" t="s">
        <v>26423</v>
      </c>
      <c r="B8229" s="119" t="s">
        <v>10584</v>
      </c>
      <c r="C8229" s="41" t="s">
        <v>26929</v>
      </c>
      <c r="D8229" s="41" t="s">
        <v>27350</v>
      </c>
      <c r="E8229" s="34" t="s">
        <v>13715</v>
      </c>
      <c r="F8229" s="131" t="s">
        <v>18883</v>
      </c>
      <c r="G8229" s="131" t="s">
        <v>3909</v>
      </c>
      <c r="H8229" s="131" t="s">
        <v>3910</v>
      </c>
      <c r="I8229" s="453" t="s">
        <v>24558</v>
      </c>
      <c r="J8229" s="49">
        <v>44778</v>
      </c>
      <c r="K8229" s="49"/>
      <c r="L8229" s="42"/>
      <c r="M8229" s="41"/>
      <c r="N8229" s="41"/>
      <c r="O8229" s="41"/>
    </row>
    <row r="8230" spans="1:15" ht="14.4" x14ac:dyDescent="0.3">
      <c r="A8230" s="41" t="s">
        <v>26423</v>
      </c>
      <c r="B8230" s="119" t="s">
        <v>10584</v>
      </c>
      <c r="C8230" s="41" t="s">
        <v>26929</v>
      </c>
      <c r="D8230" s="41" t="s">
        <v>27350</v>
      </c>
      <c r="E8230" s="34" t="s">
        <v>13716</v>
      </c>
      <c r="F8230" s="131" t="s">
        <v>18884</v>
      </c>
      <c r="G8230" s="131" t="s">
        <v>3909</v>
      </c>
      <c r="H8230" s="131" t="s">
        <v>3910</v>
      </c>
      <c r="I8230" s="453" t="s">
        <v>24558</v>
      </c>
      <c r="J8230" s="49">
        <v>44778</v>
      </c>
      <c r="K8230" s="49"/>
      <c r="L8230" s="42"/>
      <c r="M8230" s="41"/>
      <c r="N8230" s="41"/>
      <c r="O8230" s="41"/>
    </row>
    <row r="8231" spans="1:15" ht="14.4" x14ac:dyDescent="0.3">
      <c r="A8231" s="41" t="s">
        <v>26423</v>
      </c>
      <c r="B8231" s="119" t="s">
        <v>10584</v>
      </c>
      <c r="C8231" s="41" t="s">
        <v>26929</v>
      </c>
      <c r="D8231" s="41" t="s">
        <v>27350</v>
      </c>
      <c r="E8231" s="34" t="s">
        <v>13717</v>
      </c>
      <c r="F8231" s="131" t="s">
        <v>30039</v>
      </c>
      <c r="G8231" s="131" t="s">
        <v>3909</v>
      </c>
      <c r="H8231" s="131" t="s">
        <v>3910</v>
      </c>
      <c r="I8231" s="453" t="s">
        <v>24558</v>
      </c>
      <c r="J8231" s="49">
        <v>44778</v>
      </c>
      <c r="K8231" s="49"/>
      <c r="L8231" s="42"/>
      <c r="M8231" s="41"/>
      <c r="N8231" s="41"/>
      <c r="O8231" s="41"/>
    </row>
    <row r="8232" spans="1:15" ht="14.4" x14ac:dyDescent="0.3">
      <c r="A8232" s="41" t="s">
        <v>26423</v>
      </c>
      <c r="B8232" s="119" t="s">
        <v>10584</v>
      </c>
      <c r="C8232" s="41" t="s">
        <v>26929</v>
      </c>
      <c r="D8232" s="41" t="s">
        <v>27350</v>
      </c>
      <c r="E8232" s="34" t="s">
        <v>13718</v>
      </c>
      <c r="F8232" s="131" t="s">
        <v>18885</v>
      </c>
      <c r="G8232" s="131" t="s">
        <v>3909</v>
      </c>
      <c r="H8232" s="131" t="s">
        <v>3910</v>
      </c>
      <c r="I8232" s="453" t="s">
        <v>24558</v>
      </c>
      <c r="J8232" s="49">
        <v>44778</v>
      </c>
      <c r="K8232" s="49"/>
      <c r="L8232" s="42"/>
      <c r="M8232" s="41"/>
      <c r="N8232" s="41"/>
      <c r="O8232" s="41"/>
    </row>
    <row r="8233" spans="1:15" ht="14.4" x14ac:dyDescent="0.3">
      <c r="A8233" s="41" t="s">
        <v>26423</v>
      </c>
      <c r="B8233" s="119" t="s">
        <v>10584</v>
      </c>
      <c r="C8233" s="41" t="s">
        <v>26929</v>
      </c>
      <c r="D8233" s="41" t="s">
        <v>27350</v>
      </c>
      <c r="E8233" s="34" t="s">
        <v>13719</v>
      </c>
      <c r="F8233" s="131" t="s">
        <v>18886</v>
      </c>
      <c r="G8233" s="131" t="s">
        <v>3909</v>
      </c>
      <c r="H8233" s="131" t="s">
        <v>3910</v>
      </c>
      <c r="I8233" s="453" t="s">
        <v>24558</v>
      </c>
      <c r="J8233" s="49">
        <v>44778</v>
      </c>
      <c r="K8233" s="49"/>
      <c r="L8233" s="42"/>
      <c r="M8233" s="41"/>
      <c r="N8233" s="41"/>
      <c r="O8233" s="41"/>
    </row>
    <row r="8234" spans="1:15" ht="14.4" x14ac:dyDescent="0.3">
      <c r="A8234" s="41" t="s">
        <v>26423</v>
      </c>
      <c r="B8234" s="119" t="s">
        <v>10584</v>
      </c>
      <c r="C8234" s="41" t="s">
        <v>26929</v>
      </c>
      <c r="D8234" s="41" t="s">
        <v>27350</v>
      </c>
      <c r="E8234" s="34" t="s">
        <v>13720</v>
      </c>
      <c r="F8234" s="131" t="s">
        <v>18887</v>
      </c>
      <c r="G8234" s="131" t="s">
        <v>3909</v>
      </c>
      <c r="H8234" s="131" t="s">
        <v>3910</v>
      </c>
      <c r="I8234" s="453" t="s">
        <v>24558</v>
      </c>
      <c r="J8234" s="49">
        <v>44778</v>
      </c>
      <c r="K8234" s="49"/>
      <c r="L8234" s="42"/>
      <c r="M8234" s="41"/>
      <c r="N8234" s="41"/>
      <c r="O8234" s="41"/>
    </row>
    <row r="8235" spans="1:15" ht="14.4" x14ac:dyDescent="0.3">
      <c r="A8235" s="41" t="s">
        <v>26423</v>
      </c>
      <c r="B8235" s="119" t="s">
        <v>10584</v>
      </c>
      <c r="C8235" s="41" t="s">
        <v>26929</v>
      </c>
      <c r="D8235" s="41" t="s">
        <v>27350</v>
      </c>
      <c r="E8235" s="34" t="s">
        <v>13721</v>
      </c>
      <c r="F8235" s="131" t="s">
        <v>30040</v>
      </c>
      <c r="G8235" s="131" t="s">
        <v>3909</v>
      </c>
      <c r="H8235" s="131" t="s">
        <v>3910</v>
      </c>
      <c r="I8235" s="453" t="s">
        <v>24558</v>
      </c>
      <c r="J8235" s="49">
        <v>44778</v>
      </c>
      <c r="K8235" s="49"/>
      <c r="L8235" s="42"/>
      <c r="M8235" s="41"/>
      <c r="N8235" s="41"/>
      <c r="O8235" s="41"/>
    </row>
    <row r="8236" spans="1:15" ht="14.4" x14ac:dyDescent="0.3">
      <c r="A8236" s="41" t="s">
        <v>26423</v>
      </c>
      <c r="B8236" s="119" t="s">
        <v>10584</v>
      </c>
      <c r="C8236" s="41" t="s">
        <v>26929</v>
      </c>
      <c r="D8236" s="41" t="s">
        <v>27350</v>
      </c>
      <c r="E8236" s="34" t="s">
        <v>13722</v>
      </c>
      <c r="F8236" s="131" t="s">
        <v>18888</v>
      </c>
      <c r="G8236" s="131" t="s">
        <v>3909</v>
      </c>
      <c r="H8236" s="131" t="s">
        <v>3910</v>
      </c>
      <c r="I8236" s="453" t="s">
        <v>24558</v>
      </c>
      <c r="J8236" s="49">
        <v>44778</v>
      </c>
      <c r="K8236" s="49"/>
      <c r="L8236" s="42"/>
      <c r="M8236" s="41"/>
      <c r="N8236" s="41"/>
      <c r="O8236" s="41"/>
    </row>
    <row r="8237" spans="1:15" ht="14.4" x14ac:dyDescent="0.3">
      <c r="A8237" s="41" t="s">
        <v>26423</v>
      </c>
      <c r="B8237" s="119" t="s">
        <v>10584</v>
      </c>
      <c r="C8237" s="41" t="s">
        <v>26929</v>
      </c>
      <c r="D8237" s="41" t="s">
        <v>27350</v>
      </c>
      <c r="E8237" s="34" t="s">
        <v>13723</v>
      </c>
      <c r="F8237" s="131" t="s">
        <v>18889</v>
      </c>
      <c r="G8237" s="131" t="s">
        <v>3909</v>
      </c>
      <c r="H8237" s="131" t="s">
        <v>3910</v>
      </c>
      <c r="I8237" s="453" t="s">
        <v>24558</v>
      </c>
      <c r="J8237" s="49">
        <v>44778</v>
      </c>
      <c r="K8237" s="49"/>
      <c r="L8237" s="42"/>
      <c r="M8237" s="41"/>
      <c r="N8237" s="41"/>
      <c r="O8237" s="41"/>
    </row>
    <row r="8238" spans="1:15" ht="14.4" x14ac:dyDescent="0.3">
      <c r="A8238" s="41" t="s">
        <v>26423</v>
      </c>
      <c r="B8238" s="119" t="s">
        <v>10584</v>
      </c>
      <c r="C8238" s="41" t="s">
        <v>26929</v>
      </c>
      <c r="D8238" s="41" t="s">
        <v>27350</v>
      </c>
      <c r="E8238" s="34" t="s">
        <v>13724</v>
      </c>
      <c r="F8238" s="131" t="s">
        <v>18890</v>
      </c>
      <c r="G8238" s="131" t="s">
        <v>3909</v>
      </c>
      <c r="H8238" s="131" t="s">
        <v>3910</v>
      </c>
      <c r="I8238" s="453" t="s">
        <v>24558</v>
      </c>
      <c r="J8238" s="49">
        <v>44778</v>
      </c>
      <c r="K8238" s="49"/>
      <c r="L8238" s="42"/>
      <c r="M8238" s="41"/>
      <c r="N8238" s="41"/>
      <c r="O8238" s="41"/>
    </row>
    <row r="8239" spans="1:15" ht="14.4" x14ac:dyDescent="0.3">
      <c r="A8239" s="41" t="s">
        <v>26423</v>
      </c>
      <c r="B8239" s="119" t="s">
        <v>10584</v>
      </c>
      <c r="C8239" s="41" t="s">
        <v>26929</v>
      </c>
      <c r="D8239" s="41" t="s">
        <v>27350</v>
      </c>
      <c r="E8239" s="34" t="s">
        <v>13725</v>
      </c>
      <c r="F8239" s="131" t="s">
        <v>18891</v>
      </c>
      <c r="G8239" s="131" t="s">
        <v>3909</v>
      </c>
      <c r="H8239" s="131" t="s">
        <v>3910</v>
      </c>
      <c r="I8239" s="453" t="s">
        <v>24558</v>
      </c>
      <c r="J8239" s="49">
        <v>44778</v>
      </c>
      <c r="K8239" s="49"/>
      <c r="L8239" s="42"/>
      <c r="M8239" s="41"/>
      <c r="N8239" s="41"/>
      <c r="O8239" s="41"/>
    </row>
    <row r="8240" spans="1:15" ht="14.4" x14ac:dyDescent="0.3">
      <c r="A8240" s="41" t="s">
        <v>26423</v>
      </c>
      <c r="B8240" s="119" t="s">
        <v>10584</v>
      </c>
      <c r="C8240" s="41" t="s">
        <v>26929</v>
      </c>
      <c r="D8240" s="41" t="s">
        <v>27350</v>
      </c>
      <c r="E8240" s="34" t="s">
        <v>13726</v>
      </c>
      <c r="F8240" s="131" t="s">
        <v>18892</v>
      </c>
      <c r="G8240" s="131" t="s">
        <v>3909</v>
      </c>
      <c r="H8240" s="131" t="s">
        <v>3910</v>
      </c>
      <c r="I8240" s="453" t="s">
        <v>24558</v>
      </c>
      <c r="J8240" s="49">
        <v>44778</v>
      </c>
      <c r="K8240" s="49"/>
      <c r="L8240" s="42"/>
      <c r="M8240" s="41"/>
      <c r="N8240" s="41"/>
      <c r="O8240" s="41"/>
    </row>
    <row r="8241" spans="1:15" ht="14.4" x14ac:dyDescent="0.3">
      <c r="A8241" s="41" t="s">
        <v>26423</v>
      </c>
      <c r="B8241" s="119" t="s">
        <v>10584</v>
      </c>
      <c r="C8241" s="41" t="s">
        <v>26929</v>
      </c>
      <c r="D8241" s="41" t="s">
        <v>27350</v>
      </c>
      <c r="E8241" s="34" t="s">
        <v>13727</v>
      </c>
      <c r="F8241" s="131" t="s">
        <v>18893</v>
      </c>
      <c r="G8241" s="131" t="s">
        <v>3909</v>
      </c>
      <c r="H8241" s="131" t="s">
        <v>3910</v>
      </c>
      <c r="I8241" s="453" t="s">
        <v>24558</v>
      </c>
      <c r="J8241" s="49">
        <v>44778</v>
      </c>
      <c r="K8241" s="49"/>
      <c r="L8241" s="42"/>
      <c r="M8241" s="41"/>
      <c r="N8241" s="41"/>
      <c r="O8241" s="41"/>
    </row>
    <row r="8242" spans="1:15" ht="14.4" x14ac:dyDescent="0.3">
      <c r="A8242" s="41" t="s">
        <v>26423</v>
      </c>
      <c r="B8242" s="119" t="s">
        <v>10584</v>
      </c>
      <c r="C8242" s="41" t="s">
        <v>26929</v>
      </c>
      <c r="D8242" s="41" t="s">
        <v>27350</v>
      </c>
      <c r="E8242" s="34" t="s">
        <v>13728</v>
      </c>
      <c r="F8242" s="131" t="s">
        <v>18894</v>
      </c>
      <c r="G8242" s="131" t="s">
        <v>3909</v>
      </c>
      <c r="H8242" s="131" t="s">
        <v>3910</v>
      </c>
      <c r="I8242" s="453" t="s">
        <v>24558</v>
      </c>
      <c r="J8242" s="49">
        <v>44778</v>
      </c>
      <c r="K8242" s="49"/>
      <c r="L8242" s="42"/>
      <c r="M8242" s="41"/>
      <c r="N8242" s="41"/>
      <c r="O8242" s="41"/>
    </row>
    <row r="8243" spans="1:15" ht="14.4" x14ac:dyDescent="0.3">
      <c r="A8243" s="41" t="s">
        <v>26423</v>
      </c>
      <c r="B8243" s="119" t="s">
        <v>10584</v>
      </c>
      <c r="C8243" s="41" t="s">
        <v>26929</v>
      </c>
      <c r="D8243" s="41" t="s">
        <v>27350</v>
      </c>
      <c r="E8243" s="34" t="s">
        <v>13729</v>
      </c>
      <c r="F8243" s="131" t="s">
        <v>18895</v>
      </c>
      <c r="G8243" s="131" t="s">
        <v>3909</v>
      </c>
      <c r="H8243" s="131" t="s">
        <v>3910</v>
      </c>
      <c r="I8243" s="453" t="s">
        <v>24558</v>
      </c>
      <c r="J8243" s="49">
        <v>44778</v>
      </c>
      <c r="K8243" s="49"/>
      <c r="L8243" s="42"/>
      <c r="M8243" s="41"/>
      <c r="N8243" s="41"/>
      <c r="O8243" s="41"/>
    </row>
    <row r="8244" spans="1:15" ht="14.4" x14ac:dyDescent="0.3">
      <c r="A8244" s="41" t="s">
        <v>26423</v>
      </c>
      <c r="B8244" s="119" t="s">
        <v>10584</v>
      </c>
      <c r="C8244" s="41" t="s">
        <v>26929</v>
      </c>
      <c r="D8244" s="41" t="s">
        <v>27350</v>
      </c>
      <c r="E8244" s="34" t="s">
        <v>13730</v>
      </c>
      <c r="F8244" s="131" t="s">
        <v>18896</v>
      </c>
      <c r="G8244" s="131" t="s">
        <v>3909</v>
      </c>
      <c r="H8244" s="131" t="s">
        <v>3910</v>
      </c>
      <c r="I8244" s="453" t="s">
        <v>24558</v>
      </c>
      <c r="J8244" s="49">
        <v>44778</v>
      </c>
      <c r="K8244" s="49"/>
      <c r="L8244" s="42"/>
      <c r="M8244" s="41"/>
      <c r="N8244" s="41"/>
      <c r="O8244" s="41"/>
    </row>
    <row r="8245" spans="1:15" ht="14.4" x14ac:dyDescent="0.3">
      <c r="A8245" s="41" t="s">
        <v>26423</v>
      </c>
      <c r="B8245" s="119" t="s">
        <v>10584</v>
      </c>
      <c r="C8245" s="41" t="s">
        <v>26929</v>
      </c>
      <c r="D8245" s="41" t="s">
        <v>27350</v>
      </c>
      <c r="E8245" s="34" t="s">
        <v>13731</v>
      </c>
      <c r="F8245" s="131" t="s">
        <v>18897</v>
      </c>
      <c r="G8245" s="131" t="s">
        <v>3909</v>
      </c>
      <c r="H8245" s="131" t="s">
        <v>3910</v>
      </c>
      <c r="I8245" s="453" t="s">
        <v>24558</v>
      </c>
      <c r="J8245" s="49">
        <v>44778</v>
      </c>
      <c r="K8245" s="49"/>
      <c r="L8245" s="42"/>
      <c r="M8245" s="41"/>
      <c r="N8245" s="41"/>
      <c r="O8245" s="41"/>
    </row>
    <row r="8246" spans="1:15" ht="14.4" x14ac:dyDescent="0.3">
      <c r="A8246" s="41" t="s">
        <v>26423</v>
      </c>
      <c r="B8246" s="119" t="s">
        <v>10584</v>
      </c>
      <c r="C8246" s="41" t="s">
        <v>26929</v>
      </c>
      <c r="D8246" s="41" t="s">
        <v>27350</v>
      </c>
      <c r="E8246" s="34" t="s">
        <v>13732</v>
      </c>
      <c r="F8246" s="131" t="s">
        <v>18898</v>
      </c>
      <c r="G8246" s="131" t="s">
        <v>3909</v>
      </c>
      <c r="H8246" s="131" t="s">
        <v>3910</v>
      </c>
      <c r="I8246" s="453" t="s">
        <v>24558</v>
      </c>
      <c r="J8246" s="49">
        <v>44778</v>
      </c>
      <c r="K8246" s="49"/>
      <c r="L8246" s="42"/>
      <c r="M8246" s="41"/>
      <c r="N8246" s="41"/>
      <c r="O8246" s="41"/>
    </row>
    <row r="8247" spans="1:15" ht="14.4" x14ac:dyDescent="0.3">
      <c r="A8247" s="41" t="s">
        <v>26423</v>
      </c>
      <c r="B8247" s="119" t="s">
        <v>10584</v>
      </c>
      <c r="C8247" s="41" t="s">
        <v>26929</v>
      </c>
      <c r="D8247" s="41" t="s">
        <v>27350</v>
      </c>
      <c r="E8247" s="34" t="s">
        <v>13733</v>
      </c>
      <c r="F8247" s="131" t="s">
        <v>18899</v>
      </c>
      <c r="G8247" s="131" t="s">
        <v>3909</v>
      </c>
      <c r="H8247" s="131" t="s">
        <v>3910</v>
      </c>
      <c r="I8247" s="453" t="s">
        <v>24558</v>
      </c>
      <c r="J8247" s="49">
        <v>44778</v>
      </c>
      <c r="K8247" s="49"/>
      <c r="L8247" s="42"/>
      <c r="M8247" s="41"/>
      <c r="N8247" s="41"/>
      <c r="O8247" s="41"/>
    </row>
    <row r="8248" spans="1:15" ht="14.4" x14ac:dyDescent="0.3">
      <c r="A8248" s="41" t="s">
        <v>26423</v>
      </c>
      <c r="B8248" s="119" t="s">
        <v>10584</v>
      </c>
      <c r="C8248" s="41" t="s">
        <v>26929</v>
      </c>
      <c r="D8248" s="41" t="s">
        <v>27350</v>
      </c>
      <c r="E8248" s="34" t="s">
        <v>13734</v>
      </c>
      <c r="F8248" s="131" t="s">
        <v>18900</v>
      </c>
      <c r="G8248" s="131" t="s">
        <v>3909</v>
      </c>
      <c r="H8248" s="131" t="s">
        <v>3910</v>
      </c>
      <c r="I8248" s="453" t="s">
        <v>24558</v>
      </c>
      <c r="J8248" s="49">
        <v>44778</v>
      </c>
      <c r="K8248" s="49"/>
      <c r="L8248" s="42"/>
      <c r="M8248" s="41"/>
      <c r="N8248" s="41"/>
      <c r="O8248" s="41"/>
    </row>
    <row r="8249" spans="1:15" ht="14.4" x14ac:dyDescent="0.3">
      <c r="A8249" s="41" t="s">
        <v>26423</v>
      </c>
      <c r="B8249" s="119" t="s">
        <v>10584</v>
      </c>
      <c r="C8249" s="41" t="s">
        <v>26929</v>
      </c>
      <c r="D8249" s="41" t="s">
        <v>27350</v>
      </c>
      <c r="E8249" s="34" t="s">
        <v>13735</v>
      </c>
      <c r="F8249" s="131" t="s">
        <v>18901</v>
      </c>
      <c r="G8249" s="131" t="s">
        <v>3909</v>
      </c>
      <c r="H8249" s="131" t="s">
        <v>3910</v>
      </c>
      <c r="I8249" s="453" t="s">
        <v>24558</v>
      </c>
      <c r="J8249" s="49">
        <v>44778</v>
      </c>
      <c r="K8249" s="49"/>
      <c r="L8249" s="42"/>
      <c r="M8249" s="41"/>
      <c r="N8249" s="41"/>
      <c r="O8249" s="41"/>
    </row>
    <row r="8250" spans="1:15" ht="14.4" x14ac:dyDescent="0.3">
      <c r="A8250" s="41" t="s">
        <v>26423</v>
      </c>
      <c r="B8250" s="119" t="s">
        <v>10584</v>
      </c>
      <c r="C8250" s="41" t="s">
        <v>26929</v>
      </c>
      <c r="D8250" s="41" t="s">
        <v>27350</v>
      </c>
      <c r="E8250" s="34" t="s">
        <v>13736</v>
      </c>
      <c r="F8250" s="131" t="s">
        <v>30041</v>
      </c>
      <c r="G8250" s="131" t="s">
        <v>3909</v>
      </c>
      <c r="H8250" s="131" t="s">
        <v>3910</v>
      </c>
      <c r="I8250" s="453" t="s">
        <v>24558</v>
      </c>
      <c r="J8250" s="49">
        <v>44778</v>
      </c>
      <c r="K8250" s="49"/>
      <c r="L8250" s="42"/>
      <c r="M8250" s="41"/>
      <c r="N8250" s="41"/>
      <c r="O8250" s="41"/>
    </row>
    <row r="8251" spans="1:15" ht="14.4" x14ac:dyDescent="0.3">
      <c r="A8251" s="41" t="s">
        <v>26423</v>
      </c>
      <c r="B8251" s="119" t="s">
        <v>10584</v>
      </c>
      <c r="C8251" s="41" t="s">
        <v>26929</v>
      </c>
      <c r="D8251" s="41" t="s">
        <v>27350</v>
      </c>
      <c r="E8251" s="34" t="s">
        <v>13737</v>
      </c>
      <c r="F8251" s="131" t="s">
        <v>18902</v>
      </c>
      <c r="G8251" s="131" t="s">
        <v>3909</v>
      </c>
      <c r="H8251" s="131" t="s">
        <v>3910</v>
      </c>
      <c r="I8251" s="453" t="s">
        <v>24558</v>
      </c>
      <c r="J8251" s="49">
        <v>44778</v>
      </c>
      <c r="K8251" s="49"/>
      <c r="L8251" s="42"/>
      <c r="M8251" s="41"/>
      <c r="N8251" s="41"/>
      <c r="O8251" s="41"/>
    </row>
    <row r="8252" spans="1:15" ht="14.4" x14ac:dyDescent="0.3">
      <c r="A8252" s="41" t="s">
        <v>26423</v>
      </c>
      <c r="B8252" s="119" t="s">
        <v>10584</v>
      </c>
      <c r="C8252" s="41" t="s">
        <v>26929</v>
      </c>
      <c r="D8252" s="41" t="s">
        <v>27350</v>
      </c>
      <c r="E8252" s="34" t="s">
        <v>13738</v>
      </c>
      <c r="F8252" s="131" t="s">
        <v>18903</v>
      </c>
      <c r="G8252" s="131" t="s">
        <v>3909</v>
      </c>
      <c r="H8252" s="131" t="s">
        <v>3910</v>
      </c>
      <c r="I8252" s="453" t="s">
        <v>24558</v>
      </c>
      <c r="J8252" s="49">
        <v>44778</v>
      </c>
      <c r="K8252" s="49"/>
      <c r="L8252" s="42"/>
      <c r="M8252" s="41"/>
      <c r="N8252" s="41"/>
      <c r="O8252" s="41"/>
    </row>
    <row r="8253" spans="1:15" ht="14.4" x14ac:dyDescent="0.3">
      <c r="A8253" s="41" t="s">
        <v>26423</v>
      </c>
      <c r="B8253" s="119" t="s">
        <v>10584</v>
      </c>
      <c r="C8253" s="41" t="s">
        <v>26929</v>
      </c>
      <c r="D8253" s="41" t="s">
        <v>27350</v>
      </c>
      <c r="E8253" s="34" t="s">
        <v>13739</v>
      </c>
      <c r="F8253" s="131" t="s">
        <v>18904</v>
      </c>
      <c r="G8253" s="131" t="s">
        <v>3909</v>
      </c>
      <c r="H8253" s="131" t="s">
        <v>3910</v>
      </c>
      <c r="I8253" s="453" t="s">
        <v>24558</v>
      </c>
      <c r="J8253" s="49">
        <v>44778</v>
      </c>
      <c r="K8253" s="49"/>
      <c r="L8253" s="42"/>
      <c r="M8253" s="41"/>
      <c r="N8253" s="41"/>
      <c r="O8253" s="41"/>
    </row>
    <row r="8254" spans="1:15" ht="14.4" x14ac:dyDescent="0.3">
      <c r="A8254" s="41" t="s">
        <v>26423</v>
      </c>
      <c r="B8254" s="119" t="s">
        <v>10584</v>
      </c>
      <c r="C8254" s="41" t="s">
        <v>26929</v>
      </c>
      <c r="D8254" s="41" t="s">
        <v>27350</v>
      </c>
      <c r="E8254" s="34" t="s">
        <v>13740</v>
      </c>
      <c r="F8254" s="131" t="s">
        <v>18905</v>
      </c>
      <c r="G8254" s="131" t="s">
        <v>3909</v>
      </c>
      <c r="H8254" s="131" t="s">
        <v>3910</v>
      </c>
      <c r="I8254" s="453" t="s">
        <v>24558</v>
      </c>
      <c r="J8254" s="49">
        <v>44778</v>
      </c>
      <c r="K8254" s="49"/>
      <c r="L8254" s="42"/>
      <c r="M8254" s="41"/>
      <c r="N8254" s="41"/>
      <c r="O8254" s="41"/>
    </row>
    <row r="8255" spans="1:15" ht="14.4" x14ac:dyDescent="0.3">
      <c r="A8255" s="41" t="s">
        <v>26423</v>
      </c>
      <c r="B8255" s="119" t="s">
        <v>10584</v>
      </c>
      <c r="C8255" s="41" t="s">
        <v>26929</v>
      </c>
      <c r="D8255" s="41" t="s">
        <v>27350</v>
      </c>
      <c r="E8255" s="34" t="s">
        <v>13741</v>
      </c>
      <c r="F8255" s="131" t="s">
        <v>18906</v>
      </c>
      <c r="G8255" s="131" t="s">
        <v>3909</v>
      </c>
      <c r="H8255" s="131" t="s">
        <v>3910</v>
      </c>
      <c r="I8255" s="453" t="s">
        <v>24558</v>
      </c>
      <c r="J8255" s="49">
        <v>44778</v>
      </c>
      <c r="K8255" s="49"/>
      <c r="L8255" s="42"/>
      <c r="M8255" s="41"/>
      <c r="N8255" s="41"/>
      <c r="O8255" s="41"/>
    </row>
    <row r="8256" spans="1:15" ht="14.4" x14ac:dyDescent="0.3">
      <c r="A8256" s="41" t="s">
        <v>26423</v>
      </c>
      <c r="B8256" s="119" t="s">
        <v>10584</v>
      </c>
      <c r="C8256" s="41" t="s">
        <v>26929</v>
      </c>
      <c r="D8256" s="41" t="s">
        <v>27350</v>
      </c>
      <c r="E8256" s="34" t="s">
        <v>13742</v>
      </c>
      <c r="F8256" s="131" t="s">
        <v>30042</v>
      </c>
      <c r="G8256" s="131" t="s">
        <v>3909</v>
      </c>
      <c r="H8256" s="131" t="s">
        <v>3910</v>
      </c>
      <c r="I8256" s="453" t="s">
        <v>24558</v>
      </c>
      <c r="J8256" s="49">
        <v>44778</v>
      </c>
      <c r="K8256" s="49"/>
      <c r="L8256" s="42"/>
      <c r="M8256" s="41"/>
      <c r="N8256" s="41"/>
      <c r="O8256" s="41"/>
    </row>
    <row r="8257" spans="1:15" ht="14.4" x14ac:dyDescent="0.3">
      <c r="A8257" s="41" t="s">
        <v>26423</v>
      </c>
      <c r="B8257" s="119" t="s">
        <v>10584</v>
      </c>
      <c r="C8257" s="41" t="s">
        <v>26929</v>
      </c>
      <c r="D8257" s="41" t="s">
        <v>27350</v>
      </c>
      <c r="E8257" s="34" t="s">
        <v>13743</v>
      </c>
      <c r="F8257" s="131" t="s">
        <v>18907</v>
      </c>
      <c r="G8257" s="131" t="s">
        <v>3909</v>
      </c>
      <c r="H8257" s="131" t="s">
        <v>3910</v>
      </c>
      <c r="I8257" s="453" t="s">
        <v>24558</v>
      </c>
      <c r="J8257" s="49">
        <v>44778</v>
      </c>
      <c r="K8257" s="49"/>
      <c r="L8257" s="42"/>
      <c r="M8257" s="41"/>
      <c r="N8257" s="41"/>
      <c r="O8257" s="41"/>
    </row>
    <row r="8258" spans="1:15" ht="14.4" x14ac:dyDescent="0.3">
      <c r="A8258" s="41" t="s">
        <v>26423</v>
      </c>
      <c r="B8258" s="119" t="s">
        <v>10584</v>
      </c>
      <c r="C8258" s="41" t="s">
        <v>26929</v>
      </c>
      <c r="D8258" s="41" t="s">
        <v>27350</v>
      </c>
      <c r="E8258" s="34" t="s">
        <v>13744</v>
      </c>
      <c r="F8258" s="131" t="s">
        <v>18908</v>
      </c>
      <c r="G8258" s="131" t="s">
        <v>3909</v>
      </c>
      <c r="H8258" s="131" t="s">
        <v>3910</v>
      </c>
      <c r="I8258" s="453" t="s">
        <v>24558</v>
      </c>
      <c r="J8258" s="49">
        <v>44778</v>
      </c>
      <c r="K8258" s="49"/>
      <c r="L8258" s="42"/>
      <c r="M8258" s="41"/>
      <c r="N8258" s="41"/>
      <c r="O8258" s="41"/>
    </row>
    <row r="8259" spans="1:15" ht="14.4" x14ac:dyDescent="0.3">
      <c r="A8259" s="41" t="s">
        <v>26423</v>
      </c>
      <c r="B8259" s="119" t="s">
        <v>10584</v>
      </c>
      <c r="C8259" s="41" t="s">
        <v>26929</v>
      </c>
      <c r="D8259" s="41" t="s">
        <v>27350</v>
      </c>
      <c r="E8259" s="34" t="s">
        <v>13745</v>
      </c>
      <c r="F8259" s="131" t="s">
        <v>18909</v>
      </c>
      <c r="G8259" s="131" t="s">
        <v>3909</v>
      </c>
      <c r="H8259" s="131" t="s">
        <v>3910</v>
      </c>
      <c r="I8259" s="453" t="s">
        <v>24558</v>
      </c>
      <c r="J8259" s="49">
        <v>44778</v>
      </c>
      <c r="K8259" s="49"/>
      <c r="L8259" s="42"/>
      <c r="M8259" s="41"/>
      <c r="N8259" s="41"/>
      <c r="O8259" s="41"/>
    </row>
    <row r="8260" spans="1:15" ht="14.4" x14ac:dyDescent="0.3">
      <c r="A8260" s="41" t="s">
        <v>26423</v>
      </c>
      <c r="B8260" s="119" t="s">
        <v>10584</v>
      </c>
      <c r="C8260" s="41" t="s">
        <v>26929</v>
      </c>
      <c r="D8260" s="41" t="s">
        <v>27350</v>
      </c>
      <c r="E8260" s="34" t="s">
        <v>13746</v>
      </c>
      <c r="F8260" s="131" t="s">
        <v>18910</v>
      </c>
      <c r="G8260" s="131" t="s">
        <v>3909</v>
      </c>
      <c r="H8260" s="131" t="s">
        <v>3910</v>
      </c>
      <c r="I8260" s="453" t="s">
        <v>24558</v>
      </c>
      <c r="J8260" s="49">
        <v>44778</v>
      </c>
      <c r="K8260" s="49"/>
      <c r="L8260" s="42"/>
      <c r="M8260" s="41"/>
      <c r="N8260" s="41"/>
      <c r="O8260" s="41"/>
    </row>
    <row r="8261" spans="1:15" ht="14.4" x14ac:dyDescent="0.3">
      <c r="A8261" s="41" t="s">
        <v>26423</v>
      </c>
      <c r="B8261" s="119" t="s">
        <v>10584</v>
      </c>
      <c r="C8261" s="41" t="s">
        <v>26929</v>
      </c>
      <c r="D8261" s="41" t="s">
        <v>27350</v>
      </c>
      <c r="E8261" s="34" t="s">
        <v>13747</v>
      </c>
      <c r="F8261" s="131" t="s">
        <v>18911</v>
      </c>
      <c r="G8261" s="131" t="s">
        <v>3909</v>
      </c>
      <c r="H8261" s="131" t="s">
        <v>3910</v>
      </c>
      <c r="I8261" s="453" t="s">
        <v>24558</v>
      </c>
      <c r="J8261" s="49">
        <v>44778</v>
      </c>
      <c r="K8261" s="49"/>
      <c r="L8261" s="42"/>
      <c r="M8261" s="41"/>
      <c r="N8261" s="41"/>
      <c r="O8261" s="41"/>
    </row>
    <row r="8262" spans="1:15" ht="14.4" x14ac:dyDescent="0.3">
      <c r="A8262" s="41" t="s">
        <v>26423</v>
      </c>
      <c r="B8262" s="119" t="s">
        <v>10584</v>
      </c>
      <c r="C8262" s="41" t="s">
        <v>26929</v>
      </c>
      <c r="D8262" s="41" t="s">
        <v>27350</v>
      </c>
      <c r="E8262" s="34" t="s">
        <v>13748</v>
      </c>
      <c r="F8262" s="131" t="s">
        <v>18912</v>
      </c>
      <c r="G8262" s="131" t="s">
        <v>3909</v>
      </c>
      <c r="H8262" s="131" t="s">
        <v>3910</v>
      </c>
      <c r="I8262" s="453" t="s">
        <v>24558</v>
      </c>
      <c r="J8262" s="49">
        <v>44778</v>
      </c>
      <c r="K8262" s="49"/>
      <c r="L8262" s="42"/>
      <c r="M8262" s="41"/>
      <c r="N8262" s="41"/>
      <c r="O8262" s="41"/>
    </row>
    <row r="8263" spans="1:15" ht="14.4" x14ac:dyDescent="0.3">
      <c r="A8263" s="41" t="s">
        <v>26423</v>
      </c>
      <c r="B8263" s="119" t="s">
        <v>10584</v>
      </c>
      <c r="C8263" s="41" t="s">
        <v>26929</v>
      </c>
      <c r="D8263" s="41" t="s">
        <v>27350</v>
      </c>
      <c r="E8263" s="34" t="s">
        <v>13749</v>
      </c>
      <c r="F8263" s="131" t="s">
        <v>18913</v>
      </c>
      <c r="G8263" s="131" t="s">
        <v>3909</v>
      </c>
      <c r="H8263" s="131" t="s">
        <v>3910</v>
      </c>
      <c r="I8263" s="453" t="s">
        <v>24558</v>
      </c>
      <c r="J8263" s="49">
        <v>44778</v>
      </c>
      <c r="K8263" s="49"/>
      <c r="L8263" s="42"/>
      <c r="M8263" s="41"/>
      <c r="N8263" s="41"/>
      <c r="O8263" s="41"/>
    </row>
    <row r="8264" spans="1:15" ht="14.4" x14ac:dyDescent="0.3">
      <c r="A8264" s="41" t="s">
        <v>26423</v>
      </c>
      <c r="B8264" s="119" t="s">
        <v>10584</v>
      </c>
      <c r="C8264" s="41" t="s">
        <v>26929</v>
      </c>
      <c r="D8264" s="41" t="s">
        <v>27350</v>
      </c>
      <c r="E8264" s="34" t="s">
        <v>13750</v>
      </c>
      <c r="F8264" s="131" t="s">
        <v>18914</v>
      </c>
      <c r="G8264" s="131" t="s">
        <v>3909</v>
      </c>
      <c r="H8264" s="131" t="s">
        <v>3910</v>
      </c>
      <c r="I8264" s="453" t="s">
        <v>24558</v>
      </c>
      <c r="J8264" s="49">
        <v>44778</v>
      </c>
      <c r="K8264" s="49"/>
      <c r="L8264" s="42"/>
      <c r="M8264" s="41"/>
      <c r="N8264" s="41"/>
      <c r="O8264" s="41"/>
    </row>
    <row r="8265" spans="1:15" ht="14.4" x14ac:dyDescent="0.3">
      <c r="A8265" s="41" t="s">
        <v>26423</v>
      </c>
      <c r="B8265" s="119" t="s">
        <v>10584</v>
      </c>
      <c r="C8265" s="41" t="s">
        <v>26929</v>
      </c>
      <c r="D8265" s="41" t="s">
        <v>27350</v>
      </c>
      <c r="E8265" s="34" t="s">
        <v>13751</v>
      </c>
      <c r="F8265" s="131" t="s">
        <v>18915</v>
      </c>
      <c r="G8265" s="131" t="s">
        <v>3909</v>
      </c>
      <c r="H8265" s="131" t="s">
        <v>3910</v>
      </c>
      <c r="I8265" s="453" t="s">
        <v>24558</v>
      </c>
      <c r="J8265" s="49">
        <v>44778</v>
      </c>
      <c r="K8265" s="49"/>
      <c r="L8265" s="42"/>
      <c r="M8265" s="41"/>
      <c r="N8265" s="41"/>
      <c r="O8265" s="41"/>
    </row>
    <row r="8266" spans="1:15" ht="14.4" x14ac:dyDescent="0.3">
      <c r="A8266" s="41" t="s">
        <v>26423</v>
      </c>
      <c r="B8266" s="119" t="s">
        <v>10584</v>
      </c>
      <c r="C8266" s="41" t="s">
        <v>26929</v>
      </c>
      <c r="D8266" s="41" t="s">
        <v>27350</v>
      </c>
      <c r="E8266" s="34" t="s">
        <v>13752</v>
      </c>
      <c r="F8266" s="131" t="s">
        <v>18916</v>
      </c>
      <c r="G8266" s="131" t="s">
        <v>3909</v>
      </c>
      <c r="H8266" s="131" t="s">
        <v>3910</v>
      </c>
      <c r="I8266" s="453" t="s">
        <v>24558</v>
      </c>
      <c r="J8266" s="49">
        <v>44778</v>
      </c>
      <c r="K8266" s="49"/>
      <c r="L8266" s="42"/>
      <c r="M8266" s="41"/>
      <c r="N8266" s="41"/>
      <c r="O8266" s="41"/>
    </row>
    <row r="8267" spans="1:15" ht="14.4" x14ac:dyDescent="0.3">
      <c r="A8267" s="41" t="s">
        <v>26423</v>
      </c>
      <c r="B8267" s="119" t="s">
        <v>10584</v>
      </c>
      <c r="C8267" s="41" t="s">
        <v>26929</v>
      </c>
      <c r="D8267" s="41" t="s">
        <v>27350</v>
      </c>
      <c r="E8267" s="34" t="s">
        <v>13753</v>
      </c>
      <c r="F8267" s="131" t="s">
        <v>18917</v>
      </c>
      <c r="G8267" s="131" t="s">
        <v>3909</v>
      </c>
      <c r="H8267" s="131" t="s">
        <v>3910</v>
      </c>
      <c r="I8267" s="453" t="s">
        <v>24558</v>
      </c>
      <c r="J8267" s="49">
        <v>44778</v>
      </c>
      <c r="K8267" s="49"/>
      <c r="L8267" s="42"/>
      <c r="M8267" s="41"/>
      <c r="N8267" s="41"/>
      <c r="O8267" s="41"/>
    </row>
    <row r="8268" spans="1:15" ht="14.4" x14ac:dyDescent="0.3">
      <c r="A8268" s="41" t="s">
        <v>26423</v>
      </c>
      <c r="B8268" s="119" t="s">
        <v>10584</v>
      </c>
      <c r="C8268" s="41" t="s">
        <v>26929</v>
      </c>
      <c r="D8268" s="41" t="s">
        <v>27350</v>
      </c>
      <c r="E8268" s="34" t="s">
        <v>13754</v>
      </c>
      <c r="F8268" s="131" t="s">
        <v>18918</v>
      </c>
      <c r="G8268" s="131" t="s">
        <v>3909</v>
      </c>
      <c r="H8268" s="131" t="s">
        <v>3910</v>
      </c>
      <c r="I8268" s="453" t="s">
        <v>24558</v>
      </c>
      <c r="J8268" s="49">
        <v>44778</v>
      </c>
      <c r="K8268" s="49"/>
      <c r="L8268" s="42"/>
      <c r="M8268" s="41"/>
      <c r="N8268" s="41"/>
      <c r="O8268" s="41"/>
    </row>
    <row r="8269" spans="1:15" ht="14.4" x14ac:dyDescent="0.3">
      <c r="A8269" s="41" t="s">
        <v>26423</v>
      </c>
      <c r="B8269" s="119" t="s">
        <v>10584</v>
      </c>
      <c r="C8269" s="41" t="s">
        <v>26929</v>
      </c>
      <c r="D8269" s="41" t="s">
        <v>27350</v>
      </c>
      <c r="E8269" s="34" t="s">
        <v>13755</v>
      </c>
      <c r="F8269" s="131" t="s">
        <v>18919</v>
      </c>
      <c r="G8269" s="131" t="s">
        <v>3909</v>
      </c>
      <c r="H8269" s="131" t="s">
        <v>3910</v>
      </c>
      <c r="I8269" s="453" t="s">
        <v>24558</v>
      </c>
      <c r="J8269" s="49">
        <v>44778</v>
      </c>
      <c r="K8269" s="49"/>
      <c r="L8269" s="42"/>
      <c r="M8269" s="41"/>
      <c r="N8269" s="41"/>
      <c r="O8269" s="41"/>
    </row>
    <row r="8270" spans="1:15" ht="14.4" x14ac:dyDescent="0.3">
      <c r="A8270" s="41" t="s">
        <v>26423</v>
      </c>
      <c r="B8270" s="119" t="s">
        <v>10584</v>
      </c>
      <c r="C8270" s="41" t="s">
        <v>26929</v>
      </c>
      <c r="D8270" s="41" t="s">
        <v>27350</v>
      </c>
      <c r="E8270" s="34" t="s">
        <v>13756</v>
      </c>
      <c r="F8270" s="131" t="s">
        <v>18920</v>
      </c>
      <c r="G8270" s="131" t="s">
        <v>3909</v>
      </c>
      <c r="H8270" s="131" t="s">
        <v>3910</v>
      </c>
      <c r="I8270" s="453" t="s">
        <v>24558</v>
      </c>
      <c r="J8270" s="49">
        <v>44778</v>
      </c>
      <c r="K8270" s="49"/>
      <c r="L8270" s="42"/>
      <c r="M8270" s="41"/>
      <c r="N8270" s="41"/>
      <c r="O8270" s="41"/>
    </row>
    <row r="8271" spans="1:15" ht="14.4" x14ac:dyDescent="0.3">
      <c r="A8271" s="41" t="s">
        <v>26423</v>
      </c>
      <c r="B8271" s="119" t="s">
        <v>10584</v>
      </c>
      <c r="C8271" s="41" t="s">
        <v>26929</v>
      </c>
      <c r="D8271" s="41" t="s">
        <v>27350</v>
      </c>
      <c r="E8271" s="34" t="s">
        <v>13757</v>
      </c>
      <c r="F8271" s="131" t="s">
        <v>24922</v>
      </c>
      <c r="G8271" s="131" t="s">
        <v>3909</v>
      </c>
      <c r="H8271" s="131" t="s">
        <v>3910</v>
      </c>
      <c r="I8271" s="453" t="s">
        <v>24558</v>
      </c>
      <c r="J8271" s="49">
        <v>44778</v>
      </c>
      <c r="K8271" s="49"/>
      <c r="L8271" s="42"/>
      <c r="M8271" s="41"/>
      <c r="N8271" s="41"/>
      <c r="O8271" s="41"/>
    </row>
    <row r="8272" spans="1:15" ht="14.4" x14ac:dyDescent="0.3">
      <c r="A8272" s="41" t="s">
        <v>26423</v>
      </c>
      <c r="B8272" s="119" t="s">
        <v>10584</v>
      </c>
      <c r="C8272" s="41" t="s">
        <v>26929</v>
      </c>
      <c r="D8272" s="41" t="s">
        <v>27350</v>
      </c>
      <c r="E8272" s="34" t="s">
        <v>13758</v>
      </c>
      <c r="F8272" s="131" t="s">
        <v>24923</v>
      </c>
      <c r="G8272" s="131" t="s">
        <v>3909</v>
      </c>
      <c r="H8272" s="131" t="s">
        <v>3910</v>
      </c>
      <c r="I8272" s="453" t="s">
        <v>24558</v>
      </c>
      <c r="J8272" s="49">
        <v>44778</v>
      </c>
      <c r="K8272" s="49"/>
      <c r="L8272" s="42"/>
      <c r="M8272" s="41"/>
      <c r="N8272" s="41"/>
      <c r="O8272" s="41"/>
    </row>
    <row r="8273" spans="1:15" ht="14.4" x14ac:dyDescent="0.3">
      <c r="A8273" s="41" t="s">
        <v>26423</v>
      </c>
      <c r="B8273" s="119" t="s">
        <v>10584</v>
      </c>
      <c r="C8273" s="41" t="s">
        <v>26929</v>
      </c>
      <c r="D8273" s="41" t="s">
        <v>27350</v>
      </c>
      <c r="E8273" s="34" t="s">
        <v>13759</v>
      </c>
      <c r="F8273" s="131" t="s">
        <v>30043</v>
      </c>
      <c r="G8273" s="131" t="s">
        <v>3909</v>
      </c>
      <c r="H8273" s="131" t="s">
        <v>3910</v>
      </c>
      <c r="I8273" s="453" t="s">
        <v>24558</v>
      </c>
      <c r="J8273" s="49">
        <v>44778</v>
      </c>
      <c r="K8273" s="49"/>
      <c r="L8273" s="42"/>
      <c r="M8273" s="41"/>
      <c r="N8273" s="41"/>
      <c r="O8273" s="41"/>
    </row>
    <row r="8274" spans="1:15" ht="14.4" x14ac:dyDescent="0.3">
      <c r="A8274" s="41" t="s">
        <v>26423</v>
      </c>
      <c r="B8274" s="119" t="s">
        <v>10584</v>
      </c>
      <c r="C8274" s="41" t="s">
        <v>26929</v>
      </c>
      <c r="D8274" s="41" t="s">
        <v>27350</v>
      </c>
      <c r="E8274" s="34" t="s">
        <v>13760</v>
      </c>
      <c r="F8274" s="131" t="s">
        <v>30044</v>
      </c>
      <c r="G8274" s="131" t="s">
        <v>3909</v>
      </c>
      <c r="H8274" s="131" t="s">
        <v>3910</v>
      </c>
      <c r="I8274" s="453" t="s">
        <v>24558</v>
      </c>
      <c r="J8274" s="49">
        <v>44778</v>
      </c>
      <c r="K8274" s="49"/>
      <c r="L8274" s="42"/>
      <c r="M8274" s="41"/>
      <c r="N8274" s="41"/>
      <c r="O8274" s="41"/>
    </row>
    <row r="8275" spans="1:15" ht="14.4" x14ac:dyDescent="0.3">
      <c r="A8275" s="41" t="s">
        <v>26423</v>
      </c>
      <c r="B8275" s="119" t="s">
        <v>10584</v>
      </c>
      <c r="C8275" s="41" t="s">
        <v>26929</v>
      </c>
      <c r="D8275" s="41" t="s">
        <v>27350</v>
      </c>
      <c r="E8275" s="34" t="s">
        <v>13761</v>
      </c>
      <c r="F8275" s="131" t="s">
        <v>18921</v>
      </c>
      <c r="G8275" s="131" t="s">
        <v>3909</v>
      </c>
      <c r="H8275" s="131" t="s">
        <v>3910</v>
      </c>
      <c r="I8275" s="453" t="s">
        <v>24558</v>
      </c>
      <c r="J8275" s="49">
        <v>44778</v>
      </c>
      <c r="K8275" s="49"/>
      <c r="L8275" s="42"/>
      <c r="M8275" s="41"/>
      <c r="N8275" s="41"/>
      <c r="O8275" s="41"/>
    </row>
    <row r="8276" spans="1:15" ht="14.4" x14ac:dyDescent="0.3">
      <c r="A8276" s="41" t="s">
        <v>26423</v>
      </c>
      <c r="B8276" s="119" t="s">
        <v>10584</v>
      </c>
      <c r="C8276" s="41" t="s">
        <v>26929</v>
      </c>
      <c r="D8276" s="41" t="s">
        <v>27350</v>
      </c>
      <c r="E8276" s="34" t="s">
        <v>13762</v>
      </c>
      <c r="F8276" s="131" t="s">
        <v>18922</v>
      </c>
      <c r="G8276" s="131" t="s">
        <v>3909</v>
      </c>
      <c r="H8276" s="131" t="s">
        <v>3910</v>
      </c>
      <c r="I8276" s="453" t="s">
        <v>24558</v>
      </c>
      <c r="J8276" s="49">
        <v>44778</v>
      </c>
      <c r="K8276" s="49"/>
      <c r="L8276" s="42"/>
      <c r="M8276" s="41"/>
      <c r="N8276" s="41"/>
      <c r="O8276" s="41"/>
    </row>
    <row r="8277" spans="1:15" ht="14.4" x14ac:dyDescent="0.3">
      <c r="A8277" s="41" t="s">
        <v>26423</v>
      </c>
      <c r="B8277" s="119" t="s">
        <v>10584</v>
      </c>
      <c r="C8277" s="41" t="s">
        <v>26929</v>
      </c>
      <c r="D8277" s="41" t="s">
        <v>27350</v>
      </c>
      <c r="E8277" s="34" t="s">
        <v>13763</v>
      </c>
      <c r="F8277" s="131" t="s">
        <v>18923</v>
      </c>
      <c r="G8277" s="131" t="s">
        <v>3909</v>
      </c>
      <c r="H8277" s="131" t="s">
        <v>3910</v>
      </c>
      <c r="I8277" s="453" t="s">
        <v>24558</v>
      </c>
      <c r="J8277" s="49">
        <v>44778</v>
      </c>
      <c r="K8277" s="49"/>
      <c r="L8277" s="42"/>
      <c r="M8277" s="41"/>
      <c r="N8277" s="41"/>
      <c r="O8277" s="41"/>
    </row>
    <row r="8278" spans="1:15" ht="14.4" x14ac:dyDescent="0.3">
      <c r="A8278" s="41" t="s">
        <v>26423</v>
      </c>
      <c r="B8278" s="119" t="s">
        <v>10584</v>
      </c>
      <c r="C8278" s="41" t="s">
        <v>26929</v>
      </c>
      <c r="D8278" s="41" t="s">
        <v>27350</v>
      </c>
      <c r="E8278" s="34" t="s">
        <v>13764</v>
      </c>
      <c r="F8278" s="131" t="s">
        <v>30045</v>
      </c>
      <c r="G8278" s="131" t="s">
        <v>3909</v>
      </c>
      <c r="H8278" s="131" t="s">
        <v>3910</v>
      </c>
      <c r="I8278" s="453" t="s">
        <v>24558</v>
      </c>
      <c r="J8278" s="49">
        <v>44778</v>
      </c>
      <c r="K8278" s="49"/>
      <c r="L8278" s="42"/>
      <c r="M8278" s="41"/>
      <c r="N8278" s="41"/>
      <c r="O8278" s="41"/>
    </row>
    <row r="8279" spans="1:15" ht="14.4" x14ac:dyDescent="0.3">
      <c r="A8279" s="41" t="s">
        <v>26423</v>
      </c>
      <c r="B8279" s="119" t="s">
        <v>10584</v>
      </c>
      <c r="C8279" s="41" t="s">
        <v>26929</v>
      </c>
      <c r="D8279" s="41" t="s">
        <v>27350</v>
      </c>
      <c r="E8279" s="34" t="s">
        <v>13765</v>
      </c>
      <c r="F8279" s="131" t="s">
        <v>30046</v>
      </c>
      <c r="G8279" s="131" t="s">
        <v>3909</v>
      </c>
      <c r="H8279" s="131" t="s">
        <v>3910</v>
      </c>
      <c r="I8279" s="453" t="s">
        <v>24558</v>
      </c>
      <c r="J8279" s="49">
        <v>44778</v>
      </c>
      <c r="K8279" s="49"/>
      <c r="L8279" s="42"/>
      <c r="M8279" s="41"/>
      <c r="N8279" s="41"/>
      <c r="O8279" s="41"/>
    </row>
    <row r="8280" spans="1:15" ht="14.4" x14ac:dyDescent="0.3">
      <c r="A8280" s="41" t="s">
        <v>26423</v>
      </c>
      <c r="B8280" s="119" t="s">
        <v>10584</v>
      </c>
      <c r="C8280" s="41" t="s">
        <v>26929</v>
      </c>
      <c r="D8280" s="41" t="s">
        <v>27350</v>
      </c>
      <c r="E8280" s="34" t="s">
        <v>13766</v>
      </c>
      <c r="F8280" s="131" t="s">
        <v>18924</v>
      </c>
      <c r="G8280" s="131" t="s">
        <v>3909</v>
      </c>
      <c r="H8280" s="131" t="s">
        <v>3910</v>
      </c>
      <c r="I8280" s="453" t="s">
        <v>24558</v>
      </c>
      <c r="J8280" s="49">
        <v>44778</v>
      </c>
      <c r="K8280" s="49"/>
      <c r="L8280" s="42"/>
      <c r="M8280" s="41"/>
      <c r="N8280" s="41"/>
      <c r="O8280" s="41"/>
    </row>
    <row r="8281" spans="1:15" ht="14.4" x14ac:dyDescent="0.3">
      <c r="A8281" s="41" t="s">
        <v>26423</v>
      </c>
      <c r="B8281" s="119" t="s">
        <v>10584</v>
      </c>
      <c r="C8281" s="41" t="s">
        <v>26929</v>
      </c>
      <c r="D8281" s="41" t="s">
        <v>27350</v>
      </c>
      <c r="E8281" s="34" t="s">
        <v>13767</v>
      </c>
      <c r="F8281" s="131" t="s">
        <v>18925</v>
      </c>
      <c r="G8281" s="131" t="s">
        <v>3909</v>
      </c>
      <c r="H8281" s="131" t="s">
        <v>3910</v>
      </c>
      <c r="I8281" s="453" t="s">
        <v>24558</v>
      </c>
      <c r="J8281" s="49">
        <v>44778</v>
      </c>
      <c r="K8281" s="49"/>
      <c r="L8281" s="42"/>
      <c r="M8281" s="41"/>
      <c r="N8281" s="41"/>
      <c r="O8281" s="41"/>
    </row>
    <row r="8282" spans="1:15" ht="14.4" x14ac:dyDescent="0.3">
      <c r="A8282" s="41" t="s">
        <v>26423</v>
      </c>
      <c r="B8282" s="119" t="s">
        <v>10584</v>
      </c>
      <c r="C8282" s="41" t="s">
        <v>26929</v>
      </c>
      <c r="D8282" s="41" t="s">
        <v>27350</v>
      </c>
      <c r="E8282" s="34" t="s">
        <v>13768</v>
      </c>
      <c r="F8282" s="131" t="s">
        <v>18926</v>
      </c>
      <c r="G8282" s="131" t="s">
        <v>3909</v>
      </c>
      <c r="H8282" s="131" t="s">
        <v>3910</v>
      </c>
      <c r="I8282" s="453" t="s">
        <v>24558</v>
      </c>
      <c r="J8282" s="49">
        <v>44778</v>
      </c>
      <c r="K8282" s="49"/>
      <c r="L8282" s="42"/>
      <c r="M8282" s="41"/>
      <c r="N8282" s="41"/>
      <c r="O8282" s="41"/>
    </row>
    <row r="8283" spans="1:15" ht="14.4" x14ac:dyDescent="0.3">
      <c r="A8283" s="41" t="s">
        <v>26423</v>
      </c>
      <c r="B8283" s="119" t="s">
        <v>10584</v>
      </c>
      <c r="C8283" s="41" t="s">
        <v>26929</v>
      </c>
      <c r="D8283" s="41" t="s">
        <v>27350</v>
      </c>
      <c r="E8283" s="34" t="s">
        <v>13769</v>
      </c>
      <c r="F8283" s="131" t="s">
        <v>18927</v>
      </c>
      <c r="G8283" s="131" t="s">
        <v>3909</v>
      </c>
      <c r="H8283" s="131" t="s">
        <v>3910</v>
      </c>
      <c r="I8283" s="453" t="s">
        <v>24558</v>
      </c>
      <c r="J8283" s="49">
        <v>44778</v>
      </c>
      <c r="K8283" s="49"/>
      <c r="L8283" s="42"/>
      <c r="M8283" s="41"/>
      <c r="N8283" s="41"/>
      <c r="O8283" s="41"/>
    </row>
    <row r="8284" spans="1:15" ht="14.4" x14ac:dyDescent="0.3">
      <c r="A8284" s="41" t="s">
        <v>26423</v>
      </c>
      <c r="B8284" s="119" t="s">
        <v>10584</v>
      </c>
      <c r="C8284" s="41" t="s">
        <v>26929</v>
      </c>
      <c r="D8284" s="41" t="s">
        <v>27350</v>
      </c>
      <c r="E8284" s="34" t="s">
        <v>13770</v>
      </c>
      <c r="F8284" s="131" t="s">
        <v>18928</v>
      </c>
      <c r="G8284" s="131" t="s">
        <v>3909</v>
      </c>
      <c r="H8284" s="131" t="s">
        <v>3910</v>
      </c>
      <c r="I8284" s="453" t="s">
        <v>24558</v>
      </c>
      <c r="J8284" s="49">
        <v>44778</v>
      </c>
      <c r="K8284" s="49"/>
      <c r="L8284" s="42"/>
      <c r="M8284" s="41"/>
      <c r="N8284" s="41"/>
      <c r="O8284" s="41"/>
    </row>
    <row r="8285" spans="1:15" ht="14.4" x14ac:dyDescent="0.3">
      <c r="A8285" s="41" t="s">
        <v>26423</v>
      </c>
      <c r="B8285" s="119" t="s">
        <v>10584</v>
      </c>
      <c r="C8285" s="41" t="s">
        <v>26929</v>
      </c>
      <c r="D8285" s="41" t="s">
        <v>27350</v>
      </c>
      <c r="E8285" s="34" t="s">
        <v>13771</v>
      </c>
      <c r="F8285" s="131" t="s">
        <v>18929</v>
      </c>
      <c r="G8285" s="131" t="s">
        <v>3909</v>
      </c>
      <c r="H8285" s="131" t="s">
        <v>3910</v>
      </c>
      <c r="I8285" s="453" t="s">
        <v>24558</v>
      </c>
      <c r="J8285" s="49">
        <v>44778</v>
      </c>
      <c r="K8285" s="49"/>
      <c r="L8285" s="42"/>
      <c r="M8285" s="41"/>
      <c r="N8285" s="41"/>
      <c r="O8285" s="41"/>
    </row>
    <row r="8286" spans="1:15" ht="14.4" x14ac:dyDescent="0.3">
      <c r="A8286" s="41" t="s">
        <v>26423</v>
      </c>
      <c r="B8286" s="119" t="s">
        <v>10584</v>
      </c>
      <c r="C8286" s="41" t="s">
        <v>26929</v>
      </c>
      <c r="D8286" s="41" t="s">
        <v>27350</v>
      </c>
      <c r="E8286" s="34" t="s">
        <v>13772</v>
      </c>
      <c r="F8286" s="131" t="s">
        <v>24924</v>
      </c>
      <c r="G8286" s="131" t="s">
        <v>3909</v>
      </c>
      <c r="H8286" s="131" t="s">
        <v>3910</v>
      </c>
      <c r="I8286" s="453" t="s">
        <v>24558</v>
      </c>
      <c r="J8286" s="49">
        <v>44778</v>
      </c>
      <c r="K8286" s="49"/>
      <c r="L8286" s="42"/>
      <c r="M8286" s="41"/>
      <c r="N8286" s="41"/>
      <c r="O8286" s="41"/>
    </row>
    <row r="8287" spans="1:15" ht="14.4" x14ac:dyDescent="0.3">
      <c r="A8287" s="41" t="s">
        <v>26423</v>
      </c>
      <c r="B8287" s="119" t="s">
        <v>10584</v>
      </c>
      <c r="C8287" s="41" t="s">
        <v>26929</v>
      </c>
      <c r="D8287" s="41" t="s">
        <v>27350</v>
      </c>
      <c r="E8287" s="34" t="s">
        <v>13773</v>
      </c>
      <c r="F8287" s="131" t="s">
        <v>18930</v>
      </c>
      <c r="G8287" s="131" t="s">
        <v>3909</v>
      </c>
      <c r="H8287" s="131" t="s">
        <v>3910</v>
      </c>
      <c r="I8287" s="453" t="s">
        <v>24558</v>
      </c>
      <c r="J8287" s="49">
        <v>44778</v>
      </c>
      <c r="K8287" s="49"/>
      <c r="L8287" s="42"/>
      <c r="M8287" s="41"/>
      <c r="N8287" s="41"/>
      <c r="O8287" s="41"/>
    </row>
    <row r="8288" spans="1:15" ht="14.4" x14ac:dyDescent="0.3">
      <c r="A8288" s="41" t="s">
        <v>26423</v>
      </c>
      <c r="B8288" s="119" t="s">
        <v>10584</v>
      </c>
      <c r="C8288" s="41" t="s">
        <v>26929</v>
      </c>
      <c r="D8288" s="41" t="s">
        <v>27350</v>
      </c>
      <c r="E8288" s="34" t="s">
        <v>13774</v>
      </c>
      <c r="F8288" s="131" t="s">
        <v>18931</v>
      </c>
      <c r="G8288" s="131" t="s">
        <v>3909</v>
      </c>
      <c r="H8288" s="131" t="s">
        <v>3910</v>
      </c>
      <c r="I8288" s="453" t="s">
        <v>24558</v>
      </c>
      <c r="J8288" s="49">
        <v>44778</v>
      </c>
      <c r="K8288" s="49"/>
      <c r="L8288" s="42"/>
      <c r="M8288" s="41"/>
      <c r="N8288" s="41"/>
      <c r="O8288" s="41"/>
    </row>
    <row r="8289" spans="1:15" ht="14.4" x14ac:dyDescent="0.3">
      <c r="A8289" s="41" t="s">
        <v>26423</v>
      </c>
      <c r="B8289" s="119" t="s">
        <v>10584</v>
      </c>
      <c r="C8289" s="41" t="s">
        <v>26929</v>
      </c>
      <c r="D8289" s="41" t="s">
        <v>27350</v>
      </c>
      <c r="E8289" s="34" t="s">
        <v>13775</v>
      </c>
      <c r="F8289" s="131" t="s">
        <v>18932</v>
      </c>
      <c r="G8289" s="131" t="s">
        <v>3909</v>
      </c>
      <c r="H8289" s="131" t="s">
        <v>3910</v>
      </c>
      <c r="I8289" s="453" t="s">
        <v>24558</v>
      </c>
      <c r="J8289" s="49">
        <v>44778</v>
      </c>
      <c r="K8289" s="49"/>
      <c r="L8289" s="42"/>
      <c r="M8289" s="41"/>
      <c r="N8289" s="41"/>
      <c r="O8289" s="41"/>
    </row>
    <row r="8290" spans="1:15" ht="14.4" x14ac:dyDescent="0.3">
      <c r="A8290" s="41" t="s">
        <v>26423</v>
      </c>
      <c r="B8290" s="119" t="s">
        <v>10584</v>
      </c>
      <c r="C8290" s="41" t="s">
        <v>26929</v>
      </c>
      <c r="D8290" s="41" t="s">
        <v>27350</v>
      </c>
      <c r="E8290" s="34" t="s">
        <v>13776</v>
      </c>
      <c r="F8290" s="131" t="s">
        <v>18933</v>
      </c>
      <c r="G8290" s="131" t="s">
        <v>3909</v>
      </c>
      <c r="H8290" s="131" t="s">
        <v>3910</v>
      </c>
      <c r="I8290" s="453" t="s">
        <v>24558</v>
      </c>
      <c r="J8290" s="49">
        <v>44778</v>
      </c>
      <c r="K8290" s="49"/>
      <c r="L8290" s="42"/>
      <c r="M8290" s="41"/>
      <c r="N8290" s="41"/>
      <c r="O8290" s="41"/>
    </row>
    <row r="8291" spans="1:15" ht="14.4" x14ac:dyDescent="0.3">
      <c r="A8291" s="41" t="s">
        <v>26423</v>
      </c>
      <c r="B8291" s="119" t="s">
        <v>10584</v>
      </c>
      <c r="C8291" s="41" t="s">
        <v>26929</v>
      </c>
      <c r="D8291" s="41" t="s">
        <v>27350</v>
      </c>
      <c r="E8291" s="34" t="s">
        <v>13777</v>
      </c>
      <c r="F8291" s="131" t="s">
        <v>18934</v>
      </c>
      <c r="G8291" s="131" t="s">
        <v>3909</v>
      </c>
      <c r="H8291" s="131" t="s">
        <v>3910</v>
      </c>
      <c r="I8291" s="453" t="s">
        <v>24558</v>
      </c>
      <c r="J8291" s="49">
        <v>44778</v>
      </c>
      <c r="K8291" s="49"/>
      <c r="L8291" s="42"/>
      <c r="M8291" s="41"/>
      <c r="N8291" s="41"/>
      <c r="O8291" s="41"/>
    </row>
    <row r="8292" spans="1:15" ht="14.4" x14ac:dyDescent="0.3">
      <c r="A8292" s="41" t="s">
        <v>26423</v>
      </c>
      <c r="B8292" s="119" t="s">
        <v>10584</v>
      </c>
      <c r="C8292" s="41" t="s">
        <v>26929</v>
      </c>
      <c r="D8292" s="41" t="s">
        <v>27350</v>
      </c>
      <c r="E8292" s="34" t="s">
        <v>13778</v>
      </c>
      <c r="F8292" s="131" t="s">
        <v>18935</v>
      </c>
      <c r="G8292" s="131" t="s">
        <v>3909</v>
      </c>
      <c r="H8292" s="131" t="s">
        <v>3910</v>
      </c>
      <c r="I8292" s="453" t="s">
        <v>24558</v>
      </c>
      <c r="J8292" s="49">
        <v>44778</v>
      </c>
      <c r="K8292" s="49"/>
      <c r="L8292" s="42"/>
      <c r="M8292" s="41"/>
      <c r="N8292" s="41"/>
      <c r="O8292" s="41"/>
    </row>
    <row r="8293" spans="1:15" ht="14.4" x14ac:dyDescent="0.3">
      <c r="A8293" s="41" t="s">
        <v>26423</v>
      </c>
      <c r="B8293" s="119" t="s">
        <v>10584</v>
      </c>
      <c r="C8293" s="41" t="s">
        <v>26929</v>
      </c>
      <c r="D8293" s="41" t="s">
        <v>27350</v>
      </c>
      <c r="E8293" s="34" t="s">
        <v>13779</v>
      </c>
      <c r="F8293" s="131" t="s">
        <v>30047</v>
      </c>
      <c r="G8293" s="131" t="s">
        <v>3909</v>
      </c>
      <c r="H8293" s="131" t="s">
        <v>3910</v>
      </c>
      <c r="I8293" s="453" t="s">
        <v>24558</v>
      </c>
      <c r="J8293" s="49">
        <v>44778</v>
      </c>
      <c r="K8293" s="49"/>
      <c r="L8293" s="42"/>
      <c r="M8293" s="41"/>
      <c r="N8293" s="41"/>
      <c r="O8293" s="41"/>
    </row>
    <row r="8294" spans="1:15" ht="14.4" x14ac:dyDescent="0.3">
      <c r="A8294" s="41" t="s">
        <v>26423</v>
      </c>
      <c r="B8294" s="119" t="s">
        <v>10584</v>
      </c>
      <c r="C8294" s="41" t="s">
        <v>26929</v>
      </c>
      <c r="D8294" s="41" t="s">
        <v>27350</v>
      </c>
      <c r="E8294" s="34" t="s">
        <v>13780</v>
      </c>
      <c r="F8294" s="131" t="s">
        <v>18936</v>
      </c>
      <c r="G8294" s="131" t="s">
        <v>3909</v>
      </c>
      <c r="H8294" s="131" t="s">
        <v>3910</v>
      </c>
      <c r="I8294" s="453" t="s">
        <v>24558</v>
      </c>
      <c r="J8294" s="49">
        <v>44778</v>
      </c>
      <c r="K8294" s="49"/>
      <c r="L8294" s="42"/>
      <c r="M8294" s="41"/>
      <c r="N8294" s="41"/>
      <c r="O8294" s="41"/>
    </row>
    <row r="8295" spans="1:15" ht="14.4" x14ac:dyDescent="0.3">
      <c r="A8295" s="41" t="s">
        <v>26423</v>
      </c>
      <c r="B8295" s="119" t="s">
        <v>10584</v>
      </c>
      <c r="C8295" s="41" t="s">
        <v>26929</v>
      </c>
      <c r="D8295" s="41" t="s">
        <v>27350</v>
      </c>
      <c r="E8295" s="34" t="s">
        <v>13781</v>
      </c>
      <c r="F8295" s="131" t="s">
        <v>18937</v>
      </c>
      <c r="G8295" s="131" t="s">
        <v>3909</v>
      </c>
      <c r="H8295" s="131" t="s">
        <v>3910</v>
      </c>
      <c r="I8295" s="453" t="s">
        <v>24558</v>
      </c>
      <c r="J8295" s="49">
        <v>44778</v>
      </c>
      <c r="K8295" s="49"/>
      <c r="L8295" s="42"/>
      <c r="M8295" s="41"/>
      <c r="N8295" s="41"/>
      <c r="O8295" s="41"/>
    </row>
    <row r="8296" spans="1:15" ht="14.4" x14ac:dyDescent="0.3">
      <c r="A8296" s="41" t="s">
        <v>26423</v>
      </c>
      <c r="B8296" s="119" t="s">
        <v>10584</v>
      </c>
      <c r="C8296" s="41" t="s">
        <v>26929</v>
      </c>
      <c r="D8296" s="41" t="s">
        <v>27350</v>
      </c>
      <c r="E8296" s="34" t="s">
        <v>13782</v>
      </c>
      <c r="F8296" s="131" t="s">
        <v>18938</v>
      </c>
      <c r="G8296" s="131" t="s">
        <v>3909</v>
      </c>
      <c r="H8296" s="131" t="s">
        <v>3910</v>
      </c>
      <c r="I8296" s="453" t="s">
        <v>24558</v>
      </c>
      <c r="J8296" s="49">
        <v>44778</v>
      </c>
      <c r="K8296" s="49"/>
      <c r="L8296" s="42"/>
      <c r="M8296" s="41"/>
      <c r="N8296" s="41"/>
      <c r="O8296" s="41"/>
    </row>
    <row r="8297" spans="1:15" ht="14.4" x14ac:dyDescent="0.3">
      <c r="A8297" s="41" t="s">
        <v>26423</v>
      </c>
      <c r="B8297" s="119" t="s">
        <v>10584</v>
      </c>
      <c r="C8297" s="41" t="s">
        <v>26929</v>
      </c>
      <c r="D8297" s="41" t="s">
        <v>27350</v>
      </c>
      <c r="E8297" s="34" t="s">
        <v>13783</v>
      </c>
      <c r="F8297" s="131" t="s">
        <v>30048</v>
      </c>
      <c r="G8297" s="131" t="s">
        <v>3909</v>
      </c>
      <c r="H8297" s="131" t="s">
        <v>3910</v>
      </c>
      <c r="I8297" s="453" t="s">
        <v>24558</v>
      </c>
      <c r="J8297" s="49">
        <v>44778</v>
      </c>
      <c r="K8297" s="49"/>
      <c r="L8297" s="42"/>
      <c r="M8297" s="41"/>
      <c r="N8297" s="41"/>
      <c r="O8297" s="41"/>
    </row>
    <row r="8298" spans="1:15" ht="14.4" x14ac:dyDescent="0.3">
      <c r="A8298" s="41" t="s">
        <v>26423</v>
      </c>
      <c r="B8298" s="119" t="s">
        <v>10584</v>
      </c>
      <c r="C8298" s="41" t="s">
        <v>26929</v>
      </c>
      <c r="D8298" s="41" t="s">
        <v>27350</v>
      </c>
      <c r="E8298" s="34" t="s">
        <v>13784</v>
      </c>
      <c r="F8298" s="131" t="s">
        <v>18939</v>
      </c>
      <c r="G8298" s="131" t="s">
        <v>3909</v>
      </c>
      <c r="H8298" s="131" t="s">
        <v>3910</v>
      </c>
      <c r="I8298" s="453" t="s">
        <v>24558</v>
      </c>
      <c r="J8298" s="49">
        <v>44778</v>
      </c>
      <c r="K8298" s="49"/>
      <c r="L8298" s="42"/>
      <c r="M8298" s="41"/>
      <c r="N8298" s="41"/>
      <c r="O8298" s="41"/>
    </row>
    <row r="8299" spans="1:15" ht="14.4" x14ac:dyDescent="0.3">
      <c r="A8299" s="41" t="s">
        <v>26423</v>
      </c>
      <c r="B8299" s="119" t="s">
        <v>10584</v>
      </c>
      <c r="C8299" s="41" t="s">
        <v>26929</v>
      </c>
      <c r="D8299" s="41" t="s">
        <v>27350</v>
      </c>
      <c r="E8299" s="34" t="s">
        <v>13785</v>
      </c>
      <c r="F8299" s="131" t="s">
        <v>18940</v>
      </c>
      <c r="G8299" s="131" t="s">
        <v>3909</v>
      </c>
      <c r="H8299" s="131" t="s">
        <v>3910</v>
      </c>
      <c r="I8299" s="453" t="s">
        <v>24558</v>
      </c>
      <c r="J8299" s="49">
        <v>44778</v>
      </c>
      <c r="K8299" s="49"/>
      <c r="L8299" s="42"/>
      <c r="M8299" s="41"/>
      <c r="N8299" s="41"/>
      <c r="O8299" s="41"/>
    </row>
    <row r="8300" spans="1:15" ht="14.4" x14ac:dyDescent="0.3">
      <c r="A8300" s="41" t="s">
        <v>26423</v>
      </c>
      <c r="B8300" s="119" t="s">
        <v>10584</v>
      </c>
      <c r="C8300" s="41" t="s">
        <v>26929</v>
      </c>
      <c r="D8300" s="41" t="s">
        <v>27350</v>
      </c>
      <c r="E8300" s="34" t="s">
        <v>13786</v>
      </c>
      <c r="F8300" s="131" t="s">
        <v>18941</v>
      </c>
      <c r="G8300" s="131" t="s">
        <v>3909</v>
      </c>
      <c r="H8300" s="131" t="s">
        <v>3910</v>
      </c>
      <c r="I8300" s="453" t="s">
        <v>24558</v>
      </c>
      <c r="J8300" s="49">
        <v>44778</v>
      </c>
      <c r="K8300" s="49"/>
      <c r="L8300" s="42"/>
      <c r="M8300" s="41"/>
      <c r="N8300" s="41"/>
      <c r="O8300" s="41"/>
    </row>
    <row r="8301" spans="1:15" ht="14.4" x14ac:dyDescent="0.3">
      <c r="A8301" s="41" t="s">
        <v>26423</v>
      </c>
      <c r="B8301" s="119" t="s">
        <v>10584</v>
      </c>
      <c r="C8301" s="41" t="s">
        <v>26929</v>
      </c>
      <c r="D8301" s="41" t="s">
        <v>27350</v>
      </c>
      <c r="E8301" s="34" t="s">
        <v>13787</v>
      </c>
      <c r="F8301" s="131" t="s">
        <v>24925</v>
      </c>
      <c r="G8301" s="131" t="s">
        <v>3909</v>
      </c>
      <c r="H8301" s="131" t="s">
        <v>3910</v>
      </c>
      <c r="I8301" s="453" t="s">
        <v>24558</v>
      </c>
      <c r="J8301" s="49">
        <v>44778</v>
      </c>
      <c r="K8301" s="49"/>
      <c r="L8301" s="42"/>
      <c r="M8301" s="41"/>
      <c r="N8301" s="41"/>
      <c r="O8301" s="41"/>
    </row>
    <row r="8302" spans="1:15" ht="14.4" x14ac:dyDescent="0.3">
      <c r="A8302" s="41" t="s">
        <v>26423</v>
      </c>
      <c r="B8302" s="119" t="s">
        <v>10584</v>
      </c>
      <c r="C8302" s="41" t="s">
        <v>26929</v>
      </c>
      <c r="D8302" s="41" t="s">
        <v>27350</v>
      </c>
      <c r="E8302" s="34" t="s">
        <v>13788</v>
      </c>
      <c r="F8302" s="131" t="s">
        <v>18942</v>
      </c>
      <c r="G8302" s="131" t="s">
        <v>3909</v>
      </c>
      <c r="H8302" s="131" t="s">
        <v>3910</v>
      </c>
      <c r="I8302" s="453" t="s">
        <v>24558</v>
      </c>
      <c r="J8302" s="49">
        <v>44778</v>
      </c>
      <c r="K8302" s="49"/>
      <c r="L8302" s="42"/>
      <c r="M8302" s="41"/>
      <c r="N8302" s="41"/>
      <c r="O8302" s="41"/>
    </row>
    <row r="8303" spans="1:15" ht="14.4" x14ac:dyDescent="0.3">
      <c r="A8303" s="41" t="s">
        <v>26423</v>
      </c>
      <c r="B8303" s="119" t="s">
        <v>10584</v>
      </c>
      <c r="C8303" s="41" t="s">
        <v>26929</v>
      </c>
      <c r="D8303" s="41" t="s">
        <v>27350</v>
      </c>
      <c r="E8303" s="34" t="s">
        <v>13789</v>
      </c>
      <c r="F8303" s="131" t="s">
        <v>18943</v>
      </c>
      <c r="G8303" s="131" t="s">
        <v>3909</v>
      </c>
      <c r="H8303" s="131" t="s">
        <v>3910</v>
      </c>
      <c r="I8303" s="453" t="s">
        <v>24558</v>
      </c>
      <c r="J8303" s="49">
        <v>44778</v>
      </c>
      <c r="K8303" s="49"/>
      <c r="L8303" s="42"/>
      <c r="M8303" s="41"/>
      <c r="N8303" s="41"/>
      <c r="O8303" s="41"/>
    </row>
    <row r="8304" spans="1:15" ht="14.4" x14ac:dyDescent="0.3">
      <c r="A8304" s="41" t="s">
        <v>26423</v>
      </c>
      <c r="B8304" s="119" t="s">
        <v>10584</v>
      </c>
      <c r="C8304" s="41" t="s">
        <v>26929</v>
      </c>
      <c r="D8304" s="41" t="s">
        <v>27350</v>
      </c>
      <c r="E8304" s="34" t="s">
        <v>13790</v>
      </c>
      <c r="F8304" s="131" t="s">
        <v>18944</v>
      </c>
      <c r="G8304" s="131" t="s">
        <v>3909</v>
      </c>
      <c r="H8304" s="131" t="s">
        <v>3910</v>
      </c>
      <c r="I8304" s="453" t="s">
        <v>24558</v>
      </c>
      <c r="J8304" s="49">
        <v>44778</v>
      </c>
      <c r="K8304" s="49"/>
      <c r="L8304" s="42"/>
      <c r="M8304" s="41"/>
      <c r="N8304" s="41"/>
      <c r="O8304" s="41"/>
    </row>
    <row r="8305" spans="1:15" ht="14.4" x14ac:dyDescent="0.3">
      <c r="A8305" s="41" t="s">
        <v>26423</v>
      </c>
      <c r="B8305" s="119" t="s">
        <v>10584</v>
      </c>
      <c r="C8305" s="41" t="s">
        <v>26929</v>
      </c>
      <c r="D8305" s="41" t="s">
        <v>27350</v>
      </c>
      <c r="E8305" s="34" t="s">
        <v>13791</v>
      </c>
      <c r="F8305" s="131" t="s">
        <v>18945</v>
      </c>
      <c r="G8305" s="131" t="s">
        <v>3909</v>
      </c>
      <c r="H8305" s="131" t="s">
        <v>3910</v>
      </c>
      <c r="I8305" s="453" t="s">
        <v>24558</v>
      </c>
      <c r="J8305" s="49">
        <v>44778</v>
      </c>
      <c r="K8305" s="49"/>
      <c r="L8305" s="42"/>
      <c r="M8305" s="41"/>
      <c r="N8305" s="41"/>
      <c r="O8305" s="41"/>
    </row>
    <row r="8306" spans="1:15" ht="14.4" x14ac:dyDescent="0.3">
      <c r="A8306" s="41" t="s">
        <v>26423</v>
      </c>
      <c r="B8306" s="119" t="s">
        <v>10584</v>
      </c>
      <c r="C8306" s="41" t="s">
        <v>26929</v>
      </c>
      <c r="D8306" s="41" t="s">
        <v>27350</v>
      </c>
      <c r="E8306" s="34" t="s">
        <v>13792</v>
      </c>
      <c r="F8306" s="131" t="s">
        <v>18946</v>
      </c>
      <c r="G8306" s="131" t="s">
        <v>3909</v>
      </c>
      <c r="H8306" s="131" t="s">
        <v>3910</v>
      </c>
      <c r="I8306" s="453" t="s">
        <v>24558</v>
      </c>
      <c r="J8306" s="49">
        <v>44778</v>
      </c>
      <c r="K8306" s="49"/>
      <c r="L8306" s="42"/>
      <c r="M8306" s="41"/>
      <c r="N8306" s="41"/>
      <c r="O8306" s="41"/>
    </row>
    <row r="8307" spans="1:15" ht="14.4" x14ac:dyDescent="0.3">
      <c r="A8307" s="41" t="s">
        <v>26423</v>
      </c>
      <c r="B8307" s="119" t="s">
        <v>10584</v>
      </c>
      <c r="C8307" s="41" t="s">
        <v>26929</v>
      </c>
      <c r="D8307" s="41" t="s">
        <v>27350</v>
      </c>
      <c r="E8307" s="34" t="s">
        <v>13793</v>
      </c>
      <c r="F8307" s="131" t="s">
        <v>18947</v>
      </c>
      <c r="G8307" s="131" t="s">
        <v>3909</v>
      </c>
      <c r="H8307" s="131" t="s">
        <v>3910</v>
      </c>
      <c r="I8307" s="453" t="s">
        <v>24558</v>
      </c>
      <c r="J8307" s="49">
        <v>44778</v>
      </c>
      <c r="K8307" s="49"/>
      <c r="L8307" s="42"/>
      <c r="M8307" s="41"/>
      <c r="N8307" s="41"/>
      <c r="O8307" s="41"/>
    </row>
    <row r="8308" spans="1:15" ht="14.4" x14ac:dyDescent="0.3">
      <c r="A8308" s="41" t="s">
        <v>26423</v>
      </c>
      <c r="B8308" s="119" t="s">
        <v>10584</v>
      </c>
      <c r="C8308" s="41" t="s">
        <v>26929</v>
      </c>
      <c r="D8308" s="41" t="s">
        <v>27350</v>
      </c>
      <c r="E8308" s="34" t="s">
        <v>13794</v>
      </c>
      <c r="F8308" s="131" t="s">
        <v>18948</v>
      </c>
      <c r="G8308" s="131" t="s">
        <v>3909</v>
      </c>
      <c r="H8308" s="131" t="s">
        <v>3910</v>
      </c>
      <c r="I8308" s="453" t="s">
        <v>24558</v>
      </c>
      <c r="J8308" s="49">
        <v>44778</v>
      </c>
      <c r="K8308" s="49"/>
      <c r="L8308" s="42"/>
      <c r="M8308" s="41"/>
      <c r="N8308" s="41"/>
      <c r="O8308" s="41"/>
    </row>
    <row r="8309" spans="1:15" ht="14.4" x14ac:dyDescent="0.3">
      <c r="A8309" s="41" t="s">
        <v>26423</v>
      </c>
      <c r="B8309" s="119" t="s">
        <v>10584</v>
      </c>
      <c r="C8309" s="41" t="s">
        <v>26929</v>
      </c>
      <c r="D8309" s="41" t="s">
        <v>27350</v>
      </c>
      <c r="E8309" s="34" t="s">
        <v>13795</v>
      </c>
      <c r="F8309" s="131" t="s">
        <v>18949</v>
      </c>
      <c r="G8309" s="131" t="s">
        <v>3909</v>
      </c>
      <c r="H8309" s="131" t="s">
        <v>3910</v>
      </c>
      <c r="I8309" s="453" t="s">
        <v>24558</v>
      </c>
      <c r="J8309" s="49">
        <v>44778</v>
      </c>
      <c r="K8309" s="49"/>
      <c r="L8309" s="42"/>
      <c r="M8309" s="41"/>
      <c r="N8309" s="41"/>
      <c r="O8309" s="41"/>
    </row>
    <row r="8310" spans="1:15" ht="14.4" x14ac:dyDescent="0.3">
      <c r="A8310" s="41" t="s">
        <v>26423</v>
      </c>
      <c r="B8310" s="119" t="s">
        <v>10584</v>
      </c>
      <c r="C8310" s="41" t="s">
        <v>26929</v>
      </c>
      <c r="D8310" s="41" t="s">
        <v>27350</v>
      </c>
      <c r="E8310" s="34" t="s">
        <v>13796</v>
      </c>
      <c r="F8310" s="131" t="s">
        <v>18950</v>
      </c>
      <c r="G8310" s="131" t="s">
        <v>3909</v>
      </c>
      <c r="H8310" s="131" t="s">
        <v>3910</v>
      </c>
      <c r="I8310" s="453" t="s">
        <v>24558</v>
      </c>
      <c r="J8310" s="49">
        <v>44778</v>
      </c>
      <c r="K8310" s="49"/>
      <c r="L8310" s="42"/>
      <c r="M8310" s="41"/>
      <c r="N8310" s="41"/>
      <c r="O8310" s="41"/>
    </row>
    <row r="8311" spans="1:15" ht="14.4" x14ac:dyDescent="0.3">
      <c r="A8311" s="41" t="s">
        <v>26423</v>
      </c>
      <c r="B8311" s="119" t="s">
        <v>10584</v>
      </c>
      <c r="C8311" s="41" t="s">
        <v>26929</v>
      </c>
      <c r="D8311" s="41" t="s">
        <v>27350</v>
      </c>
      <c r="E8311" s="34" t="s">
        <v>13797</v>
      </c>
      <c r="F8311" s="131" t="s">
        <v>18951</v>
      </c>
      <c r="G8311" s="131" t="s">
        <v>3909</v>
      </c>
      <c r="H8311" s="131" t="s">
        <v>3910</v>
      </c>
      <c r="I8311" s="453" t="s">
        <v>24558</v>
      </c>
      <c r="J8311" s="49">
        <v>44778</v>
      </c>
      <c r="K8311" s="49"/>
      <c r="L8311" s="42"/>
      <c r="M8311" s="41"/>
      <c r="N8311" s="41"/>
      <c r="O8311" s="41"/>
    </row>
    <row r="8312" spans="1:15" ht="14.4" x14ac:dyDescent="0.3">
      <c r="A8312" s="41" t="s">
        <v>26423</v>
      </c>
      <c r="B8312" s="119" t="s">
        <v>10584</v>
      </c>
      <c r="C8312" s="41" t="s">
        <v>26929</v>
      </c>
      <c r="D8312" s="41" t="s">
        <v>27350</v>
      </c>
      <c r="E8312" s="34" t="s">
        <v>13798</v>
      </c>
      <c r="F8312" s="131" t="s">
        <v>18952</v>
      </c>
      <c r="G8312" s="131" t="s">
        <v>3909</v>
      </c>
      <c r="H8312" s="131" t="s">
        <v>3910</v>
      </c>
      <c r="I8312" s="453" t="s">
        <v>24558</v>
      </c>
      <c r="J8312" s="49">
        <v>44778</v>
      </c>
      <c r="K8312" s="49"/>
      <c r="L8312" s="42"/>
      <c r="M8312" s="41"/>
      <c r="N8312" s="41"/>
      <c r="O8312" s="41"/>
    </row>
    <row r="8313" spans="1:15" ht="14.4" x14ac:dyDescent="0.3">
      <c r="A8313" s="41" t="s">
        <v>26423</v>
      </c>
      <c r="B8313" s="119" t="s">
        <v>10584</v>
      </c>
      <c r="C8313" s="41" t="s">
        <v>26929</v>
      </c>
      <c r="D8313" s="41" t="s">
        <v>27350</v>
      </c>
      <c r="E8313" s="34" t="s">
        <v>13799</v>
      </c>
      <c r="F8313" s="131" t="s">
        <v>18953</v>
      </c>
      <c r="G8313" s="131" t="s">
        <v>3909</v>
      </c>
      <c r="H8313" s="131" t="s">
        <v>3910</v>
      </c>
      <c r="I8313" s="453" t="s">
        <v>24558</v>
      </c>
      <c r="J8313" s="49">
        <v>44778</v>
      </c>
      <c r="K8313" s="49"/>
      <c r="L8313" s="42"/>
      <c r="M8313" s="41"/>
      <c r="N8313" s="41"/>
      <c r="O8313" s="41"/>
    </row>
    <row r="8314" spans="1:15" ht="14.4" x14ac:dyDescent="0.3">
      <c r="A8314" s="41" t="s">
        <v>26423</v>
      </c>
      <c r="B8314" s="119" t="s">
        <v>10584</v>
      </c>
      <c r="C8314" s="41" t="s">
        <v>26929</v>
      </c>
      <c r="D8314" s="41" t="s">
        <v>27350</v>
      </c>
      <c r="E8314" s="34" t="s">
        <v>13800</v>
      </c>
      <c r="F8314" s="131" t="s">
        <v>18954</v>
      </c>
      <c r="G8314" s="131" t="s">
        <v>3909</v>
      </c>
      <c r="H8314" s="131" t="s">
        <v>3910</v>
      </c>
      <c r="I8314" s="453" t="s">
        <v>24558</v>
      </c>
      <c r="J8314" s="49">
        <v>44778</v>
      </c>
      <c r="K8314" s="49"/>
      <c r="L8314" s="42"/>
      <c r="M8314" s="41"/>
      <c r="N8314" s="41"/>
      <c r="O8314" s="41"/>
    </row>
    <row r="8315" spans="1:15" ht="14.4" x14ac:dyDescent="0.3">
      <c r="A8315" s="41" t="s">
        <v>26423</v>
      </c>
      <c r="B8315" s="119" t="s">
        <v>10584</v>
      </c>
      <c r="C8315" s="41" t="s">
        <v>26929</v>
      </c>
      <c r="D8315" s="41" t="s">
        <v>27350</v>
      </c>
      <c r="E8315" s="34" t="s">
        <v>13801</v>
      </c>
      <c r="F8315" s="131" t="s">
        <v>18955</v>
      </c>
      <c r="G8315" s="131" t="s">
        <v>3909</v>
      </c>
      <c r="H8315" s="131" t="s">
        <v>3910</v>
      </c>
      <c r="I8315" s="453" t="s">
        <v>24558</v>
      </c>
      <c r="J8315" s="49">
        <v>44778</v>
      </c>
      <c r="K8315" s="49"/>
      <c r="L8315" s="42"/>
      <c r="M8315" s="41"/>
      <c r="N8315" s="41"/>
      <c r="O8315" s="41"/>
    </row>
    <row r="8316" spans="1:15" ht="14.4" x14ac:dyDescent="0.3">
      <c r="A8316" s="41" t="s">
        <v>26423</v>
      </c>
      <c r="B8316" s="119" t="s">
        <v>10584</v>
      </c>
      <c r="C8316" s="41" t="s">
        <v>26929</v>
      </c>
      <c r="D8316" s="41" t="s">
        <v>27350</v>
      </c>
      <c r="E8316" s="34" t="s">
        <v>13802</v>
      </c>
      <c r="F8316" s="131" t="s">
        <v>18956</v>
      </c>
      <c r="G8316" s="131" t="s">
        <v>3909</v>
      </c>
      <c r="H8316" s="131" t="s">
        <v>3910</v>
      </c>
      <c r="I8316" s="453" t="s">
        <v>24558</v>
      </c>
      <c r="J8316" s="49">
        <v>44778</v>
      </c>
      <c r="K8316" s="49"/>
      <c r="L8316" s="42"/>
      <c r="M8316" s="41"/>
      <c r="N8316" s="41"/>
      <c r="O8316" s="41"/>
    </row>
    <row r="8317" spans="1:15" ht="14.4" x14ac:dyDescent="0.3">
      <c r="A8317" s="41" t="s">
        <v>26423</v>
      </c>
      <c r="B8317" s="119" t="s">
        <v>10584</v>
      </c>
      <c r="C8317" s="41" t="s">
        <v>26929</v>
      </c>
      <c r="D8317" s="41" t="s">
        <v>27350</v>
      </c>
      <c r="E8317" s="34" t="s">
        <v>13803</v>
      </c>
      <c r="F8317" s="131" t="s">
        <v>18957</v>
      </c>
      <c r="G8317" s="131" t="s">
        <v>3909</v>
      </c>
      <c r="H8317" s="131" t="s">
        <v>3910</v>
      </c>
      <c r="I8317" s="453" t="s">
        <v>24558</v>
      </c>
      <c r="J8317" s="49">
        <v>44778</v>
      </c>
      <c r="K8317" s="49"/>
      <c r="L8317" s="42"/>
      <c r="M8317" s="41"/>
      <c r="N8317" s="41"/>
      <c r="O8317" s="41"/>
    </row>
    <row r="8318" spans="1:15" ht="14.4" x14ac:dyDescent="0.3">
      <c r="A8318" s="41" t="s">
        <v>26423</v>
      </c>
      <c r="B8318" s="119" t="s">
        <v>10584</v>
      </c>
      <c r="C8318" s="41" t="s">
        <v>26929</v>
      </c>
      <c r="D8318" s="41" t="s">
        <v>27350</v>
      </c>
      <c r="E8318" s="34" t="s">
        <v>13804</v>
      </c>
      <c r="F8318" s="131" t="s">
        <v>18958</v>
      </c>
      <c r="G8318" s="131" t="s">
        <v>3909</v>
      </c>
      <c r="H8318" s="131" t="s">
        <v>3910</v>
      </c>
      <c r="I8318" s="453" t="s">
        <v>24558</v>
      </c>
      <c r="J8318" s="49">
        <v>44778</v>
      </c>
      <c r="K8318" s="49"/>
      <c r="L8318" s="42"/>
      <c r="M8318" s="41"/>
      <c r="N8318" s="41"/>
      <c r="O8318" s="41"/>
    </row>
    <row r="8319" spans="1:15" ht="14.4" x14ac:dyDescent="0.3">
      <c r="A8319" s="41" t="s">
        <v>26423</v>
      </c>
      <c r="B8319" s="119" t="s">
        <v>10584</v>
      </c>
      <c r="C8319" s="41" t="s">
        <v>26929</v>
      </c>
      <c r="D8319" s="41" t="s">
        <v>27350</v>
      </c>
      <c r="E8319" s="34" t="s">
        <v>13805</v>
      </c>
      <c r="F8319" s="131" t="s">
        <v>18959</v>
      </c>
      <c r="G8319" s="131" t="s">
        <v>3909</v>
      </c>
      <c r="H8319" s="131" t="s">
        <v>3910</v>
      </c>
      <c r="I8319" s="453" t="s">
        <v>24558</v>
      </c>
      <c r="J8319" s="49">
        <v>44778</v>
      </c>
      <c r="K8319" s="49"/>
      <c r="L8319" s="42"/>
      <c r="M8319" s="41"/>
      <c r="N8319" s="41"/>
      <c r="O8319" s="41"/>
    </row>
    <row r="8320" spans="1:15" ht="14.4" x14ac:dyDescent="0.3">
      <c r="A8320" s="41" t="s">
        <v>26423</v>
      </c>
      <c r="B8320" s="119" t="s">
        <v>10584</v>
      </c>
      <c r="C8320" s="41" t="s">
        <v>26929</v>
      </c>
      <c r="D8320" s="41" t="s">
        <v>27350</v>
      </c>
      <c r="E8320" s="34" t="s">
        <v>13806</v>
      </c>
      <c r="F8320" s="131" t="s">
        <v>30049</v>
      </c>
      <c r="G8320" s="131" t="s">
        <v>3909</v>
      </c>
      <c r="H8320" s="131" t="s">
        <v>3910</v>
      </c>
      <c r="I8320" s="453" t="s">
        <v>24558</v>
      </c>
      <c r="J8320" s="49">
        <v>44778</v>
      </c>
      <c r="K8320" s="49"/>
      <c r="L8320" s="42"/>
      <c r="M8320" s="41"/>
      <c r="N8320" s="41"/>
      <c r="O8320" s="41"/>
    </row>
    <row r="8321" spans="1:15" ht="14.4" x14ac:dyDescent="0.3">
      <c r="A8321" s="41" t="s">
        <v>26423</v>
      </c>
      <c r="B8321" s="119" t="s">
        <v>10584</v>
      </c>
      <c r="C8321" s="41" t="s">
        <v>26929</v>
      </c>
      <c r="D8321" s="41" t="s">
        <v>27350</v>
      </c>
      <c r="E8321" s="34" t="s">
        <v>13807</v>
      </c>
      <c r="F8321" s="131" t="s">
        <v>30050</v>
      </c>
      <c r="G8321" s="131" t="s">
        <v>3909</v>
      </c>
      <c r="H8321" s="131" t="s">
        <v>3910</v>
      </c>
      <c r="I8321" s="453" t="s">
        <v>24558</v>
      </c>
      <c r="J8321" s="49">
        <v>44778</v>
      </c>
      <c r="K8321" s="49"/>
      <c r="L8321" s="42"/>
      <c r="M8321" s="41"/>
      <c r="N8321" s="41"/>
      <c r="O8321" s="41"/>
    </row>
    <row r="8322" spans="1:15" ht="14.4" x14ac:dyDescent="0.3">
      <c r="A8322" s="41" t="s">
        <v>26423</v>
      </c>
      <c r="B8322" s="119" t="s">
        <v>10584</v>
      </c>
      <c r="C8322" s="41" t="s">
        <v>26929</v>
      </c>
      <c r="D8322" s="41" t="s">
        <v>27350</v>
      </c>
      <c r="E8322" s="34" t="s">
        <v>13808</v>
      </c>
      <c r="F8322" s="131" t="s">
        <v>30051</v>
      </c>
      <c r="G8322" s="131" t="s">
        <v>3909</v>
      </c>
      <c r="H8322" s="131" t="s">
        <v>3910</v>
      </c>
      <c r="I8322" s="453" t="s">
        <v>24558</v>
      </c>
      <c r="J8322" s="49">
        <v>44778</v>
      </c>
      <c r="K8322" s="49"/>
      <c r="L8322" s="42"/>
      <c r="M8322" s="41"/>
      <c r="N8322" s="41"/>
      <c r="O8322" s="41"/>
    </row>
    <row r="8323" spans="1:15" ht="14.4" x14ac:dyDescent="0.3">
      <c r="A8323" s="41" t="s">
        <v>26423</v>
      </c>
      <c r="B8323" s="119" t="s">
        <v>10584</v>
      </c>
      <c r="C8323" s="41" t="s">
        <v>26929</v>
      </c>
      <c r="D8323" s="41" t="s">
        <v>27350</v>
      </c>
      <c r="E8323" s="34" t="s">
        <v>13809</v>
      </c>
      <c r="F8323" s="131" t="s">
        <v>30052</v>
      </c>
      <c r="G8323" s="131" t="s">
        <v>3909</v>
      </c>
      <c r="H8323" s="131" t="s">
        <v>3910</v>
      </c>
      <c r="I8323" s="453" t="s">
        <v>24558</v>
      </c>
      <c r="J8323" s="49">
        <v>44778</v>
      </c>
      <c r="K8323" s="49"/>
      <c r="L8323" s="42"/>
      <c r="M8323" s="41"/>
      <c r="N8323" s="41"/>
      <c r="O8323" s="41"/>
    </row>
    <row r="8324" spans="1:15" ht="14.4" x14ac:dyDescent="0.3">
      <c r="A8324" s="41" t="s">
        <v>26423</v>
      </c>
      <c r="B8324" s="119" t="s">
        <v>10584</v>
      </c>
      <c r="C8324" s="41" t="s">
        <v>26929</v>
      </c>
      <c r="D8324" s="41" t="s">
        <v>27350</v>
      </c>
      <c r="E8324" s="34" t="s">
        <v>13810</v>
      </c>
      <c r="F8324" s="131" t="s">
        <v>30053</v>
      </c>
      <c r="G8324" s="131" t="s">
        <v>3909</v>
      </c>
      <c r="H8324" s="131" t="s">
        <v>3910</v>
      </c>
      <c r="I8324" s="453" t="s">
        <v>24558</v>
      </c>
      <c r="J8324" s="49">
        <v>44778</v>
      </c>
      <c r="K8324" s="49"/>
      <c r="L8324" s="42"/>
      <c r="M8324" s="41"/>
      <c r="N8324" s="41"/>
      <c r="O8324" s="41"/>
    </row>
    <row r="8325" spans="1:15" ht="14.4" x14ac:dyDescent="0.3">
      <c r="A8325" s="41" t="s">
        <v>26423</v>
      </c>
      <c r="B8325" s="119" t="s">
        <v>10584</v>
      </c>
      <c r="C8325" s="41" t="s">
        <v>26929</v>
      </c>
      <c r="D8325" s="41" t="s">
        <v>27350</v>
      </c>
      <c r="E8325" s="34" t="s">
        <v>13811</v>
      </c>
      <c r="F8325" s="131" t="s">
        <v>18960</v>
      </c>
      <c r="G8325" s="131" t="s">
        <v>3909</v>
      </c>
      <c r="H8325" s="131" t="s">
        <v>3910</v>
      </c>
      <c r="I8325" s="453" t="s">
        <v>24558</v>
      </c>
      <c r="J8325" s="49">
        <v>44778</v>
      </c>
      <c r="K8325" s="49"/>
      <c r="L8325" s="42"/>
      <c r="M8325" s="41"/>
      <c r="N8325" s="41"/>
      <c r="O8325" s="41"/>
    </row>
    <row r="8326" spans="1:15" ht="14.4" x14ac:dyDescent="0.3">
      <c r="A8326" s="41" t="s">
        <v>26423</v>
      </c>
      <c r="B8326" s="119" t="s">
        <v>10584</v>
      </c>
      <c r="C8326" s="41" t="s">
        <v>26929</v>
      </c>
      <c r="D8326" s="41" t="s">
        <v>27350</v>
      </c>
      <c r="E8326" s="34" t="s">
        <v>13812</v>
      </c>
      <c r="F8326" s="131" t="s">
        <v>18961</v>
      </c>
      <c r="G8326" s="131" t="s">
        <v>3909</v>
      </c>
      <c r="H8326" s="131" t="s">
        <v>3910</v>
      </c>
      <c r="I8326" s="453" t="s">
        <v>24558</v>
      </c>
      <c r="J8326" s="49">
        <v>44778</v>
      </c>
      <c r="K8326" s="49"/>
      <c r="L8326" s="42"/>
      <c r="M8326" s="41"/>
      <c r="N8326" s="41"/>
      <c r="O8326" s="41"/>
    </row>
    <row r="8327" spans="1:15" ht="14.4" x14ac:dyDescent="0.3">
      <c r="A8327" s="41" t="s">
        <v>26423</v>
      </c>
      <c r="B8327" s="119" t="s">
        <v>10584</v>
      </c>
      <c r="C8327" s="41" t="s">
        <v>26929</v>
      </c>
      <c r="D8327" s="41" t="s">
        <v>27350</v>
      </c>
      <c r="E8327" s="34" t="s">
        <v>13813</v>
      </c>
      <c r="F8327" s="131" t="s">
        <v>18962</v>
      </c>
      <c r="G8327" s="131" t="s">
        <v>3909</v>
      </c>
      <c r="H8327" s="131" t="s">
        <v>3910</v>
      </c>
      <c r="I8327" s="453" t="s">
        <v>24558</v>
      </c>
      <c r="J8327" s="49">
        <v>44778</v>
      </c>
      <c r="K8327" s="49"/>
      <c r="L8327" s="42"/>
      <c r="M8327" s="41"/>
      <c r="N8327" s="41"/>
      <c r="O8327" s="41"/>
    </row>
    <row r="8328" spans="1:15" ht="14.4" x14ac:dyDescent="0.3">
      <c r="A8328" s="41" t="s">
        <v>26423</v>
      </c>
      <c r="B8328" s="119" t="s">
        <v>10584</v>
      </c>
      <c r="C8328" s="41" t="s">
        <v>26929</v>
      </c>
      <c r="D8328" s="41" t="s">
        <v>27350</v>
      </c>
      <c r="E8328" s="34" t="s">
        <v>13814</v>
      </c>
      <c r="F8328" s="131" t="s">
        <v>18963</v>
      </c>
      <c r="G8328" s="131" t="s">
        <v>3909</v>
      </c>
      <c r="H8328" s="131" t="s">
        <v>3910</v>
      </c>
      <c r="I8328" s="453" t="s">
        <v>24558</v>
      </c>
      <c r="J8328" s="49">
        <v>44778</v>
      </c>
      <c r="K8328" s="49"/>
      <c r="L8328" s="42"/>
      <c r="M8328" s="41"/>
      <c r="N8328" s="41"/>
      <c r="O8328" s="41"/>
    </row>
    <row r="8329" spans="1:15" ht="14.4" x14ac:dyDescent="0.3">
      <c r="A8329" s="41" t="s">
        <v>26423</v>
      </c>
      <c r="B8329" s="119" t="s">
        <v>10584</v>
      </c>
      <c r="C8329" s="41" t="s">
        <v>26929</v>
      </c>
      <c r="D8329" s="41" t="s">
        <v>27350</v>
      </c>
      <c r="E8329" s="34" t="s">
        <v>13815</v>
      </c>
      <c r="F8329" s="131" t="s">
        <v>30054</v>
      </c>
      <c r="G8329" s="131" t="s">
        <v>3909</v>
      </c>
      <c r="H8329" s="131" t="s">
        <v>3910</v>
      </c>
      <c r="I8329" s="453" t="s">
        <v>24558</v>
      </c>
      <c r="J8329" s="49">
        <v>44778</v>
      </c>
      <c r="K8329" s="49"/>
      <c r="L8329" s="42"/>
      <c r="M8329" s="41"/>
      <c r="N8329" s="41"/>
      <c r="O8329" s="41"/>
    </row>
    <row r="8330" spans="1:15" ht="14.4" x14ac:dyDescent="0.3">
      <c r="A8330" s="41" t="s">
        <v>26423</v>
      </c>
      <c r="B8330" s="119" t="s">
        <v>10584</v>
      </c>
      <c r="C8330" s="41" t="s">
        <v>26929</v>
      </c>
      <c r="D8330" s="41" t="s">
        <v>27350</v>
      </c>
      <c r="E8330" s="34" t="s">
        <v>13816</v>
      </c>
      <c r="F8330" s="131" t="s">
        <v>30055</v>
      </c>
      <c r="G8330" s="131" t="s">
        <v>3909</v>
      </c>
      <c r="H8330" s="131" t="s">
        <v>3910</v>
      </c>
      <c r="I8330" s="453" t="s">
        <v>24558</v>
      </c>
      <c r="J8330" s="49">
        <v>44778</v>
      </c>
      <c r="K8330" s="49"/>
      <c r="L8330" s="42"/>
      <c r="M8330" s="41"/>
      <c r="N8330" s="41"/>
      <c r="O8330" s="41"/>
    </row>
    <row r="8331" spans="1:15" ht="14.4" x14ac:dyDescent="0.3">
      <c r="A8331" s="41" t="s">
        <v>26423</v>
      </c>
      <c r="B8331" s="119" t="s">
        <v>10584</v>
      </c>
      <c r="C8331" s="41" t="s">
        <v>26929</v>
      </c>
      <c r="D8331" s="41" t="s">
        <v>27350</v>
      </c>
      <c r="E8331" s="34" t="s">
        <v>13817</v>
      </c>
      <c r="F8331" s="131" t="s">
        <v>30056</v>
      </c>
      <c r="G8331" s="131" t="s">
        <v>3909</v>
      </c>
      <c r="H8331" s="131" t="s">
        <v>3910</v>
      </c>
      <c r="I8331" s="453" t="s">
        <v>24558</v>
      </c>
      <c r="J8331" s="49">
        <v>44778</v>
      </c>
      <c r="K8331" s="49"/>
      <c r="L8331" s="42"/>
      <c r="M8331" s="41"/>
      <c r="N8331" s="41"/>
      <c r="O8331" s="41"/>
    </row>
    <row r="8332" spans="1:15" ht="14.4" x14ac:dyDescent="0.3">
      <c r="A8332" s="41" t="s">
        <v>26423</v>
      </c>
      <c r="B8332" s="119" t="s">
        <v>10584</v>
      </c>
      <c r="C8332" s="41" t="s">
        <v>26929</v>
      </c>
      <c r="D8332" s="41" t="s">
        <v>27350</v>
      </c>
      <c r="E8332" s="34" t="s">
        <v>13818</v>
      </c>
      <c r="F8332" s="131" t="s">
        <v>18964</v>
      </c>
      <c r="G8332" s="131" t="s">
        <v>3909</v>
      </c>
      <c r="H8332" s="131" t="s">
        <v>3910</v>
      </c>
      <c r="I8332" s="453" t="s">
        <v>24558</v>
      </c>
      <c r="J8332" s="49">
        <v>44778</v>
      </c>
      <c r="K8332" s="49"/>
      <c r="L8332" s="42"/>
      <c r="M8332" s="41"/>
      <c r="N8332" s="41"/>
      <c r="O8332" s="41"/>
    </row>
    <row r="8333" spans="1:15" ht="14.4" x14ac:dyDescent="0.3">
      <c r="A8333" s="41" t="s">
        <v>26423</v>
      </c>
      <c r="B8333" s="119" t="s">
        <v>10584</v>
      </c>
      <c r="C8333" s="41" t="s">
        <v>26929</v>
      </c>
      <c r="D8333" s="41" t="s">
        <v>27350</v>
      </c>
      <c r="E8333" s="34" t="s">
        <v>13819</v>
      </c>
      <c r="F8333" s="131" t="s">
        <v>18965</v>
      </c>
      <c r="G8333" s="131" t="s">
        <v>3909</v>
      </c>
      <c r="H8333" s="131" t="s">
        <v>3910</v>
      </c>
      <c r="I8333" s="453" t="s">
        <v>24558</v>
      </c>
      <c r="J8333" s="49">
        <v>44778</v>
      </c>
      <c r="K8333" s="49"/>
      <c r="L8333" s="42"/>
      <c r="M8333" s="41"/>
      <c r="N8333" s="41"/>
      <c r="O8333" s="41"/>
    </row>
    <row r="8334" spans="1:15" ht="14.4" x14ac:dyDescent="0.3">
      <c r="A8334" s="41" t="s">
        <v>26423</v>
      </c>
      <c r="B8334" s="119" t="s">
        <v>10584</v>
      </c>
      <c r="C8334" s="41" t="s">
        <v>26929</v>
      </c>
      <c r="D8334" s="41" t="s">
        <v>27350</v>
      </c>
      <c r="E8334" s="34" t="s">
        <v>13820</v>
      </c>
      <c r="F8334" s="131" t="s">
        <v>30057</v>
      </c>
      <c r="G8334" s="131" t="s">
        <v>3909</v>
      </c>
      <c r="H8334" s="131" t="s">
        <v>3910</v>
      </c>
      <c r="I8334" s="453" t="s">
        <v>24558</v>
      </c>
      <c r="J8334" s="49">
        <v>44778</v>
      </c>
      <c r="K8334" s="49"/>
      <c r="L8334" s="42"/>
      <c r="M8334" s="41"/>
      <c r="N8334" s="41"/>
      <c r="O8334" s="41"/>
    </row>
    <row r="8335" spans="1:15" ht="14.4" x14ac:dyDescent="0.3">
      <c r="A8335" s="41" t="s">
        <v>26423</v>
      </c>
      <c r="B8335" s="119" t="s">
        <v>10584</v>
      </c>
      <c r="C8335" s="41" t="s">
        <v>26929</v>
      </c>
      <c r="D8335" s="41" t="s">
        <v>27350</v>
      </c>
      <c r="E8335" s="34" t="s">
        <v>13821</v>
      </c>
      <c r="F8335" s="131" t="s">
        <v>30058</v>
      </c>
      <c r="G8335" s="131" t="s">
        <v>3909</v>
      </c>
      <c r="H8335" s="131" t="s">
        <v>3910</v>
      </c>
      <c r="I8335" s="453" t="s">
        <v>24558</v>
      </c>
      <c r="J8335" s="49">
        <v>44778</v>
      </c>
      <c r="K8335" s="49"/>
      <c r="L8335" s="42"/>
      <c r="M8335" s="41"/>
      <c r="N8335" s="41"/>
      <c r="O8335" s="41"/>
    </row>
    <row r="8336" spans="1:15" ht="14.4" x14ac:dyDescent="0.3">
      <c r="A8336" s="41" t="s">
        <v>26423</v>
      </c>
      <c r="B8336" s="119" t="s">
        <v>10584</v>
      </c>
      <c r="C8336" s="41" t="s">
        <v>26929</v>
      </c>
      <c r="D8336" s="41" t="s">
        <v>27350</v>
      </c>
      <c r="E8336" s="34" t="s">
        <v>13822</v>
      </c>
      <c r="F8336" s="131" t="s">
        <v>18966</v>
      </c>
      <c r="G8336" s="131" t="s">
        <v>3909</v>
      </c>
      <c r="H8336" s="131" t="s">
        <v>3910</v>
      </c>
      <c r="I8336" s="453" t="s">
        <v>24558</v>
      </c>
      <c r="J8336" s="49">
        <v>44778</v>
      </c>
      <c r="K8336" s="49"/>
      <c r="L8336" s="42"/>
      <c r="M8336" s="41"/>
      <c r="N8336" s="41"/>
      <c r="O8336" s="41"/>
    </row>
    <row r="8337" spans="1:15" ht="14.4" x14ac:dyDescent="0.3">
      <c r="A8337" s="41" t="s">
        <v>26423</v>
      </c>
      <c r="B8337" s="119" t="s">
        <v>10584</v>
      </c>
      <c r="C8337" s="41" t="s">
        <v>26929</v>
      </c>
      <c r="D8337" s="41" t="s">
        <v>27350</v>
      </c>
      <c r="E8337" s="34" t="s">
        <v>13823</v>
      </c>
      <c r="F8337" s="131" t="s">
        <v>30059</v>
      </c>
      <c r="G8337" s="131" t="s">
        <v>3909</v>
      </c>
      <c r="H8337" s="131" t="s">
        <v>3910</v>
      </c>
      <c r="I8337" s="453" t="s">
        <v>24558</v>
      </c>
      <c r="J8337" s="49">
        <v>44778</v>
      </c>
      <c r="K8337" s="49"/>
      <c r="L8337" s="42"/>
      <c r="M8337" s="41"/>
      <c r="N8337" s="41"/>
      <c r="O8337" s="41"/>
    </row>
    <row r="8338" spans="1:15" ht="14.4" x14ac:dyDescent="0.3">
      <c r="A8338" s="41" t="s">
        <v>26423</v>
      </c>
      <c r="B8338" s="119" t="s">
        <v>10584</v>
      </c>
      <c r="C8338" s="41" t="s">
        <v>26929</v>
      </c>
      <c r="D8338" s="41" t="s">
        <v>27350</v>
      </c>
      <c r="E8338" s="34" t="s">
        <v>13824</v>
      </c>
      <c r="F8338" s="131" t="s">
        <v>18967</v>
      </c>
      <c r="G8338" s="131" t="s">
        <v>3909</v>
      </c>
      <c r="H8338" s="131" t="s">
        <v>3910</v>
      </c>
      <c r="I8338" s="453" t="s">
        <v>24558</v>
      </c>
      <c r="J8338" s="49">
        <v>44778</v>
      </c>
      <c r="K8338" s="49"/>
      <c r="L8338" s="42"/>
      <c r="M8338" s="41"/>
      <c r="N8338" s="41"/>
      <c r="O8338" s="41"/>
    </row>
    <row r="8339" spans="1:15" ht="14.4" x14ac:dyDescent="0.3">
      <c r="A8339" s="41" t="s">
        <v>26423</v>
      </c>
      <c r="B8339" s="119" t="s">
        <v>10584</v>
      </c>
      <c r="C8339" s="41" t="s">
        <v>26929</v>
      </c>
      <c r="D8339" s="41" t="s">
        <v>27350</v>
      </c>
      <c r="E8339" s="34" t="s">
        <v>13825</v>
      </c>
      <c r="F8339" s="131" t="s">
        <v>18968</v>
      </c>
      <c r="G8339" s="131" t="s">
        <v>3909</v>
      </c>
      <c r="H8339" s="131" t="s">
        <v>3910</v>
      </c>
      <c r="I8339" s="453" t="s">
        <v>24558</v>
      </c>
      <c r="J8339" s="49">
        <v>44778</v>
      </c>
      <c r="K8339" s="49"/>
      <c r="L8339" s="42"/>
      <c r="M8339" s="41"/>
      <c r="N8339" s="41"/>
      <c r="O8339" s="41"/>
    </row>
    <row r="8340" spans="1:15" ht="14.4" x14ac:dyDescent="0.3">
      <c r="A8340" s="41" t="s">
        <v>26423</v>
      </c>
      <c r="B8340" s="119" t="s">
        <v>10584</v>
      </c>
      <c r="C8340" s="41" t="s">
        <v>26929</v>
      </c>
      <c r="D8340" s="41" t="s">
        <v>27350</v>
      </c>
      <c r="E8340" s="34" t="s">
        <v>13826</v>
      </c>
      <c r="F8340" s="131" t="s">
        <v>18969</v>
      </c>
      <c r="G8340" s="131" t="s">
        <v>3909</v>
      </c>
      <c r="H8340" s="131" t="s">
        <v>3910</v>
      </c>
      <c r="I8340" s="453" t="s">
        <v>24558</v>
      </c>
      <c r="J8340" s="49">
        <v>44778</v>
      </c>
      <c r="K8340" s="49"/>
      <c r="L8340" s="42"/>
      <c r="M8340" s="41"/>
      <c r="N8340" s="41"/>
      <c r="O8340" s="41"/>
    </row>
    <row r="8341" spans="1:15" ht="14.4" x14ac:dyDescent="0.3">
      <c r="A8341" s="41" t="s">
        <v>26423</v>
      </c>
      <c r="B8341" s="119" t="s">
        <v>10584</v>
      </c>
      <c r="C8341" s="41" t="s">
        <v>26929</v>
      </c>
      <c r="D8341" s="41" t="s">
        <v>27350</v>
      </c>
      <c r="E8341" s="34" t="s">
        <v>13827</v>
      </c>
      <c r="F8341" s="131" t="s">
        <v>18970</v>
      </c>
      <c r="G8341" s="131" t="s">
        <v>3909</v>
      </c>
      <c r="H8341" s="131" t="s">
        <v>3910</v>
      </c>
      <c r="I8341" s="453" t="s">
        <v>24558</v>
      </c>
      <c r="J8341" s="49">
        <v>44778</v>
      </c>
      <c r="K8341" s="49"/>
      <c r="L8341" s="42"/>
      <c r="M8341" s="41"/>
      <c r="N8341" s="41"/>
      <c r="O8341" s="41"/>
    </row>
    <row r="8342" spans="1:15" ht="14.4" x14ac:dyDescent="0.3">
      <c r="A8342" s="41" t="s">
        <v>26423</v>
      </c>
      <c r="B8342" s="119" t="s">
        <v>10584</v>
      </c>
      <c r="C8342" s="41" t="s">
        <v>26929</v>
      </c>
      <c r="D8342" s="41" t="s">
        <v>27350</v>
      </c>
      <c r="E8342" s="34" t="s">
        <v>13828</v>
      </c>
      <c r="F8342" s="131" t="s">
        <v>18971</v>
      </c>
      <c r="G8342" s="131" t="s">
        <v>3909</v>
      </c>
      <c r="H8342" s="131" t="s">
        <v>3910</v>
      </c>
      <c r="I8342" s="453" t="s">
        <v>24558</v>
      </c>
      <c r="J8342" s="49">
        <v>44778</v>
      </c>
      <c r="K8342" s="49"/>
      <c r="L8342" s="42"/>
      <c r="M8342" s="41"/>
      <c r="N8342" s="41"/>
      <c r="O8342" s="41"/>
    </row>
    <row r="8343" spans="1:15" ht="14.4" x14ac:dyDescent="0.3">
      <c r="A8343" s="41" t="s">
        <v>26423</v>
      </c>
      <c r="B8343" s="119" t="s">
        <v>10584</v>
      </c>
      <c r="C8343" s="41" t="s">
        <v>26929</v>
      </c>
      <c r="D8343" s="41" t="s">
        <v>27350</v>
      </c>
      <c r="E8343" s="34" t="s">
        <v>13829</v>
      </c>
      <c r="F8343" s="131" t="s">
        <v>30060</v>
      </c>
      <c r="G8343" s="131" t="s">
        <v>3909</v>
      </c>
      <c r="H8343" s="131" t="s">
        <v>3910</v>
      </c>
      <c r="I8343" s="453" t="s">
        <v>24558</v>
      </c>
      <c r="J8343" s="49">
        <v>44778</v>
      </c>
      <c r="K8343" s="49"/>
      <c r="L8343" s="42"/>
      <c r="M8343" s="41"/>
      <c r="N8343" s="41"/>
      <c r="O8343" s="41"/>
    </row>
    <row r="8344" spans="1:15" ht="14.4" x14ac:dyDescent="0.3">
      <c r="A8344" s="41" t="s">
        <v>26423</v>
      </c>
      <c r="B8344" s="119" t="s">
        <v>10584</v>
      </c>
      <c r="C8344" s="41" t="s">
        <v>26929</v>
      </c>
      <c r="D8344" s="41" t="s">
        <v>27350</v>
      </c>
      <c r="E8344" s="34" t="s">
        <v>13830</v>
      </c>
      <c r="F8344" s="131" t="s">
        <v>30061</v>
      </c>
      <c r="G8344" s="131" t="s">
        <v>3909</v>
      </c>
      <c r="H8344" s="131" t="s">
        <v>3910</v>
      </c>
      <c r="I8344" s="453" t="s">
        <v>24558</v>
      </c>
      <c r="J8344" s="49">
        <v>44778</v>
      </c>
      <c r="K8344" s="49"/>
      <c r="L8344" s="42"/>
      <c r="M8344" s="41"/>
      <c r="N8344" s="41"/>
      <c r="O8344" s="41"/>
    </row>
    <row r="8345" spans="1:15" ht="14.4" x14ac:dyDescent="0.3">
      <c r="A8345" s="41" t="s">
        <v>26423</v>
      </c>
      <c r="B8345" s="119" t="s">
        <v>10584</v>
      </c>
      <c r="C8345" s="41" t="s">
        <v>26929</v>
      </c>
      <c r="D8345" s="41" t="s">
        <v>27350</v>
      </c>
      <c r="E8345" s="34" t="s">
        <v>13831</v>
      </c>
      <c r="F8345" s="131" t="s">
        <v>30062</v>
      </c>
      <c r="G8345" s="131" t="s">
        <v>3909</v>
      </c>
      <c r="H8345" s="131" t="s">
        <v>3910</v>
      </c>
      <c r="I8345" s="453" t="s">
        <v>24558</v>
      </c>
      <c r="J8345" s="49">
        <v>44778</v>
      </c>
      <c r="K8345" s="49"/>
      <c r="L8345" s="42"/>
      <c r="M8345" s="41"/>
      <c r="N8345" s="41"/>
      <c r="O8345" s="41"/>
    </row>
    <row r="8346" spans="1:15" ht="14.4" x14ac:dyDescent="0.3">
      <c r="A8346" s="41" t="s">
        <v>26423</v>
      </c>
      <c r="B8346" s="119" t="s">
        <v>10584</v>
      </c>
      <c r="C8346" s="41" t="s">
        <v>26929</v>
      </c>
      <c r="D8346" s="41" t="s">
        <v>27350</v>
      </c>
      <c r="E8346" s="34" t="s">
        <v>13832</v>
      </c>
      <c r="F8346" s="131" t="s">
        <v>18972</v>
      </c>
      <c r="G8346" s="131" t="s">
        <v>3909</v>
      </c>
      <c r="H8346" s="131" t="s">
        <v>3910</v>
      </c>
      <c r="I8346" s="453" t="s">
        <v>24558</v>
      </c>
      <c r="J8346" s="49">
        <v>44778</v>
      </c>
      <c r="K8346" s="49"/>
      <c r="L8346" s="42"/>
      <c r="M8346" s="41"/>
      <c r="N8346" s="41"/>
      <c r="O8346" s="41"/>
    </row>
    <row r="8347" spans="1:15" ht="14.4" x14ac:dyDescent="0.3">
      <c r="A8347" s="41" t="s">
        <v>26423</v>
      </c>
      <c r="B8347" s="119" t="s">
        <v>10584</v>
      </c>
      <c r="C8347" s="41" t="s">
        <v>26929</v>
      </c>
      <c r="D8347" s="41" t="s">
        <v>27350</v>
      </c>
      <c r="E8347" s="34" t="s">
        <v>13833</v>
      </c>
      <c r="F8347" s="131" t="s">
        <v>30063</v>
      </c>
      <c r="G8347" s="131" t="s">
        <v>3909</v>
      </c>
      <c r="H8347" s="131" t="s">
        <v>3910</v>
      </c>
      <c r="I8347" s="453" t="s">
        <v>24558</v>
      </c>
      <c r="J8347" s="49">
        <v>44778</v>
      </c>
      <c r="K8347" s="49"/>
      <c r="L8347" s="42"/>
      <c r="M8347" s="41"/>
      <c r="N8347" s="41"/>
      <c r="O8347" s="41"/>
    </row>
    <row r="8348" spans="1:15" ht="14.4" x14ac:dyDescent="0.3">
      <c r="A8348" s="41" t="s">
        <v>26423</v>
      </c>
      <c r="B8348" s="119" t="s">
        <v>10584</v>
      </c>
      <c r="C8348" s="41" t="s">
        <v>26929</v>
      </c>
      <c r="D8348" s="41" t="s">
        <v>27350</v>
      </c>
      <c r="E8348" s="34" t="s">
        <v>13834</v>
      </c>
      <c r="F8348" s="131" t="s">
        <v>30064</v>
      </c>
      <c r="G8348" s="131" t="s">
        <v>3909</v>
      </c>
      <c r="H8348" s="131" t="s">
        <v>3910</v>
      </c>
      <c r="I8348" s="453" t="s">
        <v>24558</v>
      </c>
      <c r="J8348" s="49">
        <v>44778</v>
      </c>
      <c r="K8348" s="49"/>
      <c r="L8348" s="42"/>
      <c r="M8348" s="41"/>
      <c r="N8348" s="41"/>
      <c r="O8348" s="41"/>
    </row>
    <row r="8349" spans="1:15" ht="14.4" x14ac:dyDescent="0.3">
      <c r="A8349" s="41" t="s">
        <v>26423</v>
      </c>
      <c r="B8349" s="119" t="s">
        <v>10584</v>
      </c>
      <c r="C8349" s="41" t="s">
        <v>26929</v>
      </c>
      <c r="D8349" s="41" t="s">
        <v>27350</v>
      </c>
      <c r="E8349" s="34" t="s">
        <v>13835</v>
      </c>
      <c r="F8349" s="131" t="s">
        <v>30065</v>
      </c>
      <c r="G8349" s="131" t="s">
        <v>3909</v>
      </c>
      <c r="H8349" s="131" t="s">
        <v>3910</v>
      </c>
      <c r="I8349" s="453" t="s">
        <v>24558</v>
      </c>
      <c r="J8349" s="49">
        <v>44778</v>
      </c>
      <c r="K8349" s="49"/>
      <c r="L8349" s="42"/>
      <c r="M8349" s="41"/>
      <c r="N8349" s="41"/>
      <c r="O8349" s="41"/>
    </row>
    <row r="8350" spans="1:15" ht="14.4" x14ac:dyDescent="0.3">
      <c r="A8350" s="41" t="s">
        <v>26423</v>
      </c>
      <c r="B8350" s="119" t="s">
        <v>10584</v>
      </c>
      <c r="C8350" s="41" t="s">
        <v>26929</v>
      </c>
      <c r="D8350" s="41" t="s">
        <v>27350</v>
      </c>
      <c r="E8350" s="34" t="s">
        <v>13836</v>
      </c>
      <c r="F8350" s="131" t="s">
        <v>30066</v>
      </c>
      <c r="G8350" s="131" t="s">
        <v>3909</v>
      </c>
      <c r="H8350" s="131" t="s">
        <v>3910</v>
      </c>
      <c r="I8350" s="453" t="s">
        <v>24558</v>
      </c>
      <c r="J8350" s="49">
        <v>44778</v>
      </c>
      <c r="K8350" s="49"/>
      <c r="L8350" s="42"/>
      <c r="M8350" s="41"/>
      <c r="N8350" s="41"/>
      <c r="O8350" s="41"/>
    </row>
    <row r="8351" spans="1:15" ht="14.4" x14ac:dyDescent="0.3">
      <c r="A8351" s="41" t="s">
        <v>26423</v>
      </c>
      <c r="B8351" s="119" t="s">
        <v>10584</v>
      </c>
      <c r="C8351" s="41" t="s">
        <v>26929</v>
      </c>
      <c r="D8351" s="41" t="s">
        <v>27350</v>
      </c>
      <c r="E8351" s="34" t="s">
        <v>13837</v>
      </c>
      <c r="F8351" s="131" t="s">
        <v>30067</v>
      </c>
      <c r="G8351" s="131" t="s">
        <v>3909</v>
      </c>
      <c r="H8351" s="131" t="s">
        <v>3910</v>
      </c>
      <c r="I8351" s="453" t="s">
        <v>24558</v>
      </c>
      <c r="J8351" s="49">
        <v>44778</v>
      </c>
      <c r="K8351" s="49"/>
      <c r="L8351" s="42"/>
      <c r="M8351" s="41"/>
      <c r="N8351" s="41"/>
      <c r="O8351" s="41"/>
    </row>
    <row r="8352" spans="1:15" ht="14.4" x14ac:dyDescent="0.3">
      <c r="A8352" s="41" t="s">
        <v>26423</v>
      </c>
      <c r="B8352" s="119" t="s">
        <v>10584</v>
      </c>
      <c r="C8352" s="41" t="s">
        <v>26929</v>
      </c>
      <c r="D8352" s="41" t="s">
        <v>27350</v>
      </c>
      <c r="E8352" s="34" t="s">
        <v>13838</v>
      </c>
      <c r="F8352" s="131" t="s">
        <v>30068</v>
      </c>
      <c r="G8352" s="131" t="s">
        <v>3909</v>
      </c>
      <c r="H8352" s="131" t="s">
        <v>3910</v>
      </c>
      <c r="I8352" s="453" t="s">
        <v>24558</v>
      </c>
      <c r="J8352" s="49">
        <v>44778</v>
      </c>
      <c r="K8352" s="49"/>
      <c r="L8352" s="42"/>
      <c r="M8352" s="41"/>
      <c r="N8352" s="41"/>
      <c r="O8352" s="41"/>
    </row>
    <row r="8353" spans="1:15" ht="14.4" x14ac:dyDescent="0.3">
      <c r="A8353" s="41" t="s">
        <v>26423</v>
      </c>
      <c r="B8353" s="119" t="s">
        <v>10584</v>
      </c>
      <c r="C8353" s="41" t="s">
        <v>26929</v>
      </c>
      <c r="D8353" s="41" t="s">
        <v>27350</v>
      </c>
      <c r="E8353" s="34" t="s">
        <v>13839</v>
      </c>
      <c r="F8353" s="131" t="s">
        <v>30069</v>
      </c>
      <c r="G8353" s="131" t="s">
        <v>3909</v>
      </c>
      <c r="H8353" s="131" t="s">
        <v>3910</v>
      </c>
      <c r="I8353" s="453" t="s">
        <v>24558</v>
      </c>
      <c r="J8353" s="49">
        <v>44778</v>
      </c>
      <c r="K8353" s="49"/>
      <c r="L8353" s="42"/>
      <c r="M8353" s="41"/>
      <c r="N8353" s="41"/>
      <c r="O8353" s="41"/>
    </row>
    <row r="8354" spans="1:15" ht="14.4" x14ac:dyDescent="0.3">
      <c r="A8354" s="41" t="s">
        <v>26423</v>
      </c>
      <c r="B8354" s="119" t="s">
        <v>10584</v>
      </c>
      <c r="C8354" s="41" t="s">
        <v>26929</v>
      </c>
      <c r="D8354" s="41" t="s">
        <v>27350</v>
      </c>
      <c r="E8354" s="34" t="s">
        <v>13840</v>
      </c>
      <c r="F8354" s="131" t="s">
        <v>18973</v>
      </c>
      <c r="G8354" s="131" t="s">
        <v>3909</v>
      </c>
      <c r="H8354" s="131" t="s">
        <v>3910</v>
      </c>
      <c r="I8354" s="453" t="s">
        <v>24558</v>
      </c>
      <c r="J8354" s="49">
        <v>44778</v>
      </c>
      <c r="K8354" s="49"/>
      <c r="L8354" s="42"/>
      <c r="M8354" s="41"/>
      <c r="N8354" s="41"/>
      <c r="O8354" s="41"/>
    </row>
    <row r="8355" spans="1:15" ht="14.4" x14ac:dyDescent="0.3">
      <c r="A8355" s="41" t="s">
        <v>26423</v>
      </c>
      <c r="B8355" s="119" t="s">
        <v>10584</v>
      </c>
      <c r="C8355" s="41" t="s">
        <v>26929</v>
      </c>
      <c r="D8355" s="41" t="s">
        <v>27350</v>
      </c>
      <c r="E8355" s="34" t="s">
        <v>13841</v>
      </c>
      <c r="F8355" s="131" t="s">
        <v>18974</v>
      </c>
      <c r="G8355" s="131" t="s">
        <v>3909</v>
      </c>
      <c r="H8355" s="131" t="s">
        <v>3910</v>
      </c>
      <c r="I8355" s="453" t="s">
        <v>24558</v>
      </c>
      <c r="J8355" s="49">
        <v>44778</v>
      </c>
      <c r="K8355" s="49"/>
      <c r="L8355" s="42"/>
      <c r="M8355" s="41"/>
      <c r="N8355" s="41"/>
      <c r="O8355" s="41"/>
    </row>
    <row r="8356" spans="1:15" ht="14.4" x14ac:dyDescent="0.3">
      <c r="A8356" s="41" t="s">
        <v>26423</v>
      </c>
      <c r="B8356" s="119" t="s">
        <v>10584</v>
      </c>
      <c r="C8356" s="41" t="s">
        <v>26929</v>
      </c>
      <c r="D8356" s="41" t="s">
        <v>27350</v>
      </c>
      <c r="E8356" s="34" t="s">
        <v>13842</v>
      </c>
      <c r="F8356" s="131" t="s">
        <v>30070</v>
      </c>
      <c r="G8356" s="131" t="s">
        <v>3909</v>
      </c>
      <c r="H8356" s="131" t="s">
        <v>3910</v>
      </c>
      <c r="I8356" s="453" t="s">
        <v>24558</v>
      </c>
      <c r="J8356" s="49">
        <v>44778</v>
      </c>
      <c r="K8356" s="49"/>
      <c r="L8356" s="42"/>
      <c r="M8356" s="41"/>
      <c r="N8356" s="41"/>
      <c r="O8356" s="41"/>
    </row>
    <row r="8357" spans="1:15" ht="14.4" x14ac:dyDescent="0.3">
      <c r="A8357" s="41" t="s">
        <v>26423</v>
      </c>
      <c r="B8357" s="119" t="s">
        <v>10584</v>
      </c>
      <c r="C8357" s="41" t="s">
        <v>26929</v>
      </c>
      <c r="D8357" s="41" t="s">
        <v>27350</v>
      </c>
      <c r="E8357" s="34" t="s">
        <v>13843</v>
      </c>
      <c r="F8357" s="131" t="s">
        <v>30071</v>
      </c>
      <c r="G8357" s="131" t="s">
        <v>3909</v>
      </c>
      <c r="H8357" s="131" t="s">
        <v>3910</v>
      </c>
      <c r="I8357" s="453" t="s">
        <v>24558</v>
      </c>
      <c r="J8357" s="49">
        <v>44778</v>
      </c>
      <c r="K8357" s="49"/>
      <c r="L8357" s="42"/>
      <c r="M8357" s="41"/>
      <c r="N8357" s="41"/>
      <c r="O8357" s="41"/>
    </row>
    <row r="8358" spans="1:15" ht="14.4" x14ac:dyDescent="0.3">
      <c r="A8358" s="41" t="s">
        <v>26423</v>
      </c>
      <c r="B8358" s="119" t="s">
        <v>10584</v>
      </c>
      <c r="C8358" s="41" t="s">
        <v>26929</v>
      </c>
      <c r="D8358" s="41" t="s">
        <v>27350</v>
      </c>
      <c r="E8358" s="34" t="s">
        <v>13844</v>
      </c>
      <c r="F8358" s="131" t="s">
        <v>18975</v>
      </c>
      <c r="G8358" s="131" t="s">
        <v>3909</v>
      </c>
      <c r="H8358" s="131" t="s">
        <v>3910</v>
      </c>
      <c r="I8358" s="453" t="s">
        <v>24558</v>
      </c>
      <c r="J8358" s="49">
        <v>44778</v>
      </c>
      <c r="K8358" s="49"/>
      <c r="L8358" s="42"/>
      <c r="M8358" s="41"/>
      <c r="N8358" s="41"/>
      <c r="O8358" s="41"/>
    </row>
    <row r="8359" spans="1:15" ht="14.4" x14ac:dyDescent="0.3">
      <c r="A8359" s="41" t="s">
        <v>26423</v>
      </c>
      <c r="B8359" s="119" t="s">
        <v>10584</v>
      </c>
      <c r="C8359" s="41" t="s">
        <v>26929</v>
      </c>
      <c r="D8359" s="41" t="s">
        <v>27350</v>
      </c>
      <c r="E8359" s="34" t="s">
        <v>13845</v>
      </c>
      <c r="F8359" s="131" t="s">
        <v>18976</v>
      </c>
      <c r="G8359" s="131" t="s">
        <v>3909</v>
      </c>
      <c r="H8359" s="131" t="s">
        <v>3910</v>
      </c>
      <c r="I8359" s="453" t="s">
        <v>24558</v>
      </c>
      <c r="J8359" s="49">
        <v>44778</v>
      </c>
      <c r="K8359" s="49"/>
      <c r="L8359" s="42"/>
      <c r="M8359" s="41"/>
      <c r="N8359" s="41"/>
      <c r="O8359" s="41"/>
    </row>
    <row r="8360" spans="1:15" ht="14.4" x14ac:dyDescent="0.3">
      <c r="A8360" s="41" t="s">
        <v>26423</v>
      </c>
      <c r="B8360" s="119" t="s">
        <v>10584</v>
      </c>
      <c r="C8360" s="41" t="s">
        <v>26929</v>
      </c>
      <c r="D8360" s="41" t="s">
        <v>27350</v>
      </c>
      <c r="E8360" s="34" t="s">
        <v>13846</v>
      </c>
      <c r="F8360" s="131" t="s">
        <v>18977</v>
      </c>
      <c r="G8360" s="131" t="s">
        <v>3909</v>
      </c>
      <c r="H8360" s="131" t="s">
        <v>3910</v>
      </c>
      <c r="I8360" s="453" t="s">
        <v>24558</v>
      </c>
      <c r="J8360" s="49">
        <v>44778</v>
      </c>
      <c r="K8360" s="49"/>
      <c r="L8360" s="42"/>
      <c r="M8360" s="41"/>
      <c r="N8360" s="41"/>
      <c r="O8360" s="41"/>
    </row>
    <row r="8361" spans="1:15" ht="14.4" x14ac:dyDescent="0.3">
      <c r="A8361" s="41" t="s">
        <v>26423</v>
      </c>
      <c r="B8361" s="119" t="s">
        <v>10584</v>
      </c>
      <c r="C8361" s="41" t="s">
        <v>26929</v>
      </c>
      <c r="D8361" s="41" t="s">
        <v>27350</v>
      </c>
      <c r="E8361" s="34" t="s">
        <v>13847</v>
      </c>
      <c r="F8361" s="131" t="s">
        <v>30072</v>
      </c>
      <c r="G8361" s="131" t="s">
        <v>3909</v>
      </c>
      <c r="H8361" s="131" t="s">
        <v>3910</v>
      </c>
      <c r="I8361" s="453" t="s">
        <v>24558</v>
      </c>
      <c r="J8361" s="49">
        <v>44778</v>
      </c>
      <c r="K8361" s="49"/>
      <c r="L8361" s="42"/>
      <c r="M8361" s="41"/>
      <c r="N8361" s="41"/>
      <c r="O8361" s="41"/>
    </row>
    <row r="8362" spans="1:15" ht="14.4" x14ac:dyDescent="0.3">
      <c r="A8362" s="41" t="s">
        <v>26423</v>
      </c>
      <c r="B8362" s="119" t="s">
        <v>10584</v>
      </c>
      <c r="C8362" s="41" t="s">
        <v>26929</v>
      </c>
      <c r="D8362" s="41" t="s">
        <v>27350</v>
      </c>
      <c r="E8362" s="34" t="s">
        <v>13848</v>
      </c>
      <c r="F8362" s="131" t="s">
        <v>18978</v>
      </c>
      <c r="G8362" s="131" t="s">
        <v>3909</v>
      </c>
      <c r="H8362" s="131" t="s">
        <v>3910</v>
      </c>
      <c r="I8362" s="453" t="s">
        <v>24558</v>
      </c>
      <c r="J8362" s="49">
        <v>44778</v>
      </c>
      <c r="K8362" s="49"/>
      <c r="L8362" s="42"/>
      <c r="M8362" s="41"/>
      <c r="N8362" s="41"/>
      <c r="O8362" s="41"/>
    </row>
    <row r="8363" spans="1:15" ht="14.4" x14ac:dyDescent="0.3">
      <c r="A8363" s="41" t="s">
        <v>26423</v>
      </c>
      <c r="B8363" s="119" t="s">
        <v>10584</v>
      </c>
      <c r="C8363" s="41" t="s">
        <v>26929</v>
      </c>
      <c r="D8363" s="41" t="s">
        <v>27350</v>
      </c>
      <c r="E8363" s="34" t="s">
        <v>13849</v>
      </c>
      <c r="F8363" s="131" t="s">
        <v>18979</v>
      </c>
      <c r="G8363" s="131" t="s">
        <v>3909</v>
      </c>
      <c r="H8363" s="131" t="s">
        <v>3910</v>
      </c>
      <c r="I8363" s="453" t="s">
        <v>24558</v>
      </c>
      <c r="J8363" s="49">
        <v>44778</v>
      </c>
      <c r="K8363" s="49"/>
      <c r="L8363" s="42"/>
      <c r="M8363" s="41"/>
      <c r="N8363" s="41"/>
      <c r="O8363" s="41"/>
    </row>
    <row r="8364" spans="1:15" ht="14.4" x14ac:dyDescent="0.3">
      <c r="A8364" s="41" t="s">
        <v>26423</v>
      </c>
      <c r="B8364" s="119" t="s">
        <v>10584</v>
      </c>
      <c r="C8364" s="41" t="s">
        <v>26929</v>
      </c>
      <c r="D8364" s="41" t="s">
        <v>27350</v>
      </c>
      <c r="E8364" s="34" t="s">
        <v>13850</v>
      </c>
      <c r="F8364" s="131" t="s">
        <v>30073</v>
      </c>
      <c r="G8364" s="131" t="s">
        <v>3909</v>
      </c>
      <c r="H8364" s="131" t="s">
        <v>3910</v>
      </c>
      <c r="I8364" s="453" t="s">
        <v>24558</v>
      </c>
      <c r="J8364" s="49">
        <v>44778</v>
      </c>
      <c r="K8364" s="49"/>
      <c r="L8364" s="42"/>
      <c r="M8364" s="41"/>
      <c r="N8364" s="41"/>
      <c r="O8364" s="41"/>
    </row>
    <row r="8365" spans="1:15" ht="14.4" x14ac:dyDescent="0.3">
      <c r="A8365" s="41" t="s">
        <v>26423</v>
      </c>
      <c r="B8365" s="119" t="s">
        <v>10584</v>
      </c>
      <c r="C8365" s="41" t="s">
        <v>26929</v>
      </c>
      <c r="D8365" s="41" t="s">
        <v>27350</v>
      </c>
      <c r="E8365" s="34" t="s">
        <v>13851</v>
      </c>
      <c r="F8365" s="131" t="s">
        <v>18980</v>
      </c>
      <c r="G8365" s="131" t="s">
        <v>3909</v>
      </c>
      <c r="H8365" s="131" t="s">
        <v>3910</v>
      </c>
      <c r="I8365" s="453" t="s">
        <v>24558</v>
      </c>
      <c r="J8365" s="49">
        <v>44778</v>
      </c>
      <c r="K8365" s="49"/>
      <c r="L8365" s="42"/>
      <c r="M8365" s="41"/>
      <c r="N8365" s="41"/>
      <c r="O8365" s="41"/>
    </row>
    <row r="8366" spans="1:15" ht="14.4" x14ac:dyDescent="0.3">
      <c r="A8366" s="41" t="s">
        <v>26423</v>
      </c>
      <c r="B8366" s="119" t="s">
        <v>10584</v>
      </c>
      <c r="C8366" s="41" t="s">
        <v>26929</v>
      </c>
      <c r="D8366" s="41" t="s">
        <v>27350</v>
      </c>
      <c r="E8366" s="34" t="s">
        <v>13852</v>
      </c>
      <c r="F8366" s="131" t="s">
        <v>18981</v>
      </c>
      <c r="G8366" s="131" t="s">
        <v>3909</v>
      </c>
      <c r="H8366" s="131" t="s">
        <v>3910</v>
      </c>
      <c r="I8366" s="453" t="s">
        <v>24558</v>
      </c>
      <c r="J8366" s="49">
        <v>44778</v>
      </c>
      <c r="K8366" s="49"/>
      <c r="L8366" s="42"/>
      <c r="M8366" s="41"/>
      <c r="N8366" s="41"/>
      <c r="O8366" s="41"/>
    </row>
    <row r="8367" spans="1:15" ht="14.4" x14ac:dyDescent="0.3">
      <c r="A8367" s="41" t="s">
        <v>26423</v>
      </c>
      <c r="B8367" s="119" t="s">
        <v>10584</v>
      </c>
      <c r="C8367" s="41" t="s">
        <v>26929</v>
      </c>
      <c r="D8367" s="41" t="s">
        <v>27350</v>
      </c>
      <c r="E8367" s="34" t="s">
        <v>13853</v>
      </c>
      <c r="F8367" s="131" t="s">
        <v>18982</v>
      </c>
      <c r="G8367" s="131" t="s">
        <v>3909</v>
      </c>
      <c r="H8367" s="131" t="s">
        <v>3910</v>
      </c>
      <c r="I8367" s="453" t="s">
        <v>24558</v>
      </c>
      <c r="J8367" s="49">
        <v>44778</v>
      </c>
      <c r="K8367" s="49"/>
      <c r="L8367" s="42"/>
      <c r="M8367" s="41"/>
      <c r="N8367" s="41"/>
      <c r="O8367" s="41"/>
    </row>
    <row r="8368" spans="1:15" ht="14.4" x14ac:dyDescent="0.3">
      <c r="A8368" s="41" t="s">
        <v>26423</v>
      </c>
      <c r="B8368" s="119" t="s">
        <v>10584</v>
      </c>
      <c r="C8368" s="41" t="s">
        <v>26929</v>
      </c>
      <c r="D8368" s="41" t="s">
        <v>27350</v>
      </c>
      <c r="E8368" s="34" t="s">
        <v>13854</v>
      </c>
      <c r="F8368" s="131" t="s">
        <v>30074</v>
      </c>
      <c r="G8368" s="131" t="s">
        <v>3909</v>
      </c>
      <c r="H8368" s="131" t="s">
        <v>3910</v>
      </c>
      <c r="I8368" s="453" t="s">
        <v>24558</v>
      </c>
      <c r="J8368" s="49">
        <v>44778</v>
      </c>
      <c r="K8368" s="49"/>
      <c r="L8368" s="42"/>
      <c r="M8368" s="41"/>
      <c r="N8368" s="41"/>
      <c r="O8368" s="41"/>
    </row>
    <row r="8369" spans="1:15" ht="14.4" x14ac:dyDescent="0.3">
      <c r="A8369" s="41" t="s">
        <v>26423</v>
      </c>
      <c r="B8369" s="119" t="s">
        <v>10584</v>
      </c>
      <c r="C8369" s="41" t="s">
        <v>26929</v>
      </c>
      <c r="D8369" s="41" t="s">
        <v>27350</v>
      </c>
      <c r="E8369" s="34" t="s">
        <v>13855</v>
      </c>
      <c r="F8369" s="131" t="s">
        <v>18983</v>
      </c>
      <c r="G8369" s="131" t="s">
        <v>3909</v>
      </c>
      <c r="H8369" s="131" t="s">
        <v>3910</v>
      </c>
      <c r="I8369" s="453" t="s">
        <v>24558</v>
      </c>
      <c r="J8369" s="49">
        <v>44778</v>
      </c>
      <c r="K8369" s="49"/>
      <c r="L8369" s="42"/>
      <c r="M8369" s="41"/>
      <c r="N8369" s="41"/>
      <c r="O8369" s="41"/>
    </row>
    <row r="8370" spans="1:15" ht="14.4" x14ac:dyDescent="0.3">
      <c r="A8370" s="41" t="s">
        <v>26423</v>
      </c>
      <c r="B8370" s="119" t="s">
        <v>10584</v>
      </c>
      <c r="C8370" s="41" t="s">
        <v>26929</v>
      </c>
      <c r="D8370" s="41" t="s">
        <v>27350</v>
      </c>
      <c r="E8370" s="34" t="s">
        <v>13856</v>
      </c>
      <c r="F8370" s="131" t="s">
        <v>18984</v>
      </c>
      <c r="G8370" s="131" t="s">
        <v>3909</v>
      </c>
      <c r="H8370" s="131" t="s">
        <v>3910</v>
      </c>
      <c r="I8370" s="453" t="s">
        <v>24558</v>
      </c>
      <c r="J8370" s="49">
        <v>44778</v>
      </c>
      <c r="K8370" s="49"/>
      <c r="L8370" s="42"/>
      <c r="M8370" s="41"/>
      <c r="N8370" s="41"/>
      <c r="O8370" s="41"/>
    </row>
    <row r="8371" spans="1:15" ht="14.4" x14ac:dyDescent="0.3">
      <c r="A8371" s="41" t="s">
        <v>26423</v>
      </c>
      <c r="B8371" s="119" t="s">
        <v>10584</v>
      </c>
      <c r="C8371" s="41" t="s">
        <v>26929</v>
      </c>
      <c r="D8371" s="41" t="s">
        <v>27350</v>
      </c>
      <c r="E8371" s="34" t="s">
        <v>13857</v>
      </c>
      <c r="F8371" s="131" t="s">
        <v>30075</v>
      </c>
      <c r="G8371" s="131" t="s">
        <v>3909</v>
      </c>
      <c r="H8371" s="131" t="s">
        <v>3910</v>
      </c>
      <c r="I8371" s="453" t="s">
        <v>24558</v>
      </c>
      <c r="J8371" s="49">
        <v>44778</v>
      </c>
      <c r="K8371" s="49"/>
      <c r="L8371" s="42"/>
      <c r="M8371" s="41"/>
      <c r="N8371" s="41"/>
      <c r="O8371" s="41"/>
    </row>
    <row r="8372" spans="1:15" ht="14.4" x14ac:dyDescent="0.3">
      <c r="A8372" s="41" t="s">
        <v>26423</v>
      </c>
      <c r="B8372" s="119" t="s">
        <v>10584</v>
      </c>
      <c r="C8372" s="41" t="s">
        <v>26929</v>
      </c>
      <c r="D8372" s="41" t="s">
        <v>27350</v>
      </c>
      <c r="E8372" s="34" t="s">
        <v>13858</v>
      </c>
      <c r="F8372" s="131" t="s">
        <v>30076</v>
      </c>
      <c r="G8372" s="131" t="s">
        <v>3909</v>
      </c>
      <c r="H8372" s="131" t="s">
        <v>3910</v>
      </c>
      <c r="I8372" s="453" t="s">
        <v>24558</v>
      </c>
      <c r="J8372" s="49">
        <v>44778</v>
      </c>
      <c r="K8372" s="49"/>
      <c r="L8372" s="42"/>
      <c r="M8372" s="41"/>
      <c r="N8372" s="41"/>
      <c r="O8372" s="41"/>
    </row>
    <row r="8373" spans="1:15" ht="14.4" x14ac:dyDescent="0.3">
      <c r="A8373" s="41" t="s">
        <v>26423</v>
      </c>
      <c r="B8373" s="119" t="s">
        <v>10584</v>
      </c>
      <c r="C8373" s="41" t="s">
        <v>26929</v>
      </c>
      <c r="D8373" s="41" t="s">
        <v>27350</v>
      </c>
      <c r="E8373" s="34" t="s">
        <v>13859</v>
      </c>
      <c r="F8373" s="131" t="s">
        <v>18985</v>
      </c>
      <c r="G8373" s="131" t="s">
        <v>3909</v>
      </c>
      <c r="H8373" s="131" t="s">
        <v>3910</v>
      </c>
      <c r="I8373" s="453" t="s">
        <v>24558</v>
      </c>
      <c r="J8373" s="49">
        <v>44778</v>
      </c>
      <c r="K8373" s="49"/>
      <c r="L8373" s="42"/>
      <c r="M8373" s="41"/>
      <c r="N8373" s="41"/>
      <c r="O8373" s="41"/>
    </row>
    <row r="8374" spans="1:15" ht="14.4" x14ac:dyDescent="0.3">
      <c r="A8374" s="41" t="s">
        <v>26423</v>
      </c>
      <c r="B8374" s="119" t="s">
        <v>10584</v>
      </c>
      <c r="C8374" s="41" t="s">
        <v>26929</v>
      </c>
      <c r="D8374" s="41" t="s">
        <v>27350</v>
      </c>
      <c r="E8374" s="34" t="s">
        <v>13860</v>
      </c>
      <c r="F8374" s="131" t="s">
        <v>18986</v>
      </c>
      <c r="G8374" s="131" t="s">
        <v>3909</v>
      </c>
      <c r="H8374" s="131" t="s">
        <v>3910</v>
      </c>
      <c r="I8374" s="453" t="s">
        <v>24558</v>
      </c>
      <c r="J8374" s="49">
        <v>44778</v>
      </c>
      <c r="K8374" s="49"/>
      <c r="L8374" s="42"/>
      <c r="M8374" s="41"/>
      <c r="N8374" s="41"/>
      <c r="O8374" s="41"/>
    </row>
    <row r="8375" spans="1:15" ht="14.4" x14ac:dyDescent="0.3">
      <c r="A8375" s="41" t="s">
        <v>26423</v>
      </c>
      <c r="B8375" s="119" t="s">
        <v>10584</v>
      </c>
      <c r="C8375" s="41" t="s">
        <v>26929</v>
      </c>
      <c r="D8375" s="41" t="s">
        <v>27350</v>
      </c>
      <c r="E8375" s="34" t="s">
        <v>13861</v>
      </c>
      <c r="F8375" s="131" t="s">
        <v>18987</v>
      </c>
      <c r="G8375" s="131" t="s">
        <v>3909</v>
      </c>
      <c r="H8375" s="131" t="s">
        <v>3910</v>
      </c>
      <c r="I8375" s="453" t="s">
        <v>24558</v>
      </c>
      <c r="J8375" s="49">
        <v>44778</v>
      </c>
      <c r="K8375" s="49"/>
      <c r="L8375" s="42"/>
      <c r="M8375" s="41"/>
      <c r="N8375" s="41"/>
      <c r="O8375" s="41"/>
    </row>
    <row r="8376" spans="1:15" ht="14.4" x14ac:dyDescent="0.3">
      <c r="A8376" s="41" t="s">
        <v>26423</v>
      </c>
      <c r="B8376" s="119" t="s">
        <v>10584</v>
      </c>
      <c r="C8376" s="41" t="s">
        <v>26929</v>
      </c>
      <c r="D8376" s="41" t="s">
        <v>27350</v>
      </c>
      <c r="E8376" s="34" t="s">
        <v>13862</v>
      </c>
      <c r="F8376" s="131" t="s">
        <v>18988</v>
      </c>
      <c r="G8376" s="131" t="s">
        <v>3909</v>
      </c>
      <c r="H8376" s="131" t="s">
        <v>3910</v>
      </c>
      <c r="I8376" s="453" t="s">
        <v>24558</v>
      </c>
      <c r="J8376" s="49">
        <v>44778</v>
      </c>
      <c r="K8376" s="49"/>
      <c r="L8376" s="42"/>
      <c r="M8376" s="41"/>
      <c r="N8376" s="41"/>
      <c r="O8376" s="41"/>
    </row>
    <row r="8377" spans="1:15" ht="14.4" x14ac:dyDescent="0.3">
      <c r="A8377" s="41" t="s">
        <v>26423</v>
      </c>
      <c r="B8377" s="119" t="s">
        <v>10584</v>
      </c>
      <c r="C8377" s="41" t="s">
        <v>26929</v>
      </c>
      <c r="D8377" s="41" t="s">
        <v>27350</v>
      </c>
      <c r="E8377" s="34" t="s">
        <v>13863</v>
      </c>
      <c r="F8377" s="131" t="s">
        <v>18989</v>
      </c>
      <c r="G8377" s="131" t="s">
        <v>3909</v>
      </c>
      <c r="H8377" s="131" t="s">
        <v>3910</v>
      </c>
      <c r="I8377" s="453" t="s">
        <v>24558</v>
      </c>
      <c r="J8377" s="49">
        <v>44778</v>
      </c>
      <c r="K8377" s="49"/>
      <c r="L8377" s="42"/>
      <c r="M8377" s="41"/>
      <c r="N8377" s="41"/>
      <c r="O8377" s="41"/>
    </row>
    <row r="8378" spans="1:15" ht="14.4" x14ac:dyDescent="0.3">
      <c r="A8378" s="41" t="s">
        <v>26423</v>
      </c>
      <c r="B8378" s="119" t="s">
        <v>10584</v>
      </c>
      <c r="C8378" s="41" t="s">
        <v>26929</v>
      </c>
      <c r="D8378" s="41" t="s">
        <v>27350</v>
      </c>
      <c r="E8378" s="34" t="s">
        <v>13864</v>
      </c>
      <c r="F8378" s="131" t="s">
        <v>30077</v>
      </c>
      <c r="G8378" s="131" t="s">
        <v>3909</v>
      </c>
      <c r="H8378" s="131" t="s">
        <v>3910</v>
      </c>
      <c r="I8378" s="453" t="s">
        <v>24558</v>
      </c>
      <c r="J8378" s="49">
        <v>44778</v>
      </c>
      <c r="K8378" s="49"/>
      <c r="L8378" s="42"/>
      <c r="M8378" s="41"/>
      <c r="N8378" s="41"/>
      <c r="O8378" s="41"/>
    </row>
    <row r="8379" spans="1:15" ht="14.4" x14ac:dyDescent="0.3">
      <c r="A8379" s="41" t="s">
        <v>26423</v>
      </c>
      <c r="B8379" s="119" t="s">
        <v>10584</v>
      </c>
      <c r="C8379" s="41" t="s">
        <v>26929</v>
      </c>
      <c r="D8379" s="41" t="s">
        <v>27350</v>
      </c>
      <c r="E8379" s="34" t="s">
        <v>13865</v>
      </c>
      <c r="F8379" s="131" t="s">
        <v>18990</v>
      </c>
      <c r="G8379" s="131" t="s">
        <v>3909</v>
      </c>
      <c r="H8379" s="131" t="s">
        <v>3910</v>
      </c>
      <c r="I8379" s="453" t="s">
        <v>24558</v>
      </c>
      <c r="J8379" s="49">
        <v>44778</v>
      </c>
      <c r="K8379" s="49"/>
      <c r="L8379" s="42"/>
      <c r="M8379" s="41"/>
      <c r="N8379" s="41"/>
      <c r="O8379" s="41"/>
    </row>
    <row r="8380" spans="1:15" ht="14.4" x14ac:dyDescent="0.3">
      <c r="A8380" s="41" t="s">
        <v>26423</v>
      </c>
      <c r="B8380" s="119" t="s">
        <v>10584</v>
      </c>
      <c r="C8380" s="41" t="s">
        <v>26929</v>
      </c>
      <c r="D8380" s="41" t="s">
        <v>27350</v>
      </c>
      <c r="E8380" s="34" t="s">
        <v>13866</v>
      </c>
      <c r="F8380" s="131" t="s">
        <v>18991</v>
      </c>
      <c r="G8380" s="131" t="s">
        <v>3909</v>
      </c>
      <c r="H8380" s="131" t="s">
        <v>3910</v>
      </c>
      <c r="I8380" s="453" t="s">
        <v>24558</v>
      </c>
      <c r="J8380" s="49">
        <v>44778</v>
      </c>
      <c r="K8380" s="49"/>
      <c r="L8380" s="42"/>
      <c r="M8380" s="41"/>
      <c r="N8380" s="41"/>
      <c r="O8380" s="41"/>
    </row>
    <row r="8381" spans="1:15" ht="14.4" x14ac:dyDescent="0.3">
      <c r="A8381" s="41" t="s">
        <v>26423</v>
      </c>
      <c r="B8381" s="119" t="s">
        <v>10584</v>
      </c>
      <c r="C8381" s="41" t="s">
        <v>26929</v>
      </c>
      <c r="D8381" s="41" t="s">
        <v>27350</v>
      </c>
      <c r="E8381" s="34" t="s">
        <v>13867</v>
      </c>
      <c r="F8381" s="131" t="s">
        <v>18992</v>
      </c>
      <c r="G8381" s="131" t="s">
        <v>3909</v>
      </c>
      <c r="H8381" s="131" t="s">
        <v>3910</v>
      </c>
      <c r="I8381" s="453" t="s">
        <v>24558</v>
      </c>
      <c r="J8381" s="49">
        <v>44778</v>
      </c>
      <c r="K8381" s="49"/>
      <c r="L8381" s="42"/>
      <c r="M8381" s="41"/>
      <c r="N8381" s="41"/>
      <c r="O8381" s="41"/>
    </row>
    <row r="8382" spans="1:15" ht="14.4" x14ac:dyDescent="0.3">
      <c r="A8382" s="41" t="s">
        <v>26423</v>
      </c>
      <c r="B8382" s="119" t="s">
        <v>10584</v>
      </c>
      <c r="C8382" s="41" t="s">
        <v>26929</v>
      </c>
      <c r="D8382" s="41" t="s">
        <v>27350</v>
      </c>
      <c r="E8382" s="34" t="s">
        <v>13868</v>
      </c>
      <c r="F8382" s="131" t="s">
        <v>18993</v>
      </c>
      <c r="G8382" s="131" t="s">
        <v>3909</v>
      </c>
      <c r="H8382" s="131" t="s">
        <v>3910</v>
      </c>
      <c r="I8382" s="453" t="s">
        <v>24558</v>
      </c>
      <c r="J8382" s="49">
        <v>44778</v>
      </c>
      <c r="K8382" s="49"/>
      <c r="L8382" s="42"/>
      <c r="M8382" s="41"/>
      <c r="N8382" s="41"/>
      <c r="O8382" s="41"/>
    </row>
    <row r="8383" spans="1:15" ht="14.4" x14ac:dyDescent="0.3">
      <c r="A8383" s="41" t="s">
        <v>26423</v>
      </c>
      <c r="B8383" s="119" t="s">
        <v>10584</v>
      </c>
      <c r="C8383" s="41" t="s">
        <v>26929</v>
      </c>
      <c r="D8383" s="41" t="s">
        <v>27350</v>
      </c>
      <c r="E8383" s="34" t="s">
        <v>13869</v>
      </c>
      <c r="F8383" s="131" t="s">
        <v>18994</v>
      </c>
      <c r="G8383" s="131" t="s">
        <v>3909</v>
      </c>
      <c r="H8383" s="131" t="s">
        <v>3910</v>
      </c>
      <c r="I8383" s="453" t="s">
        <v>24558</v>
      </c>
      <c r="J8383" s="49">
        <v>44778</v>
      </c>
      <c r="K8383" s="49"/>
      <c r="L8383" s="42"/>
      <c r="M8383" s="41"/>
      <c r="N8383" s="41"/>
      <c r="O8383" s="41"/>
    </row>
    <row r="8384" spans="1:15" ht="14.4" x14ac:dyDescent="0.3">
      <c r="A8384" s="41" t="s">
        <v>26423</v>
      </c>
      <c r="B8384" s="119" t="s">
        <v>10584</v>
      </c>
      <c r="C8384" s="41" t="s">
        <v>26929</v>
      </c>
      <c r="D8384" s="41" t="s">
        <v>27350</v>
      </c>
      <c r="E8384" s="34" t="s">
        <v>13870</v>
      </c>
      <c r="F8384" s="131" t="s">
        <v>18995</v>
      </c>
      <c r="G8384" s="131" t="s">
        <v>3909</v>
      </c>
      <c r="H8384" s="131" t="s">
        <v>3910</v>
      </c>
      <c r="I8384" s="453" t="s">
        <v>24558</v>
      </c>
      <c r="J8384" s="49">
        <v>44778</v>
      </c>
      <c r="K8384" s="49"/>
      <c r="L8384" s="42"/>
      <c r="M8384" s="41"/>
      <c r="N8384" s="41"/>
      <c r="O8384" s="41"/>
    </row>
    <row r="8385" spans="1:15" ht="14.4" x14ac:dyDescent="0.3">
      <c r="A8385" s="41" t="s">
        <v>26423</v>
      </c>
      <c r="B8385" s="119" t="s">
        <v>10584</v>
      </c>
      <c r="C8385" s="41" t="s">
        <v>26929</v>
      </c>
      <c r="D8385" s="41" t="s">
        <v>27350</v>
      </c>
      <c r="E8385" s="34" t="s">
        <v>13871</v>
      </c>
      <c r="F8385" s="131" t="s">
        <v>18996</v>
      </c>
      <c r="G8385" s="131" t="s">
        <v>3909</v>
      </c>
      <c r="H8385" s="131" t="s">
        <v>3910</v>
      </c>
      <c r="I8385" s="453" t="s">
        <v>24558</v>
      </c>
      <c r="J8385" s="49">
        <v>44778</v>
      </c>
      <c r="K8385" s="49"/>
      <c r="L8385" s="42"/>
      <c r="M8385" s="41"/>
      <c r="N8385" s="41"/>
      <c r="O8385" s="41"/>
    </row>
    <row r="8386" spans="1:15" ht="14.4" x14ac:dyDescent="0.3">
      <c r="A8386" s="41" t="s">
        <v>26423</v>
      </c>
      <c r="B8386" s="119" t="s">
        <v>10584</v>
      </c>
      <c r="C8386" s="41" t="s">
        <v>26929</v>
      </c>
      <c r="D8386" s="41" t="s">
        <v>27350</v>
      </c>
      <c r="E8386" s="34" t="s">
        <v>13872</v>
      </c>
      <c r="F8386" s="131" t="s">
        <v>18997</v>
      </c>
      <c r="G8386" s="131" t="s">
        <v>3909</v>
      </c>
      <c r="H8386" s="131" t="s">
        <v>3910</v>
      </c>
      <c r="I8386" s="453" t="s">
        <v>24558</v>
      </c>
      <c r="J8386" s="49">
        <v>44778</v>
      </c>
      <c r="K8386" s="49"/>
      <c r="L8386" s="42"/>
      <c r="M8386" s="41"/>
      <c r="N8386" s="41"/>
      <c r="O8386" s="41"/>
    </row>
    <row r="8387" spans="1:15" ht="14.4" x14ac:dyDescent="0.3">
      <c r="A8387" s="41" t="s">
        <v>26423</v>
      </c>
      <c r="B8387" s="119" t="s">
        <v>10584</v>
      </c>
      <c r="C8387" s="41" t="s">
        <v>26929</v>
      </c>
      <c r="D8387" s="41" t="s">
        <v>27350</v>
      </c>
      <c r="E8387" s="34" t="s">
        <v>13873</v>
      </c>
      <c r="F8387" s="131" t="s">
        <v>18998</v>
      </c>
      <c r="G8387" s="131" t="s">
        <v>3909</v>
      </c>
      <c r="H8387" s="131" t="s">
        <v>3910</v>
      </c>
      <c r="I8387" s="453" t="s">
        <v>24558</v>
      </c>
      <c r="J8387" s="49">
        <v>44778</v>
      </c>
      <c r="K8387" s="49"/>
      <c r="L8387" s="42"/>
      <c r="M8387" s="41"/>
      <c r="N8387" s="41"/>
      <c r="O8387" s="41"/>
    </row>
    <row r="8388" spans="1:15" ht="14.4" x14ac:dyDescent="0.3">
      <c r="A8388" s="41" t="s">
        <v>26423</v>
      </c>
      <c r="B8388" s="119" t="s">
        <v>10584</v>
      </c>
      <c r="C8388" s="41" t="s">
        <v>26929</v>
      </c>
      <c r="D8388" s="41" t="s">
        <v>27350</v>
      </c>
      <c r="E8388" s="34" t="s">
        <v>13874</v>
      </c>
      <c r="F8388" s="131" t="s">
        <v>18999</v>
      </c>
      <c r="G8388" s="131" t="s">
        <v>3909</v>
      </c>
      <c r="H8388" s="131" t="s">
        <v>3910</v>
      </c>
      <c r="I8388" s="453" t="s">
        <v>24558</v>
      </c>
      <c r="J8388" s="49">
        <v>44778</v>
      </c>
      <c r="K8388" s="49"/>
      <c r="L8388" s="42"/>
      <c r="M8388" s="41"/>
      <c r="N8388" s="41"/>
      <c r="O8388" s="41"/>
    </row>
    <row r="8389" spans="1:15" ht="14.4" x14ac:dyDescent="0.3">
      <c r="A8389" s="41" t="s">
        <v>26423</v>
      </c>
      <c r="B8389" s="119" t="s">
        <v>10584</v>
      </c>
      <c r="C8389" s="41" t="s">
        <v>26929</v>
      </c>
      <c r="D8389" s="41" t="s">
        <v>27350</v>
      </c>
      <c r="E8389" s="34" t="s">
        <v>13875</v>
      </c>
      <c r="F8389" s="131" t="s">
        <v>30078</v>
      </c>
      <c r="G8389" s="131" t="s">
        <v>3909</v>
      </c>
      <c r="H8389" s="131" t="s">
        <v>3910</v>
      </c>
      <c r="I8389" s="453" t="s">
        <v>24558</v>
      </c>
      <c r="J8389" s="49">
        <v>44778</v>
      </c>
      <c r="K8389" s="49"/>
      <c r="L8389" s="42"/>
      <c r="M8389" s="41"/>
      <c r="N8389" s="41"/>
      <c r="O8389" s="41"/>
    </row>
    <row r="8390" spans="1:15" ht="14.4" x14ac:dyDescent="0.3">
      <c r="A8390" s="41" t="s">
        <v>26423</v>
      </c>
      <c r="B8390" s="119" t="s">
        <v>10584</v>
      </c>
      <c r="C8390" s="41" t="s">
        <v>26929</v>
      </c>
      <c r="D8390" s="41" t="s">
        <v>27350</v>
      </c>
      <c r="E8390" s="34" t="s">
        <v>13876</v>
      </c>
      <c r="F8390" s="131" t="s">
        <v>19000</v>
      </c>
      <c r="G8390" s="131" t="s">
        <v>3909</v>
      </c>
      <c r="H8390" s="131" t="s">
        <v>3910</v>
      </c>
      <c r="I8390" s="453" t="s">
        <v>24558</v>
      </c>
      <c r="J8390" s="49">
        <v>44778</v>
      </c>
      <c r="K8390" s="49"/>
      <c r="L8390" s="42"/>
      <c r="M8390" s="41"/>
      <c r="N8390" s="41"/>
      <c r="O8390" s="41"/>
    </row>
    <row r="8391" spans="1:15" ht="14.4" x14ac:dyDescent="0.3">
      <c r="A8391" s="41" t="s">
        <v>26423</v>
      </c>
      <c r="B8391" s="119" t="s">
        <v>10584</v>
      </c>
      <c r="C8391" s="41" t="s">
        <v>26929</v>
      </c>
      <c r="D8391" s="41" t="s">
        <v>27350</v>
      </c>
      <c r="E8391" s="34" t="s">
        <v>13877</v>
      </c>
      <c r="F8391" s="131" t="s">
        <v>19001</v>
      </c>
      <c r="G8391" s="131" t="s">
        <v>3909</v>
      </c>
      <c r="H8391" s="131" t="s">
        <v>3910</v>
      </c>
      <c r="I8391" s="453" t="s">
        <v>24558</v>
      </c>
      <c r="J8391" s="49">
        <v>44778</v>
      </c>
      <c r="K8391" s="49"/>
      <c r="L8391" s="42"/>
      <c r="M8391" s="41"/>
      <c r="N8391" s="41"/>
      <c r="O8391" s="41"/>
    </row>
    <row r="8392" spans="1:15" ht="14.4" x14ac:dyDescent="0.3">
      <c r="A8392" s="41" t="s">
        <v>26423</v>
      </c>
      <c r="B8392" s="119" t="s">
        <v>10584</v>
      </c>
      <c r="C8392" s="41" t="s">
        <v>26929</v>
      </c>
      <c r="D8392" s="41" t="s">
        <v>27350</v>
      </c>
      <c r="E8392" s="34" t="s">
        <v>13878</v>
      </c>
      <c r="F8392" s="131" t="s">
        <v>19002</v>
      </c>
      <c r="G8392" s="131" t="s">
        <v>3909</v>
      </c>
      <c r="H8392" s="131" t="s">
        <v>3910</v>
      </c>
      <c r="I8392" s="453" t="s">
        <v>24558</v>
      </c>
      <c r="J8392" s="49">
        <v>44778</v>
      </c>
      <c r="K8392" s="49"/>
      <c r="L8392" s="42"/>
      <c r="M8392" s="41"/>
      <c r="N8392" s="41"/>
      <c r="O8392" s="41"/>
    </row>
    <row r="8393" spans="1:15" ht="14.4" x14ac:dyDescent="0.3">
      <c r="A8393" s="41" t="s">
        <v>26423</v>
      </c>
      <c r="B8393" s="119" t="s">
        <v>10584</v>
      </c>
      <c r="C8393" s="41" t="s">
        <v>26929</v>
      </c>
      <c r="D8393" s="41" t="s">
        <v>27350</v>
      </c>
      <c r="E8393" s="34" t="s">
        <v>13879</v>
      </c>
      <c r="F8393" s="131" t="s">
        <v>19003</v>
      </c>
      <c r="G8393" s="131" t="s">
        <v>3909</v>
      </c>
      <c r="H8393" s="131" t="s">
        <v>3910</v>
      </c>
      <c r="I8393" s="453" t="s">
        <v>24558</v>
      </c>
      <c r="J8393" s="49">
        <v>44778</v>
      </c>
      <c r="K8393" s="49"/>
      <c r="L8393" s="42"/>
      <c r="M8393" s="41"/>
      <c r="N8393" s="41"/>
      <c r="O8393" s="41"/>
    </row>
    <row r="8394" spans="1:15" ht="14.4" x14ac:dyDescent="0.3">
      <c r="A8394" s="41" t="s">
        <v>26423</v>
      </c>
      <c r="B8394" s="119" t="s">
        <v>10584</v>
      </c>
      <c r="C8394" s="41" t="s">
        <v>26929</v>
      </c>
      <c r="D8394" s="41" t="s">
        <v>27350</v>
      </c>
      <c r="E8394" s="34" t="s">
        <v>13880</v>
      </c>
      <c r="F8394" s="131" t="s">
        <v>19004</v>
      </c>
      <c r="G8394" s="131" t="s">
        <v>3909</v>
      </c>
      <c r="H8394" s="131" t="s">
        <v>3910</v>
      </c>
      <c r="I8394" s="453" t="s">
        <v>24558</v>
      </c>
      <c r="J8394" s="49">
        <v>44778</v>
      </c>
      <c r="K8394" s="49"/>
      <c r="L8394" s="42"/>
      <c r="M8394" s="41"/>
      <c r="N8394" s="41"/>
      <c r="O8394" s="41"/>
    </row>
    <row r="8395" spans="1:15" ht="14.4" x14ac:dyDescent="0.3">
      <c r="A8395" s="41" t="s">
        <v>26423</v>
      </c>
      <c r="B8395" s="119" t="s">
        <v>10584</v>
      </c>
      <c r="C8395" s="41" t="s">
        <v>26929</v>
      </c>
      <c r="D8395" s="41" t="s">
        <v>27350</v>
      </c>
      <c r="E8395" s="34" t="s">
        <v>13881</v>
      </c>
      <c r="F8395" s="131" t="s">
        <v>19005</v>
      </c>
      <c r="G8395" s="131" t="s">
        <v>3909</v>
      </c>
      <c r="H8395" s="131" t="s">
        <v>3910</v>
      </c>
      <c r="I8395" s="453" t="s">
        <v>24558</v>
      </c>
      <c r="J8395" s="49">
        <v>44778</v>
      </c>
      <c r="K8395" s="49"/>
      <c r="L8395" s="42"/>
      <c r="M8395" s="41"/>
      <c r="N8395" s="41"/>
      <c r="O8395" s="41"/>
    </row>
    <row r="8396" spans="1:15" ht="14.4" x14ac:dyDescent="0.3">
      <c r="A8396" s="41" t="s">
        <v>26423</v>
      </c>
      <c r="B8396" s="119" t="s">
        <v>10584</v>
      </c>
      <c r="C8396" s="41" t="s">
        <v>26929</v>
      </c>
      <c r="D8396" s="41" t="s">
        <v>27350</v>
      </c>
      <c r="E8396" s="34" t="s">
        <v>13882</v>
      </c>
      <c r="F8396" s="131" t="s">
        <v>19006</v>
      </c>
      <c r="G8396" s="131" t="s">
        <v>3909</v>
      </c>
      <c r="H8396" s="131" t="s">
        <v>3910</v>
      </c>
      <c r="I8396" s="453" t="s">
        <v>24558</v>
      </c>
      <c r="J8396" s="49">
        <v>44778</v>
      </c>
      <c r="K8396" s="49"/>
      <c r="L8396" s="42"/>
      <c r="M8396" s="41"/>
      <c r="N8396" s="41"/>
      <c r="O8396" s="41"/>
    </row>
    <row r="8397" spans="1:15" ht="14.4" x14ac:dyDescent="0.3">
      <c r="A8397" s="41" t="s">
        <v>26423</v>
      </c>
      <c r="B8397" s="119" t="s">
        <v>10584</v>
      </c>
      <c r="C8397" s="41" t="s">
        <v>26929</v>
      </c>
      <c r="D8397" s="41" t="s">
        <v>27350</v>
      </c>
      <c r="E8397" s="34" t="s">
        <v>13883</v>
      </c>
      <c r="F8397" s="131" t="s">
        <v>19007</v>
      </c>
      <c r="G8397" s="131" t="s">
        <v>3909</v>
      </c>
      <c r="H8397" s="131" t="s">
        <v>3910</v>
      </c>
      <c r="I8397" s="453" t="s">
        <v>24558</v>
      </c>
      <c r="J8397" s="49">
        <v>44778</v>
      </c>
      <c r="K8397" s="49"/>
      <c r="L8397" s="42"/>
      <c r="M8397" s="41"/>
      <c r="N8397" s="41"/>
      <c r="O8397" s="41"/>
    </row>
    <row r="8398" spans="1:15" ht="14.4" x14ac:dyDescent="0.3">
      <c r="A8398" s="41" t="s">
        <v>26423</v>
      </c>
      <c r="B8398" s="119" t="s">
        <v>10584</v>
      </c>
      <c r="C8398" s="41" t="s">
        <v>26929</v>
      </c>
      <c r="D8398" s="41" t="s">
        <v>27350</v>
      </c>
      <c r="E8398" s="34" t="s">
        <v>13884</v>
      </c>
      <c r="F8398" s="131" t="s">
        <v>19008</v>
      </c>
      <c r="G8398" s="131" t="s">
        <v>3909</v>
      </c>
      <c r="H8398" s="131" t="s">
        <v>3910</v>
      </c>
      <c r="I8398" s="453" t="s">
        <v>24558</v>
      </c>
      <c r="J8398" s="49">
        <v>44778</v>
      </c>
      <c r="K8398" s="49"/>
      <c r="L8398" s="42"/>
      <c r="M8398" s="41"/>
      <c r="N8398" s="41"/>
      <c r="O8398" s="41"/>
    </row>
    <row r="8399" spans="1:15" ht="14.4" x14ac:dyDescent="0.3">
      <c r="A8399" s="41" t="s">
        <v>26423</v>
      </c>
      <c r="B8399" s="119" t="s">
        <v>10584</v>
      </c>
      <c r="C8399" s="41" t="s">
        <v>26929</v>
      </c>
      <c r="D8399" s="41" t="s">
        <v>27350</v>
      </c>
      <c r="E8399" s="34" t="s">
        <v>13885</v>
      </c>
      <c r="F8399" s="131" t="s">
        <v>19009</v>
      </c>
      <c r="G8399" s="131" t="s">
        <v>3909</v>
      </c>
      <c r="H8399" s="131" t="s">
        <v>3910</v>
      </c>
      <c r="I8399" s="453" t="s">
        <v>24558</v>
      </c>
      <c r="J8399" s="49">
        <v>44778</v>
      </c>
      <c r="K8399" s="49"/>
      <c r="L8399" s="42"/>
      <c r="M8399" s="41"/>
      <c r="N8399" s="41"/>
      <c r="O8399" s="41"/>
    </row>
    <row r="8400" spans="1:15" ht="14.4" x14ac:dyDescent="0.3">
      <c r="A8400" s="41" t="s">
        <v>26423</v>
      </c>
      <c r="B8400" s="119" t="s">
        <v>10584</v>
      </c>
      <c r="C8400" s="41" t="s">
        <v>26929</v>
      </c>
      <c r="D8400" s="41" t="s">
        <v>27350</v>
      </c>
      <c r="E8400" s="34" t="s">
        <v>13886</v>
      </c>
      <c r="F8400" s="131" t="s">
        <v>30079</v>
      </c>
      <c r="G8400" s="131" t="s">
        <v>3909</v>
      </c>
      <c r="H8400" s="131" t="s">
        <v>3910</v>
      </c>
      <c r="I8400" s="453" t="s">
        <v>24558</v>
      </c>
      <c r="J8400" s="49">
        <v>44778</v>
      </c>
      <c r="K8400" s="49"/>
      <c r="L8400" s="42"/>
      <c r="M8400" s="41"/>
      <c r="N8400" s="41"/>
      <c r="O8400" s="41"/>
    </row>
    <row r="8401" spans="1:15" ht="14.4" x14ac:dyDescent="0.3">
      <c r="A8401" s="41" t="s">
        <v>26423</v>
      </c>
      <c r="B8401" s="119" t="s">
        <v>10584</v>
      </c>
      <c r="C8401" s="41" t="s">
        <v>26929</v>
      </c>
      <c r="D8401" s="41" t="s">
        <v>27350</v>
      </c>
      <c r="E8401" s="34" t="s">
        <v>13887</v>
      </c>
      <c r="F8401" s="131" t="s">
        <v>30080</v>
      </c>
      <c r="G8401" s="131" t="s">
        <v>3909</v>
      </c>
      <c r="H8401" s="131" t="s">
        <v>3910</v>
      </c>
      <c r="I8401" s="453" t="s">
        <v>24558</v>
      </c>
      <c r="J8401" s="49">
        <v>44778</v>
      </c>
      <c r="K8401" s="49"/>
      <c r="L8401" s="42"/>
      <c r="M8401" s="41"/>
      <c r="N8401" s="41"/>
      <c r="O8401" s="41"/>
    </row>
    <row r="8402" spans="1:15" ht="14.4" x14ac:dyDescent="0.3">
      <c r="A8402" s="41" t="s">
        <v>26423</v>
      </c>
      <c r="B8402" s="119" t="s">
        <v>10584</v>
      </c>
      <c r="C8402" s="41" t="s">
        <v>26929</v>
      </c>
      <c r="D8402" s="41" t="s">
        <v>27350</v>
      </c>
      <c r="E8402" s="34" t="s">
        <v>13888</v>
      </c>
      <c r="F8402" s="131" t="s">
        <v>19010</v>
      </c>
      <c r="G8402" s="131" t="s">
        <v>3909</v>
      </c>
      <c r="H8402" s="131" t="s">
        <v>3910</v>
      </c>
      <c r="I8402" s="453" t="s">
        <v>24558</v>
      </c>
      <c r="J8402" s="49">
        <v>44778</v>
      </c>
      <c r="K8402" s="49"/>
      <c r="L8402" s="42"/>
      <c r="M8402" s="41"/>
      <c r="N8402" s="41"/>
      <c r="O8402" s="41"/>
    </row>
    <row r="8403" spans="1:15" ht="14.4" x14ac:dyDescent="0.3">
      <c r="A8403" s="41" t="s">
        <v>26423</v>
      </c>
      <c r="B8403" s="119" t="s">
        <v>10584</v>
      </c>
      <c r="C8403" s="41" t="s">
        <v>26929</v>
      </c>
      <c r="D8403" s="41" t="s">
        <v>27350</v>
      </c>
      <c r="E8403" s="34" t="s">
        <v>13889</v>
      </c>
      <c r="F8403" s="131" t="s">
        <v>19011</v>
      </c>
      <c r="G8403" s="131" t="s">
        <v>3909</v>
      </c>
      <c r="H8403" s="131" t="s">
        <v>3910</v>
      </c>
      <c r="I8403" s="453" t="s">
        <v>24558</v>
      </c>
      <c r="J8403" s="49">
        <v>44778</v>
      </c>
      <c r="K8403" s="49"/>
      <c r="L8403" s="42"/>
      <c r="M8403" s="41"/>
      <c r="N8403" s="41"/>
      <c r="O8403" s="41"/>
    </row>
    <row r="8404" spans="1:15" ht="14.4" x14ac:dyDescent="0.3">
      <c r="A8404" s="41" t="s">
        <v>26423</v>
      </c>
      <c r="B8404" s="119" t="s">
        <v>10584</v>
      </c>
      <c r="C8404" s="41" t="s">
        <v>26929</v>
      </c>
      <c r="D8404" s="41" t="s">
        <v>27350</v>
      </c>
      <c r="E8404" s="34" t="s">
        <v>13890</v>
      </c>
      <c r="F8404" s="131" t="s">
        <v>19012</v>
      </c>
      <c r="G8404" s="131" t="s">
        <v>3909</v>
      </c>
      <c r="H8404" s="131" t="s">
        <v>3910</v>
      </c>
      <c r="I8404" s="453" t="s">
        <v>24558</v>
      </c>
      <c r="J8404" s="49">
        <v>44778</v>
      </c>
      <c r="K8404" s="49"/>
      <c r="L8404" s="42"/>
      <c r="M8404" s="41"/>
      <c r="N8404" s="41"/>
      <c r="O8404" s="41"/>
    </row>
    <row r="8405" spans="1:15" ht="14.4" x14ac:dyDescent="0.3">
      <c r="A8405" s="41" t="s">
        <v>26423</v>
      </c>
      <c r="B8405" s="119" t="s">
        <v>10584</v>
      </c>
      <c r="C8405" s="41" t="s">
        <v>26929</v>
      </c>
      <c r="D8405" s="41" t="s">
        <v>27350</v>
      </c>
      <c r="E8405" s="34" t="s">
        <v>13891</v>
      </c>
      <c r="F8405" s="131" t="s">
        <v>30081</v>
      </c>
      <c r="G8405" s="131" t="s">
        <v>3909</v>
      </c>
      <c r="H8405" s="131" t="s">
        <v>3910</v>
      </c>
      <c r="I8405" s="453" t="s">
        <v>24558</v>
      </c>
      <c r="J8405" s="49">
        <v>44778</v>
      </c>
      <c r="K8405" s="49"/>
      <c r="L8405" s="42"/>
      <c r="M8405" s="41"/>
      <c r="N8405" s="41"/>
      <c r="O8405" s="41"/>
    </row>
    <row r="8406" spans="1:15" ht="14.4" x14ac:dyDescent="0.3">
      <c r="A8406" s="41" t="s">
        <v>26423</v>
      </c>
      <c r="B8406" s="119" t="s">
        <v>10584</v>
      </c>
      <c r="C8406" s="41" t="s">
        <v>26929</v>
      </c>
      <c r="D8406" s="41" t="s">
        <v>27350</v>
      </c>
      <c r="E8406" s="34" t="s">
        <v>13892</v>
      </c>
      <c r="F8406" s="131" t="s">
        <v>19013</v>
      </c>
      <c r="G8406" s="131" t="s">
        <v>3909</v>
      </c>
      <c r="H8406" s="131" t="s">
        <v>3910</v>
      </c>
      <c r="I8406" s="453" t="s">
        <v>24558</v>
      </c>
      <c r="J8406" s="49">
        <v>44778</v>
      </c>
      <c r="K8406" s="49"/>
      <c r="L8406" s="42"/>
      <c r="M8406" s="41"/>
      <c r="N8406" s="41"/>
      <c r="O8406" s="41"/>
    </row>
    <row r="8407" spans="1:15" ht="14.4" x14ac:dyDescent="0.3">
      <c r="A8407" s="41" t="s">
        <v>26423</v>
      </c>
      <c r="B8407" s="119" t="s">
        <v>10584</v>
      </c>
      <c r="C8407" s="41" t="s">
        <v>26929</v>
      </c>
      <c r="D8407" s="41" t="s">
        <v>27350</v>
      </c>
      <c r="E8407" s="34" t="s">
        <v>13893</v>
      </c>
      <c r="F8407" s="131" t="s">
        <v>19014</v>
      </c>
      <c r="G8407" s="131" t="s">
        <v>3909</v>
      </c>
      <c r="H8407" s="131" t="s">
        <v>3910</v>
      </c>
      <c r="I8407" s="453" t="s">
        <v>24558</v>
      </c>
      <c r="J8407" s="49">
        <v>44778</v>
      </c>
      <c r="K8407" s="49"/>
      <c r="L8407" s="42"/>
      <c r="M8407" s="41"/>
      <c r="N8407" s="41"/>
      <c r="O8407" s="41"/>
    </row>
    <row r="8408" spans="1:15" ht="14.4" x14ac:dyDescent="0.3">
      <c r="A8408" s="41" t="s">
        <v>26423</v>
      </c>
      <c r="B8408" s="119" t="s">
        <v>10584</v>
      </c>
      <c r="C8408" s="41" t="s">
        <v>26929</v>
      </c>
      <c r="D8408" s="41" t="s">
        <v>27350</v>
      </c>
      <c r="E8408" s="34" t="s">
        <v>13894</v>
      </c>
      <c r="F8408" s="131" t="s">
        <v>19015</v>
      </c>
      <c r="G8408" s="131" t="s">
        <v>3909</v>
      </c>
      <c r="H8408" s="131" t="s">
        <v>3910</v>
      </c>
      <c r="I8408" s="453" t="s">
        <v>24558</v>
      </c>
      <c r="J8408" s="49">
        <v>44778</v>
      </c>
      <c r="K8408" s="49"/>
      <c r="L8408" s="42"/>
      <c r="M8408" s="41"/>
      <c r="N8408" s="41"/>
      <c r="O8408" s="41"/>
    </row>
    <row r="8409" spans="1:15" ht="14.4" x14ac:dyDescent="0.3">
      <c r="A8409" s="41" t="s">
        <v>26423</v>
      </c>
      <c r="B8409" s="119" t="s">
        <v>10584</v>
      </c>
      <c r="C8409" s="41" t="s">
        <v>26929</v>
      </c>
      <c r="D8409" s="41" t="s">
        <v>27350</v>
      </c>
      <c r="E8409" s="34" t="s">
        <v>13895</v>
      </c>
      <c r="F8409" s="131" t="s">
        <v>19016</v>
      </c>
      <c r="G8409" s="131" t="s">
        <v>3909</v>
      </c>
      <c r="H8409" s="131" t="s">
        <v>3910</v>
      </c>
      <c r="I8409" s="453" t="s">
        <v>24558</v>
      </c>
      <c r="J8409" s="49">
        <v>44778</v>
      </c>
      <c r="K8409" s="49"/>
      <c r="L8409" s="42"/>
      <c r="M8409" s="41"/>
      <c r="N8409" s="41"/>
      <c r="O8409" s="41"/>
    </row>
    <row r="8410" spans="1:15" ht="14.4" x14ac:dyDescent="0.3">
      <c r="A8410" s="41" t="s">
        <v>26423</v>
      </c>
      <c r="B8410" s="119" t="s">
        <v>10584</v>
      </c>
      <c r="C8410" s="41" t="s">
        <v>26929</v>
      </c>
      <c r="D8410" s="41" t="s">
        <v>27350</v>
      </c>
      <c r="E8410" s="34" t="s">
        <v>13896</v>
      </c>
      <c r="F8410" s="131" t="s">
        <v>30082</v>
      </c>
      <c r="G8410" s="131" t="s">
        <v>3909</v>
      </c>
      <c r="H8410" s="131" t="s">
        <v>3910</v>
      </c>
      <c r="I8410" s="453" t="s">
        <v>24558</v>
      </c>
      <c r="J8410" s="49">
        <v>44778</v>
      </c>
      <c r="K8410" s="49"/>
      <c r="L8410" s="42"/>
      <c r="M8410" s="41"/>
      <c r="N8410" s="41"/>
      <c r="O8410" s="41"/>
    </row>
    <row r="8411" spans="1:15" ht="14.4" x14ac:dyDescent="0.3">
      <c r="A8411" s="41" t="s">
        <v>26423</v>
      </c>
      <c r="B8411" s="119" t="s">
        <v>10584</v>
      </c>
      <c r="C8411" s="41" t="s">
        <v>26929</v>
      </c>
      <c r="D8411" s="41" t="s">
        <v>27350</v>
      </c>
      <c r="E8411" s="34" t="s">
        <v>13897</v>
      </c>
      <c r="F8411" s="131" t="s">
        <v>30083</v>
      </c>
      <c r="G8411" s="131" t="s">
        <v>3909</v>
      </c>
      <c r="H8411" s="131" t="s">
        <v>3910</v>
      </c>
      <c r="I8411" s="453" t="s">
        <v>24558</v>
      </c>
      <c r="J8411" s="49">
        <v>44778</v>
      </c>
      <c r="K8411" s="49"/>
      <c r="L8411" s="42"/>
      <c r="M8411" s="41"/>
      <c r="N8411" s="41"/>
      <c r="O8411" s="41"/>
    </row>
    <row r="8412" spans="1:15" ht="14.4" x14ac:dyDescent="0.3">
      <c r="A8412" s="41" t="s">
        <v>26423</v>
      </c>
      <c r="B8412" s="119" t="s">
        <v>10584</v>
      </c>
      <c r="C8412" s="41" t="s">
        <v>26929</v>
      </c>
      <c r="D8412" s="41" t="s">
        <v>27350</v>
      </c>
      <c r="E8412" s="34" t="s">
        <v>13898</v>
      </c>
      <c r="F8412" s="131" t="s">
        <v>19017</v>
      </c>
      <c r="G8412" s="131" t="s">
        <v>3909</v>
      </c>
      <c r="H8412" s="131" t="s">
        <v>3910</v>
      </c>
      <c r="I8412" s="453" t="s">
        <v>24558</v>
      </c>
      <c r="J8412" s="49">
        <v>44778</v>
      </c>
      <c r="K8412" s="49"/>
      <c r="L8412" s="42"/>
      <c r="M8412" s="41"/>
      <c r="N8412" s="41"/>
      <c r="O8412" s="41"/>
    </row>
    <row r="8413" spans="1:15" ht="14.4" x14ac:dyDescent="0.3">
      <c r="A8413" s="41" t="s">
        <v>26423</v>
      </c>
      <c r="B8413" s="119" t="s">
        <v>10584</v>
      </c>
      <c r="C8413" s="41" t="s">
        <v>26929</v>
      </c>
      <c r="D8413" s="41" t="s">
        <v>27350</v>
      </c>
      <c r="E8413" s="34" t="s">
        <v>13899</v>
      </c>
      <c r="F8413" s="131" t="s">
        <v>19018</v>
      </c>
      <c r="G8413" s="131" t="s">
        <v>3909</v>
      </c>
      <c r="H8413" s="131" t="s">
        <v>3910</v>
      </c>
      <c r="I8413" s="453" t="s">
        <v>24558</v>
      </c>
      <c r="J8413" s="49">
        <v>44778</v>
      </c>
      <c r="K8413" s="49"/>
      <c r="L8413" s="42"/>
      <c r="M8413" s="41"/>
      <c r="N8413" s="41"/>
      <c r="O8413" s="41"/>
    </row>
    <row r="8414" spans="1:15" ht="14.4" x14ac:dyDescent="0.3">
      <c r="A8414" s="41" t="s">
        <v>26423</v>
      </c>
      <c r="B8414" s="119" t="s">
        <v>10584</v>
      </c>
      <c r="C8414" s="41" t="s">
        <v>26929</v>
      </c>
      <c r="D8414" s="41" t="s">
        <v>27350</v>
      </c>
      <c r="E8414" s="34" t="s">
        <v>13900</v>
      </c>
      <c r="F8414" s="131" t="s">
        <v>19019</v>
      </c>
      <c r="G8414" s="131" t="s">
        <v>3909</v>
      </c>
      <c r="H8414" s="131" t="s">
        <v>3910</v>
      </c>
      <c r="I8414" s="453" t="s">
        <v>24558</v>
      </c>
      <c r="J8414" s="49">
        <v>44778</v>
      </c>
      <c r="K8414" s="49"/>
      <c r="L8414" s="42"/>
      <c r="M8414" s="41"/>
      <c r="N8414" s="41"/>
      <c r="O8414" s="41"/>
    </row>
    <row r="8415" spans="1:15" ht="14.4" x14ac:dyDescent="0.3">
      <c r="A8415" s="41" t="s">
        <v>26423</v>
      </c>
      <c r="B8415" s="119" t="s">
        <v>10584</v>
      </c>
      <c r="C8415" s="41" t="s">
        <v>26929</v>
      </c>
      <c r="D8415" s="41" t="s">
        <v>27350</v>
      </c>
      <c r="E8415" s="34" t="s">
        <v>13901</v>
      </c>
      <c r="F8415" s="131" t="s">
        <v>19020</v>
      </c>
      <c r="G8415" s="131" t="s">
        <v>3909</v>
      </c>
      <c r="H8415" s="131" t="s">
        <v>3910</v>
      </c>
      <c r="I8415" s="453" t="s">
        <v>24558</v>
      </c>
      <c r="J8415" s="49">
        <v>44778</v>
      </c>
      <c r="K8415" s="49"/>
      <c r="L8415" s="42"/>
      <c r="M8415" s="41"/>
      <c r="N8415" s="41"/>
      <c r="O8415" s="41"/>
    </row>
    <row r="8416" spans="1:15" ht="14.4" x14ac:dyDescent="0.3">
      <c r="A8416" s="41" t="s">
        <v>26423</v>
      </c>
      <c r="B8416" s="119" t="s">
        <v>10584</v>
      </c>
      <c r="C8416" s="41" t="s">
        <v>26929</v>
      </c>
      <c r="D8416" s="41" t="s">
        <v>27350</v>
      </c>
      <c r="E8416" s="34" t="s">
        <v>13902</v>
      </c>
      <c r="F8416" s="131" t="s">
        <v>19021</v>
      </c>
      <c r="G8416" s="131" t="s">
        <v>3909</v>
      </c>
      <c r="H8416" s="131" t="s">
        <v>3910</v>
      </c>
      <c r="I8416" s="453" t="s">
        <v>24558</v>
      </c>
      <c r="J8416" s="49">
        <v>44778</v>
      </c>
      <c r="K8416" s="49"/>
      <c r="L8416" s="42"/>
      <c r="M8416" s="41"/>
      <c r="N8416" s="41"/>
      <c r="O8416" s="41"/>
    </row>
    <row r="8417" spans="1:15" ht="14.4" x14ac:dyDescent="0.3">
      <c r="A8417" s="41" t="s">
        <v>26423</v>
      </c>
      <c r="B8417" s="119" t="s">
        <v>10584</v>
      </c>
      <c r="C8417" s="41" t="s">
        <v>26929</v>
      </c>
      <c r="D8417" s="41" t="s">
        <v>27350</v>
      </c>
      <c r="E8417" s="34" t="s">
        <v>13903</v>
      </c>
      <c r="F8417" s="131" t="s">
        <v>19022</v>
      </c>
      <c r="G8417" s="131" t="s">
        <v>3909</v>
      </c>
      <c r="H8417" s="131" t="s">
        <v>3910</v>
      </c>
      <c r="I8417" s="453" t="s">
        <v>24558</v>
      </c>
      <c r="J8417" s="49">
        <v>44778</v>
      </c>
      <c r="K8417" s="49"/>
      <c r="L8417" s="42"/>
      <c r="M8417" s="41"/>
      <c r="N8417" s="41"/>
      <c r="O8417" s="41"/>
    </row>
    <row r="8418" spans="1:15" ht="14.4" x14ac:dyDescent="0.3">
      <c r="A8418" s="41" t="s">
        <v>26423</v>
      </c>
      <c r="B8418" s="119" t="s">
        <v>10584</v>
      </c>
      <c r="C8418" s="41" t="s">
        <v>26929</v>
      </c>
      <c r="D8418" s="41" t="s">
        <v>27350</v>
      </c>
      <c r="E8418" s="34" t="s">
        <v>13904</v>
      </c>
      <c r="F8418" s="131" t="s">
        <v>19023</v>
      </c>
      <c r="G8418" s="131" t="s">
        <v>3909</v>
      </c>
      <c r="H8418" s="131" t="s">
        <v>3910</v>
      </c>
      <c r="I8418" s="453" t="s">
        <v>24558</v>
      </c>
      <c r="J8418" s="49">
        <v>44778</v>
      </c>
      <c r="K8418" s="49"/>
      <c r="L8418" s="42"/>
      <c r="M8418" s="41"/>
      <c r="N8418" s="41"/>
      <c r="O8418" s="41"/>
    </row>
    <row r="8419" spans="1:15" ht="14.4" x14ac:dyDescent="0.3">
      <c r="A8419" s="41" t="s">
        <v>26423</v>
      </c>
      <c r="B8419" s="119" t="s">
        <v>10584</v>
      </c>
      <c r="C8419" s="41" t="s">
        <v>26929</v>
      </c>
      <c r="D8419" s="41" t="s">
        <v>27350</v>
      </c>
      <c r="E8419" s="34" t="s">
        <v>13905</v>
      </c>
      <c r="F8419" s="131" t="s">
        <v>19024</v>
      </c>
      <c r="G8419" s="131" t="s">
        <v>3909</v>
      </c>
      <c r="H8419" s="131" t="s">
        <v>3910</v>
      </c>
      <c r="I8419" s="453" t="s">
        <v>24558</v>
      </c>
      <c r="J8419" s="49">
        <v>44778</v>
      </c>
      <c r="K8419" s="49"/>
      <c r="L8419" s="42"/>
      <c r="M8419" s="41"/>
      <c r="N8419" s="41"/>
      <c r="O8419" s="41"/>
    </row>
    <row r="8420" spans="1:15" ht="14.4" x14ac:dyDescent="0.3">
      <c r="A8420" s="41" t="s">
        <v>26423</v>
      </c>
      <c r="B8420" s="119" t="s">
        <v>10584</v>
      </c>
      <c r="C8420" s="41" t="s">
        <v>26929</v>
      </c>
      <c r="D8420" s="41" t="s">
        <v>27350</v>
      </c>
      <c r="E8420" s="34" t="s">
        <v>13906</v>
      </c>
      <c r="F8420" s="131" t="s">
        <v>19025</v>
      </c>
      <c r="G8420" s="131" t="s">
        <v>3909</v>
      </c>
      <c r="H8420" s="131" t="s">
        <v>3910</v>
      </c>
      <c r="I8420" s="453" t="s">
        <v>24558</v>
      </c>
      <c r="J8420" s="49">
        <v>44778</v>
      </c>
      <c r="K8420" s="49"/>
      <c r="L8420" s="42"/>
      <c r="M8420" s="41"/>
      <c r="N8420" s="41"/>
      <c r="O8420" s="41"/>
    </row>
    <row r="8421" spans="1:15" ht="14.4" x14ac:dyDescent="0.3">
      <c r="A8421" s="41" t="s">
        <v>26423</v>
      </c>
      <c r="B8421" s="119" t="s">
        <v>10584</v>
      </c>
      <c r="C8421" s="41" t="s">
        <v>26929</v>
      </c>
      <c r="D8421" s="41" t="s">
        <v>27350</v>
      </c>
      <c r="E8421" s="34" t="s">
        <v>13907</v>
      </c>
      <c r="F8421" s="131" t="s">
        <v>19026</v>
      </c>
      <c r="G8421" s="131" t="s">
        <v>3909</v>
      </c>
      <c r="H8421" s="131" t="s">
        <v>3910</v>
      </c>
      <c r="I8421" s="453" t="s">
        <v>24558</v>
      </c>
      <c r="J8421" s="49">
        <v>44778</v>
      </c>
      <c r="K8421" s="49"/>
      <c r="L8421" s="42"/>
      <c r="M8421" s="41"/>
      <c r="N8421" s="41"/>
      <c r="O8421" s="41"/>
    </row>
    <row r="8422" spans="1:15" ht="14.4" x14ac:dyDescent="0.3">
      <c r="A8422" s="41" t="s">
        <v>26423</v>
      </c>
      <c r="B8422" s="119" t="s">
        <v>10584</v>
      </c>
      <c r="C8422" s="41" t="s">
        <v>26929</v>
      </c>
      <c r="D8422" s="41" t="s">
        <v>27350</v>
      </c>
      <c r="E8422" s="34" t="s">
        <v>13908</v>
      </c>
      <c r="F8422" s="131" t="s">
        <v>19027</v>
      </c>
      <c r="G8422" s="131" t="s">
        <v>3909</v>
      </c>
      <c r="H8422" s="131" t="s">
        <v>3910</v>
      </c>
      <c r="I8422" s="453" t="s">
        <v>24558</v>
      </c>
      <c r="J8422" s="49">
        <v>44778</v>
      </c>
      <c r="K8422" s="49"/>
      <c r="L8422" s="42"/>
      <c r="M8422" s="41"/>
      <c r="N8422" s="41"/>
      <c r="O8422" s="41"/>
    </row>
    <row r="8423" spans="1:15" ht="14.4" x14ac:dyDescent="0.3">
      <c r="A8423" s="41" t="s">
        <v>26423</v>
      </c>
      <c r="B8423" s="119" t="s">
        <v>10584</v>
      </c>
      <c r="C8423" s="41" t="s">
        <v>26929</v>
      </c>
      <c r="D8423" s="41" t="s">
        <v>27350</v>
      </c>
      <c r="E8423" s="34" t="s">
        <v>13909</v>
      </c>
      <c r="F8423" s="131" t="s">
        <v>19028</v>
      </c>
      <c r="G8423" s="131" t="s">
        <v>3909</v>
      </c>
      <c r="H8423" s="131" t="s">
        <v>3910</v>
      </c>
      <c r="I8423" s="453" t="s">
        <v>24558</v>
      </c>
      <c r="J8423" s="49">
        <v>44778</v>
      </c>
      <c r="K8423" s="49"/>
      <c r="L8423" s="42"/>
      <c r="M8423" s="41"/>
      <c r="N8423" s="41"/>
      <c r="O8423" s="41"/>
    </row>
    <row r="8424" spans="1:15" ht="14.4" x14ac:dyDescent="0.3">
      <c r="A8424" s="41" t="s">
        <v>26423</v>
      </c>
      <c r="B8424" s="119" t="s">
        <v>10584</v>
      </c>
      <c r="C8424" s="41" t="s">
        <v>26929</v>
      </c>
      <c r="D8424" s="41" t="s">
        <v>27350</v>
      </c>
      <c r="E8424" s="34" t="s">
        <v>13910</v>
      </c>
      <c r="F8424" s="131" t="s">
        <v>19029</v>
      </c>
      <c r="G8424" s="131" t="s">
        <v>3909</v>
      </c>
      <c r="H8424" s="131" t="s">
        <v>3910</v>
      </c>
      <c r="I8424" s="453" t="s">
        <v>24558</v>
      </c>
      <c r="J8424" s="49">
        <v>44778</v>
      </c>
      <c r="K8424" s="49"/>
      <c r="L8424" s="42"/>
      <c r="M8424" s="41"/>
      <c r="N8424" s="41"/>
      <c r="O8424" s="41"/>
    </row>
    <row r="8425" spans="1:15" ht="14.4" x14ac:dyDescent="0.3">
      <c r="A8425" s="41" t="s">
        <v>26423</v>
      </c>
      <c r="B8425" s="119" t="s">
        <v>10584</v>
      </c>
      <c r="C8425" s="41" t="s">
        <v>26929</v>
      </c>
      <c r="D8425" s="41" t="s">
        <v>27350</v>
      </c>
      <c r="E8425" s="34" t="s">
        <v>13911</v>
      </c>
      <c r="F8425" s="131" t="s">
        <v>19030</v>
      </c>
      <c r="G8425" s="131" t="s">
        <v>3909</v>
      </c>
      <c r="H8425" s="131" t="s">
        <v>3910</v>
      </c>
      <c r="I8425" s="453" t="s">
        <v>24558</v>
      </c>
      <c r="J8425" s="49">
        <v>44778</v>
      </c>
      <c r="K8425" s="49"/>
      <c r="L8425" s="42"/>
      <c r="M8425" s="41"/>
      <c r="N8425" s="41"/>
      <c r="O8425" s="41"/>
    </row>
    <row r="8426" spans="1:15" ht="14.4" x14ac:dyDescent="0.3">
      <c r="A8426" s="41" t="s">
        <v>26423</v>
      </c>
      <c r="B8426" s="119" t="s">
        <v>10584</v>
      </c>
      <c r="C8426" s="41" t="s">
        <v>26929</v>
      </c>
      <c r="D8426" s="41" t="s">
        <v>27350</v>
      </c>
      <c r="E8426" s="34" t="s">
        <v>13912</v>
      </c>
      <c r="F8426" s="131" t="s">
        <v>19031</v>
      </c>
      <c r="G8426" s="131" t="s">
        <v>3909</v>
      </c>
      <c r="H8426" s="131" t="s">
        <v>3910</v>
      </c>
      <c r="I8426" s="453" t="s">
        <v>24558</v>
      </c>
      <c r="J8426" s="49">
        <v>44778</v>
      </c>
      <c r="K8426" s="49"/>
      <c r="L8426" s="42"/>
      <c r="M8426" s="41"/>
      <c r="N8426" s="41"/>
      <c r="O8426" s="41"/>
    </row>
    <row r="8427" spans="1:15" ht="14.4" x14ac:dyDescent="0.3">
      <c r="A8427" s="41" t="s">
        <v>26423</v>
      </c>
      <c r="B8427" s="119" t="s">
        <v>10584</v>
      </c>
      <c r="C8427" s="41" t="s">
        <v>26929</v>
      </c>
      <c r="D8427" s="41" t="s">
        <v>27350</v>
      </c>
      <c r="E8427" s="34" t="s">
        <v>13913</v>
      </c>
      <c r="F8427" s="131" t="s">
        <v>19032</v>
      </c>
      <c r="G8427" s="131" t="s">
        <v>3909</v>
      </c>
      <c r="H8427" s="131" t="s">
        <v>3910</v>
      </c>
      <c r="I8427" s="453" t="s">
        <v>24558</v>
      </c>
      <c r="J8427" s="49">
        <v>44778</v>
      </c>
      <c r="K8427" s="49"/>
      <c r="L8427" s="42"/>
      <c r="M8427" s="41"/>
      <c r="N8427" s="41"/>
      <c r="O8427" s="41"/>
    </row>
    <row r="8428" spans="1:15" ht="14.4" x14ac:dyDescent="0.3">
      <c r="A8428" s="41" t="s">
        <v>26423</v>
      </c>
      <c r="B8428" s="119" t="s">
        <v>10584</v>
      </c>
      <c r="C8428" s="41" t="s">
        <v>26929</v>
      </c>
      <c r="D8428" s="41" t="s">
        <v>27350</v>
      </c>
      <c r="E8428" s="34" t="s">
        <v>13914</v>
      </c>
      <c r="F8428" s="131" t="s">
        <v>19033</v>
      </c>
      <c r="G8428" s="131" t="s">
        <v>3909</v>
      </c>
      <c r="H8428" s="131" t="s">
        <v>3910</v>
      </c>
      <c r="I8428" s="453" t="s">
        <v>24558</v>
      </c>
      <c r="J8428" s="49">
        <v>44778</v>
      </c>
      <c r="K8428" s="49"/>
      <c r="L8428" s="42"/>
      <c r="M8428" s="41"/>
      <c r="N8428" s="41"/>
      <c r="O8428" s="41"/>
    </row>
    <row r="8429" spans="1:15" ht="14.4" x14ac:dyDescent="0.3">
      <c r="A8429" s="41" t="s">
        <v>26423</v>
      </c>
      <c r="B8429" s="119" t="s">
        <v>10584</v>
      </c>
      <c r="C8429" s="41" t="s">
        <v>26929</v>
      </c>
      <c r="D8429" s="41" t="s">
        <v>27350</v>
      </c>
      <c r="E8429" s="34" t="s">
        <v>13915</v>
      </c>
      <c r="F8429" s="131" t="s">
        <v>19034</v>
      </c>
      <c r="G8429" s="131" t="s">
        <v>3909</v>
      </c>
      <c r="H8429" s="131" t="s">
        <v>3910</v>
      </c>
      <c r="I8429" s="453" t="s">
        <v>24558</v>
      </c>
      <c r="J8429" s="49">
        <v>44778</v>
      </c>
      <c r="K8429" s="49"/>
      <c r="L8429" s="42"/>
      <c r="M8429" s="41"/>
      <c r="N8429" s="41"/>
      <c r="O8429" s="41"/>
    </row>
    <row r="8430" spans="1:15" ht="14.4" x14ac:dyDescent="0.3">
      <c r="A8430" s="41" t="s">
        <v>26423</v>
      </c>
      <c r="B8430" s="119" t="s">
        <v>10584</v>
      </c>
      <c r="C8430" s="41" t="s">
        <v>26929</v>
      </c>
      <c r="D8430" s="41" t="s">
        <v>27350</v>
      </c>
      <c r="E8430" s="34" t="s">
        <v>13916</v>
      </c>
      <c r="F8430" s="131" t="s">
        <v>19035</v>
      </c>
      <c r="G8430" s="131" t="s">
        <v>3909</v>
      </c>
      <c r="H8430" s="131" t="s">
        <v>3910</v>
      </c>
      <c r="I8430" s="453" t="s">
        <v>24558</v>
      </c>
      <c r="J8430" s="49">
        <v>44778</v>
      </c>
      <c r="K8430" s="49"/>
      <c r="L8430" s="42"/>
      <c r="M8430" s="41"/>
      <c r="N8430" s="41"/>
      <c r="O8430" s="41"/>
    </row>
    <row r="8431" spans="1:15" ht="14.4" x14ac:dyDescent="0.3">
      <c r="A8431" s="41" t="s">
        <v>26423</v>
      </c>
      <c r="B8431" s="119" t="s">
        <v>10584</v>
      </c>
      <c r="C8431" s="41" t="s">
        <v>26929</v>
      </c>
      <c r="D8431" s="41" t="s">
        <v>27350</v>
      </c>
      <c r="E8431" s="34" t="s">
        <v>13917</v>
      </c>
      <c r="F8431" s="131" t="s">
        <v>19036</v>
      </c>
      <c r="G8431" s="131" t="s">
        <v>3909</v>
      </c>
      <c r="H8431" s="131" t="s">
        <v>3910</v>
      </c>
      <c r="I8431" s="453" t="s">
        <v>24558</v>
      </c>
      <c r="J8431" s="49">
        <v>44778</v>
      </c>
      <c r="K8431" s="49"/>
      <c r="L8431" s="42"/>
      <c r="M8431" s="41"/>
      <c r="N8431" s="41"/>
      <c r="O8431" s="41"/>
    </row>
    <row r="8432" spans="1:15" ht="14.4" x14ac:dyDescent="0.3">
      <c r="A8432" s="41" t="s">
        <v>26423</v>
      </c>
      <c r="B8432" s="119" t="s">
        <v>10584</v>
      </c>
      <c r="C8432" s="41" t="s">
        <v>26929</v>
      </c>
      <c r="D8432" s="41" t="s">
        <v>27350</v>
      </c>
      <c r="E8432" s="34" t="s">
        <v>13918</v>
      </c>
      <c r="F8432" s="131" t="s">
        <v>19037</v>
      </c>
      <c r="G8432" s="131" t="s">
        <v>3909</v>
      </c>
      <c r="H8432" s="131" t="s">
        <v>3910</v>
      </c>
      <c r="I8432" s="453" t="s">
        <v>24558</v>
      </c>
      <c r="J8432" s="49">
        <v>44778</v>
      </c>
      <c r="K8432" s="49"/>
      <c r="L8432" s="42"/>
      <c r="M8432" s="41"/>
      <c r="N8432" s="41"/>
      <c r="O8432" s="41"/>
    </row>
    <row r="8433" spans="1:15" ht="14.4" x14ac:dyDescent="0.3">
      <c r="A8433" s="41" t="s">
        <v>26423</v>
      </c>
      <c r="B8433" s="119" t="s">
        <v>10584</v>
      </c>
      <c r="C8433" s="41" t="s">
        <v>26929</v>
      </c>
      <c r="D8433" s="41" t="s">
        <v>27350</v>
      </c>
      <c r="E8433" s="34" t="s">
        <v>13919</v>
      </c>
      <c r="F8433" s="131" t="s">
        <v>19038</v>
      </c>
      <c r="G8433" s="131" t="s">
        <v>3909</v>
      </c>
      <c r="H8433" s="131" t="s">
        <v>3910</v>
      </c>
      <c r="I8433" s="453" t="s">
        <v>24558</v>
      </c>
      <c r="J8433" s="49">
        <v>44778</v>
      </c>
      <c r="K8433" s="49"/>
      <c r="L8433" s="42"/>
      <c r="M8433" s="41"/>
      <c r="N8433" s="41"/>
      <c r="O8433" s="41"/>
    </row>
    <row r="8434" spans="1:15" ht="14.4" x14ac:dyDescent="0.3">
      <c r="A8434" s="41" t="s">
        <v>26423</v>
      </c>
      <c r="B8434" s="119" t="s">
        <v>10584</v>
      </c>
      <c r="C8434" s="41" t="s">
        <v>26929</v>
      </c>
      <c r="D8434" s="41" t="s">
        <v>27350</v>
      </c>
      <c r="E8434" s="34" t="s">
        <v>13920</v>
      </c>
      <c r="F8434" s="131" t="s">
        <v>19039</v>
      </c>
      <c r="G8434" s="131" t="s">
        <v>3909</v>
      </c>
      <c r="H8434" s="131" t="s">
        <v>3910</v>
      </c>
      <c r="I8434" s="453" t="s">
        <v>24558</v>
      </c>
      <c r="J8434" s="49">
        <v>44778</v>
      </c>
      <c r="K8434" s="49"/>
      <c r="L8434" s="42"/>
      <c r="M8434" s="41"/>
      <c r="N8434" s="41"/>
      <c r="O8434" s="41"/>
    </row>
    <row r="8435" spans="1:15" ht="14.4" x14ac:dyDescent="0.3">
      <c r="A8435" s="41" t="s">
        <v>26423</v>
      </c>
      <c r="B8435" s="119" t="s">
        <v>10584</v>
      </c>
      <c r="C8435" s="41" t="s">
        <v>26929</v>
      </c>
      <c r="D8435" s="41" t="s">
        <v>27350</v>
      </c>
      <c r="E8435" s="34" t="s">
        <v>13921</v>
      </c>
      <c r="F8435" s="131" t="s">
        <v>19040</v>
      </c>
      <c r="G8435" s="131" t="s">
        <v>3909</v>
      </c>
      <c r="H8435" s="131" t="s">
        <v>3910</v>
      </c>
      <c r="I8435" s="453" t="s">
        <v>24558</v>
      </c>
      <c r="J8435" s="49">
        <v>44778</v>
      </c>
      <c r="K8435" s="49"/>
      <c r="L8435" s="42"/>
      <c r="M8435" s="41"/>
      <c r="N8435" s="41"/>
      <c r="O8435" s="41"/>
    </row>
    <row r="8436" spans="1:15" ht="14.4" x14ac:dyDescent="0.3">
      <c r="A8436" s="41" t="s">
        <v>26423</v>
      </c>
      <c r="B8436" s="119" t="s">
        <v>10584</v>
      </c>
      <c r="C8436" s="41" t="s">
        <v>26929</v>
      </c>
      <c r="D8436" s="41" t="s">
        <v>27350</v>
      </c>
      <c r="E8436" s="34" t="s">
        <v>13922</v>
      </c>
      <c r="F8436" s="131" t="s">
        <v>19041</v>
      </c>
      <c r="G8436" s="131" t="s">
        <v>3909</v>
      </c>
      <c r="H8436" s="131" t="s">
        <v>3910</v>
      </c>
      <c r="I8436" s="453" t="s">
        <v>24558</v>
      </c>
      <c r="J8436" s="49">
        <v>44778</v>
      </c>
      <c r="K8436" s="49"/>
      <c r="L8436" s="42"/>
      <c r="M8436" s="41"/>
      <c r="N8436" s="41"/>
      <c r="O8436" s="41"/>
    </row>
    <row r="8437" spans="1:15" ht="14.4" x14ac:dyDescent="0.3">
      <c r="A8437" s="41" t="s">
        <v>26423</v>
      </c>
      <c r="B8437" s="119" t="s">
        <v>10584</v>
      </c>
      <c r="C8437" s="41" t="s">
        <v>26929</v>
      </c>
      <c r="D8437" s="41" t="s">
        <v>27350</v>
      </c>
      <c r="E8437" s="34" t="s">
        <v>13923</v>
      </c>
      <c r="F8437" s="131" t="s">
        <v>19042</v>
      </c>
      <c r="G8437" s="131" t="s">
        <v>3909</v>
      </c>
      <c r="H8437" s="131" t="s">
        <v>3910</v>
      </c>
      <c r="I8437" s="453" t="s">
        <v>24558</v>
      </c>
      <c r="J8437" s="49">
        <v>44778</v>
      </c>
      <c r="K8437" s="49"/>
      <c r="L8437" s="42"/>
      <c r="M8437" s="41"/>
      <c r="N8437" s="41"/>
      <c r="O8437" s="41"/>
    </row>
    <row r="8438" spans="1:15" ht="14.4" x14ac:dyDescent="0.3">
      <c r="A8438" s="41" t="s">
        <v>26423</v>
      </c>
      <c r="B8438" s="119" t="s">
        <v>10584</v>
      </c>
      <c r="C8438" s="41" t="s">
        <v>26929</v>
      </c>
      <c r="D8438" s="41" t="s">
        <v>27350</v>
      </c>
      <c r="E8438" s="34" t="s">
        <v>13924</v>
      </c>
      <c r="F8438" s="131" t="s">
        <v>19043</v>
      </c>
      <c r="G8438" s="131" t="s">
        <v>3909</v>
      </c>
      <c r="H8438" s="131" t="s">
        <v>3910</v>
      </c>
      <c r="I8438" s="453" t="s">
        <v>24558</v>
      </c>
      <c r="J8438" s="49">
        <v>44778</v>
      </c>
      <c r="K8438" s="49"/>
      <c r="L8438" s="42"/>
      <c r="M8438" s="41"/>
      <c r="N8438" s="41"/>
      <c r="O8438" s="41"/>
    </row>
    <row r="8439" spans="1:15" ht="14.4" x14ac:dyDescent="0.3">
      <c r="A8439" s="41" t="s">
        <v>26423</v>
      </c>
      <c r="B8439" s="119" t="s">
        <v>10584</v>
      </c>
      <c r="C8439" s="41" t="s">
        <v>26929</v>
      </c>
      <c r="D8439" s="41" t="s">
        <v>27350</v>
      </c>
      <c r="E8439" s="34" t="s">
        <v>13925</v>
      </c>
      <c r="F8439" s="131" t="s">
        <v>19044</v>
      </c>
      <c r="G8439" s="131" t="s">
        <v>3909</v>
      </c>
      <c r="H8439" s="131" t="s">
        <v>3910</v>
      </c>
      <c r="I8439" s="453" t="s">
        <v>24558</v>
      </c>
      <c r="J8439" s="49">
        <v>44778</v>
      </c>
      <c r="K8439" s="49"/>
      <c r="L8439" s="42"/>
      <c r="M8439" s="41"/>
      <c r="N8439" s="41"/>
      <c r="O8439" s="41"/>
    </row>
    <row r="8440" spans="1:15" ht="14.4" x14ac:dyDescent="0.3">
      <c r="A8440" s="41" t="s">
        <v>26423</v>
      </c>
      <c r="B8440" s="119" t="s">
        <v>10584</v>
      </c>
      <c r="C8440" s="41" t="s">
        <v>26929</v>
      </c>
      <c r="D8440" s="41" t="s">
        <v>27350</v>
      </c>
      <c r="E8440" s="34" t="s">
        <v>13926</v>
      </c>
      <c r="F8440" s="131" t="s">
        <v>19045</v>
      </c>
      <c r="G8440" s="131" t="s">
        <v>3909</v>
      </c>
      <c r="H8440" s="131" t="s">
        <v>3910</v>
      </c>
      <c r="I8440" s="453" t="s">
        <v>24558</v>
      </c>
      <c r="J8440" s="49">
        <v>44778</v>
      </c>
      <c r="K8440" s="49"/>
      <c r="L8440" s="42"/>
      <c r="M8440" s="41"/>
      <c r="N8440" s="41"/>
      <c r="O8440" s="41"/>
    </row>
    <row r="8441" spans="1:15" ht="14.4" x14ac:dyDescent="0.3">
      <c r="A8441" s="41" t="s">
        <v>26423</v>
      </c>
      <c r="B8441" s="119" t="s">
        <v>10584</v>
      </c>
      <c r="C8441" s="41" t="s">
        <v>26929</v>
      </c>
      <c r="D8441" s="41" t="s">
        <v>27350</v>
      </c>
      <c r="E8441" s="34" t="s">
        <v>13927</v>
      </c>
      <c r="F8441" s="131" t="s">
        <v>19046</v>
      </c>
      <c r="G8441" s="131" t="s">
        <v>3909</v>
      </c>
      <c r="H8441" s="131" t="s">
        <v>3910</v>
      </c>
      <c r="I8441" s="453" t="s">
        <v>24558</v>
      </c>
      <c r="J8441" s="49">
        <v>44778</v>
      </c>
      <c r="K8441" s="49"/>
      <c r="L8441" s="42"/>
      <c r="M8441" s="41"/>
      <c r="N8441" s="41"/>
      <c r="O8441" s="41"/>
    </row>
    <row r="8442" spans="1:15" ht="14.4" x14ac:dyDescent="0.3">
      <c r="A8442" s="41" t="s">
        <v>26423</v>
      </c>
      <c r="B8442" s="119" t="s">
        <v>10584</v>
      </c>
      <c r="C8442" s="41" t="s">
        <v>26929</v>
      </c>
      <c r="D8442" s="41" t="s">
        <v>27350</v>
      </c>
      <c r="E8442" s="34" t="s">
        <v>13928</v>
      </c>
      <c r="F8442" s="131" t="s">
        <v>19047</v>
      </c>
      <c r="G8442" s="131" t="s">
        <v>3909</v>
      </c>
      <c r="H8442" s="131" t="s">
        <v>3910</v>
      </c>
      <c r="I8442" s="453" t="s">
        <v>24558</v>
      </c>
      <c r="J8442" s="49">
        <v>44778</v>
      </c>
      <c r="K8442" s="49"/>
      <c r="L8442" s="42"/>
      <c r="M8442" s="41"/>
      <c r="N8442" s="41"/>
      <c r="O8442" s="41"/>
    </row>
    <row r="8443" spans="1:15" ht="14.4" x14ac:dyDescent="0.3">
      <c r="A8443" s="41" t="s">
        <v>26423</v>
      </c>
      <c r="B8443" s="119" t="s">
        <v>10584</v>
      </c>
      <c r="C8443" s="41" t="s">
        <v>26929</v>
      </c>
      <c r="D8443" s="41" t="s">
        <v>27350</v>
      </c>
      <c r="E8443" s="34" t="s">
        <v>13929</v>
      </c>
      <c r="F8443" s="131" t="s">
        <v>19048</v>
      </c>
      <c r="G8443" s="131" t="s">
        <v>3909</v>
      </c>
      <c r="H8443" s="131" t="s">
        <v>3910</v>
      </c>
      <c r="I8443" s="453" t="s">
        <v>24558</v>
      </c>
      <c r="J8443" s="49">
        <v>44778</v>
      </c>
      <c r="K8443" s="49"/>
      <c r="L8443" s="42"/>
      <c r="M8443" s="41"/>
      <c r="N8443" s="41"/>
      <c r="O8443" s="41"/>
    </row>
    <row r="8444" spans="1:15" ht="14.4" x14ac:dyDescent="0.3">
      <c r="A8444" s="41" t="s">
        <v>26423</v>
      </c>
      <c r="B8444" s="119" t="s">
        <v>10584</v>
      </c>
      <c r="C8444" s="41" t="s">
        <v>26929</v>
      </c>
      <c r="D8444" s="41" t="s">
        <v>27350</v>
      </c>
      <c r="E8444" s="34" t="s">
        <v>13930</v>
      </c>
      <c r="F8444" s="131" t="s">
        <v>19049</v>
      </c>
      <c r="G8444" s="131" t="s">
        <v>3909</v>
      </c>
      <c r="H8444" s="131" t="s">
        <v>3910</v>
      </c>
      <c r="I8444" s="453" t="s">
        <v>24558</v>
      </c>
      <c r="J8444" s="49">
        <v>44778</v>
      </c>
      <c r="K8444" s="49"/>
      <c r="L8444" s="42"/>
      <c r="M8444" s="41"/>
      <c r="N8444" s="41"/>
      <c r="O8444" s="41"/>
    </row>
    <row r="8445" spans="1:15" ht="14.4" x14ac:dyDescent="0.3">
      <c r="A8445" s="41" t="s">
        <v>26423</v>
      </c>
      <c r="B8445" s="119" t="s">
        <v>10584</v>
      </c>
      <c r="C8445" s="41" t="s">
        <v>26929</v>
      </c>
      <c r="D8445" s="41" t="s">
        <v>27350</v>
      </c>
      <c r="E8445" s="34" t="s">
        <v>13931</v>
      </c>
      <c r="F8445" s="131" t="s">
        <v>19050</v>
      </c>
      <c r="G8445" s="131" t="s">
        <v>3909</v>
      </c>
      <c r="H8445" s="131" t="s">
        <v>3910</v>
      </c>
      <c r="I8445" s="453" t="s">
        <v>24558</v>
      </c>
      <c r="J8445" s="49">
        <v>44778</v>
      </c>
      <c r="K8445" s="49"/>
      <c r="L8445" s="42"/>
      <c r="M8445" s="41"/>
      <c r="N8445" s="41"/>
      <c r="O8445" s="41"/>
    </row>
    <row r="8446" spans="1:15" ht="14.4" x14ac:dyDescent="0.3">
      <c r="A8446" s="41" t="s">
        <v>26423</v>
      </c>
      <c r="B8446" s="119" t="s">
        <v>10584</v>
      </c>
      <c r="C8446" s="41" t="s">
        <v>26929</v>
      </c>
      <c r="D8446" s="41" t="s">
        <v>27350</v>
      </c>
      <c r="E8446" s="34" t="s">
        <v>13932</v>
      </c>
      <c r="F8446" s="131" t="s">
        <v>19051</v>
      </c>
      <c r="G8446" s="131" t="s">
        <v>3909</v>
      </c>
      <c r="H8446" s="131" t="s">
        <v>3910</v>
      </c>
      <c r="I8446" s="453" t="s">
        <v>24558</v>
      </c>
      <c r="J8446" s="49">
        <v>44778</v>
      </c>
      <c r="K8446" s="49"/>
      <c r="L8446" s="42"/>
      <c r="M8446" s="41"/>
      <c r="N8446" s="41"/>
      <c r="O8446" s="41"/>
    </row>
    <row r="8447" spans="1:15" ht="14.4" x14ac:dyDescent="0.3">
      <c r="A8447" s="41" t="s">
        <v>26423</v>
      </c>
      <c r="B8447" s="119" t="s">
        <v>10584</v>
      </c>
      <c r="C8447" s="41" t="s">
        <v>26929</v>
      </c>
      <c r="D8447" s="41" t="s">
        <v>27350</v>
      </c>
      <c r="E8447" s="34" t="s">
        <v>13933</v>
      </c>
      <c r="F8447" s="131" t="s">
        <v>30084</v>
      </c>
      <c r="G8447" s="131" t="s">
        <v>3909</v>
      </c>
      <c r="H8447" s="131" t="s">
        <v>3910</v>
      </c>
      <c r="I8447" s="453" t="s">
        <v>24558</v>
      </c>
      <c r="J8447" s="49">
        <v>44778</v>
      </c>
      <c r="K8447" s="49"/>
      <c r="L8447" s="42"/>
      <c r="M8447" s="41"/>
      <c r="N8447" s="41"/>
      <c r="O8447" s="41"/>
    </row>
    <row r="8448" spans="1:15" ht="14.4" x14ac:dyDescent="0.3">
      <c r="A8448" s="41" t="s">
        <v>26423</v>
      </c>
      <c r="B8448" s="119" t="s">
        <v>10584</v>
      </c>
      <c r="C8448" s="41" t="s">
        <v>26929</v>
      </c>
      <c r="D8448" s="41" t="s">
        <v>27350</v>
      </c>
      <c r="E8448" s="34" t="s">
        <v>13934</v>
      </c>
      <c r="F8448" s="131" t="s">
        <v>19052</v>
      </c>
      <c r="G8448" s="131" t="s">
        <v>3909</v>
      </c>
      <c r="H8448" s="131" t="s">
        <v>3910</v>
      </c>
      <c r="I8448" s="453" t="s">
        <v>24558</v>
      </c>
      <c r="J8448" s="49">
        <v>44778</v>
      </c>
      <c r="K8448" s="49"/>
      <c r="L8448" s="42"/>
      <c r="M8448" s="41"/>
      <c r="N8448" s="41"/>
      <c r="O8448" s="41"/>
    </row>
    <row r="8449" spans="1:15" ht="14.4" x14ac:dyDescent="0.3">
      <c r="A8449" s="41" t="s">
        <v>26423</v>
      </c>
      <c r="B8449" s="119" t="s">
        <v>10584</v>
      </c>
      <c r="C8449" s="41" t="s">
        <v>26929</v>
      </c>
      <c r="D8449" s="41" t="s">
        <v>27350</v>
      </c>
      <c r="E8449" s="34" t="s">
        <v>13935</v>
      </c>
      <c r="F8449" s="131" t="s">
        <v>30085</v>
      </c>
      <c r="G8449" s="131" t="s">
        <v>3909</v>
      </c>
      <c r="H8449" s="131" t="s">
        <v>3910</v>
      </c>
      <c r="I8449" s="453" t="s">
        <v>24558</v>
      </c>
      <c r="J8449" s="49">
        <v>44778</v>
      </c>
      <c r="K8449" s="49"/>
      <c r="L8449" s="42"/>
      <c r="M8449" s="41"/>
      <c r="N8449" s="41"/>
      <c r="O8449" s="41"/>
    </row>
    <row r="8450" spans="1:15" ht="14.4" x14ac:dyDescent="0.3">
      <c r="A8450" s="41" t="s">
        <v>26423</v>
      </c>
      <c r="B8450" s="119" t="s">
        <v>10584</v>
      </c>
      <c r="C8450" s="41" t="s">
        <v>26929</v>
      </c>
      <c r="D8450" s="41" t="s">
        <v>27350</v>
      </c>
      <c r="E8450" s="34" t="s">
        <v>13936</v>
      </c>
      <c r="F8450" s="131" t="s">
        <v>19053</v>
      </c>
      <c r="G8450" s="131" t="s">
        <v>3909</v>
      </c>
      <c r="H8450" s="131" t="s">
        <v>3910</v>
      </c>
      <c r="I8450" s="453" t="s">
        <v>24558</v>
      </c>
      <c r="J8450" s="49">
        <v>44778</v>
      </c>
      <c r="K8450" s="49"/>
      <c r="L8450" s="42"/>
      <c r="M8450" s="41"/>
      <c r="N8450" s="41"/>
      <c r="O8450" s="41"/>
    </row>
    <row r="8451" spans="1:15" ht="14.4" x14ac:dyDescent="0.3">
      <c r="A8451" s="41" t="s">
        <v>26423</v>
      </c>
      <c r="B8451" s="119" t="s">
        <v>10584</v>
      </c>
      <c r="C8451" s="41" t="s">
        <v>26929</v>
      </c>
      <c r="D8451" s="41" t="s">
        <v>27350</v>
      </c>
      <c r="E8451" s="34" t="s">
        <v>13937</v>
      </c>
      <c r="F8451" s="131" t="s">
        <v>19054</v>
      </c>
      <c r="G8451" s="131" t="s">
        <v>3909</v>
      </c>
      <c r="H8451" s="131" t="s">
        <v>3910</v>
      </c>
      <c r="I8451" s="453" t="s">
        <v>24558</v>
      </c>
      <c r="J8451" s="49">
        <v>44778</v>
      </c>
      <c r="K8451" s="49"/>
      <c r="L8451" s="42"/>
      <c r="M8451" s="41"/>
      <c r="N8451" s="41"/>
      <c r="O8451" s="41"/>
    </row>
    <row r="8452" spans="1:15" ht="14.4" x14ac:dyDescent="0.3">
      <c r="A8452" s="41" t="s">
        <v>26423</v>
      </c>
      <c r="B8452" s="119" t="s">
        <v>10584</v>
      </c>
      <c r="C8452" s="41" t="s">
        <v>26929</v>
      </c>
      <c r="D8452" s="41" t="s">
        <v>27350</v>
      </c>
      <c r="E8452" s="34" t="s">
        <v>13938</v>
      </c>
      <c r="F8452" s="131" t="s">
        <v>19055</v>
      </c>
      <c r="G8452" s="131" t="s">
        <v>3909</v>
      </c>
      <c r="H8452" s="131" t="s">
        <v>3910</v>
      </c>
      <c r="I8452" s="453" t="s">
        <v>24558</v>
      </c>
      <c r="J8452" s="49">
        <v>44778</v>
      </c>
      <c r="K8452" s="49"/>
      <c r="L8452" s="42"/>
      <c r="M8452" s="41"/>
      <c r="N8452" s="41"/>
      <c r="O8452" s="41"/>
    </row>
    <row r="8453" spans="1:15" ht="14.4" x14ac:dyDescent="0.3">
      <c r="A8453" s="41" t="s">
        <v>26423</v>
      </c>
      <c r="B8453" s="119" t="s">
        <v>10584</v>
      </c>
      <c r="C8453" s="41" t="s">
        <v>26929</v>
      </c>
      <c r="D8453" s="41" t="s">
        <v>27350</v>
      </c>
      <c r="E8453" s="34" t="s">
        <v>13939</v>
      </c>
      <c r="F8453" s="131" t="s">
        <v>19056</v>
      </c>
      <c r="G8453" s="131" t="s">
        <v>3909</v>
      </c>
      <c r="H8453" s="131" t="s">
        <v>3910</v>
      </c>
      <c r="I8453" s="453" t="s">
        <v>24558</v>
      </c>
      <c r="J8453" s="49">
        <v>44778</v>
      </c>
      <c r="K8453" s="49"/>
      <c r="L8453" s="42"/>
      <c r="M8453" s="41"/>
      <c r="N8453" s="41"/>
      <c r="O8453" s="41"/>
    </row>
    <row r="8454" spans="1:15" ht="14.4" x14ac:dyDescent="0.3">
      <c r="A8454" s="41" t="s">
        <v>26423</v>
      </c>
      <c r="B8454" s="119" t="s">
        <v>10584</v>
      </c>
      <c r="C8454" s="41" t="s">
        <v>26929</v>
      </c>
      <c r="D8454" s="41" t="s">
        <v>27350</v>
      </c>
      <c r="E8454" s="34" t="s">
        <v>13940</v>
      </c>
      <c r="F8454" s="131" t="s">
        <v>30086</v>
      </c>
      <c r="G8454" s="131" t="s">
        <v>3909</v>
      </c>
      <c r="H8454" s="131" t="s">
        <v>3910</v>
      </c>
      <c r="I8454" s="453" t="s">
        <v>24558</v>
      </c>
      <c r="J8454" s="49">
        <v>44778</v>
      </c>
      <c r="K8454" s="49"/>
      <c r="L8454" s="42"/>
      <c r="M8454" s="41"/>
      <c r="N8454" s="41"/>
      <c r="O8454" s="41"/>
    </row>
    <row r="8455" spans="1:15" ht="14.4" x14ac:dyDescent="0.3">
      <c r="A8455" s="41" t="s">
        <v>26423</v>
      </c>
      <c r="B8455" s="119" t="s">
        <v>10584</v>
      </c>
      <c r="C8455" s="41" t="s">
        <v>26929</v>
      </c>
      <c r="D8455" s="41" t="s">
        <v>27350</v>
      </c>
      <c r="E8455" s="34" t="s">
        <v>13941</v>
      </c>
      <c r="F8455" s="131" t="s">
        <v>30087</v>
      </c>
      <c r="G8455" s="131" t="s">
        <v>3909</v>
      </c>
      <c r="H8455" s="131" t="s">
        <v>3910</v>
      </c>
      <c r="I8455" s="453" t="s">
        <v>24558</v>
      </c>
      <c r="J8455" s="49">
        <v>44778</v>
      </c>
      <c r="K8455" s="49"/>
      <c r="L8455" s="42"/>
      <c r="M8455" s="41"/>
      <c r="N8455" s="41"/>
      <c r="O8455" s="41"/>
    </row>
    <row r="8456" spans="1:15" ht="14.4" x14ac:dyDescent="0.3">
      <c r="A8456" s="41" t="s">
        <v>26423</v>
      </c>
      <c r="B8456" s="119" t="s">
        <v>10584</v>
      </c>
      <c r="C8456" s="41" t="s">
        <v>26929</v>
      </c>
      <c r="D8456" s="41" t="s">
        <v>27350</v>
      </c>
      <c r="E8456" s="34" t="s">
        <v>13942</v>
      </c>
      <c r="F8456" s="131" t="s">
        <v>30088</v>
      </c>
      <c r="G8456" s="131" t="s">
        <v>3909</v>
      </c>
      <c r="H8456" s="131" t="s">
        <v>3910</v>
      </c>
      <c r="I8456" s="453" t="s">
        <v>24558</v>
      </c>
      <c r="J8456" s="49">
        <v>44778</v>
      </c>
      <c r="K8456" s="49"/>
      <c r="L8456" s="42"/>
      <c r="M8456" s="41"/>
      <c r="N8456" s="41"/>
      <c r="O8456" s="41"/>
    </row>
    <row r="8457" spans="1:15" ht="14.4" x14ac:dyDescent="0.3">
      <c r="A8457" s="41" t="s">
        <v>26423</v>
      </c>
      <c r="B8457" s="119" t="s">
        <v>10584</v>
      </c>
      <c r="C8457" s="41" t="s">
        <v>26929</v>
      </c>
      <c r="D8457" s="41" t="s">
        <v>27350</v>
      </c>
      <c r="E8457" s="34" t="s">
        <v>13943</v>
      </c>
      <c r="F8457" s="131" t="s">
        <v>19057</v>
      </c>
      <c r="G8457" s="131" t="s">
        <v>3909</v>
      </c>
      <c r="H8457" s="131" t="s">
        <v>3910</v>
      </c>
      <c r="I8457" s="453" t="s">
        <v>24558</v>
      </c>
      <c r="J8457" s="49">
        <v>44778</v>
      </c>
      <c r="K8457" s="49"/>
      <c r="L8457" s="42"/>
      <c r="M8457" s="41"/>
      <c r="N8457" s="41"/>
      <c r="O8457" s="41"/>
    </row>
    <row r="8458" spans="1:15" ht="14.4" x14ac:dyDescent="0.3">
      <c r="A8458" s="41" t="s">
        <v>26423</v>
      </c>
      <c r="B8458" s="119" t="s">
        <v>10584</v>
      </c>
      <c r="C8458" s="41" t="s">
        <v>26929</v>
      </c>
      <c r="D8458" s="41" t="s">
        <v>27350</v>
      </c>
      <c r="E8458" s="34" t="s">
        <v>13944</v>
      </c>
      <c r="F8458" s="131" t="s">
        <v>19058</v>
      </c>
      <c r="G8458" s="131" t="s">
        <v>3909</v>
      </c>
      <c r="H8458" s="131" t="s">
        <v>3910</v>
      </c>
      <c r="I8458" s="453" t="s">
        <v>24558</v>
      </c>
      <c r="J8458" s="49">
        <v>44778</v>
      </c>
      <c r="K8458" s="49"/>
      <c r="L8458" s="42"/>
      <c r="M8458" s="41"/>
      <c r="N8458" s="41"/>
      <c r="O8458" s="41"/>
    </row>
    <row r="8459" spans="1:15" ht="14.4" x14ac:dyDescent="0.3">
      <c r="A8459" s="41" t="s">
        <v>26423</v>
      </c>
      <c r="B8459" s="119" t="s">
        <v>10584</v>
      </c>
      <c r="C8459" s="41" t="s">
        <v>26929</v>
      </c>
      <c r="D8459" s="41" t="s">
        <v>27350</v>
      </c>
      <c r="E8459" s="34" t="s">
        <v>13945</v>
      </c>
      <c r="F8459" s="131" t="s">
        <v>30089</v>
      </c>
      <c r="G8459" s="131" t="s">
        <v>3909</v>
      </c>
      <c r="H8459" s="131" t="s">
        <v>3910</v>
      </c>
      <c r="I8459" s="453" t="s">
        <v>24558</v>
      </c>
      <c r="J8459" s="49">
        <v>44778</v>
      </c>
      <c r="K8459" s="49"/>
      <c r="L8459" s="42"/>
      <c r="M8459" s="41"/>
      <c r="N8459" s="41"/>
      <c r="O8459" s="41"/>
    </row>
    <row r="8460" spans="1:15" ht="14.4" x14ac:dyDescent="0.3">
      <c r="A8460" s="41" t="s">
        <v>26423</v>
      </c>
      <c r="B8460" s="119" t="s">
        <v>10584</v>
      </c>
      <c r="C8460" s="41" t="s">
        <v>26929</v>
      </c>
      <c r="D8460" s="41" t="s">
        <v>27350</v>
      </c>
      <c r="E8460" s="34" t="s">
        <v>13946</v>
      </c>
      <c r="F8460" s="131" t="s">
        <v>30090</v>
      </c>
      <c r="G8460" s="131" t="s">
        <v>3909</v>
      </c>
      <c r="H8460" s="131" t="s">
        <v>3910</v>
      </c>
      <c r="I8460" s="453" t="s">
        <v>24558</v>
      </c>
      <c r="J8460" s="49">
        <v>44778</v>
      </c>
      <c r="K8460" s="49"/>
      <c r="L8460" s="42"/>
      <c r="M8460" s="41"/>
      <c r="N8460" s="41"/>
      <c r="O8460" s="41"/>
    </row>
    <row r="8461" spans="1:15" ht="14.4" x14ac:dyDescent="0.3">
      <c r="A8461" s="41" t="s">
        <v>26423</v>
      </c>
      <c r="B8461" s="119" t="s">
        <v>10584</v>
      </c>
      <c r="C8461" s="41" t="s">
        <v>26929</v>
      </c>
      <c r="D8461" s="41" t="s">
        <v>27350</v>
      </c>
      <c r="E8461" s="34" t="s">
        <v>13947</v>
      </c>
      <c r="F8461" s="131" t="s">
        <v>19059</v>
      </c>
      <c r="G8461" s="131" t="s">
        <v>3909</v>
      </c>
      <c r="H8461" s="131" t="s">
        <v>3910</v>
      </c>
      <c r="I8461" s="453" t="s">
        <v>24558</v>
      </c>
      <c r="J8461" s="49">
        <v>44778</v>
      </c>
      <c r="K8461" s="49"/>
      <c r="L8461" s="42"/>
      <c r="M8461" s="41"/>
      <c r="N8461" s="41"/>
      <c r="O8461" s="41"/>
    </row>
    <row r="8462" spans="1:15" ht="14.4" x14ac:dyDescent="0.3">
      <c r="A8462" s="41" t="s">
        <v>26423</v>
      </c>
      <c r="B8462" s="119" t="s">
        <v>10584</v>
      </c>
      <c r="C8462" s="41" t="s">
        <v>26929</v>
      </c>
      <c r="D8462" s="41" t="s">
        <v>27350</v>
      </c>
      <c r="E8462" s="34" t="s">
        <v>13948</v>
      </c>
      <c r="F8462" s="131" t="s">
        <v>19060</v>
      </c>
      <c r="G8462" s="131" t="s">
        <v>3909</v>
      </c>
      <c r="H8462" s="131" t="s">
        <v>3910</v>
      </c>
      <c r="I8462" s="453" t="s">
        <v>24558</v>
      </c>
      <c r="J8462" s="49">
        <v>44778</v>
      </c>
      <c r="K8462" s="49"/>
      <c r="L8462" s="42"/>
      <c r="M8462" s="41"/>
      <c r="N8462" s="41"/>
      <c r="O8462" s="41"/>
    </row>
    <row r="8463" spans="1:15" ht="14.4" x14ac:dyDescent="0.3">
      <c r="A8463" s="41" t="s">
        <v>26423</v>
      </c>
      <c r="B8463" s="119" t="s">
        <v>10584</v>
      </c>
      <c r="C8463" s="41" t="s">
        <v>26929</v>
      </c>
      <c r="D8463" s="41" t="s">
        <v>27350</v>
      </c>
      <c r="E8463" s="34" t="s">
        <v>13949</v>
      </c>
      <c r="F8463" s="131" t="s">
        <v>30091</v>
      </c>
      <c r="G8463" s="131" t="s">
        <v>3909</v>
      </c>
      <c r="H8463" s="131" t="s">
        <v>3910</v>
      </c>
      <c r="I8463" s="453" t="s">
        <v>24558</v>
      </c>
      <c r="J8463" s="49">
        <v>44778</v>
      </c>
      <c r="K8463" s="49"/>
      <c r="L8463" s="42"/>
      <c r="M8463" s="41"/>
      <c r="N8463" s="41"/>
      <c r="O8463" s="41"/>
    </row>
    <row r="8464" spans="1:15" ht="14.4" x14ac:dyDescent="0.3">
      <c r="A8464" s="41" t="s">
        <v>26423</v>
      </c>
      <c r="B8464" s="119" t="s">
        <v>10584</v>
      </c>
      <c r="C8464" s="41" t="s">
        <v>26929</v>
      </c>
      <c r="D8464" s="41" t="s">
        <v>27350</v>
      </c>
      <c r="E8464" s="34" t="s">
        <v>13950</v>
      </c>
      <c r="F8464" s="131" t="s">
        <v>30092</v>
      </c>
      <c r="G8464" s="131" t="s">
        <v>3909</v>
      </c>
      <c r="H8464" s="131" t="s">
        <v>3910</v>
      </c>
      <c r="I8464" s="453" t="s">
        <v>24558</v>
      </c>
      <c r="J8464" s="49">
        <v>44778</v>
      </c>
      <c r="K8464" s="49"/>
      <c r="L8464" s="42"/>
      <c r="M8464" s="41"/>
      <c r="N8464" s="41"/>
      <c r="O8464" s="41"/>
    </row>
    <row r="8465" spans="1:15" ht="14.4" x14ac:dyDescent="0.3">
      <c r="A8465" s="41" t="s">
        <v>26423</v>
      </c>
      <c r="B8465" s="119" t="s">
        <v>10584</v>
      </c>
      <c r="C8465" s="41" t="s">
        <v>26929</v>
      </c>
      <c r="D8465" s="41" t="s">
        <v>27350</v>
      </c>
      <c r="E8465" s="34" t="s">
        <v>13951</v>
      </c>
      <c r="F8465" s="131" t="s">
        <v>30093</v>
      </c>
      <c r="G8465" s="131" t="s">
        <v>3909</v>
      </c>
      <c r="H8465" s="131" t="s">
        <v>3910</v>
      </c>
      <c r="I8465" s="453" t="s">
        <v>24558</v>
      </c>
      <c r="J8465" s="49">
        <v>44778</v>
      </c>
      <c r="K8465" s="49"/>
      <c r="L8465" s="42"/>
      <c r="M8465" s="41"/>
      <c r="N8465" s="41"/>
      <c r="O8465" s="41"/>
    </row>
    <row r="8466" spans="1:15" ht="14.4" x14ac:dyDescent="0.3">
      <c r="A8466" s="41" t="s">
        <v>26423</v>
      </c>
      <c r="B8466" s="119" t="s">
        <v>10584</v>
      </c>
      <c r="C8466" s="41" t="s">
        <v>26929</v>
      </c>
      <c r="D8466" s="41" t="s">
        <v>27350</v>
      </c>
      <c r="E8466" s="34" t="s">
        <v>13952</v>
      </c>
      <c r="F8466" s="131" t="s">
        <v>19061</v>
      </c>
      <c r="G8466" s="131" t="s">
        <v>3909</v>
      </c>
      <c r="H8466" s="131" t="s">
        <v>3910</v>
      </c>
      <c r="I8466" s="453" t="s">
        <v>24558</v>
      </c>
      <c r="J8466" s="49">
        <v>44778</v>
      </c>
      <c r="K8466" s="49"/>
      <c r="L8466" s="42"/>
      <c r="M8466" s="41"/>
      <c r="N8466" s="41"/>
      <c r="O8466" s="41"/>
    </row>
    <row r="8467" spans="1:15" ht="14.4" x14ac:dyDescent="0.3">
      <c r="A8467" s="41" t="s">
        <v>26423</v>
      </c>
      <c r="B8467" s="119" t="s">
        <v>10584</v>
      </c>
      <c r="C8467" s="41" t="s">
        <v>26929</v>
      </c>
      <c r="D8467" s="41" t="s">
        <v>27350</v>
      </c>
      <c r="E8467" s="34" t="s">
        <v>13953</v>
      </c>
      <c r="F8467" s="131" t="s">
        <v>30094</v>
      </c>
      <c r="G8467" s="131" t="s">
        <v>3909</v>
      </c>
      <c r="H8467" s="131" t="s">
        <v>3910</v>
      </c>
      <c r="I8467" s="453" t="s">
        <v>24558</v>
      </c>
      <c r="J8467" s="49">
        <v>44778</v>
      </c>
      <c r="K8467" s="49"/>
      <c r="L8467" s="42"/>
      <c r="M8467" s="41"/>
      <c r="N8467" s="41"/>
      <c r="O8467" s="41"/>
    </row>
    <row r="8468" spans="1:15" ht="14.4" x14ac:dyDescent="0.3">
      <c r="A8468" s="41" t="s">
        <v>26423</v>
      </c>
      <c r="B8468" s="119" t="s">
        <v>10584</v>
      </c>
      <c r="C8468" s="41" t="s">
        <v>26929</v>
      </c>
      <c r="D8468" s="41" t="s">
        <v>27350</v>
      </c>
      <c r="E8468" s="34" t="s">
        <v>13954</v>
      </c>
      <c r="F8468" s="131" t="s">
        <v>30095</v>
      </c>
      <c r="G8468" s="131" t="s">
        <v>3909</v>
      </c>
      <c r="H8468" s="131" t="s">
        <v>3910</v>
      </c>
      <c r="I8468" s="453" t="s">
        <v>24558</v>
      </c>
      <c r="J8468" s="49">
        <v>44778</v>
      </c>
      <c r="K8468" s="49"/>
      <c r="L8468" s="42"/>
      <c r="M8468" s="41"/>
      <c r="N8468" s="41"/>
      <c r="O8468" s="41"/>
    </row>
    <row r="8469" spans="1:15" ht="14.4" x14ac:dyDescent="0.3">
      <c r="A8469" s="41" t="s">
        <v>26423</v>
      </c>
      <c r="B8469" s="119" t="s">
        <v>10584</v>
      </c>
      <c r="C8469" s="41" t="s">
        <v>26929</v>
      </c>
      <c r="D8469" s="41" t="s">
        <v>27350</v>
      </c>
      <c r="E8469" s="34" t="s">
        <v>13955</v>
      </c>
      <c r="F8469" s="131" t="s">
        <v>30096</v>
      </c>
      <c r="G8469" s="131" t="s">
        <v>3909</v>
      </c>
      <c r="H8469" s="131" t="s">
        <v>3910</v>
      </c>
      <c r="I8469" s="453" t="s">
        <v>24558</v>
      </c>
      <c r="J8469" s="49">
        <v>44778</v>
      </c>
      <c r="K8469" s="49"/>
      <c r="L8469" s="42"/>
      <c r="M8469" s="41"/>
      <c r="N8469" s="41"/>
      <c r="O8469" s="41"/>
    </row>
    <row r="8470" spans="1:15" ht="14.4" x14ac:dyDescent="0.3">
      <c r="A8470" s="41" t="s">
        <v>26423</v>
      </c>
      <c r="B8470" s="119" t="s">
        <v>10584</v>
      </c>
      <c r="C8470" s="41" t="s">
        <v>26929</v>
      </c>
      <c r="D8470" s="41" t="s">
        <v>27350</v>
      </c>
      <c r="E8470" s="34" t="s">
        <v>13956</v>
      </c>
      <c r="F8470" s="131" t="s">
        <v>30097</v>
      </c>
      <c r="G8470" s="131" t="s">
        <v>3909</v>
      </c>
      <c r="H8470" s="131" t="s">
        <v>3910</v>
      </c>
      <c r="I8470" s="453" t="s">
        <v>24558</v>
      </c>
      <c r="J8470" s="49">
        <v>44778</v>
      </c>
      <c r="K8470" s="49"/>
      <c r="L8470" s="42"/>
      <c r="M8470" s="41"/>
      <c r="N8470" s="41"/>
      <c r="O8470" s="41"/>
    </row>
    <row r="8471" spans="1:15" ht="14.4" x14ac:dyDescent="0.3">
      <c r="A8471" s="41" t="s">
        <v>26423</v>
      </c>
      <c r="B8471" s="119" t="s">
        <v>10584</v>
      </c>
      <c r="C8471" s="41" t="s">
        <v>26929</v>
      </c>
      <c r="D8471" s="41" t="s">
        <v>27350</v>
      </c>
      <c r="E8471" s="34" t="s">
        <v>13957</v>
      </c>
      <c r="F8471" s="131" t="s">
        <v>30098</v>
      </c>
      <c r="G8471" s="131" t="s">
        <v>3909</v>
      </c>
      <c r="H8471" s="131" t="s">
        <v>3910</v>
      </c>
      <c r="I8471" s="453" t="s">
        <v>24558</v>
      </c>
      <c r="J8471" s="49">
        <v>44778</v>
      </c>
      <c r="K8471" s="49"/>
      <c r="L8471" s="42"/>
      <c r="M8471" s="41"/>
      <c r="N8471" s="41"/>
      <c r="O8471" s="41"/>
    </row>
    <row r="8472" spans="1:15" ht="14.4" x14ac:dyDescent="0.3">
      <c r="A8472" s="41" t="s">
        <v>26423</v>
      </c>
      <c r="B8472" s="119" t="s">
        <v>10584</v>
      </c>
      <c r="C8472" s="41" t="s">
        <v>26929</v>
      </c>
      <c r="D8472" s="41" t="s">
        <v>27350</v>
      </c>
      <c r="E8472" s="34" t="s">
        <v>13958</v>
      </c>
      <c r="F8472" s="131" t="s">
        <v>30099</v>
      </c>
      <c r="G8472" s="131" t="s">
        <v>3909</v>
      </c>
      <c r="H8472" s="131" t="s">
        <v>3910</v>
      </c>
      <c r="I8472" s="453" t="s">
        <v>24558</v>
      </c>
      <c r="J8472" s="49">
        <v>44778</v>
      </c>
      <c r="K8472" s="49"/>
      <c r="L8472" s="42"/>
      <c r="M8472" s="41"/>
      <c r="N8472" s="41"/>
      <c r="O8472" s="41"/>
    </row>
    <row r="8473" spans="1:15" ht="14.4" x14ac:dyDescent="0.3">
      <c r="A8473" s="41" t="s">
        <v>26423</v>
      </c>
      <c r="B8473" s="119" t="s">
        <v>10584</v>
      </c>
      <c r="C8473" s="41" t="s">
        <v>26929</v>
      </c>
      <c r="D8473" s="41" t="s">
        <v>27350</v>
      </c>
      <c r="E8473" s="34" t="s">
        <v>13959</v>
      </c>
      <c r="F8473" s="131" t="s">
        <v>19062</v>
      </c>
      <c r="G8473" s="131" t="s">
        <v>3909</v>
      </c>
      <c r="H8473" s="131" t="s">
        <v>3910</v>
      </c>
      <c r="I8473" s="453" t="s">
        <v>24558</v>
      </c>
      <c r="J8473" s="49">
        <v>44778</v>
      </c>
      <c r="K8473" s="49"/>
      <c r="L8473" s="42"/>
      <c r="M8473" s="41"/>
      <c r="N8473" s="41"/>
      <c r="O8473" s="41"/>
    </row>
    <row r="8474" spans="1:15" ht="14.4" x14ac:dyDescent="0.3">
      <c r="A8474" s="41" t="s">
        <v>26423</v>
      </c>
      <c r="B8474" s="119" t="s">
        <v>10584</v>
      </c>
      <c r="C8474" s="41" t="s">
        <v>26929</v>
      </c>
      <c r="D8474" s="41" t="s">
        <v>27350</v>
      </c>
      <c r="E8474" s="34" t="s">
        <v>13960</v>
      </c>
      <c r="F8474" s="131" t="s">
        <v>30100</v>
      </c>
      <c r="G8474" s="131" t="s">
        <v>3909</v>
      </c>
      <c r="H8474" s="131" t="s">
        <v>3910</v>
      </c>
      <c r="I8474" s="453" t="s">
        <v>24558</v>
      </c>
      <c r="J8474" s="49">
        <v>44778</v>
      </c>
      <c r="K8474" s="49"/>
      <c r="L8474" s="42"/>
      <c r="M8474" s="41"/>
      <c r="N8474" s="41"/>
      <c r="O8474" s="41"/>
    </row>
    <row r="8475" spans="1:15" ht="14.4" x14ac:dyDescent="0.3">
      <c r="A8475" s="41" t="s">
        <v>26423</v>
      </c>
      <c r="B8475" s="119" t="s">
        <v>10584</v>
      </c>
      <c r="C8475" s="41" t="s">
        <v>26929</v>
      </c>
      <c r="D8475" s="41" t="s">
        <v>27350</v>
      </c>
      <c r="E8475" s="34" t="s">
        <v>13961</v>
      </c>
      <c r="F8475" s="131" t="s">
        <v>19063</v>
      </c>
      <c r="G8475" s="131" t="s">
        <v>3909</v>
      </c>
      <c r="H8475" s="131" t="s">
        <v>3910</v>
      </c>
      <c r="I8475" s="453" t="s">
        <v>24558</v>
      </c>
      <c r="J8475" s="49">
        <v>44778</v>
      </c>
      <c r="K8475" s="49"/>
      <c r="L8475" s="42"/>
      <c r="M8475" s="41"/>
      <c r="N8475" s="41"/>
      <c r="O8475" s="41"/>
    </row>
    <row r="8476" spans="1:15" ht="14.4" x14ac:dyDescent="0.3">
      <c r="A8476" s="41" t="s">
        <v>26423</v>
      </c>
      <c r="B8476" s="119" t="s">
        <v>10584</v>
      </c>
      <c r="C8476" s="41" t="s">
        <v>26929</v>
      </c>
      <c r="D8476" s="41" t="s">
        <v>27350</v>
      </c>
      <c r="E8476" s="34" t="s">
        <v>13962</v>
      </c>
      <c r="F8476" s="131" t="s">
        <v>19064</v>
      </c>
      <c r="G8476" s="131" t="s">
        <v>3909</v>
      </c>
      <c r="H8476" s="131" t="s">
        <v>3910</v>
      </c>
      <c r="I8476" s="453" t="s">
        <v>24558</v>
      </c>
      <c r="J8476" s="49">
        <v>44778</v>
      </c>
      <c r="K8476" s="49"/>
      <c r="L8476" s="42"/>
      <c r="M8476" s="41"/>
      <c r="N8476" s="41"/>
      <c r="O8476" s="41"/>
    </row>
    <row r="8477" spans="1:15" ht="14.4" x14ac:dyDescent="0.3">
      <c r="A8477" s="41" t="s">
        <v>26423</v>
      </c>
      <c r="B8477" s="119" t="s">
        <v>10584</v>
      </c>
      <c r="C8477" s="41" t="s">
        <v>26929</v>
      </c>
      <c r="D8477" s="41" t="s">
        <v>27350</v>
      </c>
      <c r="E8477" s="34" t="s">
        <v>13963</v>
      </c>
      <c r="F8477" s="131" t="s">
        <v>19065</v>
      </c>
      <c r="G8477" s="131" t="s">
        <v>3909</v>
      </c>
      <c r="H8477" s="131" t="s">
        <v>3910</v>
      </c>
      <c r="I8477" s="453" t="s">
        <v>24558</v>
      </c>
      <c r="J8477" s="49">
        <v>44778</v>
      </c>
      <c r="K8477" s="49"/>
      <c r="L8477" s="42"/>
      <c r="M8477" s="41"/>
      <c r="N8477" s="41"/>
      <c r="O8477" s="41"/>
    </row>
    <row r="8478" spans="1:15" ht="14.4" x14ac:dyDescent="0.3">
      <c r="A8478" s="41" t="s">
        <v>26423</v>
      </c>
      <c r="B8478" s="119" t="s">
        <v>10584</v>
      </c>
      <c r="C8478" s="41" t="s">
        <v>26929</v>
      </c>
      <c r="D8478" s="41" t="s">
        <v>27350</v>
      </c>
      <c r="E8478" s="34" t="s">
        <v>13964</v>
      </c>
      <c r="F8478" s="131" t="s">
        <v>19066</v>
      </c>
      <c r="G8478" s="131" t="s">
        <v>3909</v>
      </c>
      <c r="H8478" s="131" t="s">
        <v>3910</v>
      </c>
      <c r="I8478" s="453" t="s">
        <v>24558</v>
      </c>
      <c r="J8478" s="49">
        <v>44778</v>
      </c>
      <c r="K8478" s="49"/>
      <c r="L8478" s="42"/>
      <c r="M8478" s="41"/>
      <c r="N8478" s="41"/>
      <c r="O8478" s="41"/>
    </row>
    <row r="8479" spans="1:15" ht="14.4" x14ac:dyDescent="0.3">
      <c r="A8479" s="41" t="s">
        <v>26423</v>
      </c>
      <c r="B8479" s="119" t="s">
        <v>10584</v>
      </c>
      <c r="C8479" s="41" t="s">
        <v>26929</v>
      </c>
      <c r="D8479" s="41" t="s">
        <v>27350</v>
      </c>
      <c r="E8479" s="34" t="s">
        <v>13965</v>
      </c>
      <c r="F8479" s="131" t="s">
        <v>30101</v>
      </c>
      <c r="G8479" s="131" t="s">
        <v>3909</v>
      </c>
      <c r="H8479" s="131" t="s">
        <v>3910</v>
      </c>
      <c r="I8479" s="453" t="s">
        <v>24558</v>
      </c>
      <c r="J8479" s="49">
        <v>44778</v>
      </c>
      <c r="K8479" s="49"/>
      <c r="L8479" s="42"/>
      <c r="M8479" s="41"/>
      <c r="N8479" s="41"/>
      <c r="O8479" s="41"/>
    </row>
    <row r="8480" spans="1:15" ht="14.4" x14ac:dyDescent="0.3">
      <c r="A8480" s="41" t="s">
        <v>26423</v>
      </c>
      <c r="B8480" s="119" t="s">
        <v>10584</v>
      </c>
      <c r="C8480" s="41" t="s">
        <v>26929</v>
      </c>
      <c r="D8480" s="41" t="s">
        <v>27350</v>
      </c>
      <c r="E8480" s="34" t="s">
        <v>13966</v>
      </c>
      <c r="F8480" s="131" t="s">
        <v>19067</v>
      </c>
      <c r="G8480" s="131" t="s">
        <v>3909</v>
      </c>
      <c r="H8480" s="131" t="s">
        <v>3910</v>
      </c>
      <c r="I8480" s="453" t="s">
        <v>24558</v>
      </c>
      <c r="J8480" s="49">
        <v>44778</v>
      </c>
      <c r="K8480" s="49"/>
      <c r="L8480" s="42"/>
      <c r="M8480" s="41"/>
      <c r="N8480" s="41"/>
      <c r="O8480" s="41"/>
    </row>
    <row r="8481" spans="1:15" ht="14.4" x14ac:dyDescent="0.3">
      <c r="A8481" s="41" t="s">
        <v>26423</v>
      </c>
      <c r="B8481" s="119" t="s">
        <v>10584</v>
      </c>
      <c r="C8481" s="41" t="s">
        <v>26929</v>
      </c>
      <c r="D8481" s="41" t="s">
        <v>27350</v>
      </c>
      <c r="E8481" s="34" t="s">
        <v>13967</v>
      </c>
      <c r="F8481" s="131" t="s">
        <v>19068</v>
      </c>
      <c r="G8481" s="131" t="s">
        <v>3909</v>
      </c>
      <c r="H8481" s="131" t="s">
        <v>3910</v>
      </c>
      <c r="I8481" s="453" t="s">
        <v>24558</v>
      </c>
      <c r="J8481" s="49">
        <v>44778</v>
      </c>
      <c r="K8481" s="49"/>
      <c r="L8481" s="42"/>
      <c r="M8481" s="41"/>
      <c r="N8481" s="41"/>
      <c r="O8481" s="41"/>
    </row>
    <row r="8482" spans="1:15" ht="14.4" x14ac:dyDescent="0.3">
      <c r="A8482" s="41" t="s">
        <v>26423</v>
      </c>
      <c r="B8482" s="119" t="s">
        <v>10584</v>
      </c>
      <c r="C8482" s="41" t="s">
        <v>26929</v>
      </c>
      <c r="D8482" s="41" t="s">
        <v>27350</v>
      </c>
      <c r="E8482" s="34" t="s">
        <v>13968</v>
      </c>
      <c r="F8482" s="131" t="s">
        <v>19069</v>
      </c>
      <c r="G8482" s="131" t="s">
        <v>3909</v>
      </c>
      <c r="H8482" s="131" t="s">
        <v>3910</v>
      </c>
      <c r="I8482" s="453" t="s">
        <v>24558</v>
      </c>
      <c r="J8482" s="49">
        <v>44778</v>
      </c>
      <c r="K8482" s="49"/>
      <c r="L8482" s="42"/>
      <c r="M8482" s="41"/>
      <c r="N8482" s="41"/>
      <c r="O8482" s="41"/>
    </row>
    <row r="8483" spans="1:15" ht="14.4" x14ac:dyDescent="0.3">
      <c r="A8483" s="41" t="s">
        <v>26423</v>
      </c>
      <c r="B8483" s="119" t="s">
        <v>10584</v>
      </c>
      <c r="C8483" s="41" t="s">
        <v>26929</v>
      </c>
      <c r="D8483" s="41" t="s">
        <v>27350</v>
      </c>
      <c r="E8483" s="34" t="s">
        <v>13969</v>
      </c>
      <c r="F8483" s="131" t="s">
        <v>30102</v>
      </c>
      <c r="G8483" s="131" t="s">
        <v>3909</v>
      </c>
      <c r="H8483" s="131" t="s">
        <v>3910</v>
      </c>
      <c r="I8483" s="453" t="s">
        <v>24558</v>
      </c>
      <c r="J8483" s="49">
        <v>44778</v>
      </c>
      <c r="K8483" s="49"/>
      <c r="L8483" s="42"/>
      <c r="M8483" s="41"/>
      <c r="N8483" s="41"/>
      <c r="O8483" s="41"/>
    </row>
    <row r="8484" spans="1:15" ht="14.4" x14ac:dyDescent="0.3">
      <c r="A8484" s="41" t="s">
        <v>26423</v>
      </c>
      <c r="B8484" s="119" t="s">
        <v>10584</v>
      </c>
      <c r="C8484" s="41" t="s">
        <v>26929</v>
      </c>
      <c r="D8484" s="41" t="s">
        <v>27350</v>
      </c>
      <c r="E8484" s="34" t="s">
        <v>13970</v>
      </c>
      <c r="F8484" s="131" t="s">
        <v>19070</v>
      </c>
      <c r="G8484" s="131" t="s">
        <v>3909</v>
      </c>
      <c r="H8484" s="131" t="s">
        <v>3910</v>
      </c>
      <c r="I8484" s="453" t="s">
        <v>24558</v>
      </c>
      <c r="J8484" s="49">
        <v>44778</v>
      </c>
      <c r="K8484" s="49"/>
      <c r="L8484" s="42"/>
      <c r="M8484" s="41"/>
      <c r="N8484" s="41"/>
      <c r="O8484" s="41"/>
    </row>
    <row r="8485" spans="1:15" ht="14.4" x14ac:dyDescent="0.3">
      <c r="A8485" s="41" t="s">
        <v>26423</v>
      </c>
      <c r="B8485" s="119" t="s">
        <v>10584</v>
      </c>
      <c r="C8485" s="41" t="s">
        <v>26929</v>
      </c>
      <c r="D8485" s="41" t="s">
        <v>27350</v>
      </c>
      <c r="E8485" s="34" t="s">
        <v>13971</v>
      </c>
      <c r="F8485" s="131" t="s">
        <v>19071</v>
      </c>
      <c r="G8485" s="131" t="s">
        <v>3909</v>
      </c>
      <c r="H8485" s="131" t="s">
        <v>3910</v>
      </c>
      <c r="I8485" s="453" t="s">
        <v>24558</v>
      </c>
      <c r="J8485" s="49">
        <v>44778</v>
      </c>
      <c r="K8485" s="49"/>
      <c r="L8485" s="42"/>
      <c r="M8485" s="41"/>
      <c r="N8485" s="41"/>
      <c r="O8485" s="41"/>
    </row>
    <row r="8486" spans="1:15" ht="14.4" x14ac:dyDescent="0.3">
      <c r="A8486" s="41" t="s">
        <v>26423</v>
      </c>
      <c r="B8486" s="119" t="s">
        <v>10584</v>
      </c>
      <c r="C8486" s="41" t="s">
        <v>26929</v>
      </c>
      <c r="D8486" s="41" t="s">
        <v>27350</v>
      </c>
      <c r="E8486" s="34" t="s">
        <v>13972</v>
      </c>
      <c r="F8486" s="131" t="s">
        <v>19072</v>
      </c>
      <c r="G8486" s="131" t="s">
        <v>3909</v>
      </c>
      <c r="H8486" s="131" t="s">
        <v>3910</v>
      </c>
      <c r="I8486" s="453" t="s">
        <v>24558</v>
      </c>
      <c r="J8486" s="49">
        <v>44778</v>
      </c>
      <c r="K8486" s="49"/>
      <c r="L8486" s="42"/>
      <c r="M8486" s="41"/>
      <c r="N8486" s="41"/>
      <c r="O8486" s="41"/>
    </row>
    <row r="8487" spans="1:15" ht="14.4" x14ac:dyDescent="0.3">
      <c r="A8487" s="41" t="s">
        <v>26423</v>
      </c>
      <c r="B8487" s="119" t="s">
        <v>10584</v>
      </c>
      <c r="C8487" s="41" t="s">
        <v>26929</v>
      </c>
      <c r="D8487" s="41" t="s">
        <v>27350</v>
      </c>
      <c r="E8487" s="34" t="s">
        <v>13973</v>
      </c>
      <c r="F8487" s="131" t="s">
        <v>30103</v>
      </c>
      <c r="G8487" s="131" t="s">
        <v>3909</v>
      </c>
      <c r="H8487" s="131" t="s">
        <v>3910</v>
      </c>
      <c r="I8487" s="453" t="s">
        <v>24558</v>
      </c>
      <c r="J8487" s="49">
        <v>44778</v>
      </c>
      <c r="K8487" s="49"/>
      <c r="L8487" s="42"/>
      <c r="M8487" s="41"/>
      <c r="N8487" s="41"/>
      <c r="O8487" s="41"/>
    </row>
    <row r="8488" spans="1:15" ht="14.4" x14ac:dyDescent="0.3">
      <c r="A8488" s="41" t="s">
        <v>26423</v>
      </c>
      <c r="B8488" s="119" t="s">
        <v>10584</v>
      </c>
      <c r="C8488" s="41" t="s">
        <v>26929</v>
      </c>
      <c r="D8488" s="41" t="s">
        <v>27350</v>
      </c>
      <c r="E8488" s="34" t="s">
        <v>13974</v>
      </c>
      <c r="F8488" s="131" t="s">
        <v>30104</v>
      </c>
      <c r="G8488" s="131" t="s">
        <v>3909</v>
      </c>
      <c r="H8488" s="131" t="s">
        <v>3910</v>
      </c>
      <c r="I8488" s="453" t="s">
        <v>24558</v>
      </c>
      <c r="J8488" s="49">
        <v>44778</v>
      </c>
      <c r="K8488" s="49"/>
      <c r="L8488" s="42"/>
      <c r="M8488" s="41"/>
      <c r="N8488" s="41"/>
      <c r="O8488" s="41"/>
    </row>
    <row r="8489" spans="1:15" ht="14.4" x14ac:dyDescent="0.3">
      <c r="A8489" s="41" t="s">
        <v>26423</v>
      </c>
      <c r="B8489" s="119" t="s">
        <v>10584</v>
      </c>
      <c r="C8489" s="41" t="s">
        <v>26929</v>
      </c>
      <c r="D8489" s="41" t="s">
        <v>27350</v>
      </c>
      <c r="E8489" s="34" t="s">
        <v>13975</v>
      </c>
      <c r="F8489" s="131" t="s">
        <v>30105</v>
      </c>
      <c r="G8489" s="131" t="s">
        <v>3909</v>
      </c>
      <c r="H8489" s="131" t="s">
        <v>3910</v>
      </c>
      <c r="I8489" s="453" t="s">
        <v>24558</v>
      </c>
      <c r="J8489" s="49">
        <v>44778</v>
      </c>
      <c r="K8489" s="49"/>
      <c r="L8489" s="42"/>
      <c r="M8489" s="41"/>
      <c r="N8489" s="41"/>
      <c r="O8489" s="41"/>
    </row>
    <row r="8490" spans="1:15" ht="14.4" x14ac:dyDescent="0.3">
      <c r="A8490" s="41" t="s">
        <v>26423</v>
      </c>
      <c r="B8490" s="119" t="s">
        <v>10584</v>
      </c>
      <c r="C8490" s="41" t="s">
        <v>26929</v>
      </c>
      <c r="D8490" s="41" t="s">
        <v>27350</v>
      </c>
      <c r="E8490" s="34" t="s">
        <v>13976</v>
      </c>
      <c r="F8490" s="131" t="s">
        <v>30106</v>
      </c>
      <c r="G8490" s="131" t="s">
        <v>3909</v>
      </c>
      <c r="H8490" s="131" t="s">
        <v>3910</v>
      </c>
      <c r="I8490" s="453" t="s">
        <v>24558</v>
      </c>
      <c r="J8490" s="49">
        <v>44778</v>
      </c>
      <c r="K8490" s="49"/>
      <c r="L8490" s="42"/>
      <c r="M8490" s="41"/>
      <c r="N8490" s="41"/>
      <c r="O8490" s="41"/>
    </row>
    <row r="8491" spans="1:15" ht="14.4" x14ac:dyDescent="0.3">
      <c r="A8491" s="41" t="s">
        <v>26423</v>
      </c>
      <c r="B8491" s="119" t="s">
        <v>10584</v>
      </c>
      <c r="C8491" s="41" t="s">
        <v>26929</v>
      </c>
      <c r="D8491" s="41" t="s">
        <v>27350</v>
      </c>
      <c r="E8491" s="34" t="s">
        <v>13977</v>
      </c>
      <c r="F8491" s="131" t="s">
        <v>30107</v>
      </c>
      <c r="G8491" s="131" t="s">
        <v>3909</v>
      </c>
      <c r="H8491" s="131" t="s">
        <v>3910</v>
      </c>
      <c r="I8491" s="453" t="s">
        <v>24558</v>
      </c>
      <c r="J8491" s="49">
        <v>44778</v>
      </c>
      <c r="K8491" s="49"/>
      <c r="L8491" s="42"/>
      <c r="M8491" s="41"/>
      <c r="N8491" s="41"/>
      <c r="O8491" s="41"/>
    </row>
    <row r="8492" spans="1:15" ht="14.4" x14ac:dyDescent="0.3">
      <c r="A8492" s="41" t="s">
        <v>26423</v>
      </c>
      <c r="B8492" s="119" t="s">
        <v>10584</v>
      </c>
      <c r="C8492" s="41" t="s">
        <v>26929</v>
      </c>
      <c r="D8492" s="41" t="s">
        <v>27350</v>
      </c>
      <c r="E8492" s="34" t="s">
        <v>13978</v>
      </c>
      <c r="F8492" s="131" t="s">
        <v>30108</v>
      </c>
      <c r="G8492" s="131" t="s">
        <v>3909</v>
      </c>
      <c r="H8492" s="131" t="s">
        <v>3910</v>
      </c>
      <c r="I8492" s="453" t="s">
        <v>24558</v>
      </c>
      <c r="J8492" s="49">
        <v>44778</v>
      </c>
      <c r="K8492" s="49"/>
      <c r="L8492" s="42"/>
      <c r="M8492" s="41"/>
      <c r="N8492" s="41"/>
      <c r="O8492" s="41"/>
    </row>
    <row r="8493" spans="1:15" ht="14.4" x14ac:dyDescent="0.3">
      <c r="A8493" s="41" t="s">
        <v>26423</v>
      </c>
      <c r="B8493" s="119" t="s">
        <v>10584</v>
      </c>
      <c r="C8493" s="41" t="s">
        <v>26929</v>
      </c>
      <c r="D8493" s="41" t="s">
        <v>27350</v>
      </c>
      <c r="E8493" s="34" t="s">
        <v>13979</v>
      </c>
      <c r="F8493" s="131" t="s">
        <v>30109</v>
      </c>
      <c r="G8493" s="131" t="s">
        <v>3909</v>
      </c>
      <c r="H8493" s="131" t="s">
        <v>3910</v>
      </c>
      <c r="I8493" s="453" t="s">
        <v>24558</v>
      </c>
      <c r="J8493" s="49">
        <v>44778</v>
      </c>
      <c r="K8493" s="49"/>
      <c r="L8493" s="42"/>
      <c r="M8493" s="41"/>
      <c r="N8493" s="41"/>
      <c r="O8493" s="41"/>
    </row>
    <row r="8494" spans="1:15" ht="14.4" x14ac:dyDescent="0.3">
      <c r="A8494" s="41" t="s">
        <v>26423</v>
      </c>
      <c r="B8494" s="119" t="s">
        <v>10584</v>
      </c>
      <c r="C8494" s="41" t="s">
        <v>26929</v>
      </c>
      <c r="D8494" s="41" t="s">
        <v>27350</v>
      </c>
      <c r="E8494" s="34" t="s">
        <v>13980</v>
      </c>
      <c r="F8494" s="131" t="s">
        <v>19073</v>
      </c>
      <c r="G8494" s="131" t="s">
        <v>3909</v>
      </c>
      <c r="H8494" s="131" t="s">
        <v>3910</v>
      </c>
      <c r="I8494" s="453" t="s">
        <v>24558</v>
      </c>
      <c r="J8494" s="49">
        <v>44778</v>
      </c>
      <c r="K8494" s="49"/>
      <c r="L8494" s="42"/>
      <c r="M8494" s="41"/>
      <c r="N8494" s="41"/>
      <c r="O8494" s="41"/>
    </row>
    <row r="8495" spans="1:15" ht="14.4" x14ac:dyDescent="0.3">
      <c r="A8495" s="41" t="s">
        <v>26423</v>
      </c>
      <c r="B8495" s="119" t="s">
        <v>10584</v>
      </c>
      <c r="C8495" s="41" t="s">
        <v>26929</v>
      </c>
      <c r="D8495" s="41" t="s">
        <v>27350</v>
      </c>
      <c r="E8495" s="34" t="s">
        <v>13981</v>
      </c>
      <c r="F8495" s="131" t="s">
        <v>19074</v>
      </c>
      <c r="G8495" s="131" t="s">
        <v>3909</v>
      </c>
      <c r="H8495" s="131" t="s">
        <v>3910</v>
      </c>
      <c r="I8495" s="453" t="s">
        <v>24558</v>
      </c>
      <c r="J8495" s="49">
        <v>44778</v>
      </c>
      <c r="K8495" s="49"/>
      <c r="L8495" s="42"/>
      <c r="M8495" s="41"/>
      <c r="N8495" s="41"/>
      <c r="O8495" s="41"/>
    </row>
    <row r="8496" spans="1:15" ht="14.4" x14ac:dyDescent="0.3">
      <c r="A8496" s="41" t="s">
        <v>26423</v>
      </c>
      <c r="B8496" s="119" t="s">
        <v>10584</v>
      </c>
      <c r="C8496" s="41" t="s">
        <v>26929</v>
      </c>
      <c r="D8496" s="41" t="s">
        <v>27350</v>
      </c>
      <c r="E8496" s="34" t="s">
        <v>13982</v>
      </c>
      <c r="F8496" s="131" t="s">
        <v>19075</v>
      </c>
      <c r="G8496" s="131" t="s">
        <v>3909</v>
      </c>
      <c r="H8496" s="131" t="s">
        <v>3910</v>
      </c>
      <c r="I8496" s="453" t="s">
        <v>24558</v>
      </c>
      <c r="J8496" s="49">
        <v>44778</v>
      </c>
      <c r="K8496" s="49"/>
      <c r="L8496" s="42"/>
      <c r="M8496" s="41"/>
      <c r="N8496" s="41"/>
      <c r="O8496" s="41"/>
    </row>
    <row r="8497" spans="1:15" ht="14.4" x14ac:dyDescent="0.3">
      <c r="A8497" s="41" t="s">
        <v>26423</v>
      </c>
      <c r="B8497" s="119" t="s">
        <v>10584</v>
      </c>
      <c r="C8497" s="41" t="s">
        <v>26929</v>
      </c>
      <c r="D8497" s="41" t="s">
        <v>27350</v>
      </c>
      <c r="E8497" s="34" t="s">
        <v>13983</v>
      </c>
      <c r="F8497" s="131" t="s">
        <v>19076</v>
      </c>
      <c r="G8497" s="131" t="s">
        <v>3909</v>
      </c>
      <c r="H8497" s="131" t="s">
        <v>3910</v>
      </c>
      <c r="I8497" s="453" t="s">
        <v>24558</v>
      </c>
      <c r="J8497" s="49">
        <v>44778</v>
      </c>
      <c r="K8497" s="49"/>
      <c r="L8497" s="42"/>
      <c r="M8497" s="41"/>
      <c r="N8497" s="41"/>
      <c r="O8497" s="41"/>
    </row>
    <row r="8498" spans="1:15" ht="14.4" x14ac:dyDescent="0.3">
      <c r="A8498" s="41" t="s">
        <v>26423</v>
      </c>
      <c r="B8498" s="119" t="s">
        <v>10584</v>
      </c>
      <c r="C8498" s="41" t="s">
        <v>26929</v>
      </c>
      <c r="D8498" s="41" t="s">
        <v>27350</v>
      </c>
      <c r="E8498" s="34" t="s">
        <v>13984</v>
      </c>
      <c r="F8498" s="131" t="s">
        <v>19077</v>
      </c>
      <c r="G8498" s="131" t="s">
        <v>3909</v>
      </c>
      <c r="H8498" s="131" t="s">
        <v>3910</v>
      </c>
      <c r="I8498" s="453" t="s">
        <v>24558</v>
      </c>
      <c r="J8498" s="49">
        <v>44778</v>
      </c>
      <c r="K8498" s="49"/>
      <c r="L8498" s="42"/>
      <c r="M8498" s="41"/>
      <c r="N8498" s="41"/>
      <c r="O8498" s="41"/>
    </row>
    <row r="8499" spans="1:15" ht="14.4" x14ac:dyDescent="0.3">
      <c r="A8499" s="41" t="s">
        <v>26423</v>
      </c>
      <c r="B8499" s="119" t="s">
        <v>10584</v>
      </c>
      <c r="C8499" s="41" t="s">
        <v>26929</v>
      </c>
      <c r="D8499" s="41" t="s">
        <v>27350</v>
      </c>
      <c r="E8499" s="34" t="s">
        <v>13985</v>
      </c>
      <c r="F8499" s="131" t="s">
        <v>19078</v>
      </c>
      <c r="G8499" s="131" t="s">
        <v>3909</v>
      </c>
      <c r="H8499" s="131" t="s">
        <v>3910</v>
      </c>
      <c r="I8499" s="453" t="s">
        <v>24558</v>
      </c>
      <c r="J8499" s="49">
        <v>44778</v>
      </c>
      <c r="K8499" s="49"/>
      <c r="L8499" s="42"/>
      <c r="M8499" s="41"/>
      <c r="N8499" s="41"/>
      <c r="O8499" s="41"/>
    </row>
    <row r="8500" spans="1:15" ht="14.4" x14ac:dyDescent="0.3">
      <c r="A8500" s="41" t="s">
        <v>26423</v>
      </c>
      <c r="B8500" s="119" t="s">
        <v>10584</v>
      </c>
      <c r="C8500" s="41" t="s">
        <v>26929</v>
      </c>
      <c r="D8500" s="41" t="s">
        <v>27350</v>
      </c>
      <c r="E8500" s="34" t="s">
        <v>13986</v>
      </c>
      <c r="F8500" s="131" t="s">
        <v>19079</v>
      </c>
      <c r="G8500" s="131" t="s">
        <v>3909</v>
      </c>
      <c r="H8500" s="131" t="s">
        <v>3910</v>
      </c>
      <c r="I8500" s="453" t="s">
        <v>24558</v>
      </c>
      <c r="J8500" s="49">
        <v>44778</v>
      </c>
      <c r="K8500" s="49"/>
      <c r="L8500" s="42"/>
      <c r="M8500" s="41"/>
      <c r="N8500" s="41"/>
      <c r="O8500" s="41"/>
    </row>
    <row r="8501" spans="1:15" ht="14.4" x14ac:dyDescent="0.3">
      <c r="A8501" s="41" t="s">
        <v>26423</v>
      </c>
      <c r="B8501" s="119" t="s">
        <v>10584</v>
      </c>
      <c r="C8501" s="41" t="s">
        <v>26929</v>
      </c>
      <c r="D8501" s="41" t="s">
        <v>27350</v>
      </c>
      <c r="E8501" s="34" t="s">
        <v>13987</v>
      </c>
      <c r="F8501" s="131" t="s">
        <v>19080</v>
      </c>
      <c r="G8501" s="131" t="s">
        <v>3909</v>
      </c>
      <c r="H8501" s="131" t="s">
        <v>3910</v>
      </c>
      <c r="I8501" s="453" t="s">
        <v>24558</v>
      </c>
      <c r="J8501" s="49">
        <v>44778</v>
      </c>
      <c r="K8501" s="49"/>
      <c r="L8501" s="42"/>
      <c r="M8501" s="41"/>
      <c r="N8501" s="41"/>
      <c r="O8501" s="41"/>
    </row>
    <row r="8502" spans="1:15" ht="14.4" x14ac:dyDescent="0.3">
      <c r="A8502" s="41" t="s">
        <v>26423</v>
      </c>
      <c r="B8502" s="119" t="s">
        <v>10584</v>
      </c>
      <c r="C8502" s="41" t="s">
        <v>26929</v>
      </c>
      <c r="D8502" s="41" t="s">
        <v>27350</v>
      </c>
      <c r="E8502" s="34" t="s">
        <v>13988</v>
      </c>
      <c r="F8502" s="131" t="s">
        <v>19081</v>
      </c>
      <c r="G8502" s="131" t="s">
        <v>3909</v>
      </c>
      <c r="H8502" s="131" t="s">
        <v>3910</v>
      </c>
      <c r="I8502" s="453" t="s">
        <v>24558</v>
      </c>
      <c r="J8502" s="49">
        <v>44778</v>
      </c>
      <c r="K8502" s="49"/>
      <c r="L8502" s="42"/>
      <c r="M8502" s="41"/>
      <c r="N8502" s="41"/>
      <c r="O8502" s="41"/>
    </row>
    <row r="8503" spans="1:15" ht="14.4" x14ac:dyDescent="0.3">
      <c r="A8503" s="41" t="s">
        <v>26423</v>
      </c>
      <c r="B8503" s="119" t="s">
        <v>10584</v>
      </c>
      <c r="C8503" s="41" t="s">
        <v>26929</v>
      </c>
      <c r="D8503" s="41" t="s">
        <v>27350</v>
      </c>
      <c r="E8503" s="34" t="s">
        <v>13989</v>
      </c>
      <c r="F8503" s="131" t="s">
        <v>19082</v>
      </c>
      <c r="G8503" s="131" t="s">
        <v>3909</v>
      </c>
      <c r="H8503" s="131" t="s">
        <v>3910</v>
      </c>
      <c r="I8503" s="453" t="s">
        <v>24558</v>
      </c>
      <c r="J8503" s="49">
        <v>44778</v>
      </c>
      <c r="K8503" s="49"/>
      <c r="L8503" s="42"/>
      <c r="M8503" s="41"/>
      <c r="N8503" s="41"/>
      <c r="O8503" s="41"/>
    </row>
    <row r="8504" spans="1:15" ht="14.4" x14ac:dyDescent="0.3">
      <c r="A8504" s="41" t="s">
        <v>26423</v>
      </c>
      <c r="B8504" s="119" t="s">
        <v>10584</v>
      </c>
      <c r="C8504" s="41" t="s">
        <v>26929</v>
      </c>
      <c r="D8504" s="41" t="s">
        <v>27350</v>
      </c>
      <c r="E8504" s="34" t="s">
        <v>13990</v>
      </c>
      <c r="F8504" s="131" t="s">
        <v>19083</v>
      </c>
      <c r="G8504" s="131" t="s">
        <v>3909</v>
      </c>
      <c r="H8504" s="131" t="s">
        <v>3910</v>
      </c>
      <c r="I8504" s="453" t="s">
        <v>24558</v>
      </c>
      <c r="J8504" s="49">
        <v>44778</v>
      </c>
      <c r="K8504" s="49"/>
      <c r="L8504" s="42"/>
      <c r="M8504" s="41"/>
      <c r="N8504" s="41"/>
      <c r="O8504" s="41"/>
    </row>
    <row r="8505" spans="1:15" ht="14.4" x14ac:dyDescent="0.3">
      <c r="A8505" s="41" t="s">
        <v>26423</v>
      </c>
      <c r="B8505" s="119" t="s">
        <v>10584</v>
      </c>
      <c r="C8505" s="41" t="s">
        <v>26929</v>
      </c>
      <c r="D8505" s="41" t="s">
        <v>27350</v>
      </c>
      <c r="E8505" s="34" t="s">
        <v>13991</v>
      </c>
      <c r="F8505" s="131" t="s">
        <v>19084</v>
      </c>
      <c r="G8505" s="131" t="s">
        <v>3909</v>
      </c>
      <c r="H8505" s="131" t="s">
        <v>3910</v>
      </c>
      <c r="I8505" s="453" t="s">
        <v>24558</v>
      </c>
      <c r="J8505" s="49">
        <v>44778</v>
      </c>
      <c r="K8505" s="49"/>
      <c r="L8505" s="42"/>
      <c r="M8505" s="41"/>
      <c r="N8505" s="41"/>
      <c r="O8505" s="41"/>
    </row>
    <row r="8506" spans="1:15" ht="14.4" x14ac:dyDescent="0.3">
      <c r="A8506" s="41" t="s">
        <v>26423</v>
      </c>
      <c r="B8506" s="119" t="s">
        <v>10584</v>
      </c>
      <c r="C8506" s="41" t="s">
        <v>26929</v>
      </c>
      <c r="D8506" s="41" t="s">
        <v>27350</v>
      </c>
      <c r="E8506" s="34" t="s">
        <v>13992</v>
      </c>
      <c r="F8506" s="131" t="s">
        <v>19085</v>
      </c>
      <c r="G8506" s="131" t="s">
        <v>3909</v>
      </c>
      <c r="H8506" s="131" t="s">
        <v>3910</v>
      </c>
      <c r="I8506" s="453" t="s">
        <v>24558</v>
      </c>
      <c r="J8506" s="49">
        <v>44778</v>
      </c>
      <c r="K8506" s="49"/>
      <c r="L8506" s="42"/>
      <c r="M8506" s="41"/>
      <c r="N8506" s="41"/>
      <c r="O8506" s="41"/>
    </row>
    <row r="8507" spans="1:15" ht="14.4" x14ac:dyDescent="0.3">
      <c r="A8507" s="41" t="s">
        <v>26423</v>
      </c>
      <c r="B8507" s="119" t="s">
        <v>10584</v>
      </c>
      <c r="C8507" s="41" t="s">
        <v>26929</v>
      </c>
      <c r="D8507" s="41" t="s">
        <v>27350</v>
      </c>
      <c r="E8507" s="34" t="s">
        <v>13993</v>
      </c>
      <c r="F8507" s="131" t="s">
        <v>19086</v>
      </c>
      <c r="G8507" s="131" t="s">
        <v>3909</v>
      </c>
      <c r="H8507" s="131" t="s">
        <v>3910</v>
      </c>
      <c r="I8507" s="453" t="s">
        <v>24558</v>
      </c>
      <c r="J8507" s="49">
        <v>44778</v>
      </c>
      <c r="K8507" s="49"/>
      <c r="L8507" s="42"/>
      <c r="M8507" s="41"/>
      <c r="N8507" s="41"/>
      <c r="O8507" s="41"/>
    </row>
    <row r="8508" spans="1:15" ht="14.4" x14ac:dyDescent="0.3">
      <c r="A8508" s="41" t="s">
        <v>26423</v>
      </c>
      <c r="B8508" s="119" t="s">
        <v>10584</v>
      </c>
      <c r="C8508" s="41" t="s">
        <v>26929</v>
      </c>
      <c r="D8508" s="41" t="s">
        <v>27350</v>
      </c>
      <c r="E8508" s="34" t="s">
        <v>13994</v>
      </c>
      <c r="F8508" s="131" t="s">
        <v>30110</v>
      </c>
      <c r="G8508" s="131" t="s">
        <v>3909</v>
      </c>
      <c r="H8508" s="131" t="s">
        <v>3910</v>
      </c>
      <c r="I8508" s="453" t="s">
        <v>24558</v>
      </c>
      <c r="J8508" s="49">
        <v>44778</v>
      </c>
      <c r="K8508" s="49"/>
      <c r="L8508" s="42"/>
      <c r="M8508" s="41"/>
      <c r="N8508" s="41"/>
      <c r="O8508" s="41"/>
    </row>
    <row r="8509" spans="1:15" ht="14.4" x14ac:dyDescent="0.3">
      <c r="A8509" s="41" t="s">
        <v>26423</v>
      </c>
      <c r="B8509" s="119" t="s">
        <v>10584</v>
      </c>
      <c r="C8509" s="41" t="s">
        <v>26929</v>
      </c>
      <c r="D8509" s="41" t="s">
        <v>27350</v>
      </c>
      <c r="E8509" s="34" t="s">
        <v>13995</v>
      </c>
      <c r="F8509" s="131" t="s">
        <v>19087</v>
      </c>
      <c r="G8509" s="131" t="s">
        <v>3909</v>
      </c>
      <c r="H8509" s="131" t="s">
        <v>3910</v>
      </c>
      <c r="I8509" s="453" t="s">
        <v>24558</v>
      </c>
      <c r="J8509" s="49">
        <v>44778</v>
      </c>
      <c r="K8509" s="49"/>
      <c r="L8509" s="42"/>
      <c r="M8509" s="41"/>
      <c r="N8509" s="41"/>
      <c r="O8509" s="41"/>
    </row>
    <row r="8510" spans="1:15" ht="14.4" x14ac:dyDescent="0.3">
      <c r="A8510" s="41" t="s">
        <v>26423</v>
      </c>
      <c r="B8510" s="119" t="s">
        <v>10584</v>
      </c>
      <c r="C8510" s="41" t="s">
        <v>26929</v>
      </c>
      <c r="D8510" s="41" t="s">
        <v>27350</v>
      </c>
      <c r="E8510" s="34" t="s">
        <v>13996</v>
      </c>
      <c r="F8510" s="131" t="s">
        <v>30111</v>
      </c>
      <c r="G8510" s="131" t="s">
        <v>3909</v>
      </c>
      <c r="H8510" s="131" t="s">
        <v>3910</v>
      </c>
      <c r="I8510" s="453" t="s">
        <v>24558</v>
      </c>
      <c r="J8510" s="49">
        <v>44778</v>
      </c>
      <c r="K8510" s="49"/>
      <c r="L8510" s="42"/>
      <c r="M8510" s="41"/>
      <c r="N8510" s="41"/>
      <c r="O8510" s="41"/>
    </row>
    <row r="8511" spans="1:15" ht="14.4" x14ac:dyDescent="0.3">
      <c r="A8511" s="41" t="s">
        <v>26423</v>
      </c>
      <c r="B8511" s="119" t="s">
        <v>10584</v>
      </c>
      <c r="C8511" s="41" t="s">
        <v>26929</v>
      </c>
      <c r="D8511" s="41" t="s">
        <v>27350</v>
      </c>
      <c r="E8511" s="34" t="s">
        <v>13997</v>
      </c>
      <c r="F8511" s="131" t="s">
        <v>19088</v>
      </c>
      <c r="G8511" s="131" t="s">
        <v>3909</v>
      </c>
      <c r="H8511" s="131" t="s">
        <v>3910</v>
      </c>
      <c r="I8511" s="453" t="s">
        <v>24558</v>
      </c>
      <c r="J8511" s="49">
        <v>44778</v>
      </c>
      <c r="K8511" s="49"/>
      <c r="L8511" s="42"/>
      <c r="M8511" s="41"/>
      <c r="N8511" s="41"/>
      <c r="O8511" s="41"/>
    </row>
    <row r="8512" spans="1:15" ht="14.4" x14ac:dyDescent="0.3">
      <c r="A8512" s="41" t="s">
        <v>26423</v>
      </c>
      <c r="B8512" s="119" t="s">
        <v>10584</v>
      </c>
      <c r="C8512" s="41" t="s">
        <v>26929</v>
      </c>
      <c r="D8512" s="41" t="s">
        <v>27350</v>
      </c>
      <c r="E8512" s="34" t="s">
        <v>13998</v>
      </c>
      <c r="F8512" s="131" t="s">
        <v>30112</v>
      </c>
      <c r="G8512" s="131" t="s">
        <v>3909</v>
      </c>
      <c r="H8512" s="131" t="s">
        <v>3910</v>
      </c>
      <c r="I8512" s="453" t="s">
        <v>24558</v>
      </c>
      <c r="J8512" s="49">
        <v>44778</v>
      </c>
      <c r="K8512" s="49"/>
      <c r="L8512" s="42"/>
      <c r="M8512" s="41"/>
      <c r="N8512" s="41"/>
      <c r="O8512" s="41"/>
    </row>
    <row r="8513" spans="1:15" ht="14.4" x14ac:dyDescent="0.3">
      <c r="A8513" s="41" t="s">
        <v>26423</v>
      </c>
      <c r="B8513" s="119" t="s">
        <v>10584</v>
      </c>
      <c r="C8513" s="41" t="s">
        <v>26929</v>
      </c>
      <c r="D8513" s="41" t="s">
        <v>27350</v>
      </c>
      <c r="E8513" s="34" t="s">
        <v>13999</v>
      </c>
      <c r="F8513" s="131" t="s">
        <v>30113</v>
      </c>
      <c r="G8513" s="131" t="s">
        <v>3909</v>
      </c>
      <c r="H8513" s="131" t="s">
        <v>3910</v>
      </c>
      <c r="I8513" s="453" t="s">
        <v>24558</v>
      </c>
      <c r="J8513" s="49">
        <v>44778</v>
      </c>
      <c r="K8513" s="49"/>
      <c r="L8513" s="42"/>
      <c r="M8513" s="41"/>
      <c r="N8513" s="41"/>
      <c r="O8513" s="41"/>
    </row>
    <row r="8514" spans="1:15" ht="14.4" x14ac:dyDescent="0.3">
      <c r="A8514" s="41" t="s">
        <v>26423</v>
      </c>
      <c r="B8514" s="119" t="s">
        <v>10584</v>
      </c>
      <c r="C8514" s="41" t="s">
        <v>26929</v>
      </c>
      <c r="D8514" s="41" t="s">
        <v>27350</v>
      </c>
      <c r="E8514" s="34" t="s">
        <v>14000</v>
      </c>
      <c r="F8514" s="131" t="s">
        <v>30114</v>
      </c>
      <c r="G8514" s="131" t="s">
        <v>3909</v>
      </c>
      <c r="H8514" s="131" t="s">
        <v>3910</v>
      </c>
      <c r="I8514" s="453" t="s">
        <v>24558</v>
      </c>
      <c r="J8514" s="49">
        <v>44778</v>
      </c>
      <c r="K8514" s="49"/>
      <c r="L8514" s="42"/>
      <c r="M8514" s="41"/>
      <c r="N8514" s="41"/>
      <c r="O8514" s="41"/>
    </row>
    <row r="8515" spans="1:15" ht="14.4" x14ac:dyDescent="0.3">
      <c r="A8515" s="41" t="s">
        <v>26423</v>
      </c>
      <c r="B8515" s="119" t="s">
        <v>10584</v>
      </c>
      <c r="C8515" s="41" t="s">
        <v>26929</v>
      </c>
      <c r="D8515" s="41" t="s">
        <v>27350</v>
      </c>
      <c r="E8515" s="34" t="s">
        <v>14001</v>
      </c>
      <c r="F8515" s="131" t="s">
        <v>30115</v>
      </c>
      <c r="G8515" s="131" t="s">
        <v>3909</v>
      </c>
      <c r="H8515" s="131" t="s">
        <v>3910</v>
      </c>
      <c r="I8515" s="453" t="s">
        <v>24558</v>
      </c>
      <c r="J8515" s="49">
        <v>44778</v>
      </c>
      <c r="K8515" s="49"/>
      <c r="L8515" s="42"/>
      <c r="M8515" s="41"/>
      <c r="N8515" s="41"/>
      <c r="O8515" s="41"/>
    </row>
    <row r="8516" spans="1:15" ht="14.4" x14ac:dyDescent="0.3">
      <c r="A8516" s="41" t="s">
        <v>26423</v>
      </c>
      <c r="B8516" s="119" t="s">
        <v>10584</v>
      </c>
      <c r="C8516" s="41" t="s">
        <v>26929</v>
      </c>
      <c r="D8516" s="41" t="s">
        <v>27350</v>
      </c>
      <c r="E8516" s="34" t="s">
        <v>14002</v>
      </c>
      <c r="F8516" s="131" t="s">
        <v>19089</v>
      </c>
      <c r="G8516" s="131" t="s">
        <v>3909</v>
      </c>
      <c r="H8516" s="131" t="s">
        <v>3910</v>
      </c>
      <c r="I8516" s="453" t="s">
        <v>24558</v>
      </c>
      <c r="J8516" s="49">
        <v>44778</v>
      </c>
      <c r="K8516" s="49"/>
      <c r="L8516" s="42"/>
      <c r="M8516" s="41"/>
      <c r="N8516" s="41"/>
      <c r="O8516" s="41"/>
    </row>
    <row r="8517" spans="1:15" ht="14.4" x14ac:dyDescent="0.3">
      <c r="A8517" s="41" t="s">
        <v>26423</v>
      </c>
      <c r="B8517" s="119" t="s">
        <v>10584</v>
      </c>
      <c r="C8517" s="41" t="s">
        <v>26929</v>
      </c>
      <c r="D8517" s="41" t="s">
        <v>27350</v>
      </c>
      <c r="E8517" s="34" t="s">
        <v>14003</v>
      </c>
      <c r="F8517" s="131" t="s">
        <v>19090</v>
      </c>
      <c r="G8517" s="131" t="s">
        <v>3909</v>
      </c>
      <c r="H8517" s="131" t="s">
        <v>3910</v>
      </c>
      <c r="I8517" s="453" t="s">
        <v>24558</v>
      </c>
      <c r="J8517" s="49">
        <v>44778</v>
      </c>
      <c r="K8517" s="49"/>
      <c r="L8517" s="42"/>
      <c r="M8517" s="41"/>
      <c r="N8517" s="41"/>
      <c r="O8517" s="41"/>
    </row>
    <row r="8518" spans="1:15" ht="14.4" x14ac:dyDescent="0.3">
      <c r="A8518" s="41" t="s">
        <v>26423</v>
      </c>
      <c r="B8518" s="119" t="s">
        <v>10584</v>
      </c>
      <c r="C8518" s="41" t="s">
        <v>26929</v>
      </c>
      <c r="D8518" s="41" t="s">
        <v>27350</v>
      </c>
      <c r="E8518" s="34" t="s">
        <v>14004</v>
      </c>
      <c r="F8518" s="131" t="s">
        <v>24926</v>
      </c>
      <c r="G8518" s="131" t="s">
        <v>3909</v>
      </c>
      <c r="H8518" s="131" t="s">
        <v>3910</v>
      </c>
      <c r="I8518" s="453" t="s">
        <v>24558</v>
      </c>
      <c r="J8518" s="49">
        <v>44778</v>
      </c>
      <c r="K8518" s="49"/>
      <c r="L8518" s="42"/>
      <c r="M8518" s="41"/>
      <c r="N8518" s="41"/>
      <c r="O8518" s="41"/>
    </row>
    <row r="8519" spans="1:15" ht="14.4" x14ac:dyDescent="0.3">
      <c r="A8519" s="41" t="s">
        <v>26423</v>
      </c>
      <c r="B8519" s="119" t="s">
        <v>10584</v>
      </c>
      <c r="C8519" s="41" t="s">
        <v>26929</v>
      </c>
      <c r="D8519" s="41" t="s">
        <v>27350</v>
      </c>
      <c r="E8519" s="34" t="s">
        <v>14005</v>
      </c>
      <c r="F8519" s="131" t="s">
        <v>30116</v>
      </c>
      <c r="G8519" s="131" t="s">
        <v>3909</v>
      </c>
      <c r="H8519" s="131" t="s">
        <v>3910</v>
      </c>
      <c r="I8519" s="453" t="s">
        <v>24558</v>
      </c>
      <c r="J8519" s="49">
        <v>44778</v>
      </c>
      <c r="K8519" s="49"/>
      <c r="L8519" s="42"/>
      <c r="M8519" s="41"/>
      <c r="N8519" s="41"/>
      <c r="O8519" s="41"/>
    </row>
    <row r="8520" spans="1:15" ht="14.4" x14ac:dyDescent="0.3">
      <c r="A8520" s="41" t="s">
        <v>26423</v>
      </c>
      <c r="B8520" s="119" t="s">
        <v>10584</v>
      </c>
      <c r="C8520" s="41" t="s">
        <v>26929</v>
      </c>
      <c r="D8520" s="41" t="s">
        <v>27350</v>
      </c>
      <c r="E8520" s="34" t="s">
        <v>14006</v>
      </c>
      <c r="F8520" s="131" t="s">
        <v>30117</v>
      </c>
      <c r="G8520" s="131" t="s">
        <v>3909</v>
      </c>
      <c r="H8520" s="131" t="s">
        <v>3910</v>
      </c>
      <c r="I8520" s="453" t="s">
        <v>24558</v>
      </c>
      <c r="J8520" s="49">
        <v>44778</v>
      </c>
      <c r="K8520" s="49"/>
      <c r="L8520" s="42"/>
      <c r="M8520" s="41"/>
      <c r="N8520" s="41"/>
      <c r="O8520" s="41"/>
    </row>
    <row r="8521" spans="1:15" ht="14.4" x14ac:dyDescent="0.3">
      <c r="A8521" s="41" t="s">
        <v>26423</v>
      </c>
      <c r="B8521" s="119" t="s">
        <v>10584</v>
      </c>
      <c r="C8521" s="41" t="s">
        <v>26929</v>
      </c>
      <c r="D8521" s="41" t="s">
        <v>27350</v>
      </c>
      <c r="E8521" s="34" t="s">
        <v>14007</v>
      </c>
      <c r="F8521" s="131" t="s">
        <v>19091</v>
      </c>
      <c r="G8521" s="131" t="s">
        <v>3909</v>
      </c>
      <c r="H8521" s="131" t="s">
        <v>3910</v>
      </c>
      <c r="I8521" s="453" t="s">
        <v>24558</v>
      </c>
      <c r="J8521" s="49">
        <v>44778</v>
      </c>
      <c r="K8521" s="49"/>
      <c r="L8521" s="42"/>
      <c r="M8521" s="41"/>
      <c r="N8521" s="41"/>
      <c r="O8521" s="41"/>
    </row>
    <row r="8522" spans="1:15" ht="14.4" x14ac:dyDescent="0.3">
      <c r="A8522" s="41" t="s">
        <v>26423</v>
      </c>
      <c r="B8522" s="119" t="s">
        <v>10584</v>
      </c>
      <c r="C8522" s="41" t="s">
        <v>26929</v>
      </c>
      <c r="D8522" s="41" t="s">
        <v>27350</v>
      </c>
      <c r="E8522" s="34" t="s">
        <v>14008</v>
      </c>
      <c r="F8522" s="131" t="s">
        <v>30118</v>
      </c>
      <c r="G8522" s="131" t="s">
        <v>3909</v>
      </c>
      <c r="H8522" s="131" t="s">
        <v>3910</v>
      </c>
      <c r="I8522" s="453" t="s">
        <v>24558</v>
      </c>
      <c r="J8522" s="49">
        <v>44778</v>
      </c>
      <c r="K8522" s="49"/>
      <c r="L8522" s="42"/>
      <c r="M8522" s="41"/>
      <c r="N8522" s="41"/>
      <c r="O8522" s="41"/>
    </row>
    <row r="8523" spans="1:15" ht="14.4" x14ac:dyDescent="0.3">
      <c r="A8523" s="41" t="s">
        <v>26423</v>
      </c>
      <c r="B8523" s="119" t="s">
        <v>10584</v>
      </c>
      <c r="C8523" s="41" t="s">
        <v>26929</v>
      </c>
      <c r="D8523" s="41" t="s">
        <v>27350</v>
      </c>
      <c r="E8523" s="34" t="s">
        <v>14009</v>
      </c>
      <c r="F8523" s="131" t="s">
        <v>30119</v>
      </c>
      <c r="G8523" s="131" t="s">
        <v>3909</v>
      </c>
      <c r="H8523" s="131" t="s">
        <v>3910</v>
      </c>
      <c r="I8523" s="453" t="s">
        <v>24558</v>
      </c>
      <c r="J8523" s="49">
        <v>44778</v>
      </c>
      <c r="K8523" s="49"/>
      <c r="L8523" s="42"/>
      <c r="M8523" s="41"/>
      <c r="N8523" s="41"/>
      <c r="O8523" s="41"/>
    </row>
    <row r="8524" spans="1:15" ht="14.4" x14ac:dyDescent="0.3">
      <c r="A8524" s="41" t="s">
        <v>26423</v>
      </c>
      <c r="B8524" s="119" t="s">
        <v>10584</v>
      </c>
      <c r="C8524" s="41" t="s">
        <v>26929</v>
      </c>
      <c r="D8524" s="41" t="s">
        <v>27350</v>
      </c>
      <c r="E8524" s="34" t="s">
        <v>14010</v>
      </c>
      <c r="F8524" s="131" t="s">
        <v>19092</v>
      </c>
      <c r="G8524" s="131" t="s">
        <v>3909</v>
      </c>
      <c r="H8524" s="131" t="s">
        <v>3910</v>
      </c>
      <c r="I8524" s="453" t="s">
        <v>24558</v>
      </c>
      <c r="J8524" s="49">
        <v>44778</v>
      </c>
      <c r="K8524" s="49"/>
      <c r="L8524" s="42"/>
      <c r="M8524" s="41"/>
      <c r="N8524" s="41"/>
      <c r="O8524" s="41"/>
    </row>
    <row r="8525" spans="1:15" ht="14.4" x14ac:dyDescent="0.3">
      <c r="A8525" s="41" t="s">
        <v>26423</v>
      </c>
      <c r="B8525" s="119" t="s">
        <v>10584</v>
      </c>
      <c r="C8525" s="41" t="s">
        <v>26929</v>
      </c>
      <c r="D8525" s="41" t="s">
        <v>27350</v>
      </c>
      <c r="E8525" s="34" t="s">
        <v>14011</v>
      </c>
      <c r="F8525" s="131" t="s">
        <v>19093</v>
      </c>
      <c r="G8525" s="131" t="s">
        <v>3909</v>
      </c>
      <c r="H8525" s="131" t="s">
        <v>3910</v>
      </c>
      <c r="I8525" s="453" t="s">
        <v>24558</v>
      </c>
      <c r="J8525" s="49">
        <v>44778</v>
      </c>
      <c r="K8525" s="49"/>
      <c r="L8525" s="42"/>
      <c r="M8525" s="41"/>
      <c r="N8525" s="41"/>
      <c r="O8525" s="41"/>
    </row>
    <row r="8526" spans="1:15" ht="14.4" x14ac:dyDescent="0.3">
      <c r="A8526" s="41" t="s">
        <v>26423</v>
      </c>
      <c r="B8526" s="119" t="s">
        <v>10584</v>
      </c>
      <c r="C8526" s="41" t="s">
        <v>26929</v>
      </c>
      <c r="D8526" s="41" t="s">
        <v>27350</v>
      </c>
      <c r="E8526" s="34" t="s">
        <v>14012</v>
      </c>
      <c r="F8526" s="131" t="s">
        <v>19094</v>
      </c>
      <c r="G8526" s="131" t="s">
        <v>3909</v>
      </c>
      <c r="H8526" s="131" t="s">
        <v>3910</v>
      </c>
      <c r="I8526" s="453" t="s">
        <v>24558</v>
      </c>
      <c r="J8526" s="49">
        <v>44778</v>
      </c>
      <c r="K8526" s="49"/>
      <c r="L8526" s="42"/>
      <c r="M8526" s="41"/>
      <c r="N8526" s="41"/>
      <c r="O8526" s="41"/>
    </row>
    <row r="8527" spans="1:15" ht="14.4" x14ac:dyDescent="0.3">
      <c r="A8527" s="41" t="s">
        <v>26423</v>
      </c>
      <c r="B8527" s="119" t="s">
        <v>10584</v>
      </c>
      <c r="C8527" s="41" t="s">
        <v>26929</v>
      </c>
      <c r="D8527" s="41" t="s">
        <v>27350</v>
      </c>
      <c r="E8527" s="34" t="s">
        <v>14013</v>
      </c>
      <c r="F8527" s="131" t="s">
        <v>19095</v>
      </c>
      <c r="G8527" s="131" t="s">
        <v>3909</v>
      </c>
      <c r="H8527" s="131" t="s">
        <v>3910</v>
      </c>
      <c r="I8527" s="453" t="s">
        <v>24558</v>
      </c>
      <c r="J8527" s="49">
        <v>44778</v>
      </c>
      <c r="K8527" s="49"/>
      <c r="L8527" s="42"/>
      <c r="M8527" s="41"/>
      <c r="N8527" s="41"/>
      <c r="O8527" s="41"/>
    </row>
    <row r="8528" spans="1:15" ht="14.4" x14ac:dyDescent="0.3">
      <c r="A8528" s="41" t="s">
        <v>26423</v>
      </c>
      <c r="B8528" s="119" t="s">
        <v>10584</v>
      </c>
      <c r="C8528" s="41" t="s">
        <v>26929</v>
      </c>
      <c r="D8528" s="41" t="s">
        <v>27350</v>
      </c>
      <c r="E8528" s="34" t="s">
        <v>14014</v>
      </c>
      <c r="F8528" s="131" t="s">
        <v>19096</v>
      </c>
      <c r="G8528" s="131" t="s">
        <v>3909</v>
      </c>
      <c r="H8528" s="131" t="s">
        <v>3910</v>
      </c>
      <c r="I8528" s="453" t="s">
        <v>24558</v>
      </c>
      <c r="J8528" s="49">
        <v>44778</v>
      </c>
      <c r="K8528" s="49"/>
      <c r="L8528" s="42"/>
      <c r="M8528" s="41"/>
      <c r="N8528" s="41"/>
      <c r="O8528" s="41"/>
    </row>
    <row r="8529" spans="1:15" ht="14.4" x14ac:dyDescent="0.3">
      <c r="A8529" s="41" t="s">
        <v>26423</v>
      </c>
      <c r="B8529" s="119" t="s">
        <v>10584</v>
      </c>
      <c r="C8529" s="41" t="s">
        <v>26929</v>
      </c>
      <c r="D8529" s="41" t="s">
        <v>27350</v>
      </c>
      <c r="E8529" s="34" t="s">
        <v>14015</v>
      </c>
      <c r="F8529" s="131" t="s">
        <v>19097</v>
      </c>
      <c r="G8529" s="131" t="s">
        <v>3909</v>
      </c>
      <c r="H8529" s="131" t="s">
        <v>3910</v>
      </c>
      <c r="I8529" s="453" t="s">
        <v>24558</v>
      </c>
      <c r="J8529" s="49">
        <v>44778</v>
      </c>
      <c r="K8529" s="49"/>
      <c r="L8529" s="42"/>
      <c r="M8529" s="41"/>
      <c r="N8529" s="41"/>
      <c r="O8529" s="41"/>
    </row>
    <row r="8530" spans="1:15" ht="14.4" x14ac:dyDescent="0.3">
      <c r="A8530" s="41" t="s">
        <v>26423</v>
      </c>
      <c r="B8530" s="119" t="s">
        <v>10584</v>
      </c>
      <c r="C8530" s="41" t="s">
        <v>26929</v>
      </c>
      <c r="D8530" s="41" t="s">
        <v>27350</v>
      </c>
      <c r="E8530" s="34" t="s">
        <v>14016</v>
      </c>
      <c r="F8530" s="131" t="s">
        <v>30120</v>
      </c>
      <c r="G8530" s="131" t="s">
        <v>3909</v>
      </c>
      <c r="H8530" s="131" t="s">
        <v>3910</v>
      </c>
      <c r="I8530" s="453" t="s">
        <v>24558</v>
      </c>
      <c r="J8530" s="49">
        <v>44778</v>
      </c>
      <c r="K8530" s="49"/>
      <c r="L8530" s="42"/>
      <c r="M8530" s="41"/>
      <c r="N8530" s="41"/>
      <c r="O8530" s="41"/>
    </row>
    <row r="8531" spans="1:15" ht="14.4" x14ac:dyDescent="0.3">
      <c r="A8531" s="41" t="s">
        <v>26423</v>
      </c>
      <c r="B8531" s="119" t="s">
        <v>10584</v>
      </c>
      <c r="C8531" s="41" t="s">
        <v>26929</v>
      </c>
      <c r="D8531" s="41" t="s">
        <v>27350</v>
      </c>
      <c r="E8531" s="34" t="s">
        <v>14017</v>
      </c>
      <c r="F8531" s="131" t="s">
        <v>19098</v>
      </c>
      <c r="G8531" s="131" t="s">
        <v>3909</v>
      </c>
      <c r="H8531" s="131" t="s">
        <v>3910</v>
      </c>
      <c r="I8531" s="453" t="s">
        <v>24558</v>
      </c>
      <c r="J8531" s="49">
        <v>44778</v>
      </c>
      <c r="K8531" s="49"/>
      <c r="L8531" s="42"/>
      <c r="M8531" s="41"/>
      <c r="N8531" s="41"/>
      <c r="O8531" s="41"/>
    </row>
    <row r="8532" spans="1:15" ht="14.4" x14ac:dyDescent="0.3">
      <c r="A8532" s="41" t="s">
        <v>26423</v>
      </c>
      <c r="B8532" s="119" t="s">
        <v>10584</v>
      </c>
      <c r="C8532" s="41" t="s">
        <v>26929</v>
      </c>
      <c r="D8532" s="41" t="s">
        <v>27350</v>
      </c>
      <c r="E8532" s="34" t="s">
        <v>14018</v>
      </c>
      <c r="F8532" s="131" t="s">
        <v>19099</v>
      </c>
      <c r="G8532" s="131" t="s">
        <v>3909</v>
      </c>
      <c r="H8532" s="131" t="s">
        <v>3910</v>
      </c>
      <c r="I8532" s="453" t="s">
        <v>24558</v>
      </c>
      <c r="J8532" s="49">
        <v>44778</v>
      </c>
      <c r="K8532" s="49"/>
      <c r="L8532" s="42"/>
      <c r="M8532" s="41"/>
      <c r="N8532" s="41"/>
      <c r="O8532" s="41"/>
    </row>
    <row r="8533" spans="1:15" ht="14.4" x14ac:dyDescent="0.3">
      <c r="A8533" s="41" t="s">
        <v>26423</v>
      </c>
      <c r="B8533" s="119" t="s">
        <v>10584</v>
      </c>
      <c r="C8533" s="41" t="s">
        <v>26929</v>
      </c>
      <c r="D8533" s="41" t="s">
        <v>27350</v>
      </c>
      <c r="E8533" s="34" t="s">
        <v>14019</v>
      </c>
      <c r="F8533" s="131" t="s">
        <v>19100</v>
      </c>
      <c r="G8533" s="131" t="s">
        <v>3909</v>
      </c>
      <c r="H8533" s="131" t="s">
        <v>3910</v>
      </c>
      <c r="I8533" s="453" t="s">
        <v>24558</v>
      </c>
      <c r="J8533" s="49">
        <v>44778</v>
      </c>
      <c r="K8533" s="49"/>
      <c r="L8533" s="42"/>
      <c r="M8533" s="41"/>
      <c r="N8533" s="41"/>
      <c r="O8533" s="41"/>
    </row>
    <row r="8534" spans="1:15" ht="14.4" x14ac:dyDescent="0.3">
      <c r="A8534" s="41" t="s">
        <v>26423</v>
      </c>
      <c r="B8534" s="119" t="s">
        <v>10584</v>
      </c>
      <c r="C8534" s="41" t="s">
        <v>26929</v>
      </c>
      <c r="D8534" s="41" t="s">
        <v>27350</v>
      </c>
      <c r="E8534" s="34" t="s">
        <v>14020</v>
      </c>
      <c r="F8534" s="131" t="s">
        <v>19101</v>
      </c>
      <c r="G8534" s="131" t="s">
        <v>3909</v>
      </c>
      <c r="H8534" s="131" t="s">
        <v>3910</v>
      </c>
      <c r="I8534" s="453" t="s">
        <v>24558</v>
      </c>
      <c r="J8534" s="49">
        <v>44778</v>
      </c>
      <c r="K8534" s="49"/>
      <c r="L8534" s="42"/>
      <c r="M8534" s="41"/>
      <c r="N8534" s="41"/>
      <c r="O8534" s="41"/>
    </row>
    <row r="8535" spans="1:15" ht="14.4" x14ac:dyDescent="0.3">
      <c r="A8535" s="41" t="s">
        <v>26423</v>
      </c>
      <c r="B8535" s="119" t="s">
        <v>10584</v>
      </c>
      <c r="C8535" s="41" t="s">
        <v>26929</v>
      </c>
      <c r="D8535" s="41" t="s">
        <v>27350</v>
      </c>
      <c r="E8535" s="34" t="s">
        <v>14021</v>
      </c>
      <c r="F8535" s="131" t="s">
        <v>19102</v>
      </c>
      <c r="G8535" s="131" t="s">
        <v>3909</v>
      </c>
      <c r="H8535" s="131" t="s">
        <v>3910</v>
      </c>
      <c r="I8535" s="453" t="s">
        <v>24558</v>
      </c>
      <c r="J8535" s="49">
        <v>44778</v>
      </c>
      <c r="K8535" s="49"/>
      <c r="L8535" s="42"/>
      <c r="M8535" s="41"/>
      <c r="N8535" s="41"/>
      <c r="O8535" s="41"/>
    </row>
    <row r="8536" spans="1:15" ht="14.4" x14ac:dyDescent="0.3">
      <c r="A8536" s="41" t="s">
        <v>26423</v>
      </c>
      <c r="B8536" s="119" t="s">
        <v>10584</v>
      </c>
      <c r="C8536" s="41" t="s">
        <v>26929</v>
      </c>
      <c r="D8536" s="41" t="s">
        <v>27350</v>
      </c>
      <c r="E8536" s="34" t="s">
        <v>14022</v>
      </c>
      <c r="F8536" s="131" t="s">
        <v>19103</v>
      </c>
      <c r="G8536" s="131" t="s">
        <v>3909</v>
      </c>
      <c r="H8536" s="131" t="s">
        <v>3910</v>
      </c>
      <c r="I8536" s="453" t="s">
        <v>24558</v>
      </c>
      <c r="J8536" s="49">
        <v>44778</v>
      </c>
      <c r="K8536" s="49"/>
      <c r="L8536" s="42"/>
      <c r="M8536" s="41"/>
      <c r="N8536" s="41"/>
      <c r="O8536" s="41"/>
    </row>
    <row r="8537" spans="1:15" ht="14.4" x14ac:dyDescent="0.3">
      <c r="A8537" s="41" t="s">
        <v>26423</v>
      </c>
      <c r="B8537" s="119" t="s">
        <v>10584</v>
      </c>
      <c r="C8537" s="41" t="s">
        <v>26929</v>
      </c>
      <c r="D8537" s="41" t="s">
        <v>27350</v>
      </c>
      <c r="E8537" s="34" t="s">
        <v>14023</v>
      </c>
      <c r="F8537" s="131" t="s">
        <v>31980</v>
      </c>
      <c r="G8537" s="131" t="s">
        <v>3909</v>
      </c>
      <c r="H8537" s="131" t="s">
        <v>3910</v>
      </c>
      <c r="I8537" s="453" t="s">
        <v>24558</v>
      </c>
      <c r="J8537" s="49">
        <v>44778</v>
      </c>
      <c r="K8537" s="49"/>
      <c r="L8537" s="42"/>
      <c r="M8537" s="41"/>
      <c r="N8537" s="41"/>
      <c r="O8537" s="41"/>
    </row>
    <row r="8538" spans="1:15" ht="14.4" x14ac:dyDescent="0.3">
      <c r="A8538" s="41" t="s">
        <v>26423</v>
      </c>
      <c r="B8538" s="119" t="s">
        <v>10584</v>
      </c>
      <c r="C8538" s="41" t="s">
        <v>26929</v>
      </c>
      <c r="D8538" s="41" t="s">
        <v>27350</v>
      </c>
      <c r="E8538" s="34" t="s">
        <v>14024</v>
      </c>
      <c r="F8538" s="131" t="s">
        <v>19104</v>
      </c>
      <c r="G8538" s="131" t="s">
        <v>3909</v>
      </c>
      <c r="H8538" s="131" t="s">
        <v>3910</v>
      </c>
      <c r="I8538" s="453" t="s">
        <v>24558</v>
      </c>
      <c r="J8538" s="49">
        <v>44778</v>
      </c>
      <c r="K8538" s="49"/>
      <c r="L8538" s="42"/>
      <c r="M8538" s="41"/>
      <c r="N8538" s="41"/>
      <c r="O8538" s="41"/>
    </row>
    <row r="8539" spans="1:15" ht="14.4" x14ac:dyDescent="0.3">
      <c r="A8539" s="41" t="s">
        <v>26423</v>
      </c>
      <c r="B8539" s="119" t="s">
        <v>10584</v>
      </c>
      <c r="C8539" s="41" t="s">
        <v>26929</v>
      </c>
      <c r="D8539" s="41" t="s">
        <v>27350</v>
      </c>
      <c r="E8539" s="34" t="s">
        <v>14025</v>
      </c>
      <c r="F8539" s="131" t="s">
        <v>19105</v>
      </c>
      <c r="G8539" s="131" t="s">
        <v>3909</v>
      </c>
      <c r="H8539" s="131" t="s">
        <v>3910</v>
      </c>
      <c r="I8539" s="453" t="s">
        <v>24558</v>
      </c>
      <c r="J8539" s="49">
        <v>44778</v>
      </c>
      <c r="K8539" s="49"/>
      <c r="L8539" s="42"/>
      <c r="M8539" s="41"/>
      <c r="N8539" s="41"/>
      <c r="O8539" s="41"/>
    </row>
    <row r="8540" spans="1:15" ht="14.4" x14ac:dyDescent="0.3">
      <c r="A8540" s="41" t="s">
        <v>26423</v>
      </c>
      <c r="B8540" s="119" t="s">
        <v>10584</v>
      </c>
      <c r="C8540" s="41" t="s">
        <v>26929</v>
      </c>
      <c r="D8540" s="41" t="s">
        <v>27350</v>
      </c>
      <c r="E8540" s="34" t="s">
        <v>14026</v>
      </c>
      <c r="F8540" s="131" t="s">
        <v>19106</v>
      </c>
      <c r="G8540" s="131" t="s">
        <v>3909</v>
      </c>
      <c r="H8540" s="131" t="s">
        <v>3910</v>
      </c>
      <c r="I8540" s="453" t="s">
        <v>24558</v>
      </c>
      <c r="J8540" s="49">
        <v>44778</v>
      </c>
      <c r="K8540" s="49"/>
      <c r="L8540" s="42"/>
      <c r="M8540" s="41"/>
      <c r="N8540" s="41"/>
      <c r="O8540" s="41"/>
    </row>
    <row r="8541" spans="1:15" ht="14.4" x14ac:dyDescent="0.3">
      <c r="A8541" s="41" t="s">
        <v>26423</v>
      </c>
      <c r="B8541" s="119" t="s">
        <v>10584</v>
      </c>
      <c r="C8541" s="41" t="s">
        <v>26929</v>
      </c>
      <c r="D8541" s="41" t="s">
        <v>27350</v>
      </c>
      <c r="E8541" s="34" t="s">
        <v>14027</v>
      </c>
      <c r="F8541" s="131" t="s">
        <v>19107</v>
      </c>
      <c r="G8541" s="131" t="s">
        <v>3909</v>
      </c>
      <c r="H8541" s="131" t="s">
        <v>3910</v>
      </c>
      <c r="I8541" s="453" t="s">
        <v>24558</v>
      </c>
      <c r="J8541" s="49">
        <v>44778</v>
      </c>
      <c r="K8541" s="49"/>
      <c r="L8541" s="42"/>
      <c r="M8541" s="41"/>
      <c r="N8541" s="41"/>
      <c r="O8541" s="41"/>
    </row>
    <row r="8542" spans="1:15" ht="14.4" x14ac:dyDescent="0.3">
      <c r="A8542" s="41" t="s">
        <v>26423</v>
      </c>
      <c r="B8542" s="119" t="s">
        <v>10584</v>
      </c>
      <c r="C8542" s="41" t="s">
        <v>26929</v>
      </c>
      <c r="D8542" s="41" t="s">
        <v>27350</v>
      </c>
      <c r="E8542" s="34" t="s">
        <v>14028</v>
      </c>
      <c r="F8542" s="131" t="s">
        <v>19108</v>
      </c>
      <c r="G8542" s="131" t="s">
        <v>3909</v>
      </c>
      <c r="H8542" s="131" t="s">
        <v>3910</v>
      </c>
      <c r="I8542" s="453" t="s">
        <v>24558</v>
      </c>
      <c r="J8542" s="49">
        <v>44778</v>
      </c>
      <c r="K8542" s="49"/>
      <c r="L8542" s="42"/>
      <c r="M8542" s="41"/>
      <c r="N8542" s="41"/>
      <c r="O8542" s="41"/>
    </row>
    <row r="8543" spans="1:15" ht="14.4" x14ac:dyDescent="0.3">
      <c r="A8543" s="41" t="s">
        <v>26423</v>
      </c>
      <c r="B8543" s="119" t="s">
        <v>10584</v>
      </c>
      <c r="C8543" s="41" t="s">
        <v>26929</v>
      </c>
      <c r="D8543" s="41" t="s">
        <v>27350</v>
      </c>
      <c r="E8543" s="34" t="s">
        <v>14029</v>
      </c>
      <c r="F8543" s="131" t="s">
        <v>19109</v>
      </c>
      <c r="G8543" s="131" t="s">
        <v>3909</v>
      </c>
      <c r="H8543" s="131" t="s">
        <v>3910</v>
      </c>
      <c r="I8543" s="453" t="s">
        <v>24558</v>
      </c>
      <c r="J8543" s="49">
        <v>44778</v>
      </c>
      <c r="K8543" s="49"/>
      <c r="L8543" s="42"/>
      <c r="M8543" s="41"/>
      <c r="N8543" s="41"/>
      <c r="O8543" s="41"/>
    </row>
    <row r="8544" spans="1:15" ht="14.4" x14ac:dyDescent="0.3">
      <c r="A8544" s="41" t="s">
        <v>26423</v>
      </c>
      <c r="B8544" s="119" t="s">
        <v>10584</v>
      </c>
      <c r="C8544" s="41" t="s">
        <v>26929</v>
      </c>
      <c r="D8544" s="41" t="s">
        <v>27350</v>
      </c>
      <c r="E8544" s="34" t="s">
        <v>14030</v>
      </c>
      <c r="F8544" s="131" t="s">
        <v>19110</v>
      </c>
      <c r="G8544" s="131" t="s">
        <v>3909</v>
      </c>
      <c r="H8544" s="131" t="s">
        <v>3910</v>
      </c>
      <c r="I8544" s="453" t="s">
        <v>24558</v>
      </c>
      <c r="J8544" s="49">
        <v>44778</v>
      </c>
      <c r="K8544" s="49"/>
      <c r="L8544" s="42"/>
      <c r="M8544" s="41"/>
      <c r="N8544" s="41"/>
      <c r="O8544" s="41"/>
    </row>
    <row r="8545" spans="1:15" ht="14.4" x14ac:dyDescent="0.3">
      <c r="A8545" s="41" t="s">
        <v>26423</v>
      </c>
      <c r="B8545" s="119" t="s">
        <v>10584</v>
      </c>
      <c r="C8545" s="41" t="s">
        <v>26929</v>
      </c>
      <c r="D8545" s="41" t="s">
        <v>27350</v>
      </c>
      <c r="E8545" s="34" t="s">
        <v>14031</v>
      </c>
      <c r="F8545" s="131" t="s">
        <v>30121</v>
      </c>
      <c r="G8545" s="131" t="s">
        <v>3909</v>
      </c>
      <c r="H8545" s="131" t="s">
        <v>3910</v>
      </c>
      <c r="I8545" s="453" t="s">
        <v>24558</v>
      </c>
      <c r="J8545" s="49">
        <v>44778</v>
      </c>
      <c r="K8545" s="49"/>
      <c r="L8545" s="42"/>
      <c r="M8545" s="41"/>
      <c r="N8545" s="41"/>
      <c r="O8545" s="41"/>
    </row>
    <row r="8546" spans="1:15" ht="14.4" x14ac:dyDescent="0.3">
      <c r="A8546" s="41" t="s">
        <v>26423</v>
      </c>
      <c r="B8546" s="119" t="s">
        <v>10584</v>
      </c>
      <c r="C8546" s="41" t="s">
        <v>26929</v>
      </c>
      <c r="D8546" s="41" t="s">
        <v>27350</v>
      </c>
      <c r="E8546" s="34" t="s">
        <v>14032</v>
      </c>
      <c r="F8546" s="131" t="s">
        <v>19111</v>
      </c>
      <c r="G8546" s="131" t="s">
        <v>3909</v>
      </c>
      <c r="H8546" s="131" t="s">
        <v>3910</v>
      </c>
      <c r="I8546" s="453" t="s">
        <v>24558</v>
      </c>
      <c r="J8546" s="49">
        <v>44778</v>
      </c>
      <c r="K8546" s="49"/>
      <c r="L8546" s="42"/>
      <c r="M8546" s="41"/>
      <c r="N8546" s="41"/>
      <c r="O8546" s="41"/>
    </row>
    <row r="8547" spans="1:15" ht="14.4" x14ac:dyDescent="0.3">
      <c r="A8547" s="41" t="s">
        <v>26423</v>
      </c>
      <c r="B8547" s="119" t="s">
        <v>10584</v>
      </c>
      <c r="C8547" s="41" t="s">
        <v>26929</v>
      </c>
      <c r="D8547" s="41" t="s">
        <v>27350</v>
      </c>
      <c r="E8547" s="34" t="s">
        <v>14033</v>
      </c>
      <c r="F8547" s="131" t="s">
        <v>19112</v>
      </c>
      <c r="G8547" s="131" t="s">
        <v>3909</v>
      </c>
      <c r="H8547" s="131" t="s">
        <v>3910</v>
      </c>
      <c r="I8547" s="453" t="s">
        <v>24558</v>
      </c>
      <c r="J8547" s="49">
        <v>44778</v>
      </c>
      <c r="K8547" s="49"/>
      <c r="L8547" s="42"/>
      <c r="M8547" s="41"/>
      <c r="N8547" s="41"/>
      <c r="O8547" s="41"/>
    </row>
    <row r="8548" spans="1:15" ht="14.4" x14ac:dyDescent="0.3">
      <c r="A8548" s="41" t="s">
        <v>26423</v>
      </c>
      <c r="B8548" s="119" t="s">
        <v>10584</v>
      </c>
      <c r="C8548" s="41" t="s">
        <v>26929</v>
      </c>
      <c r="D8548" s="41" t="s">
        <v>27350</v>
      </c>
      <c r="E8548" s="34" t="s">
        <v>14034</v>
      </c>
      <c r="F8548" s="131" t="s">
        <v>30122</v>
      </c>
      <c r="G8548" s="131" t="s">
        <v>3909</v>
      </c>
      <c r="H8548" s="131" t="s">
        <v>3910</v>
      </c>
      <c r="I8548" s="453" t="s">
        <v>24558</v>
      </c>
      <c r="J8548" s="49">
        <v>44778</v>
      </c>
      <c r="K8548" s="49"/>
      <c r="L8548" s="42"/>
      <c r="M8548" s="41"/>
      <c r="N8548" s="41"/>
      <c r="O8548" s="41"/>
    </row>
    <row r="8549" spans="1:15" ht="14.4" x14ac:dyDescent="0.3">
      <c r="A8549" s="41" t="s">
        <v>26423</v>
      </c>
      <c r="B8549" s="119" t="s">
        <v>10584</v>
      </c>
      <c r="C8549" s="41" t="s">
        <v>26929</v>
      </c>
      <c r="D8549" s="41" t="s">
        <v>27350</v>
      </c>
      <c r="E8549" s="34" t="s">
        <v>14035</v>
      </c>
      <c r="F8549" s="131" t="s">
        <v>19113</v>
      </c>
      <c r="G8549" s="131" t="s">
        <v>3909</v>
      </c>
      <c r="H8549" s="131" t="s">
        <v>3910</v>
      </c>
      <c r="I8549" s="453" t="s">
        <v>24558</v>
      </c>
      <c r="J8549" s="49">
        <v>44778</v>
      </c>
      <c r="K8549" s="49"/>
      <c r="L8549" s="42"/>
      <c r="M8549" s="41"/>
      <c r="N8549" s="41"/>
      <c r="O8549" s="41"/>
    </row>
    <row r="8550" spans="1:15" ht="14.4" x14ac:dyDescent="0.3">
      <c r="A8550" s="41" t="s">
        <v>26423</v>
      </c>
      <c r="B8550" s="119" t="s">
        <v>10584</v>
      </c>
      <c r="C8550" s="41" t="s">
        <v>26929</v>
      </c>
      <c r="D8550" s="41" t="s">
        <v>27350</v>
      </c>
      <c r="E8550" s="34" t="s">
        <v>14036</v>
      </c>
      <c r="F8550" s="131" t="s">
        <v>30123</v>
      </c>
      <c r="G8550" s="131" t="s">
        <v>3909</v>
      </c>
      <c r="H8550" s="131" t="s">
        <v>3910</v>
      </c>
      <c r="I8550" s="453" t="s">
        <v>24558</v>
      </c>
      <c r="J8550" s="49">
        <v>44778</v>
      </c>
      <c r="K8550" s="49"/>
      <c r="L8550" s="42"/>
      <c r="M8550" s="41"/>
      <c r="N8550" s="41"/>
      <c r="O8550" s="41"/>
    </row>
    <row r="8551" spans="1:15" ht="14.4" x14ac:dyDescent="0.3">
      <c r="A8551" s="41" t="s">
        <v>26423</v>
      </c>
      <c r="B8551" s="119" t="s">
        <v>10584</v>
      </c>
      <c r="C8551" s="41" t="s">
        <v>26929</v>
      </c>
      <c r="D8551" s="41" t="s">
        <v>27350</v>
      </c>
      <c r="E8551" s="34" t="s">
        <v>14037</v>
      </c>
      <c r="F8551" s="131" t="s">
        <v>19114</v>
      </c>
      <c r="G8551" s="131" t="s">
        <v>3909</v>
      </c>
      <c r="H8551" s="131" t="s">
        <v>3910</v>
      </c>
      <c r="I8551" s="453" t="s">
        <v>24558</v>
      </c>
      <c r="J8551" s="49">
        <v>44778</v>
      </c>
      <c r="K8551" s="49"/>
      <c r="L8551" s="42"/>
      <c r="M8551" s="41"/>
      <c r="N8551" s="41"/>
      <c r="O8551" s="41"/>
    </row>
    <row r="8552" spans="1:15" ht="14.4" x14ac:dyDescent="0.3">
      <c r="A8552" s="41" t="s">
        <v>26423</v>
      </c>
      <c r="B8552" s="119" t="s">
        <v>10584</v>
      </c>
      <c r="C8552" s="41" t="s">
        <v>26929</v>
      </c>
      <c r="D8552" s="41" t="s">
        <v>27350</v>
      </c>
      <c r="E8552" s="34" t="s">
        <v>14038</v>
      </c>
      <c r="F8552" s="131" t="s">
        <v>19115</v>
      </c>
      <c r="G8552" s="131" t="s">
        <v>3909</v>
      </c>
      <c r="H8552" s="131" t="s">
        <v>3910</v>
      </c>
      <c r="I8552" s="453" t="s">
        <v>24558</v>
      </c>
      <c r="J8552" s="49">
        <v>44778</v>
      </c>
      <c r="K8552" s="49"/>
      <c r="L8552" s="42"/>
      <c r="M8552" s="41"/>
      <c r="N8552" s="41"/>
      <c r="O8552" s="41"/>
    </row>
    <row r="8553" spans="1:15" ht="14.4" x14ac:dyDescent="0.3">
      <c r="A8553" s="41" t="s">
        <v>26423</v>
      </c>
      <c r="B8553" s="119" t="s">
        <v>10584</v>
      </c>
      <c r="C8553" s="41" t="s">
        <v>26929</v>
      </c>
      <c r="D8553" s="41" t="s">
        <v>27350</v>
      </c>
      <c r="E8553" s="34" t="s">
        <v>14039</v>
      </c>
      <c r="F8553" s="131" t="s">
        <v>19116</v>
      </c>
      <c r="G8553" s="131" t="s">
        <v>3909</v>
      </c>
      <c r="H8553" s="131" t="s">
        <v>3910</v>
      </c>
      <c r="I8553" s="453" t="s">
        <v>24558</v>
      </c>
      <c r="J8553" s="49">
        <v>44778</v>
      </c>
      <c r="K8553" s="49"/>
      <c r="L8553" s="42"/>
      <c r="M8553" s="41"/>
      <c r="N8553" s="41"/>
      <c r="O8553" s="41"/>
    </row>
    <row r="8554" spans="1:15" ht="14.4" x14ac:dyDescent="0.3">
      <c r="A8554" s="41" t="s">
        <v>26423</v>
      </c>
      <c r="B8554" s="119" t="s">
        <v>10584</v>
      </c>
      <c r="C8554" s="41" t="s">
        <v>26929</v>
      </c>
      <c r="D8554" s="41" t="s">
        <v>27350</v>
      </c>
      <c r="E8554" s="34" t="s">
        <v>14040</v>
      </c>
      <c r="F8554" s="131" t="s">
        <v>19117</v>
      </c>
      <c r="G8554" s="131" t="s">
        <v>3909</v>
      </c>
      <c r="H8554" s="131" t="s">
        <v>3910</v>
      </c>
      <c r="I8554" s="453" t="s">
        <v>24558</v>
      </c>
      <c r="J8554" s="49">
        <v>44778</v>
      </c>
      <c r="K8554" s="49"/>
      <c r="L8554" s="42"/>
      <c r="M8554" s="41"/>
      <c r="N8554" s="41"/>
      <c r="O8554" s="41"/>
    </row>
    <row r="8555" spans="1:15" ht="14.4" x14ac:dyDescent="0.3">
      <c r="A8555" s="41" t="s">
        <v>26423</v>
      </c>
      <c r="B8555" s="119" t="s">
        <v>10584</v>
      </c>
      <c r="C8555" s="41" t="s">
        <v>26929</v>
      </c>
      <c r="D8555" s="41" t="s">
        <v>27350</v>
      </c>
      <c r="E8555" s="34" t="s">
        <v>14041</v>
      </c>
      <c r="F8555" s="131" t="s">
        <v>19118</v>
      </c>
      <c r="G8555" s="131" t="s">
        <v>3909</v>
      </c>
      <c r="H8555" s="131" t="s">
        <v>3910</v>
      </c>
      <c r="I8555" s="453" t="s">
        <v>24558</v>
      </c>
      <c r="J8555" s="49">
        <v>44778</v>
      </c>
      <c r="K8555" s="49"/>
      <c r="L8555" s="42"/>
      <c r="M8555" s="41"/>
      <c r="N8555" s="41"/>
      <c r="O8555" s="41"/>
    </row>
    <row r="8556" spans="1:15" ht="14.4" x14ac:dyDescent="0.3">
      <c r="A8556" s="41" t="s">
        <v>26423</v>
      </c>
      <c r="B8556" s="119" t="s">
        <v>10584</v>
      </c>
      <c r="C8556" s="41" t="s">
        <v>26929</v>
      </c>
      <c r="D8556" s="41" t="s">
        <v>27350</v>
      </c>
      <c r="E8556" s="34" t="s">
        <v>14042</v>
      </c>
      <c r="F8556" s="131" t="s">
        <v>19119</v>
      </c>
      <c r="G8556" s="131" t="s">
        <v>3909</v>
      </c>
      <c r="H8556" s="131" t="s">
        <v>3910</v>
      </c>
      <c r="I8556" s="453" t="s">
        <v>24558</v>
      </c>
      <c r="J8556" s="49">
        <v>44778</v>
      </c>
      <c r="K8556" s="49"/>
      <c r="L8556" s="42"/>
      <c r="M8556" s="41"/>
      <c r="N8556" s="41"/>
      <c r="O8556" s="41"/>
    </row>
    <row r="8557" spans="1:15" ht="14.4" x14ac:dyDescent="0.3">
      <c r="A8557" s="41" t="s">
        <v>26423</v>
      </c>
      <c r="B8557" s="119" t="s">
        <v>10584</v>
      </c>
      <c r="C8557" s="41" t="s">
        <v>26929</v>
      </c>
      <c r="D8557" s="41" t="s">
        <v>27350</v>
      </c>
      <c r="E8557" s="34" t="s">
        <v>14043</v>
      </c>
      <c r="F8557" s="131" t="s">
        <v>19120</v>
      </c>
      <c r="G8557" s="131" t="s">
        <v>3909</v>
      </c>
      <c r="H8557" s="131" t="s">
        <v>3910</v>
      </c>
      <c r="I8557" s="453" t="s">
        <v>24558</v>
      </c>
      <c r="J8557" s="49">
        <v>44778</v>
      </c>
      <c r="K8557" s="49"/>
      <c r="L8557" s="42"/>
      <c r="M8557" s="41"/>
      <c r="N8557" s="41"/>
      <c r="O8557" s="41"/>
    </row>
    <row r="8558" spans="1:15" ht="14.4" x14ac:dyDescent="0.3">
      <c r="A8558" s="41" t="s">
        <v>26423</v>
      </c>
      <c r="B8558" s="119" t="s">
        <v>10584</v>
      </c>
      <c r="C8558" s="41" t="s">
        <v>26929</v>
      </c>
      <c r="D8558" s="41" t="s">
        <v>27350</v>
      </c>
      <c r="E8558" s="34" t="s">
        <v>14044</v>
      </c>
      <c r="F8558" s="131" t="s">
        <v>19121</v>
      </c>
      <c r="G8558" s="131" t="s">
        <v>3909</v>
      </c>
      <c r="H8558" s="131" t="s">
        <v>3910</v>
      </c>
      <c r="I8558" s="453" t="s">
        <v>24558</v>
      </c>
      <c r="J8558" s="49">
        <v>44778</v>
      </c>
      <c r="K8558" s="49"/>
      <c r="L8558" s="42"/>
      <c r="M8558" s="41"/>
      <c r="N8558" s="41"/>
      <c r="O8558" s="41"/>
    </row>
    <row r="8559" spans="1:15" ht="14.4" x14ac:dyDescent="0.3">
      <c r="A8559" s="41" t="s">
        <v>26423</v>
      </c>
      <c r="B8559" s="119" t="s">
        <v>10584</v>
      </c>
      <c r="C8559" s="41" t="s">
        <v>26929</v>
      </c>
      <c r="D8559" s="41" t="s">
        <v>27350</v>
      </c>
      <c r="E8559" s="34" t="s">
        <v>14045</v>
      </c>
      <c r="F8559" s="131" t="s">
        <v>19122</v>
      </c>
      <c r="G8559" s="131" t="s">
        <v>3909</v>
      </c>
      <c r="H8559" s="131" t="s">
        <v>3910</v>
      </c>
      <c r="I8559" s="453" t="s">
        <v>24558</v>
      </c>
      <c r="J8559" s="49">
        <v>44778</v>
      </c>
      <c r="K8559" s="49"/>
      <c r="L8559" s="42"/>
      <c r="M8559" s="41"/>
      <c r="N8559" s="41"/>
      <c r="O8559" s="41"/>
    </row>
    <row r="8560" spans="1:15" ht="14.4" x14ac:dyDescent="0.3">
      <c r="A8560" s="41" t="s">
        <v>26423</v>
      </c>
      <c r="B8560" s="119" t="s">
        <v>10584</v>
      </c>
      <c r="C8560" s="41" t="s">
        <v>26929</v>
      </c>
      <c r="D8560" s="41" t="s">
        <v>27350</v>
      </c>
      <c r="E8560" s="34" t="s">
        <v>14046</v>
      </c>
      <c r="F8560" s="131" t="s">
        <v>19123</v>
      </c>
      <c r="G8560" s="131" t="s">
        <v>3909</v>
      </c>
      <c r="H8560" s="131" t="s">
        <v>3910</v>
      </c>
      <c r="I8560" s="453" t="s">
        <v>24558</v>
      </c>
      <c r="J8560" s="49">
        <v>44778</v>
      </c>
      <c r="K8560" s="49"/>
      <c r="L8560" s="42"/>
      <c r="M8560" s="41"/>
      <c r="N8560" s="41"/>
      <c r="O8560" s="41"/>
    </row>
    <row r="8561" spans="1:15" ht="14.4" x14ac:dyDescent="0.3">
      <c r="A8561" s="41" t="s">
        <v>26423</v>
      </c>
      <c r="B8561" s="119" t="s">
        <v>10584</v>
      </c>
      <c r="C8561" s="41" t="s">
        <v>26929</v>
      </c>
      <c r="D8561" s="41" t="s">
        <v>27350</v>
      </c>
      <c r="E8561" s="34" t="s">
        <v>14047</v>
      </c>
      <c r="F8561" s="131" t="s">
        <v>19124</v>
      </c>
      <c r="G8561" s="131" t="s">
        <v>3909</v>
      </c>
      <c r="H8561" s="131" t="s">
        <v>3910</v>
      </c>
      <c r="I8561" s="453" t="s">
        <v>24558</v>
      </c>
      <c r="J8561" s="49">
        <v>44778</v>
      </c>
      <c r="K8561" s="49"/>
      <c r="L8561" s="42"/>
      <c r="M8561" s="41"/>
      <c r="N8561" s="41"/>
      <c r="O8561" s="41"/>
    </row>
    <row r="8562" spans="1:15" ht="14.4" x14ac:dyDescent="0.3">
      <c r="A8562" s="41" t="s">
        <v>26423</v>
      </c>
      <c r="B8562" s="119" t="s">
        <v>10584</v>
      </c>
      <c r="C8562" s="41" t="s">
        <v>26929</v>
      </c>
      <c r="D8562" s="41" t="s">
        <v>27350</v>
      </c>
      <c r="E8562" s="34" t="s">
        <v>14048</v>
      </c>
      <c r="F8562" s="131" t="s">
        <v>19125</v>
      </c>
      <c r="G8562" s="131" t="s">
        <v>3909</v>
      </c>
      <c r="H8562" s="131" t="s">
        <v>3910</v>
      </c>
      <c r="I8562" s="453" t="s">
        <v>24558</v>
      </c>
      <c r="J8562" s="49">
        <v>44778</v>
      </c>
      <c r="K8562" s="49"/>
      <c r="L8562" s="42"/>
      <c r="M8562" s="41"/>
      <c r="N8562" s="41"/>
      <c r="O8562" s="41"/>
    </row>
    <row r="8563" spans="1:15" ht="14.4" x14ac:dyDescent="0.3">
      <c r="A8563" s="41" t="s">
        <v>26423</v>
      </c>
      <c r="B8563" s="119" t="s">
        <v>10584</v>
      </c>
      <c r="C8563" s="41" t="s">
        <v>26929</v>
      </c>
      <c r="D8563" s="41" t="s">
        <v>27350</v>
      </c>
      <c r="E8563" s="34" t="s">
        <v>14049</v>
      </c>
      <c r="F8563" s="131" t="s">
        <v>19126</v>
      </c>
      <c r="G8563" s="131" t="s">
        <v>3909</v>
      </c>
      <c r="H8563" s="131" t="s">
        <v>3910</v>
      </c>
      <c r="I8563" s="453" t="s">
        <v>24558</v>
      </c>
      <c r="J8563" s="49">
        <v>44778</v>
      </c>
      <c r="K8563" s="49"/>
      <c r="L8563" s="42"/>
      <c r="M8563" s="41"/>
      <c r="N8563" s="41"/>
      <c r="O8563" s="41"/>
    </row>
    <row r="8564" spans="1:15" ht="14.4" x14ac:dyDescent="0.3">
      <c r="A8564" s="41" t="s">
        <v>26423</v>
      </c>
      <c r="B8564" s="119" t="s">
        <v>10584</v>
      </c>
      <c r="C8564" s="41" t="s">
        <v>26929</v>
      </c>
      <c r="D8564" s="41" t="s">
        <v>27350</v>
      </c>
      <c r="E8564" s="34" t="s">
        <v>14050</v>
      </c>
      <c r="F8564" s="131" t="s">
        <v>19127</v>
      </c>
      <c r="G8564" s="131" t="s">
        <v>3909</v>
      </c>
      <c r="H8564" s="131" t="s">
        <v>3910</v>
      </c>
      <c r="I8564" s="453" t="s">
        <v>24558</v>
      </c>
      <c r="J8564" s="49">
        <v>44778</v>
      </c>
      <c r="K8564" s="49"/>
      <c r="L8564" s="42"/>
      <c r="M8564" s="41"/>
      <c r="N8564" s="41"/>
      <c r="O8564" s="41"/>
    </row>
    <row r="8565" spans="1:15" ht="14.4" x14ac:dyDescent="0.3">
      <c r="A8565" s="41" t="s">
        <v>26423</v>
      </c>
      <c r="B8565" s="119" t="s">
        <v>10584</v>
      </c>
      <c r="C8565" s="41" t="s">
        <v>26929</v>
      </c>
      <c r="D8565" s="41" t="s">
        <v>27350</v>
      </c>
      <c r="E8565" s="34" t="s">
        <v>14051</v>
      </c>
      <c r="F8565" s="131" t="s">
        <v>19128</v>
      </c>
      <c r="G8565" s="131" t="s">
        <v>3909</v>
      </c>
      <c r="H8565" s="131" t="s">
        <v>3910</v>
      </c>
      <c r="I8565" s="453" t="s">
        <v>24558</v>
      </c>
      <c r="J8565" s="49">
        <v>44778</v>
      </c>
      <c r="K8565" s="49"/>
      <c r="L8565" s="42"/>
      <c r="M8565" s="41"/>
      <c r="N8565" s="41"/>
      <c r="O8565" s="41"/>
    </row>
    <row r="8566" spans="1:15" ht="14.4" x14ac:dyDescent="0.3">
      <c r="A8566" s="41" t="s">
        <v>26423</v>
      </c>
      <c r="B8566" s="119" t="s">
        <v>10584</v>
      </c>
      <c r="C8566" s="41" t="s">
        <v>26929</v>
      </c>
      <c r="D8566" s="41" t="s">
        <v>27350</v>
      </c>
      <c r="E8566" s="34" t="s">
        <v>14052</v>
      </c>
      <c r="F8566" s="131" t="s">
        <v>19129</v>
      </c>
      <c r="G8566" s="131" t="s">
        <v>3909</v>
      </c>
      <c r="H8566" s="131" t="s">
        <v>3910</v>
      </c>
      <c r="I8566" s="453" t="s">
        <v>24558</v>
      </c>
      <c r="J8566" s="49">
        <v>44778</v>
      </c>
      <c r="K8566" s="49"/>
      <c r="L8566" s="42"/>
      <c r="M8566" s="41"/>
      <c r="N8566" s="41"/>
      <c r="O8566" s="41"/>
    </row>
    <row r="8567" spans="1:15" ht="14.4" x14ac:dyDescent="0.3">
      <c r="A8567" s="41" t="s">
        <v>26423</v>
      </c>
      <c r="B8567" s="119" t="s">
        <v>10584</v>
      </c>
      <c r="C8567" s="41" t="s">
        <v>26929</v>
      </c>
      <c r="D8567" s="41" t="s">
        <v>27350</v>
      </c>
      <c r="E8567" s="34" t="s">
        <v>14053</v>
      </c>
      <c r="F8567" s="131" t="s">
        <v>19130</v>
      </c>
      <c r="G8567" s="131" t="s">
        <v>3909</v>
      </c>
      <c r="H8567" s="131" t="s">
        <v>3910</v>
      </c>
      <c r="I8567" s="453" t="s">
        <v>24558</v>
      </c>
      <c r="J8567" s="49">
        <v>44778</v>
      </c>
      <c r="K8567" s="49"/>
      <c r="L8567" s="42"/>
      <c r="M8567" s="41"/>
      <c r="N8567" s="41"/>
      <c r="O8567" s="41"/>
    </row>
    <row r="8568" spans="1:15" ht="14.4" x14ac:dyDescent="0.3">
      <c r="A8568" s="41" t="s">
        <v>26423</v>
      </c>
      <c r="B8568" s="119" t="s">
        <v>10584</v>
      </c>
      <c r="C8568" s="41" t="s">
        <v>26929</v>
      </c>
      <c r="D8568" s="41" t="s">
        <v>27350</v>
      </c>
      <c r="E8568" s="34" t="s">
        <v>14054</v>
      </c>
      <c r="F8568" s="131" t="s">
        <v>19131</v>
      </c>
      <c r="G8568" s="131" t="s">
        <v>3909</v>
      </c>
      <c r="H8568" s="131" t="s">
        <v>3910</v>
      </c>
      <c r="I8568" s="453" t="s">
        <v>24558</v>
      </c>
      <c r="J8568" s="49">
        <v>44778</v>
      </c>
      <c r="K8568" s="49"/>
      <c r="L8568" s="42"/>
      <c r="M8568" s="41"/>
      <c r="N8568" s="41"/>
      <c r="O8568" s="41"/>
    </row>
    <row r="8569" spans="1:15" ht="14.4" x14ac:dyDescent="0.3">
      <c r="A8569" s="41" t="s">
        <v>26423</v>
      </c>
      <c r="B8569" s="119" t="s">
        <v>10584</v>
      </c>
      <c r="C8569" s="41" t="s">
        <v>26929</v>
      </c>
      <c r="D8569" s="41" t="s">
        <v>27350</v>
      </c>
      <c r="E8569" s="34" t="s">
        <v>14055</v>
      </c>
      <c r="F8569" s="131" t="s">
        <v>19132</v>
      </c>
      <c r="G8569" s="131" t="s">
        <v>3909</v>
      </c>
      <c r="H8569" s="131" t="s">
        <v>3910</v>
      </c>
      <c r="I8569" s="453" t="s">
        <v>24558</v>
      </c>
      <c r="J8569" s="49">
        <v>44778</v>
      </c>
      <c r="K8569" s="49"/>
      <c r="L8569" s="42"/>
      <c r="M8569" s="41"/>
      <c r="N8569" s="41"/>
      <c r="O8569" s="41"/>
    </row>
    <row r="8570" spans="1:15" ht="14.4" x14ac:dyDescent="0.3">
      <c r="A8570" s="41" t="s">
        <v>26423</v>
      </c>
      <c r="B8570" s="119" t="s">
        <v>10584</v>
      </c>
      <c r="C8570" s="41" t="s">
        <v>26929</v>
      </c>
      <c r="D8570" s="41" t="s">
        <v>27350</v>
      </c>
      <c r="E8570" s="34" t="s">
        <v>14056</v>
      </c>
      <c r="F8570" s="131" t="s">
        <v>30124</v>
      </c>
      <c r="G8570" s="131" t="s">
        <v>3909</v>
      </c>
      <c r="H8570" s="131" t="s">
        <v>3910</v>
      </c>
      <c r="I8570" s="453" t="s">
        <v>24558</v>
      </c>
      <c r="J8570" s="49">
        <v>44778</v>
      </c>
      <c r="K8570" s="49"/>
      <c r="L8570" s="42"/>
      <c r="M8570" s="41"/>
      <c r="N8570" s="41"/>
      <c r="O8570" s="41"/>
    </row>
    <row r="8571" spans="1:15" ht="14.4" x14ac:dyDescent="0.3">
      <c r="A8571" s="41" t="s">
        <v>26423</v>
      </c>
      <c r="B8571" s="119" t="s">
        <v>10584</v>
      </c>
      <c r="C8571" s="41" t="s">
        <v>26929</v>
      </c>
      <c r="D8571" s="41" t="s">
        <v>27350</v>
      </c>
      <c r="E8571" s="34" t="s">
        <v>14057</v>
      </c>
      <c r="F8571" s="131" t="s">
        <v>30125</v>
      </c>
      <c r="G8571" s="131" t="s">
        <v>3909</v>
      </c>
      <c r="H8571" s="131" t="s">
        <v>3910</v>
      </c>
      <c r="I8571" s="453" t="s">
        <v>24558</v>
      </c>
      <c r="J8571" s="49">
        <v>44778</v>
      </c>
      <c r="K8571" s="49"/>
      <c r="L8571" s="42"/>
      <c r="M8571" s="41"/>
      <c r="N8571" s="41"/>
      <c r="O8571" s="41"/>
    </row>
    <row r="8572" spans="1:15" ht="14.4" x14ac:dyDescent="0.3">
      <c r="A8572" s="41" t="s">
        <v>26423</v>
      </c>
      <c r="B8572" s="119" t="s">
        <v>10584</v>
      </c>
      <c r="C8572" s="41" t="s">
        <v>26929</v>
      </c>
      <c r="D8572" s="41" t="s">
        <v>27350</v>
      </c>
      <c r="E8572" s="34" t="s">
        <v>14058</v>
      </c>
      <c r="F8572" s="131" t="s">
        <v>30126</v>
      </c>
      <c r="G8572" s="131" t="s">
        <v>3909</v>
      </c>
      <c r="H8572" s="131" t="s">
        <v>3910</v>
      </c>
      <c r="I8572" s="453" t="s">
        <v>24558</v>
      </c>
      <c r="J8572" s="49">
        <v>44778</v>
      </c>
      <c r="K8572" s="49"/>
      <c r="L8572" s="42"/>
      <c r="M8572" s="41"/>
      <c r="N8572" s="41"/>
      <c r="O8572" s="41"/>
    </row>
    <row r="8573" spans="1:15" ht="14.4" x14ac:dyDescent="0.3">
      <c r="A8573" s="41" t="s">
        <v>26423</v>
      </c>
      <c r="B8573" s="119" t="s">
        <v>10584</v>
      </c>
      <c r="C8573" s="41" t="s">
        <v>26929</v>
      </c>
      <c r="D8573" s="41" t="s">
        <v>27350</v>
      </c>
      <c r="E8573" s="34" t="s">
        <v>14059</v>
      </c>
      <c r="F8573" s="131" t="s">
        <v>30127</v>
      </c>
      <c r="G8573" s="131" t="s">
        <v>3909</v>
      </c>
      <c r="H8573" s="131" t="s">
        <v>3910</v>
      </c>
      <c r="I8573" s="453" t="s">
        <v>24558</v>
      </c>
      <c r="J8573" s="49">
        <v>44778</v>
      </c>
      <c r="K8573" s="49"/>
      <c r="L8573" s="42"/>
      <c r="M8573" s="41"/>
      <c r="N8573" s="41"/>
      <c r="O8573" s="41"/>
    </row>
    <row r="8574" spans="1:15" ht="14.4" x14ac:dyDescent="0.3">
      <c r="A8574" s="41" t="s">
        <v>26423</v>
      </c>
      <c r="B8574" s="119" t="s">
        <v>10584</v>
      </c>
      <c r="C8574" s="41" t="s">
        <v>26929</v>
      </c>
      <c r="D8574" s="41" t="s">
        <v>27350</v>
      </c>
      <c r="E8574" s="34" t="s">
        <v>14060</v>
      </c>
      <c r="F8574" s="131" t="s">
        <v>30128</v>
      </c>
      <c r="G8574" s="131" t="s">
        <v>3909</v>
      </c>
      <c r="H8574" s="131" t="s">
        <v>3910</v>
      </c>
      <c r="I8574" s="453" t="s">
        <v>24558</v>
      </c>
      <c r="J8574" s="49">
        <v>44778</v>
      </c>
      <c r="K8574" s="49"/>
      <c r="L8574" s="42"/>
      <c r="M8574" s="41"/>
      <c r="N8574" s="41"/>
      <c r="O8574" s="41"/>
    </row>
    <row r="8575" spans="1:15" ht="14.4" x14ac:dyDescent="0.3">
      <c r="A8575" s="41" t="s">
        <v>26423</v>
      </c>
      <c r="B8575" s="119" t="s">
        <v>10584</v>
      </c>
      <c r="C8575" s="41" t="s">
        <v>26929</v>
      </c>
      <c r="D8575" s="41" t="s">
        <v>27350</v>
      </c>
      <c r="E8575" s="34" t="s">
        <v>14061</v>
      </c>
      <c r="F8575" s="131" t="s">
        <v>30129</v>
      </c>
      <c r="G8575" s="131" t="s">
        <v>3909</v>
      </c>
      <c r="H8575" s="131" t="s">
        <v>3910</v>
      </c>
      <c r="I8575" s="453" t="s">
        <v>24558</v>
      </c>
      <c r="J8575" s="49">
        <v>44778</v>
      </c>
      <c r="K8575" s="49"/>
      <c r="L8575" s="42"/>
      <c r="M8575" s="41"/>
      <c r="N8575" s="41"/>
      <c r="O8575" s="41"/>
    </row>
    <row r="8576" spans="1:15" ht="14.4" x14ac:dyDescent="0.3">
      <c r="A8576" s="41" t="s">
        <v>26423</v>
      </c>
      <c r="B8576" s="119" t="s">
        <v>10584</v>
      </c>
      <c r="C8576" s="41" t="s">
        <v>26929</v>
      </c>
      <c r="D8576" s="41" t="s">
        <v>27350</v>
      </c>
      <c r="E8576" s="34" t="s">
        <v>14062</v>
      </c>
      <c r="F8576" s="131" t="s">
        <v>30130</v>
      </c>
      <c r="G8576" s="131" t="s">
        <v>3909</v>
      </c>
      <c r="H8576" s="131" t="s">
        <v>3910</v>
      </c>
      <c r="I8576" s="453" t="s">
        <v>24558</v>
      </c>
      <c r="J8576" s="49">
        <v>44778</v>
      </c>
      <c r="K8576" s="49"/>
      <c r="L8576" s="42"/>
      <c r="M8576" s="41"/>
      <c r="N8576" s="41"/>
      <c r="O8576" s="41"/>
    </row>
    <row r="8577" spans="1:15" ht="14.4" x14ac:dyDescent="0.3">
      <c r="A8577" s="41" t="s">
        <v>26423</v>
      </c>
      <c r="B8577" s="119" t="s">
        <v>10584</v>
      </c>
      <c r="C8577" s="41" t="s">
        <v>26929</v>
      </c>
      <c r="D8577" s="41" t="s">
        <v>27350</v>
      </c>
      <c r="E8577" s="34" t="s">
        <v>14063</v>
      </c>
      <c r="F8577" s="131" t="s">
        <v>30131</v>
      </c>
      <c r="G8577" s="131" t="s">
        <v>3909</v>
      </c>
      <c r="H8577" s="131" t="s">
        <v>3910</v>
      </c>
      <c r="I8577" s="453" t="s">
        <v>24558</v>
      </c>
      <c r="J8577" s="49">
        <v>44778</v>
      </c>
      <c r="K8577" s="49"/>
      <c r="L8577" s="42"/>
      <c r="M8577" s="41"/>
      <c r="N8577" s="41"/>
      <c r="O8577" s="41"/>
    </row>
    <row r="8578" spans="1:15" ht="14.4" x14ac:dyDescent="0.3">
      <c r="A8578" s="41" t="s">
        <v>26423</v>
      </c>
      <c r="B8578" s="119" t="s">
        <v>10584</v>
      </c>
      <c r="C8578" s="41" t="s">
        <v>26929</v>
      </c>
      <c r="D8578" s="41" t="s">
        <v>27350</v>
      </c>
      <c r="E8578" s="34" t="s">
        <v>14064</v>
      </c>
      <c r="F8578" s="131" t="s">
        <v>30132</v>
      </c>
      <c r="G8578" s="131" t="s">
        <v>3909</v>
      </c>
      <c r="H8578" s="131" t="s">
        <v>3910</v>
      </c>
      <c r="I8578" s="453" t="s">
        <v>24558</v>
      </c>
      <c r="J8578" s="49">
        <v>44778</v>
      </c>
      <c r="K8578" s="49"/>
      <c r="L8578" s="42"/>
      <c r="M8578" s="41"/>
      <c r="N8578" s="41"/>
      <c r="O8578" s="41"/>
    </row>
    <row r="8579" spans="1:15" ht="14.4" x14ac:dyDescent="0.3">
      <c r="A8579" s="41" t="s">
        <v>26423</v>
      </c>
      <c r="B8579" s="119" t="s">
        <v>10584</v>
      </c>
      <c r="C8579" s="41" t="s">
        <v>26929</v>
      </c>
      <c r="D8579" s="41" t="s">
        <v>27350</v>
      </c>
      <c r="E8579" s="34" t="s">
        <v>14065</v>
      </c>
      <c r="F8579" s="131" t="s">
        <v>19133</v>
      </c>
      <c r="G8579" s="131" t="s">
        <v>3909</v>
      </c>
      <c r="H8579" s="131" t="s">
        <v>3910</v>
      </c>
      <c r="I8579" s="453" t="s">
        <v>24558</v>
      </c>
      <c r="J8579" s="49">
        <v>44778</v>
      </c>
      <c r="K8579" s="49"/>
      <c r="L8579" s="42"/>
      <c r="M8579" s="41"/>
      <c r="N8579" s="41"/>
      <c r="O8579" s="41"/>
    </row>
    <row r="8580" spans="1:15" ht="14.4" x14ac:dyDescent="0.3">
      <c r="A8580" s="41" t="s">
        <v>26423</v>
      </c>
      <c r="B8580" s="119" t="s">
        <v>10584</v>
      </c>
      <c r="C8580" s="41" t="s">
        <v>26929</v>
      </c>
      <c r="D8580" s="41" t="s">
        <v>27350</v>
      </c>
      <c r="E8580" s="34" t="s">
        <v>14066</v>
      </c>
      <c r="F8580" s="131" t="s">
        <v>19134</v>
      </c>
      <c r="G8580" s="131" t="s">
        <v>3909</v>
      </c>
      <c r="H8580" s="131" t="s">
        <v>3910</v>
      </c>
      <c r="I8580" s="453" t="s">
        <v>24558</v>
      </c>
      <c r="J8580" s="49">
        <v>44778</v>
      </c>
      <c r="K8580" s="49"/>
      <c r="L8580" s="42"/>
      <c r="M8580" s="41"/>
      <c r="N8580" s="41"/>
      <c r="O8580" s="41"/>
    </row>
    <row r="8581" spans="1:15" ht="14.4" x14ac:dyDescent="0.3">
      <c r="A8581" s="41" t="s">
        <v>26423</v>
      </c>
      <c r="B8581" s="119" t="s">
        <v>10584</v>
      </c>
      <c r="C8581" s="41" t="s">
        <v>26929</v>
      </c>
      <c r="D8581" s="41" t="s">
        <v>27350</v>
      </c>
      <c r="E8581" s="34" t="s">
        <v>14067</v>
      </c>
      <c r="F8581" s="131" t="s">
        <v>30133</v>
      </c>
      <c r="G8581" s="131" t="s">
        <v>3909</v>
      </c>
      <c r="H8581" s="131" t="s">
        <v>3910</v>
      </c>
      <c r="I8581" s="453" t="s">
        <v>24558</v>
      </c>
      <c r="J8581" s="49">
        <v>44778</v>
      </c>
      <c r="K8581" s="49"/>
      <c r="L8581" s="42"/>
      <c r="M8581" s="41"/>
      <c r="N8581" s="41"/>
      <c r="O8581" s="41"/>
    </row>
    <row r="8582" spans="1:15" ht="14.4" x14ac:dyDescent="0.3">
      <c r="A8582" s="41" t="s">
        <v>26423</v>
      </c>
      <c r="B8582" s="119" t="s">
        <v>10584</v>
      </c>
      <c r="C8582" s="41" t="s">
        <v>26929</v>
      </c>
      <c r="D8582" s="41" t="s">
        <v>27350</v>
      </c>
      <c r="E8582" s="34" t="s">
        <v>14068</v>
      </c>
      <c r="F8582" s="131" t="s">
        <v>19135</v>
      </c>
      <c r="G8582" s="131" t="s">
        <v>3909</v>
      </c>
      <c r="H8582" s="131" t="s">
        <v>3910</v>
      </c>
      <c r="I8582" s="453" t="s">
        <v>24558</v>
      </c>
      <c r="J8582" s="49">
        <v>44778</v>
      </c>
      <c r="K8582" s="49"/>
      <c r="L8582" s="42"/>
      <c r="M8582" s="41"/>
      <c r="N8582" s="41"/>
      <c r="O8582" s="41"/>
    </row>
    <row r="8583" spans="1:15" ht="14.4" x14ac:dyDescent="0.3">
      <c r="A8583" s="41" t="s">
        <v>26423</v>
      </c>
      <c r="B8583" s="119" t="s">
        <v>10584</v>
      </c>
      <c r="C8583" s="41" t="s">
        <v>26929</v>
      </c>
      <c r="D8583" s="41" t="s">
        <v>27350</v>
      </c>
      <c r="E8583" s="34" t="s">
        <v>14069</v>
      </c>
      <c r="F8583" s="131" t="s">
        <v>19136</v>
      </c>
      <c r="G8583" s="131" t="s">
        <v>3909</v>
      </c>
      <c r="H8583" s="131" t="s">
        <v>3910</v>
      </c>
      <c r="I8583" s="453" t="s">
        <v>24558</v>
      </c>
      <c r="J8583" s="49">
        <v>44778</v>
      </c>
      <c r="K8583" s="49"/>
      <c r="L8583" s="42"/>
      <c r="M8583" s="41"/>
      <c r="N8583" s="41"/>
      <c r="O8583" s="41"/>
    </row>
    <row r="8584" spans="1:15" ht="14.4" x14ac:dyDescent="0.3">
      <c r="A8584" s="41" t="s">
        <v>26423</v>
      </c>
      <c r="B8584" s="119" t="s">
        <v>10584</v>
      </c>
      <c r="C8584" s="41" t="s">
        <v>26929</v>
      </c>
      <c r="D8584" s="41" t="s">
        <v>27350</v>
      </c>
      <c r="E8584" s="34" t="s">
        <v>14070</v>
      </c>
      <c r="F8584" s="131" t="s">
        <v>19137</v>
      </c>
      <c r="G8584" s="131" t="s">
        <v>3909</v>
      </c>
      <c r="H8584" s="131" t="s">
        <v>3910</v>
      </c>
      <c r="I8584" s="453" t="s">
        <v>24558</v>
      </c>
      <c r="J8584" s="49">
        <v>44778</v>
      </c>
      <c r="K8584" s="49"/>
      <c r="L8584" s="42"/>
      <c r="M8584" s="41"/>
      <c r="N8584" s="41"/>
      <c r="O8584" s="41"/>
    </row>
    <row r="8585" spans="1:15" ht="14.4" x14ac:dyDescent="0.3">
      <c r="A8585" s="41" t="s">
        <v>26423</v>
      </c>
      <c r="B8585" s="119" t="s">
        <v>10584</v>
      </c>
      <c r="C8585" s="41" t="s">
        <v>26929</v>
      </c>
      <c r="D8585" s="41" t="s">
        <v>27350</v>
      </c>
      <c r="E8585" s="34" t="s">
        <v>14071</v>
      </c>
      <c r="F8585" s="131" t="s">
        <v>30134</v>
      </c>
      <c r="G8585" s="131" t="s">
        <v>3909</v>
      </c>
      <c r="H8585" s="131" t="s">
        <v>3910</v>
      </c>
      <c r="I8585" s="453" t="s">
        <v>24558</v>
      </c>
      <c r="J8585" s="49">
        <v>44778</v>
      </c>
      <c r="K8585" s="49"/>
      <c r="L8585" s="42"/>
      <c r="M8585" s="41"/>
      <c r="N8585" s="41"/>
      <c r="O8585" s="41"/>
    </row>
    <row r="8586" spans="1:15" ht="14.4" x14ac:dyDescent="0.3">
      <c r="A8586" s="41" t="s">
        <v>26423</v>
      </c>
      <c r="B8586" s="119" t="s">
        <v>10584</v>
      </c>
      <c r="C8586" s="41" t="s">
        <v>26929</v>
      </c>
      <c r="D8586" s="41" t="s">
        <v>27350</v>
      </c>
      <c r="E8586" s="34" t="s">
        <v>14072</v>
      </c>
      <c r="F8586" s="131" t="s">
        <v>30135</v>
      </c>
      <c r="G8586" s="131" t="s">
        <v>3909</v>
      </c>
      <c r="H8586" s="131" t="s">
        <v>3910</v>
      </c>
      <c r="I8586" s="453" t="s">
        <v>24558</v>
      </c>
      <c r="J8586" s="49">
        <v>44778</v>
      </c>
      <c r="K8586" s="49"/>
      <c r="L8586" s="42"/>
      <c r="M8586" s="41"/>
      <c r="N8586" s="41"/>
      <c r="O8586" s="41"/>
    </row>
    <row r="8587" spans="1:15" ht="14.4" x14ac:dyDescent="0.3">
      <c r="A8587" s="41" t="s">
        <v>26423</v>
      </c>
      <c r="B8587" s="119" t="s">
        <v>10584</v>
      </c>
      <c r="C8587" s="41" t="s">
        <v>26929</v>
      </c>
      <c r="D8587" s="41" t="s">
        <v>27350</v>
      </c>
      <c r="E8587" s="34" t="s">
        <v>14073</v>
      </c>
      <c r="F8587" s="131" t="s">
        <v>30136</v>
      </c>
      <c r="G8587" s="131" t="s">
        <v>3909</v>
      </c>
      <c r="H8587" s="131" t="s">
        <v>3910</v>
      </c>
      <c r="I8587" s="453" t="s">
        <v>24558</v>
      </c>
      <c r="J8587" s="49">
        <v>44778</v>
      </c>
      <c r="K8587" s="49"/>
      <c r="L8587" s="42"/>
      <c r="M8587" s="41"/>
      <c r="N8587" s="41"/>
      <c r="O8587" s="41"/>
    </row>
    <row r="8588" spans="1:15" ht="14.4" x14ac:dyDescent="0.3">
      <c r="A8588" s="41" t="s">
        <v>26423</v>
      </c>
      <c r="B8588" s="119" t="s">
        <v>10584</v>
      </c>
      <c r="C8588" s="41" t="s">
        <v>26929</v>
      </c>
      <c r="D8588" s="41" t="s">
        <v>27350</v>
      </c>
      <c r="E8588" s="34" t="s">
        <v>14074</v>
      </c>
      <c r="F8588" s="131" t="s">
        <v>19138</v>
      </c>
      <c r="G8588" s="131" t="s">
        <v>3909</v>
      </c>
      <c r="H8588" s="131" t="s">
        <v>3910</v>
      </c>
      <c r="I8588" s="453" t="s">
        <v>24558</v>
      </c>
      <c r="J8588" s="49">
        <v>44778</v>
      </c>
      <c r="K8588" s="49"/>
      <c r="L8588" s="42"/>
      <c r="M8588" s="41"/>
      <c r="N8588" s="41"/>
      <c r="O8588" s="41"/>
    </row>
    <row r="8589" spans="1:15" ht="14.4" x14ac:dyDescent="0.3">
      <c r="A8589" s="41" t="s">
        <v>26423</v>
      </c>
      <c r="B8589" s="119" t="s">
        <v>10584</v>
      </c>
      <c r="C8589" s="41" t="s">
        <v>26929</v>
      </c>
      <c r="D8589" s="41" t="s">
        <v>27350</v>
      </c>
      <c r="E8589" s="34" t="s">
        <v>14075</v>
      </c>
      <c r="F8589" s="131" t="s">
        <v>19139</v>
      </c>
      <c r="G8589" s="131" t="s">
        <v>3909</v>
      </c>
      <c r="H8589" s="131" t="s">
        <v>3910</v>
      </c>
      <c r="I8589" s="453" t="s">
        <v>24558</v>
      </c>
      <c r="J8589" s="49">
        <v>44778</v>
      </c>
      <c r="K8589" s="49"/>
      <c r="L8589" s="42"/>
      <c r="M8589" s="41"/>
      <c r="N8589" s="41"/>
      <c r="O8589" s="41"/>
    </row>
    <row r="8590" spans="1:15" ht="14.4" x14ac:dyDescent="0.3">
      <c r="A8590" s="41" t="s">
        <v>26423</v>
      </c>
      <c r="B8590" s="119" t="s">
        <v>10584</v>
      </c>
      <c r="C8590" s="41" t="s">
        <v>26929</v>
      </c>
      <c r="D8590" s="41" t="s">
        <v>27350</v>
      </c>
      <c r="E8590" s="34" t="s">
        <v>14076</v>
      </c>
      <c r="F8590" s="131" t="s">
        <v>19140</v>
      </c>
      <c r="G8590" s="131" t="s">
        <v>3909</v>
      </c>
      <c r="H8590" s="131" t="s">
        <v>3910</v>
      </c>
      <c r="I8590" s="453" t="s">
        <v>24558</v>
      </c>
      <c r="J8590" s="49">
        <v>44778</v>
      </c>
      <c r="K8590" s="49"/>
      <c r="L8590" s="42"/>
      <c r="M8590" s="41"/>
      <c r="N8590" s="41"/>
      <c r="O8590" s="41"/>
    </row>
    <row r="8591" spans="1:15" ht="14.4" x14ac:dyDescent="0.3">
      <c r="A8591" s="41" t="s">
        <v>26423</v>
      </c>
      <c r="B8591" s="119" t="s">
        <v>10584</v>
      </c>
      <c r="C8591" s="41" t="s">
        <v>26929</v>
      </c>
      <c r="D8591" s="41" t="s">
        <v>27350</v>
      </c>
      <c r="E8591" s="34" t="s">
        <v>14077</v>
      </c>
      <c r="F8591" s="131" t="s">
        <v>19141</v>
      </c>
      <c r="G8591" s="131" t="s">
        <v>3909</v>
      </c>
      <c r="H8591" s="131" t="s">
        <v>3910</v>
      </c>
      <c r="I8591" s="453" t="s">
        <v>24558</v>
      </c>
      <c r="J8591" s="49">
        <v>44778</v>
      </c>
      <c r="K8591" s="49"/>
      <c r="L8591" s="42"/>
      <c r="M8591" s="41"/>
      <c r="N8591" s="41"/>
      <c r="O8591" s="41"/>
    </row>
    <row r="8592" spans="1:15" ht="14.4" x14ac:dyDescent="0.3">
      <c r="A8592" s="41" t="s">
        <v>26423</v>
      </c>
      <c r="B8592" s="119" t="s">
        <v>10584</v>
      </c>
      <c r="C8592" s="41" t="s">
        <v>26929</v>
      </c>
      <c r="D8592" s="41" t="s">
        <v>27350</v>
      </c>
      <c r="E8592" s="34" t="s">
        <v>14078</v>
      </c>
      <c r="F8592" s="131" t="s">
        <v>19142</v>
      </c>
      <c r="G8592" s="131" t="s">
        <v>3909</v>
      </c>
      <c r="H8592" s="131" t="s">
        <v>3910</v>
      </c>
      <c r="I8592" s="453" t="s">
        <v>24558</v>
      </c>
      <c r="J8592" s="49">
        <v>44778</v>
      </c>
      <c r="K8592" s="49"/>
      <c r="L8592" s="42"/>
      <c r="M8592" s="41"/>
      <c r="N8592" s="41"/>
      <c r="O8592" s="41"/>
    </row>
    <row r="8593" spans="1:15" ht="14.4" x14ac:dyDescent="0.3">
      <c r="A8593" s="41" t="s">
        <v>26423</v>
      </c>
      <c r="B8593" s="119" t="s">
        <v>10584</v>
      </c>
      <c r="C8593" s="41" t="s">
        <v>26929</v>
      </c>
      <c r="D8593" s="41" t="s">
        <v>27350</v>
      </c>
      <c r="E8593" s="34" t="s">
        <v>14079</v>
      </c>
      <c r="F8593" s="131" t="s">
        <v>30137</v>
      </c>
      <c r="G8593" s="131" t="s">
        <v>3909</v>
      </c>
      <c r="H8593" s="131" t="s">
        <v>3910</v>
      </c>
      <c r="I8593" s="453" t="s">
        <v>24558</v>
      </c>
      <c r="J8593" s="49">
        <v>44778</v>
      </c>
      <c r="K8593" s="49"/>
      <c r="L8593" s="42"/>
      <c r="M8593" s="41"/>
      <c r="N8593" s="41"/>
      <c r="O8593" s="41"/>
    </row>
    <row r="8594" spans="1:15" ht="14.4" x14ac:dyDescent="0.3">
      <c r="A8594" s="41" t="s">
        <v>26423</v>
      </c>
      <c r="B8594" s="119" t="s">
        <v>10584</v>
      </c>
      <c r="C8594" s="41" t="s">
        <v>26929</v>
      </c>
      <c r="D8594" s="41" t="s">
        <v>27350</v>
      </c>
      <c r="E8594" s="34" t="s">
        <v>14080</v>
      </c>
      <c r="F8594" s="131" t="s">
        <v>30138</v>
      </c>
      <c r="G8594" s="131" t="s">
        <v>3909</v>
      </c>
      <c r="H8594" s="131" t="s">
        <v>3910</v>
      </c>
      <c r="I8594" s="453" t="s">
        <v>24558</v>
      </c>
      <c r="J8594" s="49">
        <v>44778</v>
      </c>
      <c r="K8594" s="49"/>
      <c r="L8594" s="42"/>
      <c r="M8594" s="41"/>
      <c r="N8594" s="41"/>
      <c r="O8594" s="41"/>
    </row>
    <row r="8595" spans="1:15" ht="14.4" x14ac:dyDescent="0.3">
      <c r="A8595" s="41" t="s">
        <v>26423</v>
      </c>
      <c r="B8595" s="119" t="s">
        <v>10584</v>
      </c>
      <c r="C8595" s="41" t="s">
        <v>26929</v>
      </c>
      <c r="D8595" s="41" t="s">
        <v>27350</v>
      </c>
      <c r="E8595" s="34" t="s">
        <v>14081</v>
      </c>
      <c r="F8595" s="131" t="s">
        <v>19143</v>
      </c>
      <c r="G8595" s="131" t="s">
        <v>3909</v>
      </c>
      <c r="H8595" s="131" t="s">
        <v>3910</v>
      </c>
      <c r="I8595" s="453" t="s">
        <v>24558</v>
      </c>
      <c r="J8595" s="49">
        <v>44778</v>
      </c>
      <c r="K8595" s="49"/>
      <c r="L8595" s="42"/>
      <c r="M8595" s="41"/>
      <c r="N8595" s="41"/>
      <c r="O8595" s="41"/>
    </row>
    <row r="8596" spans="1:15" ht="14.4" x14ac:dyDescent="0.3">
      <c r="A8596" s="41" t="s">
        <v>26423</v>
      </c>
      <c r="B8596" s="119" t="s">
        <v>10584</v>
      </c>
      <c r="C8596" s="41" t="s">
        <v>26929</v>
      </c>
      <c r="D8596" s="41" t="s">
        <v>27350</v>
      </c>
      <c r="E8596" s="34" t="s">
        <v>14082</v>
      </c>
      <c r="F8596" s="131" t="s">
        <v>19144</v>
      </c>
      <c r="G8596" s="131" t="s">
        <v>3909</v>
      </c>
      <c r="H8596" s="131" t="s">
        <v>3910</v>
      </c>
      <c r="I8596" s="453" t="s">
        <v>24558</v>
      </c>
      <c r="J8596" s="49">
        <v>44778</v>
      </c>
      <c r="K8596" s="49"/>
      <c r="L8596" s="42"/>
      <c r="M8596" s="41"/>
      <c r="N8596" s="41"/>
      <c r="O8596" s="41"/>
    </row>
    <row r="8597" spans="1:15" ht="14.4" x14ac:dyDescent="0.3">
      <c r="A8597" s="41" t="s">
        <v>26423</v>
      </c>
      <c r="B8597" s="119" t="s">
        <v>10584</v>
      </c>
      <c r="C8597" s="41" t="s">
        <v>26929</v>
      </c>
      <c r="D8597" s="41" t="s">
        <v>27350</v>
      </c>
      <c r="E8597" s="34" t="s">
        <v>14083</v>
      </c>
      <c r="F8597" s="131" t="s">
        <v>30139</v>
      </c>
      <c r="G8597" s="131" t="s">
        <v>3909</v>
      </c>
      <c r="H8597" s="131" t="s">
        <v>3910</v>
      </c>
      <c r="I8597" s="453" t="s">
        <v>24558</v>
      </c>
      <c r="J8597" s="49">
        <v>44778</v>
      </c>
      <c r="K8597" s="49"/>
      <c r="L8597" s="42"/>
      <c r="M8597" s="41"/>
      <c r="N8597" s="41"/>
      <c r="O8597" s="41"/>
    </row>
    <row r="8598" spans="1:15" ht="14.4" x14ac:dyDescent="0.3">
      <c r="A8598" s="41" t="s">
        <v>26423</v>
      </c>
      <c r="B8598" s="119" t="s">
        <v>10584</v>
      </c>
      <c r="C8598" s="41" t="s">
        <v>26929</v>
      </c>
      <c r="D8598" s="41" t="s">
        <v>27350</v>
      </c>
      <c r="E8598" s="34" t="s">
        <v>14084</v>
      </c>
      <c r="F8598" s="131" t="s">
        <v>30140</v>
      </c>
      <c r="G8598" s="131" t="s">
        <v>3909</v>
      </c>
      <c r="H8598" s="131" t="s">
        <v>3910</v>
      </c>
      <c r="I8598" s="453" t="s">
        <v>24558</v>
      </c>
      <c r="J8598" s="49">
        <v>44778</v>
      </c>
      <c r="K8598" s="49"/>
      <c r="L8598" s="42"/>
      <c r="M8598" s="41"/>
      <c r="N8598" s="41"/>
      <c r="O8598" s="41"/>
    </row>
    <row r="8599" spans="1:15" ht="14.4" x14ac:dyDescent="0.3">
      <c r="A8599" s="41" t="s">
        <v>26423</v>
      </c>
      <c r="B8599" s="119" t="s">
        <v>10584</v>
      </c>
      <c r="C8599" s="41" t="s">
        <v>26929</v>
      </c>
      <c r="D8599" s="41" t="s">
        <v>27350</v>
      </c>
      <c r="E8599" s="34" t="s">
        <v>14085</v>
      </c>
      <c r="F8599" s="131" t="s">
        <v>30141</v>
      </c>
      <c r="G8599" s="131" t="s">
        <v>3909</v>
      </c>
      <c r="H8599" s="131" t="s">
        <v>3910</v>
      </c>
      <c r="I8599" s="453" t="s">
        <v>24558</v>
      </c>
      <c r="J8599" s="49">
        <v>44778</v>
      </c>
      <c r="K8599" s="49"/>
      <c r="L8599" s="42"/>
      <c r="M8599" s="41"/>
      <c r="N8599" s="41"/>
      <c r="O8599" s="41"/>
    </row>
    <row r="8600" spans="1:15" ht="14.4" x14ac:dyDescent="0.3">
      <c r="A8600" s="41" t="s">
        <v>26423</v>
      </c>
      <c r="B8600" s="119" t="s">
        <v>10584</v>
      </c>
      <c r="C8600" s="41" t="s">
        <v>26929</v>
      </c>
      <c r="D8600" s="41" t="s">
        <v>27350</v>
      </c>
      <c r="E8600" s="34" t="s">
        <v>14086</v>
      </c>
      <c r="F8600" s="131" t="s">
        <v>30142</v>
      </c>
      <c r="G8600" s="131" t="s">
        <v>3909</v>
      </c>
      <c r="H8600" s="131" t="s">
        <v>3910</v>
      </c>
      <c r="I8600" s="453" t="s">
        <v>24558</v>
      </c>
      <c r="J8600" s="49">
        <v>44778</v>
      </c>
      <c r="K8600" s="49"/>
      <c r="L8600" s="42"/>
      <c r="M8600" s="41"/>
      <c r="N8600" s="41"/>
      <c r="O8600" s="41"/>
    </row>
    <row r="8601" spans="1:15" ht="14.4" x14ac:dyDescent="0.3">
      <c r="A8601" s="41" t="s">
        <v>26423</v>
      </c>
      <c r="B8601" s="119" t="s">
        <v>10584</v>
      </c>
      <c r="C8601" s="41" t="s">
        <v>26929</v>
      </c>
      <c r="D8601" s="41" t="s">
        <v>27350</v>
      </c>
      <c r="E8601" s="34" t="s">
        <v>14087</v>
      </c>
      <c r="F8601" s="131" t="s">
        <v>30143</v>
      </c>
      <c r="G8601" s="131" t="s">
        <v>3909</v>
      </c>
      <c r="H8601" s="131" t="s">
        <v>3910</v>
      </c>
      <c r="I8601" s="453" t="s">
        <v>24558</v>
      </c>
      <c r="J8601" s="49">
        <v>44778</v>
      </c>
      <c r="K8601" s="49"/>
      <c r="L8601" s="42"/>
      <c r="M8601" s="41"/>
      <c r="N8601" s="41"/>
      <c r="O8601" s="41"/>
    </row>
    <row r="8602" spans="1:15" ht="14.4" x14ac:dyDescent="0.3">
      <c r="A8602" s="41" t="s">
        <v>26423</v>
      </c>
      <c r="B8602" s="119" t="s">
        <v>10584</v>
      </c>
      <c r="C8602" s="41" t="s">
        <v>26929</v>
      </c>
      <c r="D8602" s="41" t="s">
        <v>27350</v>
      </c>
      <c r="E8602" s="34" t="s">
        <v>14088</v>
      </c>
      <c r="F8602" s="131" t="s">
        <v>19145</v>
      </c>
      <c r="G8602" s="131" t="s">
        <v>3909</v>
      </c>
      <c r="H8602" s="131" t="s">
        <v>3910</v>
      </c>
      <c r="I8602" s="453" t="s">
        <v>24558</v>
      </c>
      <c r="J8602" s="49">
        <v>44778</v>
      </c>
      <c r="K8602" s="49"/>
      <c r="L8602" s="42"/>
      <c r="M8602" s="41"/>
      <c r="N8602" s="41"/>
      <c r="O8602" s="41"/>
    </row>
    <row r="8603" spans="1:15" ht="14.4" x14ac:dyDescent="0.3">
      <c r="A8603" s="41" t="s">
        <v>26423</v>
      </c>
      <c r="B8603" s="119" t="s">
        <v>10584</v>
      </c>
      <c r="C8603" s="41" t="s">
        <v>26929</v>
      </c>
      <c r="D8603" s="41" t="s">
        <v>27350</v>
      </c>
      <c r="E8603" s="34" t="s">
        <v>14089</v>
      </c>
      <c r="F8603" s="131" t="s">
        <v>19146</v>
      </c>
      <c r="G8603" s="131" t="s">
        <v>3909</v>
      </c>
      <c r="H8603" s="131" t="s">
        <v>3910</v>
      </c>
      <c r="I8603" s="453" t="s">
        <v>24558</v>
      </c>
      <c r="J8603" s="49">
        <v>44778</v>
      </c>
      <c r="K8603" s="49"/>
      <c r="L8603" s="42"/>
      <c r="M8603" s="41"/>
      <c r="N8603" s="41"/>
      <c r="O8603" s="41"/>
    </row>
    <row r="8604" spans="1:15" ht="14.4" x14ac:dyDescent="0.3">
      <c r="A8604" s="41" t="s">
        <v>26423</v>
      </c>
      <c r="B8604" s="119" t="s">
        <v>10584</v>
      </c>
      <c r="C8604" s="41" t="s">
        <v>26929</v>
      </c>
      <c r="D8604" s="41" t="s">
        <v>27350</v>
      </c>
      <c r="E8604" s="34" t="s">
        <v>14090</v>
      </c>
      <c r="F8604" s="131" t="s">
        <v>19147</v>
      </c>
      <c r="G8604" s="131" t="s">
        <v>3909</v>
      </c>
      <c r="H8604" s="131" t="s">
        <v>3910</v>
      </c>
      <c r="I8604" s="453" t="s">
        <v>24558</v>
      </c>
      <c r="J8604" s="49">
        <v>44778</v>
      </c>
      <c r="K8604" s="49"/>
      <c r="L8604" s="42"/>
      <c r="M8604" s="41"/>
      <c r="N8604" s="41"/>
      <c r="O8604" s="41"/>
    </row>
    <row r="8605" spans="1:15" ht="14.4" x14ac:dyDescent="0.3">
      <c r="A8605" s="41" t="s">
        <v>26423</v>
      </c>
      <c r="B8605" s="119" t="s">
        <v>10584</v>
      </c>
      <c r="C8605" s="41" t="s">
        <v>26929</v>
      </c>
      <c r="D8605" s="41" t="s">
        <v>27350</v>
      </c>
      <c r="E8605" s="34" t="s">
        <v>14091</v>
      </c>
      <c r="F8605" s="131" t="s">
        <v>19148</v>
      </c>
      <c r="G8605" s="131" t="s">
        <v>3909</v>
      </c>
      <c r="H8605" s="131" t="s">
        <v>3910</v>
      </c>
      <c r="I8605" s="453" t="s">
        <v>24558</v>
      </c>
      <c r="J8605" s="49">
        <v>44778</v>
      </c>
      <c r="K8605" s="49"/>
      <c r="L8605" s="42"/>
      <c r="M8605" s="41"/>
      <c r="N8605" s="41"/>
      <c r="O8605" s="41"/>
    </row>
    <row r="8606" spans="1:15" ht="14.4" x14ac:dyDescent="0.3">
      <c r="A8606" s="41" t="s">
        <v>26423</v>
      </c>
      <c r="B8606" s="119" t="s">
        <v>10584</v>
      </c>
      <c r="C8606" s="41" t="s">
        <v>26929</v>
      </c>
      <c r="D8606" s="41" t="s">
        <v>27350</v>
      </c>
      <c r="E8606" s="34" t="s">
        <v>14092</v>
      </c>
      <c r="F8606" s="131" t="s">
        <v>19149</v>
      </c>
      <c r="G8606" s="131" t="s">
        <v>3909</v>
      </c>
      <c r="H8606" s="131" t="s">
        <v>3910</v>
      </c>
      <c r="I8606" s="453" t="s">
        <v>24558</v>
      </c>
      <c r="J8606" s="49">
        <v>44778</v>
      </c>
      <c r="K8606" s="49"/>
      <c r="L8606" s="42"/>
      <c r="M8606" s="41"/>
      <c r="N8606" s="41"/>
      <c r="O8606" s="41"/>
    </row>
    <row r="8607" spans="1:15" ht="14.4" x14ac:dyDescent="0.3">
      <c r="A8607" s="41" t="s">
        <v>26423</v>
      </c>
      <c r="B8607" s="119" t="s">
        <v>10584</v>
      </c>
      <c r="C8607" s="41" t="s">
        <v>26929</v>
      </c>
      <c r="D8607" s="41" t="s">
        <v>27350</v>
      </c>
      <c r="E8607" s="34" t="s">
        <v>14093</v>
      </c>
      <c r="F8607" s="131" t="s">
        <v>30144</v>
      </c>
      <c r="G8607" s="131" t="s">
        <v>3909</v>
      </c>
      <c r="H8607" s="131" t="s">
        <v>3910</v>
      </c>
      <c r="I8607" s="453" t="s">
        <v>24558</v>
      </c>
      <c r="J8607" s="49">
        <v>44778</v>
      </c>
      <c r="K8607" s="49"/>
      <c r="L8607" s="42"/>
      <c r="M8607" s="41"/>
      <c r="N8607" s="41"/>
      <c r="O8607" s="41"/>
    </row>
    <row r="8608" spans="1:15" ht="14.4" x14ac:dyDescent="0.3">
      <c r="A8608" s="41" t="s">
        <v>26423</v>
      </c>
      <c r="B8608" s="119" t="s">
        <v>10584</v>
      </c>
      <c r="C8608" s="41" t="s">
        <v>26929</v>
      </c>
      <c r="D8608" s="41" t="s">
        <v>27350</v>
      </c>
      <c r="E8608" s="34" t="s">
        <v>14094</v>
      </c>
      <c r="F8608" s="131" t="s">
        <v>30145</v>
      </c>
      <c r="G8608" s="131" t="s">
        <v>3909</v>
      </c>
      <c r="H8608" s="131" t="s">
        <v>3910</v>
      </c>
      <c r="I8608" s="453" t="s">
        <v>24558</v>
      </c>
      <c r="J8608" s="49">
        <v>44778</v>
      </c>
      <c r="K8608" s="49"/>
      <c r="L8608" s="42"/>
      <c r="M8608" s="41"/>
      <c r="N8608" s="41"/>
      <c r="O8608" s="41"/>
    </row>
    <row r="8609" spans="1:15" ht="14.4" x14ac:dyDescent="0.3">
      <c r="A8609" s="41" t="s">
        <v>26423</v>
      </c>
      <c r="B8609" s="119" t="s">
        <v>10584</v>
      </c>
      <c r="C8609" s="41" t="s">
        <v>26929</v>
      </c>
      <c r="D8609" s="41" t="s">
        <v>27350</v>
      </c>
      <c r="E8609" s="34" t="s">
        <v>14095</v>
      </c>
      <c r="F8609" s="131" t="s">
        <v>19150</v>
      </c>
      <c r="G8609" s="131" t="s">
        <v>3909</v>
      </c>
      <c r="H8609" s="131" t="s">
        <v>3910</v>
      </c>
      <c r="I8609" s="453" t="s">
        <v>24558</v>
      </c>
      <c r="J8609" s="49">
        <v>44778</v>
      </c>
      <c r="K8609" s="49"/>
      <c r="L8609" s="42"/>
      <c r="M8609" s="41"/>
      <c r="N8609" s="41"/>
      <c r="O8609" s="41"/>
    </row>
    <row r="8610" spans="1:15" ht="14.4" x14ac:dyDescent="0.3">
      <c r="A8610" s="41" t="s">
        <v>26423</v>
      </c>
      <c r="B8610" s="119" t="s">
        <v>10584</v>
      </c>
      <c r="C8610" s="41" t="s">
        <v>26929</v>
      </c>
      <c r="D8610" s="41" t="s">
        <v>27350</v>
      </c>
      <c r="E8610" s="34" t="s">
        <v>14096</v>
      </c>
      <c r="F8610" s="131" t="s">
        <v>19151</v>
      </c>
      <c r="G8610" s="131" t="s">
        <v>3909</v>
      </c>
      <c r="H8610" s="131" t="s">
        <v>3910</v>
      </c>
      <c r="I8610" s="453" t="s">
        <v>24558</v>
      </c>
      <c r="J8610" s="49">
        <v>44778</v>
      </c>
      <c r="K8610" s="49"/>
      <c r="L8610" s="42"/>
      <c r="M8610" s="41"/>
      <c r="N8610" s="41"/>
      <c r="O8610" s="41"/>
    </row>
    <row r="8611" spans="1:15" ht="14.4" x14ac:dyDescent="0.3">
      <c r="A8611" s="41" t="s">
        <v>26423</v>
      </c>
      <c r="B8611" s="119" t="s">
        <v>10584</v>
      </c>
      <c r="C8611" s="41" t="s">
        <v>26929</v>
      </c>
      <c r="D8611" s="41" t="s">
        <v>27350</v>
      </c>
      <c r="E8611" s="34" t="s">
        <v>14097</v>
      </c>
      <c r="F8611" s="131" t="s">
        <v>19152</v>
      </c>
      <c r="G8611" s="131" t="s">
        <v>3909</v>
      </c>
      <c r="H8611" s="131" t="s">
        <v>3910</v>
      </c>
      <c r="I8611" s="453" t="s">
        <v>24558</v>
      </c>
      <c r="J8611" s="49">
        <v>44778</v>
      </c>
      <c r="K8611" s="49"/>
      <c r="L8611" s="42"/>
      <c r="M8611" s="41"/>
      <c r="N8611" s="41"/>
      <c r="O8611" s="41"/>
    </row>
    <row r="8612" spans="1:15" ht="14.4" x14ac:dyDescent="0.3">
      <c r="A8612" s="41" t="s">
        <v>26423</v>
      </c>
      <c r="B8612" s="119" t="s">
        <v>10584</v>
      </c>
      <c r="C8612" s="41" t="s">
        <v>26929</v>
      </c>
      <c r="D8612" s="41" t="s">
        <v>27350</v>
      </c>
      <c r="E8612" s="34" t="s">
        <v>14098</v>
      </c>
      <c r="F8612" s="131" t="s">
        <v>19153</v>
      </c>
      <c r="G8612" s="131" t="s">
        <v>3909</v>
      </c>
      <c r="H8612" s="131" t="s">
        <v>3910</v>
      </c>
      <c r="I8612" s="453" t="s">
        <v>24558</v>
      </c>
      <c r="J8612" s="49">
        <v>44778</v>
      </c>
      <c r="K8612" s="49"/>
      <c r="L8612" s="42"/>
      <c r="M8612" s="41"/>
      <c r="N8612" s="41"/>
      <c r="O8612" s="41"/>
    </row>
    <row r="8613" spans="1:15" ht="14.4" x14ac:dyDescent="0.3">
      <c r="A8613" s="41" t="s">
        <v>26423</v>
      </c>
      <c r="B8613" s="119" t="s">
        <v>10584</v>
      </c>
      <c r="C8613" s="41" t="s">
        <v>26929</v>
      </c>
      <c r="D8613" s="41" t="s">
        <v>27350</v>
      </c>
      <c r="E8613" s="34" t="s">
        <v>14099</v>
      </c>
      <c r="F8613" s="131" t="s">
        <v>19154</v>
      </c>
      <c r="G8613" s="131" t="s">
        <v>3909</v>
      </c>
      <c r="H8613" s="131" t="s">
        <v>3910</v>
      </c>
      <c r="I8613" s="453" t="s">
        <v>24558</v>
      </c>
      <c r="J8613" s="49">
        <v>44778</v>
      </c>
      <c r="K8613" s="49"/>
      <c r="L8613" s="42"/>
      <c r="M8613" s="41"/>
      <c r="N8613" s="41"/>
      <c r="O8613" s="41"/>
    </row>
    <row r="8614" spans="1:15" ht="14.4" x14ac:dyDescent="0.3">
      <c r="A8614" s="41" t="s">
        <v>26423</v>
      </c>
      <c r="B8614" s="119" t="s">
        <v>10584</v>
      </c>
      <c r="C8614" s="41" t="s">
        <v>26929</v>
      </c>
      <c r="D8614" s="41" t="s">
        <v>27350</v>
      </c>
      <c r="E8614" s="34" t="s">
        <v>14100</v>
      </c>
      <c r="F8614" s="131" t="s">
        <v>19155</v>
      </c>
      <c r="G8614" s="131" t="s">
        <v>3909</v>
      </c>
      <c r="H8614" s="131" t="s">
        <v>3910</v>
      </c>
      <c r="I8614" s="453" t="s">
        <v>24558</v>
      </c>
      <c r="J8614" s="49">
        <v>44778</v>
      </c>
      <c r="K8614" s="49"/>
      <c r="L8614" s="42"/>
      <c r="M8614" s="41"/>
      <c r="N8614" s="41"/>
      <c r="O8614" s="41"/>
    </row>
    <row r="8615" spans="1:15" ht="14.4" x14ac:dyDescent="0.3">
      <c r="A8615" s="41" t="s">
        <v>26423</v>
      </c>
      <c r="B8615" s="119" t="s">
        <v>10584</v>
      </c>
      <c r="C8615" s="41" t="s">
        <v>26929</v>
      </c>
      <c r="D8615" s="41" t="s">
        <v>27350</v>
      </c>
      <c r="E8615" s="34" t="s">
        <v>14101</v>
      </c>
      <c r="F8615" s="131" t="s">
        <v>30146</v>
      </c>
      <c r="G8615" s="131" t="s">
        <v>3909</v>
      </c>
      <c r="H8615" s="131" t="s">
        <v>3910</v>
      </c>
      <c r="I8615" s="453" t="s">
        <v>24558</v>
      </c>
      <c r="J8615" s="49">
        <v>44778</v>
      </c>
      <c r="K8615" s="49"/>
      <c r="L8615" s="42"/>
      <c r="M8615" s="41"/>
      <c r="N8615" s="41"/>
      <c r="O8615" s="41"/>
    </row>
    <row r="8616" spans="1:15" ht="14.4" x14ac:dyDescent="0.3">
      <c r="A8616" s="41" t="s">
        <v>26423</v>
      </c>
      <c r="B8616" s="119" t="s">
        <v>10584</v>
      </c>
      <c r="C8616" s="41" t="s">
        <v>26929</v>
      </c>
      <c r="D8616" s="41" t="s">
        <v>27350</v>
      </c>
      <c r="E8616" s="34" t="s">
        <v>14102</v>
      </c>
      <c r="F8616" s="131" t="s">
        <v>19156</v>
      </c>
      <c r="G8616" s="131" t="s">
        <v>3909</v>
      </c>
      <c r="H8616" s="131" t="s">
        <v>3910</v>
      </c>
      <c r="I8616" s="453" t="s">
        <v>24558</v>
      </c>
      <c r="J8616" s="49">
        <v>44778</v>
      </c>
      <c r="K8616" s="49"/>
      <c r="L8616" s="42"/>
      <c r="M8616" s="41"/>
      <c r="N8616" s="41"/>
      <c r="O8616" s="41"/>
    </row>
    <row r="8617" spans="1:15" ht="14.4" x14ac:dyDescent="0.3">
      <c r="A8617" s="41" t="s">
        <v>26423</v>
      </c>
      <c r="B8617" s="119" t="s">
        <v>10584</v>
      </c>
      <c r="C8617" s="41" t="s">
        <v>26929</v>
      </c>
      <c r="D8617" s="41" t="s">
        <v>27350</v>
      </c>
      <c r="E8617" s="34" t="s">
        <v>14103</v>
      </c>
      <c r="F8617" s="131" t="s">
        <v>19157</v>
      </c>
      <c r="G8617" s="131" t="s">
        <v>3909</v>
      </c>
      <c r="H8617" s="131" t="s">
        <v>3910</v>
      </c>
      <c r="I8617" s="453" t="s">
        <v>24558</v>
      </c>
      <c r="J8617" s="49">
        <v>44778</v>
      </c>
      <c r="K8617" s="49"/>
      <c r="L8617" s="42"/>
      <c r="M8617" s="41"/>
      <c r="N8617" s="41"/>
      <c r="O8617" s="41"/>
    </row>
    <row r="8618" spans="1:15" ht="14.4" x14ac:dyDescent="0.3">
      <c r="A8618" s="41" t="s">
        <v>26423</v>
      </c>
      <c r="B8618" s="119" t="s">
        <v>10584</v>
      </c>
      <c r="C8618" s="41" t="s">
        <v>26929</v>
      </c>
      <c r="D8618" s="41" t="s">
        <v>27350</v>
      </c>
      <c r="E8618" s="34" t="s">
        <v>14104</v>
      </c>
      <c r="F8618" s="131" t="s">
        <v>19158</v>
      </c>
      <c r="G8618" s="131" t="s">
        <v>3909</v>
      </c>
      <c r="H8618" s="131" t="s">
        <v>3910</v>
      </c>
      <c r="I8618" s="453" t="s">
        <v>24558</v>
      </c>
      <c r="J8618" s="49">
        <v>44778</v>
      </c>
      <c r="K8618" s="49"/>
      <c r="L8618" s="42"/>
      <c r="M8618" s="41"/>
      <c r="N8618" s="41"/>
      <c r="O8618" s="41"/>
    </row>
    <row r="8619" spans="1:15" ht="14.4" x14ac:dyDescent="0.3">
      <c r="A8619" s="41" t="s">
        <v>26423</v>
      </c>
      <c r="B8619" s="119" t="s">
        <v>10584</v>
      </c>
      <c r="C8619" s="41" t="s">
        <v>26929</v>
      </c>
      <c r="D8619" s="41" t="s">
        <v>27350</v>
      </c>
      <c r="E8619" s="34" t="s">
        <v>14105</v>
      </c>
      <c r="F8619" s="131" t="s">
        <v>19159</v>
      </c>
      <c r="G8619" s="131" t="s">
        <v>3909</v>
      </c>
      <c r="H8619" s="131" t="s">
        <v>3910</v>
      </c>
      <c r="I8619" s="453" t="s">
        <v>24558</v>
      </c>
      <c r="J8619" s="49">
        <v>44778</v>
      </c>
      <c r="K8619" s="49"/>
      <c r="L8619" s="42"/>
      <c r="M8619" s="41"/>
      <c r="N8619" s="41"/>
      <c r="O8619" s="41"/>
    </row>
    <row r="8620" spans="1:15" ht="14.4" x14ac:dyDescent="0.3">
      <c r="A8620" s="41" t="s">
        <v>26423</v>
      </c>
      <c r="B8620" s="119" t="s">
        <v>10584</v>
      </c>
      <c r="C8620" s="41" t="s">
        <v>26929</v>
      </c>
      <c r="D8620" s="41" t="s">
        <v>27350</v>
      </c>
      <c r="E8620" s="34" t="s">
        <v>14106</v>
      </c>
      <c r="F8620" s="131" t="s">
        <v>19160</v>
      </c>
      <c r="G8620" s="131" t="s">
        <v>3909</v>
      </c>
      <c r="H8620" s="131" t="s">
        <v>3910</v>
      </c>
      <c r="I8620" s="453" t="s">
        <v>24558</v>
      </c>
      <c r="J8620" s="49">
        <v>44778</v>
      </c>
      <c r="K8620" s="49"/>
      <c r="L8620" s="42"/>
      <c r="M8620" s="41"/>
      <c r="N8620" s="41"/>
      <c r="O8620" s="41"/>
    </row>
    <row r="8621" spans="1:15" ht="14.4" x14ac:dyDescent="0.3">
      <c r="A8621" s="41" t="s">
        <v>26423</v>
      </c>
      <c r="B8621" s="119" t="s">
        <v>10584</v>
      </c>
      <c r="C8621" s="41" t="s">
        <v>26929</v>
      </c>
      <c r="D8621" s="41" t="s">
        <v>27350</v>
      </c>
      <c r="E8621" s="34" t="s">
        <v>14107</v>
      </c>
      <c r="F8621" s="131" t="s">
        <v>19161</v>
      </c>
      <c r="G8621" s="131" t="s">
        <v>3909</v>
      </c>
      <c r="H8621" s="131" t="s">
        <v>3910</v>
      </c>
      <c r="I8621" s="453" t="s">
        <v>24558</v>
      </c>
      <c r="J8621" s="49">
        <v>44778</v>
      </c>
      <c r="K8621" s="49"/>
      <c r="L8621" s="42"/>
      <c r="M8621" s="41"/>
      <c r="N8621" s="41"/>
      <c r="O8621" s="41"/>
    </row>
    <row r="8622" spans="1:15" ht="14.4" x14ac:dyDescent="0.3">
      <c r="A8622" s="41" t="s">
        <v>26423</v>
      </c>
      <c r="B8622" s="119" t="s">
        <v>10584</v>
      </c>
      <c r="C8622" s="41" t="s">
        <v>26929</v>
      </c>
      <c r="D8622" s="41" t="s">
        <v>27350</v>
      </c>
      <c r="E8622" s="34" t="s">
        <v>14108</v>
      </c>
      <c r="F8622" s="131" t="s">
        <v>30147</v>
      </c>
      <c r="G8622" s="131" t="s">
        <v>3909</v>
      </c>
      <c r="H8622" s="131" t="s">
        <v>3910</v>
      </c>
      <c r="I8622" s="453" t="s">
        <v>24558</v>
      </c>
      <c r="J8622" s="49">
        <v>44778</v>
      </c>
      <c r="K8622" s="49"/>
      <c r="L8622" s="42"/>
      <c r="M8622" s="41"/>
      <c r="N8622" s="41"/>
      <c r="O8622" s="41"/>
    </row>
    <row r="8623" spans="1:15" ht="14.4" x14ac:dyDescent="0.3">
      <c r="A8623" s="41" t="s">
        <v>26423</v>
      </c>
      <c r="B8623" s="119" t="s">
        <v>10584</v>
      </c>
      <c r="C8623" s="41" t="s">
        <v>26929</v>
      </c>
      <c r="D8623" s="41" t="s">
        <v>27350</v>
      </c>
      <c r="E8623" s="34" t="s">
        <v>14109</v>
      </c>
      <c r="F8623" s="131" t="s">
        <v>30148</v>
      </c>
      <c r="G8623" s="131" t="s">
        <v>3909</v>
      </c>
      <c r="H8623" s="131" t="s">
        <v>3910</v>
      </c>
      <c r="I8623" s="453" t="s">
        <v>24558</v>
      </c>
      <c r="J8623" s="49">
        <v>44778</v>
      </c>
      <c r="K8623" s="49"/>
      <c r="L8623" s="42"/>
      <c r="M8623" s="41"/>
      <c r="N8623" s="41"/>
      <c r="O8623" s="41"/>
    </row>
    <row r="8624" spans="1:15" ht="14.4" x14ac:dyDescent="0.3">
      <c r="A8624" s="41" t="s">
        <v>26423</v>
      </c>
      <c r="B8624" s="119" t="s">
        <v>10584</v>
      </c>
      <c r="C8624" s="41" t="s">
        <v>26929</v>
      </c>
      <c r="D8624" s="41" t="s">
        <v>27350</v>
      </c>
      <c r="E8624" s="34" t="s">
        <v>14110</v>
      </c>
      <c r="F8624" s="131" t="s">
        <v>19162</v>
      </c>
      <c r="G8624" s="131" t="s">
        <v>3909</v>
      </c>
      <c r="H8624" s="131" t="s">
        <v>3910</v>
      </c>
      <c r="I8624" s="453" t="s">
        <v>24558</v>
      </c>
      <c r="J8624" s="49">
        <v>44778</v>
      </c>
      <c r="K8624" s="49"/>
      <c r="L8624" s="42"/>
      <c r="M8624" s="41"/>
      <c r="N8624" s="41"/>
      <c r="O8624" s="41"/>
    </row>
    <row r="8625" spans="1:15" ht="14.4" x14ac:dyDescent="0.3">
      <c r="A8625" s="41" t="s">
        <v>26423</v>
      </c>
      <c r="B8625" s="119" t="s">
        <v>10584</v>
      </c>
      <c r="C8625" s="41" t="s">
        <v>26929</v>
      </c>
      <c r="D8625" s="41" t="s">
        <v>27350</v>
      </c>
      <c r="E8625" s="34" t="s">
        <v>14111</v>
      </c>
      <c r="F8625" s="131" t="s">
        <v>19163</v>
      </c>
      <c r="G8625" s="131" t="s">
        <v>3909</v>
      </c>
      <c r="H8625" s="131" t="s">
        <v>3910</v>
      </c>
      <c r="I8625" s="453" t="s">
        <v>24558</v>
      </c>
      <c r="J8625" s="49">
        <v>44778</v>
      </c>
      <c r="K8625" s="49"/>
      <c r="L8625" s="42"/>
      <c r="M8625" s="41"/>
      <c r="N8625" s="41"/>
      <c r="O8625" s="41"/>
    </row>
    <row r="8626" spans="1:15" ht="14.4" x14ac:dyDescent="0.3">
      <c r="A8626" s="41" t="s">
        <v>26423</v>
      </c>
      <c r="B8626" s="119" t="s">
        <v>10584</v>
      </c>
      <c r="C8626" s="41" t="s">
        <v>26929</v>
      </c>
      <c r="D8626" s="41" t="s">
        <v>27350</v>
      </c>
      <c r="E8626" s="34" t="s">
        <v>14112</v>
      </c>
      <c r="F8626" s="131" t="s">
        <v>19164</v>
      </c>
      <c r="G8626" s="131" t="s">
        <v>3909</v>
      </c>
      <c r="H8626" s="131" t="s">
        <v>3910</v>
      </c>
      <c r="I8626" s="453" t="s">
        <v>24558</v>
      </c>
      <c r="J8626" s="49">
        <v>44778</v>
      </c>
      <c r="K8626" s="49"/>
      <c r="L8626" s="42"/>
      <c r="M8626" s="41"/>
      <c r="N8626" s="41"/>
      <c r="O8626" s="41"/>
    </row>
    <row r="8627" spans="1:15" ht="14.4" x14ac:dyDescent="0.3">
      <c r="A8627" s="41" t="s">
        <v>26423</v>
      </c>
      <c r="B8627" s="119" t="s">
        <v>10584</v>
      </c>
      <c r="C8627" s="41" t="s">
        <v>26929</v>
      </c>
      <c r="D8627" s="41" t="s">
        <v>27350</v>
      </c>
      <c r="E8627" s="34" t="s">
        <v>14113</v>
      </c>
      <c r="F8627" s="131" t="s">
        <v>19165</v>
      </c>
      <c r="G8627" s="131" t="s">
        <v>3909</v>
      </c>
      <c r="H8627" s="131" t="s">
        <v>3910</v>
      </c>
      <c r="I8627" s="453" t="s">
        <v>24558</v>
      </c>
      <c r="J8627" s="49">
        <v>44778</v>
      </c>
      <c r="K8627" s="49"/>
      <c r="L8627" s="42"/>
      <c r="M8627" s="41"/>
      <c r="N8627" s="41"/>
      <c r="O8627" s="41"/>
    </row>
    <row r="8628" spans="1:15" ht="14.4" x14ac:dyDescent="0.3">
      <c r="A8628" s="41" t="s">
        <v>26423</v>
      </c>
      <c r="B8628" s="119" t="s">
        <v>10584</v>
      </c>
      <c r="C8628" s="41" t="s">
        <v>26929</v>
      </c>
      <c r="D8628" s="41" t="s">
        <v>27350</v>
      </c>
      <c r="E8628" s="34" t="s">
        <v>14114</v>
      </c>
      <c r="F8628" s="131" t="s">
        <v>30149</v>
      </c>
      <c r="G8628" s="131" t="s">
        <v>3909</v>
      </c>
      <c r="H8628" s="131" t="s">
        <v>3910</v>
      </c>
      <c r="I8628" s="453" t="s">
        <v>24558</v>
      </c>
      <c r="J8628" s="49">
        <v>44778</v>
      </c>
      <c r="K8628" s="49"/>
      <c r="L8628" s="42"/>
      <c r="M8628" s="41"/>
      <c r="N8628" s="41"/>
      <c r="O8628" s="41"/>
    </row>
    <row r="8629" spans="1:15" ht="14.4" x14ac:dyDescent="0.3">
      <c r="A8629" s="41" t="s">
        <v>26423</v>
      </c>
      <c r="B8629" s="119" t="s">
        <v>10584</v>
      </c>
      <c r="C8629" s="41" t="s">
        <v>26929</v>
      </c>
      <c r="D8629" s="41" t="s">
        <v>27350</v>
      </c>
      <c r="E8629" s="34" t="s">
        <v>14115</v>
      </c>
      <c r="F8629" s="131" t="s">
        <v>30150</v>
      </c>
      <c r="G8629" s="131" t="s">
        <v>3909</v>
      </c>
      <c r="H8629" s="131" t="s">
        <v>3910</v>
      </c>
      <c r="I8629" s="453" t="s">
        <v>24558</v>
      </c>
      <c r="J8629" s="49">
        <v>44778</v>
      </c>
      <c r="K8629" s="49"/>
      <c r="L8629" s="42"/>
      <c r="M8629" s="41"/>
      <c r="N8629" s="41"/>
      <c r="O8629" s="41"/>
    </row>
    <row r="8630" spans="1:15" ht="14.4" x14ac:dyDescent="0.3">
      <c r="A8630" s="41" t="s">
        <v>26423</v>
      </c>
      <c r="B8630" s="119" t="s">
        <v>10584</v>
      </c>
      <c r="C8630" s="41" t="s">
        <v>26929</v>
      </c>
      <c r="D8630" s="41" t="s">
        <v>27350</v>
      </c>
      <c r="E8630" s="34" t="s">
        <v>14116</v>
      </c>
      <c r="F8630" s="131" t="s">
        <v>19166</v>
      </c>
      <c r="G8630" s="131" t="s">
        <v>3909</v>
      </c>
      <c r="H8630" s="131" t="s">
        <v>3910</v>
      </c>
      <c r="I8630" s="453" t="s">
        <v>24558</v>
      </c>
      <c r="J8630" s="49">
        <v>44778</v>
      </c>
      <c r="K8630" s="49"/>
      <c r="L8630" s="42"/>
      <c r="M8630" s="41"/>
      <c r="N8630" s="41"/>
      <c r="O8630" s="41"/>
    </row>
    <row r="8631" spans="1:15" ht="14.4" x14ac:dyDescent="0.3">
      <c r="A8631" s="41" t="s">
        <v>26423</v>
      </c>
      <c r="B8631" s="119" t="s">
        <v>10584</v>
      </c>
      <c r="C8631" s="41" t="s">
        <v>26929</v>
      </c>
      <c r="D8631" s="41" t="s">
        <v>27350</v>
      </c>
      <c r="E8631" s="34" t="s">
        <v>14117</v>
      </c>
      <c r="F8631" s="131" t="s">
        <v>30151</v>
      </c>
      <c r="G8631" s="131" t="s">
        <v>3909</v>
      </c>
      <c r="H8631" s="131" t="s">
        <v>3910</v>
      </c>
      <c r="I8631" s="453" t="s">
        <v>24558</v>
      </c>
      <c r="J8631" s="49">
        <v>44778</v>
      </c>
      <c r="K8631" s="49"/>
      <c r="L8631" s="42"/>
      <c r="M8631" s="41"/>
      <c r="N8631" s="41"/>
      <c r="O8631" s="41"/>
    </row>
    <row r="8632" spans="1:15" ht="14.4" x14ac:dyDescent="0.3">
      <c r="A8632" s="41" t="s">
        <v>26423</v>
      </c>
      <c r="B8632" s="119" t="s">
        <v>10584</v>
      </c>
      <c r="C8632" s="41" t="s">
        <v>26929</v>
      </c>
      <c r="D8632" s="41" t="s">
        <v>27350</v>
      </c>
      <c r="E8632" s="34" t="s">
        <v>14118</v>
      </c>
      <c r="F8632" s="131" t="s">
        <v>30152</v>
      </c>
      <c r="G8632" s="131" t="s">
        <v>3909</v>
      </c>
      <c r="H8632" s="131" t="s">
        <v>3910</v>
      </c>
      <c r="I8632" s="453" t="s">
        <v>24558</v>
      </c>
      <c r="J8632" s="49">
        <v>44778</v>
      </c>
      <c r="K8632" s="49"/>
      <c r="L8632" s="42"/>
      <c r="M8632" s="41"/>
      <c r="N8632" s="41"/>
      <c r="O8632" s="41"/>
    </row>
    <row r="8633" spans="1:15" ht="14.4" x14ac:dyDescent="0.3">
      <c r="A8633" s="41" t="s">
        <v>26423</v>
      </c>
      <c r="B8633" s="119" t="s">
        <v>10584</v>
      </c>
      <c r="C8633" s="41" t="s">
        <v>26929</v>
      </c>
      <c r="D8633" s="41" t="s">
        <v>27350</v>
      </c>
      <c r="E8633" s="34" t="s">
        <v>14119</v>
      </c>
      <c r="F8633" s="131" t="s">
        <v>19167</v>
      </c>
      <c r="G8633" s="131" t="s">
        <v>3909</v>
      </c>
      <c r="H8633" s="131" t="s">
        <v>3910</v>
      </c>
      <c r="I8633" s="453" t="s">
        <v>24558</v>
      </c>
      <c r="J8633" s="49">
        <v>44778</v>
      </c>
      <c r="K8633" s="49"/>
      <c r="L8633" s="42"/>
      <c r="M8633" s="41"/>
      <c r="N8633" s="41"/>
      <c r="O8633" s="41"/>
    </row>
    <row r="8634" spans="1:15" ht="14.4" x14ac:dyDescent="0.3">
      <c r="A8634" s="41" t="s">
        <v>26423</v>
      </c>
      <c r="B8634" s="119" t="s">
        <v>10584</v>
      </c>
      <c r="C8634" s="41" t="s">
        <v>26929</v>
      </c>
      <c r="D8634" s="41" t="s">
        <v>27350</v>
      </c>
      <c r="E8634" s="34" t="s">
        <v>14120</v>
      </c>
      <c r="F8634" s="131" t="s">
        <v>19168</v>
      </c>
      <c r="G8634" s="131" t="s">
        <v>3909</v>
      </c>
      <c r="H8634" s="131" t="s">
        <v>3910</v>
      </c>
      <c r="I8634" s="453" t="s">
        <v>24558</v>
      </c>
      <c r="J8634" s="49">
        <v>44778</v>
      </c>
      <c r="K8634" s="49"/>
      <c r="L8634" s="42"/>
      <c r="M8634" s="41"/>
      <c r="N8634" s="41"/>
      <c r="O8634" s="41"/>
    </row>
    <row r="8635" spans="1:15" ht="14.4" x14ac:dyDescent="0.3">
      <c r="A8635" s="41" t="s">
        <v>26423</v>
      </c>
      <c r="B8635" s="119" t="s">
        <v>10584</v>
      </c>
      <c r="C8635" s="41" t="s">
        <v>26929</v>
      </c>
      <c r="D8635" s="41" t="s">
        <v>27350</v>
      </c>
      <c r="E8635" s="34" t="s">
        <v>14121</v>
      </c>
      <c r="F8635" s="131" t="s">
        <v>30153</v>
      </c>
      <c r="G8635" s="131" t="s">
        <v>3909</v>
      </c>
      <c r="H8635" s="131" t="s">
        <v>3910</v>
      </c>
      <c r="I8635" s="453" t="s">
        <v>24558</v>
      </c>
      <c r="J8635" s="49">
        <v>44778</v>
      </c>
      <c r="K8635" s="49"/>
      <c r="L8635" s="42"/>
      <c r="M8635" s="41"/>
      <c r="N8635" s="41"/>
      <c r="O8635" s="41"/>
    </row>
    <row r="8636" spans="1:15" ht="14.4" x14ac:dyDescent="0.3">
      <c r="A8636" s="41" t="s">
        <v>26423</v>
      </c>
      <c r="B8636" s="119" t="s">
        <v>10584</v>
      </c>
      <c r="C8636" s="41" t="s">
        <v>26929</v>
      </c>
      <c r="D8636" s="41" t="s">
        <v>27350</v>
      </c>
      <c r="E8636" s="34" t="s">
        <v>14122</v>
      </c>
      <c r="F8636" s="131" t="s">
        <v>30154</v>
      </c>
      <c r="G8636" s="131" t="s">
        <v>3909</v>
      </c>
      <c r="H8636" s="131" t="s">
        <v>3910</v>
      </c>
      <c r="I8636" s="453" t="s">
        <v>24558</v>
      </c>
      <c r="J8636" s="49">
        <v>44778</v>
      </c>
      <c r="K8636" s="49"/>
      <c r="L8636" s="42"/>
      <c r="M8636" s="41"/>
      <c r="N8636" s="41"/>
      <c r="O8636" s="41"/>
    </row>
    <row r="8637" spans="1:15" ht="14.4" x14ac:dyDescent="0.3">
      <c r="A8637" s="41" t="s">
        <v>26423</v>
      </c>
      <c r="B8637" s="119" t="s">
        <v>10584</v>
      </c>
      <c r="C8637" s="41" t="s">
        <v>26929</v>
      </c>
      <c r="D8637" s="41" t="s">
        <v>27350</v>
      </c>
      <c r="E8637" s="34" t="s">
        <v>14123</v>
      </c>
      <c r="F8637" s="131" t="s">
        <v>19169</v>
      </c>
      <c r="G8637" s="131" t="s">
        <v>3909</v>
      </c>
      <c r="H8637" s="131" t="s">
        <v>3910</v>
      </c>
      <c r="I8637" s="453" t="s">
        <v>24558</v>
      </c>
      <c r="J8637" s="49">
        <v>44778</v>
      </c>
      <c r="K8637" s="49"/>
      <c r="L8637" s="42"/>
      <c r="M8637" s="41"/>
      <c r="N8637" s="41"/>
      <c r="O8637" s="41"/>
    </row>
    <row r="8638" spans="1:15" ht="14.4" x14ac:dyDescent="0.3">
      <c r="A8638" s="41" t="s">
        <v>26423</v>
      </c>
      <c r="B8638" s="119" t="s">
        <v>10584</v>
      </c>
      <c r="C8638" s="41" t="s">
        <v>26929</v>
      </c>
      <c r="D8638" s="41" t="s">
        <v>27350</v>
      </c>
      <c r="E8638" s="34" t="s">
        <v>14124</v>
      </c>
      <c r="F8638" s="131" t="s">
        <v>19170</v>
      </c>
      <c r="G8638" s="131" t="s">
        <v>3909</v>
      </c>
      <c r="H8638" s="131" t="s">
        <v>3910</v>
      </c>
      <c r="I8638" s="453" t="s">
        <v>24558</v>
      </c>
      <c r="J8638" s="49">
        <v>44778</v>
      </c>
      <c r="K8638" s="49"/>
      <c r="L8638" s="42"/>
      <c r="M8638" s="41"/>
      <c r="N8638" s="41"/>
      <c r="O8638" s="41"/>
    </row>
    <row r="8639" spans="1:15" ht="14.4" x14ac:dyDescent="0.3">
      <c r="A8639" s="41" t="s">
        <v>26423</v>
      </c>
      <c r="B8639" s="119" t="s">
        <v>10584</v>
      </c>
      <c r="C8639" s="41" t="s">
        <v>26929</v>
      </c>
      <c r="D8639" s="41" t="s">
        <v>27350</v>
      </c>
      <c r="E8639" s="34" t="s">
        <v>14125</v>
      </c>
      <c r="F8639" s="131" t="s">
        <v>19171</v>
      </c>
      <c r="G8639" s="131" t="s">
        <v>3909</v>
      </c>
      <c r="H8639" s="131" t="s">
        <v>3910</v>
      </c>
      <c r="I8639" s="453" t="s">
        <v>24558</v>
      </c>
      <c r="J8639" s="49">
        <v>44778</v>
      </c>
      <c r="K8639" s="49"/>
      <c r="L8639" s="42"/>
      <c r="M8639" s="41"/>
      <c r="N8639" s="41"/>
      <c r="O8639" s="41"/>
    </row>
    <row r="8640" spans="1:15" ht="14.4" x14ac:dyDescent="0.3">
      <c r="A8640" s="41" t="s">
        <v>26423</v>
      </c>
      <c r="B8640" s="119" t="s">
        <v>10584</v>
      </c>
      <c r="C8640" s="41" t="s">
        <v>26929</v>
      </c>
      <c r="D8640" s="41" t="s">
        <v>27350</v>
      </c>
      <c r="E8640" s="34" t="s">
        <v>14126</v>
      </c>
      <c r="F8640" s="131" t="s">
        <v>19172</v>
      </c>
      <c r="G8640" s="131" t="s">
        <v>3909</v>
      </c>
      <c r="H8640" s="131" t="s">
        <v>3910</v>
      </c>
      <c r="I8640" s="453" t="s">
        <v>24558</v>
      </c>
      <c r="J8640" s="49">
        <v>44778</v>
      </c>
      <c r="K8640" s="49"/>
      <c r="L8640" s="42"/>
      <c r="M8640" s="41"/>
      <c r="N8640" s="41"/>
      <c r="O8640" s="41"/>
    </row>
    <row r="8641" spans="1:15" ht="14.4" x14ac:dyDescent="0.3">
      <c r="A8641" s="41" t="s">
        <v>26423</v>
      </c>
      <c r="B8641" s="119" t="s">
        <v>10584</v>
      </c>
      <c r="C8641" s="41" t="s">
        <v>26929</v>
      </c>
      <c r="D8641" s="41" t="s">
        <v>27350</v>
      </c>
      <c r="E8641" s="34" t="s">
        <v>14127</v>
      </c>
      <c r="F8641" s="131" t="s">
        <v>19173</v>
      </c>
      <c r="G8641" s="131" t="s">
        <v>3909</v>
      </c>
      <c r="H8641" s="131" t="s">
        <v>3910</v>
      </c>
      <c r="I8641" s="453" t="s">
        <v>24558</v>
      </c>
      <c r="J8641" s="49">
        <v>44778</v>
      </c>
      <c r="K8641" s="49"/>
      <c r="L8641" s="42"/>
      <c r="M8641" s="41"/>
      <c r="N8641" s="41"/>
      <c r="O8641" s="41"/>
    </row>
    <row r="8642" spans="1:15" ht="14.4" x14ac:dyDescent="0.3">
      <c r="A8642" s="41" t="s">
        <v>26423</v>
      </c>
      <c r="B8642" s="119" t="s">
        <v>10584</v>
      </c>
      <c r="C8642" s="41" t="s">
        <v>26929</v>
      </c>
      <c r="D8642" s="41" t="s">
        <v>27350</v>
      </c>
      <c r="E8642" s="34" t="s">
        <v>14128</v>
      </c>
      <c r="F8642" s="131" t="s">
        <v>19174</v>
      </c>
      <c r="G8642" s="131" t="s">
        <v>3909</v>
      </c>
      <c r="H8642" s="131" t="s">
        <v>3910</v>
      </c>
      <c r="I8642" s="453" t="s">
        <v>24558</v>
      </c>
      <c r="J8642" s="49">
        <v>44778</v>
      </c>
      <c r="K8642" s="49"/>
      <c r="L8642" s="42"/>
      <c r="M8642" s="41"/>
      <c r="N8642" s="41"/>
      <c r="O8642" s="41"/>
    </row>
    <row r="8643" spans="1:15" ht="14.4" x14ac:dyDescent="0.3">
      <c r="A8643" s="41" t="s">
        <v>26423</v>
      </c>
      <c r="B8643" s="119" t="s">
        <v>10584</v>
      </c>
      <c r="C8643" s="41" t="s">
        <v>26929</v>
      </c>
      <c r="D8643" s="41" t="s">
        <v>27350</v>
      </c>
      <c r="E8643" s="34" t="s">
        <v>14129</v>
      </c>
      <c r="F8643" s="131" t="s">
        <v>30155</v>
      </c>
      <c r="G8643" s="131" t="s">
        <v>3909</v>
      </c>
      <c r="H8643" s="131" t="s">
        <v>3910</v>
      </c>
      <c r="I8643" s="453" t="s">
        <v>24558</v>
      </c>
      <c r="J8643" s="49">
        <v>44778</v>
      </c>
      <c r="K8643" s="49"/>
      <c r="L8643" s="42"/>
      <c r="M8643" s="41"/>
      <c r="N8643" s="41"/>
      <c r="O8643" s="41"/>
    </row>
    <row r="8644" spans="1:15" ht="14.4" x14ac:dyDescent="0.3">
      <c r="A8644" s="41" t="s">
        <v>26423</v>
      </c>
      <c r="B8644" s="119" t="s">
        <v>10584</v>
      </c>
      <c r="C8644" s="41" t="s">
        <v>26929</v>
      </c>
      <c r="D8644" s="41" t="s">
        <v>27350</v>
      </c>
      <c r="E8644" s="34" t="s">
        <v>14130</v>
      </c>
      <c r="F8644" s="131" t="s">
        <v>19175</v>
      </c>
      <c r="G8644" s="131" t="s">
        <v>3909</v>
      </c>
      <c r="H8644" s="131" t="s">
        <v>3910</v>
      </c>
      <c r="I8644" s="453" t="s">
        <v>24558</v>
      </c>
      <c r="J8644" s="49">
        <v>44778</v>
      </c>
      <c r="K8644" s="49"/>
      <c r="L8644" s="42"/>
      <c r="M8644" s="41"/>
      <c r="N8644" s="41"/>
      <c r="O8644" s="41"/>
    </row>
    <row r="8645" spans="1:15" ht="14.4" x14ac:dyDescent="0.3">
      <c r="A8645" s="41" t="s">
        <v>26423</v>
      </c>
      <c r="B8645" s="119" t="s">
        <v>10584</v>
      </c>
      <c r="C8645" s="41" t="s">
        <v>26929</v>
      </c>
      <c r="D8645" s="41" t="s">
        <v>27350</v>
      </c>
      <c r="E8645" s="34" t="s">
        <v>14131</v>
      </c>
      <c r="F8645" s="131" t="s">
        <v>30156</v>
      </c>
      <c r="G8645" s="131" t="s">
        <v>3909</v>
      </c>
      <c r="H8645" s="131" t="s">
        <v>3910</v>
      </c>
      <c r="I8645" s="453" t="s">
        <v>24558</v>
      </c>
      <c r="J8645" s="49">
        <v>44778</v>
      </c>
      <c r="K8645" s="49"/>
      <c r="L8645" s="42"/>
      <c r="M8645" s="41"/>
      <c r="N8645" s="41"/>
      <c r="O8645" s="41"/>
    </row>
    <row r="8646" spans="1:15" ht="14.4" x14ac:dyDescent="0.3">
      <c r="A8646" s="41" t="s">
        <v>26423</v>
      </c>
      <c r="B8646" s="119" t="s">
        <v>10584</v>
      </c>
      <c r="C8646" s="41" t="s">
        <v>26929</v>
      </c>
      <c r="D8646" s="41" t="s">
        <v>27350</v>
      </c>
      <c r="E8646" s="34" t="s">
        <v>14132</v>
      </c>
      <c r="F8646" s="131" t="s">
        <v>19176</v>
      </c>
      <c r="G8646" s="131" t="s">
        <v>3909</v>
      </c>
      <c r="H8646" s="131" t="s">
        <v>3910</v>
      </c>
      <c r="I8646" s="453" t="s">
        <v>24558</v>
      </c>
      <c r="J8646" s="49">
        <v>44778</v>
      </c>
      <c r="K8646" s="49"/>
      <c r="L8646" s="42"/>
      <c r="M8646" s="41"/>
      <c r="N8646" s="41"/>
      <c r="O8646" s="41"/>
    </row>
    <row r="8647" spans="1:15" ht="14.4" x14ac:dyDescent="0.3">
      <c r="A8647" s="41" t="s">
        <v>26423</v>
      </c>
      <c r="B8647" s="119" t="s">
        <v>10584</v>
      </c>
      <c r="C8647" s="41" t="s">
        <v>26929</v>
      </c>
      <c r="D8647" s="41" t="s">
        <v>27350</v>
      </c>
      <c r="E8647" s="34" t="s">
        <v>14133</v>
      </c>
      <c r="F8647" s="131" t="s">
        <v>19177</v>
      </c>
      <c r="G8647" s="131" t="s">
        <v>3909</v>
      </c>
      <c r="H8647" s="131" t="s">
        <v>3910</v>
      </c>
      <c r="I8647" s="453" t="s">
        <v>24558</v>
      </c>
      <c r="J8647" s="49">
        <v>44778</v>
      </c>
      <c r="K8647" s="49"/>
      <c r="L8647" s="42"/>
      <c r="M8647" s="41"/>
      <c r="N8647" s="41"/>
      <c r="O8647" s="41"/>
    </row>
    <row r="8648" spans="1:15" ht="14.4" x14ac:dyDescent="0.3">
      <c r="A8648" s="41" t="s">
        <v>26423</v>
      </c>
      <c r="B8648" s="119" t="s">
        <v>10584</v>
      </c>
      <c r="C8648" s="41" t="s">
        <v>26929</v>
      </c>
      <c r="D8648" s="41" t="s">
        <v>27350</v>
      </c>
      <c r="E8648" s="34" t="s">
        <v>14134</v>
      </c>
      <c r="F8648" s="131" t="s">
        <v>19178</v>
      </c>
      <c r="G8648" s="131" t="s">
        <v>3909</v>
      </c>
      <c r="H8648" s="131" t="s">
        <v>3910</v>
      </c>
      <c r="I8648" s="453" t="s">
        <v>24558</v>
      </c>
      <c r="J8648" s="49">
        <v>44778</v>
      </c>
      <c r="K8648" s="49"/>
      <c r="L8648" s="42"/>
      <c r="M8648" s="41"/>
      <c r="N8648" s="41"/>
      <c r="O8648" s="41"/>
    </row>
    <row r="8649" spans="1:15" ht="14.4" x14ac:dyDescent="0.3">
      <c r="A8649" s="41" t="s">
        <v>26423</v>
      </c>
      <c r="B8649" s="119" t="s">
        <v>10584</v>
      </c>
      <c r="C8649" s="41" t="s">
        <v>26929</v>
      </c>
      <c r="D8649" s="41" t="s">
        <v>27350</v>
      </c>
      <c r="E8649" s="34" t="s">
        <v>14135</v>
      </c>
      <c r="F8649" s="131" t="s">
        <v>19179</v>
      </c>
      <c r="G8649" s="131" t="s">
        <v>3909</v>
      </c>
      <c r="H8649" s="131" t="s">
        <v>3910</v>
      </c>
      <c r="I8649" s="453" t="s">
        <v>24558</v>
      </c>
      <c r="J8649" s="49">
        <v>44778</v>
      </c>
      <c r="K8649" s="49"/>
      <c r="L8649" s="42"/>
      <c r="M8649" s="41"/>
      <c r="N8649" s="41"/>
      <c r="O8649" s="41"/>
    </row>
    <row r="8650" spans="1:15" ht="14.4" x14ac:dyDescent="0.3">
      <c r="A8650" s="41" t="s">
        <v>26423</v>
      </c>
      <c r="B8650" s="119" t="s">
        <v>10584</v>
      </c>
      <c r="C8650" s="41" t="s">
        <v>26929</v>
      </c>
      <c r="D8650" s="41" t="s">
        <v>27350</v>
      </c>
      <c r="E8650" s="34" t="s">
        <v>14136</v>
      </c>
      <c r="F8650" s="131" t="s">
        <v>19180</v>
      </c>
      <c r="G8650" s="131" t="s">
        <v>3909</v>
      </c>
      <c r="H8650" s="131" t="s">
        <v>3910</v>
      </c>
      <c r="I8650" s="453" t="s">
        <v>24558</v>
      </c>
      <c r="J8650" s="49">
        <v>44778</v>
      </c>
      <c r="K8650" s="49"/>
      <c r="L8650" s="42"/>
      <c r="M8650" s="41"/>
      <c r="N8650" s="41"/>
      <c r="O8650" s="41"/>
    </row>
    <row r="8651" spans="1:15" ht="14.4" x14ac:dyDescent="0.3">
      <c r="A8651" s="41" t="s">
        <v>26423</v>
      </c>
      <c r="B8651" s="119" t="s">
        <v>10584</v>
      </c>
      <c r="C8651" s="41" t="s">
        <v>26929</v>
      </c>
      <c r="D8651" s="41" t="s">
        <v>27350</v>
      </c>
      <c r="E8651" s="34" t="s">
        <v>14137</v>
      </c>
      <c r="F8651" s="131" t="s">
        <v>19181</v>
      </c>
      <c r="G8651" s="131" t="s">
        <v>3909</v>
      </c>
      <c r="H8651" s="131" t="s">
        <v>3910</v>
      </c>
      <c r="I8651" s="453" t="s">
        <v>24558</v>
      </c>
      <c r="J8651" s="49">
        <v>44778</v>
      </c>
      <c r="K8651" s="49"/>
      <c r="L8651" s="42"/>
      <c r="M8651" s="41"/>
      <c r="N8651" s="41"/>
      <c r="O8651" s="41"/>
    </row>
    <row r="8652" spans="1:15" ht="14.4" x14ac:dyDescent="0.3">
      <c r="A8652" s="41" t="s">
        <v>26423</v>
      </c>
      <c r="B8652" s="119" t="s">
        <v>10584</v>
      </c>
      <c r="C8652" s="41" t="s">
        <v>26929</v>
      </c>
      <c r="D8652" s="41" t="s">
        <v>27350</v>
      </c>
      <c r="E8652" s="34" t="s">
        <v>14138</v>
      </c>
      <c r="F8652" s="131" t="s">
        <v>19182</v>
      </c>
      <c r="G8652" s="131" t="s">
        <v>3909</v>
      </c>
      <c r="H8652" s="131" t="s">
        <v>3910</v>
      </c>
      <c r="I8652" s="453" t="s">
        <v>24558</v>
      </c>
      <c r="J8652" s="49">
        <v>44778</v>
      </c>
      <c r="K8652" s="49"/>
      <c r="L8652" s="42"/>
      <c r="M8652" s="41"/>
      <c r="N8652" s="41"/>
      <c r="O8652" s="41"/>
    </row>
    <row r="8653" spans="1:15" ht="14.4" x14ac:dyDescent="0.3">
      <c r="A8653" s="41" t="s">
        <v>26423</v>
      </c>
      <c r="B8653" s="119" t="s">
        <v>10584</v>
      </c>
      <c r="C8653" s="41" t="s">
        <v>26929</v>
      </c>
      <c r="D8653" s="41" t="s">
        <v>27350</v>
      </c>
      <c r="E8653" s="34" t="s">
        <v>14139</v>
      </c>
      <c r="F8653" s="131" t="s">
        <v>19183</v>
      </c>
      <c r="G8653" s="131" t="s">
        <v>3909</v>
      </c>
      <c r="H8653" s="131" t="s">
        <v>3910</v>
      </c>
      <c r="I8653" s="453" t="s">
        <v>24558</v>
      </c>
      <c r="J8653" s="49">
        <v>44778</v>
      </c>
      <c r="K8653" s="49"/>
      <c r="L8653" s="42"/>
      <c r="M8653" s="41"/>
      <c r="N8653" s="41"/>
      <c r="O8653" s="41"/>
    </row>
    <row r="8654" spans="1:15" ht="14.4" x14ac:dyDescent="0.3">
      <c r="A8654" s="41" t="s">
        <v>26423</v>
      </c>
      <c r="B8654" s="119" t="s">
        <v>10584</v>
      </c>
      <c r="C8654" s="41" t="s">
        <v>26929</v>
      </c>
      <c r="D8654" s="41" t="s">
        <v>27350</v>
      </c>
      <c r="E8654" s="34" t="s">
        <v>14140</v>
      </c>
      <c r="F8654" s="131" t="s">
        <v>19184</v>
      </c>
      <c r="G8654" s="131" t="s">
        <v>3909</v>
      </c>
      <c r="H8654" s="131" t="s">
        <v>3910</v>
      </c>
      <c r="I8654" s="453" t="s">
        <v>24558</v>
      </c>
      <c r="J8654" s="49">
        <v>44778</v>
      </c>
      <c r="K8654" s="49"/>
      <c r="L8654" s="42"/>
      <c r="M8654" s="41"/>
      <c r="N8654" s="41"/>
      <c r="O8654" s="41"/>
    </row>
    <row r="8655" spans="1:15" ht="14.4" x14ac:dyDescent="0.3">
      <c r="A8655" s="41" t="s">
        <v>26423</v>
      </c>
      <c r="B8655" s="119" t="s">
        <v>10584</v>
      </c>
      <c r="C8655" s="41" t="s">
        <v>26929</v>
      </c>
      <c r="D8655" s="41" t="s">
        <v>27350</v>
      </c>
      <c r="E8655" s="34" t="s">
        <v>14141</v>
      </c>
      <c r="F8655" s="131" t="s">
        <v>19185</v>
      </c>
      <c r="G8655" s="131" t="s">
        <v>3909</v>
      </c>
      <c r="H8655" s="131" t="s">
        <v>3910</v>
      </c>
      <c r="I8655" s="453" t="s">
        <v>24558</v>
      </c>
      <c r="J8655" s="49">
        <v>44778</v>
      </c>
      <c r="K8655" s="49"/>
      <c r="L8655" s="42"/>
      <c r="M8655" s="41"/>
      <c r="N8655" s="41"/>
      <c r="O8655" s="41"/>
    </row>
    <row r="8656" spans="1:15" ht="14.4" x14ac:dyDescent="0.3">
      <c r="A8656" s="41" t="s">
        <v>26423</v>
      </c>
      <c r="B8656" s="119" t="s">
        <v>10584</v>
      </c>
      <c r="C8656" s="41" t="s">
        <v>26929</v>
      </c>
      <c r="D8656" s="41" t="s">
        <v>27350</v>
      </c>
      <c r="E8656" s="34" t="s">
        <v>14142</v>
      </c>
      <c r="F8656" s="131" t="s">
        <v>19186</v>
      </c>
      <c r="G8656" s="131" t="s">
        <v>3909</v>
      </c>
      <c r="H8656" s="131" t="s">
        <v>3910</v>
      </c>
      <c r="I8656" s="453" t="s">
        <v>24558</v>
      </c>
      <c r="J8656" s="49">
        <v>44778</v>
      </c>
      <c r="K8656" s="49"/>
      <c r="L8656" s="42"/>
      <c r="M8656" s="41"/>
      <c r="N8656" s="41"/>
      <c r="O8656" s="41"/>
    </row>
    <row r="8657" spans="1:15" ht="14.4" x14ac:dyDescent="0.3">
      <c r="A8657" s="41" t="s">
        <v>26423</v>
      </c>
      <c r="B8657" s="119" t="s">
        <v>10584</v>
      </c>
      <c r="C8657" s="41" t="s">
        <v>26929</v>
      </c>
      <c r="D8657" s="41" t="s">
        <v>27350</v>
      </c>
      <c r="E8657" s="34" t="s">
        <v>14143</v>
      </c>
      <c r="F8657" s="131" t="s">
        <v>19187</v>
      </c>
      <c r="G8657" s="131" t="s">
        <v>3909</v>
      </c>
      <c r="H8657" s="131" t="s">
        <v>3910</v>
      </c>
      <c r="I8657" s="453" t="s">
        <v>24558</v>
      </c>
      <c r="J8657" s="49">
        <v>44778</v>
      </c>
      <c r="K8657" s="49"/>
      <c r="L8657" s="42"/>
      <c r="M8657" s="41"/>
      <c r="N8657" s="41"/>
      <c r="O8657" s="41"/>
    </row>
    <row r="8658" spans="1:15" ht="14.4" x14ac:dyDescent="0.3">
      <c r="A8658" s="41" t="s">
        <v>26423</v>
      </c>
      <c r="B8658" s="119" t="s">
        <v>10584</v>
      </c>
      <c r="C8658" s="41" t="s">
        <v>26929</v>
      </c>
      <c r="D8658" s="41" t="s">
        <v>27350</v>
      </c>
      <c r="E8658" s="34" t="s">
        <v>14144</v>
      </c>
      <c r="F8658" s="131" t="s">
        <v>19188</v>
      </c>
      <c r="G8658" s="131" t="s">
        <v>3909</v>
      </c>
      <c r="H8658" s="131" t="s">
        <v>3910</v>
      </c>
      <c r="I8658" s="453" t="s">
        <v>24558</v>
      </c>
      <c r="J8658" s="49">
        <v>44778</v>
      </c>
      <c r="K8658" s="49"/>
      <c r="L8658" s="42"/>
      <c r="M8658" s="41"/>
      <c r="N8658" s="41"/>
      <c r="O8658" s="41"/>
    </row>
    <row r="8659" spans="1:15" ht="14.4" x14ac:dyDescent="0.3">
      <c r="A8659" s="41" t="s">
        <v>26423</v>
      </c>
      <c r="B8659" s="119" t="s">
        <v>10584</v>
      </c>
      <c r="C8659" s="41" t="s">
        <v>26929</v>
      </c>
      <c r="D8659" s="41" t="s">
        <v>27350</v>
      </c>
      <c r="E8659" s="34" t="s">
        <v>14145</v>
      </c>
      <c r="F8659" s="131" t="s">
        <v>19189</v>
      </c>
      <c r="G8659" s="131" t="s">
        <v>3909</v>
      </c>
      <c r="H8659" s="131" t="s">
        <v>3910</v>
      </c>
      <c r="I8659" s="453" t="s">
        <v>24558</v>
      </c>
      <c r="J8659" s="49">
        <v>44778</v>
      </c>
      <c r="K8659" s="49"/>
      <c r="L8659" s="42"/>
      <c r="M8659" s="41"/>
      <c r="N8659" s="41"/>
      <c r="O8659" s="41"/>
    </row>
    <row r="8660" spans="1:15" ht="14.4" x14ac:dyDescent="0.3">
      <c r="A8660" s="41" t="s">
        <v>26423</v>
      </c>
      <c r="B8660" s="119" t="s">
        <v>10584</v>
      </c>
      <c r="C8660" s="41" t="s">
        <v>26929</v>
      </c>
      <c r="D8660" s="41" t="s">
        <v>27350</v>
      </c>
      <c r="E8660" s="34" t="s">
        <v>14146</v>
      </c>
      <c r="F8660" s="131" t="s">
        <v>19190</v>
      </c>
      <c r="G8660" s="131" t="s">
        <v>3909</v>
      </c>
      <c r="H8660" s="131" t="s">
        <v>3910</v>
      </c>
      <c r="I8660" s="453" t="s">
        <v>24558</v>
      </c>
      <c r="J8660" s="49">
        <v>44778</v>
      </c>
      <c r="K8660" s="49"/>
      <c r="L8660" s="42"/>
      <c r="M8660" s="41"/>
      <c r="N8660" s="41"/>
      <c r="O8660" s="41"/>
    </row>
    <row r="8661" spans="1:15" ht="14.4" x14ac:dyDescent="0.3">
      <c r="A8661" s="41" t="s">
        <v>26423</v>
      </c>
      <c r="B8661" s="119" t="s">
        <v>10584</v>
      </c>
      <c r="C8661" s="41" t="s">
        <v>26929</v>
      </c>
      <c r="D8661" s="41" t="s">
        <v>27350</v>
      </c>
      <c r="E8661" s="34" t="s">
        <v>14147</v>
      </c>
      <c r="F8661" s="131" t="s">
        <v>19191</v>
      </c>
      <c r="G8661" s="131" t="s">
        <v>3909</v>
      </c>
      <c r="H8661" s="131" t="s">
        <v>3910</v>
      </c>
      <c r="I8661" s="453" t="s">
        <v>24558</v>
      </c>
      <c r="J8661" s="49">
        <v>44778</v>
      </c>
      <c r="K8661" s="49"/>
      <c r="L8661" s="42"/>
      <c r="M8661" s="41"/>
      <c r="N8661" s="41"/>
      <c r="O8661" s="41"/>
    </row>
    <row r="8662" spans="1:15" ht="14.4" x14ac:dyDescent="0.3">
      <c r="A8662" s="41" t="s">
        <v>26423</v>
      </c>
      <c r="B8662" s="119" t="s">
        <v>10584</v>
      </c>
      <c r="C8662" s="41" t="s">
        <v>26929</v>
      </c>
      <c r="D8662" s="41" t="s">
        <v>27350</v>
      </c>
      <c r="E8662" s="34" t="s">
        <v>14148</v>
      </c>
      <c r="F8662" s="131" t="s">
        <v>19192</v>
      </c>
      <c r="G8662" s="131" t="s">
        <v>3909</v>
      </c>
      <c r="H8662" s="131" t="s">
        <v>3910</v>
      </c>
      <c r="I8662" s="453" t="s">
        <v>24558</v>
      </c>
      <c r="J8662" s="49">
        <v>44778</v>
      </c>
      <c r="K8662" s="49"/>
      <c r="L8662" s="42"/>
      <c r="M8662" s="41"/>
      <c r="N8662" s="41"/>
      <c r="O8662" s="41"/>
    </row>
    <row r="8663" spans="1:15" ht="14.4" x14ac:dyDescent="0.3">
      <c r="A8663" s="41" t="s">
        <v>26423</v>
      </c>
      <c r="B8663" s="119" t="s">
        <v>10584</v>
      </c>
      <c r="C8663" s="41" t="s">
        <v>26929</v>
      </c>
      <c r="D8663" s="41" t="s">
        <v>27350</v>
      </c>
      <c r="E8663" s="34" t="s">
        <v>14149</v>
      </c>
      <c r="F8663" s="131" t="s">
        <v>19193</v>
      </c>
      <c r="G8663" s="131" t="s">
        <v>3909</v>
      </c>
      <c r="H8663" s="131" t="s">
        <v>3910</v>
      </c>
      <c r="I8663" s="453" t="s">
        <v>24558</v>
      </c>
      <c r="J8663" s="49">
        <v>44778</v>
      </c>
      <c r="K8663" s="49"/>
      <c r="L8663" s="42"/>
      <c r="M8663" s="41"/>
      <c r="N8663" s="41"/>
      <c r="O8663" s="41"/>
    </row>
    <row r="8664" spans="1:15" ht="14.4" x14ac:dyDescent="0.3">
      <c r="A8664" s="41" t="s">
        <v>26423</v>
      </c>
      <c r="B8664" s="119" t="s">
        <v>10584</v>
      </c>
      <c r="C8664" s="41" t="s">
        <v>26929</v>
      </c>
      <c r="D8664" s="41" t="s">
        <v>27350</v>
      </c>
      <c r="E8664" s="34" t="s">
        <v>14150</v>
      </c>
      <c r="F8664" s="131" t="s">
        <v>19194</v>
      </c>
      <c r="G8664" s="131" t="s">
        <v>3909</v>
      </c>
      <c r="H8664" s="131" t="s">
        <v>3910</v>
      </c>
      <c r="I8664" s="453" t="s">
        <v>24558</v>
      </c>
      <c r="J8664" s="49">
        <v>44778</v>
      </c>
      <c r="K8664" s="49"/>
      <c r="L8664" s="42"/>
      <c r="M8664" s="41"/>
      <c r="N8664" s="41"/>
      <c r="O8664" s="41"/>
    </row>
    <row r="8665" spans="1:15" ht="14.4" x14ac:dyDescent="0.3">
      <c r="A8665" s="41" t="s">
        <v>26423</v>
      </c>
      <c r="B8665" s="119" t="s">
        <v>10584</v>
      </c>
      <c r="C8665" s="41" t="s">
        <v>26929</v>
      </c>
      <c r="D8665" s="41" t="s">
        <v>27350</v>
      </c>
      <c r="E8665" s="34" t="s">
        <v>14151</v>
      </c>
      <c r="F8665" s="131" t="s">
        <v>19195</v>
      </c>
      <c r="G8665" s="131" t="s">
        <v>3909</v>
      </c>
      <c r="H8665" s="131" t="s">
        <v>3910</v>
      </c>
      <c r="I8665" s="453" t="s">
        <v>24558</v>
      </c>
      <c r="J8665" s="49">
        <v>44778</v>
      </c>
      <c r="K8665" s="49"/>
      <c r="L8665" s="42"/>
      <c r="M8665" s="41"/>
      <c r="N8665" s="41"/>
      <c r="O8665" s="41"/>
    </row>
    <row r="8666" spans="1:15" ht="14.4" x14ac:dyDescent="0.3">
      <c r="A8666" s="41" t="s">
        <v>26423</v>
      </c>
      <c r="B8666" s="119" t="s">
        <v>10584</v>
      </c>
      <c r="C8666" s="41" t="s">
        <v>26929</v>
      </c>
      <c r="D8666" s="41" t="s">
        <v>27350</v>
      </c>
      <c r="E8666" s="34" t="s">
        <v>14152</v>
      </c>
      <c r="F8666" s="131" t="s">
        <v>19196</v>
      </c>
      <c r="G8666" s="131" t="s">
        <v>3909</v>
      </c>
      <c r="H8666" s="131" t="s">
        <v>3910</v>
      </c>
      <c r="I8666" s="453" t="s">
        <v>24558</v>
      </c>
      <c r="J8666" s="49">
        <v>44778</v>
      </c>
      <c r="K8666" s="49"/>
      <c r="L8666" s="42"/>
      <c r="M8666" s="41"/>
      <c r="N8666" s="41"/>
      <c r="O8666" s="41"/>
    </row>
    <row r="8667" spans="1:15" ht="14.4" x14ac:dyDescent="0.3">
      <c r="A8667" s="41" t="s">
        <v>26423</v>
      </c>
      <c r="B8667" s="119" t="s">
        <v>10584</v>
      </c>
      <c r="C8667" s="41" t="s">
        <v>26929</v>
      </c>
      <c r="D8667" s="41" t="s">
        <v>27350</v>
      </c>
      <c r="E8667" s="34" t="s">
        <v>14153</v>
      </c>
      <c r="F8667" s="131" t="s">
        <v>19197</v>
      </c>
      <c r="G8667" s="131" t="s">
        <v>3909</v>
      </c>
      <c r="H8667" s="131" t="s">
        <v>3910</v>
      </c>
      <c r="I8667" s="453" t="s">
        <v>24558</v>
      </c>
      <c r="J8667" s="49">
        <v>44778</v>
      </c>
      <c r="K8667" s="49"/>
      <c r="L8667" s="42"/>
      <c r="M8667" s="41"/>
      <c r="N8667" s="41"/>
      <c r="O8667" s="41"/>
    </row>
    <row r="8668" spans="1:15" ht="14.4" x14ac:dyDescent="0.3">
      <c r="A8668" s="41" t="s">
        <v>26423</v>
      </c>
      <c r="B8668" s="119" t="s">
        <v>10584</v>
      </c>
      <c r="C8668" s="41" t="s">
        <v>26929</v>
      </c>
      <c r="D8668" s="41" t="s">
        <v>27350</v>
      </c>
      <c r="E8668" s="34" t="s">
        <v>14154</v>
      </c>
      <c r="F8668" s="131" t="s">
        <v>19198</v>
      </c>
      <c r="G8668" s="131" t="s">
        <v>3909</v>
      </c>
      <c r="H8668" s="131" t="s">
        <v>3910</v>
      </c>
      <c r="I8668" s="453" t="s">
        <v>24558</v>
      </c>
      <c r="J8668" s="49">
        <v>44778</v>
      </c>
      <c r="K8668" s="49"/>
      <c r="L8668" s="42"/>
      <c r="M8668" s="41"/>
      <c r="N8668" s="41"/>
      <c r="O8668" s="41"/>
    </row>
    <row r="8669" spans="1:15" ht="14.4" x14ac:dyDescent="0.3">
      <c r="A8669" s="41" t="s">
        <v>26423</v>
      </c>
      <c r="B8669" s="119" t="s">
        <v>10584</v>
      </c>
      <c r="C8669" s="41" t="s">
        <v>26929</v>
      </c>
      <c r="D8669" s="41" t="s">
        <v>27350</v>
      </c>
      <c r="E8669" s="34" t="s">
        <v>14155</v>
      </c>
      <c r="F8669" s="131" t="s">
        <v>19199</v>
      </c>
      <c r="G8669" s="131" t="s">
        <v>3909</v>
      </c>
      <c r="H8669" s="131" t="s">
        <v>3910</v>
      </c>
      <c r="I8669" s="453" t="s">
        <v>24558</v>
      </c>
      <c r="J8669" s="49">
        <v>44778</v>
      </c>
      <c r="K8669" s="49"/>
      <c r="L8669" s="42"/>
      <c r="M8669" s="41"/>
      <c r="N8669" s="41"/>
      <c r="O8669" s="41"/>
    </row>
    <row r="8670" spans="1:15" ht="14.4" x14ac:dyDescent="0.3">
      <c r="A8670" s="41" t="s">
        <v>26423</v>
      </c>
      <c r="B8670" s="119" t="s">
        <v>10584</v>
      </c>
      <c r="C8670" s="41" t="s">
        <v>26929</v>
      </c>
      <c r="D8670" s="41" t="s">
        <v>27350</v>
      </c>
      <c r="E8670" s="34" t="s">
        <v>14156</v>
      </c>
      <c r="F8670" s="131" t="s">
        <v>19200</v>
      </c>
      <c r="G8670" s="131" t="s">
        <v>3909</v>
      </c>
      <c r="H8670" s="131" t="s">
        <v>3910</v>
      </c>
      <c r="I8670" s="453" t="s">
        <v>24558</v>
      </c>
      <c r="J8670" s="49">
        <v>44778</v>
      </c>
      <c r="K8670" s="49"/>
      <c r="L8670" s="42"/>
      <c r="M8670" s="41"/>
      <c r="N8670" s="41"/>
      <c r="O8670" s="41"/>
    </row>
    <row r="8671" spans="1:15" ht="14.4" x14ac:dyDescent="0.3">
      <c r="A8671" s="41" t="s">
        <v>26423</v>
      </c>
      <c r="B8671" s="119" t="s">
        <v>10584</v>
      </c>
      <c r="C8671" s="41" t="s">
        <v>26929</v>
      </c>
      <c r="D8671" s="41" t="s">
        <v>27350</v>
      </c>
      <c r="E8671" s="34" t="s">
        <v>14157</v>
      </c>
      <c r="F8671" s="131" t="s">
        <v>19201</v>
      </c>
      <c r="G8671" s="131" t="s">
        <v>3909</v>
      </c>
      <c r="H8671" s="131" t="s">
        <v>3910</v>
      </c>
      <c r="I8671" s="453" t="s">
        <v>24558</v>
      </c>
      <c r="J8671" s="49">
        <v>44778</v>
      </c>
      <c r="K8671" s="49"/>
      <c r="L8671" s="42"/>
      <c r="M8671" s="41"/>
      <c r="N8671" s="41"/>
      <c r="O8671" s="41"/>
    </row>
    <row r="8672" spans="1:15" ht="14.4" x14ac:dyDescent="0.3">
      <c r="A8672" s="41" t="s">
        <v>26423</v>
      </c>
      <c r="B8672" s="119" t="s">
        <v>10584</v>
      </c>
      <c r="C8672" s="41" t="s">
        <v>26929</v>
      </c>
      <c r="D8672" s="41" t="s">
        <v>27350</v>
      </c>
      <c r="E8672" s="34" t="s">
        <v>14158</v>
      </c>
      <c r="F8672" s="131" t="s">
        <v>19202</v>
      </c>
      <c r="G8672" s="131" t="s">
        <v>3909</v>
      </c>
      <c r="H8672" s="131" t="s">
        <v>3910</v>
      </c>
      <c r="I8672" s="453" t="s">
        <v>24558</v>
      </c>
      <c r="J8672" s="49">
        <v>44778</v>
      </c>
      <c r="K8672" s="49"/>
      <c r="L8672" s="42"/>
      <c r="M8672" s="41"/>
      <c r="N8672" s="41"/>
      <c r="O8672" s="41"/>
    </row>
    <row r="8673" spans="1:15" ht="14.4" x14ac:dyDescent="0.3">
      <c r="A8673" s="41" t="s">
        <v>26423</v>
      </c>
      <c r="B8673" s="119" t="s">
        <v>10584</v>
      </c>
      <c r="C8673" s="41" t="s">
        <v>26929</v>
      </c>
      <c r="D8673" s="41" t="s">
        <v>27350</v>
      </c>
      <c r="E8673" s="34" t="s">
        <v>14159</v>
      </c>
      <c r="F8673" s="131" t="s">
        <v>30157</v>
      </c>
      <c r="G8673" s="131" t="s">
        <v>3909</v>
      </c>
      <c r="H8673" s="131" t="s">
        <v>3910</v>
      </c>
      <c r="I8673" s="453" t="s">
        <v>24558</v>
      </c>
      <c r="J8673" s="49">
        <v>44778</v>
      </c>
      <c r="K8673" s="49"/>
      <c r="L8673" s="42"/>
      <c r="M8673" s="41"/>
      <c r="N8673" s="41"/>
      <c r="O8673" s="41"/>
    </row>
    <row r="8674" spans="1:15" ht="14.4" x14ac:dyDescent="0.3">
      <c r="A8674" s="41" t="s">
        <v>26423</v>
      </c>
      <c r="B8674" s="119" t="s">
        <v>10584</v>
      </c>
      <c r="C8674" s="41" t="s">
        <v>26929</v>
      </c>
      <c r="D8674" s="41" t="s">
        <v>27350</v>
      </c>
      <c r="E8674" s="34" t="s">
        <v>14160</v>
      </c>
      <c r="F8674" s="131" t="s">
        <v>19203</v>
      </c>
      <c r="G8674" s="131" t="s">
        <v>3909</v>
      </c>
      <c r="H8674" s="131" t="s">
        <v>3910</v>
      </c>
      <c r="I8674" s="453" t="s">
        <v>24558</v>
      </c>
      <c r="J8674" s="49">
        <v>44778</v>
      </c>
      <c r="K8674" s="49"/>
      <c r="L8674" s="42"/>
      <c r="M8674" s="41"/>
      <c r="N8674" s="41"/>
      <c r="O8674" s="41"/>
    </row>
    <row r="8675" spans="1:15" ht="14.4" x14ac:dyDescent="0.3">
      <c r="A8675" s="41" t="s">
        <v>26423</v>
      </c>
      <c r="B8675" s="119" t="s">
        <v>10584</v>
      </c>
      <c r="C8675" s="41" t="s">
        <v>26929</v>
      </c>
      <c r="D8675" s="41" t="s">
        <v>27350</v>
      </c>
      <c r="E8675" s="34" t="s">
        <v>14161</v>
      </c>
      <c r="F8675" s="131" t="s">
        <v>19204</v>
      </c>
      <c r="G8675" s="131" t="s">
        <v>3909</v>
      </c>
      <c r="H8675" s="131" t="s">
        <v>3910</v>
      </c>
      <c r="I8675" s="453" t="s">
        <v>24558</v>
      </c>
      <c r="J8675" s="49">
        <v>44778</v>
      </c>
      <c r="K8675" s="49"/>
      <c r="L8675" s="42"/>
      <c r="M8675" s="41"/>
      <c r="N8675" s="41"/>
      <c r="O8675" s="41"/>
    </row>
    <row r="8676" spans="1:15" ht="14.4" x14ac:dyDescent="0.3">
      <c r="A8676" s="41" t="s">
        <v>26423</v>
      </c>
      <c r="B8676" s="119" t="s">
        <v>10584</v>
      </c>
      <c r="C8676" s="41" t="s">
        <v>26929</v>
      </c>
      <c r="D8676" s="41" t="s">
        <v>27350</v>
      </c>
      <c r="E8676" s="34" t="s">
        <v>14162</v>
      </c>
      <c r="F8676" s="131" t="s">
        <v>19205</v>
      </c>
      <c r="G8676" s="131" t="s">
        <v>3909</v>
      </c>
      <c r="H8676" s="131" t="s">
        <v>3910</v>
      </c>
      <c r="I8676" s="453" t="s">
        <v>24558</v>
      </c>
      <c r="J8676" s="49">
        <v>44778</v>
      </c>
      <c r="K8676" s="49"/>
      <c r="L8676" s="42"/>
      <c r="M8676" s="41"/>
      <c r="N8676" s="41"/>
      <c r="O8676" s="41"/>
    </row>
    <row r="8677" spans="1:15" ht="14.4" x14ac:dyDescent="0.3">
      <c r="A8677" s="41" t="s">
        <v>26423</v>
      </c>
      <c r="B8677" s="119" t="s">
        <v>10584</v>
      </c>
      <c r="C8677" s="41" t="s">
        <v>26929</v>
      </c>
      <c r="D8677" s="41" t="s">
        <v>27350</v>
      </c>
      <c r="E8677" s="34" t="s">
        <v>14163</v>
      </c>
      <c r="F8677" s="131" t="s">
        <v>19206</v>
      </c>
      <c r="G8677" s="131" t="s">
        <v>3909</v>
      </c>
      <c r="H8677" s="131" t="s">
        <v>3910</v>
      </c>
      <c r="I8677" s="453" t="s">
        <v>24558</v>
      </c>
      <c r="J8677" s="49">
        <v>44778</v>
      </c>
      <c r="K8677" s="49"/>
      <c r="L8677" s="42"/>
      <c r="M8677" s="41"/>
      <c r="N8677" s="41"/>
      <c r="O8677" s="41"/>
    </row>
    <row r="8678" spans="1:15" ht="14.4" x14ac:dyDescent="0.3">
      <c r="A8678" s="41" t="s">
        <v>26423</v>
      </c>
      <c r="B8678" s="119" t="s">
        <v>10584</v>
      </c>
      <c r="C8678" s="41" t="s">
        <v>26929</v>
      </c>
      <c r="D8678" s="41" t="s">
        <v>27350</v>
      </c>
      <c r="E8678" s="34" t="s">
        <v>14164</v>
      </c>
      <c r="F8678" s="131" t="s">
        <v>19207</v>
      </c>
      <c r="G8678" s="131" t="s">
        <v>3909</v>
      </c>
      <c r="H8678" s="131" t="s">
        <v>3910</v>
      </c>
      <c r="I8678" s="453" t="s">
        <v>24558</v>
      </c>
      <c r="J8678" s="49">
        <v>44778</v>
      </c>
      <c r="K8678" s="49"/>
      <c r="L8678" s="42"/>
      <c r="M8678" s="41"/>
      <c r="N8678" s="41"/>
      <c r="O8678" s="41"/>
    </row>
    <row r="8679" spans="1:15" ht="14.4" x14ac:dyDescent="0.3">
      <c r="A8679" s="41" t="s">
        <v>26423</v>
      </c>
      <c r="B8679" s="119" t="s">
        <v>10584</v>
      </c>
      <c r="C8679" s="41" t="s">
        <v>26929</v>
      </c>
      <c r="D8679" s="41" t="s">
        <v>27350</v>
      </c>
      <c r="E8679" s="34" t="s">
        <v>14165</v>
      </c>
      <c r="F8679" s="131" t="s">
        <v>30158</v>
      </c>
      <c r="G8679" s="131" t="s">
        <v>3909</v>
      </c>
      <c r="H8679" s="131" t="s">
        <v>3910</v>
      </c>
      <c r="I8679" s="453" t="s">
        <v>24558</v>
      </c>
      <c r="J8679" s="49">
        <v>44778</v>
      </c>
      <c r="K8679" s="49"/>
      <c r="L8679" s="42"/>
      <c r="M8679" s="41"/>
      <c r="N8679" s="41"/>
      <c r="O8679" s="41"/>
    </row>
    <row r="8680" spans="1:15" ht="14.4" x14ac:dyDescent="0.3">
      <c r="A8680" s="41" t="s">
        <v>26423</v>
      </c>
      <c r="B8680" s="119" t="s">
        <v>10584</v>
      </c>
      <c r="C8680" s="41" t="s">
        <v>26929</v>
      </c>
      <c r="D8680" s="41" t="s">
        <v>27350</v>
      </c>
      <c r="E8680" s="34" t="s">
        <v>14166</v>
      </c>
      <c r="F8680" s="131" t="s">
        <v>24927</v>
      </c>
      <c r="G8680" s="131" t="s">
        <v>3909</v>
      </c>
      <c r="H8680" s="131" t="s">
        <v>3910</v>
      </c>
      <c r="I8680" s="453" t="s">
        <v>24558</v>
      </c>
      <c r="J8680" s="49">
        <v>44778</v>
      </c>
      <c r="K8680" s="49"/>
      <c r="L8680" s="42"/>
      <c r="M8680" s="41"/>
      <c r="N8680" s="41"/>
      <c r="O8680" s="41"/>
    </row>
    <row r="8681" spans="1:15" ht="14.4" x14ac:dyDescent="0.3">
      <c r="A8681" s="41" t="s">
        <v>26423</v>
      </c>
      <c r="B8681" s="119" t="s">
        <v>10584</v>
      </c>
      <c r="C8681" s="41" t="s">
        <v>26929</v>
      </c>
      <c r="D8681" s="41" t="s">
        <v>27350</v>
      </c>
      <c r="E8681" s="34" t="s">
        <v>14167</v>
      </c>
      <c r="F8681" s="131" t="s">
        <v>19208</v>
      </c>
      <c r="G8681" s="131" t="s">
        <v>3909</v>
      </c>
      <c r="H8681" s="131" t="s">
        <v>3910</v>
      </c>
      <c r="I8681" s="453" t="s">
        <v>24558</v>
      </c>
      <c r="J8681" s="49">
        <v>44778</v>
      </c>
      <c r="K8681" s="49"/>
      <c r="L8681" s="42"/>
      <c r="M8681" s="41"/>
      <c r="N8681" s="41"/>
      <c r="O8681" s="41"/>
    </row>
    <row r="8682" spans="1:15" ht="14.4" x14ac:dyDescent="0.3">
      <c r="A8682" s="41" t="s">
        <v>26423</v>
      </c>
      <c r="B8682" s="119" t="s">
        <v>10584</v>
      </c>
      <c r="C8682" s="41" t="s">
        <v>26929</v>
      </c>
      <c r="D8682" s="41" t="s">
        <v>27350</v>
      </c>
      <c r="E8682" s="34" t="s">
        <v>14168</v>
      </c>
      <c r="F8682" s="131" t="s">
        <v>19209</v>
      </c>
      <c r="G8682" s="131" t="s">
        <v>3909</v>
      </c>
      <c r="H8682" s="131" t="s">
        <v>3910</v>
      </c>
      <c r="I8682" s="453" t="s">
        <v>24558</v>
      </c>
      <c r="J8682" s="49">
        <v>44778</v>
      </c>
      <c r="K8682" s="49"/>
      <c r="L8682" s="42"/>
      <c r="M8682" s="41"/>
      <c r="N8682" s="41"/>
      <c r="O8682" s="41"/>
    </row>
    <row r="8683" spans="1:15" ht="14.4" x14ac:dyDescent="0.3">
      <c r="A8683" s="41" t="s">
        <v>26423</v>
      </c>
      <c r="B8683" s="119" t="s">
        <v>10584</v>
      </c>
      <c r="C8683" s="41" t="s">
        <v>26929</v>
      </c>
      <c r="D8683" s="41" t="s">
        <v>27350</v>
      </c>
      <c r="E8683" s="34" t="s">
        <v>14169</v>
      </c>
      <c r="F8683" s="131" t="s">
        <v>19210</v>
      </c>
      <c r="G8683" s="131" t="s">
        <v>3909</v>
      </c>
      <c r="H8683" s="131" t="s">
        <v>3910</v>
      </c>
      <c r="I8683" s="453" t="s">
        <v>24558</v>
      </c>
      <c r="J8683" s="49">
        <v>44778</v>
      </c>
      <c r="K8683" s="49"/>
      <c r="L8683" s="42"/>
      <c r="M8683" s="41"/>
      <c r="N8683" s="41"/>
      <c r="O8683" s="41"/>
    </row>
    <row r="8684" spans="1:15" ht="14.4" x14ac:dyDescent="0.3">
      <c r="A8684" s="41" t="s">
        <v>26423</v>
      </c>
      <c r="B8684" s="119" t="s">
        <v>10584</v>
      </c>
      <c r="C8684" s="41" t="s">
        <v>26929</v>
      </c>
      <c r="D8684" s="41" t="s">
        <v>27350</v>
      </c>
      <c r="E8684" s="34" t="s">
        <v>14170</v>
      </c>
      <c r="F8684" s="131" t="s">
        <v>19211</v>
      </c>
      <c r="G8684" s="131" t="s">
        <v>3909</v>
      </c>
      <c r="H8684" s="131" t="s">
        <v>3910</v>
      </c>
      <c r="I8684" s="453" t="s">
        <v>24558</v>
      </c>
      <c r="J8684" s="49">
        <v>44778</v>
      </c>
      <c r="K8684" s="49"/>
      <c r="L8684" s="42"/>
      <c r="M8684" s="41"/>
      <c r="N8684" s="41"/>
      <c r="O8684" s="41"/>
    </row>
    <row r="8685" spans="1:15" ht="14.4" x14ac:dyDescent="0.3">
      <c r="A8685" s="41" t="s">
        <v>26423</v>
      </c>
      <c r="B8685" s="119" t="s">
        <v>10584</v>
      </c>
      <c r="C8685" s="41" t="s">
        <v>26929</v>
      </c>
      <c r="D8685" s="41" t="s">
        <v>27350</v>
      </c>
      <c r="E8685" s="34" t="s">
        <v>14171</v>
      </c>
      <c r="F8685" s="131" t="s">
        <v>19212</v>
      </c>
      <c r="G8685" s="131" t="s">
        <v>3909</v>
      </c>
      <c r="H8685" s="131" t="s">
        <v>3910</v>
      </c>
      <c r="I8685" s="453" t="s">
        <v>24558</v>
      </c>
      <c r="J8685" s="49">
        <v>44778</v>
      </c>
      <c r="K8685" s="49"/>
      <c r="L8685" s="42"/>
      <c r="M8685" s="41"/>
      <c r="N8685" s="41"/>
      <c r="O8685" s="41"/>
    </row>
    <row r="8686" spans="1:15" ht="14.4" x14ac:dyDescent="0.3">
      <c r="A8686" s="41" t="s">
        <v>26423</v>
      </c>
      <c r="B8686" s="119" t="s">
        <v>10584</v>
      </c>
      <c r="C8686" s="41" t="s">
        <v>26929</v>
      </c>
      <c r="D8686" s="41" t="s">
        <v>27350</v>
      </c>
      <c r="E8686" s="34" t="s">
        <v>14172</v>
      </c>
      <c r="F8686" s="131" t="s">
        <v>19213</v>
      </c>
      <c r="G8686" s="131" t="s">
        <v>3909</v>
      </c>
      <c r="H8686" s="131" t="s">
        <v>3910</v>
      </c>
      <c r="I8686" s="453" t="s">
        <v>24558</v>
      </c>
      <c r="J8686" s="49">
        <v>44778</v>
      </c>
      <c r="K8686" s="49"/>
      <c r="L8686" s="42"/>
      <c r="M8686" s="41"/>
      <c r="N8686" s="41"/>
      <c r="O8686" s="41"/>
    </row>
    <row r="8687" spans="1:15" ht="14.4" x14ac:dyDescent="0.3">
      <c r="A8687" s="41" t="s">
        <v>26423</v>
      </c>
      <c r="B8687" s="119" t="s">
        <v>10584</v>
      </c>
      <c r="C8687" s="41" t="s">
        <v>26929</v>
      </c>
      <c r="D8687" s="41" t="s">
        <v>27350</v>
      </c>
      <c r="E8687" s="34" t="s">
        <v>14173</v>
      </c>
      <c r="F8687" s="131" t="s">
        <v>19214</v>
      </c>
      <c r="G8687" s="131" t="s">
        <v>3909</v>
      </c>
      <c r="H8687" s="131" t="s">
        <v>3910</v>
      </c>
      <c r="I8687" s="453" t="s">
        <v>24558</v>
      </c>
      <c r="J8687" s="49">
        <v>44778</v>
      </c>
      <c r="K8687" s="49"/>
      <c r="L8687" s="42"/>
      <c r="M8687" s="41"/>
      <c r="N8687" s="41"/>
      <c r="O8687" s="41"/>
    </row>
    <row r="8688" spans="1:15" ht="14.4" x14ac:dyDescent="0.3">
      <c r="A8688" s="41" t="s">
        <v>26423</v>
      </c>
      <c r="B8688" s="119" t="s">
        <v>10584</v>
      </c>
      <c r="C8688" s="41" t="s">
        <v>26929</v>
      </c>
      <c r="D8688" s="41" t="s">
        <v>27350</v>
      </c>
      <c r="E8688" s="34" t="s">
        <v>14174</v>
      </c>
      <c r="F8688" s="131" t="s">
        <v>19215</v>
      </c>
      <c r="G8688" s="131" t="s">
        <v>3909</v>
      </c>
      <c r="H8688" s="131" t="s">
        <v>3910</v>
      </c>
      <c r="I8688" s="453" t="s">
        <v>24558</v>
      </c>
      <c r="J8688" s="49">
        <v>44778</v>
      </c>
      <c r="K8688" s="49"/>
      <c r="L8688" s="42"/>
      <c r="M8688" s="41"/>
      <c r="N8688" s="41"/>
      <c r="O8688" s="41"/>
    </row>
    <row r="8689" spans="1:15" ht="14.4" x14ac:dyDescent="0.3">
      <c r="A8689" s="41" t="s">
        <v>26423</v>
      </c>
      <c r="B8689" s="119" t="s">
        <v>10584</v>
      </c>
      <c r="C8689" s="41" t="s">
        <v>26929</v>
      </c>
      <c r="D8689" s="41" t="s">
        <v>27350</v>
      </c>
      <c r="E8689" s="34" t="s">
        <v>14175</v>
      </c>
      <c r="F8689" s="131" t="s">
        <v>19216</v>
      </c>
      <c r="G8689" s="131" t="s">
        <v>3909</v>
      </c>
      <c r="H8689" s="131" t="s">
        <v>3910</v>
      </c>
      <c r="I8689" s="453" t="s">
        <v>24558</v>
      </c>
      <c r="J8689" s="49">
        <v>44778</v>
      </c>
      <c r="K8689" s="49"/>
      <c r="L8689" s="42"/>
      <c r="M8689" s="41"/>
      <c r="N8689" s="41"/>
      <c r="O8689" s="41"/>
    </row>
    <row r="8690" spans="1:15" ht="14.4" x14ac:dyDescent="0.3">
      <c r="A8690" s="41" t="s">
        <v>26423</v>
      </c>
      <c r="B8690" s="119" t="s">
        <v>10584</v>
      </c>
      <c r="C8690" s="41" t="s">
        <v>26929</v>
      </c>
      <c r="D8690" s="41" t="s">
        <v>27350</v>
      </c>
      <c r="E8690" s="34" t="s">
        <v>14176</v>
      </c>
      <c r="F8690" s="131" t="s">
        <v>30159</v>
      </c>
      <c r="G8690" s="131" t="s">
        <v>3909</v>
      </c>
      <c r="H8690" s="131" t="s">
        <v>3910</v>
      </c>
      <c r="I8690" s="453" t="s">
        <v>24558</v>
      </c>
      <c r="J8690" s="49">
        <v>44778</v>
      </c>
      <c r="K8690" s="49"/>
      <c r="L8690" s="42"/>
      <c r="M8690" s="41"/>
      <c r="N8690" s="41"/>
      <c r="O8690" s="41"/>
    </row>
    <row r="8691" spans="1:15" ht="14.4" x14ac:dyDescent="0.3">
      <c r="A8691" s="41" t="s">
        <v>26423</v>
      </c>
      <c r="B8691" s="119" t="s">
        <v>10584</v>
      </c>
      <c r="C8691" s="41" t="s">
        <v>26929</v>
      </c>
      <c r="D8691" s="41" t="s">
        <v>27350</v>
      </c>
      <c r="E8691" s="34" t="s">
        <v>14177</v>
      </c>
      <c r="F8691" s="131" t="s">
        <v>30160</v>
      </c>
      <c r="G8691" s="131" t="s">
        <v>3909</v>
      </c>
      <c r="H8691" s="131" t="s">
        <v>3910</v>
      </c>
      <c r="I8691" s="453" t="s">
        <v>24558</v>
      </c>
      <c r="J8691" s="49">
        <v>44778</v>
      </c>
      <c r="K8691" s="49"/>
      <c r="L8691" s="42"/>
      <c r="M8691" s="41"/>
      <c r="N8691" s="41"/>
      <c r="O8691" s="41"/>
    </row>
    <row r="8692" spans="1:15" ht="14.4" x14ac:dyDescent="0.3">
      <c r="A8692" s="41" t="s">
        <v>26423</v>
      </c>
      <c r="B8692" s="119" t="s">
        <v>10584</v>
      </c>
      <c r="C8692" s="41" t="s">
        <v>26929</v>
      </c>
      <c r="D8692" s="41" t="s">
        <v>27350</v>
      </c>
      <c r="E8692" s="34" t="s">
        <v>14178</v>
      </c>
      <c r="F8692" s="131" t="s">
        <v>19217</v>
      </c>
      <c r="G8692" s="131" t="s">
        <v>3909</v>
      </c>
      <c r="H8692" s="131" t="s">
        <v>3910</v>
      </c>
      <c r="I8692" s="453" t="s">
        <v>24558</v>
      </c>
      <c r="J8692" s="49">
        <v>44778</v>
      </c>
      <c r="K8692" s="49"/>
      <c r="L8692" s="42"/>
      <c r="M8692" s="41"/>
      <c r="N8692" s="41"/>
      <c r="O8692" s="41"/>
    </row>
    <row r="8693" spans="1:15" ht="14.4" x14ac:dyDescent="0.3">
      <c r="A8693" s="41" t="s">
        <v>26423</v>
      </c>
      <c r="B8693" s="119" t="s">
        <v>10584</v>
      </c>
      <c r="C8693" s="41" t="s">
        <v>26929</v>
      </c>
      <c r="D8693" s="41" t="s">
        <v>27350</v>
      </c>
      <c r="E8693" s="34" t="s">
        <v>14179</v>
      </c>
      <c r="F8693" s="131" t="s">
        <v>19218</v>
      </c>
      <c r="G8693" s="131" t="s">
        <v>3909</v>
      </c>
      <c r="H8693" s="131" t="s">
        <v>3910</v>
      </c>
      <c r="I8693" s="453" t="s">
        <v>24558</v>
      </c>
      <c r="J8693" s="49">
        <v>44778</v>
      </c>
      <c r="K8693" s="49"/>
      <c r="L8693" s="42"/>
      <c r="M8693" s="41"/>
      <c r="N8693" s="41"/>
      <c r="O8693" s="41"/>
    </row>
    <row r="8694" spans="1:15" ht="14.4" x14ac:dyDescent="0.3">
      <c r="A8694" s="41" t="s">
        <v>26423</v>
      </c>
      <c r="B8694" s="119" t="s">
        <v>10584</v>
      </c>
      <c r="C8694" s="41" t="s">
        <v>26929</v>
      </c>
      <c r="D8694" s="41" t="s">
        <v>27350</v>
      </c>
      <c r="E8694" s="34" t="s">
        <v>14180</v>
      </c>
      <c r="F8694" s="131" t="s">
        <v>19219</v>
      </c>
      <c r="G8694" s="131" t="s">
        <v>3909</v>
      </c>
      <c r="H8694" s="131" t="s">
        <v>3910</v>
      </c>
      <c r="I8694" s="453" t="s">
        <v>24558</v>
      </c>
      <c r="J8694" s="49">
        <v>44778</v>
      </c>
      <c r="K8694" s="49"/>
      <c r="L8694" s="42"/>
      <c r="M8694" s="41"/>
      <c r="N8694" s="41"/>
      <c r="O8694" s="41"/>
    </row>
    <row r="8695" spans="1:15" ht="14.4" x14ac:dyDescent="0.3">
      <c r="A8695" s="41" t="s">
        <v>26423</v>
      </c>
      <c r="B8695" s="119" t="s">
        <v>10584</v>
      </c>
      <c r="C8695" s="41" t="s">
        <v>26929</v>
      </c>
      <c r="D8695" s="41" t="s">
        <v>27350</v>
      </c>
      <c r="E8695" s="34" t="s">
        <v>14181</v>
      </c>
      <c r="F8695" s="131" t="s">
        <v>19220</v>
      </c>
      <c r="G8695" s="131" t="s">
        <v>3909</v>
      </c>
      <c r="H8695" s="131" t="s">
        <v>3910</v>
      </c>
      <c r="I8695" s="453" t="s">
        <v>24558</v>
      </c>
      <c r="J8695" s="49">
        <v>44778</v>
      </c>
      <c r="K8695" s="49"/>
      <c r="L8695" s="42"/>
      <c r="M8695" s="41"/>
      <c r="N8695" s="41"/>
      <c r="O8695" s="41"/>
    </row>
    <row r="8696" spans="1:15" ht="14.4" x14ac:dyDescent="0.3">
      <c r="A8696" s="41" t="s">
        <v>26423</v>
      </c>
      <c r="B8696" s="119" t="s">
        <v>10584</v>
      </c>
      <c r="C8696" s="41" t="s">
        <v>26929</v>
      </c>
      <c r="D8696" s="41" t="s">
        <v>27350</v>
      </c>
      <c r="E8696" s="34" t="s">
        <v>14182</v>
      </c>
      <c r="F8696" s="131" t="s">
        <v>19221</v>
      </c>
      <c r="G8696" s="131" t="s">
        <v>3909</v>
      </c>
      <c r="H8696" s="131" t="s">
        <v>3910</v>
      </c>
      <c r="I8696" s="453" t="s">
        <v>24558</v>
      </c>
      <c r="J8696" s="49">
        <v>44778</v>
      </c>
      <c r="K8696" s="49"/>
      <c r="L8696" s="42"/>
      <c r="M8696" s="41"/>
      <c r="N8696" s="41"/>
      <c r="O8696" s="41"/>
    </row>
    <row r="8697" spans="1:15" ht="14.4" x14ac:dyDescent="0.3">
      <c r="A8697" s="41" t="s">
        <v>26423</v>
      </c>
      <c r="B8697" s="119" t="s">
        <v>10584</v>
      </c>
      <c r="C8697" s="41" t="s">
        <v>26929</v>
      </c>
      <c r="D8697" s="41" t="s">
        <v>27350</v>
      </c>
      <c r="E8697" s="34" t="s">
        <v>14183</v>
      </c>
      <c r="F8697" s="131" t="s">
        <v>19222</v>
      </c>
      <c r="G8697" s="131" t="s">
        <v>3909</v>
      </c>
      <c r="H8697" s="131" t="s">
        <v>3910</v>
      </c>
      <c r="I8697" s="453" t="s">
        <v>24558</v>
      </c>
      <c r="J8697" s="49">
        <v>44778</v>
      </c>
      <c r="K8697" s="49"/>
      <c r="L8697" s="42"/>
      <c r="M8697" s="41"/>
      <c r="N8697" s="41"/>
      <c r="O8697" s="41"/>
    </row>
    <row r="8698" spans="1:15" ht="14.4" x14ac:dyDescent="0.3">
      <c r="A8698" s="41" t="s">
        <v>26423</v>
      </c>
      <c r="B8698" s="119" t="s">
        <v>10584</v>
      </c>
      <c r="C8698" s="41" t="s">
        <v>26929</v>
      </c>
      <c r="D8698" s="41" t="s">
        <v>27350</v>
      </c>
      <c r="E8698" s="34" t="s">
        <v>14184</v>
      </c>
      <c r="F8698" s="131" t="s">
        <v>19223</v>
      </c>
      <c r="G8698" s="131" t="s">
        <v>3909</v>
      </c>
      <c r="H8698" s="131" t="s">
        <v>3910</v>
      </c>
      <c r="I8698" s="453" t="s">
        <v>24558</v>
      </c>
      <c r="J8698" s="49">
        <v>44778</v>
      </c>
      <c r="K8698" s="49"/>
      <c r="L8698" s="42"/>
      <c r="M8698" s="41"/>
      <c r="N8698" s="41"/>
      <c r="O8698" s="41"/>
    </row>
    <row r="8699" spans="1:15" ht="14.4" x14ac:dyDescent="0.3">
      <c r="A8699" s="41" t="s">
        <v>26423</v>
      </c>
      <c r="B8699" s="119" t="s">
        <v>10584</v>
      </c>
      <c r="C8699" s="41" t="s">
        <v>26929</v>
      </c>
      <c r="D8699" s="41" t="s">
        <v>27350</v>
      </c>
      <c r="E8699" s="34" t="s">
        <v>14185</v>
      </c>
      <c r="F8699" s="131" t="s">
        <v>19224</v>
      </c>
      <c r="G8699" s="131" t="s">
        <v>3909</v>
      </c>
      <c r="H8699" s="131" t="s">
        <v>3910</v>
      </c>
      <c r="I8699" s="453" t="s">
        <v>24558</v>
      </c>
      <c r="J8699" s="49">
        <v>44778</v>
      </c>
      <c r="K8699" s="49"/>
      <c r="L8699" s="42"/>
      <c r="M8699" s="41"/>
      <c r="N8699" s="41"/>
      <c r="O8699" s="41"/>
    </row>
    <row r="8700" spans="1:15" ht="14.4" x14ac:dyDescent="0.3">
      <c r="A8700" s="41" t="s">
        <v>26423</v>
      </c>
      <c r="B8700" s="119" t="s">
        <v>10584</v>
      </c>
      <c r="C8700" s="41" t="s">
        <v>26929</v>
      </c>
      <c r="D8700" s="41" t="s">
        <v>27350</v>
      </c>
      <c r="E8700" s="34" t="s">
        <v>14186</v>
      </c>
      <c r="F8700" s="131" t="s">
        <v>19225</v>
      </c>
      <c r="G8700" s="131" t="s">
        <v>3909</v>
      </c>
      <c r="H8700" s="131" t="s">
        <v>3910</v>
      </c>
      <c r="I8700" s="453" t="s">
        <v>24558</v>
      </c>
      <c r="J8700" s="49">
        <v>44778</v>
      </c>
      <c r="K8700" s="49"/>
      <c r="L8700" s="42"/>
      <c r="M8700" s="41"/>
      <c r="N8700" s="41"/>
      <c r="O8700" s="41"/>
    </row>
    <row r="8701" spans="1:15" ht="14.4" x14ac:dyDescent="0.3">
      <c r="A8701" s="41" t="s">
        <v>26423</v>
      </c>
      <c r="B8701" s="119" t="s">
        <v>10584</v>
      </c>
      <c r="C8701" s="41" t="s">
        <v>26929</v>
      </c>
      <c r="D8701" s="41" t="s">
        <v>27350</v>
      </c>
      <c r="E8701" s="34" t="s">
        <v>14187</v>
      </c>
      <c r="F8701" s="131" t="s">
        <v>19226</v>
      </c>
      <c r="G8701" s="131" t="s">
        <v>3909</v>
      </c>
      <c r="H8701" s="131" t="s">
        <v>3910</v>
      </c>
      <c r="I8701" s="453" t="s">
        <v>24558</v>
      </c>
      <c r="J8701" s="49">
        <v>44778</v>
      </c>
      <c r="K8701" s="49"/>
      <c r="L8701" s="42"/>
      <c r="M8701" s="41"/>
      <c r="N8701" s="41"/>
      <c r="O8701" s="41"/>
    </row>
    <row r="8702" spans="1:15" ht="14.4" x14ac:dyDescent="0.3">
      <c r="A8702" s="41" t="s">
        <v>26423</v>
      </c>
      <c r="B8702" s="119" t="s">
        <v>10584</v>
      </c>
      <c r="C8702" s="41" t="s">
        <v>26929</v>
      </c>
      <c r="D8702" s="41" t="s">
        <v>27350</v>
      </c>
      <c r="E8702" s="34" t="s">
        <v>14188</v>
      </c>
      <c r="F8702" s="131" t="s">
        <v>19227</v>
      </c>
      <c r="G8702" s="131" t="s">
        <v>3909</v>
      </c>
      <c r="H8702" s="131" t="s">
        <v>3910</v>
      </c>
      <c r="I8702" s="453" t="s">
        <v>24558</v>
      </c>
      <c r="J8702" s="49">
        <v>44778</v>
      </c>
      <c r="K8702" s="49"/>
      <c r="L8702" s="42"/>
      <c r="M8702" s="41"/>
      <c r="N8702" s="41"/>
      <c r="O8702" s="41"/>
    </row>
    <row r="8703" spans="1:15" ht="14.4" x14ac:dyDescent="0.3">
      <c r="A8703" s="41" t="s">
        <v>26423</v>
      </c>
      <c r="B8703" s="119" t="s">
        <v>10584</v>
      </c>
      <c r="C8703" s="41" t="s">
        <v>26929</v>
      </c>
      <c r="D8703" s="41" t="s">
        <v>27350</v>
      </c>
      <c r="E8703" s="34" t="s">
        <v>14189</v>
      </c>
      <c r="F8703" s="131" t="s">
        <v>19228</v>
      </c>
      <c r="G8703" s="131" t="s">
        <v>3909</v>
      </c>
      <c r="H8703" s="131" t="s">
        <v>3910</v>
      </c>
      <c r="I8703" s="453" t="s">
        <v>24558</v>
      </c>
      <c r="J8703" s="49">
        <v>44778</v>
      </c>
      <c r="K8703" s="49"/>
      <c r="L8703" s="42"/>
      <c r="M8703" s="41"/>
      <c r="N8703" s="41"/>
      <c r="O8703" s="41"/>
    </row>
    <row r="8704" spans="1:15" ht="14.4" x14ac:dyDescent="0.3">
      <c r="A8704" s="41" t="s">
        <v>26423</v>
      </c>
      <c r="B8704" s="119" t="s">
        <v>10584</v>
      </c>
      <c r="C8704" s="41" t="s">
        <v>26929</v>
      </c>
      <c r="D8704" s="41" t="s">
        <v>27350</v>
      </c>
      <c r="E8704" s="34" t="s">
        <v>14190</v>
      </c>
      <c r="F8704" s="131" t="s">
        <v>19229</v>
      </c>
      <c r="G8704" s="131" t="s">
        <v>3909</v>
      </c>
      <c r="H8704" s="131" t="s">
        <v>3910</v>
      </c>
      <c r="I8704" s="453" t="s">
        <v>24558</v>
      </c>
      <c r="J8704" s="49">
        <v>44778</v>
      </c>
      <c r="K8704" s="49"/>
      <c r="L8704" s="42"/>
      <c r="M8704" s="41"/>
      <c r="N8704" s="41"/>
      <c r="O8704" s="41"/>
    </row>
    <row r="8705" spans="1:15" ht="14.4" x14ac:dyDescent="0.3">
      <c r="A8705" s="41" t="s">
        <v>26423</v>
      </c>
      <c r="B8705" s="119" t="s">
        <v>10584</v>
      </c>
      <c r="C8705" s="41" t="s">
        <v>26929</v>
      </c>
      <c r="D8705" s="41" t="s">
        <v>27350</v>
      </c>
      <c r="E8705" s="34" t="s">
        <v>14191</v>
      </c>
      <c r="F8705" s="131" t="s">
        <v>19230</v>
      </c>
      <c r="G8705" s="131" t="s">
        <v>3909</v>
      </c>
      <c r="H8705" s="131" t="s">
        <v>3910</v>
      </c>
      <c r="I8705" s="453" t="s">
        <v>24558</v>
      </c>
      <c r="J8705" s="49">
        <v>44778</v>
      </c>
      <c r="K8705" s="49"/>
      <c r="L8705" s="42"/>
      <c r="M8705" s="41"/>
      <c r="N8705" s="41"/>
      <c r="O8705" s="41"/>
    </row>
    <row r="8706" spans="1:15" ht="14.4" x14ac:dyDescent="0.3">
      <c r="A8706" s="41" t="s">
        <v>26423</v>
      </c>
      <c r="B8706" s="119" t="s">
        <v>10584</v>
      </c>
      <c r="C8706" s="41" t="s">
        <v>26929</v>
      </c>
      <c r="D8706" s="41" t="s">
        <v>27350</v>
      </c>
      <c r="E8706" s="34" t="s">
        <v>14192</v>
      </c>
      <c r="F8706" s="131" t="s">
        <v>19231</v>
      </c>
      <c r="G8706" s="131" t="s">
        <v>3909</v>
      </c>
      <c r="H8706" s="131" t="s">
        <v>3910</v>
      </c>
      <c r="I8706" s="453" t="s">
        <v>24558</v>
      </c>
      <c r="J8706" s="49">
        <v>44778</v>
      </c>
      <c r="K8706" s="49"/>
      <c r="L8706" s="42"/>
      <c r="M8706" s="41"/>
      <c r="N8706" s="41"/>
      <c r="O8706" s="41"/>
    </row>
    <row r="8707" spans="1:15" ht="14.4" x14ac:dyDescent="0.3">
      <c r="A8707" s="41" t="s">
        <v>26423</v>
      </c>
      <c r="B8707" s="119" t="s">
        <v>10584</v>
      </c>
      <c r="C8707" s="41" t="s">
        <v>26929</v>
      </c>
      <c r="D8707" s="41" t="s">
        <v>27350</v>
      </c>
      <c r="E8707" s="34" t="s">
        <v>14193</v>
      </c>
      <c r="F8707" s="131" t="s">
        <v>19232</v>
      </c>
      <c r="G8707" s="131" t="s">
        <v>3909</v>
      </c>
      <c r="H8707" s="131" t="s">
        <v>3910</v>
      </c>
      <c r="I8707" s="453" t="s">
        <v>24558</v>
      </c>
      <c r="J8707" s="49">
        <v>44778</v>
      </c>
      <c r="K8707" s="49"/>
      <c r="L8707" s="42"/>
      <c r="M8707" s="41"/>
      <c r="N8707" s="41"/>
      <c r="O8707" s="41"/>
    </row>
    <row r="8708" spans="1:15" ht="14.4" x14ac:dyDescent="0.3">
      <c r="A8708" s="41" t="s">
        <v>26423</v>
      </c>
      <c r="B8708" s="119" t="s">
        <v>10584</v>
      </c>
      <c r="C8708" s="41" t="s">
        <v>26929</v>
      </c>
      <c r="D8708" s="41" t="s">
        <v>27350</v>
      </c>
      <c r="E8708" s="34" t="s">
        <v>14194</v>
      </c>
      <c r="F8708" s="131" t="s">
        <v>19233</v>
      </c>
      <c r="G8708" s="131" t="s">
        <v>3909</v>
      </c>
      <c r="H8708" s="131" t="s">
        <v>3910</v>
      </c>
      <c r="I8708" s="453" t="s">
        <v>24558</v>
      </c>
      <c r="J8708" s="49">
        <v>44778</v>
      </c>
      <c r="K8708" s="49"/>
      <c r="L8708" s="42"/>
      <c r="M8708" s="41"/>
      <c r="N8708" s="41"/>
      <c r="O8708" s="41"/>
    </row>
    <row r="8709" spans="1:15" ht="14.4" x14ac:dyDescent="0.3">
      <c r="A8709" s="41" t="s">
        <v>26423</v>
      </c>
      <c r="B8709" s="119" t="s">
        <v>10584</v>
      </c>
      <c r="C8709" s="41" t="s">
        <v>26929</v>
      </c>
      <c r="D8709" s="41" t="s">
        <v>27350</v>
      </c>
      <c r="E8709" s="34" t="s">
        <v>14195</v>
      </c>
      <c r="F8709" s="131" t="s">
        <v>19234</v>
      </c>
      <c r="G8709" s="131" t="s">
        <v>3909</v>
      </c>
      <c r="H8709" s="131" t="s">
        <v>3910</v>
      </c>
      <c r="I8709" s="453" t="s">
        <v>24558</v>
      </c>
      <c r="J8709" s="49">
        <v>44778</v>
      </c>
      <c r="K8709" s="49"/>
      <c r="L8709" s="42"/>
      <c r="M8709" s="41"/>
      <c r="N8709" s="41"/>
      <c r="O8709" s="41"/>
    </row>
    <row r="8710" spans="1:15" ht="14.4" x14ac:dyDescent="0.3">
      <c r="A8710" s="41" t="s">
        <v>26423</v>
      </c>
      <c r="B8710" s="119" t="s">
        <v>10584</v>
      </c>
      <c r="C8710" s="41" t="s">
        <v>26929</v>
      </c>
      <c r="D8710" s="41" t="s">
        <v>27350</v>
      </c>
      <c r="E8710" s="34" t="s">
        <v>14196</v>
      </c>
      <c r="F8710" s="131" t="s">
        <v>30161</v>
      </c>
      <c r="G8710" s="131" t="s">
        <v>3909</v>
      </c>
      <c r="H8710" s="131" t="s">
        <v>3910</v>
      </c>
      <c r="I8710" s="453" t="s">
        <v>24558</v>
      </c>
      <c r="J8710" s="49">
        <v>44778</v>
      </c>
      <c r="K8710" s="49"/>
      <c r="L8710" s="42"/>
      <c r="M8710" s="41"/>
      <c r="N8710" s="41"/>
      <c r="O8710" s="41"/>
    </row>
    <row r="8711" spans="1:15" ht="14.4" x14ac:dyDescent="0.3">
      <c r="A8711" s="41" t="s">
        <v>26423</v>
      </c>
      <c r="B8711" s="119" t="s">
        <v>10584</v>
      </c>
      <c r="C8711" s="41" t="s">
        <v>26929</v>
      </c>
      <c r="D8711" s="41" t="s">
        <v>27350</v>
      </c>
      <c r="E8711" s="34" t="s">
        <v>14197</v>
      </c>
      <c r="F8711" s="131" t="s">
        <v>19235</v>
      </c>
      <c r="G8711" s="131" t="s">
        <v>3909</v>
      </c>
      <c r="H8711" s="131" t="s">
        <v>3910</v>
      </c>
      <c r="I8711" s="453" t="s">
        <v>24558</v>
      </c>
      <c r="J8711" s="49">
        <v>44778</v>
      </c>
      <c r="K8711" s="49"/>
      <c r="L8711" s="42"/>
      <c r="M8711" s="41"/>
      <c r="N8711" s="41"/>
      <c r="O8711" s="41"/>
    </row>
    <row r="8712" spans="1:15" ht="14.4" x14ac:dyDescent="0.3">
      <c r="A8712" s="41" t="s">
        <v>26423</v>
      </c>
      <c r="B8712" s="119" t="s">
        <v>10584</v>
      </c>
      <c r="C8712" s="41" t="s">
        <v>26929</v>
      </c>
      <c r="D8712" s="41" t="s">
        <v>27350</v>
      </c>
      <c r="E8712" s="34" t="s">
        <v>14198</v>
      </c>
      <c r="F8712" s="131" t="s">
        <v>19236</v>
      </c>
      <c r="G8712" s="131" t="s">
        <v>3909</v>
      </c>
      <c r="H8712" s="131" t="s">
        <v>3910</v>
      </c>
      <c r="I8712" s="453" t="s">
        <v>24558</v>
      </c>
      <c r="J8712" s="49">
        <v>44778</v>
      </c>
      <c r="K8712" s="49"/>
      <c r="L8712" s="42"/>
      <c r="M8712" s="41"/>
      <c r="N8712" s="41"/>
      <c r="O8712" s="41"/>
    </row>
    <row r="8713" spans="1:15" ht="14.4" x14ac:dyDescent="0.3">
      <c r="A8713" s="41" t="s">
        <v>26423</v>
      </c>
      <c r="B8713" s="119" t="s">
        <v>10584</v>
      </c>
      <c r="C8713" s="41" t="s">
        <v>26929</v>
      </c>
      <c r="D8713" s="41" t="s">
        <v>27350</v>
      </c>
      <c r="E8713" s="34" t="s">
        <v>14199</v>
      </c>
      <c r="F8713" s="131" t="s">
        <v>19237</v>
      </c>
      <c r="G8713" s="131" t="s">
        <v>3909</v>
      </c>
      <c r="H8713" s="131" t="s">
        <v>3910</v>
      </c>
      <c r="I8713" s="453" t="s">
        <v>24558</v>
      </c>
      <c r="J8713" s="49">
        <v>44778</v>
      </c>
      <c r="K8713" s="49"/>
      <c r="L8713" s="42"/>
      <c r="M8713" s="41"/>
      <c r="N8713" s="41"/>
      <c r="O8713" s="41"/>
    </row>
    <row r="8714" spans="1:15" ht="14.4" x14ac:dyDescent="0.3">
      <c r="A8714" s="41" t="s">
        <v>26423</v>
      </c>
      <c r="B8714" s="119" t="s">
        <v>10584</v>
      </c>
      <c r="C8714" s="41" t="s">
        <v>26929</v>
      </c>
      <c r="D8714" s="41" t="s">
        <v>27350</v>
      </c>
      <c r="E8714" s="34" t="s">
        <v>14200</v>
      </c>
      <c r="F8714" s="131" t="s">
        <v>19238</v>
      </c>
      <c r="G8714" s="131" t="s">
        <v>3909</v>
      </c>
      <c r="H8714" s="131" t="s">
        <v>3910</v>
      </c>
      <c r="I8714" s="453" t="s">
        <v>24558</v>
      </c>
      <c r="J8714" s="49">
        <v>44778</v>
      </c>
      <c r="K8714" s="49"/>
      <c r="L8714" s="42"/>
      <c r="M8714" s="41"/>
      <c r="N8714" s="41"/>
      <c r="O8714" s="41"/>
    </row>
    <row r="8715" spans="1:15" ht="14.4" x14ac:dyDescent="0.3">
      <c r="A8715" s="41" t="s">
        <v>26423</v>
      </c>
      <c r="B8715" s="119" t="s">
        <v>10584</v>
      </c>
      <c r="C8715" s="41" t="s">
        <v>26929</v>
      </c>
      <c r="D8715" s="41" t="s">
        <v>27350</v>
      </c>
      <c r="E8715" s="34" t="s">
        <v>14201</v>
      </c>
      <c r="F8715" s="131" t="s">
        <v>19239</v>
      </c>
      <c r="G8715" s="131" t="s">
        <v>3909</v>
      </c>
      <c r="H8715" s="131" t="s">
        <v>3910</v>
      </c>
      <c r="I8715" s="453" t="s">
        <v>24558</v>
      </c>
      <c r="J8715" s="49">
        <v>44778</v>
      </c>
      <c r="K8715" s="49"/>
      <c r="L8715" s="42"/>
      <c r="M8715" s="41"/>
      <c r="N8715" s="41"/>
      <c r="O8715" s="41"/>
    </row>
    <row r="8716" spans="1:15" ht="14.4" x14ac:dyDescent="0.3">
      <c r="A8716" s="41" t="s">
        <v>26423</v>
      </c>
      <c r="B8716" s="119" t="s">
        <v>10584</v>
      </c>
      <c r="C8716" s="41" t="s">
        <v>26929</v>
      </c>
      <c r="D8716" s="41" t="s">
        <v>27350</v>
      </c>
      <c r="E8716" s="34" t="s">
        <v>14202</v>
      </c>
      <c r="F8716" s="131" t="s">
        <v>19240</v>
      </c>
      <c r="G8716" s="131" t="s">
        <v>3909</v>
      </c>
      <c r="H8716" s="131" t="s">
        <v>3910</v>
      </c>
      <c r="I8716" s="453" t="s">
        <v>24558</v>
      </c>
      <c r="J8716" s="49">
        <v>44778</v>
      </c>
      <c r="K8716" s="49"/>
      <c r="L8716" s="42"/>
      <c r="M8716" s="41"/>
      <c r="N8716" s="41"/>
      <c r="O8716" s="41"/>
    </row>
    <row r="8717" spans="1:15" ht="14.4" x14ac:dyDescent="0.3">
      <c r="A8717" s="41" t="s">
        <v>26423</v>
      </c>
      <c r="B8717" s="119" t="s">
        <v>10584</v>
      </c>
      <c r="C8717" s="41" t="s">
        <v>26929</v>
      </c>
      <c r="D8717" s="41" t="s">
        <v>27350</v>
      </c>
      <c r="E8717" s="34" t="s">
        <v>14203</v>
      </c>
      <c r="F8717" s="131" t="s">
        <v>19241</v>
      </c>
      <c r="G8717" s="131" t="s">
        <v>3909</v>
      </c>
      <c r="H8717" s="131" t="s">
        <v>3910</v>
      </c>
      <c r="I8717" s="453" t="s">
        <v>24558</v>
      </c>
      <c r="J8717" s="49">
        <v>44778</v>
      </c>
      <c r="K8717" s="49"/>
      <c r="L8717" s="42"/>
      <c r="M8717" s="41"/>
      <c r="N8717" s="41"/>
      <c r="O8717" s="41"/>
    </row>
    <row r="8718" spans="1:15" ht="14.4" x14ac:dyDescent="0.3">
      <c r="A8718" s="41" t="s">
        <v>26423</v>
      </c>
      <c r="B8718" s="119" t="s">
        <v>10584</v>
      </c>
      <c r="C8718" s="41" t="s">
        <v>26929</v>
      </c>
      <c r="D8718" s="41" t="s">
        <v>27350</v>
      </c>
      <c r="E8718" s="34" t="s">
        <v>14204</v>
      </c>
      <c r="F8718" s="131" t="s">
        <v>19242</v>
      </c>
      <c r="G8718" s="131" t="s">
        <v>3909</v>
      </c>
      <c r="H8718" s="131" t="s">
        <v>3910</v>
      </c>
      <c r="I8718" s="453" t="s">
        <v>24558</v>
      </c>
      <c r="J8718" s="49">
        <v>44778</v>
      </c>
      <c r="K8718" s="49"/>
      <c r="L8718" s="42"/>
      <c r="M8718" s="41"/>
      <c r="N8718" s="41"/>
      <c r="O8718" s="41"/>
    </row>
    <row r="8719" spans="1:15" ht="14.4" x14ac:dyDescent="0.3">
      <c r="A8719" s="41" t="s">
        <v>26423</v>
      </c>
      <c r="B8719" s="119" t="s">
        <v>10584</v>
      </c>
      <c r="C8719" s="41" t="s">
        <v>26929</v>
      </c>
      <c r="D8719" s="41" t="s">
        <v>27350</v>
      </c>
      <c r="E8719" s="34" t="s">
        <v>14205</v>
      </c>
      <c r="F8719" s="131" t="s">
        <v>19243</v>
      </c>
      <c r="G8719" s="131" t="s">
        <v>3909</v>
      </c>
      <c r="H8719" s="131" t="s">
        <v>3910</v>
      </c>
      <c r="I8719" s="453" t="s">
        <v>24558</v>
      </c>
      <c r="J8719" s="49">
        <v>44778</v>
      </c>
      <c r="K8719" s="49"/>
      <c r="L8719" s="42"/>
      <c r="M8719" s="41"/>
      <c r="N8719" s="41"/>
      <c r="O8719" s="41"/>
    </row>
    <row r="8720" spans="1:15" ht="14.4" x14ac:dyDescent="0.3">
      <c r="A8720" s="41" t="s">
        <v>26423</v>
      </c>
      <c r="B8720" s="119" t="s">
        <v>10584</v>
      </c>
      <c r="C8720" s="41" t="s">
        <v>26929</v>
      </c>
      <c r="D8720" s="41" t="s">
        <v>27350</v>
      </c>
      <c r="E8720" s="34" t="s">
        <v>14206</v>
      </c>
      <c r="F8720" s="131" t="s">
        <v>19244</v>
      </c>
      <c r="G8720" s="131" t="s">
        <v>3909</v>
      </c>
      <c r="H8720" s="131" t="s">
        <v>3910</v>
      </c>
      <c r="I8720" s="453" t="s">
        <v>24558</v>
      </c>
      <c r="J8720" s="49">
        <v>44778</v>
      </c>
      <c r="K8720" s="49"/>
      <c r="L8720" s="42"/>
      <c r="M8720" s="41"/>
      <c r="N8720" s="41"/>
      <c r="O8720" s="41"/>
    </row>
    <row r="8721" spans="1:15" ht="14.4" x14ac:dyDescent="0.3">
      <c r="A8721" s="41" t="s">
        <v>26423</v>
      </c>
      <c r="B8721" s="119" t="s">
        <v>10584</v>
      </c>
      <c r="C8721" s="41" t="s">
        <v>26929</v>
      </c>
      <c r="D8721" s="41" t="s">
        <v>27350</v>
      </c>
      <c r="E8721" s="34" t="s">
        <v>14207</v>
      </c>
      <c r="F8721" s="131" t="s">
        <v>30162</v>
      </c>
      <c r="G8721" s="131" t="s">
        <v>3909</v>
      </c>
      <c r="H8721" s="131" t="s">
        <v>3910</v>
      </c>
      <c r="I8721" s="453" t="s">
        <v>24558</v>
      </c>
      <c r="J8721" s="49">
        <v>44778</v>
      </c>
      <c r="K8721" s="49"/>
      <c r="L8721" s="42"/>
      <c r="M8721" s="41"/>
      <c r="N8721" s="41"/>
      <c r="O8721" s="41"/>
    </row>
    <row r="8722" spans="1:15" ht="14.4" x14ac:dyDescent="0.3">
      <c r="A8722" s="41" t="s">
        <v>26423</v>
      </c>
      <c r="B8722" s="119" t="s">
        <v>10584</v>
      </c>
      <c r="C8722" s="41" t="s">
        <v>26929</v>
      </c>
      <c r="D8722" s="41" t="s">
        <v>27350</v>
      </c>
      <c r="E8722" s="34" t="s">
        <v>14208</v>
      </c>
      <c r="F8722" s="131" t="s">
        <v>19245</v>
      </c>
      <c r="G8722" s="131" t="s">
        <v>3909</v>
      </c>
      <c r="H8722" s="131" t="s">
        <v>3910</v>
      </c>
      <c r="I8722" s="453" t="s">
        <v>24558</v>
      </c>
      <c r="J8722" s="49">
        <v>44778</v>
      </c>
      <c r="K8722" s="49"/>
      <c r="L8722" s="42"/>
      <c r="M8722" s="41"/>
      <c r="N8722" s="41"/>
      <c r="O8722" s="41"/>
    </row>
    <row r="8723" spans="1:15" ht="14.4" x14ac:dyDescent="0.3">
      <c r="A8723" s="41" t="s">
        <v>26423</v>
      </c>
      <c r="B8723" s="119" t="s">
        <v>10584</v>
      </c>
      <c r="C8723" s="41" t="s">
        <v>26929</v>
      </c>
      <c r="D8723" s="41" t="s">
        <v>27350</v>
      </c>
      <c r="E8723" s="34" t="s">
        <v>14209</v>
      </c>
      <c r="F8723" s="131" t="s">
        <v>19246</v>
      </c>
      <c r="G8723" s="131" t="s">
        <v>3909</v>
      </c>
      <c r="H8723" s="131" t="s">
        <v>3910</v>
      </c>
      <c r="I8723" s="453" t="s">
        <v>24558</v>
      </c>
      <c r="J8723" s="49">
        <v>44778</v>
      </c>
      <c r="K8723" s="49"/>
      <c r="L8723" s="42"/>
      <c r="M8723" s="41"/>
      <c r="N8723" s="41"/>
      <c r="O8723" s="41"/>
    </row>
    <row r="8724" spans="1:15" ht="14.4" x14ac:dyDescent="0.3">
      <c r="A8724" s="41" t="s">
        <v>26423</v>
      </c>
      <c r="B8724" s="119" t="s">
        <v>10584</v>
      </c>
      <c r="C8724" s="41" t="s">
        <v>26929</v>
      </c>
      <c r="D8724" s="41" t="s">
        <v>27350</v>
      </c>
      <c r="E8724" s="34" t="s">
        <v>14210</v>
      </c>
      <c r="F8724" s="131" t="s">
        <v>19247</v>
      </c>
      <c r="G8724" s="131" t="s">
        <v>3909</v>
      </c>
      <c r="H8724" s="131" t="s">
        <v>3910</v>
      </c>
      <c r="I8724" s="453" t="s">
        <v>24558</v>
      </c>
      <c r="J8724" s="49">
        <v>44778</v>
      </c>
      <c r="K8724" s="49"/>
      <c r="L8724" s="42"/>
      <c r="M8724" s="41"/>
      <c r="N8724" s="41"/>
      <c r="O8724" s="41"/>
    </row>
    <row r="8725" spans="1:15" ht="14.4" x14ac:dyDescent="0.3">
      <c r="A8725" s="41" t="s">
        <v>26423</v>
      </c>
      <c r="B8725" s="119" t="s">
        <v>10584</v>
      </c>
      <c r="C8725" s="41" t="s">
        <v>26929</v>
      </c>
      <c r="D8725" s="41" t="s">
        <v>27350</v>
      </c>
      <c r="E8725" s="34" t="s">
        <v>14211</v>
      </c>
      <c r="F8725" s="131" t="s">
        <v>19248</v>
      </c>
      <c r="G8725" s="131" t="s">
        <v>3909</v>
      </c>
      <c r="H8725" s="131" t="s">
        <v>3910</v>
      </c>
      <c r="I8725" s="453" t="s">
        <v>24558</v>
      </c>
      <c r="J8725" s="49">
        <v>44778</v>
      </c>
      <c r="K8725" s="49"/>
      <c r="L8725" s="42"/>
      <c r="M8725" s="41"/>
      <c r="N8725" s="41"/>
      <c r="O8725" s="41"/>
    </row>
    <row r="8726" spans="1:15" ht="14.4" x14ac:dyDescent="0.3">
      <c r="A8726" s="41" t="s">
        <v>26423</v>
      </c>
      <c r="B8726" s="119" t="s">
        <v>10584</v>
      </c>
      <c r="C8726" s="41" t="s">
        <v>26929</v>
      </c>
      <c r="D8726" s="41" t="s">
        <v>27350</v>
      </c>
      <c r="E8726" s="34" t="s">
        <v>14212</v>
      </c>
      <c r="F8726" s="131" t="s">
        <v>19249</v>
      </c>
      <c r="G8726" s="131" t="s">
        <v>3909</v>
      </c>
      <c r="H8726" s="131" t="s">
        <v>3910</v>
      </c>
      <c r="I8726" s="453" t="s">
        <v>24558</v>
      </c>
      <c r="J8726" s="49">
        <v>44778</v>
      </c>
      <c r="K8726" s="49"/>
      <c r="L8726" s="42"/>
      <c r="M8726" s="41"/>
      <c r="N8726" s="41"/>
      <c r="O8726" s="41"/>
    </row>
    <row r="8727" spans="1:15" ht="14.4" x14ac:dyDescent="0.3">
      <c r="A8727" s="41" t="s">
        <v>26423</v>
      </c>
      <c r="B8727" s="119" t="s">
        <v>10584</v>
      </c>
      <c r="C8727" s="41" t="s">
        <v>26929</v>
      </c>
      <c r="D8727" s="41" t="s">
        <v>27350</v>
      </c>
      <c r="E8727" s="34" t="s">
        <v>14213</v>
      </c>
      <c r="F8727" s="131" t="s">
        <v>19250</v>
      </c>
      <c r="G8727" s="131" t="s">
        <v>3909</v>
      </c>
      <c r="H8727" s="131" t="s">
        <v>3910</v>
      </c>
      <c r="I8727" s="453" t="s">
        <v>24558</v>
      </c>
      <c r="J8727" s="49">
        <v>44778</v>
      </c>
      <c r="K8727" s="49"/>
      <c r="L8727" s="42"/>
      <c r="M8727" s="41"/>
      <c r="N8727" s="41"/>
      <c r="O8727" s="41"/>
    </row>
    <row r="8728" spans="1:15" ht="14.4" x14ac:dyDescent="0.3">
      <c r="A8728" s="41" t="s">
        <v>26423</v>
      </c>
      <c r="B8728" s="119" t="s">
        <v>10584</v>
      </c>
      <c r="C8728" s="41" t="s">
        <v>26929</v>
      </c>
      <c r="D8728" s="41" t="s">
        <v>27350</v>
      </c>
      <c r="E8728" s="34" t="s">
        <v>14214</v>
      </c>
      <c r="F8728" s="131" t="s">
        <v>19251</v>
      </c>
      <c r="G8728" s="131" t="s">
        <v>3909</v>
      </c>
      <c r="H8728" s="131" t="s">
        <v>3910</v>
      </c>
      <c r="I8728" s="453" t="s">
        <v>24558</v>
      </c>
      <c r="J8728" s="49">
        <v>44778</v>
      </c>
      <c r="K8728" s="49"/>
      <c r="L8728" s="42"/>
      <c r="M8728" s="41"/>
      <c r="N8728" s="41"/>
      <c r="O8728" s="41"/>
    </row>
    <row r="8729" spans="1:15" ht="14.4" x14ac:dyDescent="0.3">
      <c r="A8729" s="41" t="s">
        <v>26423</v>
      </c>
      <c r="B8729" s="119" t="s">
        <v>10584</v>
      </c>
      <c r="C8729" s="41" t="s">
        <v>26929</v>
      </c>
      <c r="D8729" s="41" t="s">
        <v>27350</v>
      </c>
      <c r="E8729" s="34" t="s">
        <v>14215</v>
      </c>
      <c r="F8729" s="131" t="s">
        <v>19252</v>
      </c>
      <c r="G8729" s="131" t="s">
        <v>3909</v>
      </c>
      <c r="H8729" s="131" t="s">
        <v>3910</v>
      </c>
      <c r="I8729" s="453" t="s">
        <v>24558</v>
      </c>
      <c r="J8729" s="49">
        <v>44778</v>
      </c>
      <c r="K8729" s="49"/>
      <c r="L8729" s="42"/>
      <c r="M8729" s="41"/>
      <c r="N8729" s="41"/>
      <c r="O8729" s="41"/>
    </row>
    <row r="8730" spans="1:15" ht="14.4" x14ac:dyDescent="0.3">
      <c r="A8730" s="41" t="s">
        <v>26423</v>
      </c>
      <c r="B8730" s="119" t="s">
        <v>10584</v>
      </c>
      <c r="C8730" s="41" t="s">
        <v>26929</v>
      </c>
      <c r="D8730" s="41" t="s">
        <v>27350</v>
      </c>
      <c r="E8730" s="34" t="s">
        <v>14216</v>
      </c>
      <c r="F8730" s="131" t="s">
        <v>19253</v>
      </c>
      <c r="G8730" s="131" t="s">
        <v>3909</v>
      </c>
      <c r="H8730" s="131" t="s">
        <v>3910</v>
      </c>
      <c r="I8730" s="453" t="s">
        <v>24558</v>
      </c>
      <c r="J8730" s="49">
        <v>44778</v>
      </c>
      <c r="K8730" s="49"/>
      <c r="L8730" s="42"/>
      <c r="M8730" s="41"/>
      <c r="N8730" s="41"/>
      <c r="O8730" s="41"/>
    </row>
    <row r="8731" spans="1:15" ht="14.4" x14ac:dyDescent="0.3">
      <c r="A8731" s="41" t="s">
        <v>26423</v>
      </c>
      <c r="B8731" s="119" t="s">
        <v>10584</v>
      </c>
      <c r="C8731" s="41" t="s">
        <v>26929</v>
      </c>
      <c r="D8731" s="41" t="s">
        <v>27350</v>
      </c>
      <c r="E8731" s="34" t="s">
        <v>14217</v>
      </c>
      <c r="F8731" s="131" t="s">
        <v>19254</v>
      </c>
      <c r="G8731" s="131" t="s">
        <v>3909</v>
      </c>
      <c r="H8731" s="131" t="s">
        <v>3910</v>
      </c>
      <c r="I8731" s="453" t="s">
        <v>24558</v>
      </c>
      <c r="J8731" s="49">
        <v>44778</v>
      </c>
      <c r="K8731" s="49"/>
      <c r="L8731" s="42"/>
      <c r="M8731" s="41"/>
      <c r="N8731" s="41"/>
      <c r="O8731" s="41"/>
    </row>
    <row r="8732" spans="1:15" ht="14.4" x14ac:dyDescent="0.3">
      <c r="A8732" s="41" t="s">
        <v>26423</v>
      </c>
      <c r="B8732" s="119" t="s">
        <v>10584</v>
      </c>
      <c r="C8732" s="41" t="s">
        <v>26929</v>
      </c>
      <c r="D8732" s="41" t="s">
        <v>27350</v>
      </c>
      <c r="E8732" s="34" t="s">
        <v>14218</v>
      </c>
      <c r="F8732" s="131" t="s">
        <v>19255</v>
      </c>
      <c r="G8732" s="131" t="s">
        <v>3909</v>
      </c>
      <c r="H8732" s="131" t="s">
        <v>3910</v>
      </c>
      <c r="I8732" s="453" t="s">
        <v>24558</v>
      </c>
      <c r="J8732" s="49">
        <v>44778</v>
      </c>
      <c r="K8732" s="49"/>
      <c r="L8732" s="42"/>
      <c r="M8732" s="41"/>
      <c r="N8732" s="41"/>
      <c r="O8732" s="41"/>
    </row>
    <row r="8733" spans="1:15" ht="14.4" x14ac:dyDescent="0.3">
      <c r="A8733" s="41" t="s">
        <v>26423</v>
      </c>
      <c r="B8733" s="119" t="s">
        <v>10584</v>
      </c>
      <c r="C8733" s="41" t="s">
        <v>26929</v>
      </c>
      <c r="D8733" s="41" t="s">
        <v>27350</v>
      </c>
      <c r="E8733" s="34" t="s">
        <v>14219</v>
      </c>
      <c r="F8733" s="131" t="s">
        <v>19256</v>
      </c>
      <c r="G8733" s="131" t="s">
        <v>3909</v>
      </c>
      <c r="H8733" s="131" t="s">
        <v>3910</v>
      </c>
      <c r="I8733" s="453" t="s">
        <v>24558</v>
      </c>
      <c r="J8733" s="49">
        <v>44778</v>
      </c>
      <c r="K8733" s="49"/>
      <c r="L8733" s="42"/>
      <c r="M8733" s="41"/>
      <c r="N8733" s="41"/>
      <c r="O8733" s="41"/>
    </row>
    <row r="8734" spans="1:15" ht="14.4" x14ac:dyDescent="0.3">
      <c r="A8734" s="41" t="s">
        <v>26423</v>
      </c>
      <c r="B8734" s="119" t="s">
        <v>10584</v>
      </c>
      <c r="C8734" s="41" t="s">
        <v>26929</v>
      </c>
      <c r="D8734" s="41" t="s">
        <v>27350</v>
      </c>
      <c r="E8734" s="34" t="s">
        <v>14220</v>
      </c>
      <c r="F8734" s="131" t="s">
        <v>19257</v>
      </c>
      <c r="G8734" s="131" t="s">
        <v>3909</v>
      </c>
      <c r="H8734" s="131" t="s">
        <v>3910</v>
      </c>
      <c r="I8734" s="453" t="s">
        <v>24558</v>
      </c>
      <c r="J8734" s="49">
        <v>44778</v>
      </c>
      <c r="K8734" s="49"/>
      <c r="L8734" s="42"/>
      <c r="M8734" s="41"/>
      <c r="N8734" s="41"/>
      <c r="O8734" s="41"/>
    </row>
    <row r="8735" spans="1:15" ht="14.4" x14ac:dyDescent="0.3">
      <c r="A8735" s="41" t="s">
        <v>26423</v>
      </c>
      <c r="B8735" s="119" t="s">
        <v>10584</v>
      </c>
      <c r="C8735" s="41" t="s">
        <v>26929</v>
      </c>
      <c r="D8735" s="41" t="s">
        <v>27350</v>
      </c>
      <c r="E8735" s="34" t="s">
        <v>14221</v>
      </c>
      <c r="F8735" s="131" t="s">
        <v>19258</v>
      </c>
      <c r="G8735" s="131" t="s">
        <v>3909</v>
      </c>
      <c r="H8735" s="131" t="s">
        <v>3910</v>
      </c>
      <c r="I8735" s="453" t="s">
        <v>24558</v>
      </c>
      <c r="J8735" s="49">
        <v>44778</v>
      </c>
      <c r="K8735" s="49"/>
      <c r="L8735" s="42"/>
      <c r="M8735" s="41"/>
      <c r="N8735" s="41"/>
      <c r="O8735" s="41"/>
    </row>
    <row r="8736" spans="1:15" ht="14.4" x14ac:dyDescent="0.3">
      <c r="A8736" s="41" t="s">
        <v>26423</v>
      </c>
      <c r="B8736" s="119" t="s">
        <v>10584</v>
      </c>
      <c r="C8736" s="41" t="s">
        <v>26929</v>
      </c>
      <c r="D8736" s="41" t="s">
        <v>27350</v>
      </c>
      <c r="E8736" s="34" t="s">
        <v>14222</v>
      </c>
      <c r="F8736" s="131" t="s">
        <v>19259</v>
      </c>
      <c r="G8736" s="131" t="s">
        <v>3909</v>
      </c>
      <c r="H8736" s="131" t="s">
        <v>3910</v>
      </c>
      <c r="I8736" s="453" t="s">
        <v>24558</v>
      </c>
      <c r="J8736" s="49">
        <v>44778</v>
      </c>
      <c r="K8736" s="49"/>
      <c r="L8736" s="42"/>
      <c r="M8736" s="41"/>
      <c r="N8736" s="41"/>
      <c r="O8736" s="41"/>
    </row>
    <row r="8737" spans="1:15" ht="14.4" x14ac:dyDescent="0.3">
      <c r="A8737" s="41" t="s">
        <v>26423</v>
      </c>
      <c r="B8737" s="119" t="s">
        <v>10584</v>
      </c>
      <c r="C8737" s="41" t="s">
        <v>26929</v>
      </c>
      <c r="D8737" s="41" t="s">
        <v>27350</v>
      </c>
      <c r="E8737" s="34" t="s">
        <v>14223</v>
      </c>
      <c r="F8737" s="131" t="s">
        <v>19260</v>
      </c>
      <c r="G8737" s="131" t="s">
        <v>3909</v>
      </c>
      <c r="H8737" s="131" t="s">
        <v>3910</v>
      </c>
      <c r="I8737" s="453" t="s">
        <v>24558</v>
      </c>
      <c r="J8737" s="49">
        <v>44778</v>
      </c>
      <c r="K8737" s="49"/>
      <c r="L8737" s="42"/>
      <c r="M8737" s="41"/>
      <c r="N8737" s="41"/>
      <c r="O8737" s="41"/>
    </row>
    <row r="8738" spans="1:15" ht="14.4" x14ac:dyDescent="0.3">
      <c r="A8738" s="41" t="s">
        <v>26423</v>
      </c>
      <c r="B8738" s="119" t="s">
        <v>10584</v>
      </c>
      <c r="C8738" s="41" t="s">
        <v>26929</v>
      </c>
      <c r="D8738" s="41" t="s">
        <v>27350</v>
      </c>
      <c r="E8738" s="34" t="s">
        <v>14224</v>
      </c>
      <c r="F8738" s="131" t="s">
        <v>19261</v>
      </c>
      <c r="G8738" s="131" t="s">
        <v>3909</v>
      </c>
      <c r="H8738" s="131" t="s">
        <v>3910</v>
      </c>
      <c r="I8738" s="453" t="s">
        <v>24558</v>
      </c>
      <c r="J8738" s="49">
        <v>44778</v>
      </c>
      <c r="K8738" s="49"/>
      <c r="L8738" s="42"/>
      <c r="M8738" s="41"/>
      <c r="N8738" s="41"/>
      <c r="O8738" s="41"/>
    </row>
    <row r="8739" spans="1:15" ht="14.4" x14ac:dyDescent="0.3">
      <c r="A8739" s="41" t="s">
        <v>26423</v>
      </c>
      <c r="B8739" s="119" t="s">
        <v>10584</v>
      </c>
      <c r="C8739" s="41" t="s">
        <v>26929</v>
      </c>
      <c r="D8739" s="41" t="s">
        <v>27350</v>
      </c>
      <c r="E8739" s="34" t="s">
        <v>14225</v>
      </c>
      <c r="F8739" s="131" t="s">
        <v>19262</v>
      </c>
      <c r="G8739" s="131" t="s">
        <v>3909</v>
      </c>
      <c r="H8739" s="131" t="s">
        <v>3910</v>
      </c>
      <c r="I8739" s="453" t="s">
        <v>24558</v>
      </c>
      <c r="J8739" s="49">
        <v>44778</v>
      </c>
      <c r="K8739" s="49"/>
      <c r="L8739" s="42"/>
      <c r="M8739" s="41"/>
      <c r="N8739" s="41"/>
      <c r="O8739" s="41"/>
    </row>
    <row r="8740" spans="1:15" ht="14.4" x14ac:dyDescent="0.3">
      <c r="A8740" s="41" t="s">
        <v>26423</v>
      </c>
      <c r="B8740" s="119" t="s">
        <v>10584</v>
      </c>
      <c r="C8740" s="41" t="s">
        <v>26929</v>
      </c>
      <c r="D8740" s="41" t="s">
        <v>27350</v>
      </c>
      <c r="E8740" s="34" t="s">
        <v>14226</v>
      </c>
      <c r="F8740" s="131" t="s">
        <v>30163</v>
      </c>
      <c r="G8740" s="131" t="s">
        <v>3909</v>
      </c>
      <c r="H8740" s="131" t="s">
        <v>3910</v>
      </c>
      <c r="I8740" s="453" t="s">
        <v>24558</v>
      </c>
      <c r="J8740" s="49">
        <v>44778</v>
      </c>
      <c r="K8740" s="49"/>
      <c r="L8740" s="42"/>
      <c r="M8740" s="41"/>
      <c r="N8740" s="41"/>
      <c r="O8740" s="41"/>
    </row>
    <row r="8741" spans="1:15" ht="14.4" x14ac:dyDescent="0.3">
      <c r="A8741" s="41" t="s">
        <v>26423</v>
      </c>
      <c r="B8741" s="119" t="s">
        <v>10584</v>
      </c>
      <c r="C8741" s="41" t="s">
        <v>26929</v>
      </c>
      <c r="D8741" s="41" t="s">
        <v>27350</v>
      </c>
      <c r="E8741" s="34" t="s">
        <v>14227</v>
      </c>
      <c r="F8741" s="131" t="s">
        <v>19263</v>
      </c>
      <c r="G8741" s="131" t="s">
        <v>3909</v>
      </c>
      <c r="H8741" s="131" t="s">
        <v>3910</v>
      </c>
      <c r="I8741" s="453" t="s">
        <v>24558</v>
      </c>
      <c r="J8741" s="49">
        <v>44778</v>
      </c>
      <c r="K8741" s="49"/>
      <c r="L8741" s="42"/>
      <c r="M8741" s="41"/>
      <c r="N8741" s="41"/>
      <c r="O8741" s="41"/>
    </row>
    <row r="8742" spans="1:15" ht="14.4" x14ac:dyDescent="0.3">
      <c r="A8742" s="41" t="s">
        <v>26423</v>
      </c>
      <c r="B8742" s="119" t="s">
        <v>10584</v>
      </c>
      <c r="C8742" s="41" t="s">
        <v>26929</v>
      </c>
      <c r="D8742" s="41" t="s">
        <v>27350</v>
      </c>
      <c r="E8742" s="34" t="s">
        <v>14228</v>
      </c>
      <c r="F8742" s="131" t="s">
        <v>19264</v>
      </c>
      <c r="G8742" s="131" t="s">
        <v>3909</v>
      </c>
      <c r="H8742" s="131" t="s">
        <v>3910</v>
      </c>
      <c r="I8742" s="453" t="s">
        <v>24558</v>
      </c>
      <c r="J8742" s="49">
        <v>44778</v>
      </c>
      <c r="K8742" s="49"/>
      <c r="L8742" s="42"/>
      <c r="M8742" s="41"/>
      <c r="N8742" s="41"/>
      <c r="O8742" s="41"/>
    </row>
    <row r="8743" spans="1:15" ht="14.4" x14ac:dyDescent="0.3">
      <c r="A8743" s="41" t="s">
        <v>26423</v>
      </c>
      <c r="B8743" s="119" t="s">
        <v>10584</v>
      </c>
      <c r="C8743" s="41" t="s">
        <v>26929</v>
      </c>
      <c r="D8743" s="41" t="s">
        <v>27350</v>
      </c>
      <c r="E8743" s="34" t="s">
        <v>14229</v>
      </c>
      <c r="F8743" s="131" t="s">
        <v>19265</v>
      </c>
      <c r="G8743" s="131" t="s">
        <v>3909</v>
      </c>
      <c r="H8743" s="131" t="s">
        <v>3910</v>
      </c>
      <c r="I8743" s="453" t="s">
        <v>24558</v>
      </c>
      <c r="J8743" s="49">
        <v>44778</v>
      </c>
      <c r="K8743" s="49"/>
      <c r="L8743" s="42"/>
      <c r="M8743" s="41"/>
      <c r="N8743" s="41"/>
      <c r="O8743" s="41"/>
    </row>
    <row r="8744" spans="1:15" ht="14.4" x14ac:dyDescent="0.3">
      <c r="A8744" s="41" t="s">
        <v>26423</v>
      </c>
      <c r="B8744" s="119" t="s">
        <v>10584</v>
      </c>
      <c r="C8744" s="41" t="s">
        <v>26929</v>
      </c>
      <c r="D8744" s="41" t="s">
        <v>27350</v>
      </c>
      <c r="E8744" s="34" t="s">
        <v>14230</v>
      </c>
      <c r="F8744" s="131" t="s">
        <v>19266</v>
      </c>
      <c r="G8744" s="131" t="s">
        <v>3909</v>
      </c>
      <c r="H8744" s="131" t="s">
        <v>3910</v>
      </c>
      <c r="I8744" s="453" t="s">
        <v>24558</v>
      </c>
      <c r="J8744" s="49">
        <v>44778</v>
      </c>
      <c r="K8744" s="49"/>
      <c r="L8744" s="42"/>
      <c r="M8744" s="41"/>
      <c r="N8744" s="41"/>
      <c r="O8744" s="41"/>
    </row>
    <row r="8745" spans="1:15" ht="14.4" x14ac:dyDescent="0.3">
      <c r="A8745" s="41" t="s">
        <v>26423</v>
      </c>
      <c r="B8745" s="119" t="s">
        <v>10584</v>
      </c>
      <c r="C8745" s="41" t="s">
        <v>26929</v>
      </c>
      <c r="D8745" s="41" t="s">
        <v>27350</v>
      </c>
      <c r="E8745" s="34" t="s">
        <v>14231</v>
      </c>
      <c r="F8745" s="131" t="s">
        <v>19267</v>
      </c>
      <c r="G8745" s="131" t="s">
        <v>3909</v>
      </c>
      <c r="H8745" s="131" t="s">
        <v>3910</v>
      </c>
      <c r="I8745" s="453" t="s">
        <v>24558</v>
      </c>
      <c r="J8745" s="49">
        <v>44778</v>
      </c>
      <c r="K8745" s="49"/>
      <c r="L8745" s="42"/>
      <c r="M8745" s="41"/>
      <c r="N8745" s="41"/>
      <c r="O8745" s="41"/>
    </row>
    <row r="8746" spans="1:15" ht="14.4" x14ac:dyDescent="0.3">
      <c r="A8746" s="41" t="s">
        <v>26423</v>
      </c>
      <c r="B8746" s="119" t="s">
        <v>10584</v>
      </c>
      <c r="C8746" s="41" t="s">
        <v>26929</v>
      </c>
      <c r="D8746" s="41" t="s">
        <v>27350</v>
      </c>
      <c r="E8746" s="34" t="s">
        <v>14232</v>
      </c>
      <c r="F8746" s="131" t="s">
        <v>19268</v>
      </c>
      <c r="G8746" s="131" t="s">
        <v>3909</v>
      </c>
      <c r="H8746" s="131" t="s">
        <v>3910</v>
      </c>
      <c r="I8746" s="453" t="s">
        <v>24558</v>
      </c>
      <c r="J8746" s="49">
        <v>44778</v>
      </c>
      <c r="K8746" s="49"/>
      <c r="L8746" s="42"/>
      <c r="M8746" s="41"/>
      <c r="N8746" s="41"/>
      <c r="O8746" s="41"/>
    </row>
    <row r="8747" spans="1:15" ht="14.4" x14ac:dyDescent="0.3">
      <c r="A8747" s="41" t="s">
        <v>26423</v>
      </c>
      <c r="B8747" s="119" t="s">
        <v>10584</v>
      </c>
      <c r="C8747" s="41" t="s">
        <v>26929</v>
      </c>
      <c r="D8747" s="41" t="s">
        <v>27350</v>
      </c>
      <c r="E8747" s="34" t="s">
        <v>14233</v>
      </c>
      <c r="F8747" s="131" t="s">
        <v>19269</v>
      </c>
      <c r="G8747" s="131" t="s">
        <v>3909</v>
      </c>
      <c r="H8747" s="131" t="s">
        <v>3910</v>
      </c>
      <c r="I8747" s="453" t="s">
        <v>24558</v>
      </c>
      <c r="J8747" s="49">
        <v>44778</v>
      </c>
      <c r="K8747" s="49"/>
      <c r="L8747" s="42"/>
      <c r="M8747" s="41"/>
      <c r="N8747" s="41"/>
      <c r="O8747" s="41"/>
    </row>
    <row r="8748" spans="1:15" ht="14.4" x14ac:dyDescent="0.3">
      <c r="A8748" s="41" t="s">
        <v>26423</v>
      </c>
      <c r="B8748" s="119" t="s">
        <v>10584</v>
      </c>
      <c r="C8748" s="41" t="s">
        <v>26929</v>
      </c>
      <c r="D8748" s="41" t="s">
        <v>27350</v>
      </c>
      <c r="E8748" s="34" t="s">
        <v>14234</v>
      </c>
      <c r="F8748" s="131" t="s">
        <v>19270</v>
      </c>
      <c r="G8748" s="131" t="s">
        <v>3909</v>
      </c>
      <c r="H8748" s="131" t="s">
        <v>3910</v>
      </c>
      <c r="I8748" s="453" t="s">
        <v>24558</v>
      </c>
      <c r="J8748" s="49">
        <v>44778</v>
      </c>
      <c r="K8748" s="49"/>
      <c r="L8748" s="42"/>
      <c r="M8748" s="41"/>
      <c r="N8748" s="41"/>
      <c r="O8748" s="41"/>
    </row>
    <row r="8749" spans="1:15" ht="14.4" x14ac:dyDescent="0.3">
      <c r="A8749" s="41" t="s">
        <v>26423</v>
      </c>
      <c r="B8749" s="119" t="s">
        <v>10584</v>
      </c>
      <c r="C8749" s="41" t="s">
        <v>26929</v>
      </c>
      <c r="D8749" s="41" t="s">
        <v>27350</v>
      </c>
      <c r="E8749" s="34" t="s">
        <v>14235</v>
      </c>
      <c r="F8749" s="131" t="s">
        <v>19271</v>
      </c>
      <c r="G8749" s="131" t="s">
        <v>3909</v>
      </c>
      <c r="H8749" s="131" t="s">
        <v>3910</v>
      </c>
      <c r="I8749" s="453" t="s">
        <v>24558</v>
      </c>
      <c r="J8749" s="49">
        <v>44778</v>
      </c>
      <c r="K8749" s="49"/>
      <c r="L8749" s="42"/>
      <c r="M8749" s="41"/>
      <c r="N8749" s="41"/>
      <c r="O8749" s="41"/>
    </row>
    <row r="8750" spans="1:15" ht="14.4" x14ac:dyDescent="0.3">
      <c r="A8750" s="41" t="s">
        <v>26423</v>
      </c>
      <c r="B8750" s="119" t="s">
        <v>10584</v>
      </c>
      <c r="C8750" s="41" t="s">
        <v>26929</v>
      </c>
      <c r="D8750" s="41" t="s">
        <v>27350</v>
      </c>
      <c r="E8750" s="34" t="s">
        <v>14236</v>
      </c>
      <c r="F8750" s="131" t="s">
        <v>19272</v>
      </c>
      <c r="G8750" s="131" t="s">
        <v>3909</v>
      </c>
      <c r="H8750" s="131" t="s">
        <v>3910</v>
      </c>
      <c r="I8750" s="453" t="s">
        <v>24558</v>
      </c>
      <c r="J8750" s="49">
        <v>44778</v>
      </c>
      <c r="K8750" s="49"/>
      <c r="L8750" s="42"/>
      <c r="M8750" s="41"/>
      <c r="N8750" s="41"/>
      <c r="O8750" s="41"/>
    </row>
    <row r="8751" spans="1:15" ht="14.4" x14ac:dyDescent="0.3">
      <c r="A8751" s="41" t="s">
        <v>26423</v>
      </c>
      <c r="B8751" s="119" t="s">
        <v>10584</v>
      </c>
      <c r="C8751" s="41" t="s">
        <v>26929</v>
      </c>
      <c r="D8751" s="41" t="s">
        <v>27350</v>
      </c>
      <c r="E8751" s="34" t="s">
        <v>14237</v>
      </c>
      <c r="F8751" s="131" t="s">
        <v>19273</v>
      </c>
      <c r="G8751" s="131" t="s">
        <v>3909</v>
      </c>
      <c r="H8751" s="131" t="s">
        <v>3910</v>
      </c>
      <c r="I8751" s="453" t="s">
        <v>24558</v>
      </c>
      <c r="J8751" s="49">
        <v>44778</v>
      </c>
      <c r="K8751" s="49"/>
      <c r="L8751" s="42"/>
      <c r="M8751" s="41"/>
      <c r="N8751" s="41"/>
      <c r="O8751" s="41"/>
    </row>
    <row r="8752" spans="1:15" ht="14.4" x14ac:dyDescent="0.3">
      <c r="A8752" s="41" t="s">
        <v>26423</v>
      </c>
      <c r="B8752" s="119" t="s">
        <v>10584</v>
      </c>
      <c r="C8752" s="41" t="s">
        <v>26929</v>
      </c>
      <c r="D8752" s="41" t="s">
        <v>27350</v>
      </c>
      <c r="E8752" s="34" t="s">
        <v>14238</v>
      </c>
      <c r="F8752" s="131" t="s">
        <v>30164</v>
      </c>
      <c r="G8752" s="131" t="s">
        <v>3909</v>
      </c>
      <c r="H8752" s="131" t="s">
        <v>3910</v>
      </c>
      <c r="I8752" s="453" t="s">
        <v>24558</v>
      </c>
      <c r="J8752" s="49">
        <v>44778</v>
      </c>
      <c r="K8752" s="49"/>
      <c r="L8752" s="42"/>
      <c r="M8752" s="41"/>
      <c r="N8752" s="41"/>
      <c r="O8752" s="41"/>
    </row>
    <row r="8753" spans="1:15" ht="14.4" x14ac:dyDescent="0.3">
      <c r="A8753" s="41" t="s">
        <v>26423</v>
      </c>
      <c r="B8753" s="119" t="s">
        <v>10584</v>
      </c>
      <c r="C8753" s="41" t="s">
        <v>26929</v>
      </c>
      <c r="D8753" s="41" t="s">
        <v>27350</v>
      </c>
      <c r="E8753" s="34" t="s">
        <v>14239</v>
      </c>
      <c r="F8753" s="131" t="s">
        <v>30165</v>
      </c>
      <c r="G8753" s="131" t="s">
        <v>3909</v>
      </c>
      <c r="H8753" s="131" t="s">
        <v>3910</v>
      </c>
      <c r="I8753" s="453" t="s">
        <v>24558</v>
      </c>
      <c r="J8753" s="49">
        <v>44778</v>
      </c>
      <c r="K8753" s="49"/>
      <c r="L8753" s="42"/>
      <c r="M8753" s="41"/>
      <c r="N8753" s="41"/>
      <c r="O8753" s="41"/>
    </row>
    <row r="8754" spans="1:15" ht="14.4" x14ac:dyDescent="0.3">
      <c r="A8754" s="41" t="s">
        <v>26423</v>
      </c>
      <c r="B8754" s="119" t="s">
        <v>10584</v>
      </c>
      <c r="C8754" s="41" t="s">
        <v>26929</v>
      </c>
      <c r="D8754" s="41" t="s">
        <v>27350</v>
      </c>
      <c r="E8754" s="34" t="s">
        <v>14240</v>
      </c>
      <c r="F8754" s="131" t="s">
        <v>30166</v>
      </c>
      <c r="G8754" s="131" t="s">
        <v>3909</v>
      </c>
      <c r="H8754" s="131" t="s">
        <v>3910</v>
      </c>
      <c r="I8754" s="453" t="s">
        <v>24558</v>
      </c>
      <c r="J8754" s="49">
        <v>44778</v>
      </c>
      <c r="K8754" s="49"/>
      <c r="L8754" s="42"/>
      <c r="M8754" s="41"/>
      <c r="N8754" s="41"/>
      <c r="O8754" s="41"/>
    </row>
    <row r="8755" spans="1:15" ht="14.4" x14ac:dyDescent="0.3">
      <c r="A8755" s="41" t="s">
        <v>26423</v>
      </c>
      <c r="B8755" s="119" t="s">
        <v>10584</v>
      </c>
      <c r="C8755" s="41" t="s">
        <v>26929</v>
      </c>
      <c r="D8755" s="41" t="s">
        <v>27350</v>
      </c>
      <c r="E8755" s="34" t="s">
        <v>14241</v>
      </c>
      <c r="F8755" s="131" t="s">
        <v>30167</v>
      </c>
      <c r="G8755" s="131" t="s">
        <v>3909</v>
      </c>
      <c r="H8755" s="131" t="s">
        <v>3910</v>
      </c>
      <c r="I8755" s="453" t="s">
        <v>24558</v>
      </c>
      <c r="J8755" s="49">
        <v>44778</v>
      </c>
      <c r="K8755" s="49"/>
      <c r="L8755" s="42"/>
      <c r="M8755" s="41"/>
      <c r="N8755" s="41"/>
      <c r="O8755" s="41"/>
    </row>
    <row r="8756" spans="1:15" ht="14.4" x14ac:dyDescent="0.3">
      <c r="A8756" s="41" t="s">
        <v>26423</v>
      </c>
      <c r="B8756" s="119" t="s">
        <v>10584</v>
      </c>
      <c r="C8756" s="41" t="s">
        <v>26929</v>
      </c>
      <c r="D8756" s="41" t="s">
        <v>27350</v>
      </c>
      <c r="E8756" s="34" t="s">
        <v>14242</v>
      </c>
      <c r="F8756" s="131" t="s">
        <v>30168</v>
      </c>
      <c r="G8756" s="131" t="s">
        <v>3909</v>
      </c>
      <c r="H8756" s="131" t="s">
        <v>3910</v>
      </c>
      <c r="I8756" s="453" t="s">
        <v>24558</v>
      </c>
      <c r="J8756" s="49">
        <v>44778</v>
      </c>
      <c r="K8756" s="49"/>
      <c r="L8756" s="42"/>
      <c r="M8756" s="41"/>
      <c r="N8756" s="41"/>
      <c r="O8756" s="41"/>
    </row>
    <row r="8757" spans="1:15" ht="14.4" x14ac:dyDescent="0.3">
      <c r="A8757" s="41" t="s">
        <v>26423</v>
      </c>
      <c r="B8757" s="119" t="s">
        <v>10584</v>
      </c>
      <c r="C8757" s="41" t="s">
        <v>26929</v>
      </c>
      <c r="D8757" s="41" t="s">
        <v>27350</v>
      </c>
      <c r="E8757" s="34" t="s">
        <v>14243</v>
      </c>
      <c r="F8757" s="131" t="s">
        <v>19274</v>
      </c>
      <c r="G8757" s="131" t="s">
        <v>3909</v>
      </c>
      <c r="H8757" s="131" t="s">
        <v>3910</v>
      </c>
      <c r="I8757" s="453" t="s">
        <v>24558</v>
      </c>
      <c r="J8757" s="49">
        <v>44778</v>
      </c>
      <c r="K8757" s="49"/>
      <c r="L8757" s="42"/>
      <c r="M8757" s="41"/>
      <c r="N8757" s="41"/>
      <c r="O8757" s="41"/>
    </row>
    <row r="8758" spans="1:15" ht="14.4" x14ac:dyDescent="0.3">
      <c r="A8758" s="41" t="s">
        <v>26423</v>
      </c>
      <c r="B8758" s="119" t="s">
        <v>10584</v>
      </c>
      <c r="C8758" s="41" t="s">
        <v>26929</v>
      </c>
      <c r="D8758" s="41" t="s">
        <v>27350</v>
      </c>
      <c r="E8758" s="34" t="s">
        <v>14244</v>
      </c>
      <c r="F8758" s="131" t="s">
        <v>30169</v>
      </c>
      <c r="G8758" s="131" t="s">
        <v>3909</v>
      </c>
      <c r="H8758" s="131" t="s">
        <v>3910</v>
      </c>
      <c r="I8758" s="453" t="s">
        <v>24558</v>
      </c>
      <c r="J8758" s="49">
        <v>44778</v>
      </c>
      <c r="K8758" s="49"/>
      <c r="L8758" s="42"/>
      <c r="M8758" s="41"/>
      <c r="N8758" s="41"/>
      <c r="O8758" s="41"/>
    </row>
    <row r="8759" spans="1:15" ht="14.4" x14ac:dyDescent="0.3">
      <c r="A8759" s="41" t="s">
        <v>26423</v>
      </c>
      <c r="B8759" s="119" t="s">
        <v>10584</v>
      </c>
      <c r="C8759" s="41" t="s">
        <v>26929</v>
      </c>
      <c r="D8759" s="41" t="s">
        <v>27350</v>
      </c>
      <c r="E8759" s="34" t="s">
        <v>14245</v>
      </c>
      <c r="F8759" s="131" t="s">
        <v>30170</v>
      </c>
      <c r="G8759" s="131" t="s">
        <v>3909</v>
      </c>
      <c r="H8759" s="131" t="s">
        <v>3910</v>
      </c>
      <c r="I8759" s="453" t="s">
        <v>24558</v>
      </c>
      <c r="J8759" s="49">
        <v>44778</v>
      </c>
      <c r="K8759" s="49"/>
      <c r="L8759" s="42"/>
      <c r="M8759" s="41"/>
      <c r="N8759" s="41"/>
      <c r="O8759" s="41"/>
    </row>
    <row r="8760" spans="1:15" ht="14.4" x14ac:dyDescent="0.3">
      <c r="A8760" s="41" t="s">
        <v>26423</v>
      </c>
      <c r="B8760" s="119" t="s">
        <v>10584</v>
      </c>
      <c r="C8760" s="41" t="s">
        <v>26929</v>
      </c>
      <c r="D8760" s="41" t="s">
        <v>27350</v>
      </c>
      <c r="E8760" s="34" t="s">
        <v>14246</v>
      </c>
      <c r="F8760" s="131" t="s">
        <v>30171</v>
      </c>
      <c r="G8760" s="131" t="s">
        <v>3909</v>
      </c>
      <c r="H8760" s="131" t="s">
        <v>3910</v>
      </c>
      <c r="I8760" s="453" t="s">
        <v>24558</v>
      </c>
      <c r="J8760" s="49">
        <v>44778</v>
      </c>
      <c r="K8760" s="49"/>
      <c r="L8760" s="42"/>
      <c r="M8760" s="41"/>
      <c r="N8760" s="41"/>
      <c r="O8760" s="41"/>
    </row>
    <row r="8761" spans="1:15" ht="14.4" x14ac:dyDescent="0.3">
      <c r="A8761" s="41" t="s">
        <v>26423</v>
      </c>
      <c r="B8761" s="119" t="s">
        <v>10584</v>
      </c>
      <c r="C8761" s="41" t="s">
        <v>26929</v>
      </c>
      <c r="D8761" s="41" t="s">
        <v>27350</v>
      </c>
      <c r="E8761" s="34" t="s">
        <v>14247</v>
      </c>
      <c r="F8761" s="131" t="s">
        <v>30172</v>
      </c>
      <c r="G8761" s="131" t="s">
        <v>3909</v>
      </c>
      <c r="H8761" s="131" t="s">
        <v>3910</v>
      </c>
      <c r="I8761" s="453" t="s">
        <v>24558</v>
      </c>
      <c r="J8761" s="49">
        <v>44778</v>
      </c>
      <c r="K8761" s="49"/>
      <c r="L8761" s="42"/>
      <c r="M8761" s="41"/>
      <c r="N8761" s="41"/>
      <c r="O8761" s="41"/>
    </row>
    <row r="8762" spans="1:15" ht="14.4" x14ac:dyDescent="0.3">
      <c r="A8762" s="41" t="s">
        <v>26423</v>
      </c>
      <c r="B8762" s="119" t="s">
        <v>10584</v>
      </c>
      <c r="C8762" s="41" t="s">
        <v>26929</v>
      </c>
      <c r="D8762" s="41" t="s">
        <v>27350</v>
      </c>
      <c r="E8762" s="34" t="s">
        <v>14248</v>
      </c>
      <c r="F8762" s="131" t="s">
        <v>30173</v>
      </c>
      <c r="G8762" s="131" t="s">
        <v>3909</v>
      </c>
      <c r="H8762" s="131" t="s">
        <v>3910</v>
      </c>
      <c r="I8762" s="453" t="s">
        <v>24558</v>
      </c>
      <c r="J8762" s="49">
        <v>44778</v>
      </c>
      <c r="K8762" s="49"/>
      <c r="L8762" s="42"/>
      <c r="M8762" s="41"/>
      <c r="N8762" s="41"/>
      <c r="O8762" s="41"/>
    </row>
    <row r="8763" spans="1:15" ht="14.4" x14ac:dyDescent="0.3">
      <c r="A8763" s="41" t="s">
        <v>26423</v>
      </c>
      <c r="B8763" s="119" t="s">
        <v>10584</v>
      </c>
      <c r="C8763" s="41" t="s">
        <v>26929</v>
      </c>
      <c r="D8763" s="41" t="s">
        <v>27350</v>
      </c>
      <c r="E8763" s="34" t="s">
        <v>14249</v>
      </c>
      <c r="F8763" s="131" t="s">
        <v>30174</v>
      </c>
      <c r="G8763" s="131" t="s">
        <v>3909</v>
      </c>
      <c r="H8763" s="131" t="s">
        <v>3910</v>
      </c>
      <c r="I8763" s="453" t="s">
        <v>24558</v>
      </c>
      <c r="J8763" s="49">
        <v>44778</v>
      </c>
      <c r="K8763" s="49"/>
      <c r="L8763" s="42"/>
      <c r="M8763" s="41"/>
      <c r="N8763" s="41"/>
      <c r="O8763" s="41"/>
    </row>
    <row r="8764" spans="1:15" ht="14.4" x14ac:dyDescent="0.3">
      <c r="A8764" s="41" t="s">
        <v>26423</v>
      </c>
      <c r="B8764" s="119" t="s">
        <v>10584</v>
      </c>
      <c r="C8764" s="41" t="s">
        <v>26929</v>
      </c>
      <c r="D8764" s="41" t="s">
        <v>27350</v>
      </c>
      <c r="E8764" s="34" t="s">
        <v>14250</v>
      </c>
      <c r="F8764" s="131" t="s">
        <v>30175</v>
      </c>
      <c r="G8764" s="131" t="s">
        <v>3909</v>
      </c>
      <c r="H8764" s="131" t="s">
        <v>3910</v>
      </c>
      <c r="I8764" s="453" t="s">
        <v>24558</v>
      </c>
      <c r="J8764" s="49">
        <v>44778</v>
      </c>
      <c r="K8764" s="49"/>
      <c r="L8764" s="42"/>
      <c r="M8764" s="41"/>
      <c r="N8764" s="41"/>
      <c r="O8764" s="41"/>
    </row>
    <row r="8765" spans="1:15" ht="14.4" x14ac:dyDescent="0.3">
      <c r="A8765" s="41" t="s">
        <v>26423</v>
      </c>
      <c r="B8765" s="119" t="s">
        <v>10584</v>
      </c>
      <c r="C8765" s="41" t="s">
        <v>26929</v>
      </c>
      <c r="D8765" s="41" t="s">
        <v>27350</v>
      </c>
      <c r="E8765" s="34" t="s">
        <v>14251</v>
      </c>
      <c r="F8765" s="131" t="s">
        <v>30176</v>
      </c>
      <c r="G8765" s="131" t="s">
        <v>3909</v>
      </c>
      <c r="H8765" s="131" t="s">
        <v>3910</v>
      </c>
      <c r="I8765" s="453" t="s">
        <v>24558</v>
      </c>
      <c r="J8765" s="49">
        <v>44778</v>
      </c>
      <c r="K8765" s="49"/>
      <c r="L8765" s="42"/>
      <c r="M8765" s="41"/>
      <c r="N8765" s="41"/>
      <c r="O8765" s="41"/>
    </row>
    <row r="8766" spans="1:15" ht="14.4" x14ac:dyDescent="0.3">
      <c r="A8766" s="41" t="s">
        <v>26423</v>
      </c>
      <c r="B8766" s="119" t="s">
        <v>10584</v>
      </c>
      <c r="C8766" s="41" t="s">
        <v>26929</v>
      </c>
      <c r="D8766" s="41" t="s">
        <v>27350</v>
      </c>
      <c r="E8766" s="34" t="s">
        <v>14252</v>
      </c>
      <c r="F8766" s="131" t="s">
        <v>30177</v>
      </c>
      <c r="G8766" s="131" t="s">
        <v>3909</v>
      </c>
      <c r="H8766" s="131" t="s">
        <v>3910</v>
      </c>
      <c r="I8766" s="453" t="s">
        <v>24558</v>
      </c>
      <c r="J8766" s="49">
        <v>44778</v>
      </c>
      <c r="K8766" s="49"/>
      <c r="L8766" s="42"/>
      <c r="M8766" s="41"/>
      <c r="N8766" s="41"/>
      <c r="O8766" s="41"/>
    </row>
    <row r="8767" spans="1:15" ht="14.4" x14ac:dyDescent="0.3">
      <c r="A8767" s="41" t="s">
        <v>26423</v>
      </c>
      <c r="B8767" s="119" t="s">
        <v>10584</v>
      </c>
      <c r="C8767" s="41" t="s">
        <v>26929</v>
      </c>
      <c r="D8767" s="41" t="s">
        <v>27350</v>
      </c>
      <c r="E8767" s="34" t="s">
        <v>14253</v>
      </c>
      <c r="F8767" s="131" t="s">
        <v>30178</v>
      </c>
      <c r="G8767" s="131" t="s">
        <v>3909</v>
      </c>
      <c r="H8767" s="131" t="s">
        <v>3910</v>
      </c>
      <c r="I8767" s="453" t="s">
        <v>24558</v>
      </c>
      <c r="J8767" s="49">
        <v>44778</v>
      </c>
      <c r="K8767" s="49"/>
      <c r="L8767" s="42"/>
      <c r="M8767" s="41"/>
      <c r="N8767" s="41"/>
      <c r="O8767" s="41"/>
    </row>
    <row r="8768" spans="1:15" ht="14.4" x14ac:dyDescent="0.3">
      <c r="A8768" s="41" t="s">
        <v>26423</v>
      </c>
      <c r="B8768" s="119" t="s">
        <v>10584</v>
      </c>
      <c r="C8768" s="41" t="s">
        <v>26929</v>
      </c>
      <c r="D8768" s="41" t="s">
        <v>27350</v>
      </c>
      <c r="E8768" s="34" t="s">
        <v>14254</v>
      </c>
      <c r="F8768" s="131" t="s">
        <v>30179</v>
      </c>
      <c r="G8768" s="131" t="s">
        <v>3909</v>
      </c>
      <c r="H8768" s="131" t="s">
        <v>3910</v>
      </c>
      <c r="I8768" s="453" t="s">
        <v>24558</v>
      </c>
      <c r="J8768" s="49">
        <v>44778</v>
      </c>
      <c r="K8768" s="49"/>
      <c r="L8768" s="42"/>
      <c r="M8768" s="41"/>
      <c r="N8768" s="41"/>
      <c r="O8768" s="41"/>
    </row>
    <row r="8769" spans="1:15" ht="14.4" x14ac:dyDescent="0.3">
      <c r="A8769" s="41" t="s">
        <v>26423</v>
      </c>
      <c r="B8769" s="119" t="s">
        <v>10584</v>
      </c>
      <c r="C8769" s="41" t="s">
        <v>26929</v>
      </c>
      <c r="D8769" s="41" t="s">
        <v>27350</v>
      </c>
      <c r="E8769" s="34" t="s">
        <v>14255</v>
      </c>
      <c r="F8769" s="131" t="s">
        <v>30180</v>
      </c>
      <c r="G8769" s="131" t="s">
        <v>3909</v>
      </c>
      <c r="H8769" s="131" t="s">
        <v>3910</v>
      </c>
      <c r="I8769" s="453" t="s">
        <v>24558</v>
      </c>
      <c r="J8769" s="49">
        <v>44778</v>
      </c>
      <c r="K8769" s="49"/>
      <c r="L8769" s="42"/>
      <c r="M8769" s="41"/>
      <c r="N8769" s="41"/>
      <c r="O8769" s="41"/>
    </row>
    <row r="8770" spans="1:15" ht="14.4" x14ac:dyDescent="0.3">
      <c r="A8770" s="41" t="s">
        <v>26423</v>
      </c>
      <c r="B8770" s="119" t="s">
        <v>10584</v>
      </c>
      <c r="C8770" s="41" t="s">
        <v>26929</v>
      </c>
      <c r="D8770" s="41" t="s">
        <v>27350</v>
      </c>
      <c r="E8770" s="34" t="s">
        <v>14256</v>
      </c>
      <c r="F8770" s="131" t="s">
        <v>30181</v>
      </c>
      <c r="G8770" s="131" t="s">
        <v>3909</v>
      </c>
      <c r="H8770" s="131" t="s">
        <v>3910</v>
      </c>
      <c r="I8770" s="453" t="s">
        <v>24558</v>
      </c>
      <c r="J8770" s="49">
        <v>44778</v>
      </c>
      <c r="K8770" s="49"/>
      <c r="L8770" s="42"/>
      <c r="M8770" s="41"/>
      <c r="N8770" s="41"/>
      <c r="O8770" s="41"/>
    </row>
    <row r="8771" spans="1:15" ht="14.4" x14ac:dyDescent="0.3">
      <c r="A8771" s="41" t="s">
        <v>26423</v>
      </c>
      <c r="B8771" s="119" t="s">
        <v>10584</v>
      </c>
      <c r="C8771" s="41" t="s">
        <v>26929</v>
      </c>
      <c r="D8771" s="41" t="s">
        <v>27350</v>
      </c>
      <c r="E8771" s="34" t="s">
        <v>14257</v>
      </c>
      <c r="F8771" s="131" t="s">
        <v>30182</v>
      </c>
      <c r="G8771" s="131" t="s">
        <v>3909</v>
      </c>
      <c r="H8771" s="131" t="s">
        <v>3910</v>
      </c>
      <c r="I8771" s="453" t="s">
        <v>24558</v>
      </c>
      <c r="J8771" s="49">
        <v>44778</v>
      </c>
      <c r="K8771" s="49"/>
      <c r="L8771" s="42"/>
      <c r="M8771" s="41"/>
      <c r="N8771" s="41"/>
      <c r="O8771" s="41"/>
    </row>
    <row r="8772" spans="1:15" ht="14.4" x14ac:dyDescent="0.3">
      <c r="A8772" s="41" t="s">
        <v>26423</v>
      </c>
      <c r="B8772" s="119" t="s">
        <v>10584</v>
      </c>
      <c r="C8772" s="41" t="s">
        <v>26929</v>
      </c>
      <c r="D8772" s="41" t="s">
        <v>27350</v>
      </c>
      <c r="E8772" s="34" t="s">
        <v>14258</v>
      </c>
      <c r="F8772" s="131" t="s">
        <v>30183</v>
      </c>
      <c r="G8772" s="131" t="s">
        <v>3909</v>
      </c>
      <c r="H8772" s="131" t="s">
        <v>3910</v>
      </c>
      <c r="I8772" s="453" t="s">
        <v>24558</v>
      </c>
      <c r="J8772" s="49">
        <v>44778</v>
      </c>
      <c r="K8772" s="49"/>
      <c r="L8772" s="42"/>
      <c r="M8772" s="41"/>
      <c r="N8772" s="41"/>
      <c r="O8772" s="41"/>
    </row>
    <row r="8773" spans="1:15" ht="14.4" x14ac:dyDescent="0.3">
      <c r="A8773" s="41" t="s">
        <v>26423</v>
      </c>
      <c r="B8773" s="119" t="s">
        <v>10584</v>
      </c>
      <c r="C8773" s="41" t="s">
        <v>26929</v>
      </c>
      <c r="D8773" s="41" t="s">
        <v>27350</v>
      </c>
      <c r="E8773" s="34" t="s">
        <v>14259</v>
      </c>
      <c r="F8773" s="131" t="s">
        <v>30184</v>
      </c>
      <c r="G8773" s="131" t="s">
        <v>3909</v>
      </c>
      <c r="H8773" s="131" t="s">
        <v>3910</v>
      </c>
      <c r="I8773" s="453" t="s">
        <v>24558</v>
      </c>
      <c r="J8773" s="49">
        <v>44778</v>
      </c>
      <c r="K8773" s="49"/>
      <c r="L8773" s="42"/>
      <c r="M8773" s="41"/>
      <c r="N8773" s="41"/>
      <c r="O8773" s="41"/>
    </row>
    <row r="8774" spans="1:15" ht="14.4" x14ac:dyDescent="0.3">
      <c r="A8774" s="41" t="s">
        <v>26423</v>
      </c>
      <c r="B8774" s="119" t="s">
        <v>10584</v>
      </c>
      <c r="C8774" s="41" t="s">
        <v>26929</v>
      </c>
      <c r="D8774" s="41" t="s">
        <v>27350</v>
      </c>
      <c r="E8774" s="34" t="s">
        <v>14260</v>
      </c>
      <c r="F8774" s="131" t="s">
        <v>30185</v>
      </c>
      <c r="G8774" s="131" t="s">
        <v>3909</v>
      </c>
      <c r="H8774" s="131" t="s">
        <v>3910</v>
      </c>
      <c r="I8774" s="453" t="s">
        <v>24558</v>
      </c>
      <c r="J8774" s="49">
        <v>44778</v>
      </c>
      <c r="K8774" s="49"/>
      <c r="L8774" s="42"/>
      <c r="M8774" s="41"/>
      <c r="N8774" s="41"/>
      <c r="O8774" s="41"/>
    </row>
    <row r="8775" spans="1:15" ht="14.4" x14ac:dyDescent="0.3">
      <c r="A8775" s="41" t="s">
        <v>26423</v>
      </c>
      <c r="B8775" s="119" t="s">
        <v>10584</v>
      </c>
      <c r="C8775" s="41" t="s">
        <v>26929</v>
      </c>
      <c r="D8775" s="41" t="s">
        <v>27350</v>
      </c>
      <c r="E8775" s="34" t="s">
        <v>14261</v>
      </c>
      <c r="F8775" s="131" t="s">
        <v>30186</v>
      </c>
      <c r="G8775" s="131" t="s">
        <v>3909</v>
      </c>
      <c r="H8775" s="131" t="s">
        <v>3910</v>
      </c>
      <c r="I8775" s="453" t="s">
        <v>24558</v>
      </c>
      <c r="J8775" s="49">
        <v>44778</v>
      </c>
      <c r="K8775" s="49"/>
      <c r="L8775" s="42"/>
      <c r="M8775" s="41"/>
      <c r="N8775" s="41"/>
      <c r="O8775" s="41"/>
    </row>
    <row r="8776" spans="1:15" ht="14.4" x14ac:dyDescent="0.3">
      <c r="A8776" s="41" t="s">
        <v>26423</v>
      </c>
      <c r="B8776" s="119" t="s">
        <v>10584</v>
      </c>
      <c r="C8776" s="41" t="s">
        <v>26929</v>
      </c>
      <c r="D8776" s="41" t="s">
        <v>27350</v>
      </c>
      <c r="E8776" s="34" t="s">
        <v>14262</v>
      </c>
      <c r="F8776" s="131" t="s">
        <v>30187</v>
      </c>
      <c r="G8776" s="131" t="s">
        <v>3909</v>
      </c>
      <c r="H8776" s="131" t="s">
        <v>3910</v>
      </c>
      <c r="I8776" s="453" t="s">
        <v>24558</v>
      </c>
      <c r="J8776" s="49">
        <v>44778</v>
      </c>
      <c r="K8776" s="49"/>
      <c r="L8776" s="42"/>
      <c r="M8776" s="41"/>
      <c r="N8776" s="41"/>
      <c r="O8776" s="41"/>
    </row>
    <row r="8777" spans="1:15" ht="14.4" x14ac:dyDescent="0.3">
      <c r="A8777" s="41" t="s">
        <v>26423</v>
      </c>
      <c r="B8777" s="119" t="s">
        <v>10584</v>
      </c>
      <c r="C8777" s="41" t="s">
        <v>26929</v>
      </c>
      <c r="D8777" s="41" t="s">
        <v>27350</v>
      </c>
      <c r="E8777" s="34" t="s">
        <v>14263</v>
      </c>
      <c r="F8777" s="131" t="s">
        <v>30188</v>
      </c>
      <c r="G8777" s="131" t="s">
        <v>3909</v>
      </c>
      <c r="H8777" s="131" t="s">
        <v>3910</v>
      </c>
      <c r="I8777" s="453" t="s">
        <v>24558</v>
      </c>
      <c r="J8777" s="49">
        <v>44778</v>
      </c>
      <c r="K8777" s="49"/>
      <c r="L8777" s="42"/>
      <c r="M8777" s="41"/>
      <c r="N8777" s="41"/>
      <c r="O8777" s="41"/>
    </row>
    <row r="8778" spans="1:15" ht="14.4" x14ac:dyDescent="0.3">
      <c r="A8778" s="41" t="s">
        <v>26423</v>
      </c>
      <c r="B8778" s="119" t="s">
        <v>10584</v>
      </c>
      <c r="C8778" s="41" t="s">
        <v>26929</v>
      </c>
      <c r="D8778" s="41" t="s">
        <v>27350</v>
      </c>
      <c r="E8778" s="34" t="s">
        <v>14264</v>
      </c>
      <c r="F8778" s="131" t="s">
        <v>19275</v>
      </c>
      <c r="G8778" s="131" t="s">
        <v>3909</v>
      </c>
      <c r="H8778" s="131" t="s">
        <v>3910</v>
      </c>
      <c r="I8778" s="453" t="s">
        <v>24558</v>
      </c>
      <c r="J8778" s="49">
        <v>44778</v>
      </c>
      <c r="K8778" s="49"/>
      <c r="L8778" s="42"/>
      <c r="M8778" s="41"/>
      <c r="N8778" s="41"/>
      <c r="O8778" s="41"/>
    </row>
    <row r="8779" spans="1:15" ht="14.4" x14ac:dyDescent="0.3">
      <c r="A8779" s="41" t="s">
        <v>26423</v>
      </c>
      <c r="B8779" s="119" t="s">
        <v>10584</v>
      </c>
      <c r="C8779" s="41" t="s">
        <v>26929</v>
      </c>
      <c r="D8779" s="41" t="s">
        <v>27350</v>
      </c>
      <c r="E8779" s="34" t="s">
        <v>14265</v>
      </c>
      <c r="F8779" s="131" t="s">
        <v>19276</v>
      </c>
      <c r="G8779" s="131" t="s">
        <v>3909</v>
      </c>
      <c r="H8779" s="131" t="s">
        <v>3910</v>
      </c>
      <c r="I8779" s="453" t="s">
        <v>24558</v>
      </c>
      <c r="J8779" s="49">
        <v>44778</v>
      </c>
      <c r="K8779" s="49"/>
      <c r="L8779" s="42"/>
      <c r="M8779" s="41"/>
      <c r="N8779" s="41"/>
      <c r="O8779" s="41"/>
    </row>
    <row r="8780" spans="1:15" ht="14.4" x14ac:dyDescent="0.3">
      <c r="A8780" s="41" t="s">
        <v>26423</v>
      </c>
      <c r="B8780" s="119" t="s">
        <v>10584</v>
      </c>
      <c r="C8780" s="41" t="s">
        <v>26929</v>
      </c>
      <c r="D8780" s="41" t="s">
        <v>27350</v>
      </c>
      <c r="E8780" s="34" t="s">
        <v>14266</v>
      </c>
      <c r="F8780" s="131" t="s">
        <v>30189</v>
      </c>
      <c r="G8780" s="131" t="s">
        <v>3909</v>
      </c>
      <c r="H8780" s="131" t="s">
        <v>3910</v>
      </c>
      <c r="I8780" s="453" t="s">
        <v>24558</v>
      </c>
      <c r="J8780" s="49">
        <v>44778</v>
      </c>
      <c r="K8780" s="49"/>
      <c r="L8780" s="42"/>
      <c r="M8780" s="41"/>
      <c r="N8780" s="41"/>
      <c r="O8780" s="41"/>
    </row>
    <row r="8781" spans="1:15" ht="14.4" x14ac:dyDescent="0.3">
      <c r="A8781" s="41" t="s">
        <v>26423</v>
      </c>
      <c r="B8781" s="119" t="s">
        <v>10584</v>
      </c>
      <c r="C8781" s="41" t="s">
        <v>26929</v>
      </c>
      <c r="D8781" s="41" t="s">
        <v>27350</v>
      </c>
      <c r="E8781" s="34" t="s">
        <v>14267</v>
      </c>
      <c r="F8781" s="131" t="s">
        <v>30190</v>
      </c>
      <c r="G8781" s="131" t="s">
        <v>3909</v>
      </c>
      <c r="H8781" s="131" t="s">
        <v>3910</v>
      </c>
      <c r="I8781" s="453" t="s">
        <v>24558</v>
      </c>
      <c r="J8781" s="49">
        <v>44778</v>
      </c>
      <c r="K8781" s="49"/>
      <c r="L8781" s="42"/>
      <c r="M8781" s="41"/>
      <c r="N8781" s="41"/>
      <c r="O8781" s="41"/>
    </row>
    <row r="8782" spans="1:15" ht="14.4" x14ac:dyDescent="0.3">
      <c r="A8782" s="41" t="s">
        <v>26423</v>
      </c>
      <c r="B8782" s="119" t="s">
        <v>10584</v>
      </c>
      <c r="C8782" s="41" t="s">
        <v>26929</v>
      </c>
      <c r="D8782" s="41" t="s">
        <v>27350</v>
      </c>
      <c r="E8782" s="34" t="s">
        <v>14268</v>
      </c>
      <c r="F8782" s="131" t="s">
        <v>30191</v>
      </c>
      <c r="G8782" s="131" t="s">
        <v>3909</v>
      </c>
      <c r="H8782" s="131" t="s">
        <v>3910</v>
      </c>
      <c r="I8782" s="453" t="s">
        <v>24558</v>
      </c>
      <c r="J8782" s="49">
        <v>44778</v>
      </c>
      <c r="K8782" s="49"/>
      <c r="L8782" s="42"/>
      <c r="M8782" s="41"/>
      <c r="N8782" s="41"/>
      <c r="O8782" s="41"/>
    </row>
    <row r="8783" spans="1:15" ht="14.4" x14ac:dyDescent="0.3">
      <c r="A8783" s="41" t="s">
        <v>26423</v>
      </c>
      <c r="B8783" s="119" t="s">
        <v>10584</v>
      </c>
      <c r="C8783" s="41" t="s">
        <v>26929</v>
      </c>
      <c r="D8783" s="41" t="s">
        <v>27350</v>
      </c>
      <c r="E8783" s="34" t="s">
        <v>14269</v>
      </c>
      <c r="F8783" s="131" t="s">
        <v>30192</v>
      </c>
      <c r="G8783" s="131" t="s">
        <v>3909</v>
      </c>
      <c r="H8783" s="131" t="s">
        <v>3910</v>
      </c>
      <c r="I8783" s="453" t="s">
        <v>24558</v>
      </c>
      <c r="J8783" s="49">
        <v>44778</v>
      </c>
      <c r="K8783" s="49"/>
      <c r="L8783" s="42"/>
      <c r="M8783" s="41"/>
      <c r="N8783" s="41"/>
      <c r="O8783" s="41"/>
    </row>
    <row r="8784" spans="1:15" ht="14.4" x14ac:dyDescent="0.3">
      <c r="A8784" s="41" t="s">
        <v>26423</v>
      </c>
      <c r="B8784" s="119" t="s">
        <v>10584</v>
      </c>
      <c r="C8784" s="41" t="s">
        <v>26929</v>
      </c>
      <c r="D8784" s="41" t="s">
        <v>27350</v>
      </c>
      <c r="E8784" s="34" t="s">
        <v>14270</v>
      </c>
      <c r="F8784" s="131" t="s">
        <v>30193</v>
      </c>
      <c r="G8784" s="131" t="s">
        <v>3909</v>
      </c>
      <c r="H8784" s="131" t="s">
        <v>3910</v>
      </c>
      <c r="I8784" s="453" t="s">
        <v>24558</v>
      </c>
      <c r="J8784" s="49">
        <v>44778</v>
      </c>
      <c r="K8784" s="49"/>
      <c r="L8784" s="42"/>
      <c r="M8784" s="41"/>
      <c r="N8784" s="41"/>
      <c r="O8784" s="41"/>
    </row>
    <row r="8785" spans="1:15" ht="14.4" x14ac:dyDescent="0.3">
      <c r="A8785" s="41" t="s">
        <v>26423</v>
      </c>
      <c r="B8785" s="119" t="s">
        <v>10584</v>
      </c>
      <c r="C8785" s="41" t="s">
        <v>26929</v>
      </c>
      <c r="D8785" s="41" t="s">
        <v>27350</v>
      </c>
      <c r="E8785" s="34" t="s">
        <v>14271</v>
      </c>
      <c r="F8785" s="131" t="s">
        <v>30194</v>
      </c>
      <c r="G8785" s="131" t="s">
        <v>3909</v>
      </c>
      <c r="H8785" s="131" t="s">
        <v>3910</v>
      </c>
      <c r="I8785" s="453" t="s">
        <v>24558</v>
      </c>
      <c r="J8785" s="49">
        <v>44778</v>
      </c>
      <c r="K8785" s="49"/>
      <c r="L8785" s="42"/>
      <c r="M8785" s="41"/>
      <c r="N8785" s="41"/>
      <c r="O8785" s="41"/>
    </row>
    <row r="8786" spans="1:15" ht="14.4" x14ac:dyDescent="0.3">
      <c r="A8786" s="41" t="s">
        <v>26423</v>
      </c>
      <c r="B8786" s="119" t="s">
        <v>10584</v>
      </c>
      <c r="C8786" s="41" t="s">
        <v>26929</v>
      </c>
      <c r="D8786" s="41" t="s">
        <v>27350</v>
      </c>
      <c r="E8786" s="34" t="s">
        <v>14272</v>
      </c>
      <c r="F8786" s="131" t="s">
        <v>30195</v>
      </c>
      <c r="G8786" s="131" t="s">
        <v>3909</v>
      </c>
      <c r="H8786" s="131" t="s">
        <v>3910</v>
      </c>
      <c r="I8786" s="453" t="s">
        <v>24558</v>
      </c>
      <c r="J8786" s="49">
        <v>44778</v>
      </c>
      <c r="K8786" s="49"/>
      <c r="L8786" s="42"/>
      <c r="M8786" s="41"/>
      <c r="N8786" s="41"/>
      <c r="O8786" s="41"/>
    </row>
    <row r="8787" spans="1:15" ht="14.4" x14ac:dyDescent="0.3">
      <c r="A8787" s="41" t="s">
        <v>26423</v>
      </c>
      <c r="B8787" s="119" t="s">
        <v>10584</v>
      </c>
      <c r="C8787" s="41" t="s">
        <v>26929</v>
      </c>
      <c r="D8787" s="41" t="s">
        <v>27350</v>
      </c>
      <c r="E8787" s="34" t="s">
        <v>14273</v>
      </c>
      <c r="F8787" s="131" t="s">
        <v>30196</v>
      </c>
      <c r="G8787" s="131" t="s">
        <v>3909</v>
      </c>
      <c r="H8787" s="131" t="s">
        <v>3910</v>
      </c>
      <c r="I8787" s="453" t="s">
        <v>24558</v>
      </c>
      <c r="J8787" s="49">
        <v>44778</v>
      </c>
      <c r="K8787" s="49"/>
      <c r="L8787" s="42"/>
      <c r="M8787" s="41"/>
      <c r="N8787" s="41"/>
      <c r="O8787" s="41"/>
    </row>
    <row r="8788" spans="1:15" ht="14.4" x14ac:dyDescent="0.3">
      <c r="A8788" s="41" t="s">
        <v>26423</v>
      </c>
      <c r="B8788" s="119" t="s">
        <v>10584</v>
      </c>
      <c r="C8788" s="41" t="s">
        <v>26929</v>
      </c>
      <c r="D8788" s="41" t="s">
        <v>27350</v>
      </c>
      <c r="E8788" s="34" t="s">
        <v>14274</v>
      </c>
      <c r="F8788" s="131" t="s">
        <v>30197</v>
      </c>
      <c r="G8788" s="131" t="s">
        <v>3909</v>
      </c>
      <c r="H8788" s="131" t="s">
        <v>3910</v>
      </c>
      <c r="I8788" s="453" t="s">
        <v>24558</v>
      </c>
      <c r="J8788" s="49">
        <v>44778</v>
      </c>
      <c r="K8788" s="49"/>
      <c r="L8788" s="42"/>
      <c r="M8788" s="41"/>
      <c r="N8788" s="41"/>
      <c r="O8788" s="41"/>
    </row>
    <row r="8789" spans="1:15" ht="14.4" x14ac:dyDescent="0.3">
      <c r="A8789" s="41" t="s">
        <v>26423</v>
      </c>
      <c r="B8789" s="119" t="s">
        <v>10584</v>
      </c>
      <c r="C8789" s="41" t="s">
        <v>26929</v>
      </c>
      <c r="D8789" s="41" t="s">
        <v>27350</v>
      </c>
      <c r="E8789" s="34" t="s">
        <v>14275</v>
      </c>
      <c r="F8789" s="131" t="s">
        <v>30198</v>
      </c>
      <c r="G8789" s="131" t="s">
        <v>3909</v>
      </c>
      <c r="H8789" s="131" t="s">
        <v>3910</v>
      </c>
      <c r="I8789" s="453" t="s">
        <v>24558</v>
      </c>
      <c r="J8789" s="49">
        <v>44778</v>
      </c>
      <c r="K8789" s="49"/>
      <c r="L8789" s="42"/>
      <c r="M8789" s="41"/>
      <c r="N8789" s="41"/>
      <c r="O8789" s="41"/>
    </row>
    <row r="8790" spans="1:15" ht="14.4" x14ac:dyDescent="0.3">
      <c r="A8790" s="41" t="s">
        <v>26423</v>
      </c>
      <c r="B8790" s="119" t="s">
        <v>10584</v>
      </c>
      <c r="C8790" s="41" t="s">
        <v>26929</v>
      </c>
      <c r="D8790" s="41" t="s">
        <v>27350</v>
      </c>
      <c r="E8790" s="34" t="s">
        <v>14276</v>
      </c>
      <c r="F8790" s="131" t="s">
        <v>30199</v>
      </c>
      <c r="G8790" s="131" t="s">
        <v>3909</v>
      </c>
      <c r="H8790" s="131" t="s">
        <v>3910</v>
      </c>
      <c r="I8790" s="453" t="s">
        <v>24558</v>
      </c>
      <c r="J8790" s="49">
        <v>44778</v>
      </c>
      <c r="K8790" s="49"/>
      <c r="L8790" s="42"/>
      <c r="M8790" s="41"/>
      <c r="N8790" s="41"/>
      <c r="O8790" s="41"/>
    </row>
    <row r="8791" spans="1:15" ht="14.4" x14ac:dyDescent="0.3">
      <c r="A8791" s="41" t="s">
        <v>26423</v>
      </c>
      <c r="B8791" s="119" t="s">
        <v>10584</v>
      </c>
      <c r="C8791" s="41" t="s">
        <v>26929</v>
      </c>
      <c r="D8791" s="41" t="s">
        <v>27350</v>
      </c>
      <c r="E8791" s="34" t="s">
        <v>14277</v>
      </c>
      <c r="F8791" s="131" t="s">
        <v>30200</v>
      </c>
      <c r="G8791" s="131" t="s">
        <v>3909</v>
      </c>
      <c r="H8791" s="131" t="s">
        <v>3910</v>
      </c>
      <c r="I8791" s="453" t="s">
        <v>24558</v>
      </c>
      <c r="J8791" s="49">
        <v>44778</v>
      </c>
      <c r="K8791" s="49"/>
      <c r="L8791" s="42"/>
      <c r="M8791" s="41"/>
      <c r="N8791" s="41"/>
      <c r="O8791" s="41"/>
    </row>
    <row r="8792" spans="1:15" ht="14.4" x14ac:dyDescent="0.3">
      <c r="A8792" s="41" t="s">
        <v>26423</v>
      </c>
      <c r="B8792" s="119" t="s">
        <v>10584</v>
      </c>
      <c r="C8792" s="41" t="s">
        <v>26929</v>
      </c>
      <c r="D8792" s="41" t="s">
        <v>27350</v>
      </c>
      <c r="E8792" s="34" t="s">
        <v>14278</v>
      </c>
      <c r="F8792" s="131" t="s">
        <v>30201</v>
      </c>
      <c r="G8792" s="131" t="s">
        <v>3909</v>
      </c>
      <c r="H8792" s="131" t="s">
        <v>3910</v>
      </c>
      <c r="I8792" s="453" t="s">
        <v>24558</v>
      </c>
      <c r="J8792" s="49">
        <v>44778</v>
      </c>
      <c r="K8792" s="49"/>
      <c r="L8792" s="42"/>
      <c r="M8792" s="41"/>
      <c r="N8792" s="41"/>
      <c r="O8792" s="41"/>
    </row>
    <row r="8793" spans="1:15" ht="14.4" x14ac:dyDescent="0.3">
      <c r="A8793" s="41" t="s">
        <v>26423</v>
      </c>
      <c r="B8793" s="119" t="s">
        <v>10584</v>
      </c>
      <c r="C8793" s="41" t="s">
        <v>26929</v>
      </c>
      <c r="D8793" s="41" t="s">
        <v>27350</v>
      </c>
      <c r="E8793" s="34" t="s">
        <v>14279</v>
      </c>
      <c r="F8793" s="131" t="s">
        <v>30202</v>
      </c>
      <c r="G8793" s="131" t="s">
        <v>3909</v>
      </c>
      <c r="H8793" s="131" t="s">
        <v>3910</v>
      </c>
      <c r="I8793" s="453" t="s">
        <v>24558</v>
      </c>
      <c r="J8793" s="49">
        <v>44778</v>
      </c>
      <c r="K8793" s="49"/>
      <c r="L8793" s="42"/>
      <c r="M8793" s="41"/>
      <c r="N8793" s="41"/>
      <c r="O8793" s="41"/>
    </row>
    <row r="8794" spans="1:15" ht="14.4" x14ac:dyDescent="0.3">
      <c r="A8794" s="41" t="s">
        <v>26423</v>
      </c>
      <c r="B8794" s="119" t="s">
        <v>10584</v>
      </c>
      <c r="C8794" s="41" t="s">
        <v>26929</v>
      </c>
      <c r="D8794" s="41" t="s">
        <v>27350</v>
      </c>
      <c r="E8794" s="34" t="s">
        <v>14280</v>
      </c>
      <c r="F8794" s="131" t="s">
        <v>30203</v>
      </c>
      <c r="G8794" s="131" t="s">
        <v>3909</v>
      </c>
      <c r="H8794" s="131" t="s">
        <v>3910</v>
      </c>
      <c r="I8794" s="453" t="s">
        <v>24558</v>
      </c>
      <c r="J8794" s="49">
        <v>44778</v>
      </c>
      <c r="K8794" s="49"/>
      <c r="L8794" s="42"/>
      <c r="M8794" s="41"/>
      <c r="N8794" s="41"/>
      <c r="O8794" s="41"/>
    </row>
    <row r="8795" spans="1:15" ht="14.4" x14ac:dyDescent="0.3">
      <c r="A8795" s="41" t="s">
        <v>26423</v>
      </c>
      <c r="B8795" s="119" t="s">
        <v>10584</v>
      </c>
      <c r="C8795" s="41" t="s">
        <v>26929</v>
      </c>
      <c r="D8795" s="41" t="s">
        <v>27350</v>
      </c>
      <c r="E8795" s="34" t="s">
        <v>14281</v>
      </c>
      <c r="F8795" s="131" t="s">
        <v>30204</v>
      </c>
      <c r="G8795" s="131" t="s">
        <v>3909</v>
      </c>
      <c r="H8795" s="131" t="s">
        <v>3910</v>
      </c>
      <c r="I8795" s="453" t="s">
        <v>24558</v>
      </c>
      <c r="J8795" s="49">
        <v>44778</v>
      </c>
      <c r="K8795" s="49"/>
      <c r="L8795" s="42"/>
      <c r="M8795" s="41"/>
      <c r="N8795" s="41"/>
      <c r="O8795" s="41"/>
    </row>
    <row r="8796" spans="1:15" ht="14.4" x14ac:dyDescent="0.3">
      <c r="A8796" s="41" t="s">
        <v>26423</v>
      </c>
      <c r="B8796" s="119" t="s">
        <v>10584</v>
      </c>
      <c r="C8796" s="41" t="s">
        <v>26929</v>
      </c>
      <c r="D8796" s="41" t="s">
        <v>27350</v>
      </c>
      <c r="E8796" s="34" t="s">
        <v>14282</v>
      </c>
      <c r="F8796" s="131" t="s">
        <v>30205</v>
      </c>
      <c r="G8796" s="131" t="s">
        <v>3909</v>
      </c>
      <c r="H8796" s="131" t="s">
        <v>3910</v>
      </c>
      <c r="I8796" s="453" t="s">
        <v>24558</v>
      </c>
      <c r="J8796" s="49">
        <v>44778</v>
      </c>
      <c r="K8796" s="49"/>
      <c r="L8796" s="42"/>
      <c r="M8796" s="41"/>
      <c r="N8796" s="41"/>
      <c r="O8796" s="41"/>
    </row>
    <row r="8797" spans="1:15" ht="14.4" x14ac:dyDescent="0.3">
      <c r="A8797" s="41" t="s">
        <v>26423</v>
      </c>
      <c r="B8797" s="119" t="s">
        <v>10584</v>
      </c>
      <c r="C8797" s="41" t="s">
        <v>26929</v>
      </c>
      <c r="D8797" s="41" t="s">
        <v>27350</v>
      </c>
      <c r="E8797" s="34" t="s">
        <v>14283</v>
      </c>
      <c r="F8797" s="131" t="s">
        <v>30206</v>
      </c>
      <c r="G8797" s="131" t="s">
        <v>3909</v>
      </c>
      <c r="H8797" s="131" t="s">
        <v>3910</v>
      </c>
      <c r="I8797" s="453" t="s">
        <v>24558</v>
      </c>
      <c r="J8797" s="49">
        <v>44778</v>
      </c>
      <c r="K8797" s="49"/>
      <c r="L8797" s="42"/>
      <c r="M8797" s="41"/>
      <c r="N8797" s="41"/>
      <c r="O8797" s="41"/>
    </row>
    <row r="8798" spans="1:15" ht="14.4" x14ac:dyDescent="0.3">
      <c r="A8798" s="41" t="s">
        <v>26423</v>
      </c>
      <c r="B8798" s="119" t="s">
        <v>10584</v>
      </c>
      <c r="C8798" s="41" t="s">
        <v>26929</v>
      </c>
      <c r="D8798" s="41" t="s">
        <v>27350</v>
      </c>
      <c r="E8798" s="34" t="s">
        <v>14284</v>
      </c>
      <c r="F8798" s="131" t="s">
        <v>30207</v>
      </c>
      <c r="G8798" s="131" t="s">
        <v>3909</v>
      </c>
      <c r="H8798" s="131" t="s">
        <v>3910</v>
      </c>
      <c r="I8798" s="453" t="s">
        <v>24558</v>
      </c>
      <c r="J8798" s="49">
        <v>44778</v>
      </c>
      <c r="K8798" s="49"/>
      <c r="L8798" s="42"/>
      <c r="M8798" s="41"/>
      <c r="N8798" s="41"/>
      <c r="O8798" s="41"/>
    </row>
    <row r="8799" spans="1:15" ht="14.4" x14ac:dyDescent="0.3">
      <c r="A8799" s="41" t="s">
        <v>26423</v>
      </c>
      <c r="B8799" s="119" t="s">
        <v>10584</v>
      </c>
      <c r="C8799" s="41" t="s">
        <v>26929</v>
      </c>
      <c r="D8799" s="41" t="s">
        <v>27350</v>
      </c>
      <c r="E8799" s="34" t="s">
        <v>14285</v>
      </c>
      <c r="F8799" s="131" t="s">
        <v>30208</v>
      </c>
      <c r="G8799" s="131" t="s">
        <v>3909</v>
      </c>
      <c r="H8799" s="131" t="s">
        <v>3910</v>
      </c>
      <c r="I8799" s="453" t="s">
        <v>24558</v>
      </c>
      <c r="J8799" s="49">
        <v>44778</v>
      </c>
      <c r="K8799" s="49"/>
      <c r="L8799" s="42"/>
      <c r="M8799" s="41"/>
      <c r="N8799" s="41"/>
      <c r="O8799" s="41"/>
    </row>
    <row r="8800" spans="1:15" ht="14.4" x14ac:dyDescent="0.3">
      <c r="A8800" s="41" t="s">
        <v>26423</v>
      </c>
      <c r="B8800" s="119" t="s">
        <v>10584</v>
      </c>
      <c r="C8800" s="41" t="s">
        <v>26929</v>
      </c>
      <c r="D8800" s="41" t="s">
        <v>27350</v>
      </c>
      <c r="E8800" s="34" t="s">
        <v>14286</v>
      </c>
      <c r="F8800" s="131" t="s">
        <v>30209</v>
      </c>
      <c r="G8800" s="131" t="s">
        <v>3909</v>
      </c>
      <c r="H8800" s="131" t="s">
        <v>3910</v>
      </c>
      <c r="I8800" s="453" t="s">
        <v>24558</v>
      </c>
      <c r="J8800" s="49">
        <v>44778</v>
      </c>
      <c r="K8800" s="49"/>
      <c r="L8800" s="42"/>
      <c r="M8800" s="41"/>
      <c r="N8800" s="41"/>
      <c r="O8800" s="41"/>
    </row>
    <row r="8801" spans="1:15" ht="14.4" x14ac:dyDescent="0.3">
      <c r="A8801" s="41" t="s">
        <v>26423</v>
      </c>
      <c r="B8801" s="119" t="s">
        <v>10584</v>
      </c>
      <c r="C8801" s="41" t="s">
        <v>26929</v>
      </c>
      <c r="D8801" s="41" t="s">
        <v>27350</v>
      </c>
      <c r="E8801" s="34" t="s">
        <v>14287</v>
      </c>
      <c r="F8801" s="131" t="s">
        <v>19277</v>
      </c>
      <c r="G8801" s="131" t="s">
        <v>3909</v>
      </c>
      <c r="H8801" s="131" t="s">
        <v>3910</v>
      </c>
      <c r="I8801" s="453" t="s">
        <v>24558</v>
      </c>
      <c r="J8801" s="49">
        <v>44778</v>
      </c>
      <c r="K8801" s="49"/>
      <c r="L8801" s="42"/>
      <c r="M8801" s="41"/>
      <c r="N8801" s="41"/>
      <c r="O8801" s="41"/>
    </row>
    <row r="8802" spans="1:15" ht="14.4" x14ac:dyDescent="0.3">
      <c r="A8802" s="41" t="s">
        <v>26423</v>
      </c>
      <c r="B8802" s="119" t="s">
        <v>10584</v>
      </c>
      <c r="C8802" s="41" t="s">
        <v>26929</v>
      </c>
      <c r="D8802" s="41" t="s">
        <v>27350</v>
      </c>
      <c r="E8802" s="34" t="s">
        <v>14288</v>
      </c>
      <c r="F8802" s="131" t="s">
        <v>30210</v>
      </c>
      <c r="G8802" s="131" t="s">
        <v>3909</v>
      </c>
      <c r="H8802" s="131" t="s">
        <v>3910</v>
      </c>
      <c r="I8802" s="453" t="s">
        <v>24558</v>
      </c>
      <c r="J8802" s="49">
        <v>44778</v>
      </c>
      <c r="K8802" s="49"/>
      <c r="L8802" s="42"/>
      <c r="M8802" s="41"/>
      <c r="N8802" s="41"/>
      <c r="O8802" s="41"/>
    </row>
    <row r="8803" spans="1:15" ht="14.4" x14ac:dyDescent="0.3">
      <c r="A8803" s="41" t="s">
        <v>26423</v>
      </c>
      <c r="B8803" s="119" t="s">
        <v>10584</v>
      </c>
      <c r="C8803" s="41" t="s">
        <v>26929</v>
      </c>
      <c r="D8803" s="41" t="s">
        <v>27350</v>
      </c>
      <c r="E8803" s="34" t="s">
        <v>14289</v>
      </c>
      <c r="F8803" s="131" t="s">
        <v>19278</v>
      </c>
      <c r="G8803" s="131" t="s">
        <v>3909</v>
      </c>
      <c r="H8803" s="131" t="s">
        <v>3910</v>
      </c>
      <c r="I8803" s="453" t="s">
        <v>24558</v>
      </c>
      <c r="J8803" s="49">
        <v>44778</v>
      </c>
      <c r="K8803" s="49"/>
      <c r="L8803" s="42"/>
      <c r="M8803" s="41"/>
      <c r="N8803" s="41"/>
      <c r="O8803" s="41"/>
    </row>
    <row r="8804" spans="1:15" ht="14.4" x14ac:dyDescent="0.3">
      <c r="A8804" s="41" t="s">
        <v>26423</v>
      </c>
      <c r="B8804" s="119" t="s">
        <v>10584</v>
      </c>
      <c r="C8804" s="41" t="s">
        <v>26929</v>
      </c>
      <c r="D8804" s="41" t="s">
        <v>27350</v>
      </c>
      <c r="E8804" s="34" t="s">
        <v>14290</v>
      </c>
      <c r="F8804" s="131" t="s">
        <v>30211</v>
      </c>
      <c r="G8804" s="131" t="s">
        <v>3909</v>
      </c>
      <c r="H8804" s="131" t="s">
        <v>3910</v>
      </c>
      <c r="I8804" s="453" t="s">
        <v>24558</v>
      </c>
      <c r="J8804" s="49">
        <v>44778</v>
      </c>
      <c r="K8804" s="49"/>
      <c r="L8804" s="42"/>
      <c r="M8804" s="41"/>
      <c r="N8804" s="41"/>
      <c r="O8804" s="41"/>
    </row>
    <row r="8805" spans="1:15" ht="14.4" x14ac:dyDescent="0.3">
      <c r="A8805" s="41" t="s">
        <v>26423</v>
      </c>
      <c r="B8805" s="119" t="s">
        <v>10584</v>
      </c>
      <c r="C8805" s="41" t="s">
        <v>26929</v>
      </c>
      <c r="D8805" s="41" t="s">
        <v>27350</v>
      </c>
      <c r="E8805" s="34" t="s">
        <v>14291</v>
      </c>
      <c r="F8805" s="131" t="s">
        <v>30212</v>
      </c>
      <c r="G8805" s="131" t="s">
        <v>3909</v>
      </c>
      <c r="H8805" s="131" t="s">
        <v>3910</v>
      </c>
      <c r="I8805" s="453" t="s">
        <v>24558</v>
      </c>
      <c r="J8805" s="49">
        <v>44778</v>
      </c>
      <c r="K8805" s="49"/>
      <c r="L8805" s="42"/>
      <c r="M8805" s="41"/>
      <c r="N8805" s="41"/>
      <c r="O8805" s="41"/>
    </row>
    <row r="8806" spans="1:15" ht="14.4" x14ac:dyDescent="0.3">
      <c r="A8806" s="41" t="s">
        <v>26423</v>
      </c>
      <c r="B8806" s="119" t="s">
        <v>10584</v>
      </c>
      <c r="C8806" s="41" t="s">
        <v>26929</v>
      </c>
      <c r="D8806" s="41" t="s">
        <v>27350</v>
      </c>
      <c r="E8806" s="34" t="s">
        <v>14292</v>
      </c>
      <c r="F8806" s="131" t="s">
        <v>30213</v>
      </c>
      <c r="G8806" s="131" t="s">
        <v>3909</v>
      </c>
      <c r="H8806" s="131" t="s">
        <v>3910</v>
      </c>
      <c r="I8806" s="453" t="s">
        <v>24558</v>
      </c>
      <c r="J8806" s="49">
        <v>44778</v>
      </c>
      <c r="K8806" s="49"/>
      <c r="L8806" s="42"/>
      <c r="M8806" s="41"/>
      <c r="N8806" s="41"/>
      <c r="O8806" s="41"/>
    </row>
    <row r="8807" spans="1:15" ht="14.4" x14ac:dyDescent="0.3">
      <c r="A8807" s="41" t="s">
        <v>26423</v>
      </c>
      <c r="B8807" s="119" t="s">
        <v>10584</v>
      </c>
      <c r="C8807" s="41" t="s">
        <v>26929</v>
      </c>
      <c r="D8807" s="41" t="s">
        <v>27350</v>
      </c>
      <c r="E8807" s="34" t="s">
        <v>14293</v>
      </c>
      <c r="F8807" s="131" t="s">
        <v>30214</v>
      </c>
      <c r="G8807" s="131" t="s">
        <v>3909</v>
      </c>
      <c r="H8807" s="131" t="s">
        <v>3910</v>
      </c>
      <c r="I8807" s="453" t="s">
        <v>24558</v>
      </c>
      <c r="J8807" s="49">
        <v>44778</v>
      </c>
      <c r="K8807" s="49"/>
      <c r="L8807" s="42"/>
      <c r="M8807" s="41"/>
      <c r="N8807" s="41"/>
      <c r="O8807" s="41"/>
    </row>
    <row r="8808" spans="1:15" ht="14.4" x14ac:dyDescent="0.3">
      <c r="A8808" s="41" t="s">
        <v>26423</v>
      </c>
      <c r="B8808" s="119" t="s">
        <v>10584</v>
      </c>
      <c r="C8808" s="41" t="s">
        <v>26929</v>
      </c>
      <c r="D8808" s="41" t="s">
        <v>27350</v>
      </c>
      <c r="E8808" s="34" t="s">
        <v>14294</v>
      </c>
      <c r="F8808" s="131" t="s">
        <v>30215</v>
      </c>
      <c r="G8808" s="131" t="s">
        <v>3909</v>
      </c>
      <c r="H8808" s="131" t="s">
        <v>3910</v>
      </c>
      <c r="I8808" s="453" t="s">
        <v>24558</v>
      </c>
      <c r="J8808" s="49">
        <v>44778</v>
      </c>
      <c r="K8808" s="49"/>
      <c r="L8808" s="42"/>
      <c r="M8808" s="41"/>
      <c r="N8808" s="41"/>
      <c r="O8808" s="41"/>
    </row>
    <row r="8809" spans="1:15" ht="14.4" x14ac:dyDescent="0.3">
      <c r="A8809" s="41" t="s">
        <v>26423</v>
      </c>
      <c r="B8809" s="119" t="s">
        <v>10584</v>
      </c>
      <c r="C8809" s="41" t="s">
        <v>26929</v>
      </c>
      <c r="D8809" s="41" t="s">
        <v>27350</v>
      </c>
      <c r="E8809" s="34" t="s">
        <v>14295</v>
      </c>
      <c r="F8809" s="131" t="s">
        <v>30216</v>
      </c>
      <c r="G8809" s="131" t="s">
        <v>3909</v>
      </c>
      <c r="H8809" s="131" t="s">
        <v>3910</v>
      </c>
      <c r="I8809" s="453" t="s">
        <v>24558</v>
      </c>
      <c r="J8809" s="49">
        <v>44778</v>
      </c>
      <c r="K8809" s="49"/>
      <c r="L8809" s="42"/>
      <c r="M8809" s="41"/>
      <c r="N8809" s="41"/>
      <c r="O8809" s="41"/>
    </row>
    <row r="8810" spans="1:15" ht="14.4" x14ac:dyDescent="0.3">
      <c r="A8810" s="41" t="s">
        <v>26423</v>
      </c>
      <c r="B8810" s="119" t="s">
        <v>10584</v>
      </c>
      <c r="C8810" s="41" t="s">
        <v>26929</v>
      </c>
      <c r="D8810" s="41" t="s">
        <v>27350</v>
      </c>
      <c r="E8810" s="34" t="s">
        <v>14296</v>
      </c>
      <c r="F8810" s="131" t="s">
        <v>30217</v>
      </c>
      <c r="G8810" s="131" t="s">
        <v>3909</v>
      </c>
      <c r="H8810" s="131" t="s">
        <v>3910</v>
      </c>
      <c r="I8810" s="453" t="s">
        <v>24558</v>
      </c>
      <c r="J8810" s="49">
        <v>44778</v>
      </c>
      <c r="K8810" s="49"/>
      <c r="L8810" s="42"/>
      <c r="M8810" s="41"/>
      <c r="N8810" s="41"/>
      <c r="O8810" s="41"/>
    </row>
    <row r="8811" spans="1:15" ht="14.4" x14ac:dyDescent="0.3">
      <c r="A8811" s="41" t="s">
        <v>26423</v>
      </c>
      <c r="B8811" s="119" t="s">
        <v>10584</v>
      </c>
      <c r="C8811" s="41" t="s">
        <v>26929</v>
      </c>
      <c r="D8811" s="41" t="s">
        <v>27350</v>
      </c>
      <c r="E8811" s="34" t="s">
        <v>14297</v>
      </c>
      <c r="F8811" s="131" t="s">
        <v>30218</v>
      </c>
      <c r="G8811" s="131" t="s">
        <v>3909</v>
      </c>
      <c r="H8811" s="131" t="s">
        <v>3910</v>
      </c>
      <c r="I8811" s="453" t="s">
        <v>24558</v>
      </c>
      <c r="J8811" s="49">
        <v>44778</v>
      </c>
      <c r="K8811" s="49"/>
      <c r="L8811" s="42"/>
      <c r="M8811" s="41"/>
      <c r="N8811" s="41"/>
      <c r="O8811" s="41"/>
    </row>
    <row r="8812" spans="1:15" ht="14.4" x14ac:dyDescent="0.3">
      <c r="A8812" s="41" t="s">
        <v>26423</v>
      </c>
      <c r="B8812" s="119" t="s">
        <v>10584</v>
      </c>
      <c r="C8812" s="41" t="s">
        <v>26929</v>
      </c>
      <c r="D8812" s="41" t="s">
        <v>27350</v>
      </c>
      <c r="E8812" s="34" t="s">
        <v>14298</v>
      </c>
      <c r="F8812" s="131" t="s">
        <v>30219</v>
      </c>
      <c r="G8812" s="131" t="s">
        <v>3909</v>
      </c>
      <c r="H8812" s="131" t="s">
        <v>3910</v>
      </c>
      <c r="I8812" s="453" t="s">
        <v>24558</v>
      </c>
      <c r="J8812" s="49">
        <v>44778</v>
      </c>
      <c r="K8812" s="49"/>
      <c r="L8812" s="42"/>
      <c r="M8812" s="41"/>
      <c r="N8812" s="41"/>
      <c r="O8812" s="41"/>
    </row>
    <row r="8813" spans="1:15" ht="14.4" x14ac:dyDescent="0.3">
      <c r="A8813" s="41" t="s">
        <v>26423</v>
      </c>
      <c r="B8813" s="119" t="s">
        <v>10584</v>
      </c>
      <c r="C8813" s="41" t="s">
        <v>26929</v>
      </c>
      <c r="D8813" s="41" t="s">
        <v>27350</v>
      </c>
      <c r="E8813" s="34" t="s">
        <v>14299</v>
      </c>
      <c r="F8813" s="131" t="s">
        <v>30220</v>
      </c>
      <c r="G8813" s="131" t="s">
        <v>3909</v>
      </c>
      <c r="H8813" s="131" t="s">
        <v>3910</v>
      </c>
      <c r="I8813" s="453" t="s">
        <v>24558</v>
      </c>
      <c r="J8813" s="49">
        <v>44778</v>
      </c>
      <c r="K8813" s="49"/>
      <c r="L8813" s="42"/>
      <c r="M8813" s="41"/>
      <c r="N8813" s="41"/>
      <c r="O8813" s="41"/>
    </row>
    <row r="8814" spans="1:15" ht="14.4" x14ac:dyDescent="0.3">
      <c r="A8814" s="41" t="s">
        <v>26423</v>
      </c>
      <c r="B8814" s="119" t="s">
        <v>10584</v>
      </c>
      <c r="C8814" s="41" t="s">
        <v>26929</v>
      </c>
      <c r="D8814" s="41" t="s">
        <v>27350</v>
      </c>
      <c r="E8814" s="34" t="s">
        <v>14300</v>
      </c>
      <c r="F8814" s="131" t="s">
        <v>19279</v>
      </c>
      <c r="G8814" s="131" t="s">
        <v>3909</v>
      </c>
      <c r="H8814" s="131" t="s">
        <v>3910</v>
      </c>
      <c r="I8814" s="453" t="s">
        <v>24558</v>
      </c>
      <c r="J8814" s="49">
        <v>44778</v>
      </c>
      <c r="K8814" s="49"/>
      <c r="L8814" s="42"/>
      <c r="M8814" s="41"/>
      <c r="N8814" s="41"/>
      <c r="O8814" s="41"/>
    </row>
    <row r="8815" spans="1:15" ht="14.4" x14ac:dyDescent="0.3">
      <c r="A8815" s="41" t="s">
        <v>26423</v>
      </c>
      <c r="B8815" s="119" t="s">
        <v>10584</v>
      </c>
      <c r="C8815" s="41" t="s">
        <v>26929</v>
      </c>
      <c r="D8815" s="41" t="s">
        <v>27350</v>
      </c>
      <c r="E8815" s="34" t="s">
        <v>14301</v>
      </c>
      <c r="F8815" s="131" t="s">
        <v>30221</v>
      </c>
      <c r="G8815" s="131" t="s">
        <v>3909</v>
      </c>
      <c r="H8815" s="131" t="s">
        <v>3910</v>
      </c>
      <c r="I8815" s="453" t="s">
        <v>24558</v>
      </c>
      <c r="J8815" s="49">
        <v>44778</v>
      </c>
      <c r="K8815" s="49"/>
      <c r="L8815" s="42"/>
      <c r="M8815" s="41"/>
      <c r="N8815" s="41"/>
      <c r="O8815" s="41"/>
    </row>
    <row r="8816" spans="1:15" ht="14.4" x14ac:dyDescent="0.3">
      <c r="A8816" s="41" t="s">
        <v>26423</v>
      </c>
      <c r="B8816" s="119" t="s">
        <v>10584</v>
      </c>
      <c r="C8816" s="41" t="s">
        <v>26929</v>
      </c>
      <c r="D8816" s="41" t="s">
        <v>27350</v>
      </c>
      <c r="E8816" s="34" t="s">
        <v>14302</v>
      </c>
      <c r="F8816" s="131" t="s">
        <v>30222</v>
      </c>
      <c r="G8816" s="131" t="s">
        <v>3909</v>
      </c>
      <c r="H8816" s="131" t="s">
        <v>3910</v>
      </c>
      <c r="I8816" s="453" t="s">
        <v>24558</v>
      </c>
      <c r="J8816" s="49">
        <v>44778</v>
      </c>
      <c r="K8816" s="49"/>
      <c r="L8816" s="42"/>
      <c r="M8816" s="41"/>
      <c r="N8816" s="41"/>
      <c r="O8816" s="41"/>
    </row>
    <row r="8817" spans="1:15" ht="14.4" x14ac:dyDescent="0.3">
      <c r="A8817" s="41" t="s">
        <v>26423</v>
      </c>
      <c r="B8817" s="119" t="s">
        <v>10584</v>
      </c>
      <c r="C8817" s="41" t="s">
        <v>26929</v>
      </c>
      <c r="D8817" s="41" t="s">
        <v>27350</v>
      </c>
      <c r="E8817" s="34" t="s">
        <v>14303</v>
      </c>
      <c r="F8817" s="131" t="s">
        <v>19280</v>
      </c>
      <c r="G8817" s="131" t="s">
        <v>3909</v>
      </c>
      <c r="H8817" s="131" t="s">
        <v>3910</v>
      </c>
      <c r="I8817" s="453" t="s">
        <v>24558</v>
      </c>
      <c r="J8817" s="49">
        <v>44778</v>
      </c>
      <c r="K8817" s="49"/>
      <c r="L8817" s="42"/>
      <c r="M8817" s="41"/>
      <c r="N8817" s="41"/>
      <c r="O8817" s="41"/>
    </row>
    <row r="8818" spans="1:15" ht="14.4" x14ac:dyDescent="0.3">
      <c r="A8818" s="41" t="s">
        <v>26423</v>
      </c>
      <c r="B8818" s="119" t="s">
        <v>10584</v>
      </c>
      <c r="C8818" s="41" t="s">
        <v>26929</v>
      </c>
      <c r="D8818" s="41" t="s">
        <v>27350</v>
      </c>
      <c r="E8818" s="34" t="s">
        <v>14304</v>
      </c>
      <c r="F8818" s="131" t="s">
        <v>30223</v>
      </c>
      <c r="G8818" s="131" t="s">
        <v>3909</v>
      </c>
      <c r="H8818" s="131" t="s">
        <v>3910</v>
      </c>
      <c r="I8818" s="453" t="s">
        <v>24558</v>
      </c>
      <c r="J8818" s="49">
        <v>44778</v>
      </c>
      <c r="K8818" s="49"/>
      <c r="L8818" s="42"/>
      <c r="M8818" s="41"/>
      <c r="N8818" s="41"/>
      <c r="O8818" s="41"/>
    </row>
    <row r="8819" spans="1:15" ht="14.4" x14ac:dyDescent="0.3">
      <c r="A8819" s="41" t="s">
        <v>26423</v>
      </c>
      <c r="B8819" s="119" t="s">
        <v>10584</v>
      </c>
      <c r="C8819" s="41" t="s">
        <v>26929</v>
      </c>
      <c r="D8819" s="41" t="s">
        <v>27350</v>
      </c>
      <c r="E8819" s="34" t="s">
        <v>14305</v>
      </c>
      <c r="F8819" s="131" t="s">
        <v>30224</v>
      </c>
      <c r="G8819" s="131" t="s">
        <v>3909</v>
      </c>
      <c r="H8819" s="131" t="s">
        <v>3910</v>
      </c>
      <c r="I8819" s="453" t="s">
        <v>24558</v>
      </c>
      <c r="J8819" s="49">
        <v>44778</v>
      </c>
      <c r="K8819" s="49"/>
      <c r="L8819" s="42"/>
      <c r="M8819" s="41"/>
      <c r="N8819" s="41"/>
      <c r="O8819" s="41"/>
    </row>
    <row r="8820" spans="1:15" ht="14.4" x14ac:dyDescent="0.3">
      <c r="A8820" s="41" t="s">
        <v>26423</v>
      </c>
      <c r="B8820" s="119" t="s">
        <v>10584</v>
      </c>
      <c r="C8820" s="41" t="s">
        <v>26929</v>
      </c>
      <c r="D8820" s="41" t="s">
        <v>27350</v>
      </c>
      <c r="E8820" s="34" t="s">
        <v>14306</v>
      </c>
      <c r="F8820" s="131" t="s">
        <v>30225</v>
      </c>
      <c r="G8820" s="131" t="s">
        <v>3909</v>
      </c>
      <c r="H8820" s="131" t="s">
        <v>3910</v>
      </c>
      <c r="I8820" s="453" t="s">
        <v>24558</v>
      </c>
      <c r="J8820" s="49">
        <v>44778</v>
      </c>
      <c r="K8820" s="49"/>
      <c r="L8820" s="42"/>
      <c r="M8820" s="41"/>
      <c r="N8820" s="41"/>
      <c r="O8820" s="41"/>
    </row>
    <row r="8821" spans="1:15" ht="14.4" x14ac:dyDescent="0.3">
      <c r="A8821" s="41" t="s">
        <v>26423</v>
      </c>
      <c r="B8821" s="119" t="s">
        <v>10584</v>
      </c>
      <c r="C8821" s="41" t="s">
        <v>26929</v>
      </c>
      <c r="D8821" s="41" t="s">
        <v>27350</v>
      </c>
      <c r="E8821" s="34" t="s">
        <v>14307</v>
      </c>
      <c r="F8821" s="131" t="s">
        <v>30226</v>
      </c>
      <c r="G8821" s="131" t="s">
        <v>3909</v>
      </c>
      <c r="H8821" s="131" t="s">
        <v>3910</v>
      </c>
      <c r="I8821" s="453" t="s">
        <v>24558</v>
      </c>
      <c r="J8821" s="49">
        <v>44778</v>
      </c>
      <c r="K8821" s="49"/>
      <c r="L8821" s="42"/>
      <c r="M8821" s="41"/>
      <c r="N8821" s="41"/>
      <c r="O8821" s="41"/>
    </row>
    <row r="8822" spans="1:15" ht="14.4" x14ac:dyDescent="0.3">
      <c r="A8822" s="41" t="s">
        <v>26423</v>
      </c>
      <c r="B8822" s="119" t="s">
        <v>10584</v>
      </c>
      <c r="C8822" s="41" t="s">
        <v>26929</v>
      </c>
      <c r="D8822" s="41" t="s">
        <v>27350</v>
      </c>
      <c r="E8822" s="34" t="s">
        <v>14308</v>
      </c>
      <c r="F8822" s="131" t="s">
        <v>30227</v>
      </c>
      <c r="G8822" s="131" t="s">
        <v>3909</v>
      </c>
      <c r="H8822" s="131" t="s">
        <v>3910</v>
      </c>
      <c r="I8822" s="453" t="s">
        <v>24558</v>
      </c>
      <c r="J8822" s="49">
        <v>44778</v>
      </c>
      <c r="K8822" s="49"/>
      <c r="L8822" s="42"/>
      <c r="M8822" s="41"/>
      <c r="N8822" s="41"/>
      <c r="O8822" s="41"/>
    </row>
    <row r="8823" spans="1:15" ht="14.4" x14ac:dyDescent="0.3">
      <c r="A8823" s="41" t="s">
        <v>26423</v>
      </c>
      <c r="B8823" s="119" t="s">
        <v>10584</v>
      </c>
      <c r="C8823" s="41" t="s">
        <v>26929</v>
      </c>
      <c r="D8823" s="41" t="s">
        <v>27350</v>
      </c>
      <c r="E8823" s="34" t="s">
        <v>14309</v>
      </c>
      <c r="F8823" s="131" t="s">
        <v>30228</v>
      </c>
      <c r="G8823" s="131" t="s">
        <v>3909</v>
      </c>
      <c r="H8823" s="131" t="s">
        <v>3910</v>
      </c>
      <c r="I8823" s="453" t="s">
        <v>24558</v>
      </c>
      <c r="J8823" s="49">
        <v>44778</v>
      </c>
      <c r="K8823" s="49"/>
      <c r="L8823" s="42"/>
      <c r="M8823" s="41"/>
      <c r="N8823" s="41"/>
      <c r="O8823" s="41"/>
    </row>
    <row r="8824" spans="1:15" ht="14.4" x14ac:dyDescent="0.3">
      <c r="A8824" s="41" t="s">
        <v>26423</v>
      </c>
      <c r="B8824" s="119" t="s">
        <v>10584</v>
      </c>
      <c r="C8824" s="41" t="s">
        <v>26929</v>
      </c>
      <c r="D8824" s="41" t="s">
        <v>27350</v>
      </c>
      <c r="E8824" s="34" t="s">
        <v>14310</v>
      </c>
      <c r="F8824" s="131" t="s">
        <v>30229</v>
      </c>
      <c r="G8824" s="131" t="s">
        <v>3909</v>
      </c>
      <c r="H8824" s="131" t="s">
        <v>3910</v>
      </c>
      <c r="I8824" s="453" t="s">
        <v>24558</v>
      </c>
      <c r="J8824" s="49">
        <v>44778</v>
      </c>
      <c r="K8824" s="49"/>
      <c r="L8824" s="42"/>
      <c r="M8824" s="41"/>
      <c r="N8824" s="41"/>
      <c r="O8824" s="41"/>
    </row>
    <row r="8825" spans="1:15" ht="14.4" x14ac:dyDescent="0.3">
      <c r="A8825" s="41" t="s">
        <v>26423</v>
      </c>
      <c r="B8825" s="119" t="s">
        <v>10584</v>
      </c>
      <c r="C8825" s="41" t="s">
        <v>26929</v>
      </c>
      <c r="D8825" s="41" t="s">
        <v>27350</v>
      </c>
      <c r="E8825" s="34" t="s">
        <v>14311</v>
      </c>
      <c r="F8825" s="131" t="s">
        <v>30230</v>
      </c>
      <c r="G8825" s="131" t="s">
        <v>3909</v>
      </c>
      <c r="H8825" s="131" t="s">
        <v>3910</v>
      </c>
      <c r="I8825" s="453" t="s">
        <v>24558</v>
      </c>
      <c r="J8825" s="49">
        <v>44778</v>
      </c>
      <c r="K8825" s="49"/>
      <c r="L8825" s="42"/>
      <c r="M8825" s="41"/>
      <c r="N8825" s="41"/>
      <c r="O8825" s="41"/>
    </row>
    <row r="8826" spans="1:15" ht="14.4" x14ac:dyDescent="0.3">
      <c r="A8826" s="41" t="s">
        <v>26423</v>
      </c>
      <c r="B8826" s="119" t="s">
        <v>10584</v>
      </c>
      <c r="C8826" s="41" t="s">
        <v>26929</v>
      </c>
      <c r="D8826" s="41" t="s">
        <v>27350</v>
      </c>
      <c r="E8826" s="34" t="s">
        <v>14312</v>
      </c>
      <c r="F8826" s="131" t="s">
        <v>30231</v>
      </c>
      <c r="G8826" s="131" t="s">
        <v>3909</v>
      </c>
      <c r="H8826" s="131" t="s">
        <v>3910</v>
      </c>
      <c r="I8826" s="453" t="s">
        <v>24558</v>
      </c>
      <c r="J8826" s="49">
        <v>44778</v>
      </c>
      <c r="K8826" s="49"/>
      <c r="L8826" s="42"/>
      <c r="M8826" s="41"/>
      <c r="N8826" s="41"/>
      <c r="O8826" s="41"/>
    </row>
    <row r="8827" spans="1:15" ht="14.4" x14ac:dyDescent="0.3">
      <c r="A8827" s="41" t="s">
        <v>26423</v>
      </c>
      <c r="B8827" s="119" t="s">
        <v>10584</v>
      </c>
      <c r="C8827" s="41" t="s">
        <v>26929</v>
      </c>
      <c r="D8827" s="41" t="s">
        <v>27350</v>
      </c>
      <c r="E8827" s="34" t="s">
        <v>14313</v>
      </c>
      <c r="F8827" s="131" t="s">
        <v>30232</v>
      </c>
      <c r="G8827" s="131" t="s">
        <v>3909</v>
      </c>
      <c r="H8827" s="131" t="s">
        <v>3910</v>
      </c>
      <c r="I8827" s="453" t="s">
        <v>24558</v>
      </c>
      <c r="J8827" s="49">
        <v>44778</v>
      </c>
      <c r="K8827" s="49"/>
      <c r="L8827" s="42"/>
      <c r="M8827" s="41"/>
      <c r="N8827" s="41"/>
      <c r="O8827" s="41"/>
    </row>
    <row r="8828" spans="1:15" ht="14.4" x14ac:dyDescent="0.3">
      <c r="A8828" s="41" t="s">
        <v>26423</v>
      </c>
      <c r="B8828" s="119" t="s">
        <v>10584</v>
      </c>
      <c r="C8828" s="41" t="s">
        <v>26929</v>
      </c>
      <c r="D8828" s="41" t="s">
        <v>27350</v>
      </c>
      <c r="E8828" s="34" t="s">
        <v>14314</v>
      </c>
      <c r="F8828" s="131" t="s">
        <v>30233</v>
      </c>
      <c r="G8828" s="131" t="s">
        <v>3909</v>
      </c>
      <c r="H8828" s="131" t="s">
        <v>3910</v>
      </c>
      <c r="I8828" s="453" t="s">
        <v>24558</v>
      </c>
      <c r="J8828" s="49">
        <v>44778</v>
      </c>
      <c r="K8828" s="49"/>
      <c r="L8828" s="42"/>
      <c r="M8828" s="41"/>
      <c r="N8828" s="41"/>
      <c r="O8828" s="41"/>
    </row>
    <row r="8829" spans="1:15" ht="14.4" x14ac:dyDescent="0.3">
      <c r="A8829" s="41" t="s">
        <v>26423</v>
      </c>
      <c r="B8829" s="119" t="s">
        <v>10584</v>
      </c>
      <c r="C8829" s="41" t="s">
        <v>26929</v>
      </c>
      <c r="D8829" s="41" t="s">
        <v>27350</v>
      </c>
      <c r="E8829" s="34" t="s">
        <v>14315</v>
      </c>
      <c r="F8829" s="131" t="s">
        <v>19281</v>
      </c>
      <c r="G8829" s="131" t="s">
        <v>3909</v>
      </c>
      <c r="H8829" s="131" t="s">
        <v>3910</v>
      </c>
      <c r="I8829" s="453" t="s">
        <v>24558</v>
      </c>
      <c r="J8829" s="49">
        <v>44778</v>
      </c>
      <c r="K8829" s="49"/>
      <c r="L8829" s="42"/>
      <c r="M8829" s="41"/>
      <c r="N8829" s="41"/>
      <c r="O8829" s="41"/>
    </row>
    <row r="8830" spans="1:15" ht="14.4" x14ac:dyDescent="0.3">
      <c r="A8830" s="41" t="s">
        <v>26423</v>
      </c>
      <c r="B8830" s="119" t="s">
        <v>10584</v>
      </c>
      <c r="C8830" s="41" t="s">
        <v>26929</v>
      </c>
      <c r="D8830" s="41" t="s">
        <v>27350</v>
      </c>
      <c r="E8830" s="34" t="s">
        <v>14316</v>
      </c>
      <c r="F8830" s="131" t="s">
        <v>30234</v>
      </c>
      <c r="G8830" s="131" t="s">
        <v>3909</v>
      </c>
      <c r="H8830" s="131" t="s">
        <v>3910</v>
      </c>
      <c r="I8830" s="453" t="s">
        <v>24558</v>
      </c>
      <c r="J8830" s="49">
        <v>44778</v>
      </c>
      <c r="K8830" s="49"/>
      <c r="L8830" s="42"/>
      <c r="M8830" s="41"/>
      <c r="N8830" s="41"/>
      <c r="O8830" s="41"/>
    </row>
    <row r="8831" spans="1:15" ht="14.4" x14ac:dyDescent="0.3">
      <c r="A8831" s="41" t="s">
        <v>26423</v>
      </c>
      <c r="B8831" s="119" t="s">
        <v>10584</v>
      </c>
      <c r="C8831" s="41" t="s">
        <v>26929</v>
      </c>
      <c r="D8831" s="41" t="s">
        <v>27350</v>
      </c>
      <c r="E8831" s="34" t="s">
        <v>14317</v>
      </c>
      <c r="F8831" s="131" t="s">
        <v>30235</v>
      </c>
      <c r="G8831" s="131" t="s">
        <v>3909</v>
      </c>
      <c r="H8831" s="131" t="s">
        <v>3910</v>
      </c>
      <c r="I8831" s="453" t="s">
        <v>24558</v>
      </c>
      <c r="J8831" s="49">
        <v>44778</v>
      </c>
      <c r="K8831" s="49"/>
      <c r="L8831" s="42"/>
      <c r="M8831" s="41"/>
      <c r="N8831" s="41"/>
      <c r="O8831" s="41"/>
    </row>
    <row r="8832" spans="1:15" ht="14.4" x14ac:dyDescent="0.3">
      <c r="A8832" s="41" t="s">
        <v>26423</v>
      </c>
      <c r="B8832" s="119" t="s">
        <v>10584</v>
      </c>
      <c r="C8832" s="41" t="s">
        <v>26929</v>
      </c>
      <c r="D8832" s="41" t="s">
        <v>27350</v>
      </c>
      <c r="E8832" s="34" t="s">
        <v>14318</v>
      </c>
      <c r="F8832" s="131" t="s">
        <v>30236</v>
      </c>
      <c r="G8832" s="131" t="s">
        <v>3909</v>
      </c>
      <c r="H8832" s="131" t="s">
        <v>3910</v>
      </c>
      <c r="I8832" s="453" t="s">
        <v>24558</v>
      </c>
      <c r="J8832" s="49">
        <v>44778</v>
      </c>
      <c r="K8832" s="49"/>
      <c r="L8832" s="42"/>
      <c r="M8832" s="41"/>
      <c r="N8832" s="41"/>
      <c r="O8832" s="41"/>
    </row>
    <row r="8833" spans="1:15" ht="14.4" x14ac:dyDescent="0.3">
      <c r="A8833" s="41" t="s">
        <v>26423</v>
      </c>
      <c r="B8833" s="119" t="s">
        <v>10584</v>
      </c>
      <c r="C8833" s="41" t="s">
        <v>26929</v>
      </c>
      <c r="D8833" s="41" t="s">
        <v>27350</v>
      </c>
      <c r="E8833" s="34" t="s">
        <v>14319</v>
      </c>
      <c r="F8833" s="131" t="s">
        <v>30237</v>
      </c>
      <c r="G8833" s="131" t="s">
        <v>3909</v>
      </c>
      <c r="H8833" s="131" t="s">
        <v>3910</v>
      </c>
      <c r="I8833" s="453" t="s">
        <v>24558</v>
      </c>
      <c r="J8833" s="49">
        <v>44778</v>
      </c>
      <c r="K8833" s="49"/>
      <c r="L8833" s="42"/>
      <c r="M8833" s="41"/>
      <c r="N8833" s="41"/>
      <c r="O8833" s="41"/>
    </row>
    <row r="8834" spans="1:15" ht="14.4" x14ac:dyDescent="0.3">
      <c r="A8834" s="41" t="s">
        <v>26423</v>
      </c>
      <c r="B8834" s="119" t="s">
        <v>10584</v>
      </c>
      <c r="C8834" s="41" t="s">
        <v>26929</v>
      </c>
      <c r="D8834" s="41" t="s">
        <v>27350</v>
      </c>
      <c r="E8834" s="34" t="s">
        <v>14320</v>
      </c>
      <c r="F8834" s="131" t="s">
        <v>30238</v>
      </c>
      <c r="G8834" s="131" t="s">
        <v>3909</v>
      </c>
      <c r="H8834" s="131" t="s">
        <v>3910</v>
      </c>
      <c r="I8834" s="453" t="s">
        <v>24558</v>
      </c>
      <c r="J8834" s="49">
        <v>44778</v>
      </c>
      <c r="K8834" s="49"/>
      <c r="L8834" s="42"/>
      <c r="M8834" s="41"/>
      <c r="N8834" s="41"/>
      <c r="O8834" s="41"/>
    </row>
    <row r="8835" spans="1:15" ht="14.4" x14ac:dyDescent="0.3">
      <c r="A8835" s="41" t="s">
        <v>26423</v>
      </c>
      <c r="B8835" s="119" t="s">
        <v>10584</v>
      </c>
      <c r="C8835" s="41" t="s">
        <v>26929</v>
      </c>
      <c r="D8835" s="41" t="s">
        <v>27350</v>
      </c>
      <c r="E8835" s="34" t="s">
        <v>14321</v>
      </c>
      <c r="F8835" s="131" t="s">
        <v>30239</v>
      </c>
      <c r="G8835" s="131" t="s">
        <v>3909</v>
      </c>
      <c r="H8835" s="131" t="s">
        <v>3910</v>
      </c>
      <c r="I8835" s="453" t="s">
        <v>24558</v>
      </c>
      <c r="J8835" s="49">
        <v>44778</v>
      </c>
      <c r="K8835" s="49"/>
      <c r="L8835" s="42"/>
      <c r="M8835" s="41"/>
      <c r="N8835" s="41"/>
      <c r="O8835" s="41"/>
    </row>
    <row r="8836" spans="1:15" ht="14.4" x14ac:dyDescent="0.3">
      <c r="A8836" s="41" t="s">
        <v>26423</v>
      </c>
      <c r="B8836" s="119" t="s">
        <v>10584</v>
      </c>
      <c r="C8836" s="41" t="s">
        <v>26929</v>
      </c>
      <c r="D8836" s="41" t="s">
        <v>27350</v>
      </c>
      <c r="E8836" s="34" t="s">
        <v>14322</v>
      </c>
      <c r="F8836" s="131" t="s">
        <v>30240</v>
      </c>
      <c r="G8836" s="131" t="s">
        <v>3909</v>
      </c>
      <c r="H8836" s="131" t="s">
        <v>3910</v>
      </c>
      <c r="I8836" s="453" t="s">
        <v>24558</v>
      </c>
      <c r="J8836" s="49">
        <v>44778</v>
      </c>
      <c r="K8836" s="49"/>
      <c r="L8836" s="42"/>
      <c r="M8836" s="41"/>
      <c r="N8836" s="41"/>
      <c r="O8836" s="41"/>
    </row>
    <row r="8837" spans="1:15" ht="14.4" x14ac:dyDescent="0.3">
      <c r="A8837" s="41" t="s">
        <v>26423</v>
      </c>
      <c r="B8837" s="119" t="s">
        <v>10584</v>
      </c>
      <c r="C8837" s="41" t="s">
        <v>26929</v>
      </c>
      <c r="D8837" s="41" t="s">
        <v>27350</v>
      </c>
      <c r="E8837" s="34" t="s">
        <v>14323</v>
      </c>
      <c r="F8837" s="131" t="s">
        <v>30241</v>
      </c>
      <c r="G8837" s="131" t="s">
        <v>3909</v>
      </c>
      <c r="H8837" s="131" t="s">
        <v>3910</v>
      </c>
      <c r="I8837" s="453" t="s">
        <v>24558</v>
      </c>
      <c r="J8837" s="49">
        <v>44778</v>
      </c>
      <c r="K8837" s="49"/>
      <c r="L8837" s="42"/>
      <c r="M8837" s="41"/>
      <c r="N8837" s="41"/>
      <c r="O8837" s="41"/>
    </row>
    <row r="8838" spans="1:15" ht="14.4" x14ac:dyDescent="0.3">
      <c r="A8838" s="41" t="s">
        <v>26423</v>
      </c>
      <c r="B8838" s="119" t="s">
        <v>10584</v>
      </c>
      <c r="C8838" s="41" t="s">
        <v>26929</v>
      </c>
      <c r="D8838" s="41" t="s">
        <v>27350</v>
      </c>
      <c r="E8838" s="34" t="s">
        <v>14324</v>
      </c>
      <c r="F8838" s="131" t="s">
        <v>30242</v>
      </c>
      <c r="G8838" s="131" t="s">
        <v>3909</v>
      </c>
      <c r="H8838" s="131" t="s">
        <v>3910</v>
      </c>
      <c r="I8838" s="453" t="s">
        <v>24558</v>
      </c>
      <c r="J8838" s="49">
        <v>44778</v>
      </c>
      <c r="K8838" s="49"/>
      <c r="L8838" s="42"/>
      <c r="M8838" s="41"/>
      <c r="N8838" s="41"/>
      <c r="O8838" s="41"/>
    </row>
    <row r="8839" spans="1:15" ht="14.4" x14ac:dyDescent="0.3">
      <c r="A8839" s="41" t="s">
        <v>26423</v>
      </c>
      <c r="B8839" s="119" t="s">
        <v>10584</v>
      </c>
      <c r="C8839" s="41" t="s">
        <v>26929</v>
      </c>
      <c r="D8839" s="41" t="s">
        <v>27350</v>
      </c>
      <c r="E8839" s="34" t="s">
        <v>14325</v>
      </c>
      <c r="F8839" s="131" t="s">
        <v>30243</v>
      </c>
      <c r="G8839" s="131" t="s">
        <v>3909</v>
      </c>
      <c r="H8839" s="131" t="s">
        <v>3910</v>
      </c>
      <c r="I8839" s="453" t="s">
        <v>24558</v>
      </c>
      <c r="J8839" s="49">
        <v>44778</v>
      </c>
      <c r="K8839" s="49"/>
      <c r="L8839" s="42"/>
      <c r="M8839" s="41"/>
      <c r="N8839" s="41"/>
      <c r="O8839" s="41"/>
    </row>
    <row r="8840" spans="1:15" ht="14.4" x14ac:dyDescent="0.3">
      <c r="A8840" s="41" t="s">
        <v>26423</v>
      </c>
      <c r="B8840" s="119" t="s">
        <v>10584</v>
      </c>
      <c r="C8840" s="41" t="s">
        <v>26929</v>
      </c>
      <c r="D8840" s="41" t="s">
        <v>27350</v>
      </c>
      <c r="E8840" s="34" t="s">
        <v>14326</v>
      </c>
      <c r="F8840" s="131" t="s">
        <v>30244</v>
      </c>
      <c r="G8840" s="131" t="s">
        <v>3909</v>
      </c>
      <c r="H8840" s="131" t="s">
        <v>3910</v>
      </c>
      <c r="I8840" s="453" t="s">
        <v>24558</v>
      </c>
      <c r="J8840" s="49">
        <v>44778</v>
      </c>
      <c r="K8840" s="49"/>
      <c r="L8840" s="42"/>
      <c r="M8840" s="41"/>
      <c r="N8840" s="41"/>
      <c r="O8840" s="41"/>
    </row>
    <row r="8841" spans="1:15" ht="14.4" x14ac:dyDescent="0.3">
      <c r="A8841" s="41" t="s">
        <v>26423</v>
      </c>
      <c r="B8841" s="119" t="s">
        <v>10584</v>
      </c>
      <c r="C8841" s="41" t="s">
        <v>26929</v>
      </c>
      <c r="D8841" s="41" t="s">
        <v>27350</v>
      </c>
      <c r="E8841" s="34" t="s">
        <v>14327</v>
      </c>
      <c r="F8841" s="131" t="s">
        <v>30245</v>
      </c>
      <c r="G8841" s="131" t="s">
        <v>3909</v>
      </c>
      <c r="H8841" s="131" t="s">
        <v>3910</v>
      </c>
      <c r="I8841" s="453" t="s">
        <v>24558</v>
      </c>
      <c r="J8841" s="49">
        <v>44778</v>
      </c>
      <c r="K8841" s="49"/>
      <c r="L8841" s="42"/>
      <c r="M8841" s="41"/>
      <c r="N8841" s="41"/>
      <c r="O8841" s="41"/>
    </row>
    <row r="8842" spans="1:15" ht="14.4" x14ac:dyDescent="0.3">
      <c r="A8842" s="41" t="s">
        <v>26423</v>
      </c>
      <c r="B8842" s="119" t="s">
        <v>10584</v>
      </c>
      <c r="C8842" s="41" t="s">
        <v>26929</v>
      </c>
      <c r="D8842" s="41" t="s">
        <v>27350</v>
      </c>
      <c r="E8842" s="34" t="s">
        <v>14328</v>
      </c>
      <c r="F8842" s="131" t="s">
        <v>30246</v>
      </c>
      <c r="G8842" s="131" t="s">
        <v>3909</v>
      </c>
      <c r="H8842" s="131" t="s">
        <v>3910</v>
      </c>
      <c r="I8842" s="453" t="s">
        <v>24558</v>
      </c>
      <c r="J8842" s="49">
        <v>44778</v>
      </c>
      <c r="K8842" s="49"/>
      <c r="L8842" s="42"/>
      <c r="M8842" s="41"/>
      <c r="N8842" s="41"/>
      <c r="O8842" s="41"/>
    </row>
    <row r="8843" spans="1:15" ht="14.4" x14ac:dyDescent="0.3">
      <c r="A8843" s="41" t="s">
        <v>26423</v>
      </c>
      <c r="B8843" s="119" t="s">
        <v>10584</v>
      </c>
      <c r="C8843" s="41" t="s">
        <v>26929</v>
      </c>
      <c r="D8843" s="41" t="s">
        <v>27350</v>
      </c>
      <c r="E8843" s="34" t="s">
        <v>14329</v>
      </c>
      <c r="F8843" s="131" t="s">
        <v>30247</v>
      </c>
      <c r="G8843" s="131" t="s">
        <v>3909</v>
      </c>
      <c r="H8843" s="131" t="s">
        <v>3910</v>
      </c>
      <c r="I8843" s="453" t="s">
        <v>24558</v>
      </c>
      <c r="J8843" s="49">
        <v>44778</v>
      </c>
      <c r="K8843" s="49"/>
      <c r="L8843" s="42"/>
      <c r="M8843" s="41"/>
      <c r="N8843" s="41"/>
      <c r="O8843" s="41"/>
    </row>
    <row r="8844" spans="1:15" ht="14.4" x14ac:dyDescent="0.3">
      <c r="A8844" s="41" t="s">
        <v>26423</v>
      </c>
      <c r="B8844" s="119" t="s">
        <v>10584</v>
      </c>
      <c r="C8844" s="41" t="s">
        <v>26929</v>
      </c>
      <c r="D8844" s="41" t="s">
        <v>27350</v>
      </c>
      <c r="E8844" s="34" t="s">
        <v>14330</v>
      </c>
      <c r="F8844" s="131" t="s">
        <v>30248</v>
      </c>
      <c r="G8844" s="131" t="s">
        <v>3909</v>
      </c>
      <c r="H8844" s="131" t="s">
        <v>3910</v>
      </c>
      <c r="I8844" s="453" t="s">
        <v>24558</v>
      </c>
      <c r="J8844" s="49">
        <v>44778</v>
      </c>
      <c r="K8844" s="49"/>
      <c r="L8844" s="42"/>
      <c r="M8844" s="41"/>
      <c r="N8844" s="41"/>
      <c r="O8844" s="41"/>
    </row>
    <row r="8845" spans="1:15" ht="14.4" x14ac:dyDescent="0.3">
      <c r="A8845" s="41" t="s">
        <v>26423</v>
      </c>
      <c r="B8845" s="119" t="s">
        <v>10584</v>
      </c>
      <c r="C8845" s="41" t="s">
        <v>26929</v>
      </c>
      <c r="D8845" s="41" t="s">
        <v>27350</v>
      </c>
      <c r="E8845" s="34" t="s">
        <v>14331</v>
      </c>
      <c r="F8845" s="131" t="s">
        <v>30249</v>
      </c>
      <c r="G8845" s="131" t="s">
        <v>3909</v>
      </c>
      <c r="H8845" s="131" t="s">
        <v>3910</v>
      </c>
      <c r="I8845" s="453" t="s">
        <v>24558</v>
      </c>
      <c r="J8845" s="49">
        <v>44778</v>
      </c>
      <c r="K8845" s="49"/>
      <c r="L8845" s="42"/>
      <c r="M8845" s="41"/>
      <c r="N8845" s="41"/>
      <c r="O8845" s="41"/>
    </row>
    <row r="8846" spans="1:15" ht="14.4" x14ac:dyDescent="0.3">
      <c r="A8846" s="41" t="s">
        <v>26423</v>
      </c>
      <c r="B8846" s="119" t="s">
        <v>10584</v>
      </c>
      <c r="C8846" s="41" t="s">
        <v>26929</v>
      </c>
      <c r="D8846" s="41" t="s">
        <v>27350</v>
      </c>
      <c r="E8846" s="34" t="s">
        <v>14332</v>
      </c>
      <c r="F8846" s="131" t="s">
        <v>30250</v>
      </c>
      <c r="G8846" s="131" t="s">
        <v>3909</v>
      </c>
      <c r="H8846" s="131" t="s">
        <v>3910</v>
      </c>
      <c r="I8846" s="453" t="s">
        <v>24558</v>
      </c>
      <c r="J8846" s="49">
        <v>44778</v>
      </c>
      <c r="K8846" s="49"/>
      <c r="L8846" s="42"/>
      <c r="M8846" s="41"/>
      <c r="N8846" s="41"/>
      <c r="O8846" s="41"/>
    </row>
    <row r="8847" spans="1:15" ht="14.4" x14ac:dyDescent="0.3">
      <c r="A8847" s="41" t="s">
        <v>26423</v>
      </c>
      <c r="B8847" s="119" t="s">
        <v>10584</v>
      </c>
      <c r="C8847" s="41" t="s">
        <v>26929</v>
      </c>
      <c r="D8847" s="41" t="s">
        <v>27350</v>
      </c>
      <c r="E8847" s="34" t="s">
        <v>14333</v>
      </c>
      <c r="F8847" s="131" t="s">
        <v>30251</v>
      </c>
      <c r="G8847" s="131" t="s">
        <v>3909</v>
      </c>
      <c r="H8847" s="131" t="s">
        <v>3910</v>
      </c>
      <c r="I8847" s="453" t="s">
        <v>24558</v>
      </c>
      <c r="J8847" s="49">
        <v>44778</v>
      </c>
      <c r="K8847" s="49"/>
      <c r="L8847" s="42"/>
      <c r="M8847" s="41"/>
      <c r="N8847" s="41"/>
      <c r="O8847" s="41"/>
    </row>
    <row r="8848" spans="1:15" ht="14.4" x14ac:dyDescent="0.3">
      <c r="A8848" s="41" t="s">
        <v>26423</v>
      </c>
      <c r="B8848" s="119" t="s">
        <v>10584</v>
      </c>
      <c r="C8848" s="41" t="s">
        <v>26929</v>
      </c>
      <c r="D8848" s="41" t="s">
        <v>27350</v>
      </c>
      <c r="E8848" s="34" t="s">
        <v>14334</v>
      </c>
      <c r="F8848" s="131" t="s">
        <v>30252</v>
      </c>
      <c r="G8848" s="131" t="s">
        <v>3909</v>
      </c>
      <c r="H8848" s="131" t="s">
        <v>3910</v>
      </c>
      <c r="I8848" s="453" t="s">
        <v>24558</v>
      </c>
      <c r="J8848" s="49">
        <v>44778</v>
      </c>
      <c r="K8848" s="49"/>
      <c r="L8848" s="42"/>
      <c r="M8848" s="41"/>
      <c r="N8848" s="41"/>
      <c r="O8848" s="41"/>
    </row>
    <row r="8849" spans="1:15" ht="14.4" x14ac:dyDescent="0.3">
      <c r="A8849" s="41" t="s">
        <v>26423</v>
      </c>
      <c r="B8849" s="119" t="s">
        <v>10584</v>
      </c>
      <c r="C8849" s="41" t="s">
        <v>26929</v>
      </c>
      <c r="D8849" s="41" t="s">
        <v>27350</v>
      </c>
      <c r="E8849" s="34" t="s">
        <v>14335</v>
      </c>
      <c r="F8849" s="131" t="s">
        <v>30253</v>
      </c>
      <c r="G8849" s="131" t="s">
        <v>3909</v>
      </c>
      <c r="H8849" s="131" t="s">
        <v>3910</v>
      </c>
      <c r="I8849" s="453" t="s">
        <v>24558</v>
      </c>
      <c r="J8849" s="49">
        <v>44778</v>
      </c>
      <c r="K8849" s="49"/>
      <c r="L8849" s="42"/>
      <c r="M8849" s="41"/>
      <c r="N8849" s="41"/>
      <c r="O8849" s="41"/>
    </row>
    <row r="8850" spans="1:15" ht="14.4" x14ac:dyDescent="0.3">
      <c r="A8850" s="41" t="s">
        <v>26423</v>
      </c>
      <c r="B8850" s="119" t="s">
        <v>10584</v>
      </c>
      <c r="C8850" s="41" t="s">
        <v>26929</v>
      </c>
      <c r="D8850" s="41" t="s">
        <v>27350</v>
      </c>
      <c r="E8850" s="34" t="s">
        <v>14336</v>
      </c>
      <c r="F8850" s="131" t="s">
        <v>30254</v>
      </c>
      <c r="G8850" s="131" t="s">
        <v>3909</v>
      </c>
      <c r="H8850" s="131" t="s">
        <v>3910</v>
      </c>
      <c r="I8850" s="453" t="s">
        <v>24558</v>
      </c>
      <c r="J8850" s="49">
        <v>44778</v>
      </c>
      <c r="K8850" s="49"/>
      <c r="L8850" s="42"/>
      <c r="M8850" s="41"/>
      <c r="N8850" s="41"/>
      <c r="O8850" s="41"/>
    </row>
    <row r="8851" spans="1:15" ht="14.4" x14ac:dyDescent="0.3">
      <c r="A8851" s="41" t="s">
        <v>26423</v>
      </c>
      <c r="B8851" s="119" t="s">
        <v>10584</v>
      </c>
      <c r="C8851" s="41" t="s">
        <v>26929</v>
      </c>
      <c r="D8851" s="41" t="s">
        <v>27350</v>
      </c>
      <c r="E8851" s="34" t="s">
        <v>14337</v>
      </c>
      <c r="F8851" s="131" t="s">
        <v>30255</v>
      </c>
      <c r="G8851" s="131" t="s">
        <v>3909</v>
      </c>
      <c r="H8851" s="131" t="s">
        <v>3910</v>
      </c>
      <c r="I8851" s="453" t="s">
        <v>24558</v>
      </c>
      <c r="J8851" s="49">
        <v>44778</v>
      </c>
      <c r="K8851" s="49"/>
      <c r="L8851" s="42"/>
      <c r="M8851" s="41"/>
      <c r="N8851" s="41"/>
      <c r="O8851" s="41"/>
    </row>
    <row r="8852" spans="1:15" ht="14.4" x14ac:dyDescent="0.3">
      <c r="A8852" s="41" t="s">
        <v>26423</v>
      </c>
      <c r="B8852" s="119" t="s">
        <v>10584</v>
      </c>
      <c r="C8852" s="41" t="s">
        <v>26929</v>
      </c>
      <c r="D8852" s="41" t="s">
        <v>27350</v>
      </c>
      <c r="E8852" s="34" t="s">
        <v>14338</v>
      </c>
      <c r="F8852" s="131" t="s">
        <v>30256</v>
      </c>
      <c r="G8852" s="131" t="s">
        <v>3909</v>
      </c>
      <c r="H8852" s="131" t="s">
        <v>3910</v>
      </c>
      <c r="I8852" s="453" t="s">
        <v>24558</v>
      </c>
      <c r="J8852" s="49">
        <v>44778</v>
      </c>
      <c r="K8852" s="49"/>
      <c r="L8852" s="42"/>
      <c r="M8852" s="41"/>
      <c r="N8852" s="41"/>
      <c r="O8852" s="41"/>
    </row>
    <row r="8853" spans="1:15" ht="14.4" x14ac:dyDescent="0.3">
      <c r="A8853" s="41" t="s">
        <v>26423</v>
      </c>
      <c r="B8853" s="119" t="s">
        <v>10584</v>
      </c>
      <c r="C8853" s="41" t="s">
        <v>26929</v>
      </c>
      <c r="D8853" s="41" t="s">
        <v>27350</v>
      </c>
      <c r="E8853" s="34" t="s">
        <v>14339</v>
      </c>
      <c r="F8853" s="131" t="s">
        <v>30257</v>
      </c>
      <c r="G8853" s="131" t="s">
        <v>3909</v>
      </c>
      <c r="H8853" s="131" t="s">
        <v>3910</v>
      </c>
      <c r="I8853" s="453" t="s">
        <v>24558</v>
      </c>
      <c r="J8853" s="49">
        <v>44778</v>
      </c>
      <c r="K8853" s="49"/>
      <c r="L8853" s="42"/>
      <c r="M8853" s="41"/>
      <c r="N8853" s="41"/>
      <c r="O8853" s="41"/>
    </row>
    <row r="8854" spans="1:15" ht="14.4" x14ac:dyDescent="0.3">
      <c r="A8854" s="41" t="s">
        <v>26423</v>
      </c>
      <c r="B8854" s="119" t="s">
        <v>10584</v>
      </c>
      <c r="C8854" s="41" t="s">
        <v>26929</v>
      </c>
      <c r="D8854" s="41" t="s">
        <v>27350</v>
      </c>
      <c r="E8854" s="34" t="s">
        <v>14340</v>
      </c>
      <c r="F8854" s="131" t="s">
        <v>30258</v>
      </c>
      <c r="G8854" s="131" t="s">
        <v>3909</v>
      </c>
      <c r="H8854" s="131" t="s">
        <v>3910</v>
      </c>
      <c r="I8854" s="453" t="s">
        <v>24558</v>
      </c>
      <c r="J8854" s="49">
        <v>44778</v>
      </c>
      <c r="K8854" s="49"/>
      <c r="L8854" s="42"/>
      <c r="M8854" s="41"/>
      <c r="N8854" s="41"/>
      <c r="O8854" s="41"/>
    </row>
    <row r="8855" spans="1:15" ht="14.4" x14ac:dyDescent="0.3">
      <c r="A8855" s="41" t="s">
        <v>26423</v>
      </c>
      <c r="B8855" s="119" t="s">
        <v>10584</v>
      </c>
      <c r="C8855" s="41" t="s">
        <v>26929</v>
      </c>
      <c r="D8855" s="41" t="s">
        <v>27350</v>
      </c>
      <c r="E8855" s="34" t="s">
        <v>14341</v>
      </c>
      <c r="F8855" s="131" t="s">
        <v>30259</v>
      </c>
      <c r="G8855" s="131" t="s">
        <v>3909</v>
      </c>
      <c r="H8855" s="131" t="s">
        <v>3910</v>
      </c>
      <c r="I8855" s="453" t="s">
        <v>24558</v>
      </c>
      <c r="J8855" s="49">
        <v>44778</v>
      </c>
      <c r="K8855" s="49"/>
      <c r="L8855" s="42"/>
      <c r="M8855" s="41"/>
      <c r="N8855" s="41"/>
      <c r="O8855" s="41"/>
    </row>
    <row r="8856" spans="1:15" ht="14.4" x14ac:dyDescent="0.3">
      <c r="A8856" s="41" t="s">
        <v>26423</v>
      </c>
      <c r="B8856" s="119" t="s">
        <v>10584</v>
      </c>
      <c r="C8856" s="41" t="s">
        <v>26929</v>
      </c>
      <c r="D8856" s="41" t="s">
        <v>27350</v>
      </c>
      <c r="E8856" s="34" t="s">
        <v>14342</v>
      </c>
      <c r="F8856" s="131" t="s">
        <v>30260</v>
      </c>
      <c r="G8856" s="131" t="s">
        <v>3909</v>
      </c>
      <c r="H8856" s="131" t="s">
        <v>3910</v>
      </c>
      <c r="I8856" s="453" t="s">
        <v>24558</v>
      </c>
      <c r="J8856" s="49">
        <v>44778</v>
      </c>
      <c r="K8856" s="49"/>
      <c r="L8856" s="42"/>
      <c r="M8856" s="41"/>
      <c r="N8856" s="41"/>
      <c r="O8856" s="41"/>
    </row>
    <row r="8857" spans="1:15" ht="14.4" x14ac:dyDescent="0.3">
      <c r="A8857" s="41" t="s">
        <v>26423</v>
      </c>
      <c r="B8857" s="119" t="s">
        <v>10584</v>
      </c>
      <c r="C8857" s="41" t="s">
        <v>26929</v>
      </c>
      <c r="D8857" s="41" t="s">
        <v>27350</v>
      </c>
      <c r="E8857" s="34" t="s">
        <v>14343</v>
      </c>
      <c r="F8857" s="131" t="s">
        <v>30261</v>
      </c>
      <c r="G8857" s="131" t="s">
        <v>3909</v>
      </c>
      <c r="H8857" s="131" t="s">
        <v>3910</v>
      </c>
      <c r="I8857" s="453" t="s">
        <v>24558</v>
      </c>
      <c r="J8857" s="49">
        <v>44778</v>
      </c>
      <c r="K8857" s="49"/>
      <c r="L8857" s="42"/>
      <c r="M8857" s="41"/>
      <c r="N8857" s="41"/>
      <c r="O8857" s="41"/>
    </row>
    <row r="8858" spans="1:15" ht="14.4" x14ac:dyDescent="0.3">
      <c r="A8858" s="41" t="s">
        <v>26423</v>
      </c>
      <c r="B8858" s="119" t="s">
        <v>10584</v>
      </c>
      <c r="C8858" s="41" t="s">
        <v>26929</v>
      </c>
      <c r="D8858" s="41" t="s">
        <v>27350</v>
      </c>
      <c r="E8858" s="34" t="s">
        <v>14344</v>
      </c>
      <c r="F8858" s="131" t="s">
        <v>30262</v>
      </c>
      <c r="G8858" s="131" t="s">
        <v>3909</v>
      </c>
      <c r="H8858" s="131" t="s">
        <v>3910</v>
      </c>
      <c r="I8858" s="453" t="s">
        <v>24558</v>
      </c>
      <c r="J8858" s="49">
        <v>44778</v>
      </c>
      <c r="K8858" s="49"/>
      <c r="L8858" s="42"/>
      <c r="M8858" s="41"/>
      <c r="N8858" s="41"/>
      <c r="O8858" s="41"/>
    </row>
    <row r="8859" spans="1:15" ht="14.4" x14ac:dyDescent="0.3">
      <c r="A8859" s="41" t="s">
        <v>26423</v>
      </c>
      <c r="B8859" s="119" t="s">
        <v>10584</v>
      </c>
      <c r="C8859" s="41" t="s">
        <v>26929</v>
      </c>
      <c r="D8859" s="41" t="s">
        <v>27350</v>
      </c>
      <c r="E8859" s="34" t="s">
        <v>14345</v>
      </c>
      <c r="F8859" s="131" t="s">
        <v>30263</v>
      </c>
      <c r="G8859" s="131" t="s">
        <v>3909</v>
      </c>
      <c r="H8859" s="131" t="s">
        <v>3910</v>
      </c>
      <c r="I8859" s="453" t="s">
        <v>24558</v>
      </c>
      <c r="J8859" s="49">
        <v>44778</v>
      </c>
      <c r="K8859" s="49"/>
      <c r="L8859" s="42"/>
      <c r="M8859" s="41"/>
      <c r="N8859" s="41"/>
      <c r="O8859" s="41"/>
    </row>
    <row r="8860" spans="1:15" ht="14.4" x14ac:dyDescent="0.3">
      <c r="A8860" s="41" t="s">
        <v>26423</v>
      </c>
      <c r="B8860" s="119" t="s">
        <v>10584</v>
      </c>
      <c r="C8860" s="41" t="s">
        <v>26929</v>
      </c>
      <c r="D8860" s="41" t="s">
        <v>27350</v>
      </c>
      <c r="E8860" s="34" t="s">
        <v>14346</v>
      </c>
      <c r="F8860" s="131" t="s">
        <v>30264</v>
      </c>
      <c r="G8860" s="131" t="s">
        <v>3909</v>
      </c>
      <c r="H8860" s="131" t="s">
        <v>3910</v>
      </c>
      <c r="I8860" s="453" t="s">
        <v>24558</v>
      </c>
      <c r="J8860" s="49">
        <v>44778</v>
      </c>
      <c r="K8860" s="49"/>
      <c r="L8860" s="42"/>
      <c r="M8860" s="41"/>
      <c r="N8860" s="41"/>
      <c r="O8860" s="41"/>
    </row>
    <row r="8861" spans="1:15" ht="14.4" x14ac:dyDescent="0.3">
      <c r="A8861" s="41" t="s">
        <v>26423</v>
      </c>
      <c r="B8861" s="119" t="s">
        <v>10584</v>
      </c>
      <c r="C8861" s="41" t="s">
        <v>26929</v>
      </c>
      <c r="D8861" s="41" t="s">
        <v>27350</v>
      </c>
      <c r="E8861" s="34" t="s">
        <v>14347</v>
      </c>
      <c r="F8861" s="131" t="s">
        <v>30265</v>
      </c>
      <c r="G8861" s="131" t="s">
        <v>3909</v>
      </c>
      <c r="H8861" s="131" t="s">
        <v>3910</v>
      </c>
      <c r="I8861" s="453" t="s">
        <v>24558</v>
      </c>
      <c r="J8861" s="49">
        <v>44778</v>
      </c>
      <c r="K8861" s="49"/>
      <c r="L8861" s="42"/>
      <c r="M8861" s="41"/>
      <c r="N8861" s="41"/>
      <c r="O8861" s="41"/>
    </row>
    <row r="8862" spans="1:15" ht="14.4" x14ac:dyDescent="0.3">
      <c r="A8862" s="41" t="s">
        <v>26423</v>
      </c>
      <c r="B8862" s="119" t="s">
        <v>10584</v>
      </c>
      <c r="C8862" s="41" t="s">
        <v>26929</v>
      </c>
      <c r="D8862" s="41" t="s">
        <v>27350</v>
      </c>
      <c r="E8862" s="34" t="s">
        <v>14348</v>
      </c>
      <c r="F8862" s="131" t="s">
        <v>30266</v>
      </c>
      <c r="G8862" s="131" t="s">
        <v>3909</v>
      </c>
      <c r="H8862" s="131" t="s">
        <v>3910</v>
      </c>
      <c r="I8862" s="453" t="s">
        <v>24558</v>
      </c>
      <c r="J8862" s="49">
        <v>44778</v>
      </c>
      <c r="K8862" s="49"/>
      <c r="L8862" s="42"/>
      <c r="M8862" s="41"/>
      <c r="N8862" s="41"/>
      <c r="O8862" s="41"/>
    </row>
    <row r="8863" spans="1:15" ht="14.4" x14ac:dyDescent="0.3">
      <c r="A8863" s="41" t="s">
        <v>26423</v>
      </c>
      <c r="B8863" s="119" t="s">
        <v>10584</v>
      </c>
      <c r="C8863" s="41" t="s">
        <v>26929</v>
      </c>
      <c r="D8863" s="41" t="s">
        <v>27350</v>
      </c>
      <c r="E8863" s="34" t="s">
        <v>14349</v>
      </c>
      <c r="F8863" s="131" t="s">
        <v>30267</v>
      </c>
      <c r="G8863" s="131" t="s">
        <v>3909</v>
      </c>
      <c r="H8863" s="131" t="s">
        <v>3910</v>
      </c>
      <c r="I8863" s="453" t="s">
        <v>24558</v>
      </c>
      <c r="J8863" s="49">
        <v>44778</v>
      </c>
      <c r="K8863" s="49"/>
      <c r="L8863" s="42"/>
      <c r="M8863" s="41"/>
      <c r="N8863" s="41"/>
      <c r="O8863" s="41"/>
    </row>
    <row r="8864" spans="1:15" ht="14.4" x14ac:dyDescent="0.3">
      <c r="A8864" s="41" t="s">
        <v>26423</v>
      </c>
      <c r="B8864" s="119" t="s">
        <v>10584</v>
      </c>
      <c r="C8864" s="41" t="s">
        <v>26929</v>
      </c>
      <c r="D8864" s="41" t="s">
        <v>27350</v>
      </c>
      <c r="E8864" s="34" t="s">
        <v>14350</v>
      </c>
      <c r="F8864" s="131" t="s">
        <v>30268</v>
      </c>
      <c r="G8864" s="131" t="s">
        <v>3909</v>
      </c>
      <c r="H8864" s="131" t="s">
        <v>3910</v>
      </c>
      <c r="I8864" s="453" t="s">
        <v>24558</v>
      </c>
      <c r="J8864" s="49">
        <v>44778</v>
      </c>
      <c r="K8864" s="49"/>
      <c r="L8864" s="42"/>
      <c r="M8864" s="41"/>
      <c r="N8864" s="41"/>
      <c r="O8864" s="41"/>
    </row>
    <row r="8865" spans="1:15" ht="14.4" x14ac:dyDescent="0.3">
      <c r="A8865" s="41" t="s">
        <v>26423</v>
      </c>
      <c r="B8865" s="119" t="s">
        <v>10584</v>
      </c>
      <c r="C8865" s="41" t="s">
        <v>26929</v>
      </c>
      <c r="D8865" s="41" t="s">
        <v>27350</v>
      </c>
      <c r="E8865" s="34" t="s">
        <v>14351</v>
      </c>
      <c r="F8865" s="131" t="s">
        <v>30269</v>
      </c>
      <c r="G8865" s="131" t="s">
        <v>3909</v>
      </c>
      <c r="H8865" s="131" t="s">
        <v>3910</v>
      </c>
      <c r="I8865" s="453" t="s">
        <v>24558</v>
      </c>
      <c r="J8865" s="49">
        <v>44778</v>
      </c>
      <c r="K8865" s="49"/>
      <c r="L8865" s="42"/>
      <c r="M8865" s="41"/>
      <c r="N8865" s="41"/>
      <c r="O8865" s="41"/>
    </row>
    <row r="8866" spans="1:15" ht="14.4" x14ac:dyDescent="0.3">
      <c r="A8866" s="41" t="s">
        <v>26423</v>
      </c>
      <c r="B8866" s="119" t="s">
        <v>10584</v>
      </c>
      <c r="C8866" s="41" t="s">
        <v>26929</v>
      </c>
      <c r="D8866" s="41" t="s">
        <v>27350</v>
      </c>
      <c r="E8866" s="34" t="s">
        <v>14352</v>
      </c>
      <c r="F8866" s="131" t="s">
        <v>30270</v>
      </c>
      <c r="G8866" s="131" t="s">
        <v>3909</v>
      </c>
      <c r="H8866" s="131" t="s">
        <v>3910</v>
      </c>
      <c r="I8866" s="453" t="s">
        <v>24558</v>
      </c>
      <c r="J8866" s="49">
        <v>44778</v>
      </c>
      <c r="K8866" s="49"/>
      <c r="L8866" s="42"/>
      <c r="M8866" s="41"/>
      <c r="N8866" s="41"/>
      <c r="O8866" s="41"/>
    </row>
    <row r="8867" spans="1:15" ht="14.4" x14ac:dyDescent="0.3">
      <c r="A8867" s="41" t="s">
        <v>26423</v>
      </c>
      <c r="B8867" s="119" t="s">
        <v>10584</v>
      </c>
      <c r="C8867" s="41" t="s">
        <v>26929</v>
      </c>
      <c r="D8867" s="41" t="s">
        <v>27350</v>
      </c>
      <c r="E8867" s="34" t="s">
        <v>14353</v>
      </c>
      <c r="F8867" s="131" t="s">
        <v>30271</v>
      </c>
      <c r="G8867" s="131" t="s">
        <v>3909</v>
      </c>
      <c r="H8867" s="131" t="s">
        <v>3910</v>
      </c>
      <c r="I8867" s="453" t="s">
        <v>24558</v>
      </c>
      <c r="J8867" s="49">
        <v>44778</v>
      </c>
      <c r="K8867" s="49"/>
      <c r="L8867" s="42"/>
      <c r="M8867" s="41"/>
      <c r="N8867" s="41"/>
      <c r="O8867" s="41"/>
    </row>
    <row r="8868" spans="1:15" ht="14.4" x14ac:dyDescent="0.3">
      <c r="A8868" s="41" t="s">
        <v>26423</v>
      </c>
      <c r="B8868" s="119" t="s">
        <v>10584</v>
      </c>
      <c r="C8868" s="41" t="s">
        <v>26929</v>
      </c>
      <c r="D8868" s="41" t="s">
        <v>27350</v>
      </c>
      <c r="E8868" s="34" t="s">
        <v>14354</v>
      </c>
      <c r="F8868" s="131" t="s">
        <v>30272</v>
      </c>
      <c r="G8868" s="131" t="s">
        <v>3909</v>
      </c>
      <c r="H8868" s="131" t="s">
        <v>3910</v>
      </c>
      <c r="I8868" s="453" t="s">
        <v>24558</v>
      </c>
      <c r="J8868" s="49">
        <v>44778</v>
      </c>
      <c r="K8868" s="49"/>
      <c r="L8868" s="42"/>
      <c r="M8868" s="41"/>
      <c r="N8868" s="41"/>
      <c r="O8868" s="41"/>
    </row>
    <row r="8869" spans="1:15" ht="14.4" x14ac:dyDescent="0.3">
      <c r="A8869" s="41" t="s">
        <v>26423</v>
      </c>
      <c r="B8869" s="119" t="s">
        <v>10584</v>
      </c>
      <c r="C8869" s="41" t="s">
        <v>26929</v>
      </c>
      <c r="D8869" s="41" t="s">
        <v>27350</v>
      </c>
      <c r="E8869" s="34" t="s">
        <v>14355</v>
      </c>
      <c r="F8869" s="131" t="s">
        <v>30273</v>
      </c>
      <c r="G8869" s="131" t="s">
        <v>3909</v>
      </c>
      <c r="H8869" s="131" t="s">
        <v>3910</v>
      </c>
      <c r="I8869" s="453" t="s">
        <v>24558</v>
      </c>
      <c r="J8869" s="49">
        <v>44778</v>
      </c>
      <c r="K8869" s="49"/>
      <c r="L8869" s="42"/>
      <c r="M8869" s="41"/>
      <c r="N8869" s="41"/>
      <c r="O8869" s="41"/>
    </row>
    <row r="8870" spans="1:15" ht="14.4" x14ac:dyDescent="0.3">
      <c r="A8870" s="41" t="s">
        <v>26423</v>
      </c>
      <c r="B8870" s="119" t="s">
        <v>10584</v>
      </c>
      <c r="C8870" s="41" t="s">
        <v>26929</v>
      </c>
      <c r="D8870" s="41" t="s">
        <v>27350</v>
      </c>
      <c r="E8870" s="34" t="s">
        <v>14356</v>
      </c>
      <c r="F8870" s="131" t="s">
        <v>30274</v>
      </c>
      <c r="G8870" s="131" t="s">
        <v>3909</v>
      </c>
      <c r="H8870" s="131" t="s">
        <v>3910</v>
      </c>
      <c r="I8870" s="453" t="s">
        <v>24558</v>
      </c>
      <c r="J8870" s="49">
        <v>44778</v>
      </c>
      <c r="K8870" s="49"/>
      <c r="L8870" s="42"/>
      <c r="M8870" s="41"/>
      <c r="N8870" s="41"/>
      <c r="O8870" s="41"/>
    </row>
    <row r="8871" spans="1:15" ht="14.4" x14ac:dyDescent="0.3">
      <c r="A8871" s="41" t="s">
        <v>26423</v>
      </c>
      <c r="B8871" s="119" t="s">
        <v>10584</v>
      </c>
      <c r="C8871" s="41" t="s">
        <v>26929</v>
      </c>
      <c r="D8871" s="41" t="s">
        <v>27350</v>
      </c>
      <c r="E8871" s="34" t="s">
        <v>14357</v>
      </c>
      <c r="F8871" s="131" t="s">
        <v>30275</v>
      </c>
      <c r="G8871" s="131" t="s">
        <v>3909</v>
      </c>
      <c r="H8871" s="131" t="s">
        <v>3910</v>
      </c>
      <c r="I8871" s="453" t="s">
        <v>24558</v>
      </c>
      <c r="J8871" s="49">
        <v>44778</v>
      </c>
      <c r="K8871" s="49"/>
      <c r="L8871" s="42"/>
      <c r="M8871" s="41"/>
      <c r="N8871" s="41"/>
      <c r="O8871" s="41"/>
    </row>
    <row r="8872" spans="1:15" ht="14.4" x14ac:dyDescent="0.3">
      <c r="A8872" s="41" t="s">
        <v>26423</v>
      </c>
      <c r="B8872" s="119" t="s">
        <v>10584</v>
      </c>
      <c r="C8872" s="41" t="s">
        <v>26929</v>
      </c>
      <c r="D8872" s="41" t="s">
        <v>27350</v>
      </c>
      <c r="E8872" s="34" t="s">
        <v>14358</v>
      </c>
      <c r="F8872" s="131" t="s">
        <v>19282</v>
      </c>
      <c r="G8872" s="131" t="s">
        <v>3909</v>
      </c>
      <c r="H8872" s="131" t="s">
        <v>3910</v>
      </c>
      <c r="I8872" s="453" t="s">
        <v>24558</v>
      </c>
      <c r="J8872" s="49">
        <v>44778</v>
      </c>
      <c r="K8872" s="49"/>
      <c r="L8872" s="42"/>
      <c r="M8872" s="41"/>
      <c r="N8872" s="41"/>
      <c r="O8872" s="41"/>
    </row>
    <row r="8873" spans="1:15" ht="14.4" x14ac:dyDescent="0.3">
      <c r="A8873" s="41" t="s">
        <v>26423</v>
      </c>
      <c r="B8873" s="119" t="s">
        <v>10584</v>
      </c>
      <c r="C8873" s="41" t="s">
        <v>26929</v>
      </c>
      <c r="D8873" s="41" t="s">
        <v>27350</v>
      </c>
      <c r="E8873" s="34" t="s">
        <v>14359</v>
      </c>
      <c r="F8873" s="131" t="s">
        <v>19283</v>
      </c>
      <c r="G8873" s="131" t="s">
        <v>3909</v>
      </c>
      <c r="H8873" s="131" t="s">
        <v>3910</v>
      </c>
      <c r="I8873" s="453" t="s">
        <v>24558</v>
      </c>
      <c r="J8873" s="49">
        <v>44778</v>
      </c>
      <c r="K8873" s="49"/>
      <c r="L8873" s="42"/>
      <c r="M8873" s="41"/>
      <c r="N8873" s="41"/>
      <c r="O8873" s="41"/>
    </row>
    <row r="8874" spans="1:15" ht="14.4" x14ac:dyDescent="0.3">
      <c r="A8874" s="41" t="s">
        <v>26423</v>
      </c>
      <c r="B8874" s="119" t="s">
        <v>10584</v>
      </c>
      <c r="C8874" s="41" t="s">
        <v>26929</v>
      </c>
      <c r="D8874" s="41" t="s">
        <v>27350</v>
      </c>
      <c r="E8874" s="34" t="s">
        <v>14360</v>
      </c>
      <c r="F8874" s="131" t="s">
        <v>19284</v>
      </c>
      <c r="G8874" s="131" t="s">
        <v>3909</v>
      </c>
      <c r="H8874" s="131" t="s">
        <v>3910</v>
      </c>
      <c r="I8874" s="453" t="s">
        <v>24558</v>
      </c>
      <c r="J8874" s="49">
        <v>44778</v>
      </c>
      <c r="K8874" s="49"/>
      <c r="L8874" s="42"/>
      <c r="M8874" s="41"/>
      <c r="N8874" s="41"/>
      <c r="O8874" s="41"/>
    </row>
    <row r="8875" spans="1:15" ht="14.4" x14ac:dyDescent="0.3">
      <c r="A8875" s="41" t="s">
        <v>26423</v>
      </c>
      <c r="B8875" s="119" t="s">
        <v>10584</v>
      </c>
      <c r="C8875" s="41" t="s">
        <v>26929</v>
      </c>
      <c r="D8875" s="41" t="s">
        <v>27350</v>
      </c>
      <c r="E8875" s="34" t="s">
        <v>14361</v>
      </c>
      <c r="F8875" s="131" t="s">
        <v>30276</v>
      </c>
      <c r="G8875" s="131" t="s">
        <v>3909</v>
      </c>
      <c r="H8875" s="131" t="s">
        <v>3910</v>
      </c>
      <c r="I8875" s="453" t="s">
        <v>24558</v>
      </c>
      <c r="J8875" s="49">
        <v>44778</v>
      </c>
      <c r="K8875" s="49"/>
      <c r="L8875" s="42"/>
      <c r="M8875" s="41"/>
      <c r="N8875" s="41"/>
      <c r="O8875" s="41"/>
    </row>
    <row r="8876" spans="1:15" ht="14.4" x14ac:dyDescent="0.3">
      <c r="A8876" s="41" t="s">
        <v>26423</v>
      </c>
      <c r="B8876" s="119" t="s">
        <v>10584</v>
      </c>
      <c r="C8876" s="41" t="s">
        <v>26929</v>
      </c>
      <c r="D8876" s="41" t="s">
        <v>27350</v>
      </c>
      <c r="E8876" s="34" t="s">
        <v>14362</v>
      </c>
      <c r="F8876" s="131" t="s">
        <v>30277</v>
      </c>
      <c r="G8876" s="131" t="s">
        <v>3909</v>
      </c>
      <c r="H8876" s="131" t="s">
        <v>3910</v>
      </c>
      <c r="I8876" s="453" t="s">
        <v>24558</v>
      </c>
      <c r="J8876" s="49">
        <v>44778</v>
      </c>
      <c r="K8876" s="49"/>
      <c r="L8876" s="42"/>
      <c r="M8876" s="41"/>
      <c r="N8876" s="41"/>
      <c r="O8876" s="41"/>
    </row>
    <row r="8877" spans="1:15" ht="14.4" x14ac:dyDescent="0.3">
      <c r="A8877" s="41" t="s">
        <v>26423</v>
      </c>
      <c r="B8877" s="119" t="s">
        <v>10584</v>
      </c>
      <c r="C8877" s="41" t="s">
        <v>26929</v>
      </c>
      <c r="D8877" s="41" t="s">
        <v>27350</v>
      </c>
      <c r="E8877" s="34" t="s">
        <v>14363</v>
      </c>
      <c r="F8877" s="131" t="s">
        <v>19285</v>
      </c>
      <c r="G8877" s="131" t="s">
        <v>3909</v>
      </c>
      <c r="H8877" s="131" t="s">
        <v>3910</v>
      </c>
      <c r="I8877" s="453" t="s">
        <v>24558</v>
      </c>
      <c r="J8877" s="49">
        <v>44778</v>
      </c>
      <c r="K8877" s="49"/>
      <c r="L8877" s="42"/>
      <c r="M8877" s="41"/>
      <c r="N8877" s="41"/>
      <c r="O8877" s="41"/>
    </row>
    <row r="8878" spans="1:15" ht="14.4" x14ac:dyDescent="0.3">
      <c r="A8878" s="41" t="s">
        <v>26423</v>
      </c>
      <c r="B8878" s="119" t="s">
        <v>10584</v>
      </c>
      <c r="C8878" s="41" t="s">
        <v>26929</v>
      </c>
      <c r="D8878" s="41" t="s">
        <v>27350</v>
      </c>
      <c r="E8878" s="34" t="s">
        <v>14364</v>
      </c>
      <c r="F8878" s="131" t="s">
        <v>30278</v>
      </c>
      <c r="G8878" s="131" t="s">
        <v>3909</v>
      </c>
      <c r="H8878" s="131" t="s">
        <v>3910</v>
      </c>
      <c r="I8878" s="453" t="s">
        <v>24558</v>
      </c>
      <c r="J8878" s="49">
        <v>44778</v>
      </c>
      <c r="K8878" s="49"/>
      <c r="L8878" s="42"/>
      <c r="M8878" s="41"/>
      <c r="N8878" s="41"/>
      <c r="O8878" s="41"/>
    </row>
    <row r="8879" spans="1:15" ht="14.4" x14ac:dyDescent="0.3">
      <c r="A8879" s="41" t="s">
        <v>26423</v>
      </c>
      <c r="B8879" s="119" t="s">
        <v>10584</v>
      </c>
      <c r="C8879" s="41" t="s">
        <v>26929</v>
      </c>
      <c r="D8879" s="41" t="s">
        <v>27350</v>
      </c>
      <c r="E8879" s="34" t="s">
        <v>14365</v>
      </c>
      <c r="F8879" s="131" t="s">
        <v>19286</v>
      </c>
      <c r="G8879" s="131" t="s">
        <v>3909</v>
      </c>
      <c r="H8879" s="131" t="s">
        <v>3910</v>
      </c>
      <c r="I8879" s="453" t="s">
        <v>24558</v>
      </c>
      <c r="J8879" s="49">
        <v>44778</v>
      </c>
      <c r="K8879" s="49"/>
      <c r="L8879" s="42"/>
      <c r="M8879" s="41"/>
      <c r="N8879" s="41"/>
      <c r="O8879" s="41"/>
    </row>
    <row r="8880" spans="1:15" ht="14.4" x14ac:dyDescent="0.3">
      <c r="A8880" s="41" t="s">
        <v>26423</v>
      </c>
      <c r="B8880" s="119" t="s">
        <v>10584</v>
      </c>
      <c r="C8880" s="41" t="s">
        <v>26929</v>
      </c>
      <c r="D8880" s="41" t="s">
        <v>27350</v>
      </c>
      <c r="E8880" s="34" t="s">
        <v>14366</v>
      </c>
      <c r="F8880" s="131" t="s">
        <v>19287</v>
      </c>
      <c r="G8880" s="131" t="s">
        <v>3909</v>
      </c>
      <c r="H8880" s="131" t="s">
        <v>3910</v>
      </c>
      <c r="I8880" s="453" t="s">
        <v>24558</v>
      </c>
      <c r="J8880" s="49">
        <v>44778</v>
      </c>
      <c r="K8880" s="49"/>
      <c r="L8880" s="42"/>
      <c r="M8880" s="41"/>
      <c r="N8880" s="41"/>
      <c r="O8880" s="41"/>
    </row>
    <row r="8881" spans="1:15" ht="14.4" x14ac:dyDescent="0.3">
      <c r="A8881" s="41" t="s">
        <v>26423</v>
      </c>
      <c r="B8881" s="119" t="s">
        <v>10584</v>
      </c>
      <c r="C8881" s="41" t="s">
        <v>26929</v>
      </c>
      <c r="D8881" s="41" t="s">
        <v>27350</v>
      </c>
      <c r="E8881" s="34" t="s">
        <v>14367</v>
      </c>
      <c r="F8881" s="131" t="s">
        <v>19288</v>
      </c>
      <c r="G8881" s="131" t="s">
        <v>3909</v>
      </c>
      <c r="H8881" s="131" t="s">
        <v>3910</v>
      </c>
      <c r="I8881" s="453" t="s">
        <v>24558</v>
      </c>
      <c r="J8881" s="49">
        <v>44778</v>
      </c>
      <c r="K8881" s="49"/>
      <c r="L8881" s="42"/>
      <c r="M8881" s="41"/>
      <c r="N8881" s="41"/>
      <c r="O8881" s="41"/>
    </row>
    <row r="8882" spans="1:15" ht="14.4" x14ac:dyDescent="0.3">
      <c r="A8882" s="41" t="s">
        <v>26423</v>
      </c>
      <c r="B8882" s="119" t="s">
        <v>10584</v>
      </c>
      <c r="C8882" s="41" t="s">
        <v>26929</v>
      </c>
      <c r="D8882" s="41" t="s">
        <v>27350</v>
      </c>
      <c r="E8882" s="34" t="s">
        <v>14368</v>
      </c>
      <c r="F8882" s="131" t="s">
        <v>30279</v>
      </c>
      <c r="G8882" s="131" t="s">
        <v>3909</v>
      </c>
      <c r="H8882" s="131" t="s">
        <v>3910</v>
      </c>
      <c r="I8882" s="453" t="s">
        <v>24558</v>
      </c>
      <c r="J8882" s="49">
        <v>44778</v>
      </c>
      <c r="K8882" s="49"/>
      <c r="L8882" s="42"/>
      <c r="M8882" s="41"/>
      <c r="N8882" s="41"/>
      <c r="O8882" s="41"/>
    </row>
    <row r="8883" spans="1:15" ht="14.4" x14ac:dyDescent="0.3">
      <c r="A8883" s="41" t="s">
        <v>26423</v>
      </c>
      <c r="B8883" s="119" t="s">
        <v>10584</v>
      </c>
      <c r="C8883" s="41" t="s">
        <v>26929</v>
      </c>
      <c r="D8883" s="41" t="s">
        <v>27350</v>
      </c>
      <c r="E8883" s="34" t="s">
        <v>14369</v>
      </c>
      <c r="F8883" s="131" t="s">
        <v>30280</v>
      </c>
      <c r="G8883" s="131" t="s">
        <v>3909</v>
      </c>
      <c r="H8883" s="131" t="s">
        <v>3910</v>
      </c>
      <c r="I8883" s="453" t="s">
        <v>24558</v>
      </c>
      <c r="J8883" s="49">
        <v>44778</v>
      </c>
      <c r="K8883" s="49"/>
      <c r="L8883" s="42"/>
      <c r="M8883" s="41"/>
      <c r="N8883" s="41"/>
      <c r="O8883" s="41"/>
    </row>
    <row r="8884" spans="1:15" ht="14.4" x14ac:dyDescent="0.3">
      <c r="A8884" s="41" t="s">
        <v>26423</v>
      </c>
      <c r="B8884" s="119" t="s">
        <v>10584</v>
      </c>
      <c r="C8884" s="41" t="s">
        <v>26929</v>
      </c>
      <c r="D8884" s="41" t="s">
        <v>27350</v>
      </c>
      <c r="E8884" s="34" t="s">
        <v>14370</v>
      </c>
      <c r="F8884" s="131" t="s">
        <v>30281</v>
      </c>
      <c r="G8884" s="131" t="s">
        <v>3909</v>
      </c>
      <c r="H8884" s="131" t="s">
        <v>3910</v>
      </c>
      <c r="I8884" s="453" t="s">
        <v>24558</v>
      </c>
      <c r="J8884" s="49">
        <v>44778</v>
      </c>
      <c r="K8884" s="49"/>
      <c r="L8884" s="42"/>
      <c r="M8884" s="41"/>
      <c r="N8884" s="41"/>
      <c r="O8884" s="41"/>
    </row>
    <row r="8885" spans="1:15" ht="14.4" x14ac:dyDescent="0.3">
      <c r="A8885" s="41" t="s">
        <v>26423</v>
      </c>
      <c r="B8885" s="119" t="s">
        <v>10584</v>
      </c>
      <c r="C8885" s="41" t="s">
        <v>26929</v>
      </c>
      <c r="D8885" s="41" t="s">
        <v>27350</v>
      </c>
      <c r="E8885" s="34" t="s">
        <v>14371</v>
      </c>
      <c r="F8885" s="131" t="s">
        <v>30282</v>
      </c>
      <c r="G8885" s="131" t="s">
        <v>3909</v>
      </c>
      <c r="H8885" s="131" t="s">
        <v>3910</v>
      </c>
      <c r="I8885" s="453" t="s">
        <v>24558</v>
      </c>
      <c r="J8885" s="49">
        <v>44778</v>
      </c>
      <c r="K8885" s="49"/>
      <c r="L8885" s="42"/>
      <c r="M8885" s="41"/>
      <c r="N8885" s="41"/>
      <c r="O8885" s="41"/>
    </row>
    <row r="8886" spans="1:15" ht="14.4" x14ac:dyDescent="0.3">
      <c r="A8886" s="41" t="s">
        <v>26423</v>
      </c>
      <c r="B8886" s="119" t="s">
        <v>10584</v>
      </c>
      <c r="C8886" s="41" t="s">
        <v>26929</v>
      </c>
      <c r="D8886" s="41" t="s">
        <v>27350</v>
      </c>
      <c r="E8886" s="34" t="s">
        <v>14372</v>
      </c>
      <c r="F8886" s="131" t="s">
        <v>19289</v>
      </c>
      <c r="G8886" s="131" t="s">
        <v>3909</v>
      </c>
      <c r="H8886" s="131" t="s">
        <v>3910</v>
      </c>
      <c r="I8886" s="453" t="s">
        <v>24558</v>
      </c>
      <c r="J8886" s="49">
        <v>44778</v>
      </c>
      <c r="K8886" s="49"/>
      <c r="L8886" s="42"/>
      <c r="M8886" s="41"/>
      <c r="N8886" s="41"/>
      <c r="O8886" s="41"/>
    </row>
    <row r="8887" spans="1:15" ht="14.4" x14ac:dyDescent="0.3">
      <c r="A8887" s="41" t="s">
        <v>26423</v>
      </c>
      <c r="B8887" s="119" t="s">
        <v>10584</v>
      </c>
      <c r="C8887" s="41" t="s">
        <v>26929</v>
      </c>
      <c r="D8887" s="41" t="s">
        <v>27350</v>
      </c>
      <c r="E8887" s="34" t="s">
        <v>14373</v>
      </c>
      <c r="F8887" s="131" t="s">
        <v>30283</v>
      </c>
      <c r="G8887" s="131" t="s">
        <v>3909</v>
      </c>
      <c r="H8887" s="131" t="s">
        <v>3910</v>
      </c>
      <c r="I8887" s="453" t="s">
        <v>24558</v>
      </c>
      <c r="J8887" s="49">
        <v>44778</v>
      </c>
      <c r="K8887" s="49"/>
      <c r="L8887" s="42"/>
      <c r="M8887" s="41"/>
      <c r="N8887" s="41"/>
      <c r="O8887" s="41"/>
    </row>
    <row r="8888" spans="1:15" ht="14.4" x14ac:dyDescent="0.3">
      <c r="A8888" s="41" t="s">
        <v>26423</v>
      </c>
      <c r="B8888" s="119" t="s">
        <v>10584</v>
      </c>
      <c r="C8888" s="41" t="s">
        <v>26929</v>
      </c>
      <c r="D8888" s="41" t="s">
        <v>27350</v>
      </c>
      <c r="E8888" s="34" t="s">
        <v>14374</v>
      </c>
      <c r="F8888" s="131" t="s">
        <v>30284</v>
      </c>
      <c r="G8888" s="131" t="s">
        <v>3909</v>
      </c>
      <c r="H8888" s="131" t="s">
        <v>3910</v>
      </c>
      <c r="I8888" s="453" t="s">
        <v>24558</v>
      </c>
      <c r="J8888" s="49">
        <v>44778</v>
      </c>
      <c r="K8888" s="49"/>
      <c r="L8888" s="42"/>
      <c r="M8888" s="41"/>
      <c r="N8888" s="41"/>
      <c r="O8888" s="41"/>
    </row>
    <row r="8889" spans="1:15" ht="14.4" x14ac:dyDescent="0.3">
      <c r="A8889" s="41" t="s">
        <v>26423</v>
      </c>
      <c r="B8889" s="119" t="s">
        <v>10584</v>
      </c>
      <c r="C8889" s="41" t="s">
        <v>26929</v>
      </c>
      <c r="D8889" s="41" t="s">
        <v>27350</v>
      </c>
      <c r="E8889" s="34" t="s">
        <v>14375</v>
      </c>
      <c r="F8889" s="131" t="s">
        <v>30285</v>
      </c>
      <c r="G8889" s="131" t="s">
        <v>3909</v>
      </c>
      <c r="H8889" s="131" t="s">
        <v>3910</v>
      </c>
      <c r="I8889" s="453" t="s">
        <v>24558</v>
      </c>
      <c r="J8889" s="49">
        <v>44778</v>
      </c>
      <c r="K8889" s="49"/>
      <c r="L8889" s="42"/>
      <c r="M8889" s="41"/>
      <c r="N8889" s="41"/>
      <c r="O8889" s="41"/>
    </row>
    <row r="8890" spans="1:15" ht="14.4" x14ac:dyDescent="0.3">
      <c r="A8890" s="41" t="s">
        <v>26423</v>
      </c>
      <c r="B8890" s="119" t="s">
        <v>10584</v>
      </c>
      <c r="C8890" s="41" t="s">
        <v>26929</v>
      </c>
      <c r="D8890" s="41" t="s">
        <v>27350</v>
      </c>
      <c r="E8890" s="34" t="s">
        <v>14376</v>
      </c>
      <c r="F8890" s="131" t="s">
        <v>30286</v>
      </c>
      <c r="G8890" s="131" t="s">
        <v>3909</v>
      </c>
      <c r="H8890" s="131" t="s">
        <v>3910</v>
      </c>
      <c r="I8890" s="453" t="s">
        <v>24558</v>
      </c>
      <c r="J8890" s="49">
        <v>44778</v>
      </c>
      <c r="K8890" s="49"/>
      <c r="L8890" s="42"/>
      <c r="M8890" s="41"/>
      <c r="N8890" s="41"/>
      <c r="O8890" s="41"/>
    </row>
    <row r="8891" spans="1:15" ht="14.4" x14ac:dyDescent="0.3">
      <c r="A8891" s="41" t="s">
        <v>26423</v>
      </c>
      <c r="B8891" s="119" t="s">
        <v>10584</v>
      </c>
      <c r="C8891" s="41" t="s">
        <v>26929</v>
      </c>
      <c r="D8891" s="41" t="s">
        <v>27350</v>
      </c>
      <c r="E8891" s="34" t="s">
        <v>14377</v>
      </c>
      <c r="F8891" s="131" t="s">
        <v>30287</v>
      </c>
      <c r="G8891" s="131" t="s">
        <v>3909</v>
      </c>
      <c r="H8891" s="131" t="s">
        <v>3910</v>
      </c>
      <c r="I8891" s="453" t="s">
        <v>24558</v>
      </c>
      <c r="J8891" s="49">
        <v>44778</v>
      </c>
      <c r="K8891" s="49"/>
      <c r="L8891" s="42"/>
      <c r="M8891" s="41"/>
      <c r="N8891" s="41"/>
      <c r="O8891" s="41"/>
    </row>
    <row r="8892" spans="1:15" ht="14.4" x14ac:dyDescent="0.3">
      <c r="A8892" s="41" t="s">
        <v>26423</v>
      </c>
      <c r="B8892" s="119" t="s">
        <v>10584</v>
      </c>
      <c r="C8892" s="41" t="s">
        <v>26929</v>
      </c>
      <c r="D8892" s="41" t="s">
        <v>27350</v>
      </c>
      <c r="E8892" s="34" t="s">
        <v>14378</v>
      </c>
      <c r="F8892" s="131" t="s">
        <v>30288</v>
      </c>
      <c r="G8892" s="131" t="s">
        <v>3909</v>
      </c>
      <c r="H8892" s="131" t="s">
        <v>3910</v>
      </c>
      <c r="I8892" s="453" t="s">
        <v>24558</v>
      </c>
      <c r="J8892" s="49">
        <v>44778</v>
      </c>
      <c r="K8892" s="49"/>
      <c r="L8892" s="42"/>
      <c r="M8892" s="41"/>
      <c r="N8892" s="41"/>
      <c r="O8892" s="41"/>
    </row>
    <row r="8893" spans="1:15" ht="14.4" x14ac:dyDescent="0.3">
      <c r="A8893" s="41" t="s">
        <v>26423</v>
      </c>
      <c r="B8893" s="119" t="s">
        <v>10584</v>
      </c>
      <c r="C8893" s="41" t="s">
        <v>26929</v>
      </c>
      <c r="D8893" s="41" t="s">
        <v>27350</v>
      </c>
      <c r="E8893" s="34" t="s">
        <v>14379</v>
      </c>
      <c r="F8893" s="131" t="s">
        <v>30289</v>
      </c>
      <c r="G8893" s="131" t="s">
        <v>3909</v>
      </c>
      <c r="H8893" s="131" t="s">
        <v>3910</v>
      </c>
      <c r="I8893" s="453" t="s">
        <v>24558</v>
      </c>
      <c r="J8893" s="49">
        <v>44778</v>
      </c>
      <c r="K8893" s="49"/>
      <c r="L8893" s="42"/>
      <c r="M8893" s="41"/>
      <c r="N8893" s="41"/>
      <c r="O8893" s="41"/>
    </row>
    <row r="8894" spans="1:15" ht="14.4" x14ac:dyDescent="0.3">
      <c r="A8894" s="41" t="s">
        <v>26423</v>
      </c>
      <c r="B8894" s="119" t="s">
        <v>10584</v>
      </c>
      <c r="C8894" s="41" t="s">
        <v>26929</v>
      </c>
      <c r="D8894" s="41" t="s">
        <v>27350</v>
      </c>
      <c r="E8894" s="34" t="s">
        <v>14380</v>
      </c>
      <c r="F8894" s="131" t="s">
        <v>30290</v>
      </c>
      <c r="G8894" s="131" t="s">
        <v>3909</v>
      </c>
      <c r="H8894" s="131" t="s">
        <v>3910</v>
      </c>
      <c r="I8894" s="453" t="s">
        <v>24558</v>
      </c>
      <c r="J8894" s="49">
        <v>44778</v>
      </c>
      <c r="K8894" s="49"/>
      <c r="L8894" s="42"/>
      <c r="M8894" s="41"/>
      <c r="N8894" s="41"/>
      <c r="O8894" s="41"/>
    </row>
    <row r="8895" spans="1:15" ht="14.4" x14ac:dyDescent="0.3">
      <c r="A8895" s="41" t="s">
        <v>26423</v>
      </c>
      <c r="B8895" s="119" t="s">
        <v>10584</v>
      </c>
      <c r="C8895" s="41" t="s">
        <v>26929</v>
      </c>
      <c r="D8895" s="41" t="s">
        <v>27350</v>
      </c>
      <c r="E8895" s="34" t="s">
        <v>14381</v>
      </c>
      <c r="F8895" s="131" t="s">
        <v>30291</v>
      </c>
      <c r="G8895" s="131" t="s">
        <v>3909</v>
      </c>
      <c r="H8895" s="131" t="s">
        <v>3910</v>
      </c>
      <c r="I8895" s="453" t="s">
        <v>24558</v>
      </c>
      <c r="J8895" s="49">
        <v>44778</v>
      </c>
      <c r="K8895" s="49"/>
      <c r="L8895" s="42"/>
      <c r="M8895" s="41"/>
      <c r="N8895" s="41"/>
      <c r="O8895" s="41"/>
    </row>
    <row r="8896" spans="1:15" ht="14.4" x14ac:dyDescent="0.3">
      <c r="A8896" s="41" t="s">
        <v>26423</v>
      </c>
      <c r="B8896" s="119" t="s">
        <v>10584</v>
      </c>
      <c r="C8896" s="41" t="s">
        <v>26929</v>
      </c>
      <c r="D8896" s="41" t="s">
        <v>27350</v>
      </c>
      <c r="E8896" s="34" t="s">
        <v>14382</v>
      </c>
      <c r="F8896" s="131" t="s">
        <v>30292</v>
      </c>
      <c r="G8896" s="131" t="s">
        <v>3909</v>
      </c>
      <c r="H8896" s="131" t="s">
        <v>3910</v>
      </c>
      <c r="I8896" s="453" t="s">
        <v>24558</v>
      </c>
      <c r="J8896" s="49">
        <v>44778</v>
      </c>
      <c r="K8896" s="49"/>
      <c r="L8896" s="42"/>
      <c r="M8896" s="41"/>
      <c r="N8896" s="41"/>
      <c r="O8896" s="41"/>
    </row>
    <row r="8897" spans="1:15" ht="14.4" x14ac:dyDescent="0.3">
      <c r="A8897" s="41" t="s">
        <v>26423</v>
      </c>
      <c r="B8897" s="119" t="s">
        <v>10584</v>
      </c>
      <c r="C8897" s="41" t="s">
        <v>26929</v>
      </c>
      <c r="D8897" s="41" t="s">
        <v>27350</v>
      </c>
      <c r="E8897" s="34" t="s">
        <v>14383</v>
      </c>
      <c r="F8897" s="131" t="s">
        <v>30293</v>
      </c>
      <c r="G8897" s="131" t="s">
        <v>3909</v>
      </c>
      <c r="H8897" s="131" t="s">
        <v>3910</v>
      </c>
      <c r="I8897" s="453" t="s">
        <v>24558</v>
      </c>
      <c r="J8897" s="49">
        <v>44778</v>
      </c>
      <c r="K8897" s="49"/>
      <c r="L8897" s="42"/>
      <c r="M8897" s="41"/>
      <c r="N8897" s="41"/>
      <c r="O8897" s="41"/>
    </row>
    <row r="8898" spans="1:15" ht="14.4" x14ac:dyDescent="0.3">
      <c r="A8898" s="41" t="s">
        <v>26423</v>
      </c>
      <c r="B8898" s="119" t="s">
        <v>10584</v>
      </c>
      <c r="C8898" s="41" t="s">
        <v>26929</v>
      </c>
      <c r="D8898" s="41" t="s">
        <v>27350</v>
      </c>
      <c r="E8898" s="34" t="s">
        <v>14384</v>
      </c>
      <c r="F8898" s="131" t="s">
        <v>30294</v>
      </c>
      <c r="G8898" s="131" t="s">
        <v>3909</v>
      </c>
      <c r="H8898" s="131" t="s">
        <v>3910</v>
      </c>
      <c r="I8898" s="453" t="s">
        <v>24558</v>
      </c>
      <c r="J8898" s="49">
        <v>44778</v>
      </c>
      <c r="K8898" s="49"/>
      <c r="L8898" s="42"/>
      <c r="M8898" s="41"/>
      <c r="N8898" s="41"/>
      <c r="O8898" s="41"/>
    </row>
    <row r="8899" spans="1:15" ht="14.4" x14ac:dyDescent="0.3">
      <c r="A8899" s="41" t="s">
        <v>26423</v>
      </c>
      <c r="B8899" s="119" t="s">
        <v>10584</v>
      </c>
      <c r="C8899" s="41" t="s">
        <v>26929</v>
      </c>
      <c r="D8899" s="41" t="s">
        <v>27350</v>
      </c>
      <c r="E8899" s="34" t="s">
        <v>14385</v>
      </c>
      <c r="F8899" s="131" t="s">
        <v>30295</v>
      </c>
      <c r="G8899" s="131" t="s">
        <v>3909</v>
      </c>
      <c r="H8899" s="131" t="s">
        <v>3910</v>
      </c>
      <c r="I8899" s="453" t="s">
        <v>24558</v>
      </c>
      <c r="J8899" s="49">
        <v>44778</v>
      </c>
      <c r="K8899" s="49"/>
      <c r="L8899" s="42"/>
      <c r="M8899" s="41"/>
      <c r="N8899" s="41"/>
      <c r="O8899" s="41"/>
    </row>
    <row r="8900" spans="1:15" ht="14.4" x14ac:dyDescent="0.3">
      <c r="A8900" s="41" t="s">
        <v>26423</v>
      </c>
      <c r="B8900" s="119" t="s">
        <v>10584</v>
      </c>
      <c r="C8900" s="41" t="s">
        <v>26929</v>
      </c>
      <c r="D8900" s="41" t="s">
        <v>27350</v>
      </c>
      <c r="E8900" s="34" t="s">
        <v>14386</v>
      </c>
      <c r="F8900" s="131" t="s">
        <v>30296</v>
      </c>
      <c r="G8900" s="131" t="s">
        <v>3909</v>
      </c>
      <c r="H8900" s="131" t="s">
        <v>3910</v>
      </c>
      <c r="I8900" s="453" t="s">
        <v>24558</v>
      </c>
      <c r="J8900" s="49">
        <v>44778</v>
      </c>
      <c r="K8900" s="49"/>
      <c r="L8900" s="42"/>
      <c r="M8900" s="41"/>
      <c r="N8900" s="41"/>
      <c r="O8900" s="41"/>
    </row>
    <row r="8901" spans="1:15" ht="14.4" x14ac:dyDescent="0.3">
      <c r="A8901" s="41" t="s">
        <v>26423</v>
      </c>
      <c r="B8901" s="119" t="s">
        <v>10584</v>
      </c>
      <c r="C8901" s="41" t="s">
        <v>26929</v>
      </c>
      <c r="D8901" s="41" t="s">
        <v>27350</v>
      </c>
      <c r="E8901" s="34" t="s">
        <v>14387</v>
      </c>
      <c r="F8901" s="131" t="s">
        <v>30297</v>
      </c>
      <c r="G8901" s="131" t="s">
        <v>3909</v>
      </c>
      <c r="H8901" s="131" t="s">
        <v>3910</v>
      </c>
      <c r="I8901" s="453" t="s">
        <v>24558</v>
      </c>
      <c r="J8901" s="49">
        <v>44778</v>
      </c>
      <c r="K8901" s="49"/>
      <c r="L8901" s="42"/>
      <c r="M8901" s="41"/>
      <c r="N8901" s="41"/>
      <c r="O8901" s="41"/>
    </row>
    <row r="8902" spans="1:15" ht="14.4" x14ac:dyDescent="0.3">
      <c r="A8902" s="41" t="s">
        <v>26423</v>
      </c>
      <c r="B8902" s="119" t="s">
        <v>10584</v>
      </c>
      <c r="C8902" s="41" t="s">
        <v>26929</v>
      </c>
      <c r="D8902" s="41" t="s">
        <v>27350</v>
      </c>
      <c r="E8902" s="34" t="s">
        <v>14388</v>
      </c>
      <c r="F8902" s="131" t="s">
        <v>30298</v>
      </c>
      <c r="G8902" s="131" t="s">
        <v>3909</v>
      </c>
      <c r="H8902" s="131" t="s">
        <v>3910</v>
      </c>
      <c r="I8902" s="453" t="s">
        <v>24558</v>
      </c>
      <c r="J8902" s="49">
        <v>44778</v>
      </c>
      <c r="K8902" s="49"/>
      <c r="L8902" s="42"/>
      <c r="M8902" s="41"/>
      <c r="N8902" s="41"/>
      <c r="O8902" s="41"/>
    </row>
    <row r="8903" spans="1:15" ht="14.4" x14ac:dyDescent="0.3">
      <c r="A8903" s="41" t="s">
        <v>26423</v>
      </c>
      <c r="B8903" s="119" t="s">
        <v>10584</v>
      </c>
      <c r="C8903" s="41" t="s">
        <v>26929</v>
      </c>
      <c r="D8903" s="41" t="s">
        <v>27350</v>
      </c>
      <c r="E8903" s="34" t="s">
        <v>14389</v>
      </c>
      <c r="F8903" s="131" t="s">
        <v>30299</v>
      </c>
      <c r="G8903" s="131" t="s">
        <v>3909</v>
      </c>
      <c r="H8903" s="131" t="s">
        <v>3910</v>
      </c>
      <c r="I8903" s="453" t="s">
        <v>24558</v>
      </c>
      <c r="J8903" s="49">
        <v>44778</v>
      </c>
      <c r="K8903" s="49"/>
      <c r="L8903" s="42"/>
      <c r="M8903" s="41"/>
      <c r="N8903" s="41"/>
      <c r="O8903" s="41"/>
    </row>
    <row r="8904" spans="1:15" ht="14.4" x14ac:dyDescent="0.3">
      <c r="A8904" s="41" t="s">
        <v>26423</v>
      </c>
      <c r="B8904" s="119" t="s">
        <v>10584</v>
      </c>
      <c r="C8904" s="41" t="s">
        <v>26929</v>
      </c>
      <c r="D8904" s="41" t="s">
        <v>27350</v>
      </c>
      <c r="E8904" s="34" t="s">
        <v>14390</v>
      </c>
      <c r="F8904" s="131" t="s">
        <v>30300</v>
      </c>
      <c r="G8904" s="131" t="s">
        <v>3909</v>
      </c>
      <c r="H8904" s="131" t="s">
        <v>3910</v>
      </c>
      <c r="I8904" s="453" t="s">
        <v>24558</v>
      </c>
      <c r="J8904" s="49">
        <v>44778</v>
      </c>
      <c r="K8904" s="49"/>
      <c r="L8904" s="42"/>
      <c r="M8904" s="41"/>
      <c r="N8904" s="41"/>
      <c r="O8904" s="41"/>
    </row>
    <row r="8905" spans="1:15" ht="14.4" x14ac:dyDescent="0.3">
      <c r="A8905" s="41" t="s">
        <v>26423</v>
      </c>
      <c r="B8905" s="119" t="s">
        <v>10584</v>
      </c>
      <c r="C8905" s="41" t="s">
        <v>26929</v>
      </c>
      <c r="D8905" s="41" t="s">
        <v>27350</v>
      </c>
      <c r="E8905" s="34" t="s">
        <v>14391</v>
      </c>
      <c r="F8905" s="131" t="s">
        <v>30301</v>
      </c>
      <c r="G8905" s="131" t="s">
        <v>3909</v>
      </c>
      <c r="H8905" s="131" t="s">
        <v>3910</v>
      </c>
      <c r="I8905" s="453" t="s">
        <v>24558</v>
      </c>
      <c r="J8905" s="49">
        <v>44778</v>
      </c>
      <c r="K8905" s="49"/>
      <c r="L8905" s="42"/>
      <c r="M8905" s="41"/>
      <c r="N8905" s="41"/>
      <c r="O8905" s="41"/>
    </row>
    <row r="8906" spans="1:15" ht="14.4" x14ac:dyDescent="0.3">
      <c r="A8906" s="41" t="s">
        <v>26423</v>
      </c>
      <c r="B8906" s="119" t="s">
        <v>10584</v>
      </c>
      <c r="C8906" s="41" t="s">
        <v>26929</v>
      </c>
      <c r="D8906" s="41" t="s">
        <v>27350</v>
      </c>
      <c r="E8906" s="34" t="s">
        <v>14392</v>
      </c>
      <c r="F8906" s="131" t="s">
        <v>30302</v>
      </c>
      <c r="G8906" s="131" t="s">
        <v>3909</v>
      </c>
      <c r="H8906" s="131" t="s">
        <v>3910</v>
      </c>
      <c r="I8906" s="453" t="s">
        <v>24558</v>
      </c>
      <c r="J8906" s="49">
        <v>44778</v>
      </c>
      <c r="K8906" s="49"/>
      <c r="L8906" s="42"/>
      <c r="M8906" s="41"/>
      <c r="N8906" s="41"/>
      <c r="O8906" s="41"/>
    </row>
    <row r="8907" spans="1:15" ht="14.4" x14ac:dyDescent="0.3">
      <c r="A8907" s="41" t="s">
        <v>26423</v>
      </c>
      <c r="B8907" s="119" t="s">
        <v>10584</v>
      </c>
      <c r="C8907" s="41" t="s">
        <v>26929</v>
      </c>
      <c r="D8907" s="41" t="s">
        <v>27350</v>
      </c>
      <c r="E8907" s="34" t="s">
        <v>14393</v>
      </c>
      <c r="F8907" s="131" t="s">
        <v>30303</v>
      </c>
      <c r="G8907" s="131" t="s">
        <v>3909</v>
      </c>
      <c r="H8907" s="131" t="s">
        <v>3910</v>
      </c>
      <c r="I8907" s="453" t="s">
        <v>24558</v>
      </c>
      <c r="J8907" s="49">
        <v>44778</v>
      </c>
      <c r="K8907" s="49"/>
      <c r="L8907" s="42"/>
      <c r="M8907" s="41"/>
      <c r="N8907" s="41"/>
      <c r="O8907" s="41"/>
    </row>
    <row r="8908" spans="1:15" ht="14.4" x14ac:dyDescent="0.3">
      <c r="A8908" s="41" t="s">
        <v>26423</v>
      </c>
      <c r="B8908" s="119" t="s">
        <v>10584</v>
      </c>
      <c r="C8908" s="41" t="s">
        <v>26929</v>
      </c>
      <c r="D8908" s="41" t="s">
        <v>27350</v>
      </c>
      <c r="E8908" s="34" t="s">
        <v>14394</v>
      </c>
      <c r="F8908" s="131" t="s">
        <v>30304</v>
      </c>
      <c r="G8908" s="131" t="s">
        <v>3909</v>
      </c>
      <c r="H8908" s="131" t="s">
        <v>3910</v>
      </c>
      <c r="I8908" s="453" t="s">
        <v>24558</v>
      </c>
      <c r="J8908" s="49">
        <v>44778</v>
      </c>
      <c r="K8908" s="49"/>
      <c r="L8908" s="42"/>
      <c r="M8908" s="41"/>
      <c r="N8908" s="41"/>
      <c r="O8908" s="41"/>
    </row>
    <row r="8909" spans="1:15" ht="14.4" x14ac:dyDescent="0.3">
      <c r="A8909" s="41" t="s">
        <v>26423</v>
      </c>
      <c r="B8909" s="119" t="s">
        <v>10584</v>
      </c>
      <c r="C8909" s="41" t="s">
        <v>26929</v>
      </c>
      <c r="D8909" s="41" t="s">
        <v>27350</v>
      </c>
      <c r="E8909" s="34" t="s">
        <v>14395</v>
      </c>
      <c r="F8909" s="131" t="s">
        <v>30305</v>
      </c>
      <c r="G8909" s="131" t="s">
        <v>3909</v>
      </c>
      <c r="H8909" s="131" t="s">
        <v>3910</v>
      </c>
      <c r="I8909" s="453" t="s">
        <v>24558</v>
      </c>
      <c r="J8909" s="49">
        <v>44778</v>
      </c>
      <c r="K8909" s="49"/>
      <c r="L8909" s="42"/>
      <c r="M8909" s="41"/>
      <c r="N8909" s="41"/>
      <c r="O8909" s="41"/>
    </row>
    <row r="8910" spans="1:15" ht="14.4" x14ac:dyDescent="0.3">
      <c r="A8910" s="41" t="s">
        <v>26423</v>
      </c>
      <c r="B8910" s="119" t="s">
        <v>10584</v>
      </c>
      <c r="C8910" s="41" t="s">
        <v>26929</v>
      </c>
      <c r="D8910" s="41" t="s">
        <v>27350</v>
      </c>
      <c r="E8910" s="34" t="s">
        <v>14396</v>
      </c>
      <c r="F8910" s="131" t="s">
        <v>30306</v>
      </c>
      <c r="G8910" s="131" t="s">
        <v>3909</v>
      </c>
      <c r="H8910" s="131" t="s">
        <v>3910</v>
      </c>
      <c r="I8910" s="453" t="s">
        <v>24558</v>
      </c>
      <c r="J8910" s="49">
        <v>44778</v>
      </c>
      <c r="K8910" s="49"/>
      <c r="L8910" s="42"/>
      <c r="M8910" s="41"/>
      <c r="N8910" s="41"/>
      <c r="O8910" s="41"/>
    </row>
    <row r="8911" spans="1:15" ht="14.4" x14ac:dyDescent="0.3">
      <c r="A8911" s="41" t="s">
        <v>26423</v>
      </c>
      <c r="B8911" s="119" t="s">
        <v>10584</v>
      </c>
      <c r="C8911" s="41" t="s">
        <v>26929</v>
      </c>
      <c r="D8911" s="41" t="s">
        <v>27350</v>
      </c>
      <c r="E8911" s="34" t="s">
        <v>14397</v>
      </c>
      <c r="F8911" s="131" t="s">
        <v>30307</v>
      </c>
      <c r="G8911" s="131" t="s">
        <v>3909</v>
      </c>
      <c r="H8911" s="131" t="s">
        <v>3910</v>
      </c>
      <c r="I8911" s="453" t="s">
        <v>24558</v>
      </c>
      <c r="J8911" s="49">
        <v>44778</v>
      </c>
      <c r="K8911" s="49"/>
      <c r="L8911" s="42"/>
      <c r="M8911" s="41"/>
      <c r="N8911" s="41"/>
      <c r="O8911" s="41"/>
    </row>
    <row r="8912" spans="1:15" ht="14.4" x14ac:dyDescent="0.3">
      <c r="A8912" s="41" t="s">
        <v>26423</v>
      </c>
      <c r="B8912" s="119" t="s">
        <v>10584</v>
      </c>
      <c r="C8912" s="41" t="s">
        <v>26929</v>
      </c>
      <c r="D8912" s="41" t="s">
        <v>27350</v>
      </c>
      <c r="E8912" s="34" t="s">
        <v>14398</v>
      </c>
      <c r="F8912" s="131" t="s">
        <v>19290</v>
      </c>
      <c r="G8912" s="131" t="s">
        <v>3909</v>
      </c>
      <c r="H8912" s="131" t="s">
        <v>3910</v>
      </c>
      <c r="I8912" s="453" t="s">
        <v>24558</v>
      </c>
      <c r="J8912" s="49">
        <v>44778</v>
      </c>
      <c r="K8912" s="49"/>
      <c r="L8912" s="42"/>
      <c r="M8912" s="41"/>
      <c r="N8912" s="41"/>
      <c r="O8912" s="41"/>
    </row>
    <row r="8913" spans="1:15" ht="14.4" x14ac:dyDescent="0.3">
      <c r="A8913" s="41" t="s">
        <v>26423</v>
      </c>
      <c r="B8913" s="119" t="s">
        <v>10584</v>
      </c>
      <c r="C8913" s="41" t="s">
        <v>26929</v>
      </c>
      <c r="D8913" s="41" t="s">
        <v>27350</v>
      </c>
      <c r="E8913" s="34" t="s">
        <v>14399</v>
      </c>
      <c r="F8913" s="131" t="s">
        <v>19291</v>
      </c>
      <c r="G8913" s="131" t="s">
        <v>3909</v>
      </c>
      <c r="H8913" s="131" t="s">
        <v>3910</v>
      </c>
      <c r="I8913" s="453" t="s">
        <v>24558</v>
      </c>
      <c r="J8913" s="49">
        <v>44778</v>
      </c>
      <c r="K8913" s="49"/>
      <c r="L8913" s="42"/>
      <c r="M8913" s="41"/>
      <c r="N8913" s="41"/>
      <c r="O8913" s="41"/>
    </row>
    <row r="8914" spans="1:15" ht="14.4" x14ac:dyDescent="0.3">
      <c r="A8914" s="41" t="s">
        <v>26423</v>
      </c>
      <c r="B8914" s="119" t="s">
        <v>10584</v>
      </c>
      <c r="C8914" s="41" t="s">
        <v>26929</v>
      </c>
      <c r="D8914" s="41" t="s">
        <v>27350</v>
      </c>
      <c r="E8914" s="34" t="s">
        <v>14400</v>
      </c>
      <c r="F8914" s="131" t="s">
        <v>30308</v>
      </c>
      <c r="G8914" s="131" t="s">
        <v>3909</v>
      </c>
      <c r="H8914" s="131" t="s">
        <v>3910</v>
      </c>
      <c r="I8914" s="453" t="s">
        <v>24558</v>
      </c>
      <c r="J8914" s="49">
        <v>44778</v>
      </c>
      <c r="K8914" s="49"/>
      <c r="L8914" s="42"/>
      <c r="M8914" s="41"/>
      <c r="N8914" s="41"/>
      <c r="O8914" s="41"/>
    </row>
    <row r="8915" spans="1:15" ht="14.4" x14ac:dyDescent="0.3">
      <c r="A8915" s="41" t="s">
        <v>26423</v>
      </c>
      <c r="B8915" s="119" t="s">
        <v>10584</v>
      </c>
      <c r="C8915" s="41" t="s">
        <v>26929</v>
      </c>
      <c r="D8915" s="41" t="s">
        <v>27350</v>
      </c>
      <c r="E8915" s="34" t="s">
        <v>14401</v>
      </c>
      <c r="F8915" s="131" t="s">
        <v>19292</v>
      </c>
      <c r="G8915" s="131" t="s">
        <v>3909</v>
      </c>
      <c r="H8915" s="131" t="s">
        <v>3910</v>
      </c>
      <c r="I8915" s="453" t="s">
        <v>24558</v>
      </c>
      <c r="J8915" s="49">
        <v>44778</v>
      </c>
      <c r="K8915" s="49"/>
      <c r="L8915" s="42"/>
      <c r="M8915" s="41"/>
      <c r="N8915" s="41"/>
      <c r="O8915" s="41"/>
    </row>
    <row r="8916" spans="1:15" ht="14.4" x14ac:dyDescent="0.3">
      <c r="A8916" s="41" t="s">
        <v>26423</v>
      </c>
      <c r="B8916" s="119" t="s">
        <v>10584</v>
      </c>
      <c r="C8916" s="41" t="s">
        <v>26929</v>
      </c>
      <c r="D8916" s="41" t="s">
        <v>27350</v>
      </c>
      <c r="E8916" s="34" t="s">
        <v>14402</v>
      </c>
      <c r="F8916" s="131" t="s">
        <v>30309</v>
      </c>
      <c r="G8916" s="131" t="s">
        <v>3909</v>
      </c>
      <c r="H8916" s="131" t="s">
        <v>3910</v>
      </c>
      <c r="I8916" s="453" t="s">
        <v>24558</v>
      </c>
      <c r="J8916" s="49">
        <v>44778</v>
      </c>
      <c r="K8916" s="49"/>
      <c r="L8916" s="42"/>
      <c r="M8916" s="41"/>
      <c r="N8916" s="41"/>
      <c r="O8916" s="41"/>
    </row>
    <row r="8917" spans="1:15" ht="14.4" x14ac:dyDescent="0.3">
      <c r="A8917" s="41" t="s">
        <v>26423</v>
      </c>
      <c r="B8917" s="119" t="s">
        <v>10584</v>
      </c>
      <c r="C8917" s="41" t="s">
        <v>26929</v>
      </c>
      <c r="D8917" s="41" t="s">
        <v>27350</v>
      </c>
      <c r="E8917" s="34" t="s">
        <v>14403</v>
      </c>
      <c r="F8917" s="131" t="s">
        <v>30310</v>
      </c>
      <c r="G8917" s="131" t="s">
        <v>3909</v>
      </c>
      <c r="H8917" s="131" t="s">
        <v>3910</v>
      </c>
      <c r="I8917" s="453" t="s">
        <v>24558</v>
      </c>
      <c r="J8917" s="49">
        <v>44778</v>
      </c>
      <c r="K8917" s="49"/>
      <c r="L8917" s="42"/>
      <c r="M8917" s="41"/>
      <c r="N8917" s="41"/>
      <c r="O8917" s="41"/>
    </row>
    <row r="8918" spans="1:15" ht="14.4" x14ac:dyDescent="0.3">
      <c r="A8918" s="41" t="s">
        <v>26423</v>
      </c>
      <c r="B8918" s="119" t="s">
        <v>10584</v>
      </c>
      <c r="C8918" s="41" t="s">
        <v>26929</v>
      </c>
      <c r="D8918" s="41" t="s">
        <v>27350</v>
      </c>
      <c r="E8918" s="34" t="s">
        <v>14404</v>
      </c>
      <c r="F8918" s="131" t="s">
        <v>30311</v>
      </c>
      <c r="G8918" s="131" t="s">
        <v>3909</v>
      </c>
      <c r="H8918" s="131" t="s">
        <v>3910</v>
      </c>
      <c r="I8918" s="453" t="s">
        <v>24558</v>
      </c>
      <c r="J8918" s="49">
        <v>44778</v>
      </c>
      <c r="K8918" s="49"/>
      <c r="L8918" s="42"/>
      <c r="M8918" s="41"/>
      <c r="N8918" s="41"/>
      <c r="O8918" s="41"/>
    </row>
    <row r="8919" spans="1:15" ht="14.4" x14ac:dyDescent="0.3">
      <c r="A8919" s="41" t="s">
        <v>26423</v>
      </c>
      <c r="B8919" s="119" t="s">
        <v>10584</v>
      </c>
      <c r="C8919" s="41" t="s">
        <v>26929</v>
      </c>
      <c r="D8919" s="41" t="s">
        <v>27350</v>
      </c>
      <c r="E8919" s="34" t="s">
        <v>14405</v>
      </c>
      <c r="F8919" s="131" t="s">
        <v>30312</v>
      </c>
      <c r="G8919" s="131" t="s">
        <v>3909</v>
      </c>
      <c r="H8919" s="131" t="s">
        <v>3910</v>
      </c>
      <c r="I8919" s="453" t="s">
        <v>24558</v>
      </c>
      <c r="J8919" s="49">
        <v>44778</v>
      </c>
      <c r="K8919" s="49"/>
      <c r="L8919" s="42"/>
      <c r="M8919" s="41"/>
      <c r="N8919" s="41"/>
      <c r="O8919" s="41"/>
    </row>
    <row r="8920" spans="1:15" ht="14.4" x14ac:dyDescent="0.3">
      <c r="A8920" s="41" t="s">
        <v>26423</v>
      </c>
      <c r="B8920" s="119" t="s">
        <v>10584</v>
      </c>
      <c r="C8920" s="41" t="s">
        <v>26929</v>
      </c>
      <c r="D8920" s="41" t="s">
        <v>27350</v>
      </c>
      <c r="E8920" s="34" t="s">
        <v>14406</v>
      </c>
      <c r="F8920" s="131" t="s">
        <v>30313</v>
      </c>
      <c r="G8920" s="131" t="s">
        <v>3909</v>
      </c>
      <c r="H8920" s="131" t="s">
        <v>3910</v>
      </c>
      <c r="I8920" s="453" t="s">
        <v>24558</v>
      </c>
      <c r="J8920" s="49">
        <v>44778</v>
      </c>
      <c r="K8920" s="49"/>
      <c r="L8920" s="42"/>
      <c r="M8920" s="41"/>
      <c r="N8920" s="41"/>
      <c r="O8920" s="41"/>
    </row>
    <row r="8921" spans="1:15" ht="14.4" x14ac:dyDescent="0.3">
      <c r="A8921" s="41" t="s">
        <v>26423</v>
      </c>
      <c r="B8921" s="119" t="s">
        <v>10584</v>
      </c>
      <c r="C8921" s="41" t="s">
        <v>26929</v>
      </c>
      <c r="D8921" s="41" t="s">
        <v>27350</v>
      </c>
      <c r="E8921" s="34" t="s">
        <v>14407</v>
      </c>
      <c r="F8921" s="131" t="s">
        <v>19293</v>
      </c>
      <c r="G8921" s="131" t="s">
        <v>3909</v>
      </c>
      <c r="H8921" s="131" t="s">
        <v>3910</v>
      </c>
      <c r="I8921" s="453" t="s">
        <v>24558</v>
      </c>
      <c r="J8921" s="49">
        <v>44778</v>
      </c>
      <c r="K8921" s="49"/>
      <c r="L8921" s="42"/>
      <c r="M8921" s="41"/>
      <c r="N8921" s="41"/>
      <c r="O8921" s="41"/>
    </row>
    <row r="8922" spans="1:15" ht="14.4" x14ac:dyDescent="0.3">
      <c r="A8922" s="41" t="s">
        <v>26423</v>
      </c>
      <c r="B8922" s="119" t="s">
        <v>10584</v>
      </c>
      <c r="C8922" s="41" t="s">
        <v>26929</v>
      </c>
      <c r="D8922" s="41" t="s">
        <v>27350</v>
      </c>
      <c r="E8922" s="34" t="s">
        <v>14408</v>
      </c>
      <c r="F8922" s="131" t="s">
        <v>30314</v>
      </c>
      <c r="G8922" s="131" t="s">
        <v>3909</v>
      </c>
      <c r="H8922" s="131" t="s">
        <v>3910</v>
      </c>
      <c r="I8922" s="453" t="s">
        <v>24558</v>
      </c>
      <c r="J8922" s="49">
        <v>44778</v>
      </c>
      <c r="K8922" s="49"/>
      <c r="L8922" s="42"/>
      <c r="M8922" s="41"/>
      <c r="N8922" s="41"/>
      <c r="O8922" s="41"/>
    </row>
    <row r="8923" spans="1:15" ht="14.4" x14ac:dyDescent="0.3">
      <c r="A8923" s="41" t="s">
        <v>26423</v>
      </c>
      <c r="B8923" s="119" t="s">
        <v>10584</v>
      </c>
      <c r="C8923" s="41" t="s">
        <v>26929</v>
      </c>
      <c r="D8923" s="41" t="s">
        <v>27350</v>
      </c>
      <c r="E8923" s="34" t="s">
        <v>14409</v>
      </c>
      <c r="F8923" s="131" t="s">
        <v>19294</v>
      </c>
      <c r="G8923" s="131" t="s">
        <v>3909</v>
      </c>
      <c r="H8923" s="131" t="s">
        <v>3910</v>
      </c>
      <c r="I8923" s="453" t="s">
        <v>24558</v>
      </c>
      <c r="J8923" s="49">
        <v>44778</v>
      </c>
      <c r="K8923" s="49"/>
      <c r="L8923" s="42"/>
      <c r="M8923" s="41"/>
      <c r="N8923" s="41"/>
      <c r="O8923" s="41"/>
    </row>
    <row r="8924" spans="1:15" ht="14.4" x14ac:dyDescent="0.3">
      <c r="A8924" s="41" t="s">
        <v>26423</v>
      </c>
      <c r="B8924" s="119" t="s">
        <v>10584</v>
      </c>
      <c r="C8924" s="41" t="s">
        <v>26929</v>
      </c>
      <c r="D8924" s="41" t="s">
        <v>27350</v>
      </c>
      <c r="E8924" s="34" t="s">
        <v>14410</v>
      </c>
      <c r="F8924" s="131" t="s">
        <v>30315</v>
      </c>
      <c r="G8924" s="131" t="s">
        <v>3909</v>
      </c>
      <c r="H8924" s="131" t="s">
        <v>3910</v>
      </c>
      <c r="I8924" s="453" t="s">
        <v>24558</v>
      </c>
      <c r="J8924" s="49">
        <v>44778</v>
      </c>
      <c r="K8924" s="49"/>
      <c r="L8924" s="42"/>
      <c r="M8924" s="41"/>
      <c r="N8924" s="41"/>
      <c r="O8924" s="41"/>
    </row>
    <row r="8925" spans="1:15" ht="14.4" x14ac:dyDescent="0.3">
      <c r="A8925" s="41" t="s">
        <v>26423</v>
      </c>
      <c r="B8925" s="119" t="s">
        <v>10584</v>
      </c>
      <c r="C8925" s="41" t="s">
        <v>26929</v>
      </c>
      <c r="D8925" s="41" t="s">
        <v>27350</v>
      </c>
      <c r="E8925" s="34" t="s">
        <v>14411</v>
      </c>
      <c r="F8925" s="131" t="s">
        <v>30316</v>
      </c>
      <c r="G8925" s="131" t="s">
        <v>3909</v>
      </c>
      <c r="H8925" s="131" t="s">
        <v>3910</v>
      </c>
      <c r="I8925" s="453" t="s">
        <v>24558</v>
      </c>
      <c r="J8925" s="49">
        <v>44778</v>
      </c>
      <c r="K8925" s="49"/>
      <c r="L8925" s="42"/>
      <c r="M8925" s="41"/>
      <c r="N8925" s="41"/>
      <c r="O8925" s="41"/>
    </row>
    <row r="8926" spans="1:15" ht="14.4" x14ac:dyDescent="0.3">
      <c r="A8926" s="41" t="s">
        <v>26423</v>
      </c>
      <c r="B8926" s="119" t="s">
        <v>10584</v>
      </c>
      <c r="C8926" s="41" t="s">
        <v>26929</v>
      </c>
      <c r="D8926" s="41" t="s">
        <v>27350</v>
      </c>
      <c r="E8926" s="34" t="s">
        <v>14412</v>
      </c>
      <c r="F8926" s="131" t="s">
        <v>19295</v>
      </c>
      <c r="G8926" s="131" t="s">
        <v>3909</v>
      </c>
      <c r="H8926" s="131" t="s">
        <v>3910</v>
      </c>
      <c r="I8926" s="453" t="s">
        <v>24558</v>
      </c>
      <c r="J8926" s="49">
        <v>44778</v>
      </c>
      <c r="K8926" s="49"/>
      <c r="L8926" s="42"/>
      <c r="M8926" s="41"/>
      <c r="N8926" s="41"/>
      <c r="O8926" s="41"/>
    </row>
    <row r="8927" spans="1:15" ht="14.4" x14ac:dyDescent="0.3">
      <c r="A8927" s="41" t="s">
        <v>26423</v>
      </c>
      <c r="B8927" s="119" t="s">
        <v>10584</v>
      </c>
      <c r="C8927" s="41" t="s">
        <v>26929</v>
      </c>
      <c r="D8927" s="41" t="s">
        <v>27350</v>
      </c>
      <c r="E8927" s="34" t="s">
        <v>14413</v>
      </c>
      <c r="F8927" s="131" t="s">
        <v>30317</v>
      </c>
      <c r="G8927" s="131" t="s">
        <v>3909</v>
      </c>
      <c r="H8927" s="131" t="s">
        <v>3910</v>
      </c>
      <c r="I8927" s="453" t="s">
        <v>24558</v>
      </c>
      <c r="J8927" s="49">
        <v>44778</v>
      </c>
      <c r="K8927" s="49"/>
      <c r="L8927" s="42"/>
      <c r="M8927" s="41"/>
      <c r="N8927" s="41"/>
      <c r="O8927" s="41"/>
    </row>
    <row r="8928" spans="1:15" ht="14.4" x14ac:dyDescent="0.3">
      <c r="A8928" s="41" t="s">
        <v>26423</v>
      </c>
      <c r="B8928" s="119" t="s">
        <v>10584</v>
      </c>
      <c r="C8928" s="41" t="s">
        <v>26929</v>
      </c>
      <c r="D8928" s="41" t="s">
        <v>27350</v>
      </c>
      <c r="E8928" s="34" t="s">
        <v>14414</v>
      </c>
      <c r="F8928" s="131" t="s">
        <v>30318</v>
      </c>
      <c r="G8928" s="131" t="s">
        <v>3909</v>
      </c>
      <c r="H8928" s="131" t="s">
        <v>3910</v>
      </c>
      <c r="I8928" s="453" t="s">
        <v>24558</v>
      </c>
      <c r="J8928" s="49">
        <v>44778</v>
      </c>
      <c r="K8928" s="49"/>
      <c r="L8928" s="42"/>
      <c r="M8928" s="41"/>
      <c r="N8928" s="41"/>
      <c r="O8928" s="41"/>
    </row>
    <row r="8929" spans="1:15" ht="14.4" x14ac:dyDescent="0.3">
      <c r="A8929" s="41" t="s">
        <v>26423</v>
      </c>
      <c r="B8929" s="119" t="s">
        <v>10584</v>
      </c>
      <c r="C8929" s="41" t="s">
        <v>26929</v>
      </c>
      <c r="D8929" s="41" t="s">
        <v>27350</v>
      </c>
      <c r="E8929" s="34" t="s">
        <v>14415</v>
      </c>
      <c r="F8929" s="131" t="s">
        <v>30319</v>
      </c>
      <c r="G8929" s="131" t="s">
        <v>3909</v>
      </c>
      <c r="H8929" s="131" t="s">
        <v>3910</v>
      </c>
      <c r="I8929" s="453" t="s">
        <v>24558</v>
      </c>
      <c r="J8929" s="49">
        <v>44778</v>
      </c>
      <c r="K8929" s="49"/>
      <c r="L8929" s="42"/>
      <c r="M8929" s="41"/>
      <c r="N8929" s="41"/>
      <c r="O8929" s="41"/>
    </row>
    <row r="8930" spans="1:15" ht="14.4" x14ac:dyDescent="0.3">
      <c r="A8930" s="41" t="s">
        <v>26423</v>
      </c>
      <c r="B8930" s="119" t="s">
        <v>10584</v>
      </c>
      <c r="C8930" s="41" t="s">
        <v>26929</v>
      </c>
      <c r="D8930" s="41" t="s">
        <v>27350</v>
      </c>
      <c r="E8930" s="34" t="s">
        <v>14416</v>
      </c>
      <c r="F8930" s="131" t="s">
        <v>30320</v>
      </c>
      <c r="G8930" s="131" t="s">
        <v>3909</v>
      </c>
      <c r="H8930" s="131" t="s">
        <v>3910</v>
      </c>
      <c r="I8930" s="453" t="s">
        <v>24558</v>
      </c>
      <c r="J8930" s="49">
        <v>44778</v>
      </c>
      <c r="K8930" s="49"/>
      <c r="L8930" s="42"/>
      <c r="M8930" s="41"/>
      <c r="N8930" s="41"/>
      <c r="O8930" s="41"/>
    </row>
    <row r="8931" spans="1:15" ht="14.4" x14ac:dyDescent="0.3">
      <c r="A8931" s="41" t="s">
        <v>26423</v>
      </c>
      <c r="B8931" s="119" t="s">
        <v>10584</v>
      </c>
      <c r="C8931" s="41" t="s">
        <v>26929</v>
      </c>
      <c r="D8931" s="41" t="s">
        <v>27350</v>
      </c>
      <c r="E8931" s="34" t="s">
        <v>14417</v>
      </c>
      <c r="F8931" s="131" t="s">
        <v>19296</v>
      </c>
      <c r="G8931" s="131" t="s">
        <v>3909</v>
      </c>
      <c r="H8931" s="131" t="s">
        <v>3910</v>
      </c>
      <c r="I8931" s="453" t="s">
        <v>24558</v>
      </c>
      <c r="J8931" s="49">
        <v>44778</v>
      </c>
      <c r="K8931" s="49"/>
      <c r="L8931" s="42"/>
      <c r="M8931" s="41"/>
      <c r="N8931" s="41"/>
      <c r="O8931" s="41"/>
    </row>
    <row r="8932" spans="1:15" ht="14.4" x14ac:dyDescent="0.3">
      <c r="A8932" s="41" t="s">
        <v>26423</v>
      </c>
      <c r="B8932" s="119" t="s">
        <v>10584</v>
      </c>
      <c r="C8932" s="41" t="s">
        <v>26929</v>
      </c>
      <c r="D8932" s="41" t="s">
        <v>27350</v>
      </c>
      <c r="E8932" s="34" t="s">
        <v>14418</v>
      </c>
      <c r="F8932" s="131" t="s">
        <v>30321</v>
      </c>
      <c r="G8932" s="131" t="s">
        <v>3909</v>
      </c>
      <c r="H8932" s="131" t="s">
        <v>3910</v>
      </c>
      <c r="I8932" s="453" t="s">
        <v>24558</v>
      </c>
      <c r="J8932" s="49">
        <v>44778</v>
      </c>
      <c r="K8932" s="49"/>
      <c r="L8932" s="42"/>
      <c r="M8932" s="41"/>
      <c r="N8932" s="41"/>
      <c r="O8932" s="41"/>
    </row>
    <row r="8933" spans="1:15" ht="14.4" x14ac:dyDescent="0.3">
      <c r="A8933" s="41" t="s">
        <v>26423</v>
      </c>
      <c r="B8933" s="119" t="s">
        <v>10584</v>
      </c>
      <c r="C8933" s="41" t="s">
        <v>26929</v>
      </c>
      <c r="D8933" s="41" t="s">
        <v>27350</v>
      </c>
      <c r="E8933" s="34" t="s">
        <v>14419</v>
      </c>
      <c r="F8933" s="131" t="s">
        <v>30322</v>
      </c>
      <c r="G8933" s="131" t="s">
        <v>3909</v>
      </c>
      <c r="H8933" s="131" t="s">
        <v>3910</v>
      </c>
      <c r="I8933" s="453" t="s">
        <v>24558</v>
      </c>
      <c r="J8933" s="49">
        <v>44778</v>
      </c>
      <c r="K8933" s="49"/>
      <c r="L8933" s="42"/>
      <c r="M8933" s="41"/>
      <c r="N8933" s="41"/>
      <c r="O8933" s="41"/>
    </row>
    <row r="8934" spans="1:15" ht="14.4" x14ac:dyDescent="0.3">
      <c r="A8934" s="41" t="s">
        <v>26423</v>
      </c>
      <c r="B8934" s="119" t="s">
        <v>10584</v>
      </c>
      <c r="C8934" s="41" t="s">
        <v>26929</v>
      </c>
      <c r="D8934" s="41" t="s">
        <v>27350</v>
      </c>
      <c r="E8934" s="34" t="s">
        <v>14420</v>
      </c>
      <c r="F8934" s="131" t="s">
        <v>30323</v>
      </c>
      <c r="G8934" s="131" t="s">
        <v>3909</v>
      </c>
      <c r="H8934" s="131" t="s">
        <v>3910</v>
      </c>
      <c r="I8934" s="453" t="s">
        <v>24558</v>
      </c>
      <c r="J8934" s="49">
        <v>44778</v>
      </c>
      <c r="K8934" s="49"/>
      <c r="L8934" s="42"/>
      <c r="M8934" s="41"/>
      <c r="N8934" s="41"/>
      <c r="O8934" s="41"/>
    </row>
    <row r="8935" spans="1:15" ht="14.4" x14ac:dyDescent="0.3">
      <c r="A8935" s="41" t="s">
        <v>26423</v>
      </c>
      <c r="B8935" s="119" t="s">
        <v>10584</v>
      </c>
      <c r="C8935" s="41" t="s">
        <v>26929</v>
      </c>
      <c r="D8935" s="41" t="s">
        <v>27350</v>
      </c>
      <c r="E8935" s="34" t="s">
        <v>14421</v>
      </c>
      <c r="F8935" s="131" t="s">
        <v>30324</v>
      </c>
      <c r="G8935" s="131" t="s">
        <v>3909</v>
      </c>
      <c r="H8935" s="131" t="s">
        <v>3910</v>
      </c>
      <c r="I8935" s="453" t="s">
        <v>24558</v>
      </c>
      <c r="J8935" s="49">
        <v>44778</v>
      </c>
      <c r="K8935" s="49"/>
      <c r="L8935" s="42"/>
      <c r="M8935" s="41"/>
      <c r="N8935" s="41"/>
      <c r="O8935" s="41"/>
    </row>
    <row r="8936" spans="1:15" ht="14.4" x14ac:dyDescent="0.3">
      <c r="A8936" s="41" t="s">
        <v>26423</v>
      </c>
      <c r="B8936" s="119" t="s">
        <v>10584</v>
      </c>
      <c r="C8936" s="41" t="s">
        <v>26929</v>
      </c>
      <c r="D8936" s="41" t="s">
        <v>27350</v>
      </c>
      <c r="E8936" s="34" t="s">
        <v>14422</v>
      </c>
      <c r="F8936" s="131" t="s">
        <v>30325</v>
      </c>
      <c r="G8936" s="131" t="s">
        <v>3909</v>
      </c>
      <c r="H8936" s="131" t="s">
        <v>3910</v>
      </c>
      <c r="I8936" s="453" t="s">
        <v>24558</v>
      </c>
      <c r="J8936" s="49">
        <v>44778</v>
      </c>
      <c r="K8936" s="49"/>
      <c r="L8936" s="42"/>
      <c r="M8936" s="41"/>
      <c r="N8936" s="41"/>
      <c r="O8936" s="41"/>
    </row>
    <row r="8937" spans="1:15" ht="14.4" x14ac:dyDescent="0.3">
      <c r="A8937" s="41" t="s">
        <v>26423</v>
      </c>
      <c r="B8937" s="119" t="s">
        <v>10584</v>
      </c>
      <c r="C8937" s="41" t="s">
        <v>26929</v>
      </c>
      <c r="D8937" s="41" t="s">
        <v>27350</v>
      </c>
      <c r="E8937" s="34" t="s">
        <v>14423</v>
      </c>
      <c r="F8937" s="131" t="s">
        <v>30326</v>
      </c>
      <c r="G8937" s="131" t="s">
        <v>3909</v>
      </c>
      <c r="H8937" s="131" t="s">
        <v>3910</v>
      </c>
      <c r="I8937" s="453" t="s">
        <v>24558</v>
      </c>
      <c r="J8937" s="49">
        <v>44778</v>
      </c>
      <c r="K8937" s="49"/>
      <c r="L8937" s="42"/>
      <c r="M8937" s="41"/>
      <c r="N8937" s="41"/>
      <c r="O8937" s="41"/>
    </row>
    <row r="8938" spans="1:15" ht="14.4" x14ac:dyDescent="0.3">
      <c r="A8938" s="41" t="s">
        <v>26423</v>
      </c>
      <c r="B8938" s="119" t="s">
        <v>10584</v>
      </c>
      <c r="C8938" s="41" t="s">
        <v>26929</v>
      </c>
      <c r="D8938" s="41" t="s">
        <v>27350</v>
      </c>
      <c r="E8938" s="34" t="s">
        <v>14424</v>
      </c>
      <c r="F8938" s="131" t="s">
        <v>30327</v>
      </c>
      <c r="G8938" s="131" t="s">
        <v>3909</v>
      </c>
      <c r="H8938" s="131" t="s">
        <v>3910</v>
      </c>
      <c r="I8938" s="453" t="s">
        <v>24558</v>
      </c>
      <c r="J8938" s="49">
        <v>44778</v>
      </c>
      <c r="K8938" s="49"/>
      <c r="L8938" s="42"/>
      <c r="M8938" s="41"/>
      <c r="N8938" s="41"/>
      <c r="O8938" s="41"/>
    </row>
    <row r="8939" spans="1:15" ht="14.4" x14ac:dyDescent="0.3">
      <c r="A8939" s="41" t="s">
        <v>26423</v>
      </c>
      <c r="B8939" s="119" t="s">
        <v>10584</v>
      </c>
      <c r="C8939" s="41" t="s">
        <v>26929</v>
      </c>
      <c r="D8939" s="41" t="s">
        <v>27350</v>
      </c>
      <c r="E8939" s="34" t="s">
        <v>14425</v>
      </c>
      <c r="F8939" s="131" t="s">
        <v>30328</v>
      </c>
      <c r="G8939" s="131" t="s">
        <v>3909</v>
      </c>
      <c r="H8939" s="131" t="s">
        <v>3910</v>
      </c>
      <c r="I8939" s="453" t="s">
        <v>24558</v>
      </c>
      <c r="J8939" s="49">
        <v>44778</v>
      </c>
      <c r="K8939" s="49"/>
      <c r="L8939" s="42"/>
      <c r="M8939" s="41"/>
      <c r="N8939" s="41"/>
      <c r="O8939" s="41"/>
    </row>
    <row r="8940" spans="1:15" ht="14.4" x14ac:dyDescent="0.3">
      <c r="A8940" s="41" t="s">
        <v>26423</v>
      </c>
      <c r="B8940" s="119" t="s">
        <v>10584</v>
      </c>
      <c r="C8940" s="41" t="s">
        <v>26929</v>
      </c>
      <c r="D8940" s="41" t="s">
        <v>27350</v>
      </c>
      <c r="E8940" s="34" t="s">
        <v>14426</v>
      </c>
      <c r="F8940" s="131" t="s">
        <v>30329</v>
      </c>
      <c r="G8940" s="131" t="s">
        <v>3909</v>
      </c>
      <c r="H8940" s="131" t="s">
        <v>3910</v>
      </c>
      <c r="I8940" s="453" t="s">
        <v>24558</v>
      </c>
      <c r="J8940" s="49">
        <v>44778</v>
      </c>
      <c r="K8940" s="49"/>
      <c r="L8940" s="42"/>
      <c r="M8940" s="41"/>
      <c r="N8940" s="41"/>
      <c r="O8940" s="41"/>
    </row>
    <row r="8941" spans="1:15" ht="14.4" x14ac:dyDescent="0.3">
      <c r="A8941" s="41" t="s">
        <v>26423</v>
      </c>
      <c r="B8941" s="119" t="s">
        <v>10584</v>
      </c>
      <c r="C8941" s="41" t="s">
        <v>26929</v>
      </c>
      <c r="D8941" s="41" t="s">
        <v>27350</v>
      </c>
      <c r="E8941" s="34" t="s">
        <v>14427</v>
      </c>
      <c r="F8941" s="131" t="s">
        <v>30330</v>
      </c>
      <c r="G8941" s="131" t="s">
        <v>3909</v>
      </c>
      <c r="H8941" s="131" t="s">
        <v>3910</v>
      </c>
      <c r="I8941" s="453" t="s">
        <v>24558</v>
      </c>
      <c r="J8941" s="49">
        <v>44778</v>
      </c>
      <c r="K8941" s="49"/>
      <c r="L8941" s="42"/>
      <c r="M8941" s="41"/>
      <c r="N8941" s="41"/>
      <c r="O8941" s="41"/>
    </row>
    <row r="8942" spans="1:15" ht="14.4" x14ac:dyDescent="0.3">
      <c r="A8942" s="41" t="s">
        <v>26423</v>
      </c>
      <c r="B8942" s="119" t="s">
        <v>10584</v>
      </c>
      <c r="C8942" s="41" t="s">
        <v>26929</v>
      </c>
      <c r="D8942" s="41" t="s">
        <v>27350</v>
      </c>
      <c r="E8942" s="34" t="s">
        <v>14428</v>
      </c>
      <c r="F8942" s="131" t="s">
        <v>30331</v>
      </c>
      <c r="G8942" s="131" t="s">
        <v>3909</v>
      </c>
      <c r="H8942" s="131" t="s">
        <v>3910</v>
      </c>
      <c r="I8942" s="453" t="s">
        <v>24558</v>
      </c>
      <c r="J8942" s="49">
        <v>44778</v>
      </c>
      <c r="K8942" s="49"/>
      <c r="L8942" s="42"/>
      <c r="M8942" s="41"/>
      <c r="N8942" s="41"/>
      <c r="O8942" s="41"/>
    </row>
    <row r="8943" spans="1:15" ht="14.4" x14ac:dyDescent="0.3">
      <c r="A8943" s="41" t="s">
        <v>26423</v>
      </c>
      <c r="B8943" s="119" t="s">
        <v>10584</v>
      </c>
      <c r="C8943" s="41" t="s">
        <v>26929</v>
      </c>
      <c r="D8943" s="41" t="s">
        <v>27350</v>
      </c>
      <c r="E8943" s="34" t="s">
        <v>14429</v>
      </c>
      <c r="F8943" s="131" t="s">
        <v>30332</v>
      </c>
      <c r="G8943" s="131" t="s">
        <v>3909</v>
      </c>
      <c r="H8943" s="131" t="s">
        <v>3910</v>
      </c>
      <c r="I8943" s="453" t="s">
        <v>24558</v>
      </c>
      <c r="J8943" s="49">
        <v>44778</v>
      </c>
      <c r="K8943" s="49"/>
      <c r="L8943" s="42"/>
      <c r="M8943" s="41"/>
      <c r="N8943" s="41"/>
      <c r="O8943" s="41"/>
    </row>
    <row r="8944" spans="1:15" ht="14.4" x14ac:dyDescent="0.3">
      <c r="A8944" s="41" t="s">
        <v>26423</v>
      </c>
      <c r="B8944" s="119" t="s">
        <v>10584</v>
      </c>
      <c r="C8944" s="41" t="s">
        <v>26929</v>
      </c>
      <c r="D8944" s="41" t="s">
        <v>27350</v>
      </c>
      <c r="E8944" s="34" t="s">
        <v>14430</v>
      </c>
      <c r="F8944" s="131" t="s">
        <v>30333</v>
      </c>
      <c r="G8944" s="131" t="s">
        <v>3909</v>
      </c>
      <c r="H8944" s="131" t="s">
        <v>3910</v>
      </c>
      <c r="I8944" s="453" t="s">
        <v>24558</v>
      </c>
      <c r="J8944" s="49">
        <v>44778</v>
      </c>
      <c r="K8944" s="49"/>
      <c r="L8944" s="42"/>
      <c r="M8944" s="41"/>
      <c r="N8944" s="41"/>
      <c r="O8944" s="41"/>
    </row>
    <row r="8945" spans="1:15" ht="14.4" x14ac:dyDescent="0.3">
      <c r="A8945" s="41" t="s">
        <v>26423</v>
      </c>
      <c r="B8945" s="119" t="s">
        <v>10584</v>
      </c>
      <c r="C8945" s="41" t="s">
        <v>26929</v>
      </c>
      <c r="D8945" s="41" t="s">
        <v>27350</v>
      </c>
      <c r="E8945" s="34" t="s">
        <v>14431</v>
      </c>
      <c r="F8945" s="131" t="s">
        <v>30334</v>
      </c>
      <c r="G8945" s="131" t="s">
        <v>3909</v>
      </c>
      <c r="H8945" s="131" t="s">
        <v>3910</v>
      </c>
      <c r="I8945" s="453" t="s">
        <v>24558</v>
      </c>
      <c r="J8945" s="49">
        <v>44778</v>
      </c>
      <c r="K8945" s="49"/>
      <c r="L8945" s="42"/>
      <c r="M8945" s="41"/>
      <c r="N8945" s="41"/>
      <c r="O8945" s="41"/>
    </row>
    <row r="8946" spans="1:15" ht="14.4" x14ac:dyDescent="0.3">
      <c r="A8946" s="41" t="s">
        <v>26423</v>
      </c>
      <c r="B8946" s="119" t="s">
        <v>10584</v>
      </c>
      <c r="C8946" s="41" t="s">
        <v>26929</v>
      </c>
      <c r="D8946" s="41" t="s">
        <v>27350</v>
      </c>
      <c r="E8946" s="34" t="s">
        <v>14432</v>
      </c>
      <c r="F8946" s="131" t="s">
        <v>30335</v>
      </c>
      <c r="G8946" s="131" t="s">
        <v>3909</v>
      </c>
      <c r="H8946" s="131" t="s">
        <v>3910</v>
      </c>
      <c r="I8946" s="453" t="s">
        <v>24558</v>
      </c>
      <c r="J8946" s="49">
        <v>44778</v>
      </c>
      <c r="K8946" s="49"/>
      <c r="L8946" s="42"/>
      <c r="M8946" s="41"/>
      <c r="N8946" s="41"/>
      <c r="O8946" s="41"/>
    </row>
    <row r="8947" spans="1:15" ht="14.4" x14ac:dyDescent="0.3">
      <c r="A8947" s="41" t="s">
        <v>26423</v>
      </c>
      <c r="B8947" s="119" t="s">
        <v>10584</v>
      </c>
      <c r="C8947" s="41" t="s">
        <v>26929</v>
      </c>
      <c r="D8947" s="41" t="s">
        <v>27350</v>
      </c>
      <c r="E8947" s="34" t="s">
        <v>14433</v>
      </c>
      <c r="F8947" s="131" t="s">
        <v>30336</v>
      </c>
      <c r="G8947" s="131" t="s">
        <v>3909</v>
      </c>
      <c r="H8947" s="131" t="s">
        <v>3910</v>
      </c>
      <c r="I8947" s="453" t="s">
        <v>24558</v>
      </c>
      <c r="J8947" s="49">
        <v>44778</v>
      </c>
      <c r="K8947" s="49"/>
      <c r="L8947" s="42"/>
      <c r="M8947" s="41"/>
      <c r="N8947" s="41"/>
      <c r="O8947" s="41"/>
    </row>
    <row r="8948" spans="1:15" ht="14.4" x14ac:dyDescent="0.3">
      <c r="A8948" s="41" t="s">
        <v>26423</v>
      </c>
      <c r="B8948" s="119" t="s">
        <v>10584</v>
      </c>
      <c r="C8948" s="41" t="s">
        <v>26929</v>
      </c>
      <c r="D8948" s="41" t="s">
        <v>27350</v>
      </c>
      <c r="E8948" s="34" t="s">
        <v>14434</v>
      </c>
      <c r="F8948" s="131" t="s">
        <v>30337</v>
      </c>
      <c r="G8948" s="131" t="s">
        <v>3909</v>
      </c>
      <c r="H8948" s="131" t="s">
        <v>3910</v>
      </c>
      <c r="I8948" s="453" t="s">
        <v>24558</v>
      </c>
      <c r="J8948" s="49">
        <v>44778</v>
      </c>
      <c r="K8948" s="49"/>
      <c r="L8948" s="42"/>
      <c r="M8948" s="41"/>
      <c r="N8948" s="41"/>
      <c r="O8948" s="41"/>
    </row>
    <row r="8949" spans="1:15" ht="14.4" x14ac:dyDescent="0.3">
      <c r="A8949" s="41" t="s">
        <v>26423</v>
      </c>
      <c r="B8949" s="119" t="s">
        <v>10584</v>
      </c>
      <c r="C8949" s="41" t="s">
        <v>26929</v>
      </c>
      <c r="D8949" s="41" t="s">
        <v>27350</v>
      </c>
      <c r="E8949" s="34" t="s">
        <v>14435</v>
      </c>
      <c r="F8949" s="131" t="s">
        <v>30338</v>
      </c>
      <c r="G8949" s="131" t="s">
        <v>3909</v>
      </c>
      <c r="H8949" s="131" t="s">
        <v>3910</v>
      </c>
      <c r="I8949" s="453" t="s">
        <v>24558</v>
      </c>
      <c r="J8949" s="49">
        <v>44778</v>
      </c>
      <c r="K8949" s="49"/>
      <c r="L8949" s="42"/>
      <c r="M8949" s="41"/>
      <c r="N8949" s="41"/>
      <c r="O8949" s="41"/>
    </row>
    <row r="8950" spans="1:15" ht="14.4" x14ac:dyDescent="0.3">
      <c r="A8950" s="41" t="s">
        <v>26423</v>
      </c>
      <c r="B8950" s="119" t="s">
        <v>10584</v>
      </c>
      <c r="C8950" s="41" t="s">
        <v>26929</v>
      </c>
      <c r="D8950" s="41" t="s">
        <v>27350</v>
      </c>
      <c r="E8950" s="34" t="s">
        <v>14436</v>
      </c>
      <c r="F8950" s="131" t="s">
        <v>30339</v>
      </c>
      <c r="G8950" s="131" t="s">
        <v>3909</v>
      </c>
      <c r="H8950" s="131" t="s">
        <v>3910</v>
      </c>
      <c r="I8950" s="453" t="s">
        <v>24558</v>
      </c>
      <c r="J8950" s="49">
        <v>44778</v>
      </c>
      <c r="K8950" s="49"/>
      <c r="L8950" s="42"/>
      <c r="M8950" s="41"/>
      <c r="N8950" s="41"/>
      <c r="O8950" s="41"/>
    </row>
    <row r="8951" spans="1:15" ht="14.4" x14ac:dyDescent="0.3">
      <c r="A8951" s="41" t="s">
        <v>26423</v>
      </c>
      <c r="B8951" s="119" t="s">
        <v>10584</v>
      </c>
      <c r="C8951" s="41" t="s">
        <v>26929</v>
      </c>
      <c r="D8951" s="41" t="s">
        <v>27350</v>
      </c>
      <c r="E8951" s="34" t="s">
        <v>14437</v>
      </c>
      <c r="F8951" s="131" t="s">
        <v>30340</v>
      </c>
      <c r="G8951" s="131" t="s">
        <v>3909</v>
      </c>
      <c r="H8951" s="131" t="s">
        <v>3910</v>
      </c>
      <c r="I8951" s="453" t="s">
        <v>24558</v>
      </c>
      <c r="J8951" s="49">
        <v>44778</v>
      </c>
      <c r="K8951" s="49"/>
      <c r="L8951" s="42"/>
      <c r="M8951" s="41"/>
      <c r="N8951" s="41"/>
      <c r="O8951" s="41"/>
    </row>
    <row r="8952" spans="1:15" ht="14.4" x14ac:dyDescent="0.3">
      <c r="A8952" s="41" t="s">
        <v>26423</v>
      </c>
      <c r="B8952" s="119" t="s">
        <v>10584</v>
      </c>
      <c r="C8952" s="41" t="s">
        <v>26929</v>
      </c>
      <c r="D8952" s="41" t="s">
        <v>27350</v>
      </c>
      <c r="E8952" s="34" t="s">
        <v>14438</v>
      </c>
      <c r="F8952" s="131" t="s">
        <v>30341</v>
      </c>
      <c r="G8952" s="131" t="s">
        <v>3909</v>
      </c>
      <c r="H8952" s="131" t="s">
        <v>3910</v>
      </c>
      <c r="I8952" s="453" t="s">
        <v>24558</v>
      </c>
      <c r="J8952" s="49">
        <v>44778</v>
      </c>
      <c r="K8952" s="49"/>
      <c r="L8952" s="42"/>
      <c r="M8952" s="41"/>
      <c r="N8952" s="41"/>
      <c r="O8952" s="41"/>
    </row>
    <row r="8953" spans="1:15" ht="14.4" x14ac:dyDescent="0.3">
      <c r="A8953" s="41" t="s">
        <v>26423</v>
      </c>
      <c r="B8953" s="119" t="s">
        <v>10584</v>
      </c>
      <c r="C8953" s="41" t="s">
        <v>26929</v>
      </c>
      <c r="D8953" s="41" t="s">
        <v>27350</v>
      </c>
      <c r="E8953" s="34" t="s">
        <v>14439</v>
      </c>
      <c r="F8953" s="131" t="s">
        <v>19297</v>
      </c>
      <c r="G8953" s="131" t="s">
        <v>3909</v>
      </c>
      <c r="H8953" s="131" t="s">
        <v>3910</v>
      </c>
      <c r="I8953" s="453" t="s">
        <v>24558</v>
      </c>
      <c r="J8953" s="49">
        <v>44778</v>
      </c>
      <c r="K8953" s="49"/>
      <c r="L8953" s="42"/>
      <c r="M8953" s="41"/>
      <c r="N8953" s="41"/>
      <c r="O8953" s="41"/>
    </row>
    <row r="8954" spans="1:15" ht="14.4" x14ac:dyDescent="0.3">
      <c r="A8954" s="41" t="s">
        <v>26423</v>
      </c>
      <c r="B8954" s="119" t="s">
        <v>10584</v>
      </c>
      <c r="C8954" s="41" t="s">
        <v>26929</v>
      </c>
      <c r="D8954" s="41" t="s">
        <v>27350</v>
      </c>
      <c r="E8954" s="34" t="s">
        <v>14440</v>
      </c>
      <c r="F8954" s="131" t="s">
        <v>30342</v>
      </c>
      <c r="G8954" s="131" t="s">
        <v>3909</v>
      </c>
      <c r="H8954" s="131" t="s">
        <v>3910</v>
      </c>
      <c r="I8954" s="453" t="s">
        <v>24558</v>
      </c>
      <c r="J8954" s="49">
        <v>44778</v>
      </c>
      <c r="K8954" s="49"/>
      <c r="L8954" s="42"/>
      <c r="M8954" s="41"/>
      <c r="N8954" s="41"/>
      <c r="O8954" s="41"/>
    </row>
    <row r="8955" spans="1:15" ht="14.4" x14ac:dyDescent="0.3">
      <c r="A8955" s="41" t="s">
        <v>26423</v>
      </c>
      <c r="B8955" s="119" t="s">
        <v>10584</v>
      </c>
      <c r="C8955" s="41" t="s">
        <v>26929</v>
      </c>
      <c r="D8955" s="41" t="s">
        <v>27350</v>
      </c>
      <c r="E8955" s="34" t="s">
        <v>14441</v>
      </c>
      <c r="F8955" s="131" t="s">
        <v>30343</v>
      </c>
      <c r="G8955" s="131" t="s">
        <v>3909</v>
      </c>
      <c r="H8955" s="131" t="s">
        <v>3910</v>
      </c>
      <c r="I8955" s="453" t="s">
        <v>24558</v>
      </c>
      <c r="J8955" s="49">
        <v>44778</v>
      </c>
      <c r="K8955" s="49"/>
      <c r="L8955" s="42"/>
      <c r="M8955" s="41"/>
      <c r="N8955" s="41"/>
      <c r="O8955" s="41"/>
    </row>
    <row r="8956" spans="1:15" ht="14.4" x14ac:dyDescent="0.3">
      <c r="A8956" s="41" t="s">
        <v>26423</v>
      </c>
      <c r="B8956" s="119" t="s">
        <v>10584</v>
      </c>
      <c r="C8956" s="41" t="s">
        <v>26929</v>
      </c>
      <c r="D8956" s="41" t="s">
        <v>27350</v>
      </c>
      <c r="E8956" s="34" t="s">
        <v>14442</v>
      </c>
      <c r="F8956" s="131" t="s">
        <v>30344</v>
      </c>
      <c r="G8956" s="131" t="s">
        <v>3909</v>
      </c>
      <c r="H8956" s="131" t="s">
        <v>3910</v>
      </c>
      <c r="I8956" s="453" t="s">
        <v>24558</v>
      </c>
      <c r="J8956" s="49">
        <v>44778</v>
      </c>
      <c r="K8956" s="49"/>
      <c r="L8956" s="42"/>
      <c r="M8956" s="41"/>
      <c r="N8956" s="41"/>
      <c r="O8956" s="41"/>
    </row>
    <row r="8957" spans="1:15" ht="14.4" x14ac:dyDescent="0.3">
      <c r="A8957" s="41" t="s">
        <v>26423</v>
      </c>
      <c r="B8957" s="119" t="s">
        <v>10584</v>
      </c>
      <c r="C8957" s="41" t="s">
        <v>26929</v>
      </c>
      <c r="D8957" s="41" t="s">
        <v>27350</v>
      </c>
      <c r="E8957" s="34" t="s">
        <v>14443</v>
      </c>
      <c r="F8957" s="131" t="s">
        <v>30345</v>
      </c>
      <c r="G8957" s="131" t="s">
        <v>3909</v>
      </c>
      <c r="H8957" s="131" t="s">
        <v>3910</v>
      </c>
      <c r="I8957" s="453" t="s">
        <v>24558</v>
      </c>
      <c r="J8957" s="49">
        <v>44778</v>
      </c>
      <c r="K8957" s="49"/>
      <c r="L8957" s="42"/>
      <c r="M8957" s="41"/>
      <c r="N8957" s="41"/>
      <c r="O8957" s="41"/>
    </row>
    <row r="8958" spans="1:15" ht="14.4" x14ac:dyDescent="0.3">
      <c r="A8958" s="41" t="s">
        <v>26423</v>
      </c>
      <c r="B8958" s="119" t="s">
        <v>10584</v>
      </c>
      <c r="C8958" s="41" t="s">
        <v>26929</v>
      </c>
      <c r="D8958" s="41" t="s">
        <v>27350</v>
      </c>
      <c r="E8958" s="34" t="s">
        <v>14444</v>
      </c>
      <c r="F8958" s="131" t="s">
        <v>30346</v>
      </c>
      <c r="G8958" s="131" t="s">
        <v>3909</v>
      </c>
      <c r="H8958" s="131" t="s">
        <v>3910</v>
      </c>
      <c r="I8958" s="453" t="s">
        <v>24558</v>
      </c>
      <c r="J8958" s="49">
        <v>44778</v>
      </c>
      <c r="K8958" s="49"/>
      <c r="L8958" s="42"/>
      <c r="M8958" s="41"/>
      <c r="N8958" s="41"/>
      <c r="O8958" s="41"/>
    </row>
    <row r="8959" spans="1:15" ht="14.4" x14ac:dyDescent="0.3">
      <c r="A8959" s="41" t="s">
        <v>26423</v>
      </c>
      <c r="B8959" s="119" t="s">
        <v>10584</v>
      </c>
      <c r="C8959" s="41" t="s">
        <v>26929</v>
      </c>
      <c r="D8959" s="41" t="s">
        <v>27350</v>
      </c>
      <c r="E8959" s="34" t="s">
        <v>14445</v>
      </c>
      <c r="F8959" s="131" t="s">
        <v>30347</v>
      </c>
      <c r="G8959" s="131" t="s">
        <v>3909</v>
      </c>
      <c r="H8959" s="131" t="s">
        <v>3910</v>
      </c>
      <c r="I8959" s="453" t="s">
        <v>24558</v>
      </c>
      <c r="J8959" s="49">
        <v>44778</v>
      </c>
      <c r="K8959" s="49"/>
      <c r="L8959" s="42"/>
      <c r="M8959" s="41"/>
      <c r="N8959" s="41"/>
      <c r="O8959" s="41"/>
    </row>
    <row r="8960" spans="1:15" ht="14.4" x14ac:dyDescent="0.3">
      <c r="A8960" s="41" t="s">
        <v>26423</v>
      </c>
      <c r="B8960" s="119" t="s">
        <v>10584</v>
      </c>
      <c r="C8960" s="41" t="s">
        <v>26929</v>
      </c>
      <c r="D8960" s="41" t="s">
        <v>27350</v>
      </c>
      <c r="E8960" s="34" t="s">
        <v>14446</v>
      </c>
      <c r="F8960" s="131" t="s">
        <v>30348</v>
      </c>
      <c r="G8960" s="131" t="s">
        <v>3909</v>
      </c>
      <c r="H8960" s="131" t="s">
        <v>3910</v>
      </c>
      <c r="I8960" s="453" t="s">
        <v>24558</v>
      </c>
      <c r="J8960" s="49">
        <v>44778</v>
      </c>
      <c r="K8960" s="49"/>
      <c r="L8960" s="42"/>
      <c r="M8960" s="41"/>
      <c r="N8960" s="41"/>
      <c r="O8960" s="41"/>
    </row>
    <row r="8961" spans="1:15" ht="14.4" x14ac:dyDescent="0.3">
      <c r="A8961" s="41" t="s">
        <v>26423</v>
      </c>
      <c r="B8961" s="119" t="s">
        <v>10584</v>
      </c>
      <c r="C8961" s="41" t="s">
        <v>26929</v>
      </c>
      <c r="D8961" s="41" t="s">
        <v>27350</v>
      </c>
      <c r="E8961" s="34" t="s">
        <v>14447</v>
      </c>
      <c r="F8961" s="131" t="s">
        <v>30349</v>
      </c>
      <c r="G8961" s="131" t="s">
        <v>3909</v>
      </c>
      <c r="H8961" s="131" t="s">
        <v>3910</v>
      </c>
      <c r="I8961" s="453" t="s">
        <v>24558</v>
      </c>
      <c r="J8961" s="49">
        <v>44778</v>
      </c>
      <c r="K8961" s="49"/>
      <c r="L8961" s="42"/>
      <c r="M8961" s="41"/>
      <c r="N8961" s="41"/>
      <c r="O8961" s="41"/>
    </row>
    <row r="8962" spans="1:15" ht="14.4" x14ac:dyDescent="0.3">
      <c r="A8962" s="41" t="s">
        <v>26423</v>
      </c>
      <c r="B8962" s="119" t="s">
        <v>10584</v>
      </c>
      <c r="C8962" s="41" t="s">
        <v>26929</v>
      </c>
      <c r="D8962" s="41" t="s">
        <v>27350</v>
      </c>
      <c r="E8962" s="34" t="s">
        <v>14448</v>
      </c>
      <c r="F8962" s="131" t="s">
        <v>30350</v>
      </c>
      <c r="G8962" s="131" t="s">
        <v>3909</v>
      </c>
      <c r="H8962" s="131" t="s">
        <v>3910</v>
      </c>
      <c r="I8962" s="453" t="s">
        <v>24558</v>
      </c>
      <c r="J8962" s="49">
        <v>44778</v>
      </c>
      <c r="K8962" s="49"/>
      <c r="L8962" s="42"/>
      <c r="M8962" s="41"/>
      <c r="N8962" s="41"/>
      <c r="O8962" s="41"/>
    </row>
    <row r="8963" spans="1:15" ht="14.4" x14ac:dyDescent="0.3">
      <c r="A8963" s="41" t="s">
        <v>26423</v>
      </c>
      <c r="B8963" s="119" t="s">
        <v>10584</v>
      </c>
      <c r="C8963" s="41" t="s">
        <v>26929</v>
      </c>
      <c r="D8963" s="41" t="s">
        <v>27350</v>
      </c>
      <c r="E8963" s="34" t="s">
        <v>14449</v>
      </c>
      <c r="F8963" s="131" t="s">
        <v>30351</v>
      </c>
      <c r="G8963" s="131" t="s">
        <v>3909</v>
      </c>
      <c r="H8963" s="131" t="s">
        <v>3910</v>
      </c>
      <c r="I8963" s="453" t="s">
        <v>24558</v>
      </c>
      <c r="J8963" s="49">
        <v>44778</v>
      </c>
      <c r="K8963" s="49"/>
      <c r="L8963" s="42"/>
      <c r="M8963" s="41"/>
      <c r="N8963" s="41"/>
      <c r="O8963" s="41"/>
    </row>
    <row r="8964" spans="1:15" ht="14.4" x14ac:dyDescent="0.3">
      <c r="A8964" s="41" t="s">
        <v>26423</v>
      </c>
      <c r="B8964" s="119" t="s">
        <v>10584</v>
      </c>
      <c r="C8964" s="41" t="s">
        <v>26929</v>
      </c>
      <c r="D8964" s="41" t="s">
        <v>27350</v>
      </c>
      <c r="E8964" s="34" t="s">
        <v>14450</v>
      </c>
      <c r="F8964" s="131" t="s">
        <v>30352</v>
      </c>
      <c r="G8964" s="131" t="s">
        <v>3909</v>
      </c>
      <c r="H8964" s="131" t="s">
        <v>3910</v>
      </c>
      <c r="I8964" s="453" t="s">
        <v>24558</v>
      </c>
      <c r="J8964" s="49">
        <v>44778</v>
      </c>
      <c r="K8964" s="49"/>
      <c r="L8964" s="42"/>
      <c r="M8964" s="41"/>
      <c r="N8964" s="41"/>
      <c r="O8964" s="41"/>
    </row>
    <row r="8965" spans="1:15" ht="14.4" x14ac:dyDescent="0.3">
      <c r="A8965" s="41" t="s">
        <v>26423</v>
      </c>
      <c r="B8965" s="119" t="s">
        <v>10584</v>
      </c>
      <c r="C8965" s="41" t="s">
        <v>26929</v>
      </c>
      <c r="D8965" s="41" t="s">
        <v>27350</v>
      </c>
      <c r="E8965" s="34" t="s">
        <v>14451</v>
      </c>
      <c r="F8965" s="131" t="s">
        <v>30353</v>
      </c>
      <c r="G8965" s="131" t="s">
        <v>3909</v>
      </c>
      <c r="H8965" s="131" t="s">
        <v>3910</v>
      </c>
      <c r="I8965" s="453" t="s">
        <v>24558</v>
      </c>
      <c r="J8965" s="49">
        <v>44778</v>
      </c>
      <c r="K8965" s="49"/>
      <c r="L8965" s="42"/>
      <c r="M8965" s="41"/>
      <c r="N8965" s="41"/>
      <c r="O8965" s="41"/>
    </row>
    <row r="8966" spans="1:15" ht="14.4" x14ac:dyDescent="0.3">
      <c r="A8966" s="41" t="s">
        <v>26423</v>
      </c>
      <c r="B8966" s="119" t="s">
        <v>10584</v>
      </c>
      <c r="C8966" s="41" t="s">
        <v>26929</v>
      </c>
      <c r="D8966" s="41" t="s">
        <v>27350</v>
      </c>
      <c r="E8966" s="34" t="s">
        <v>14452</v>
      </c>
      <c r="F8966" s="131" t="s">
        <v>30354</v>
      </c>
      <c r="G8966" s="131" t="s">
        <v>3909</v>
      </c>
      <c r="H8966" s="131" t="s">
        <v>3910</v>
      </c>
      <c r="I8966" s="453" t="s">
        <v>24558</v>
      </c>
      <c r="J8966" s="49">
        <v>44778</v>
      </c>
      <c r="K8966" s="49"/>
      <c r="L8966" s="42"/>
      <c r="M8966" s="41"/>
      <c r="N8966" s="41"/>
      <c r="O8966" s="41"/>
    </row>
    <row r="8967" spans="1:15" ht="14.4" x14ac:dyDescent="0.3">
      <c r="A8967" s="41" t="s">
        <v>26423</v>
      </c>
      <c r="B8967" s="119" t="s">
        <v>10584</v>
      </c>
      <c r="C8967" s="41" t="s">
        <v>26929</v>
      </c>
      <c r="D8967" s="41" t="s">
        <v>27350</v>
      </c>
      <c r="E8967" s="34" t="s">
        <v>14453</v>
      </c>
      <c r="F8967" s="131" t="s">
        <v>30355</v>
      </c>
      <c r="G8967" s="131" t="s">
        <v>3909</v>
      </c>
      <c r="H8967" s="131" t="s">
        <v>3910</v>
      </c>
      <c r="I8967" s="453" t="s">
        <v>24558</v>
      </c>
      <c r="J8967" s="49">
        <v>44778</v>
      </c>
      <c r="K8967" s="49"/>
      <c r="L8967" s="42"/>
      <c r="M8967" s="41"/>
      <c r="N8967" s="41"/>
      <c r="O8967" s="41"/>
    </row>
    <row r="8968" spans="1:15" ht="14.4" x14ac:dyDescent="0.3">
      <c r="A8968" s="41" t="s">
        <v>26423</v>
      </c>
      <c r="B8968" s="119" t="s">
        <v>10584</v>
      </c>
      <c r="C8968" s="41" t="s">
        <v>26929</v>
      </c>
      <c r="D8968" s="41" t="s">
        <v>27350</v>
      </c>
      <c r="E8968" s="34" t="s">
        <v>14454</v>
      </c>
      <c r="F8968" s="131" t="s">
        <v>30356</v>
      </c>
      <c r="G8968" s="131" t="s">
        <v>3909</v>
      </c>
      <c r="H8968" s="131" t="s">
        <v>3910</v>
      </c>
      <c r="I8968" s="453" t="s">
        <v>24558</v>
      </c>
      <c r="J8968" s="49">
        <v>44778</v>
      </c>
      <c r="K8968" s="49"/>
      <c r="L8968" s="42"/>
      <c r="M8968" s="41"/>
      <c r="N8968" s="41"/>
      <c r="O8968" s="41"/>
    </row>
    <row r="8969" spans="1:15" ht="14.4" x14ac:dyDescent="0.3">
      <c r="A8969" s="41" t="s">
        <v>26423</v>
      </c>
      <c r="B8969" s="119" t="s">
        <v>10584</v>
      </c>
      <c r="C8969" s="41" t="s">
        <v>26929</v>
      </c>
      <c r="D8969" s="41" t="s">
        <v>27350</v>
      </c>
      <c r="E8969" s="34" t="s">
        <v>14455</v>
      </c>
      <c r="F8969" s="131" t="s">
        <v>30357</v>
      </c>
      <c r="G8969" s="131" t="s">
        <v>3909</v>
      </c>
      <c r="H8969" s="131" t="s">
        <v>3910</v>
      </c>
      <c r="I8969" s="453" t="s">
        <v>24558</v>
      </c>
      <c r="J8969" s="49">
        <v>44778</v>
      </c>
      <c r="K8969" s="49"/>
      <c r="L8969" s="42"/>
      <c r="M8969" s="41"/>
      <c r="N8969" s="41"/>
      <c r="O8969" s="41"/>
    </row>
    <row r="8970" spans="1:15" ht="14.4" x14ac:dyDescent="0.3">
      <c r="A8970" s="41" t="s">
        <v>26423</v>
      </c>
      <c r="B8970" s="119" t="s">
        <v>10584</v>
      </c>
      <c r="C8970" s="41" t="s">
        <v>26929</v>
      </c>
      <c r="D8970" s="41" t="s">
        <v>27350</v>
      </c>
      <c r="E8970" s="34" t="s">
        <v>14456</v>
      </c>
      <c r="F8970" s="131" t="s">
        <v>30358</v>
      </c>
      <c r="G8970" s="131" t="s">
        <v>3909</v>
      </c>
      <c r="H8970" s="131" t="s">
        <v>3910</v>
      </c>
      <c r="I8970" s="453" t="s">
        <v>24558</v>
      </c>
      <c r="J8970" s="49">
        <v>44778</v>
      </c>
      <c r="K8970" s="49"/>
      <c r="L8970" s="42"/>
      <c r="M8970" s="41"/>
      <c r="N8970" s="41"/>
      <c r="O8970" s="41"/>
    </row>
    <row r="8971" spans="1:15" ht="14.4" x14ac:dyDescent="0.3">
      <c r="A8971" s="41" t="s">
        <v>26423</v>
      </c>
      <c r="B8971" s="119" t="s">
        <v>10584</v>
      </c>
      <c r="C8971" s="41" t="s">
        <v>26929</v>
      </c>
      <c r="D8971" s="41" t="s">
        <v>27350</v>
      </c>
      <c r="E8971" s="34" t="s">
        <v>14457</v>
      </c>
      <c r="F8971" s="131" t="s">
        <v>30359</v>
      </c>
      <c r="G8971" s="131" t="s">
        <v>3909</v>
      </c>
      <c r="H8971" s="131" t="s">
        <v>3910</v>
      </c>
      <c r="I8971" s="453" t="s">
        <v>24558</v>
      </c>
      <c r="J8971" s="49">
        <v>44778</v>
      </c>
      <c r="K8971" s="49"/>
      <c r="L8971" s="42"/>
      <c r="M8971" s="41"/>
      <c r="N8971" s="41"/>
      <c r="O8971" s="41"/>
    </row>
    <row r="8972" spans="1:15" ht="14.4" x14ac:dyDescent="0.3">
      <c r="A8972" s="41" t="s">
        <v>26423</v>
      </c>
      <c r="B8972" s="119" t="s">
        <v>10584</v>
      </c>
      <c r="C8972" s="41" t="s">
        <v>26929</v>
      </c>
      <c r="D8972" s="41" t="s">
        <v>27350</v>
      </c>
      <c r="E8972" s="34" t="s">
        <v>14458</v>
      </c>
      <c r="F8972" s="131" t="s">
        <v>30360</v>
      </c>
      <c r="G8972" s="131" t="s">
        <v>3909</v>
      </c>
      <c r="H8972" s="131" t="s">
        <v>3910</v>
      </c>
      <c r="I8972" s="453" t="s">
        <v>24558</v>
      </c>
      <c r="J8972" s="49">
        <v>44778</v>
      </c>
      <c r="K8972" s="49"/>
      <c r="L8972" s="42"/>
      <c r="M8972" s="41"/>
      <c r="N8972" s="41"/>
      <c r="O8972" s="41"/>
    </row>
    <row r="8973" spans="1:15" ht="14.4" x14ac:dyDescent="0.3">
      <c r="A8973" s="41" t="s">
        <v>26423</v>
      </c>
      <c r="B8973" s="119" t="s">
        <v>10584</v>
      </c>
      <c r="C8973" s="41" t="s">
        <v>26929</v>
      </c>
      <c r="D8973" s="41" t="s">
        <v>27350</v>
      </c>
      <c r="E8973" s="34" t="s">
        <v>14459</v>
      </c>
      <c r="F8973" s="131" t="s">
        <v>30361</v>
      </c>
      <c r="G8973" s="131" t="s">
        <v>3909</v>
      </c>
      <c r="H8973" s="131" t="s">
        <v>3910</v>
      </c>
      <c r="I8973" s="453" t="s">
        <v>24558</v>
      </c>
      <c r="J8973" s="49">
        <v>44778</v>
      </c>
      <c r="K8973" s="49"/>
      <c r="L8973" s="42"/>
      <c r="M8973" s="41"/>
      <c r="N8973" s="41"/>
      <c r="O8973" s="41"/>
    </row>
    <row r="8974" spans="1:15" ht="14.4" x14ac:dyDescent="0.3">
      <c r="A8974" s="41" t="s">
        <v>26423</v>
      </c>
      <c r="B8974" s="119" t="s">
        <v>10584</v>
      </c>
      <c r="C8974" s="41" t="s">
        <v>26929</v>
      </c>
      <c r="D8974" s="41" t="s">
        <v>27350</v>
      </c>
      <c r="E8974" s="34" t="s">
        <v>14460</v>
      </c>
      <c r="F8974" s="131" t="s">
        <v>30362</v>
      </c>
      <c r="G8974" s="131" t="s">
        <v>3909</v>
      </c>
      <c r="H8974" s="131" t="s">
        <v>3910</v>
      </c>
      <c r="I8974" s="453" t="s">
        <v>24558</v>
      </c>
      <c r="J8974" s="49">
        <v>44778</v>
      </c>
      <c r="K8974" s="49"/>
      <c r="L8974" s="42"/>
      <c r="M8974" s="41"/>
      <c r="N8974" s="41"/>
      <c r="O8974" s="41"/>
    </row>
    <row r="8975" spans="1:15" ht="14.4" x14ac:dyDescent="0.3">
      <c r="A8975" s="41" t="s">
        <v>26423</v>
      </c>
      <c r="B8975" s="119" t="s">
        <v>10584</v>
      </c>
      <c r="C8975" s="41" t="s">
        <v>26929</v>
      </c>
      <c r="D8975" s="41" t="s">
        <v>27350</v>
      </c>
      <c r="E8975" s="34" t="s">
        <v>14461</v>
      </c>
      <c r="F8975" s="131" t="s">
        <v>30363</v>
      </c>
      <c r="G8975" s="131" t="s">
        <v>3909</v>
      </c>
      <c r="H8975" s="131" t="s">
        <v>3910</v>
      </c>
      <c r="I8975" s="453" t="s">
        <v>24558</v>
      </c>
      <c r="J8975" s="49">
        <v>44778</v>
      </c>
      <c r="K8975" s="49"/>
      <c r="L8975" s="42"/>
      <c r="M8975" s="41"/>
      <c r="N8975" s="41"/>
      <c r="O8975" s="41"/>
    </row>
    <row r="8976" spans="1:15" ht="14.4" x14ac:dyDescent="0.3">
      <c r="A8976" s="41" t="s">
        <v>26423</v>
      </c>
      <c r="B8976" s="119" t="s">
        <v>10584</v>
      </c>
      <c r="C8976" s="41" t="s">
        <v>26929</v>
      </c>
      <c r="D8976" s="41" t="s">
        <v>27350</v>
      </c>
      <c r="E8976" s="34" t="s">
        <v>14462</v>
      </c>
      <c r="F8976" s="131" t="s">
        <v>30364</v>
      </c>
      <c r="G8976" s="131" t="s">
        <v>3909</v>
      </c>
      <c r="H8976" s="131" t="s">
        <v>3910</v>
      </c>
      <c r="I8976" s="453" t="s">
        <v>24558</v>
      </c>
      <c r="J8976" s="49">
        <v>44778</v>
      </c>
      <c r="K8976" s="49"/>
      <c r="L8976" s="42"/>
      <c r="M8976" s="41"/>
      <c r="N8976" s="41"/>
      <c r="O8976" s="41"/>
    </row>
    <row r="8977" spans="1:15" ht="14.4" x14ac:dyDescent="0.3">
      <c r="A8977" s="41" t="s">
        <v>26423</v>
      </c>
      <c r="B8977" s="119" t="s">
        <v>10584</v>
      </c>
      <c r="C8977" s="41" t="s">
        <v>26929</v>
      </c>
      <c r="D8977" s="41" t="s">
        <v>27350</v>
      </c>
      <c r="E8977" s="34" t="s">
        <v>14463</v>
      </c>
      <c r="F8977" s="131" t="s">
        <v>30365</v>
      </c>
      <c r="G8977" s="131" t="s">
        <v>3909</v>
      </c>
      <c r="H8977" s="131" t="s">
        <v>3910</v>
      </c>
      <c r="I8977" s="453" t="s">
        <v>24558</v>
      </c>
      <c r="J8977" s="49">
        <v>44778</v>
      </c>
      <c r="K8977" s="49"/>
      <c r="L8977" s="42"/>
      <c r="M8977" s="41"/>
      <c r="N8977" s="41"/>
      <c r="O8977" s="41"/>
    </row>
    <row r="8978" spans="1:15" ht="14.4" x14ac:dyDescent="0.3">
      <c r="A8978" s="41" t="s">
        <v>26423</v>
      </c>
      <c r="B8978" s="119" t="s">
        <v>10584</v>
      </c>
      <c r="C8978" s="41" t="s">
        <v>26929</v>
      </c>
      <c r="D8978" s="41" t="s">
        <v>27350</v>
      </c>
      <c r="E8978" s="34" t="s">
        <v>14464</v>
      </c>
      <c r="F8978" s="131" t="s">
        <v>30366</v>
      </c>
      <c r="G8978" s="131" t="s">
        <v>3909</v>
      </c>
      <c r="H8978" s="131" t="s">
        <v>3910</v>
      </c>
      <c r="I8978" s="453" t="s">
        <v>24558</v>
      </c>
      <c r="J8978" s="49">
        <v>44778</v>
      </c>
      <c r="K8978" s="49"/>
      <c r="L8978" s="42"/>
      <c r="M8978" s="41"/>
      <c r="N8978" s="41"/>
      <c r="O8978" s="41"/>
    </row>
    <row r="8979" spans="1:15" ht="14.4" x14ac:dyDescent="0.3">
      <c r="A8979" s="41" t="s">
        <v>26423</v>
      </c>
      <c r="B8979" s="119" t="s">
        <v>10584</v>
      </c>
      <c r="C8979" s="41" t="s">
        <v>26929</v>
      </c>
      <c r="D8979" s="41" t="s">
        <v>27350</v>
      </c>
      <c r="E8979" s="34" t="s">
        <v>14465</v>
      </c>
      <c r="F8979" s="131" t="s">
        <v>30367</v>
      </c>
      <c r="G8979" s="131" t="s">
        <v>3909</v>
      </c>
      <c r="H8979" s="131" t="s">
        <v>3910</v>
      </c>
      <c r="I8979" s="453" t="s">
        <v>24558</v>
      </c>
      <c r="J8979" s="49">
        <v>44778</v>
      </c>
      <c r="K8979" s="49"/>
      <c r="L8979" s="42"/>
      <c r="M8979" s="41"/>
      <c r="N8979" s="41"/>
      <c r="O8979" s="41"/>
    </row>
    <row r="8980" spans="1:15" ht="14.4" x14ac:dyDescent="0.3">
      <c r="A8980" s="41" t="s">
        <v>26423</v>
      </c>
      <c r="B8980" s="119" t="s">
        <v>10584</v>
      </c>
      <c r="C8980" s="41" t="s">
        <v>26929</v>
      </c>
      <c r="D8980" s="41" t="s">
        <v>27350</v>
      </c>
      <c r="E8980" s="34" t="s">
        <v>14466</v>
      </c>
      <c r="F8980" s="131" t="s">
        <v>30368</v>
      </c>
      <c r="G8980" s="131" t="s">
        <v>3909</v>
      </c>
      <c r="H8980" s="131" t="s">
        <v>3910</v>
      </c>
      <c r="I8980" s="453" t="s">
        <v>24558</v>
      </c>
      <c r="J8980" s="49">
        <v>44778</v>
      </c>
      <c r="K8980" s="49"/>
      <c r="L8980" s="42"/>
      <c r="M8980" s="41"/>
      <c r="N8980" s="41"/>
      <c r="O8980" s="41"/>
    </row>
    <row r="8981" spans="1:15" ht="14.4" x14ac:dyDescent="0.3">
      <c r="A8981" s="41" t="s">
        <v>26423</v>
      </c>
      <c r="B8981" s="119" t="s">
        <v>10584</v>
      </c>
      <c r="C8981" s="41" t="s">
        <v>26929</v>
      </c>
      <c r="D8981" s="41" t="s">
        <v>27350</v>
      </c>
      <c r="E8981" s="34" t="s">
        <v>14467</v>
      </c>
      <c r="F8981" s="131" t="s">
        <v>30369</v>
      </c>
      <c r="G8981" s="131" t="s">
        <v>3909</v>
      </c>
      <c r="H8981" s="131" t="s">
        <v>3910</v>
      </c>
      <c r="I8981" s="453" t="s">
        <v>24558</v>
      </c>
      <c r="J8981" s="49">
        <v>44778</v>
      </c>
      <c r="K8981" s="49"/>
      <c r="L8981" s="42"/>
      <c r="M8981" s="41"/>
      <c r="N8981" s="41"/>
      <c r="O8981" s="41"/>
    </row>
    <row r="8982" spans="1:15" ht="14.4" x14ac:dyDescent="0.3">
      <c r="A8982" s="41" t="s">
        <v>26423</v>
      </c>
      <c r="B8982" s="119" t="s">
        <v>10584</v>
      </c>
      <c r="C8982" s="41" t="s">
        <v>26929</v>
      </c>
      <c r="D8982" s="41" t="s">
        <v>27350</v>
      </c>
      <c r="E8982" s="34" t="s">
        <v>14468</v>
      </c>
      <c r="F8982" s="131" t="s">
        <v>30370</v>
      </c>
      <c r="G8982" s="131" t="s">
        <v>3909</v>
      </c>
      <c r="H8982" s="131" t="s">
        <v>3910</v>
      </c>
      <c r="I8982" s="453" t="s">
        <v>24558</v>
      </c>
      <c r="J8982" s="49">
        <v>44778</v>
      </c>
      <c r="K8982" s="49"/>
      <c r="L8982" s="42"/>
      <c r="M8982" s="41"/>
      <c r="N8982" s="41"/>
      <c r="O8982" s="41"/>
    </row>
    <row r="8983" spans="1:15" ht="14.4" x14ac:dyDescent="0.3">
      <c r="A8983" s="41" t="s">
        <v>26423</v>
      </c>
      <c r="B8983" s="119" t="s">
        <v>10584</v>
      </c>
      <c r="C8983" s="41" t="s">
        <v>26929</v>
      </c>
      <c r="D8983" s="41" t="s">
        <v>27350</v>
      </c>
      <c r="E8983" s="34" t="s">
        <v>14469</v>
      </c>
      <c r="F8983" s="131" t="s">
        <v>30371</v>
      </c>
      <c r="G8983" s="131" t="s">
        <v>3909</v>
      </c>
      <c r="H8983" s="131" t="s">
        <v>3910</v>
      </c>
      <c r="I8983" s="453" t="s">
        <v>24558</v>
      </c>
      <c r="J8983" s="49">
        <v>44778</v>
      </c>
      <c r="K8983" s="49"/>
      <c r="L8983" s="42"/>
      <c r="M8983" s="41"/>
      <c r="N8983" s="41"/>
      <c r="O8983" s="41"/>
    </row>
    <row r="8984" spans="1:15" ht="14.4" x14ac:dyDescent="0.3">
      <c r="A8984" s="41" t="s">
        <v>26423</v>
      </c>
      <c r="B8984" s="119" t="s">
        <v>10584</v>
      </c>
      <c r="C8984" s="41" t="s">
        <v>26929</v>
      </c>
      <c r="D8984" s="41" t="s">
        <v>27350</v>
      </c>
      <c r="E8984" s="34" t="s">
        <v>14470</v>
      </c>
      <c r="F8984" s="131" t="s">
        <v>30372</v>
      </c>
      <c r="G8984" s="131" t="s">
        <v>3909</v>
      </c>
      <c r="H8984" s="131" t="s">
        <v>3910</v>
      </c>
      <c r="I8984" s="453" t="s">
        <v>24558</v>
      </c>
      <c r="J8984" s="49">
        <v>44778</v>
      </c>
      <c r="K8984" s="49"/>
      <c r="L8984" s="42"/>
      <c r="M8984" s="41"/>
      <c r="N8984" s="41"/>
      <c r="O8984" s="41"/>
    </row>
    <row r="8985" spans="1:15" ht="14.4" x14ac:dyDescent="0.3">
      <c r="A8985" s="41" t="s">
        <v>26423</v>
      </c>
      <c r="B8985" s="119" t="s">
        <v>10584</v>
      </c>
      <c r="C8985" s="41" t="s">
        <v>26929</v>
      </c>
      <c r="D8985" s="41" t="s">
        <v>27350</v>
      </c>
      <c r="E8985" s="34" t="s">
        <v>14471</v>
      </c>
      <c r="F8985" s="131" t="s">
        <v>30373</v>
      </c>
      <c r="G8985" s="131" t="s">
        <v>3909</v>
      </c>
      <c r="H8985" s="131" t="s">
        <v>3910</v>
      </c>
      <c r="I8985" s="453" t="s">
        <v>24558</v>
      </c>
      <c r="J8985" s="49">
        <v>44778</v>
      </c>
      <c r="K8985" s="49"/>
      <c r="L8985" s="42"/>
      <c r="M8985" s="41"/>
      <c r="N8985" s="41"/>
      <c r="O8985" s="41"/>
    </row>
    <row r="8986" spans="1:15" ht="14.4" x14ac:dyDescent="0.3">
      <c r="A8986" s="41" t="s">
        <v>26423</v>
      </c>
      <c r="B8986" s="119" t="s">
        <v>10584</v>
      </c>
      <c r="C8986" s="41" t="s">
        <v>26929</v>
      </c>
      <c r="D8986" s="41" t="s">
        <v>27350</v>
      </c>
      <c r="E8986" s="34" t="s">
        <v>14472</v>
      </c>
      <c r="F8986" s="131" t="s">
        <v>30374</v>
      </c>
      <c r="G8986" s="131" t="s">
        <v>3909</v>
      </c>
      <c r="H8986" s="131" t="s">
        <v>3910</v>
      </c>
      <c r="I8986" s="453" t="s">
        <v>24558</v>
      </c>
      <c r="J8986" s="49">
        <v>44778</v>
      </c>
      <c r="K8986" s="49"/>
      <c r="L8986" s="42"/>
      <c r="M8986" s="41"/>
      <c r="N8986" s="41"/>
      <c r="O8986" s="41"/>
    </row>
    <row r="8987" spans="1:15" ht="14.4" x14ac:dyDescent="0.3">
      <c r="A8987" s="41" t="s">
        <v>26423</v>
      </c>
      <c r="B8987" s="119" t="s">
        <v>10584</v>
      </c>
      <c r="C8987" s="41" t="s">
        <v>26929</v>
      </c>
      <c r="D8987" s="41" t="s">
        <v>27350</v>
      </c>
      <c r="E8987" s="34" t="s">
        <v>14473</v>
      </c>
      <c r="F8987" s="131" t="s">
        <v>30375</v>
      </c>
      <c r="G8987" s="131" t="s">
        <v>3909</v>
      </c>
      <c r="H8987" s="131" t="s">
        <v>3910</v>
      </c>
      <c r="I8987" s="453" t="s">
        <v>24558</v>
      </c>
      <c r="J8987" s="49">
        <v>44778</v>
      </c>
      <c r="K8987" s="49"/>
      <c r="L8987" s="42"/>
      <c r="M8987" s="41"/>
      <c r="N8987" s="41"/>
      <c r="O8987" s="41"/>
    </row>
    <row r="8988" spans="1:15" ht="14.4" x14ac:dyDescent="0.3">
      <c r="A8988" s="41" t="s">
        <v>26423</v>
      </c>
      <c r="B8988" s="119" t="s">
        <v>10584</v>
      </c>
      <c r="C8988" s="41" t="s">
        <v>26929</v>
      </c>
      <c r="D8988" s="41" t="s">
        <v>27350</v>
      </c>
      <c r="E8988" s="34" t="s">
        <v>14474</v>
      </c>
      <c r="F8988" s="131" t="s">
        <v>30376</v>
      </c>
      <c r="G8988" s="131" t="s">
        <v>3909</v>
      </c>
      <c r="H8988" s="131" t="s">
        <v>3910</v>
      </c>
      <c r="I8988" s="453" t="s">
        <v>24558</v>
      </c>
      <c r="J8988" s="49">
        <v>44778</v>
      </c>
      <c r="K8988" s="49"/>
      <c r="L8988" s="42"/>
      <c r="M8988" s="41"/>
      <c r="N8988" s="41"/>
      <c r="O8988" s="41"/>
    </row>
    <row r="8989" spans="1:15" ht="14.4" x14ac:dyDescent="0.3">
      <c r="A8989" s="41" t="s">
        <v>26423</v>
      </c>
      <c r="B8989" s="119" t="s">
        <v>10584</v>
      </c>
      <c r="C8989" s="41" t="s">
        <v>26929</v>
      </c>
      <c r="D8989" s="41" t="s">
        <v>27350</v>
      </c>
      <c r="E8989" s="34" t="s">
        <v>14475</v>
      </c>
      <c r="F8989" s="131" t="s">
        <v>30377</v>
      </c>
      <c r="G8989" s="131" t="s">
        <v>3909</v>
      </c>
      <c r="H8989" s="131" t="s">
        <v>3910</v>
      </c>
      <c r="I8989" s="453" t="s">
        <v>24558</v>
      </c>
      <c r="J8989" s="49">
        <v>44778</v>
      </c>
      <c r="K8989" s="49"/>
      <c r="L8989" s="42"/>
      <c r="M8989" s="41"/>
      <c r="N8989" s="41"/>
      <c r="O8989" s="41"/>
    </row>
    <row r="8990" spans="1:15" ht="14.4" x14ac:dyDescent="0.3">
      <c r="A8990" s="41" t="s">
        <v>26423</v>
      </c>
      <c r="B8990" s="119" t="s">
        <v>10584</v>
      </c>
      <c r="C8990" s="41" t="s">
        <v>26929</v>
      </c>
      <c r="D8990" s="41" t="s">
        <v>27350</v>
      </c>
      <c r="E8990" s="34" t="s">
        <v>14476</v>
      </c>
      <c r="F8990" s="131" t="s">
        <v>30378</v>
      </c>
      <c r="G8990" s="131" t="s">
        <v>3909</v>
      </c>
      <c r="H8990" s="131" t="s">
        <v>3910</v>
      </c>
      <c r="I8990" s="453" t="s">
        <v>24558</v>
      </c>
      <c r="J8990" s="49">
        <v>44778</v>
      </c>
      <c r="K8990" s="49"/>
      <c r="L8990" s="42"/>
      <c r="M8990" s="41"/>
      <c r="N8990" s="41"/>
      <c r="O8990" s="41"/>
    </row>
    <row r="8991" spans="1:15" ht="14.4" x14ac:dyDescent="0.3">
      <c r="A8991" s="41" t="s">
        <v>26423</v>
      </c>
      <c r="B8991" s="119" t="s">
        <v>10584</v>
      </c>
      <c r="C8991" s="41" t="s">
        <v>26929</v>
      </c>
      <c r="D8991" s="41" t="s">
        <v>27350</v>
      </c>
      <c r="E8991" s="34" t="s">
        <v>14477</v>
      </c>
      <c r="F8991" s="131" t="s">
        <v>30379</v>
      </c>
      <c r="G8991" s="131" t="s">
        <v>3909</v>
      </c>
      <c r="H8991" s="131" t="s">
        <v>3910</v>
      </c>
      <c r="I8991" s="453" t="s">
        <v>24558</v>
      </c>
      <c r="J8991" s="49">
        <v>44778</v>
      </c>
      <c r="K8991" s="49"/>
      <c r="L8991" s="42"/>
      <c r="M8991" s="41"/>
      <c r="N8991" s="41"/>
      <c r="O8991" s="41"/>
    </row>
    <row r="8992" spans="1:15" ht="14.4" x14ac:dyDescent="0.3">
      <c r="A8992" s="41" t="s">
        <v>26423</v>
      </c>
      <c r="B8992" s="119" t="s">
        <v>10584</v>
      </c>
      <c r="C8992" s="41" t="s">
        <v>26929</v>
      </c>
      <c r="D8992" s="41" t="s">
        <v>27350</v>
      </c>
      <c r="E8992" s="34" t="s">
        <v>14478</v>
      </c>
      <c r="F8992" s="131" t="s">
        <v>30380</v>
      </c>
      <c r="G8992" s="131" t="s">
        <v>3909</v>
      </c>
      <c r="H8992" s="131" t="s">
        <v>3910</v>
      </c>
      <c r="I8992" s="453" t="s">
        <v>24558</v>
      </c>
      <c r="J8992" s="49">
        <v>44778</v>
      </c>
      <c r="K8992" s="49"/>
      <c r="L8992" s="42"/>
      <c r="M8992" s="41"/>
      <c r="N8992" s="41"/>
      <c r="O8992" s="41"/>
    </row>
    <row r="8993" spans="1:15" ht="14.4" x14ac:dyDescent="0.3">
      <c r="A8993" s="41" t="s">
        <v>26423</v>
      </c>
      <c r="B8993" s="119" t="s">
        <v>10584</v>
      </c>
      <c r="C8993" s="41" t="s">
        <v>26929</v>
      </c>
      <c r="D8993" s="41" t="s">
        <v>27350</v>
      </c>
      <c r="E8993" s="34" t="s">
        <v>14479</v>
      </c>
      <c r="F8993" s="131" t="s">
        <v>30381</v>
      </c>
      <c r="G8993" s="131" t="s">
        <v>3909</v>
      </c>
      <c r="H8993" s="131" t="s">
        <v>3910</v>
      </c>
      <c r="I8993" s="453" t="s">
        <v>24558</v>
      </c>
      <c r="J8993" s="49">
        <v>44778</v>
      </c>
      <c r="K8993" s="49"/>
      <c r="L8993" s="42"/>
      <c r="M8993" s="41"/>
      <c r="N8993" s="41"/>
      <c r="O8993" s="41"/>
    </row>
    <row r="8994" spans="1:15" ht="14.4" x14ac:dyDescent="0.3">
      <c r="A8994" s="41" t="s">
        <v>26423</v>
      </c>
      <c r="B8994" s="119" t="s">
        <v>10584</v>
      </c>
      <c r="C8994" s="41" t="s">
        <v>26929</v>
      </c>
      <c r="D8994" s="41" t="s">
        <v>27350</v>
      </c>
      <c r="E8994" s="34" t="s">
        <v>14480</v>
      </c>
      <c r="F8994" s="131" t="s">
        <v>30382</v>
      </c>
      <c r="G8994" s="131" t="s">
        <v>3909</v>
      </c>
      <c r="H8994" s="131" t="s">
        <v>3910</v>
      </c>
      <c r="I8994" s="453" t="s">
        <v>24558</v>
      </c>
      <c r="J8994" s="49">
        <v>44778</v>
      </c>
      <c r="K8994" s="49"/>
      <c r="L8994" s="42"/>
      <c r="M8994" s="41"/>
      <c r="N8994" s="41"/>
      <c r="O8994" s="41"/>
    </row>
    <row r="8995" spans="1:15" ht="14.4" x14ac:dyDescent="0.3">
      <c r="A8995" s="41" t="s">
        <v>26423</v>
      </c>
      <c r="B8995" s="119" t="s">
        <v>10584</v>
      </c>
      <c r="C8995" s="41" t="s">
        <v>26929</v>
      </c>
      <c r="D8995" s="41" t="s">
        <v>27350</v>
      </c>
      <c r="E8995" s="34" t="s">
        <v>14481</v>
      </c>
      <c r="F8995" s="131" t="s">
        <v>30383</v>
      </c>
      <c r="G8995" s="131" t="s">
        <v>3909</v>
      </c>
      <c r="H8995" s="131" t="s">
        <v>3910</v>
      </c>
      <c r="I8995" s="453" t="s">
        <v>24558</v>
      </c>
      <c r="J8995" s="49">
        <v>44778</v>
      </c>
      <c r="K8995" s="49"/>
      <c r="L8995" s="42"/>
      <c r="M8995" s="41"/>
      <c r="N8995" s="41"/>
      <c r="O8995" s="41"/>
    </row>
    <row r="8996" spans="1:15" ht="14.4" x14ac:dyDescent="0.3">
      <c r="A8996" s="41" t="s">
        <v>26423</v>
      </c>
      <c r="B8996" s="119" t="s">
        <v>10584</v>
      </c>
      <c r="C8996" s="41" t="s">
        <v>26929</v>
      </c>
      <c r="D8996" s="41" t="s">
        <v>27350</v>
      </c>
      <c r="E8996" s="34" t="s">
        <v>14482</v>
      </c>
      <c r="F8996" s="131" t="s">
        <v>30384</v>
      </c>
      <c r="G8996" s="131" t="s">
        <v>3909</v>
      </c>
      <c r="H8996" s="131" t="s">
        <v>3910</v>
      </c>
      <c r="I8996" s="453" t="s">
        <v>24558</v>
      </c>
      <c r="J8996" s="49">
        <v>44778</v>
      </c>
      <c r="K8996" s="49"/>
      <c r="L8996" s="42"/>
      <c r="M8996" s="41"/>
      <c r="N8996" s="41"/>
      <c r="O8996" s="41"/>
    </row>
    <row r="8997" spans="1:15" ht="14.4" x14ac:dyDescent="0.3">
      <c r="A8997" s="41" t="s">
        <v>26423</v>
      </c>
      <c r="B8997" s="119" t="s">
        <v>10584</v>
      </c>
      <c r="C8997" s="41" t="s">
        <v>26929</v>
      </c>
      <c r="D8997" s="41" t="s">
        <v>27350</v>
      </c>
      <c r="E8997" s="34" t="s">
        <v>14483</v>
      </c>
      <c r="F8997" s="131" t="s">
        <v>30385</v>
      </c>
      <c r="G8997" s="131" t="s">
        <v>3909</v>
      </c>
      <c r="H8997" s="131" t="s">
        <v>3910</v>
      </c>
      <c r="I8997" s="453" t="s">
        <v>24558</v>
      </c>
      <c r="J8997" s="49">
        <v>44778</v>
      </c>
      <c r="K8997" s="49"/>
      <c r="L8997" s="42"/>
      <c r="M8997" s="41"/>
      <c r="N8997" s="41"/>
      <c r="O8997" s="41"/>
    </row>
    <row r="8998" spans="1:15" ht="14.4" x14ac:dyDescent="0.3">
      <c r="A8998" s="41" t="s">
        <v>26423</v>
      </c>
      <c r="B8998" s="119" t="s">
        <v>10584</v>
      </c>
      <c r="C8998" s="41" t="s">
        <v>26929</v>
      </c>
      <c r="D8998" s="41" t="s">
        <v>27350</v>
      </c>
      <c r="E8998" s="34" t="s">
        <v>14484</v>
      </c>
      <c r="F8998" s="131" t="s">
        <v>30386</v>
      </c>
      <c r="G8998" s="131" t="s">
        <v>3909</v>
      </c>
      <c r="H8998" s="131" t="s">
        <v>3910</v>
      </c>
      <c r="I8998" s="453" t="s">
        <v>24558</v>
      </c>
      <c r="J8998" s="49">
        <v>44778</v>
      </c>
      <c r="K8998" s="49"/>
      <c r="L8998" s="42"/>
      <c r="M8998" s="41"/>
      <c r="N8998" s="41"/>
      <c r="O8998" s="41"/>
    </row>
    <row r="8999" spans="1:15" ht="14.4" x14ac:dyDescent="0.3">
      <c r="A8999" s="41" t="s">
        <v>26423</v>
      </c>
      <c r="B8999" s="119" t="s">
        <v>10584</v>
      </c>
      <c r="C8999" s="41" t="s">
        <v>26929</v>
      </c>
      <c r="D8999" s="41" t="s">
        <v>27350</v>
      </c>
      <c r="E8999" s="34" t="s">
        <v>14485</v>
      </c>
      <c r="F8999" s="131" t="s">
        <v>30387</v>
      </c>
      <c r="G8999" s="131" t="s">
        <v>3909</v>
      </c>
      <c r="H8999" s="131" t="s">
        <v>3910</v>
      </c>
      <c r="I8999" s="453" t="s">
        <v>24558</v>
      </c>
      <c r="J8999" s="49">
        <v>44778</v>
      </c>
      <c r="K8999" s="49"/>
      <c r="L8999" s="42"/>
      <c r="M8999" s="41"/>
      <c r="N8999" s="41"/>
      <c r="O8999" s="41"/>
    </row>
    <row r="9000" spans="1:15" ht="14.4" x14ac:dyDescent="0.3">
      <c r="A9000" s="41" t="s">
        <v>26423</v>
      </c>
      <c r="B9000" s="119" t="s">
        <v>10584</v>
      </c>
      <c r="C9000" s="41" t="s">
        <v>26929</v>
      </c>
      <c r="D9000" s="41" t="s">
        <v>27350</v>
      </c>
      <c r="E9000" s="34" t="s">
        <v>14486</v>
      </c>
      <c r="F9000" s="131" t="s">
        <v>30388</v>
      </c>
      <c r="G9000" s="131" t="s">
        <v>3909</v>
      </c>
      <c r="H9000" s="131" t="s">
        <v>3910</v>
      </c>
      <c r="I9000" s="453" t="s">
        <v>24558</v>
      </c>
      <c r="J9000" s="49">
        <v>44778</v>
      </c>
      <c r="K9000" s="49"/>
      <c r="L9000" s="42"/>
      <c r="M9000" s="41"/>
      <c r="N9000" s="41"/>
      <c r="O9000" s="41"/>
    </row>
    <row r="9001" spans="1:15" ht="14.4" x14ac:dyDescent="0.3">
      <c r="A9001" s="41" t="s">
        <v>26423</v>
      </c>
      <c r="B9001" s="119" t="s">
        <v>10584</v>
      </c>
      <c r="C9001" s="41" t="s">
        <v>26929</v>
      </c>
      <c r="D9001" s="41" t="s">
        <v>27350</v>
      </c>
      <c r="E9001" s="34" t="s">
        <v>14487</v>
      </c>
      <c r="F9001" s="131" t="s">
        <v>30389</v>
      </c>
      <c r="G9001" s="131" t="s">
        <v>3909</v>
      </c>
      <c r="H9001" s="131" t="s">
        <v>3910</v>
      </c>
      <c r="I9001" s="453" t="s">
        <v>24558</v>
      </c>
      <c r="J9001" s="49">
        <v>44778</v>
      </c>
      <c r="K9001" s="49"/>
      <c r="L9001" s="42"/>
      <c r="M9001" s="41"/>
      <c r="N9001" s="41"/>
      <c r="O9001" s="41"/>
    </row>
    <row r="9002" spans="1:15" ht="14.4" x14ac:dyDescent="0.3">
      <c r="A9002" s="41" t="s">
        <v>26423</v>
      </c>
      <c r="B9002" s="119" t="s">
        <v>10584</v>
      </c>
      <c r="C9002" s="41" t="s">
        <v>26929</v>
      </c>
      <c r="D9002" s="41" t="s">
        <v>27350</v>
      </c>
      <c r="E9002" s="34" t="s">
        <v>14488</v>
      </c>
      <c r="F9002" s="131" t="s">
        <v>30390</v>
      </c>
      <c r="G9002" s="131" t="s">
        <v>3909</v>
      </c>
      <c r="H9002" s="131" t="s">
        <v>3910</v>
      </c>
      <c r="I9002" s="453" t="s">
        <v>24558</v>
      </c>
      <c r="J9002" s="49">
        <v>44778</v>
      </c>
      <c r="K9002" s="49"/>
      <c r="L9002" s="42"/>
      <c r="M9002" s="41"/>
      <c r="N9002" s="41"/>
      <c r="O9002" s="41"/>
    </row>
    <row r="9003" spans="1:15" ht="14.4" x14ac:dyDescent="0.3">
      <c r="A9003" s="41" t="s">
        <v>26423</v>
      </c>
      <c r="B9003" s="119" t="s">
        <v>10584</v>
      </c>
      <c r="C9003" s="41" t="s">
        <v>26929</v>
      </c>
      <c r="D9003" s="41" t="s">
        <v>27350</v>
      </c>
      <c r="E9003" s="34" t="s">
        <v>14489</v>
      </c>
      <c r="F9003" s="131" t="s">
        <v>30391</v>
      </c>
      <c r="G9003" s="131" t="s">
        <v>3909</v>
      </c>
      <c r="H9003" s="131" t="s">
        <v>3910</v>
      </c>
      <c r="I9003" s="453" t="s">
        <v>24558</v>
      </c>
      <c r="J9003" s="49">
        <v>44778</v>
      </c>
      <c r="K9003" s="49"/>
      <c r="L9003" s="42"/>
      <c r="M9003" s="41"/>
      <c r="N9003" s="41"/>
      <c r="O9003" s="41"/>
    </row>
    <row r="9004" spans="1:15" ht="14.4" x14ac:dyDescent="0.3">
      <c r="A9004" s="41" t="s">
        <v>26423</v>
      </c>
      <c r="B9004" s="119" t="s">
        <v>10584</v>
      </c>
      <c r="C9004" s="41" t="s">
        <v>26929</v>
      </c>
      <c r="D9004" s="41" t="s">
        <v>27350</v>
      </c>
      <c r="E9004" s="34" t="s">
        <v>14490</v>
      </c>
      <c r="F9004" s="131" t="s">
        <v>30392</v>
      </c>
      <c r="G9004" s="131" t="s">
        <v>3909</v>
      </c>
      <c r="H9004" s="131" t="s">
        <v>3910</v>
      </c>
      <c r="I9004" s="453" t="s">
        <v>24558</v>
      </c>
      <c r="J9004" s="49">
        <v>44778</v>
      </c>
      <c r="K9004" s="49"/>
      <c r="L9004" s="42"/>
      <c r="M9004" s="41"/>
      <c r="N9004" s="41"/>
      <c r="O9004" s="41"/>
    </row>
    <row r="9005" spans="1:15" ht="14.4" x14ac:dyDescent="0.3">
      <c r="A9005" s="41" t="s">
        <v>26423</v>
      </c>
      <c r="B9005" s="119" t="s">
        <v>10584</v>
      </c>
      <c r="C9005" s="41" t="s">
        <v>26929</v>
      </c>
      <c r="D9005" s="41" t="s">
        <v>27350</v>
      </c>
      <c r="E9005" s="34" t="s">
        <v>14491</v>
      </c>
      <c r="F9005" s="131" t="s">
        <v>30393</v>
      </c>
      <c r="G9005" s="131" t="s">
        <v>3909</v>
      </c>
      <c r="H9005" s="131" t="s">
        <v>3910</v>
      </c>
      <c r="I9005" s="453" t="s">
        <v>24558</v>
      </c>
      <c r="J9005" s="49">
        <v>44778</v>
      </c>
      <c r="K9005" s="49"/>
      <c r="L9005" s="42"/>
      <c r="M9005" s="41"/>
      <c r="N9005" s="41"/>
      <c r="O9005" s="41"/>
    </row>
    <row r="9006" spans="1:15" ht="14.4" x14ac:dyDescent="0.3">
      <c r="A9006" s="41" t="s">
        <v>26423</v>
      </c>
      <c r="B9006" s="119" t="s">
        <v>10584</v>
      </c>
      <c r="C9006" s="41" t="s">
        <v>26929</v>
      </c>
      <c r="D9006" s="41" t="s">
        <v>27350</v>
      </c>
      <c r="E9006" s="34" t="s">
        <v>14492</v>
      </c>
      <c r="F9006" s="131" t="s">
        <v>30394</v>
      </c>
      <c r="G9006" s="131" t="s">
        <v>3909</v>
      </c>
      <c r="H9006" s="131" t="s">
        <v>3910</v>
      </c>
      <c r="I9006" s="453" t="s">
        <v>24558</v>
      </c>
      <c r="J9006" s="49">
        <v>44778</v>
      </c>
      <c r="K9006" s="49"/>
      <c r="L9006" s="42"/>
      <c r="M9006" s="41"/>
      <c r="N9006" s="41"/>
      <c r="O9006" s="41"/>
    </row>
    <row r="9007" spans="1:15" ht="14.4" x14ac:dyDescent="0.3">
      <c r="A9007" s="41" t="s">
        <v>26423</v>
      </c>
      <c r="B9007" s="119" t="s">
        <v>10584</v>
      </c>
      <c r="C9007" s="41" t="s">
        <v>26929</v>
      </c>
      <c r="D9007" s="41" t="s">
        <v>27350</v>
      </c>
      <c r="E9007" s="34" t="s">
        <v>14493</v>
      </c>
      <c r="F9007" s="131" t="s">
        <v>30395</v>
      </c>
      <c r="G9007" s="131" t="s">
        <v>3909</v>
      </c>
      <c r="H9007" s="131" t="s">
        <v>3910</v>
      </c>
      <c r="I9007" s="453" t="s">
        <v>24558</v>
      </c>
      <c r="J9007" s="49">
        <v>44778</v>
      </c>
      <c r="K9007" s="49"/>
      <c r="L9007" s="42"/>
      <c r="M9007" s="41"/>
      <c r="N9007" s="41"/>
      <c r="O9007" s="41"/>
    </row>
    <row r="9008" spans="1:15" ht="14.4" x14ac:dyDescent="0.3">
      <c r="A9008" s="41" t="s">
        <v>26423</v>
      </c>
      <c r="B9008" s="119" t="s">
        <v>10584</v>
      </c>
      <c r="C9008" s="41" t="s">
        <v>26929</v>
      </c>
      <c r="D9008" s="41" t="s">
        <v>27350</v>
      </c>
      <c r="E9008" s="34" t="s">
        <v>14494</v>
      </c>
      <c r="F9008" s="131" t="s">
        <v>30396</v>
      </c>
      <c r="G9008" s="131" t="s">
        <v>3909</v>
      </c>
      <c r="H9008" s="131" t="s">
        <v>3910</v>
      </c>
      <c r="I9008" s="453" t="s">
        <v>24558</v>
      </c>
      <c r="J9008" s="49">
        <v>44778</v>
      </c>
      <c r="K9008" s="49"/>
      <c r="L9008" s="42"/>
      <c r="M9008" s="41"/>
      <c r="N9008" s="41"/>
      <c r="O9008" s="41"/>
    </row>
    <row r="9009" spans="1:15" ht="14.4" x14ac:dyDescent="0.3">
      <c r="A9009" s="41" t="s">
        <v>26423</v>
      </c>
      <c r="B9009" s="119" t="s">
        <v>10584</v>
      </c>
      <c r="C9009" s="41" t="s">
        <v>26929</v>
      </c>
      <c r="D9009" s="41" t="s">
        <v>27350</v>
      </c>
      <c r="E9009" s="34" t="s">
        <v>14495</v>
      </c>
      <c r="F9009" s="131" t="s">
        <v>30397</v>
      </c>
      <c r="G9009" s="131" t="s">
        <v>3909</v>
      </c>
      <c r="H9009" s="131" t="s">
        <v>3910</v>
      </c>
      <c r="I9009" s="453" t="s">
        <v>24558</v>
      </c>
      <c r="J9009" s="49">
        <v>44778</v>
      </c>
      <c r="K9009" s="49"/>
      <c r="L9009" s="42"/>
      <c r="M9009" s="41"/>
      <c r="N9009" s="41"/>
      <c r="O9009" s="41"/>
    </row>
    <row r="9010" spans="1:15" ht="14.4" x14ac:dyDescent="0.3">
      <c r="A9010" s="41" t="s">
        <v>26423</v>
      </c>
      <c r="B9010" s="119" t="s">
        <v>10584</v>
      </c>
      <c r="C9010" s="41" t="s">
        <v>26929</v>
      </c>
      <c r="D9010" s="41" t="s">
        <v>27350</v>
      </c>
      <c r="E9010" s="34" t="s">
        <v>14496</v>
      </c>
      <c r="F9010" s="131" t="s">
        <v>30398</v>
      </c>
      <c r="G9010" s="131" t="s">
        <v>3909</v>
      </c>
      <c r="H9010" s="131" t="s">
        <v>3910</v>
      </c>
      <c r="I9010" s="453" t="s">
        <v>24558</v>
      </c>
      <c r="J9010" s="49">
        <v>44778</v>
      </c>
      <c r="K9010" s="49"/>
      <c r="L9010" s="42"/>
      <c r="M9010" s="41"/>
      <c r="N9010" s="41"/>
      <c r="O9010" s="41"/>
    </row>
    <row r="9011" spans="1:15" ht="14.4" x14ac:dyDescent="0.3">
      <c r="A9011" s="41" t="s">
        <v>26423</v>
      </c>
      <c r="B9011" s="119" t="s">
        <v>10584</v>
      </c>
      <c r="C9011" s="41" t="s">
        <v>26929</v>
      </c>
      <c r="D9011" s="41" t="s">
        <v>27350</v>
      </c>
      <c r="E9011" s="34" t="s">
        <v>14497</v>
      </c>
      <c r="F9011" s="131" t="s">
        <v>30399</v>
      </c>
      <c r="G9011" s="131" t="s">
        <v>3909</v>
      </c>
      <c r="H9011" s="131" t="s">
        <v>3910</v>
      </c>
      <c r="I9011" s="453" t="s">
        <v>24558</v>
      </c>
      <c r="J9011" s="49">
        <v>44778</v>
      </c>
      <c r="K9011" s="49"/>
      <c r="L9011" s="42"/>
      <c r="M9011" s="41"/>
      <c r="N9011" s="41"/>
      <c r="O9011" s="41"/>
    </row>
    <row r="9012" spans="1:15" ht="14.4" x14ac:dyDescent="0.3">
      <c r="A9012" s="41" t="s">
        <v>26423</v>
      </c>
      <c r="B9012" s="119" t="s">
        <v>10584</v>
      </c>
      <c r="C9012" s="41" t="s">
        <v>26929</v>
      </c>
      <c r="D9012" s="41" t="s">
        <v>27350</v>
      </c>
      <c r="E9012" s="34" t="s">
        <v>14498</v>
      </c>
      <c r="F9012" s="131" t="s">
        <v>30400</v>
      </c>
      <c r="G9012" s="131" t="s">
        <v>3909</v>
      </c>
      <c r="H9012" s="131" t="s">
        <v>3910</v>
      </c>
      <c r="I9012" s="453" t="s">
        <v>24558</v>
      </c>
      <c r="J9012" s="49">
        <v>44778</v>
      </c>
      <c r="K9012" s="49"/>
      <c r="L9012" s="42"/>
      <c r="M9012" s="41"/>
      <c r="N9012" s="41"/>
      <c r="O9012" s="41"/>
    </row>
    <row r="9013" spans="1:15" ht="14.4" x14ac:dyDescent="0.3">
      <c r="A9013" s="41" t="s">
        <v>26423</v>
      </c>
      <c r="B9013" s="119" t="s">
        <v>10584</v>
      </c>
      <c r="C9013" s="41" t="s">
        <v>26929</v>
      </c>
      <c r="D9013" s="41" t="s">
        <v>27350</v>
      </c>
      <c r="E9013" s="34" t="s">
        <v>14499</v>
      </c>
      <c r="F9013" s="131" t="s">
        <v>30401</v>
      </c>
      <c r="G9013" s="131" t="s">
        <v>3909</v>
      </c>
      <c r="H9013" s="131" t="s">
        <v>3910</v>
      </c>
      <c r="I9013" s="453" t="s">
        <v>24558</v>
      </c>
      <c r="J9013" s="49">
        <v>44778</v>
      </c>
      <c r="K9013" s="49"/>
      <c r="L9013" s="42"/>
      <c r="M9013" s="41"/>
      <c r="N9013" s="41"/>
      <c r="O9013" s="41"/>
    </row>
    <row r="9014" spans="1:15" ht="14.4" x14ac:dyDescent="0.3">
      <c r="A9014" s="41" t="s">
        <v>26423</v>
      </c>
      <c r="B9014" s="119" t="s">
        <v>10584</v>
      </c>
      <c r="C9014" s="41" t="s">
        <v>26929</v>
      </c>
      <c r="D9014" s="41" t="s">
        <v>27350</v>
      </c>
      <c r="E9014" s="34" t="s">
        <v>14500</v>
      </c>
      <c r="F9014" s="131" t="s">
        <v>30402</v>
      </c>
      <c r="G9014" s="131" t="s">
        <v>3909</v>
      </c>
      <c r="H9014" s="131" t="s">
        <v>3910</v>
      </c>
      <c r="I9014" s="453" t="s">
        <v>24558</v>
      </c>
      <c r="J9014" s="49">
        <v>44778</v>
      </c>
      <c r="K9014" s="49"/>
      <c r="L9014" s="42"/>
      <c r="M9014" s="41"/>
      <c r="N9014" s="41"/>
      <c r="O9014" s="41"/>
    </row>
    <row r="9015" spans="1:15" ht="14.4" x14ac:dyDescent="0.3">
      <c r="A9015" s="41" t="s">
        <v>26423</v>
      </c>
      <c r="B9015" s="119" t="s">
        <v>10584</v>
      </c>
      <c r="C9015" s="41" t="s">
        <v>26929</v>
      </c>
      <c r="D9015" s="41" t="s">
        <v>27350</v>
      </c>
      <c r="E9015" s="34" t="s">
        <v>14501</v>
      </c>
      <c r="F9015" s="131" t="s">
        <v>30403</v>
      </c>
      <c r="G9015" s="131" t="s">
        <v>3909</v>
      </c>
      <c r="H9015" s="131" t="s">
        <v>3910</v>
      </c>
      <c r="I9015" s="453" t="s">
        <v>24558</v>
      </c>
      <c r="J9015" s="49">
        <v>44778</v>
      </c>
      <c r="K9015" s="49"/>
      <c r="L9015" s="42"/>
      <c r="M9015" s="41"/>
      <c r="N9015" s="41"/>
      <c r="O9015" s="41"/>
    </row>
    <row r="9016" spans="1:15" ht="14.4" x14ac:dyDescent="0.3">
      <c r="A9016" s="41" t="s">
        <v>26423</v>
      </c>
      <c r="B9016" s="119" t="s">
        <v>10584</v>
      </c>
      <c r="C9016" s="41" t="s">
        <v>26929</v>
      </c>
      <c r="D9016" s="41" t="s">
        <v>27350</v>
      </c>
      <c r="E9016" s="34" t="s">
        <v>14502</v>
      </c>
      <c r="F9016" s="131" t="s">
        <v>30404</v>
      </c>
      <c r="G9016" s="131" t="s">
        <v>3909</v>
      </c>
      <c r="H9016" s="131" t="s">
        <v>3910</v>
      </c>
      <c r="I9016" s="453" t="s">
        <v>24558</v>
      </c>
      <c r="J9016" s="49">
        <v>44778</v>
      </c>
      <c r="K9016" s="49"/>
      <c r="L9016" s="42"/>
      <c r="M9016" s="41"/>
      <c r="N9016" s="41"/>
      <c r="O9016" s="41"/>
    </row>
    <row r="9017" spans="1:15" ht="14.4" x14ac:dyDescent="0.3">
      <c r="A9017" s="41" t="s">
        <v>26423</v>
      </c>
      <c r="B9017" s="119" t="s">
        <v>10584</v>
      </c>
      <c r="C9017" s="41" t="s">
        <v>26929</v>
      </c>
      <c r="D9017" s="41" t="s">
        <v>27350</v>
      </c>
      <c r="E9017" s="34" t="s">
        <v>14503</v>
      </c>
      <c r="F9017" s="131" t="s">
        <v>19298</v>
      </c>
      <c r="G9017" s="131" t="s">
        <v>3909</v>
      </c>
      <c r="H9017" s="131" t="s">
        <v>3910</v>
      </c>
      <c r="I9017" s="453" t="s">
        <v>24558</v>
      </c>
      <c r="J9017" s="49">
        <v>44778</v>
      </c>
      <c r="K9017" s="49"/>
      <c r="L9017" s="42"/>
      <c r="M9017" s="41"/>
      <c r="N9017" s="41"/>
      <c r="O9017" s="41"/>
    </row>
    <row r="9018" spans="1:15" ht="14.4" x14ac:dyDescent="0.3">
      <c r="A9018" s="41" t="s">
        <v>26423</v>
      </c>
      <c r="B9018" s="119" t="s">
        <v>10584</v>
      </c>
      <c r="C9018" s="41" t="s">
        <v>26929</v>
      </c>
      <c r="D9018" s="41" t="s">
        <v>27350</v>
      </c>
      <c r="E9018" s="34" t="s">
        <v>14504</v>
      </c>
      <c r="F9018" s="131" t="s">
        <v>30405</v>
      </c>
      <c r="G9018" s="131" t="s">
        <v>3909</v>
      </c>
      <c r="H9018" s="131" t="s">
        <v>3910</v>
      </c>
      <c r="I9018" s="453" t="s">
        <v>24558</v>
      </c>
      <c r="J9018" s="49">
        <v>44778</v>
      </c>
      <c r="K9018" s="49"/>
      <c r="L9018" s="42"/>
      <c r="M9018" s="41"/>
      <c r="N9018" s="41"/>
      <c r="O9018" s="41"/>
    </row>
    <row r="9019" spans="1:15" ht="14.4" x14ac:dyDescent="0.3">
      <c r="A9019" s="41" t="s">
        <v>26423</v>
      </c>
      <c r="B9019" s="119" t="s">
        <v>10584</v>
      </c>
      <c r="C9019" s="41" t="s">
        <v>26929</v>
      </c>
      <c r="D9019" s="41" t="s">
        <v>27350</v>
      </c>
      <c r="E9019" s="34" t="s">
        <v>14505</v>
      </c>
      <c r="F9019" s="131" t="s">
        <v>30406</v>
      </c>
      <c r="G9019" s="131" t="s">
        <v>3909</v>
      </c>
      <c r="H9019" s="131" t="s">
        <v>3910</v>
      </c>
      <c r="I9019" s="453" t="s">
        <v>24558</v>
      </c>
      <c r="J9019" s="49">
        <v>44778</v>
      </c>
      <c r="K9019" s="49"/>
      <c r="L9019" s="42"/>
      <c r="M9019" s="41"/>
      <c r="N9019" s="41"/>
      <c r="O9019" s="41"/>
    </row>
    <row r="9020" spans="1:15" ht="14.4" x14ac:dyDescent="0.3">
      <c r="A9020" s="41" t="s">
        <v>26423</v>
      </c>
      <c r="B9020" s="119" t="s">
        <v>10584</v>
      </c>
      <c r="C9020" s="41" t="s">
        <v>26929</v>
      </c>
      <c r="D9020" s="41" t="s">
        <v>27350</v>
      </c>
      <c r="E9020" s="34" t="s">
        <v>14506</v>
      </c>
      <c r="F9020" s="131" t="s">
        <v>30407</v>
      </c>
      <c r="G9020" s="131" t="s">
        <v>3909</v>
      </c>
      <c r="H9020" s="131" t="s">
        <v>3910</v>
      </c>
      <c r="I9020" s="453" t="s">
        <v>24558</v>
      </c>
      <c r="J9020" s="49">
        <v>44778</v>
      </c>
      <c r="K9020" s="49"/>
      <c r="L9020" s="42"/>
      <c r="M9020" s="41"/>
      <c r="N9020" s="41"/>
      <c r="O9020" s="41"/>
    </row>
    <row r="9021" spans="1:15" ht="14.4" x14ac:dyDescent="0.3">
      <c r="A9021" s="41" t="s">
        <v>26423</v>
      </c>
      <c r="B9021" s="119" t="s">
        <v>10584</v>
      </c>
      <c r="C9021" s="41" t="s">
        <v>26929</v>
      </c>
      <c r="D9021" s="41" t="s">
        <v>27350</v>
      </c>
      <c r="E9021" s="34" t="s">
        <v>14507</v>
      </c>
      <c r="F9021" s="131" t="s">
        <v>30408</v>
      </c>
      <c r="G9021" s="131" t="s">
        <v>3909</v>
      </c>
      <c r="H9021" s="131" t="s">
        <v>3910</v>
      </c>
      <c r="I9021" s="453" t="s">
        <v>24558</v>
      </c>
      <c r="J9021" s="49">
        <v>44778</v>
      </c>
      <c r="K9021" s="49"/>
      <c r="L9021" s="42"/>
      <c r="M9021" s="41"/>
      <c r="N9021" s="41"/>
      <c r="O9021" s="41"/>
    </row>
    <row r="9022" spans="1:15" ht="14.4" x14ac:dyDescent="0.3">
      <c r="A9022" s="41" t="s">
        <v>26423</v>
      </c>
      <c r="B9022" s="119" t="s">
        <v>10584</v>
      </c>
      <c r="C9022" s="41" t="s">
        <v>26929</v>
      </c>
      <c r="D9022" s="41" t="s">
        <v>27350</v>
      </c>
      <c r="E9022" s="34" t="s">
        <v>14508</v>
      </c>
      <c r="F9022" s="131" t="s">
        <v>30409</v>
      </c>
      <c r="G9022" s="131" t="s">
        <v>3909</v>
      </c>
      <c r="H9022" s="131" t="s">
        <v>3910</v>
      </c>
      <c r="I9022" s="453" t="s">
        <v>24558</v>
      </c>
      <c r="J9022" s="49">
        <v>44778</v>
      </c>
      <c r="K9022" s="49"/>
      <c r="L9022" s="42"/>
      <c r="M9022" s="41"/>
      <c r="N9022" s="41"/>
      <c r="O9022" s="41"/>
    </row>
    <row r="9023" spans="1:15" ht="14.4" x14ac:dyDescent="0.3">
      <c r="A9023" s="41" t="s">
        <v>26423</v>
      </c>
      <c r="B9023" s="119" t="s">
        <v>10584</v>
      </c>
      <c r="C9023" s="41" t="s">
        <v>26929</v>
      </c>
      <c r="D9023" s="41" t="s">
        <v>27350</v>
      </c>
      <c r="E9023" s="34" t="s">
        <v>14509</v>
      </c>
      <c r="F9023" s="131" t="s">
        <v>19299</v>
      </c>
      <c r="G9023" s="131" t="s">
        <v>3909</v>
      </c>
      <c r="H9023" s="131" t="s">
        <v>3910</v>
      </c>
      <c r="I9023" s="453" t="s">
        <v>24558</v>
      </c>
      <c r="J9023" s="49">
        <v>44778</v>
      </c>
      <c r="K9023" s="49"/>
      <c r="L9023" s="42"/>
      <c r="M9023" s="41"/>
      <c r="N9023" s="41"/>
      <c r="O9023" s="41"/>
    </row>
    <row r="9024" spans="1:15" ht="14.4" x14ac:dyDescent="0.3">
      <c r="A9024" s="41" t="s">
        <v>26423</v>
      </c>
      <c r="B9024" s="119" t="s">
        <v>10584</v>
      </c>
      <c r="C9024" s="41" t="s">
        <v>26929</v>
      </c>
      <c r="D9024" s="41" t="s">
        <v>27350</v>
      </c>
      <c r="E9024" s="34" t="s">
        <v>14510</v>
      </c>
      <c r="F9024" s="131" t="s">
        <v>30410</v>
      </c>
      <c r="G9024" s="131" t="s">
        <v>3909</v>
      </c>
      <c r="H9024" s="131" t="s">
        <v>3910</v>
      </c>
      <c r="I9024" s="453" t="s">
        <v>24558</v>
      </c>
      <c r="J9024" s="49">
        <v>44778</v>
      </c>
      <c r="K9024" s="49"/>
      <c r="L9024" s="42"/>
      <c r="M9024" s="41"/>
      <c r="N9024" s="41"/>
      <c r="O9024" s="41"/>
    </row>
    <row r="9025" spans="1:15" ht="14.4" x14ac:dyDescent="0.3">
      <c r="A9025" s="41" t="s">
        <v>26423</v>
      </c>
      <c r="B9025" s="119" t="s">
        <v>10584</v>
      </c>
      <c r="C9025" s="41" t="s">
        <v>26929</v>
      </c>
      <c r="D9025" s="41" t="s">
        <v>27350</v>
      </c>
      <c r="E9025" s="34" t="s">
        <v>14511</v>
      </c>
      <c r="F9025" s="131" t="s">
        <v>19300</v>
      </c>
      <c r="G9025" s="131" t="s">
        <v>3909</v>
      </c>
      <c r="H9025" s="131" t="s">
        <v>3910</v>
      </c>
      <c r="I9025" s="453" t="s">
        <v>24558</v>
      </c>
      <c r="J9025" s="49">
        <v>44778</v>
      </c>
      <c r="K9025" s="49"/>
      <c r="L9025" s="42"/>
      <c r="M9025" s="41"/>
      <c r="N9025" s="41"/>
      <c r="O9025" s="41"/>
    </row>
    <row r="9026" spans="1:15" ht="14.4" x14ac:dyDescent="0.3">
      <c r="A9026" s="41" t="s">
        <v>26423</v>
      </c>
      <c r="B9026" s="119" t="s">
        <v>10584</v>
      </c>
      <c r="C9026" s="41" t="s">
        <v>26929</v>
      </c>
      <c r="D9026" s="41" t="s">
        <v>27350</v>
      </c>
      <c r="E9026" s="34" t="s">
        <v>14512</v>
      </c>
      <c r="F9026" s="131" t="s">
        <v>19301</v>
      </c>
      <c r="G9026" s="131" t="s">
        <v>3909</v>
      </c>
      <c r="H9026" s="131" t="s">
        <v>3910</v>
      </c>
      <c r="I9026" s="453" t="s">
        <v>24558</v>
      </c>
      <c r="J9026" s="49">
        <v>44778</v>
      </c>
      <c r="K9026" s="49"/>
      <c r="L9026" s="42"/>
      <c r="M9026" s="41"/>
      <c r="N9026" s="41"/>
      <c r="O9026" s="41"/>
    </row>
    <row r="9027" spans="1:15" ht="14.4" x14ac:dyDescent="0.3">
      <c r="A9027" s="41" t="s">
        <v>26423</v>
      </c>
      <c r="B9027" s="119" t="s">
        <v>10584</v>
      </c>
      <c r="C9027" s="41" t="s">
        <v>26929</v>
      </c>
      <c r="D9027" s="41" t="s">
        <v>27350</v>
      </c>
      <c r="E9027" s="34" t="s">
        <v>14513</v>
      </c>
      <c r="F9027" s="131" t="s">
        <v>19302</v>
      </c>
      <c r="G9027" s="131" t="s">
        <v>3909</v>
      </c>
      <c r="H9027" s="131" t="s">
        <v>3910</v>
      </c>
      <c r="I9027" s="453" t="s">
        <v>24558</v>
      </c>
      <c r="J9027" s="49">
        <v>44778</v>
      </c>
      <c r="K9027" s="49"/>
      <c r="L9027" s="42"/>
      <c r="M9027" s="41"/>
      <c r="N9027" s="41"/>
      <c r="O9027" s="41"/>
    </row>
    <row r="9028" spans="1:15" ht="14.4" x14ac:dyDescent="0.3">
      <c r="A9028" s="41" t="s">
        <v>26423</v>
      </c>
      <c r="B9028" s="119" t="s">
        <v>10584</v>
      </c>
      <c r="C9028" s="41" t="s">
        <v>26929</v>
      </c>
      <c r="D9028" s="41" t="s">
        <v>27350</v>
      </c>
      <c r="E9028" s="34" t="s">
        <v>14514</v>
      </c>
      <c r="F9028" s="131" t="s">
        <v>19303</v>
      </c>
      <c r="G9028" s="131" t="s">
        <v>3909</v>
      </c>
      <c r="H9028" s="131" t="s">
        <v>3910</v>
      </c>
      <c r="I9028" s="453" t="s">
        <v>24558</v>
      </c>
      <c r="J9028" s="49">
        <v>44778</v>
      </c>
      <c r="K9028" s="49"/>
      <c r="L9028" s="42"/>
      <c r="M9028" s="41"/>
      <c r="N9028" s="41"/>
      <c r="O9028" s="41"/>
    </row>
    <row r="9029" spans="1:15" ht="14.4" x14ac:dyDescent="0.3">
      <c r="A9029" s="41" t="s">
        <v>26423</v>
      </c>
      <c r="B9029" s="119" t="s">
        <v>10584</v>
      </c>
      <c r="C9029" s="41" t="s">
        <v>26929</v>
      </c>
      <c r="D9029" s="41" t="s">
        <v>27350</v>
      </c>
      <c r="E9029" s="34" t="s">
        <v>14515</v>
      </c>
      <c r="F9029" s="131" t="s">
        <v>19304</v>
      </c>
      <c r="G9029" s="131" t="s">
        <v>3909</v>
      </c>
      <c r="H9029" s="131" t="s">
        <v>3910</v>
      </c>
      <c r="I9029" s="453" t="s">
        <v>24558</v>
      </c>
      <c r="J9029" s="49">
        <v>44778</v>
      </c>
      <c r="K9029" s="49"/>
      <c r="L9029" s="42"/>
      <c r="M9029" s="41"/>
      <c r="N9029" s="41"/>
      <c r="O9029" s="41"/>
    </row>
    <row r="9030" spans="1:15" ht="14.4" x14ac:dyDescent="0.3">
      <c r="A9030" s="41" t="s">
        <v>26423</v>
      </c>
      <c r="B9030" s="119" t="s">
        <v>10584</v>
      </c>
      <c r="C9030" s="41" t="s">
        <v>26929</v>
      </c>
      <c r="D9030" s="41" t="s">
        <v>27350</v>
      </c>
      <c r="E9030" s="34" t="s">
        <v>14516</v>
      </c>
      <c r="F9030" s="131" t="s">
        <v>19305</v>
      </c>
      <c r="G9030" s="131" t="s">
        <v>3909</v>
      </c>
      <c r="H9030" s="131" t="s">
        <v>3910</v>
      </c>
      <c r="I9030" s="453" t="s">
        <v>24558</v>
      </c>
      <c r="J9030" s="49">
        <v>44778</v>
      </c>
      <c r="K9030" s="49"/>
      <c r="L9030" s="42"/>
      <c r="M9030" s="41"/>
      <c r="N9030" s="41"/>
      <c r="O9030" s="41"/>
    </row>
    <row r="9031" spans="1:15" ht="14.4" x14ac:dyDescent="0.3">
      <c r="A9031" s="41" t="s">
        <v>26423</v>
      </c>
      <c r="B9031" s="119" t="s">
        <v>10584</v>
      </c>
      <c r="C9031" s="41" t="s">
        <v>26929</v>
      </c>
      <c r="D9031" s="41" t="s">
        <v>27350</v>
      </c>
      <c r="E9031" s="34" t="s">
        <v>14517</v>
      </c>
      <c r="F9031" s="131" t="s">
        <v>19306</v>
      </c>
      <c r="G9031" s="131" t="s">
        <v>3909</v>
      </c>
      <c r="H9031" s="131" t="s">
        <v>3910</v>
      </c>
      <c r="I9031" s="453" t="s">
        <v>24558</v>
      </c>
      <c r="J9031" s="49">
        <v>44778</v>
      </c>
      <c r="K9031" s="49"/>
      <c r="L9031" s="42"/>
      <c r="M9031" s="41"/>
      <c r="N9031" s="41"/>
      <c r="O9031" s="41"/>
    </row>
    <row r="9032" spans="1:15" ht="14.4" x14ac:dyDescent="0.3">
      <c r="A9032" s="41" t="s">
        <v>26423</v>
      </c>
      <c r="B9032" s="119" t="s">
        <v>10584</v>
      </c>
      <c r="C9032" s="41" t="s">
        <v>26929</v>
      </c>
      <c r="D9032" s="41" t="s">
        <v>27350</v>
      </c>
      <c r="E9032" s="34" t="s">
        <v>14518</v>
      </c>
      <c r="F9032" s="131" t="s">
        <v>19307</v>
      </c>
      <c r="G9032" s="131" t="s">
        <v>3909</v>
      </c>
      <c r="H9032" s="131" t="s">
        <v>3910</v>
      </c>
      <c r="I9032" s="453" t="s">
        <v>24558</v>
      </c>
      <c r="J9032" s="49">
        <v>44778</v>
      </c>
      <c r="K9032" s="49"/>
      <c r="L9032" s="42"/>
      <c r="M9032" s="41"/>
      <c r="N9032" s="41"/>
      <c r="O9032" s="41"/>
    </row>
    <row r="9033" spans="1:15" ht="14.4" x14ac:dyDescent="0.3">
      <c r="A9033" s="41" t="s">
        <v>26423</v>
      </c>
      <c r="B9033" s="119" t="s">
        <v>10584</v>
      </c>
      <c r="C9033" s="41" t="s">
        <v>26929</v>
      </c>
      <c r="D9033" s="41" t="s">
        <v>27350</v>
      </c>
      <c r="E9033" s="34" t="s">
        <v>14519</v>
      </c>
      <c r="F9033" s="131" t="s">
        <v>19308</v>
      </c>
      <c r="G9033" s="131" t="s">
        <v>3909</v>
      </c>
      <c r="H9033" s="131" t="s">
        <v>3910</v>
      </c>
      <c r="I9033" s="453" t="s">
        <v>24558</v>
      </c>
      <c r="J9033" s="49">
        <v>44778</v>
      </c>
      <c r="K9033" s="49"/>
      <c r="L9033" s="42"/>
      <c r="M9033" s="41"/>
      <c r="N9033" s="41"/>
      <c r="O9033" s="41"/>
    </row>
    <row r="9034" spans="1:15" ht="14.4" x14ac:dyDescent="0.3">
      <c r="A9034" s="41" t="s">
        <v>26423</v>
      </c>
      <c r="B9034" s="119" t="s">
        <v>10584</v>
      </c>
      <c r="C9034" s="41" t="s">
        <v>26929</v>
      </c>
      <c r="D9034" s="41" t="s">
        <v>27350</v>
      </c>
      <c r="E9034" s="34" t="s">
        <v>14520</v>
      </c>
      <c r="F9034" s="131" t="s">
        <v>19309</v>
      </c>
      <c r="G9034" s="131" t="s">
        <v>3909</v>
      </c>
      <c r="H9034" s="131" t="s">
        <v>3910</v>
      </c>
      <c r="I9034" s="453" t="s">
        <v>24558</v>
      </c>
      <c r="J9034" s="49">
        <v>44778</v>
      </c>
      <c r="K9034" s="49"/>
      <c r="L9034" s="42"/>
      <c r="M9034" s="41"/>
      <c r="N9034" s="41"/>
      <c r="O9034" s="41"/>
    </row>
    <row r="9035" spans="1:15" ht="14.4" x14ac:dyDescent="0.3">
      <c r="A9035" s="41" t="s">
        <v>26423</v>
      </c>
      <c r="B9035" s="119" t="s">
        <v>10584</v>
      </c>
      <c r="C9035" s="41" t="s">
        <v>26929</v>
      </c>
      <c r="D9035" s="41" t="s">
        <v>27350</v>
      </c>
      <c r="E9035" s="34" t="s">
        <v>14521</v>
      </c>
      <c r="F9035" s="131" t="s">
        <v>19310</v>
      </c>
      <c r="G9035" s="131" t="s">
        <v>3909</v>
      </c>
      <c r="H9035" s="131" t="s">
        <v>3910</v>
      </c>
      <c r="I9035" s="453" t="s">
        <v>24558</v>
      </c>
      <c r="J9035" s="49">
        <v>44778</v>
      </c>
      <c r="K9035" s="49"/>
      <c r="L9035" s="42"/>
      <c r="M9035" s="41"/>
      <c r="N9035" s="41"/>
      <c r="O9035" s="41"/>
    </row>
    <row r="9036" spans="1:15" ht="14.4" x14ac:dyDescent="0.3">
      <c r="A9036" s="41" t="s">
        <v>26423</v>
      </c>
      <c r="B9036" s="119" t="s">
        <v>10584</v>
      </c>
      <c r="C9036" s="41" t="s">
        <v>26929</v>
      </c>
      <c r="D9036" s="41" t="s">
        <v>27350</v>
      </c>
      <c r="E9036" s="34" t="s">
        <v>14522</v>
      </c>
      <c r="F9036" s="131" t="s">
        <v>19311</v>
      </c>
      <c r="G9036" s="131" t="s">
        <v>3909</v>
      </c>
      <c r="H9036" s="131" t="s">
        <v>3910</v>
      </c>
      <c r="I9036" s="453" t="s">
        <v>24558</v>
      </c>
      <c r="J9036" s="49">
        <v>44778</v>
      </c>
      <c r="K9036" s="49"/>
      <c r="L9036" s="42"/>
      <c r="M9036" s="41"/>
      <c r="N9036" s="41"/>
      <c r="O9036" s="41"/>
    </row>
    <row r="9037" spans="1:15" ht="14.4" x14ac:dyDescent="0.3">
      <c r="A9037" s="41" t="s">
        <v>26423</v>
      </c>
      <c r="B9037" s="119" t="s">
        <v>10584</v>
      </c>
      <c r="C9037" s="41" t="s">
        <v>26929</v>
      </c>
      <c r="D9037" s="41" t="s">
        <v>27350</v>
      </c>
      <c r="E9037" s="34" t="s">
        <v>14523</v>
      </c>
      <c r="F9037" s="131" t="s">
        <v>19312</v>
      </c>
      <c r="G9037" s="131" t="s">
        <v>3909</v>
      </c>
      <c r="H9037" s="131" t="s">
        <v>3910</v>
      </c>
      <c r="I9037" s="453" t="s">
        <v>24558</v>
      </c>
      <c r="J9037" s="49">
        <v>44778</v>
      </c>
      <c r="K9037" s="49"/>
      <c r="L9037" s="42"/>
      <c r="M9037" s="41"/>
      <c r="N9037" s="41"/>
      <c r="O9037" s="41"/>
    </row>
    <row r="9038" spans="1:15" ht="14.4" x14ac:dyDescent="0.3">
      <c r="A9038" s="41" t="s">
        <v>26423</v>
      </c>
      <c r="B9038" s="119" t="s">
        <v>10584</v>
      </c>
      <c r="C9038" s="41" t="s">
        <v>26929</v>
      </c>
      <c r="D9038" s="41" t="s">
        <v>27350</v>
      </c>
      <c r="E9038" s="34" t="s">
        <v>14524</v>
      </c>
      <c r="F9038" s="131" t="s">
        <v>19313</v>
      </c>
      <c r="G9038" s="131" t="s">
        <v>3909</v>
      </c>
      <c r="H9038" s="131" t="s">
        <v>3910</v>
      </c>
      <c r="I9038" s="453" t="s">
        <v>24558</v>
      </c>
      <c r="J9038" s="49">
        <v>44778</v>
      </c>
      <c r="K9038" s="49"/>
      <c r="L9038" s="42"/>
      <c r="M9038" s="41"/>
      <c r="N9038" s="41"/>
      <c r="O9038" s="41"/>
    </row>
    <row r="9039" spans="1:15" ht="14.4" x14ac:dyDescent="0.3">
      <c r="A9039" s="41" t="s">
        <v>26423</v>
      </c>
      <c r="B9039" s="119" t="s">
        <v>10584</v>
      </c>
      <c r="C9039" s="41" t="s">
        <v>26929</v>
      </c>
      <c r="D9039" s="41" t="s">
        <v>27350</v>
      </c>
      <c r="E9039" s="34" t="s">
        <v>14525</v>
      </c>
      <c r="F9039" s="131" t="s">
        <v>19314</v>
      </c>
      <c r="G9039" s="131" t="s">
        <v>3909</v>
      </c>
      <c r="H9039" s="131" t="s">
        <v>3910</v>
      </c>
      <c r="I9039" s="453" t="s">
        <v>24558</v>
      </c>
      <c r="J9039" s="49">
        <v>44778</v>
      </c>
      <c r="K9039" s="49"/>
      <c r="L9039" s="42"/>
      <c r="M9039" s="41"/>
      <c r="N9039" s="41"/>
      <c r="O9039" s="41"/>
    </row>
    <row r="9040" spans="1:15" ht="14.4" x14ac:dyDescent="0.3">
      <c r="A9040" s="41" t="s">
        <v>26423</v>
      </c>
      <c r="B9040" s="119" t="s">
        <v>10584</v>
      </c>
      <c r="C9040" s="41" t="s">
        <v>26929</v>
      </c>
      <c r="D9040" s="41" t="s">
        <v>27350</v>
      </c>
      <c r="E9040" s="34" t="s">
        <v>14526</v>
      </c>
      <c r="F9040" s="131" t="s">
        <v>19315</v>
      </c>
      <c r="G9040" s="131" t="s">
        <v>3909</v>
      </c>
      <c r="H9040" s="131" t="s">
        <v>3910</v>
      </c>
      <c r="I9040" s="453" t="s">
        <v>24558</v>
      </c>
      <c r="J9040" s="49">
        <v>44778</v>
      </c>
      <c r="K9040" s="49"/>
      <c r="L9040" s="42"/>
      <c r="M9040" s="41"/>
      <c r="N9040" s="41"/>
      <c r="O9040" s="41"/>
    </row>
    <row r="9041" spans="1:15" ht="14.4" x14ac:dyDescent="0.3">
      <c r="A9041" s="41" t="s">
        <v>26423</v>
      </c>
      <c r="B9041" s="119" t="s">
        <v>10584</v>
      </c>
      <c r="C9041" s="41" t="s">
        <v>26929</v>
      </c>
      <c r="D9041" s="41" t="s">
        <v>27350</v>
      </c>
      <c r="E9041" s="34" t="s">
        <v>14527</v>
      </c>
      <c r="F9041" s="131" t="s">
        <v>19316</v>
      </c>
      <c r="G9041" s="131" t="s">
        <v>3909</v>
      </c>
      <c r="H9041" s="131" t="s">
        <v>3910</v>
      </c>
      <c r="I9041" s="453" t="s">
        <v>24558</v>
      </c>
      <c r="J9041" s="49">
        <v>44778</v>
      </c>
      <c r="K9041" s="49"/>
      <c r="L9041" s="42"/>
      <c r="M9041" s="41"/>
      <c r="N9041" s="41"/>
      <c r="O9041" s="41"/>
    </row>
    <row r="9042" spans="1:15" ht="14.4" x14ac:dyDescent="0.3">
      <c r="A9042" s="41" t="s">
        <v>26423</v>
      </c>
      <c r="B9042" s="119" t="s">
        <v>10584</v>
      </c>
      <c r="C9042" s="41" t="s">
        <v>26929</v>
      </c>
      <c r="D9042" s="41" t="s">
        <v>27350</v>
      </c>
      <c r="E9042" s="34" t="s">
        <v>14528</v>
      </c>
      <c r="F9042" s="131" t="s">
        <v>19317</v>
      </c>
      <c r="G9042" s="131" t="s">
        <v>3909</v>
      </c>
      <c r="H9042" s="131" t="s">
        <v>3910</v>
      </c>
      <c r="I9042" s="453" t="s">
        <v>24558</v>
      </c>
      <c r="J9042" s="49">
        <v>44778</v>
      </c>
      <c r="K9042" s="49"/>
      <c r="L9042" s="42"/>
      <c r="M9042" s="41"/>
      <c r="N9042" s="41"/>
      <c r="O9042" s="41"/>
    </row>
    <row r="9043" spans="1:15" ht="14.4" x14ac:dyDescent="0.3">
      <c r="A9043" s="41" t="s">
        <v>26423</v>
      </c>
      <c r="B9043" s="119" t="s">
        <v>10584</v>
      </c>
      <c r="C9043" s="41" t="s">
        <v>26929</v>
      </c>
      <c r="D9043" s="41" t="s">
        <v>27350</v>
      </c>
      <c r="E9043" s="34" t="s">
        <v>14529</v>
      </c>
      <c r="F9043" s="131" t="s">
        <v>19318</v>
      </c>
      <c r="G9043" s="131" t="s">
        <v>3909</v>
      </c>
      <c r="H9043" s="131" t="s">
        <v>3910</v>
      </c>
      <c r="I9043" s="453" t="s">
        <v>24558</v>
      </c>
      <c r="J9043" s="49">
        <v>44778</v>
      </c>
      <c r="K9043" s="49"/>
      <c r="L9043" s="42"/>
      <c r="M9043" s="41"/>
      <c r="N9043" s="41"/>
      <c r="O9043" s="41"/>
    </row>
    <row r="9044" spans="1:15" ht="14.4" x14ac:dyDescent="0.3">
      <c r="A9044" s="41" t="s">
        <v>26423</v>
      </c>
      <c r="B9044" s="119" t="s">
        <v>10584</v>
      </c>
      <c r="C9044" s="41" t="s">
        <v>26929</v>
      </c>
      <c r="D9044" s="41" t="s">
        <v>27350</v>
      </c>
      <c r="E9044" s="34" t="s">
        <v>14530</v>
      </c>
      <c r="F9044" s="131" t="s">
        <v>30411</v>
      </c>
      <c r="G9044" s="131" t="s">
        <v>3909</v>
      </c>
      <c r="H9044" s="131" t="s">
        <v>3910</v>
      </c>
      <c r="I9044" s="453" t="s">
        <v>24558</v>
      </c>
      <c r="J9044" s="49">
        <v>44778</v>
      </c>
      <c r="K9044" s="49"/>
      <c r="L9044" s="42"/>
      <c r="M9044" s="41"/>
      <c r="N9044" s="41"/>
      <c r="O9044" s="41"/>
    </row>
    <row r="9045" spans="1:15" ht="14.4" x14ac:dyDescent="0.3">
      <c r="A9045" s="41" t="s">
        <v>26423</v>
      </c>
      <c r="B9045" s="119" t="s">
        <v>10584</v>
      </c>
      <c r="C9045" s="41" t="s">
        <v>26929</v>
      </c>
      <c r="D9045" s="41" t="s">
        <v>27350</v>
      </c>
      <c r="E9045" s="34" t="s">
        <v>14531</v>
      </c>
      <c r="F9045" s="131" t="s">
        <v>30412</v>
      </c>
      <c r="G9045" s="131" t="s">
        <v>3909</v>
      </c>
      <c r="H9045" s="131" t="s">
        <v>3910</v>
      </c>
      <c r="I9045" s="453" t="s">
        <v>24558</v>
      </c>
      <c r="J9045" s="49">
        <v>44778</v>
      </c>
      <c r="K9045" s="49"/>
      <c r="L9045" s="42"/>
      <c r="M9045" s="41"/>
      <c r="N9045" s="41"/>
      <c r="O9045" s="41"/>
    </row>
    <row r="9046" spans="1:15" ht="14.4" x14ac:dyDescent="0.3">
      <c r="A9046" s="41" t="s">
        <v>26423</v>
      </c>
      <c r="B9046" s="119" t="s">
        <v>10584</v>
      </c>
      <c r="C9046" s="41" t="s">
        <v>26929</v>
      </c>
      <c r="D9046" s="41" t="s">
        <v>27350</v>
      </c>
      <c r="E9046" s="34" t="s">
        <v>14532</v>
      </c>
      <c r="F9046" s="131" t="s">
        <v>30413</v>
      </c>
      <c r="G9046" s="131" t="s">
        <v>3909</v>
      </c>
      <c r="H9046" s="131" t="s">
        <v>3910</v>
      </c>
      <c r="I9046" s="453" t="s">
        <v>24558</v>
      </c>
      <c r="J9046" s="49">
        <v>44778</v>
      </c>
      <c r="K9046" s="49"/>
      <c r="L9046" s="42"/>
      <c r="M9046" s="41"/>
      <c r="N9046" s="41"/>
      <c r="O9046" s="41"/>
    </row>
    <row r="9047" spans="1:15" ht="14.4" x14ac:dyDescent="0.3">
      <c r="A9047" s="41" t="s">
        <v>26423</v>
      </c>
      <c r="B9047" s="119" t="s">
        <v>10584</v>
      </c>
      <c r="C9047" s="41" t="s">
        <v>26929</v>
      </c>
      <c r="D9047" s="41" t="s">
        <v>27350</v>
      </c>
      <c r="E9047" s="34" t="s">
        <v>14533</v>
      </c>
      <c r="F9047" s="131" t="s">
        <v>30414</v>
      </c>
      <c r="G9047" s="131" t="s">
        <v>3909</v>
      </c>
      <c r="H9047" s="131" t="s">
        <v>3910</v>
      </c>
      <c r="I9047" s="453" t="s">
        <v>24558</v>
      </c>
      <c r="J9047" s="49">
        <v>44778</v>
      </c>
      <c r="K9047" s="49"/>
      <c r="L9047" s="42"/>
      <c r="M9047" s="41"/>
      <c r="N9047" s="41"/>
      <c r="O9047" s="41"/>
    </row>
    <row r="9048" spans="1:15" ht="14.4" x14ac:dyDescent="0.3">
      <c r="A9048" s="41" t="s">
        <v>26423</v>
      </c>
      <c r="B9048" s="119" t="s">
        <v>10584</v>
      </c>
      <c r="C9048" s="41" t="s">
        <v>26929</v>
      </c>
      <c r="D9048" s="41" t="s">
        <v>27350</v>
      </c>
      <c r="E9048" s="34" t="s">
        <v>14534</v>
      </c>
      <c r="F9048" s="131" t="s">
        <v>30415</v>
      </c>
      <c r="G9048" s="131" t="s">
        <v>3909</v>
      </c>
      <c r="H9048" s="131" t="s">
        <v>3910</v>
      </c>
      <c r="I9048" s="453" t="s">
        <v>24558</v>
      </c>
      <c r="J9048" s="49">
        <v>44778</v>
      </c>
      <c r="K9048" s="49"/>
      <c r="L9048" s="42"/>
      <c r="M9048" s="41"/>
      <c r="N9048" s="41"/>
      <c r="O9048" s="41"/>
    </row>
    <row r="9049" spans="1:15" ht="14.4" x14ac:dyDescent="0.3">
      <c r="A9049" s="41" t="s">
        <v>26423</v>
      </c>
      <c r="B9049" s="119" t="s">
        <v>10584</v>
      </c>
      <c r="C9049" s="41" t="s">
        <v>26929</v>
      </c>
      <c r="D9049" s="41" t="s">
        <v>27350</v>
      </c>
      <c r="E9049" s="34" t="s">
        <v>14535</v>
      </c>
      <c r="F9049" s="131" t="s">
        <v>19319</v>
      </c>
      <c r="G9049" s="131" t="s">
        <v>3909</v>
      </c>
      <c r="H9049" s="131" t="s">
        <v>3910</v>
      </c>
      <c r="I9049" s="453" t="s">
        <v>24558</v>
      </c>
      <c r="J9049" s="49">
        <v>44778</v>
      </c>
      <c r="K9049" s="49"/>
      <c r="L9049" s="42"/>
      <c r="M9049" s="41"/>
      <c r="N9049" s="41"/>
      <c r="O9049" s="41"/>
    </row>
    <row r="9050" spans="1:15" ht="14.4" x14ac:dyDescent="0.3">
      <c r="A9050" s="41" t="s">
        <v>26423</v>
      </c>
      <c r="B9050" s="119" t="s">
        <v>10584</v>
      </c>
      <c r="C9050" s="41" t="s">
        <v>26929</v>
      </c>
      <c r="D9050" s="41" t="s">
        <v>27350</v>
      </c>
      <c r="E9050" s="34" t="s">
        <v>14536</v>
      </c>
      <c r="F9050" s="131" t="s">
        <v>30416</v>
      </c>
      <c r="G9050" s="131" t="s">
        <v>3909</v>
      </c>
      <c r="H9050" s="131" t="s">
        <v>3910</v>
      </c>
      <c r="I9050" s="453" t="s">
        <v>24558</v>
      </c>
      <c r="J9050" s="49">
        <v>44778</v>
      </c>
      <c r="K9050" s="49"/>
      <c r="L9050" s="42"/>
      <c r="M9050" s="41"/>
      <c r="N9050" s="41"/>
      <c r="O9050" s="41"/>
    </row>
    <row r="9051" spans="1:15" ht="14.4" x14ac:dyDescent="0.3">
      <c r="A9051" s="41" t="s">
        <v>26423</v>
      </c>
      <c r="B9051" s="119" t="s">
        <v>10584</v>
      </c>
      <c r="C9051" s="41" t="s">
        <v>26929</v>
      </c>
      <c r="D9051" s="41" t="s">
        <v>27350</v>
      </c>
      <c r="E9051" s="34" t="s">
        <v>14537</v>
      </c>
      <c r="F9051" s="131" t="s">
        <v>30417</v>
      </c>
      <c r="G9051" s="131" t="s">
        <v>3909</v>
      </c>
      <c r="H9051" s="131" t="s">
        <v>3910</v>
      </c>
      <c r="I9051" s="453" t="s">
        <v>24558</v>
      </c>
      <c r="J9051" s="49">
        <v>44778</v>
      </c>
      <c r="K9051" s="49"/>
      <c r="L9051" s="42"/>
      <c r="M9051" s="41"/>
      <c r="N9051" s="41"/>
      <c r="O9051" s="41"/>
    </row>
    <row r="9052" spans="1:15" ht="14.4" x14ac:dyDescent="0.3">
      <c r="A9052" s="41" t="s">
        <v>26423</v>
      </c>
      <c r="B9052" s="119" t="s">
        <v>10584</v>
      </c>
      <c r="C9052" s="41" t="s">
        <v>26929</v>
      </c>
      <c r="D9052" s="41" t="s">
        <v>27350</v>
      </c>
      <c r="E9052" s="34" t="s">
        <v>14538</v>
      </c>
      <c r="F9052" s="131" t="s">
        <v>19320</v>
      </c>
      <c r="G9052" s="131" t="s">
        <v>3909</v>
      </c>
      <c r="H9052" s="131" t="s">
        <v>3910</v>
      </c>
      <c r="I9052" s="453" t="s">
        <v>24558</v>
      </c>
      <c r="J9052" s="49">
        <v>44778</v>
      </c>
      <c r="K9052" s="49"/>
      <c r="L9052" s="42"/>
      <c r="M9052" s="41"/>
      <c r="N9052" s="41"/>
      <c r="O9052" s="41"/>
    </row>
    <row r="9053" spans="1:15" ht="14.4" x14ac:dyDescent="0.3">
      <c r="A9053" s="41" t="s">
        <v>26423</v>
      </c>
      <c r="B9053" s="119" t="s">
        <v>10584</v>
      </c>
      <c r="C9053" s="41" t="s">
        <v>26929</v>
      </c>
      <c r="D9053" s="41" t="s">
        <v>27350</v>
      </c>
      <c r="E9053" s="34" t="s">
        <v>14539</v>
      </c>
      <c r="F9053" s="131" t="s">
        <v>19321</v>
      </c>
      <c r="G9053" s="131" t="s">
        <v>3909</v>
      </c>
      <c r="H9053" s="131" t="s">
        <v>3910</v>
      </c>
      <c r="I9053" s="453" t="s">
        <v>24558</v>
      </c>
      <c r="J9053" s="49">
        <v>44778</v>
      </c>
      <c r="K9053" s="49"/>
      <c r="L9053" s="42"/>
      <c r="M9053" s="41"/>
      <c r="N9053" s="41"/>
      <c r="O9053" s="41"/>
    </row>
    <row r="9054" spans="1:15" ht="14.4" x14ac:dyDescent="0.3">
      <c r="A9054" s="41" t="s">
        <v>26423</v>
      </c>
      <c r="B9054" s="119" t="s">
        <v>10584</v>
      </c>
      <c r="C9054" s="41" t="s">
        <v>26929</v>
      </c>
      <c r="D9054" s="41" t="s">
        <v>27350</v>
      </c>
      <c r="E9054" s="34" t="s">
        <v>14540</v>
      </c>
      <c r="F9054" s="131" t="s">
        <v>19322</v>
      </c>
      <c r="G9054" s="131" t="s">
        <v>3909</v>
      </c>
      <c r="H9054" s="131" t="s">
        <v>3910</v>
      </c>
      <c r="I9054" s="453" t="s">
        <v>24558</v>
      </c>
      <c r="J9054" s="49">
        <v>44778</v>
      </c>
      <c r="K9054" s="49"/>
      <c r="L9054" s="42"/>
      <c r="M9054" s="41"/>
      <c r="N9054" s="41"/>
      <c r="O9054" s="41"/>
    </row>
    <row r="9055" spans="1:15" ht="14.4" x14ac:dyDescent="0.3">
      <c r="A9055" s="41" t="s">
        <v>26423</v>
      </c>
      <c r="B9055" s="119" t="s">
        <v>10584</v>
      </c>
      <c r="C9055" s="41" t="s">
        <v>26929</v>
      </c>
      <c r="D9055" s="41" t="s">
        <v>27350</v>
      </c>
      <c r="E9055" s="34" t="s">
        <v>14541</v>
      </c>
      <c r="F9055" s="131" t="s">
        <v>30418</v>
      </c>
      <c r="G9055" s="131" t="s">
        <v>3909</v>
      </c>
      <c r="H9055" s="131" t="s">
        <v>3910</v>
      </c>
      <c r="I9055" s="453" t="s">
        <v>24558</v>
      </c>
      <c r="J9055" s="49">
        <v>44778</v>
      </c>
      <c r="K9055" s="49"/>
      <c r="L9055" s="42"/>
      <c r="M9055" s="41"/>
      <c r="N9055" s="41"/>
      <c r="O9055" s="41"/>
    </row>
    <row r="9056" spans="1:15" ht="14.4" x14ac:dyDescent="0.3">
      <c r="A9056" s="41" t="s">
        <v>26423</v>
      </c>
      <c r="B9056" s="119" t="s">
        <v>10584</v>
      </c>
      <c r="C9056" s="41" t="s">
        <v>26929</v>
      </c>
      <c r="D9056" s="41" t="s">
        <v>27350</v>
      </c>
      <c r="E9056" s="34" t="s">
        <v>14542</v>
      </c>
      <c r="F9056" s="131" t="s">
        <v>19323</v>
      </c>
      <c r="G9056" s="131" t="s">
        <v>3909</v>
      </c>
      <c r="H9056" s="131" t="s">
        <v>3910</v>
      </c>
      <c r="I9056" s="453" t="s">
        <v>24558</v>
      </c>
      <c r="J9056" s="49">
        <v>44778</v>
      </c>
      <c r="K9056" s="49"/>
      <c r="L9056" s="42"/>
      <c r="M9056" s="41"/>
      <c r="N9056" s="41"/>
      <c r="O9056" s="41"/>
    </row>
    <row r="9057" spans="1:15" ht="14.4" x14ac:dyDescent="0.3">
      <c r="A9057" s="41" t="s">
        <v>26423</v>
      </c>
      <c r="B9057" s="119" t="s">
        <v>10584</v>
      </c>
      <c r="C9057" s="41" t="s">
        <v>26929</v>
      </c>
      <c r="D9057" s="41" t="s">
        <v>27350</v>
      </c>
      <c r="E9057" s="34" t="s">
        <v>14543</v>
      </c>
      <c r="F9057" s="131" t="s">
        <v>19324</v>
      </c>
      <c r="G9057" s="131" t="s">
        <v>3909</v>
      </c>
      <c r="H9057" s="131" t="s">
        <v>3910</v>
      </c>
      <c r="I9057" s="453" t="s">
        <v>24558</v>
      </c>
      <c r="J9057" s="49">
        <v>44778</v>
      </c>
      <c r="K9057" s="49"/>
      <c r="L9057" s="42"/>
      <c r="M9057" s="41"/>
      <c r="N9057" s="41"/>
      <c r="O9057" s="41"/>
    </row>
    <row r="9058" spans="1:15" ht="14.4" x14ac:dyDescent="0.3">
      <c r="A9058" s="41" t="s">
        <v>26423</v>
      </c>
      <c r="B9058" s="119" t="s">
        <v>10584</v>
      </c>
      <c r="C9058" s="41" t="s">
        <v>26929</v>
      </c>
      <c r="D9058" s="41" t="s">
        <v>27350</v>
      </c>
      <c r="E9058" s="34" t="s">
        <v>14544</v>
      </c>
      <c r="F9058" s="131" t="s">
        <v>19325</v>
      </c>
      <c r="G9058" s="131" t="s">
        <v>3909</v>
      </c>
      <c r="H9058" s="131" t="s">
        <v>3910</v>
      </c>
      <c r="I9058" s="453" t="s">
        <v>24558</v>
      </c>
      <c r="J9058" s="49">
        <v>44778</v>
      </c>
      <c r="K9058" s="49"/>
      <c r="L9058" s="42"/>
      <c r="M9058" s="41"/>
      <c r="N9058" s="41"/>
      <c r="O9058" s="41"/>
    </row>
    <row r="9059" spans="1:15" ht="14.4" x14ac:dyDescent="0.3">
      <c r="A9059" s="41" t="s">
        <v>26423</v>
      </c>
      <c r="B9059" s="119" t="s">
        <v>10584</v>
      </c>
      <c r="C9059" s="41" t="s">
        <v>26929</v>
      </c>
      <c r="D9059" s="41" t="s">
        <v>27350</v>
      </c>
      <c r="E9059" s="34" t="s">
        <v>14545</v>
      </c>
      <c r="F9059" s="131" t="s">
        <v>19326</v>
      </c>
      <c r="G9059" s="131" t="s">
        <v>3909</v>
      </c>
      <c r="H9059" s="131" t="s">
        <v>3910</v>
      </c>
      <c r="I9059" s="453" t="s">
        <v>24558</v>
      </c>
      <c r="J9059" s="49">
        <v>44778</v>
      </c>
      <c r="K9059" s="49"/>
      <c r="L9059" s="42"/>
      <c r="M9059" s="41"/>
      <c r="N9059" s="41"/>
      <c r="O9059" s="41"/>
    </row>
    <row r="9060" spans="1:15" ht="14.4" x14ac:dyDescent="0.3">
      <c r="A9060" s="41" t="s">
        <v>26423</v>
      </c>
      <c r="B9060" s="119" t="s">
        <v>10584</v>
      </c>
      <c r="C9060" s="41" t="s">
        <v>26929</v>
      </c>
      <c r="D9060" s="41" t="s">
        <v>27350</v>
      </c>
      <c r="E9060" s="34" t="s">
        <v>14546</v>
      </c>
      <c r="F9060" s="131" t="s">
        <v>19327</v>
      </c>
      <c r="G9060" s="131" t="s">
        <v>3909</v>
      </c>
      <c r="H9060" s="131" t="s">
        <v>3910</v>
      </c>
      <c r="I9060" s="453" t="s">
        <v>24558</v>
      </c>
      <c r="J9060" s="49">
        <v>44778</v>
      </c>
      <c r="K9060" s="49"/>
      <c r="L9060" s="42"/>
      <c r="M9060" s="41"/>
      <c r="N9060" s="41"/>
      <c r="O9060" s="41"/>
    </row>
    <row r="9061" spans="1:15" ht="14.4" x14ac:dyDescent="0.3">
      <c r="A9061" s="41" t="s">
        <v>26423</v>
      </c>
      <c r="B9061" s="119" t="s">
        <v>10584</v>
      </c>
      <c r="C9061" s="41" t="s">
        <v>26929</v>
      </c>
      <c r="D9061" s="41" t="s">
        <v>27350</v>
      </c>
      <c r="E9061" s="34" t="s">
        <v>14547</v>
      </c>
      <c r="F9061" s="131" t="s">
        <v>19328</v>
      </c>
      <c r="G9061" s="131" t="s">
        <v>3909</v>
      </c>
      <c r="H9061" s="131" t="s">
        <v>3910</v>
      </c>
      <c r="I9061" s="453" t="s">
        <v>24558</v>
      </c>
      <c r="J9061" s="49">
        <v>44778</v>
      </c>
      <c r="K9061" s="49"/>
      <c r="L9061" s="42"/>
      <c r="M9061" s="41"/>
      <c r="N9061" s="41"/>
      <c r="O9061" s="41"/>
    </row>
    <row r="9062" spans="1:15" ht="14.4" x14ac:dyDescent="0.3">
      <c r="A9062" s="41" t="s">
        <v>26423</v>
      </c>
      <c r="B9062" s="119" t="s">
        <v>10584</v>
      </c>
      <c r="C9062" s="41" t="s">
        <v>26929</v>
      </c>
      <c r="D9062" s="41" t="s">
        <v>27350</v>
      </c>
      <c r="E9062" s="34" t="s">
        <v>14548</v>
      </c>
      <c r="F9062" s="131" t="s">
        <v>19329</v>
      </c>
      <c r="G9062" s="131" t="s">
        <v>3909</v>
      </c>
      <c r="H9062" s="131" t="s">
        <v>3910</v>
      </c>
      <c r="I9062" s="453" t="s">
        <v>24558</v>
      </c>
      <c r="J9062" s="49">
        <v>44778</v>
      </c>
      <c r="K9062" s="49"/>
      <c r="L9062" s="42"/>
      <c r="M9062" s="41"/>
      <c r="N9062" s="41"/>
      <c r="O9062" s="41"/>
    </row>
    <row r="9063" spans="1:15" ht="14.4" x14ac:dyDescent="0.3">
      <c r="A9063" s="41" t="s">
        <v>26423</v>
      </c>
      <c r="B9063" s="119" t="s">
        <v>10584</v>
      </c>
      <c r="C9063" s="41" t="s">
        <v>26929</v>
      </c>
      <c r="D9063" s="41" t="s">
        <v>27350</v>
      </c>
      <c r="E9063" s="34" t="s">
        <v>14549</v>
      </c>
      <c r="F9063" s="131" t="s">
        <v>19330</v>
      </c>
      <c r="G9063" s="131" t="s">
        <v>3909</v>
      </c>
      <c r="H9063" s="131" t="s">
        <v>3910</v>
      </c>
      <c r="I9063" s="453" t="s">
        <v>24558</v>
      </c>
      <c r="J9063" s="49">
        <v>44778</v>
      </c>
      <c r="K9063" s="49"/>
      <c r="L9063" s="42"/>
      <c r="M9063" s="41"/>
      <c r="N9063" s="41"/>
      <c r="O9063" s="41"/>
    </row>
    <row r="9064" spans="1:15" ht="14.4" x14ac:dyDescent="0.3">
      <c r="A9064" s="41" t="s">
        <v>26423</v>
      </c>
      <c r="B9064" s="119" t="s">
        <v>10584</v>
      </c>
      <c r="C9064" s="41" t="s">
        <v>26929</v>
      </c>
      <c r="D9064" s="41" t="s">
        <v>27350</v>
      </c>
      <c r="E9064" s="34" t="s">
        <v>14550</v>
      </c>
      <c r="F9064" s="131" t="s">
        <v>19331</v>
      </c>
      <c r="G9064" s="131" t="s">
        <v>3909</v>
      </c>
      <c r="H9064" s="131" t="s">
        <v>3910</v>
      </c>
      <c r="I9064" s="453" t="s">
        <v>24558</v>
      </c>
      <c r="J9064" s="49">
        <v>44778</v>
      </c>
      <c r="K9064" s="49"/>
      <c r="L9064" s="42"/>
      <c r="M9064" s="41"/>
      <c r="N9064" s="41"/>
      <c r="O9064" s="41"/>
    </row>
    <row r="9065" spans="1:15" ht="14.4" x14ac:dyDescent="0.3">
      <c r="A9065" s="41" t="s">
        <v>26423</v>
      </c>
      <c r="B9065" s="119" t="s">
        <v>10584</v>
      </c>
      <c r="C9065" s="41" t="s">
        <v>26929</v>
      </c>
      <c r="D9065" s="41" t="s">
        <v>27350</v>
      </c>
      <c r="E9065" s="34" t="s">
        <v>14551</v>
      </c>
      <c r="F9065" s="131" t="s">
        <v>19332</v>
      </c>
      <c r="G9065" s="131" t="s">
        <v>3909</v>
      </c>
      <c r="H9065" s="131" t="s">
        <v>3910</v>
      </c>
      <c r="I9065" s="453" t="s">
        <v>24558</v>
      </c>
      <c r="J9065" s="49">
        <v>44778</v>
      </c>
      <c r="K9065" s="49"/>
      <c r="L9065" s="42"/>
      <c r="M9065" s="41"/>
      <c r="N9065" s="41"/>
      <c r="O9065" s="41"/>
    </row>
    <row r="9066" spans="1:15" ht="14.4" x14ac:dyDescent="0.3">
      <c r="A9066" s="41" t="s">
        <v>26423</v>
      </c>
      <c r="B9066" s="119" t="s">
        <v>10584</v>
      </c>
      <c r="C9066" s="41" t="s">
        <v>26929</v>
      </c>
      <c r="D9066" s="41" t="s">
        <v>27350</v>
      </c>
      <c r="E9066" s="34" t="s">
        <v>14552</v>
      </c>
      <c r="F9066" s="131" t="s">
        <v>19333</v>
      </c>
      <c r="G9066" s="131" t="s">
        <v>3909</v>
      </c>
      <c r="H9066" s="131" t="s">
        <v>3910</v>
      </c>
      <c r="I9066" s="453" t="s">
        <v>24558</v>
      </c>
      <c r="J9066" s="49">
        <v>44778</v>
      </c>
      <c r="K9066" s="49"/>
      <c r="L9066" s="42"/>
      <c r="M9066" s="41"/>
      <c r="N9066" s="41"/>
      <c r="O9066" s="41"/>
    </row>
    <row r="9067" spans="1:15" ht="14.4" x14ac:dyDescent="0.3">
      <c r="A9067" s="41" t="s">
        <v>26423</v>
      </c>
      <c r="B9067" s="119" t="s">
        <v>10584</v>
      </c>
      <c r="C9067" s="41" t="s">
        <v>26929</v>
      </c>
      <c r="D9067" s="41" t="s">
        <v>27350</v>
      </c>
      <c r="E9067" s="34" t="s">
        <v>14553</v>
      </c>
      <c r="F9067" s="131" t="s">
        <v>19334</v>
      </c>
      <c r="G9067" s="131" t="s">
        <v>3909</v>
      </c>
      <c r="H9067" s="131" t="s">
        <v>3910</v>
      </c>
      <c r="I9067" s="453" t="s">
        <v>24558</v>
      </c>
      <c r="J9067" s="49">
        <v>44778</v>
      </c>
      <c r="K9067" s="49"/>
      <c r="L9067" s="42"/>
      <c r="M9067" s="41"/>
      <c r="N9067" s="41"/>
      <c r="O9067" s="41"/>
    </row>
    <row r="9068" spans="1:15" ht="14.4" x14ac:dyDescent="0.3">
      <c r="A9068" s="41" t="s">
        <v>26423</v>
      </c>
      <c r="B9068" s="119" t="s">
        <v>10584</v>
      </c>
      <c r="C9068" s="41" t="s">
        <v>26929</v>
      </c>
      <c r="D9068" s="41" t="s">
        <v>27350</v>
      </c>
      <c r="E9068" s="34" t="s">
        <v>14554</v>
      </c>
      <c r="F9068" s="131" t="s">
        <v>19335</v>
      </c>
      <c r="G9068" s="131" t="s">
        <v>3909</v>
      </c>
      <c r="H9068" s="131" t="s">
        <v>3910</v>
      </c>
      <c r="I9068" s="453" t="s">
        <v>24558</v>
      </c>
      <c r="J9068" s="49">
        <v>44778</v>
      </c>
      <c r="K9068" s="49"/>
      <c r="L9068" s="42"/>
      <c r="M9068" s="41"/>
      <c r="N9068" s="41"/>
      <c r="O9068" s="41"/>
    </row>
    <row r="9069" spans="1:15" ht="14.4" x14ac:dyDescent="0.3">
      <c r="A9069" s="41" t="s">
        <v>26423</v>
      </c>
      <c r="B9069" s="119" t="s">
        <v>10584</v>
      </c>
      <c r="C9069" s="41" t="s">
        <v>26929</v>
      </c>
      <c r="D9069" s="41" t="s">
        <v>27350</v>
      </c>
      <c r="E9069" s="34" t="s">
        <v>14555</v>
      </c>
      <c r="F9069" s="131" t="s">
        <v>19336</v>
      </c>
      <c r="G9069" s="131" t="s">
        <v>3909</v>
      </c>
      <c r="H9069" s="131" t="s">
        <v>3910</v>
      </c>
      <c r="I9069" s="453" t="s">
        <v>24558</v>
      </c>
      <c r="J9069" s="49">
        <v>44778</v>
      </c>
      <c r="K9069" s="49"/>
      <c r="L9069" s="42"/>
      <c r="M9069" s="41"/>
      <c r="N9069" s="41"/>
      <c r="O9069" s="41"/>
    </row>
    <row r="9070" spans="1:15" ht="14.4" x14ac:dyDescent="0.3">
      <c r="A9070" s="41" t="s">
        <v>26423</v>
      </c>
      <c r="B9070" s="119" t="s">
        <v>10584</v>
      </c>
      <c r="C9070" s="41" t="s">
        <v>26929</v>
      </c>
      <c r="D9070" s="41" t="s">
        <v>27350</v>
      </c>
      <c r="E9070" s="34" t="s">
        <v>14556</v>
      </c>
      <c r="F9070" s="131" t="s">
        <v>19337</v>
      </c>
      <c r="G9070" s="131" t="s">
        <v>3909</v>
      </c>
      <c r="H9070" s="131" t="s">
        <v>3910</v>
      </c>
      <c r="I9070" s="453" t="s">
        <v>24558</v>
      </c>
      <c r="J9070" s="49">
        <v>44778</v>
      </c>
      <c r="K9070" s="49"/>
      <c r="L9070" s="42"/>
      <c r="M9070" s="41"/>
      <c r="N9070" s="41"/>
      <c r="O9070" s="41"/>
    </row>
    <row r="9071" spans="1:15" ht="14.4" x14ac:dyDescent="0.3">
      <c r="A9071" s="41" t="s">
        <v>26423</v>
      </c>
      <c r="B9071" s="119" t="s">
        <v>10584</v>
      </c>
      <c r="C9071" s="41" t="s">
        <v>26929</v>
      </c>
      <c r="D9071" s="41" t="s">
        <v>27350</v>
      </c>
      <c r="E9071" s="34" t="s">
        <v>14557</v>
      </c>
      <c r="F9071" s="131" t="s">
        <v>19338</v>
      </c>
      <c r="G9071" s="131" t="s">
        <v>3909</v>
      </c>
      <c r="H9071" s="131" t="s">
        <v>3910</v>
      </c>
      <c r="I9071" s="453" t="s">
        <v>24558</v>
      </c>
      <c r="J9071" s="49">
        <v>44778</v>
      </c>
      <c r="K9071" s="49"/>
      <c r="L9071" s="42"/>
      <c r="M9071" s="41"/>
      <c r="N9071" s="41"/>
      <c r="O9071" s="41"/>
    </row>
    <row r="9072" spans="1:15" ht="14.4" x14ac:dyDescent="0.3">
      <c r="A9072" s="41" t="s">
        <v>26423</v>
      </c>
      <c r="B9072" s="119" t="s">
        <v>10584</v>
      </c>
      <c r="C9072" s="41" t="s">
        <v>26929</v>
      </c>
      <c r="D9072" s="41" t="s">
        <v>27350</v>
      </c>
      <c r="E9072" s="34" t="s">
        <v>14558</v>
      </c>
      <c r="F9072" s="131" t="s">
        <v>19339</v>
      </c>
      <c r="G9072" s="131" t="s">
        <v>3909</v>
      </c>
      <c r="H9072" s="131" t="s">
        <v>3910</v>
      </c>
      <c r="I9072" s="453" t="s">
        <v>24558</v>
      </c>
      <c r="J9072" s="49">
        <v>44778</v>
      </c>
      <c r="K9072" s="49"/>
      <c r="L9072" s="42"/>
      <c r="M9072" s="41"/>
      <c r="N9072" s="41"/>
      <c r="O9072" s="41"/>
    </row>
    <row r="9073" spans="1:15" ht="14.4" x14ac:dyDescent="0.3">
      <c r="A9073" s="41" t="s">
        <v>26423</v>
      </c>
      <c r="B9073" s="119" t="s">
        <v>10584</v>
      </c>
      <c r="C9073" s="41" t="s">
        <v>26929</v>
      </c>
      <c r="D9073" s="41" t="s">
        <v>27350</v>
      </c>
      <c r="E9073" s="34" t="s">
        <v>14559</v>
      </c>
      <c r="F9073" s="131" t="s">
        <v>19340</v>
      </c>
      <c r="G9073" s="131" t="s">
        <v>3909</v>
      </c>
      <c r="H9073" s="131" t="s">
        <v>3910</v>
      </c>
      <c r="I9073" s="453" t="s">
        <v>24558</v>
      </c>
      <c r="J9073" s="49">
        <v>44778</v>
      </c>
      <c r="K9073" s="49"/>
      <c r="L9073" s="42"/>
      <c r="M9073" s="41"/>
      <c r="N9073" s="41"/>
      <c r="O9073" s="41"/>
    </row>
    <row r="9074" spans="1:15" ht="14.4" x14ac:dyDescent="0.3">
      <c r="A9074" s="41" t="s">
        <v>26423</v>
      </c>
      <c r="B9074" s="119" t="s">
        <v>10584</v>
      </c>
      <c r="C9074" s="41" t="s">
        <v>26929</v>
      </c>
      <c r="D9074" s="41" t="s">
        <v>27350</v>
      </c>
      <c r="E9074" s="34" t="s">
        <v>14560</v>
      </c>
      <c r="F9074" s="131" t="s">
        <v>19341</v>
      </c>
      <c r="G9074" s="131" t="s">
        <v>3909</v>
      </c>
      <c r="H9074" s="131" t="s">
        <v>3910</v>
      </c>
      <c r="I9074" s="453" t="s">
        <v>24558</v>
      </c>
      <c r="J9074" s="49">
        <v>44778</v>
      </c>
      <c r="K9074" s="49"/>
      <c r="L9074" s="42"/>
      <c r="M9074" s="41"/>
      <c r="N9074" s="41"/>
      <c r="O9074" s="41"/>
    </row>
    <row r="9075" spans="1:15" ht="14.4" x14ac:dyDescent="0.3">
      <c r="A9075" s="41" t="s">
        <v>26423</v>
      </c>
      <c r="B9075" s="119" t="s">
        <v>10584</v>
      </c>
      <c r="C9075" s="41" t="s">
        <v>26929</v>
      </c>
      <c r="D9075" s="41" t="s">
        <v>27350</v>
      </c>
      <c r="E9075" s="34" t="s">
        <v>14561</v>
      </c>
      <c r="F9075" s="131" t="s">
        <v>19342</v>
      </c>
      <c r="G9075" s="131" t="s">
        <v>3909</v>
      </c>
      <c r="H9075" s="131" t="s">
        <v>3910</v>
      </c>
      <c r="I9075" s="453" t="s">
        <v>24558</v>
      </c>
      <c r="J9075" s="49">
        <v>44778</v>
      </c>
      <c r="K9075" s="49"/>
      <c r="L9075" s="42"/>
      <c r="M9075" s="41"/>
      <c r="N9075" s="41"/>
      <c r="O9075" s="41"/>
    </row>
    <row r="9076" spans="1:15" ht="14.4" x14ac:dyDescent="0.3">
      <c r="A9076" s="41" t="s">
        <v>26423</v>
      </c>
      <c r="B9076" s="119" t="s">
        <v>10584</v>
      </c>
      <c r="C9076" s="41" t="s">
        <v>26929</v>
      </c>
      <c r="D9076" s="41" t="s">
        <v>27350</v>
      </c>
      <c r="E9076" s="34" t="s">
        <v>14562</v>
      </c>
      <c r="F9076" s="131" t="s">
        <v>19343</v>
      </c>
      <c r="G9076" s="131" t="s">
        <v>3909</v>
      </c>
      <c r="H9076" s="131" t="s">
        <v>3910</v>
      </c>
      <c r="I9076" s="453" t="s">
        <v>24558</v>
      </c>
      <c r="J9076" s="49">
        <v>44778</v>
      </c>
      <c r="K9076" s="49"/>
      <c r="L9076" s="42"/>
      <c r="M9076" s="41"/>
      <c r="N9076" s="41"/>
      <c r="O9076" s="41"/>
    </row>
    <row r="9077" spans="1:15" ht="14.4" x14ac:dyDescent="0.3">
      <c r="A9077" s="41" t="s">
        <v>26423</v>
      </c>
      <c r="B9077" s="119" t="s">
        <v>10584</v>
      </c>
      <c r="C9077" s="41" t="s">
        <v>26929</v>
      </c>
      <c r="D9077" s="41" t="s">
        <v>27350</v>
      </c>
      <c r="E9077" s="34" t="s">
        <v>14563</v>
      </c>
      <c r="F9077" s="131" t="s">
        <v>19344</v>
      </c>
      <c r="G9077" s="131" t="s">
        <v>3909</v>
      </c>
      <c r="H9077" s="131" t="s">
        <v>3910</v>
      </c>
      <c r="I9077" s="453" t="s">
        <v>24558</v>
      </c>
      <c r="J9077" s="49">
        <v>44778</v>
      </c>
      <c r="K9077" s="49"/>
      <c r="L9077" s="42"/>
      <c r="M9077" s="41"/>
      <c r="N9077" s="41"/>
      <c r="O9077" s="41"/>
    </row>
    <row r="9078" spans="1:15" ht="14.4" x14ac:dyDescent="0.3">
      <c r="A9078" s="41" t="s">
        <v>26423</v>
      </c>
      <c r="B9078" s="119" t="s">
        <v>10584</v>
      </c>
      <c r="C9078" s="41" t="s">
        <v>26929</v>
      </c>
      <c r="D9078" s="41" t="s">
        <v>27350</v>
      </c>
      <c r="E9078" s="34" t="s">
        <v>14564</v>
      </c>
      <c r="F9078" s="131" t="s">
        <v>19345</v>
      </c>
      <c r="G9078" s="131" t="s">
        <v>3909</v>
      </c>
      <c r="H9078" s="131" t="s">
        <v>3910</v>
      </c>
      <c r="I9078" s="453" t="s">
        <v>24558</v>
      </c>
      <c r="J9078" s="49">
        <v>44778</v>
      </c>
      <c r="K9078" s="49"/>
      <c r="L9078" s="42"/>
      <c r="M9078" s="41"/>
      <c r="N9078" s="41"/>
      <c r="O9078" s="41"/>
    </row>
    <row r="9079" spans="1:15" ht="14.4" x14ac:dyDescent="0.3">
      <c r="A9079" s="41" t="s">
        <v>26423</v>
      </c>
      <c r="B9079" s="119" t="s">
        <v>10584</v>
      </c>
      <c r="C9079" s="41" t="s">
        <v>26929</v>
      </c>
      <c r="D9079" s="41" t="s">
        <v>27350</v>
      </c>
      <c r="E9079" s="34" t="s">
        <v>14565</v>
      </c>
      <c r="F9079" s="131" t="s">
        <v>30419</v>
      </c>
      <c r="G9079" s="131" t="s">
        <v>3909</v>
      </c>
      <c r="H9079" s="131" t="s">
        <v>3910</v>
      </c>
      <c r="I9079" s="453" t="s">
        <v>24558</v>
      </c>
      <c r="J9079" s="49">
        <v>44778</v>
      </c>
      <c r="K9079" s="49"/>
      <c r="L9079" s="42"/>
      <c r="M9079" s="41"/>
      <c r="N9079" s="41"/>
      <c r="O9079" s="41"/>
    </row>
    <row r="9080" spans="1:15" ht="14.4" x14ac:dyDescent="0.3">
      <c r="A9080" s="41" t="s">
        <v>26423</v>
      </c>
      <c r="B9080" s="119" t="s">
        <v>10584</v>
      </c>
      <c r="C9080" s="41" t="s">
        <v>26929</v>
      </c>
      <c r="D9080" s="41" t="s">
        <v>27350</v>
      </c>
      <c r="E9080" s="34" t="s">
        <v>14566</v>
      </c>
      <c r="F9080" s="131" t="s">
        <v>30420</v>
      </c>
      <c r="G9080" s="131" t="s">
        <v>3909</v>
      </c>
      <c r="H9080" s="131" t="s">
        <v>3910</v>
      </c>
      <c r="I9080" s="453" t="s">
        <v>24558</v>
      </c>
      <c r="J9080" s="49">
        <v>44778</v>
      </c>
      <c r="K9080" s="49"/>
      <c r="L9080" s="42"/>
      <c r="M9080" s="41"/>
      <c r="N9080" s="41"/>
      <c r="O9080" s="41"/>
    </row>
    <row r="9081" spans="1:15" ht="14.4" x14ac:dyDescent="0.3">
      <c r="A9081" s="41" t="s">
        <v>26423</v>
      </c>
      <c r="B9081" s="119" t="s">
        <v>10584</v>
      </c>
      <c r="C9081" s="41" t="s">
        <v>26929</v>
      </c>
      <c r="D9081" s="41" t="s">
        <v>27350</v>
      </c>
      <c r="E9081" s="34" t="s">
        <v>14567</v>
      </c>
      <c r="F9081" s="131" t="s">
        <v>30421</v>
      </c>
      <c r="G9081" s="131" t="s">
        <v>3909</v>
      </c>
      <c r="H9081" s="131" t="s">
        <v>3910</v>
      </c>
      <c r="I9081" s="453" t="s">
        <v>24558</v>
      </c>
      <c r="J9081" s="49">
        <v>44778</v>
      </c>
      <c r="K9081" s="49"/>
      <c r="L9081" s="42"/>
      <c r="M9081" s="41"/>
      <c r="N9081" s="41"/>
      <c r="O9081" s="41"/>
    </row>
    <row r="9082" spans="1:15" ht="14.4" x14ac:dyDescent="0.3">
      <c r="A9082" s="41" t="s">
        <v>26423</v>
      </c>
      <c r="B9082" s="119" t="s">
        <v>10584</v>
      </c>
      <c r="C9082" s="41" t="s">
        <v>26929</v>
      </c>
      <c r="D9082" s="41" t="s">
        <v>27350</v>
      </c>
      <c r="E9082" s="34" t="s">
        <v>14568</v>
      </c>
      <c r="F9082" s="131" t="s">
        <v>19346</v>
      </c>
      <c r="G9082" s="131" t="s">
        <v>3909</v>
      </c>
      <c r="H9082" s="131" t="s">
        <v>3910</v>
      </c>
      <c r="I9082" s="453" t="s">
        <v>24558</v>
      </c>
      <c r="J9082" s="49">
        <v>44778</v>
      </c>
      <c r="K9082" s="49"/>
      <c r="L9082" s="42"/>
      <c r="M9082" s="41"/>
      <c r="N9082" s="41"/>
      <c r="O9082" s="41"/>
    </row>
    <row r="9083" spans="1:15" ht="14.4" x14ac:dyDescent="0.3">
      <c r="A9083" s="41" t="s">
        <v>26423</v>
      </c>
      <c r="B9083" s="119" t="s">
        <v>10584</v>
      </c>
      <c r="C9083" s="41" t="s">
        <v>26929</v>
      </c>
      <c r="D9083" s="41" t="s">
        <v>27350</v>
      </c>
      <c r="E9083" s="34" t="s">
        <v>14569</v>
      </c>
      <c r="F9083" s="131" t="s">
        <v>19347</v>
      </c>
      <c r="G9083" s="131" t="s">
        <v>3909</v>
      </c>
      <c r="H9083" s="131" t="s">
        <v>3910</v>
      </c>
      <c r="I9083" s="453" t="s">
        <v>24558</v>
      </c>
      <c r="J9083" s="49">
        <v>44778</v>
      </c>
      <c r="K9083" s="49"/>
      <c r="L9083" s="42"/>
      <c r="M9083" s="41"/>
      <c r="N9083" s="41"/>
      <c r="O9083" s="41"/>
    </row>
    <row r="9084" spans="1:15" ht="14.4" x14ac:dyDescent="0.3">
      <c r="A9084" s="41" t="s">
        <v>26423</v>
      </c>
      <c r="B9084" s="119" t="s">
        <v>10584</v>
      </c>
      <c r="C9084" s="41" t="s">
        <v>26929</v>
      </c>
      <c r="D9084" s="41" t="s">
        <v>27350</v>
      </c>
      <c r="E9084" s="34" t="s">
        <v>14570</v>
      </c>
      <c r="F9084" s="131" t="s">
        <v>19348</v>
      </c>
      <c r="G9084" s="131" t="s">
        <v>3909</v>
      </c>
      <c r="H9084" s="131" t="s">
        <v>3910</v>
      </c>
      <c r="I9084" s="453" t="s">
        <v>24558</v>
      </c>
      <c r="J9084" s="49">
        <v>44778</v>
      </c>
      <c r="K9084" s="49"/>
      <c r="L9084" s="42"/>
      <c r="M9084" s="41"/>
      <c r="N9084" s="41"/>
      <c r="O9084" s="41"/>
    </row>
    <row r="9085" spans="1:15" ht="14.4" x14ac:dyDescent="0.3">
      <c r="A9085" s="41" t="s">
        <v>26423</v>
      </c>
      <c r="B9085" s="119" t="s">
        <v>10584</v>
      </c>
      <c r="C9085" s="41" t="s">
        <v>26929</v>
      </c>
      <c r="D9085" s="41" t="s">
        <v>27350</v>
      </c>
      <c r="E9085" s="34" t="s">
        <v>14571</v>
      </c>
      <c r="F9085" s="131" t="s">
        <v>30422</v>
      </c>
      <c r="G9085" s="131" t="s">
        <v>3909</v>
      </c>
      <c r="H9085" s="131" t="s">
        <v>3910</v>
      </c>
      <c r="I9085" s="453" t="s">
        <v>24558</v>
      </c>
      <c r="J9085" s="49">
        <v>44778</v>
      </c>
      <c r="K9085" s="49"/>
      <c r="L9085" s="42"/>
      <c r="M9085" s="41"/>
      <c r="N9085" s="41"/>
      <c r="O9085" s="41"/>
    </row>
    <row r="9086" spans="1:15" ht="14.4" x14ac:dyDescent="0.3">
      <c r="A9086" s="41" t="s">
        <v>26423</v>
      </c>
      <c r="B9086" s="119" t="s">
        <v>10584</v>
      </c>
      <c r="C9086" s="41" t="s">
        <v>26929</v>
      </c>
      <c r="D9086" s="41" t="s">
        <v>27350</v>
      </c>
      <c r="E9086" s="34" t="s">
        <v>14572</v>
      </c>
      <c r="F9086" s="131" t="s">
        <v>19349</v>
      </c>
      <c r="G9086" s="131" t="s">
        <v>3909</v>
      </c>
      <c r="H9086" s="131" t="s">
        <v>3910</v>
      </c>
      <c r="I9086" s="453" t="s">
        <v>24558</v>
      </c>
      <c r="J9086" s="49">
        <v>44778</v>
      </c>
      <c r="K9086" s="49"/>
      <c r="L9086" s="42"/>
      <c r="M9086" s="41"/>
      <c r="N9086" s="41"/>
      <c r="O9086" s="41"/>
    </row>
    <row r="9087" spans="1:15" ht="14.4" x14ac:dyDescent="0.3">
      <c r="A9087" s="41" t="s">
        <v>26423</v>
      </c>
      <c r="B9087" s="119" t="s">
        <v>10584</v>
      </c>
      <c r="C9087" s="41" t="s">
        <v>26929</v>
      </c>
      <c r="D9087" s="41" t="s">
        <v>27350</v>
      </c>
      <c r="E9087" s="34" t="s">
        <v>14573</v>
      </c>
      <c r="F9087" s="131" t="s">
        <v>30423</v>
      </c>
      <c r="G9087" s="131" t="s">
        <v>3909</v>
      </c>
      <c r="H9087" s="131" t="s">
        <v>3910</v>
      </c>
      <c r="I9087" s="453" t="s">
        <v>24558</v>
      </c>
      <c r="J9087" s="49">
        <v>44778</v>
      </c>
      <c r="K9087" s="49"/>
      <c r="L9087" s="42"/>
      <c r="M9087" s="41"/>
      <c r="N9087" s="41"/>
      <c r="O9087" s="41"/>
    </row>
    <row r="9088" spans="1:15" ht="14.4" x14ac:dyDescent="0.3">
      <c r="A9088" s="41" t="s">
        <v>26423</v>
      </c>
      <c r="B9088" s="119" t="s">
        <v>10584</v>
      </c>
      <c r="C9088" s="41" t="s">
        <v>26929</v>
      </c>
      <c r="D9088" s="41" t="s">
        <v>27350</v>
      </c>
      <c r="E9088" s="34" t="s">
        <v>14574</v>
      </c>
      <c r="F9088" s="131" t="s">
        <v>30424</v>
      </c>
      <c r="G9088" s="131" t="s">
        <v>3909</v>
      </c>
      <c r="H9088" s="131" t="s">
        <v>3910</v>
      </c>
      <c r="I9088" s="453" t="s">
        <v>24558</v>
      </c>
      <c r="J9088" s="49">
        <v>44778</v>
      </c>
      <c r="K9088" s="49"/>
      <c r="L9088" s="42"/>
      <c r="M9088" s="41"/>
      <c r="N9088" s="41"/>
      <c r="O9088" s="41"/>
    </row>
    <row r="9089" spans="1:15" ht="14.4" x14ac:dyDescent="0.3">
      <c r="A9089" s="41" t="s">
        <v>26423</v>
      </c>
      <c r="B9089" s="119" t="s">
        <v>10584</v>
      </c>
      <c r="C9089" s="41" t="s">
        <v>26929</v>
      </c>
      <c r="D9089" s="41" t="s">
        <v>27350</v>
      </c>
      <c r="E9089" s="34" t="s">
        <v>14575</v>
      </c>
      <c r="F9089" s="131" t="s">
        <v>30425</v>
      </c>
      <c r="G9089" s="131" t="s">
        <v>3909</v>
      </c>
      <c r="H9089" s="131" t="s">
        <v>3910</v>
      </c>
      <c r="I9089" s="453" t="s">
        <v>24558</v>
      </c>
      <c r="J9089" s="49">
        <v>44778</v>
      </c>
      <c r="K9089" s="49"/>
      <c r="L9089" s="42"/>
      <c r="M9089" s="41"/>
      <c r="N9089" s="41"/>
      <c r="O9089" s="41"/>
    </row>
    <row r="9090" spans="1:15" ht="14.4" x14ac:dyDescent="0.3">
      <c r="A9090" s="41" t="s">
        <v>26423</v>
      </c>
      <c r="B9090" s="119" t="s">
        <v>10584</v>
      </c>
      <c r="C9090" s="41" t="s">
        <v>26929</v>
      </c>
      <c r="D9090" s="41" t="s">
        <v>27350</v>
      </c>
      <c r="E9090" s="34" t="s">
        <v>14576</v>
      </c>
      <c r="F9090" s="131" t="s">
        <v>19350</v>
      </c>
      <c r="G9090" s="131" t="s">
        <v>3909</v>
      </c>
      <c r="H9090" s="131" t="s">
        <v>3910</v>
      </c>
      <c r="I9090" s="453" t="s">
        <v>24558</v>
      </c>
      <c r="J9090" s="49">
        <v>44778</v>
      </c>
      <c r="K9090" s="49"/>
      <c r="L9090" s="42"/>
      <c r="M9090" s="41"/>
      <c r="N9090" s="41"/>
      <c r="O9090" s="41"/>
    </row>
    <row r="9091" spans="1:15" ht="14.4" x14ac:dyDescent="0.3">
      <c r="A9091" s="41" t="s">
        <v>26423</v>
      </c>
      <c r="B9091" s="119" t="s">
        <v>10584</v>
      </c>
      <c r="C9091" s="41" t="s">
        <v>26929</v>
      </c>
      <c r="D9091" s="41" t="s">
        <v>27350</v>
      </c>
      <c r="E9091" s="34" t="s">
        <v>14577</v>
      </c>
      <c r="F9091" s="131" t="s">
        <v>19351</v>
      </c>
      <c r="G9091" s="131" t="s">
        <v>3909</v>
      </c>
      <c r="H9091" s="131" t="s">
        <v>3910</v>
      </c>
      <c r="I9091" s="453" t="s">
        <v>24558</v>
      </c>
      <c r="J9091" s="49">
        <v>44778</v>
      </c>
      <c r="K9091" s="49"/>
      <c r="L9091" s="42"/>
      <c r="M9091" s="41"/>
      <c r="N9091" s="41"/>
      <c r="O9091" s="41"/>
    </row>
    <row r="9092" spans="1:15" ht="14.4" x14ac:dyDescent="0.3">
      <c r="A9092" s="41" t="s">
        <v>26423</v>
      </c>
      <c r="B9092" s="119" t="s">
        <v>10584</v>
      </c>
      <c r="C9092" s="41" t="s">
        <v>26929</v>
      </c>
      <c r="D9092" s="41" t="s">
        <v>27350</v>
      </c>
      <c r="E9092" s="34" t="s">
        <v>14578</v>
      </c>
      <c r="F9092" s="131" t="s">
        <v>19352</v>
      </c>
      <c r="G9092" s="131" t="s">
        <v>3909</v>
      </c>
      <c r="H9092" s="131" t="s">
        <v>3910</v>
      </c>
      <c r="I9092" s="453" t="s">
        <v>24558</v>
      </c>
      <c r="J9092" s="49">
        <v>44778</v>
      </c>
      <c r="K9092" s="49"/>
      <c r="L9092" s="42"/>
      <c r="M9092" s="41"/>
      <c r="N9092" s="41"/>
      <c r="O9092" s="41"/>
    </row>
    <row r="9093" spans="1:15" ht="14.4" x14ac:dyDescent="0.3">
      <c r="A9093" s="41" t="s">
        <v>26423</v>
      </c>
      <c r="B9093" s="119" t="s">
        <v>10584</v>
      </c>
      <c r="C9093" s="41" t="s">
        <v>26929</v>
      </c>
      <c r="D9093" s="41" t="s">
        <v>27350</v>
      </c>
      <c r="E9093" s="34" t="s">
        <v>14579</v>
      </c>
      <c r="F9093" s="131" t="s">
        <v>19353</v>
      </c>
      <c r="G9093" s="131" t="s">
        <v>3909</v>
      </c>
      <c r="H9093" s="131" t="s">
        <v>3910</v>
      </c>
      <c r="I9093" s="453" t="s">
        <v>24558</v>
      </c>
      <c r="J9093" s="49">
        <v>44778</v>
      </c>
      <c r="K9093" s="49"/>
      <c r="L9093" s="42"/>
      <c r="M9093" s="41"/>
      <c r="N9093" s="41"/>
      <c r="O9093" s="41"/>
    </row>
    <row r="9094" spans="1:15" ht="14.4" x14ac:dyDescent="0.3">
      <c r="A9094" s="41" t="s">
        <v>26423</v>
      </c>
      <c r="B9094" s="119" t="s">
        <v>10584</v>
      </c>
      <c r="C9094" s="41" t="s">
        <v>26929</v>
      </c>
      <c r="D9094" s="41" t="s">
        <v>27350</v>
      </c>
      <c r="E9094" s="34" t="s">
        <v>14580</v>
      </c>
      <c r="F9094" s="131" t="s">
        <v>24928</v>
      </c>
      <c r="G9094" s="131" t="s">
        <v>3909</v>
      </c>
      <c r="H9094" s="131" t="s">
        <v>3910</v>
      </c>
      <c r="I9094" s="453" t="s">
        <v>24558</v>
      </c>
      <c r="J9094" s="49">
        <v>44778</v>
      </c>
      <c r="K9094" s="49"/>
      <c r="L9094" s="42"/>
      <c r="M9094" s="41"/>
      <c r="N9094" s="41"/>
      <c r="O9094" s="41"/>
    </row>
    <row r="9095" spans="1:15" ht="14.4" x14ac:dyDescent="0.3">
      <c r="A9095" s="41" t="s">
        <v>26423</v>
      </c>
      <c r="B9095" s="119" t="s">
        <v>10584</v>
      </c>
      <c r="C9095" s="41" t="s">
        <v>26929</v>
      </c>
      <c r="D9095" s="41" t="s">
        <v>27350</v>
      </c>
      <c r="E9095" s="34" t="s">
        <v>14581</v>
      </c>
      <c r="F9095" s="131" t="s">
        <v>30426</v>
      </c>
      <c r="G9095" s="131" t="s">
        <v>3909</v>
      </c>
      <c r="H9095" s="131" t="s">
        <v>3910</v>
      </c>
      <c r="I9095" s="453" t="s">
        <v>24558</v>
      </c>
      <c r="J9095" s="49">
        <v>44778</v>
      </c>
      <c r="K9095" s="49"/>
      <c r="L9095" s="42"/>
      <c r="M9095" s="41"/>
      <c r="N9095" s="41"/>
      <c r="O9095" s="41"/>
    </row>
    <row r="9096" spans="1:15" ht="14.4" x14ac:dyDescent="0.3">
      <c r="A9096" s="41" t="s">
        <v>26423</v>
      </c>
      <c r="B9096" s="119" t="s">
        <v>10584</v>
      </c>
      <c r="C9096" s="41" t="s">
        <v>26929</v>
      </c>
      <c r="D9096" s="41" t="s">
        <v>27350</v>
      </c>
      <c r="E9096" s="34" t="s">
        <v>14582</v>
      </c>
      <c r="F9096" s="131" t="s">
        <v>19354</v>
      </c>
      <c r="G9096" s="131" t="s">
        <v>3909</v>
      </c>
      <c r="H9096" s="131" t="s">
        <v>3910</v>
      </c>
      <c r="I9096" s="453" t="s">
        <v>24558</v>
      </c>
      <c r="J9096" s="49">
        <v>44778</v>
      </c>
      <c r="K9096" s="49"/>
      <c r="L9096" s="42"/>
      <c r="M9096" s="41"/>
      <c r="N9096" s="41"/>
      <c r="O9096" s="41"/>
    </row>
    <row r="9097" spans="1:15" ht="14.4" x14ac:dyDescent="0.3">
      <c r="A9097" s="41" t="s">
        <v>26423</v>
      </c>
      <c r="B9097" s="119" t="s">
        <v>10584</v>
      </c>
      <c r="C9097" s="41" t="s">
        <v>26929</v>
      </c>
      <c r="D9097" s="41" t="s">
        <v>27350</v>
      </c>
      <c r="E9097" s="34" t="s">
        <v>14583</v>
      </c>
      <c r="F9097" s="131" t="s">
        <v>19355</v>
      </c>
      <c r="G9097" s="131" t="s">
        <v>3909</v>
      </c>
      <c r="H9097" s="131" t="s">
        <v>3910</v>
      </c>
      <c r="I9097" s="453" t="s">
        <v>24558</v>
      </c>
      <c r="J9097" s="49">
        <v>44778</v>
      </c>
      <c r="K9097" s="49"/>
      <c r="L9097" s="42"/>
      <c r="M9097" s="41"/>
      <c r="N9097" s="41"/>
      <c r="O9097" s="41"/>
    </row>
    <row r="9098" spans="1:15" ht="14.4" x14ac:dyDescent="0.3">
      <c r="A9098" s="41" t="s">
        <v>26423</v>
      </c>
      <c r="B9098" s="119" t="s">
        <v>10584</v>
      </c>
      <c r="C9098" s="41" t="s">
        <v>26929</v>
      </c>
      <c r="D9098" s="41" t="s">
        <v>27350</v>
      </c>
      <c r="E9098" s="34" t="s">
        <v>14584</v>
      </c>
      <c r="F9098" s="131" t="s">
        <v>19356</v>
      </c>
      <c r="G9098" s="131" t="s">
        <v>3909</v>
      </c>
      <c r="H9098" s="131" t="s">
        <v>3910</v>
      </c>
      <c r="I9098" s="453" t="s">
        <v>24558</v>
      </c>
      <c r="J9098" s="49">
        <v>44778</v>
      </c>
      <c r="K9098" s="49"/>
      <c r="L9098" s="42"/>
      <c r="M9098" s="41"/>
      <c r="N9098" s="41"/>
      <c r="O9098" s="41"/>
    </row>
    <row r="9099" spans="1:15" ht="14.4" x14ac:dyDescent="0.3">
      <c r="A9099" s="41" t="s">
        <v>26423</v>
      </c>
      <c r="B9099" s="119" t="s">
        <v>10584</v>
      </c>
      <c r="C9099" s="41" t="s">
        <v>26929</v>
      </c>
      <c r="D9099" s="41" t="s">
        <v>27350</v>
      </c>
      <c r="E9099" s="34" t="s">
        <v>14585</v>
      </c>
      <c r="F9099" s="131" t="s">
        <v>19357</v>
      </c>
      <c r="G9099" s="131" t="s">
        <v>3909</v>
      </c>
      <c r="H9099" s="131" t="s">
        <v>3910</v>
      </c>
      <c r="I9099" s="453" t="s">
        <v>24558</v>
      </c>
      <c r="J9099" s="49">
        <v>44778</v>
      </c>
      <c r="K9099" s="49"/>
      <c r="L9099" s="42"/>
      <c r="M9099" s="41"/>
      <c r="N9099" s="41"/>
      <c r="O9099" s="41"/>
    </row>
    <row r="9100" spans="1:15" ht="14.4" x14ac:dyDescent="0.3">
      <c r="A9100" s="41" t="s">
        <v>26423</v>
      </c>
      <c r="B9100" s="119" t="s">
        <v>10584</v>
      </c>
      <c r="C9100" s="41" t="s">
        <v>26929</v>
      </c>
      <c r="D9100" s="41" t="s">
        <v>27350</v>
      </c>
      <c r="E9100" s="34" t="s">
        <v>14586</v>
      </c>
      <c r="F9100" s="131" t="s">
        <v>19358</v>
      </c>
      <c r="G9100" s="131" t="s">
        <v>3909</v>
      </c>
      <c r="H9100" s="131" t="s">
        <v>3910</v>
      </c>
      <c r="I9100" s="453" t="s">
        <v>24558</v>
      </c>
      <c r="J9100" s="49">
        <v>44778</v>
      </c>
      <c r="K9100" s="49"/>
      <c r="L9100" s="42"/>
      <c r="M9100" s="41"/>
      <c r="N9100" s="41"/>
      <c r="O9100" s="41"/>
    </row>
    <row r="9101" spans="1:15" ht="14.4" x14ac:dyDescent="0.3">
      <c r="A9101" s="41" t="s">
        <v>26423</v>
      </c>
      <c r="B9101" s="119" t="s">
        <v>10584</v>
      </c>
      <c r="C9101" s="41" t="s">
        <v>26929</v>
      </c>
      <c r="D9101" s="41" t="s">
        <v>27350</v>
      </c>
      <c r="E9101" s="34" t="s">
        <v>14587</v>
      </c>
      <c r="F9101" s="131" t="s">
        <v>30427</v>
      </c>
      <c r="G9101" s="131" t="s">
        <v>3909</v>
      </c>
      <c r="H9101" s="131" t="s">
        <v>3910</v>
      </c>
      <c r="I9101" s="453" t="s">
        <v>24558</v>
      </c>
      <c r="J9101" s="49">
        <v>44778</v>
      </c>
      <c r="K9101" s="49"/>
      <c r="L9101" s="42"/>
      <c r="M9101" s="41"/>
      <c r="N9101" s="41"/>
      <c r="O9101" s="41"/>
    </row>
    <row r="9102" spans="1:15" ht="14.4" x14ac:dyDescent="0.3">
      <c r="A9102" s="41" t="s">
        <v>26423</v>
      </c>
      <c r="B9102" s="119" t="s">
        <v>10584</v>
      </c>
      <c r="C9102" s="41" t="s">
        <v>26929</v>
      </c>
      <c r="D9102" s="41" t="s">
        <v>27350</v>
      </c>
      <c r="E9102" s="34" t="s">
        <v>14588</v>
      </c>
      <c r="F9102" s="131" t="s">
        <v>19359</v>
      </c>
      <c r="G9102" s="131" t="s">
        <v>3909</v>
      </c>
      <c r="H9102" s="131" t="s">
        <v>3910</v>
      </c>
      <c r="I9102" s="453" t="s">
        <v>24558</v>
      </c>
      <c r="J9102" s="49">
        <v>44778</v>
      </c>
      <c r="K9102" s="49"/>
      <c r="L9102" s="42"/>
      <c r="M9102" s="41"/>
      <c r="N9102" s="41"/>
      <c r="O9102" s="41"/>
    </row>
    <row r="9103" spans="1:15" ht="14.4" x14ac:dyDescent="0.3">
      <c r="A9103" s="41" t="s">
        <v>26423</v>
      </c>
      <c r="B9103" s="119" t="s">
        <v>10584</v>
      </c>
      <c r="C9103" s="41" t="s">
        <v>26929</v>
      </c>
      <c r="D9103" s="41" t="s">
        <v>27350</v>
      </c>
      <c r="E9103" s="34" t="s">
        <v>14589</v>
      </c>
      <c r="F9103" s="131" t="s">
        <v>19360</v>
      </c>
      <c r="G9103" s="131" t="s">
        <v>3909</v>
      </c>
      <c r="H9103" s="131" t="s">
        <v>3910</v>
      </c>
      <c r="I9103" s="453" t="s">
        <v>24558</v>
      </c>
      <c r="J9103" s="49">
        <v>44778</v>
      </c>
      <c r="K9103" s="49"/>
      <c r="L9103" s="42"/>
      <c r="M9103" s="41"/>
      <c r="N9103" s="41"/>
      <c r="O9103" s="41"/>
    </row>
    <row r="9104" spans="1:15" ht="14.4" x14ac:dyDescent="0.3">
      <c r="A9104" s="41" t="s">
        <v>26423</v>
      </c>
      <c r="B9104" s="119" t="s">
        <v>10584</v>
      </c>
      <c r="C9104" s="41" t="s">
        <v>26929</v>
      </c>
      <c r="D9104" s="41" t="s">
        <v>27350</v>
      </c>
      <c r="E9104" s="34" t="s">
        <v>14590</v>
      </c>
      <c r="F9104" s="131" t="s">
        <v>19361</v>
      </c>
      <c r="G9104" s="131" t="s">
        <v>3909</v>
      </c>
      <c r="H9104" s="131" t="s">
        <v>3910</v>
      </c>
      <c r="I9104" s="453" t="s">
        <v>24558</v>
      </c>
      <c r="J9104" s="49">
        <v>44778</v>
      </c>
      <c r="K9104" s="49"/>
      <c r="L9104" s="42"/>
      <c r="M9104" s="41"/>
      <c r="N9104" s="41"/>
      <c r="O9104" s="41"/>
    </row>
    <row r="9105" spans="1:15" ht="14.4" x14ac:dyDescent="0.3">
      <c r="A9105" s="41" t="s">
        <v>26423</v>
      </c>
      <c r="B9105" s="119" t="s">
        <v>10584</v>
      </c>
      <c r="C9105" s="41" t="s">
        <v>26929</v>
      </c>
      <c r="D9105" s="41" t="s">
        <v>27350</v>
      </c>
      <c r="E9105" s="34" t="s">
        <v>14591</v>
      </c>
      <c r="F9105" s="131" t="s">
        <v>19362</v>
      </c>
      <c r="G9105" s="131" t="s">
        <v>3909</v>
      </c>
      <c r="H9105" s="131" t="s">
        <v>3910</v>
      </c>
      <c r="I9105" s="453" t="s">
        <v>24558</v>
      </c>
      <c r="J9105" s="49">
        <v>44778</v>
      </c>
      <c r="K9105" s="49"/>
      <c r="L9105" s="42"/>
      <c r="M9105" s="41"/>
      <c r="N9105" s="41"/>
      <c r="O9105" s="41"/>
    </row>
    <row r="9106" spans="1:15" ht="14.4" x14ac:dyDescent="0.3">
      <c r="A9106" s="41" t="s">
        <v>26423</v>
      </c>
      <c r="B9106" s="119" t="s">
        <v>10584</v>
      </c>
      <c r="C9106" s="41" t="s">
        <v>26929</v>
      </c>
      <c r="D9106" s="41" t="s">
        <v>27350</v>
      </c>
      <c r="E9106" s="34" t="s">
        <v>14592</v>
      </c>
      <c r="F9106" s="131" t="s">
        <v>19363</v>
      </c>
      <c r="G9106" s="131" t="s">
        <v>3909</v>
      </c>
      <c r="H9106" s="131" t="s">
        <v>3910</v>
      </c>
      <c r="I9106" s="453" t="s">
        <v>24558</v>
      </c>
      <c r="J9106" s="49">
        <v>44778</v>
      </c>
      <c r="K9106" s="49"/>
      <c r="L9106" s="42"/>
      <c r="M9106" s="41"/>
      <c r="N9106" s="41"/>
      <c r="O9106" s="41"/>
    </row>
    <row r="9107" spans="1:15" ht="14.4" x14ac:dyDescent="0.3">
      <c r="A9107" s="41" t="s">
        <v>26423</v>
      </c>
      <c r="B9107" s="119" t="s">
        <v>10584</v>
      </c>
      <c r="C9107" s="41" t="s">
        <v>26929</v>
      </c>
      <c r="D9107" s="41" t="s">
        <v>27350</v>
      </c>
      <c r="E9107" s="34" t="s">
        <v>14593</v>
      </c>
      <c r="F9107" s="131" t="s">
        <v>19364</v>
      </c>
      <c r="G9107" s="131" t="s">
        <v>3909</v>
      </c>
      <c r="H9107" s="131" t="s">
        <v>3910</v>
      </c>
      <c r="I9107" s="453" t="s">
        <v>24558</v>
      </c>
      <c r="J9107" s="49">
        <v>44778</v>
      </c>
      <c r="K9107" s="49"/>
      <c r="L9107" s="42"/>
      <c r="M9107" s="41"/>
      <c r="N9107" s="41"/>
      <c r="O9107" s="41"/>
    </row>
    <row r="9108" spans="1:15" ht="14.4" x14ac:dyDescent="0.3">
      <c r="A9108" s="41" t="s">
        <v>26423</v>
      </c>
      <c r="B9108" s="119" t="s">
        <v>10584</v>
      </c>
      <c r="C9108" s="41" t="s">
        <v>26929</v>
      </c>
      <c r="D9108" s="41" t="s">
        <v>27350</v>
      </c>
      <c r="E9108" s="34" t="s">
        <v>14594</v>
      </c>
      <c r="F9108" s="131" t="s">
        <v>19365</v>
      </c>
      <c r="G9108" s="131" t="s">
        <v>3909</v>
      </c>
      <c r="H9108" s="131" t="s">
        <v>3910</v>
      </c>
      <c r="I9108" s="453" t="s">
        <v>24558</v>
      </c>
      <c r="J9108" s="49">
        <v>44778</v>
      </c>
      <c r="K9108" s="49"/>
      <c r="L9108" s="42"/>
      <c r="M9108" s="41"/>
      <c r="N9108" s="41"/>
      <c r="O9108" s="41"/>
    </row>
    <row r="9109" spans="1:15" ht="14.4" x14ac:dyDescent="0.3">
      <c r="A9109" s="41" t="s">
        <v>26423</v>
      </c>
      <c r="B9109" s="119" t="s">
        <v>10584</v>
      </c>
      <c r="C9109" s="41" t="s">
        <v>26929</v>
      </c>
      <c r="D9109" s="41" t="s">
        <v>27350</v>
      </c>
      <c r="E9109" s="34" t="s">
        <v>14595</v>
      </c>
      <c r="F9109" s="131" t="s">
        <v>19366</v>
      </c>
      <c r="G9109" s="131" t="s">
        <v>3909</v>
      </c>
      <c r="H9109" s="131" t="s">
        <v>3910</v>
      </c>
      <c r="I9109" s="453" t="s">
        <v>24558</v>
      </c>
      <c r="J9109" s="49">
        <v>44778</v>
      </c>
      <c r="K9109" s="49"/>
      <c r="L9109" s="42"/>
      <c r="M9109" s="41"/>
      <c r="N9109" s="41"/>
      <c r="O9109" s="41"/>
    </row>
    <row r="9110" spans="1:15" ht="14.4" x14ac:dyDescent="0.3">
      <c r="A9110" s="41" t="s">
        <v>26423</v>
      </c>
      <c r="B9110" s="119" t="s">
        <v>10584</v>
      </c>
      <c r="C9110" s="41" t="s">
        <v>26929</v>
      </c>
      <c r="D9110" s="41" t="s">
        <v>27350</v>
      </c>
      <c r="E9110" s="34" t="s">
        <v>14596</v>
      </c>
      <c r="F9110" s="131" t="s">
        <v>19367</v>
      </c>
      <c r="G9110" s="131" t="s">
        <v>3909</v>
      </c>
      <c r="H9110" s="131" t="s">
        <v>3910</v>
      </c>
      <c r="I9110" s="453" t="s">
        <v>24558</v>
      </c>
      <c r="J9110" s="49">
        <v>44778</v>
      </c>
      <c r="K9110" s="49"/>
      <c r="L9110" s="42"/>
      <c r="M9110" s="41"/>
      <c r="N9110" s="41"/>
      <c r="O9110" s="41"/>
    </row>
    <row r="9111" spans="1:15" ht="14.4" x14ac:dyDescent="0.3">
      <c r="A9111" s="41" t="s">
        <v>26423</v>
      </c>
      <c r="B9111" s="119" t="s">
        <v>10584</v>
      </c>
      <c r="C9111" s="41" t="s">
        <v>26929</v>
      </c>
      <c r="D9111" s="41" t="s">
        <v>27350</v>
      </c>
      <c r="E9111" s="34" t="s">
        <v>14597</v>
      </c>
      <c r="F9111" s="131" t="s">
        <v>19368</v>
      </c>
      <c r="G9111" s="131" t="s">
        <v>3909</v>
      </c>
      <c r="H9111" s="131" t="s">
        <v>3910</v>
      </c>
      <c r="I9111" s="453" t="s">
        <v>24558</v>
      </c>
      <c r="J9111" s="49">
        <v>44778</v>
      </c>
      <c r="K9111" s="49"/>
      <c r="L9111" s="42"/>
      <c r="M9111" s="41"/>
      <c r="N9111" s="41"/>
      <c r="O9111" s="41"/>
    </row>
    <row r="9112" spans="1:15" ht="14.4" x14ac:dyDescent="0.3">
      <c r="A9112" s="41" t="s">
        <v>26423</v>
      </c>
      <c r="B9112" s="119" t="s">
        <v>10584</v>
      </c>
      <c r="C9112" s="41" t="s">
        <v>26929</v>
      </c>
      <c r="D9112" s="41" t="s">
        <v>27350</v>
      </c>
      <c r="E9112" s="34" t="s">
        <v>14598</v>
      </c>
      <c r="F9112" s="131" t="s">
        <v>19369</v>
      </c>
      <c r="G9112" s="131" t="s">
        <v>3909</v>
      </c>
      <c r="H9112" s="131" t="s">
        <v>3910</v>
      </c>
      <c r="I9112" s="453" t="s">
        <v>24558</v>
      </c>
      <c r="J9112" s="49">
        <v>44778</v>
      </c>
      <c r="K9112" s="49"/>
      <c r="L9112" s="42"/>
      <c r="M9112" s="41"/>
      <c r="N9112" s="41"/>
      <c r="O9112" s="41"/>
    </row>
    <row r="9113" spans="1:15" ht="14.4" x14ac:dyDescent="0.3">
      <c r="A9113" s="41" t="s">
        <v>26423</v>
      </c>
      <c r="B9113" s="119" t="s">
        <v>10584</v>
      </c>
      <c r="C9113" s="41" t="s">
        <v>26929</v>
      </c>
      <c r="D9113" s="41" t="s">
        <v>27350</v>
      </c>
      <c r="E9113" s="34" t="s">
        <v>14599</v>
      </c>
      <c r="F9113" s="131" t="s">
        <v>19370</v>
      </c>
      <c r="G9113" s="131" t="s">
        <v>3909</v>
      </c>
      <c r="H9113" s="131" t="s">
        <v>3910</v>
      </c>
      <c r="I9113" s="453" t="s">
        <v>24558</v>
      </c>
      <c r="J9113" s="49">
        <v>44778</v>
      </c>
      <c r="K9113" s="49"/>
      <c r="L9113" s="42"/>
      <c r="M9113" s="41"/>
      <c r="N9113" s="41"/>
      <c r="O9113" s="41"/>
    </row>
    <row r="9114" spans="1:15" ht="14.4" x14ac:dyDescent="0.3">
      <c r="A9114" s="41" t="s">
        <v>26423</v>
      </c>
      <c r="B9114" s="119" t="s">
        <v>10584</v>
      </c>
      <c r="C9114" s="41" t="s">
        <v>26929</v>
      </c>
      <c r="D9114" s="41" t="s">
        <v>27350</v>
      </c>
      <c r="E9114" s="34" t="s">
        <v>14600</v>
      </c>
      <c r="F9114" s="131" t="s">
        <v>19371</v>
      </c>
      <c r="G9114" s="131" t="s">
        <v>3909</v>
      </c>
      <c r="H9114" s="131" t="s">
        <v>3910</v>
      </c>
      <c r="I9114" s="453" t="s">
        <v>24558</v>
      </c>
      <c r="J9114" s="49">
        <v>44778</v>
      </c>
      <c r="K9114" s="49"/>
      <c r="L9114" s="42"/>
      <c r="M9114" s="41"/>
      <c r="N9114" s="41"/>
      <c r="O9114" s="41"/>
    </row>
    <row r="9115" spans="1:15" ht="14.4" x14ac:dyDescent="0.3">
      <c r="A9115" s="41" t="s">
        <v>26423</v>
      </c>
      <c r="B9115" s="119" t="s">
        <v>10584</v>
      </c>
      <c r="C9115" s="41" t="s">
        <v>26929</v>
      </c>
      <c r="D9115" s="41" t="s">
        <v>27350</v>
      </c>
      <c r="E9115" s="34" t="s">
        <v>14601</v>
      </c>
      <c r="F9115" s="131" t="s">
        <v>30428</v>
      </c>
      <c r="G9115" s="131" t="s">
        <v>3909</v>
      </c>
      <c r="H9115" s="131" t="s">
        <v>3910</v>
      </c>
      <c r="I9115" s="453" t="s">
        <v>24558</v>
      </c>
      <c r="J9115" s="49">
        <v>44778</v>
      </c>
      <c r="K9115" s="49"/>
      <c r="L9115" s="42"/>
      <c r="M9115" s="41"/>
      <c r="N9115" s="41"/>
      <c r="O9115" s="41"/>
    </row>
    <row r="9116" spans="1:15" ht="14.4" x14ac:dyDescent="0.3">
      <c r="A9116" s="41" t="s">
        <v>26423</v>
      </c>
      <c r="B9116" s="119" t="s">
        <v>10584</v>
      </c>
      <c r="C9116" s="41" t="s">
        <v>26929</v>
      </c>
      <c r="D9116" s="41" t="s">
        <v>27350</v>
      </c>
      <c r="E9116" s="34" t="s">
        <v>14602</v>
      </c>
      <c r="F9116" s="131" t="s">
        <v>19372</v>
      </c>
      <c r="G9116" s="131" t="s">
        <v>3909</v>
      </c>
      <c r="H9116" s="131" t="s">
        <v>3910</v>
      </c>
      <c r="I9116" s="453" t="s">
        <v>24558</v>
      </c>
      <c r="J9116" s="49">
        <v>44778</v>
      </c>
      <c r="K9116" s="49"/>
      <c r="L9116" s="42"/>
      <c r="M9116" s="41"/>
      <c r="N9116" s="41"/>
      <c r="O9116" s="41"/>
    </row>
    <row r="9117" spans="1:15" ht="14.4" x14ac:dyDescent="0.3">
      <c r="A9117" s="41" t="s">
        <v>26423</v>
      </c>
      <c r="B9117" s="119" t="s">
        <v>10584</v>
      </c>
      <c r="C9117" s="41" t="s">
        <v>26929</v>
      </c>
      <c r="D9117" s="41" t="s">
        <v>27350</v>
      </c>
      <c r="E9117" s="34" t="s">
        <v>14603</v>
      </c>
      <c r="F9117" s="131" t="s">
        <v>19373</v>
      </c>
      <c r="G9117" s="131" t="s">
        <v>3909</v>
      </c>
      <c r="H9117" s="131" t="s">
        <v>3910</v>
      </c>
      <c r="I9117" s="453" t="s">
        <v>24558</v>
      </c>
      <c r="J9117" s="49">
        <v>44778</v>
      </c>
      <c r="K9117" s="49"/>
      <c r="L9117" s="42"/>
      <c r="M9117" s="41"/>
      <c r="N9117" s="41"/>
      <c r="O9117" s="41"/>
    </row>
    <row r="9118" spans="1:15" ht="14.4" x14ac:dyDescent="0.3">
      <c r="A9118" s="41" t="s">
        <v>26423</v>
      </c>
      <c r="B9118" s="119" t="s">
        <v>10584</v>
      </c>
      <c r="C9118" s="41" t="s">
        <v>26929</v>
      </c>
      <c r="D9118" s="41" t="s">
        <v>27350</v>
      </c>
      <c r="E9118" s="34" t="s">
        <v>14604</v>
      </c>
      <c r="F9118" s="131" t="s">
        <v>30429</v>
      </c>
      <c r="G9118" s="131" t="s">
        <v>3909</v>
      </c>
      <c r="H9118" s="131" t="s">
        <v>3910</v>
      </c>
      <c r="I9118" s="453" t="s">
        <v>24558</v>
      </c>
      <c r="J9118" s="49">
        <v>44778</v>
      </c>
      <c r="K9118" s="49"/>
      <c r="L9118" s="42"/>
      <c r="M9118" s="41"/>
      <c r="N9118" s="41"/>
      <c r="O9118" s="41"/>
    </row>
    <row r="9119" spans="1:15" ht="14.4" x14ac:dyDescent="0.3">
      <c r="A9119" s="41" t="s">
        <v>26423</v>
      </c>
      <c r="B9119" s="119" t="s">
        <v>10584</v>
      </c>
      <c r="C9119" s="41" t="s">
        <v>26929</v>
      </c>
      <c r="D9119" s="41" t="s">
        <v>27350</v>
      </c>
      <c r="E9119" s="34" t="s">
        <v>14605</v>
      </c>
      <c r="F9119" s="131" t="s">
        <v>19374</v>
      </c>
      <c r="G9119" s="131" t="s">
        <v>3909</v>
      </c>
      <c r="H9119" s="131" t="s">
        <v>3910</v>
      </c>
      <c r="I9119" s="453" t="s">
        <v>24558</v>
      </c>
      <c r="J9119" s="49">
        <v>44778</v>
      </c>
      <c r="K9119" s="49"/>
      <c r="L9119" s="42"/>
      <c r="M9119" s="41"/>
      <c r="N9119" s="41"/>
      <c r="O9119" s="41"/>
    </row>
    <row r="9120" spans="1:15" ht="14.4" x14ac:dyDescent="0.3">
      <c r="A9120" s="41" t="s">
        <v>26423</v>
      </c>
      <c r="B9120" s="119" t="s">
        <v>10584</v>
      </c>
      <c r="C9120" s="41" t="s">
        <v>26929</v>
      </c>
      <c r="D9120" s="41" t="s">
        <v>27350</v>
      </c>
      <c r="E9120" s="34" t="s">
        <v>14606</v>
      </c>
      <c r="F9120" s="131" t="s">
        <v>19375</v>
      </c>
      <c r="G9120" s="131" t="s">
        <v>3909</v>
      </c>
      <c r="H9120" s="131" t="s">
        <v>3910</v>
      </c>
      <c r="I9120" s="453" t="s">
        <v>24558</v>
      </c>
      <c r="J9120" s="49">
        <v>44778</v>
      </c>
      <c r="K9120" s="49"/>
      <c r="L9120" s="42"/>
      <c r="M9120" s="41"/>
      <c r="N9120" s="41"/>
      <c r="O9120" s="41"/>
    </row>
    <row r="9121" spans="1:15" ht="14.4" x14ac:dyDescent="0.3">
      <c r="A9121" s="41" t="s">
        <v>26423</v>
      </c>
      <c r="B9121" s="119" t="s">
        <v>10584</v>
      </c>
      <c r="C9121" s="41" t="s">
        <v>26929</v>
      </c>
      <c r="D9121" s="41" t="s">
        <v>27350</v>
      </c>
      <c r="E9121" s="34" t="s">
        <v>14607</v>
      </c>
      <c r="F9121" s="131" t="s">
        <v>30430</v>
      </c>
      <c r="G9121" s="131" t="s">
        <v>3909</v>
      </c>
      <c r="H9121" s="131" t="s">
        <v>3910</v>
      </c>
      <c r="I9121" s="453" t="s">
        <v>24558</v>
      </c>
      <c r="J9121" s="49">
        <v>44778</v>
      </c>
      <c r="K9121" s="49"/>
      <c r="L9121" s="42"/>
      <c r="M9121" s="41"/>
      <c r="N9121" s="41"/>
      <c r="O9121" s="41"/>
    </row>
    <row r="9122" spans="1:15" ht="14.4" x14ac:dyDescent="0.3">
      <c r="A9122" s="41" t="s">
        <v>26423</v>
      </c>
      <c r="B9122" s="119" t="s">
        <v>10584</v>
      </c>
      <c r="C9122" s="41" t="s">
        <v>26929</v>
      </c>
      <c r="D9122" s="41" t="s">
        <v>27350</v>
      </c>
      <c r="E9122" s="34" t="s">
        <v>14608</v>
      </c>
      <c r="F9122" s="131" t="s">
        <v>30431</v>
      </c>
      <c r="G9122" s="131" t="s">
        <v>3909</v>
      </c>
      <c r="H9122" s="131" t="s">
        <v>3910</v>
      </c>
      <c r="I9122" s="453" t="s">
        <v>24558</v>
      </c>
      <c r="J9122" s="49">
        <v>44778</v>
      </c>
      <c r="K9122" s="49"/>
      <c r="L9122" s="42"/>
      <c r="M9122" s="41"/>
      <c r="N9122" s="41"/>
      <c r="O9122" s="41"/>
    </row>
    <row r="9123" spans="1:15" ht="14.4" x14ac:dyDescent="0.3">
      <c r="A9123" s="41" t="s">
        <v>26423</v>
      </c>
      <c r="B9123" s="119" t="s">
        <v>10584</v>
      </c>
      <c r="C9123" s="41" t="s">
        <v>26929</v>
      </c>
      <c r="D9123" s="41" t="s">
        <v>27350</v>
      </c>
      <c r="E9123" s="34" t="s">
        <v>14609</v>
      </c>
      <c r="F9123" s="131" t="s">
        <v>30432</v>
      </c>
      <c r="G9123" s="131" t="s">
        <v>3909</v>
      </c>
      <c r="H9123" s="131" t="s">
        <v>3910</v>
      </c>
      <c r="I9123" s="453" t="s">
        <v>24558</v>
      </c>
      <c r="J9123" s="49">
        <v>44778</v>
      </c>
      <c r="K9123" s="49"/>
      <c r="L9123" s="42"/>
      <c r="M9123" s="41"/>
      <c r="N9123" s="41"/>
      <c r="O9123" s="41"/>
    </row>
    <row r="9124" spans="1:15" ht="14.4" x14ac:dyDescent="0.3">
      <c r="A9124" s="41" t="s">
        <v>26423</v>
      </c>
      <c r="B9124" s="119" t="s">
        <v>10584</v>
      </c>
      <c r="C9124" s="41" t="s">
        <v>26929</v>
      </c>
      <c r="D9124" s="41" t="s">
        <v>27350</v>
      </c>
      <c r="E9124" s="34" t="s">
        <v>14610</v>
      </c>
      <c r="F9124" s="131" t="s">
        <v>19376</v>
      </c>
      <c r="G9124" s="131" t="s">
        <v>3909</v>
      </c>
      <c r="H9124" s="131" t="s">
        <v>3910</v>
      </c>
      <c r="I9124" s="453" t="s">
        <v>24558</v>
      </c>
      <c r="J9124" s="49">
        <v>44778</v>
      </c>
      <c r="K9124" s="49"/>
      <c r="L9124" s="42"/>
      <c r="M9124" s="41"/>
      <c r="N9124" s="41"/>
      <c r="O9124" s="41"/>
    </row>
    <row r="9125" spans="1:15" ht="14.4" x14ac:dyDescent="0.3">
      <c r="A9125" s="41" t="s">
        <v>26423</v>
      </c>
      <c r="B9125" s="119" t="s">
        <v>10584</v>
      </c>
      <c r="C9125" s="41" t="s">
        <v>26929</v>
      </c>
      <c r="D9125" s="41" t="s">
        <v>27350</v>
      </c>
      <c r="E9125" s="34" t="s">
        <v>14611</v>
      </c>
      <c r="F9125" s="131" t="s">
        <v>19377</v>
      </c>
      <c r="G9125" s="131" t="s">
        <v>3909</v>
      </c>
      <c r="H9125" s="131" t="s">
        <v>3910</v>
      </c>
      <c r="I9125" s="453" t="s">
        <v>24558</v>
      </c>
      <c r="J9125" s="49">
        <v>44778</v>
      </c>
      <c r="K9125" s="49"/>
      <c r="L9125" s="42"/>
      <c r="M9125" s="41"/>
      <c r="N9125" s="41"/>
      <c r="O9125" s="41"/>
    </row>
    <row r="9126" spans="1:15" ht="14.4" x14ac:dyDescent="0.3">
      <c r="A9126" s="41" t="s">
        <v>26423</v>
      </c>
      <c r="B9126" s="119" t="s">
        <v>10584</v>
      </c>
      <c r="C9126" s="41" t="s">
        <v>26929</v>
      </c>
      <c r="D9126" s="41" t="s">
        <v>27350</v>
      </c>
      <c r="E9126" s="34" t="s">
        <v>14612</v>
      </c>
      <c r="F9126" s="131" t="s">
        <v>19378</v>
      </c>
      <c r="G9126" s="131" t="s">
        <v>3909</v>
      </c>
      <c r="H9126" s="131" t="s">
        <v>3910</v>
      </c>
      <c r="I9126" s="453" t="s">
        <v>24558</v>
      </c>
      <c r="J9126" s="49">
        <v>44778</v>
      </c>
      <c r="K9126" s="49"/>
      <c r="L9126" s="42"/>
      <c r="M9126" s="41"/>
      <c r="N9126" s="41"/>
      <c r="O9126" s="41"/>
    </row>
    <row r="9127" spans="1:15" ht="14.4" x14ac:dyDescent="0.3">
      <c r="A9127" s="41" t="s">
        <v>26423</v>
      </c>
      <c r="B9127" s="119" t="s">
        <v>10584</v>
      </c>
      <c r="C9127" s="41" t="s">
        <v>26929</v>
      </c>
      <c r="D9127" s="41" t="s">
        <v>27350</v>
      </c>
      <c r="E9127" s="34" t="s">
        <v>14613</v>
      </c>
      <c r="F9127" s="131" t="s">
        <v>19379</v>
      </c>
      <c r="G9127" s="131" t="s">
        <v>3909</v>
      </c>
      <c r="H9127" s="131" t="s">
        <v>3910</v>
      </c>
      <c r="I9127" s="453" t="s">
        <v>24558</v>
      </c>
      <c r="J9127" s="49">
        <v>44778</v>
      </c>
      <c r="K9127" s="49"/>
      <c r="L9127" s="42"/>
      <c r="M9127" s="41"/>
      <c r="N9127" s="41"/>
      <c r="O9127" s="41"/>
    </row>
    <row r="9128" spans="1:15" ht="14.4" x14ac:dyDescent="0.3">
      <c r="A9128" s="41" t="s">
        <v>26423</v>
      </c>
      <c r="B9128" s="119" t="s">
        <v>10584</v>
      </c>
      <c r="C9128" s="41" t="s">
        <v>26929</v>
      </c>
      <c r="D9128" s="41" t="s">
        <v>27350</v>
      </c>
      <c r="E9128" s="34" t="s">
        <v>14614</v>
      </c>
      <c r="F9128" s="131" t="s">
        <v>19380</v>
      </c>
      <c r="G9128" s="131" t="s">
        <v>3909</v>
      </c>
      <c r="H9128" s="131" t="s">
        <v>3910</v>
      </c>
      <c r="I9128" s="453" t="s">
        <v>24558</v>
      </c>
      <c r="J9128" s="49">
        <v>44778</v>
      </c>
      <c r="K9128" s="49"/>
      <c r="L9128" s="42"/>
      <c r="M9128" s="41"/>
      <c r="N9128" s="41"/>
      <c r="O9128" s="41"/>
    </row>
    <row r="9129" spans="1:15" ht="14.4" x14ac:dyDescent="0.3">
      <c r="A9129" s="41" t="s">
        <v>26423</v>
      </c>
      <c r="B9129" s="119" t="s">
        <v>10584</v>
      </c>
      <c r="C9129" s="41" t="s">
        <v>26929</v>
      </c>
      <c r="D9129" s="41" t="s">
        <v>27350</v>
      </c>
      <c r="E9129" s="34" t="s">
        <v>14615</v>
      </c>
      <c r="F9129" s="131" t="s">
        <v>19381</v>
      </c>
      <c r="G9129" s="131" t="s">
        <v>3909</v>
      </c>
      <c r="H9129" s="131" t="s">
        <v>3910</v>
      </c>
      <c r="I9129" s="453" t="s">
        <v>24558</v>
      </c>
      <c r="J9129" s="49">
        <v>44778</v>
      </c>
      <c r="K9129" s="49"/>
      <c r="L9129" s="42"/>
      <c r="M9129" s="41"/>
      <c r="N9129" s="41"/>
      <c r="O9129" s="41"/>
    </row>
    <row r="9130" spans="1:15" ht="14.4" x14ac:dyDescent="0.3">
      <c r="A9130" s="41" t="s">
        <v>26423</v>
      </c>
      <c r="B9130" s="119" t="s">
        <v>10584</v>
      </c>
      <c r="C9130" s="41" t="s">
        <v>26929</v>
      </c>
      <c r="D9130" s="41" t="s">
        <v>27350</v>
      </c>
      <c r="E9130" s="34" t="s">
        <v>14616</v>
      </c>
      <c r="F9130" s="131" t="s">
        <v>30433</v>
      </c>
      <c r="G9130" s="131" t="s">
        <v>3909</v>
      </c>
      <c r="H9130" s="131" t="s">
        <v>3910</v>
      </c>
      <c r="I9130" s="453" t="s">
        <v>24558</v>
      </c>
      <c r="J9130" s="49">
        <v>44778</v>
      </c>
      <c r="K9130" s="49"/>
      <c r="L9130" s="42"/>
      <c r="M9130" s="41"/>
      <c r="N9130" s="41"/>
      <c r="O9130" s="41"/>
    </row>
    <row r="9131" spans="1:15" ht="14.4" x14ac:dyDescent="0.3">
      <c r="A9131" s="41" t="s">
        <v>26423</v>
      </c>
      <c r="B9131" s="119" t="s">
        <v>10584</v>
      </c>
      <c r="C9131" s="41" t="s">
        <v>26929</v>
      </c>
      <c r="D9131" s="41" t="s">
        <v>27350</v>
      </c>
      <c r="E9131" s="34" t="s">
        <v>14617</v>
      </c>
      <c r="F9131" s="131" t="s">
        <v>19382</v>
      </c>
      <c r="G9131" s="131" t="s">
        <v>3909</v>
      </c>
      <c r="H9131" s="131" t="s">
        <v>3910</v>
      </c>
      <c r="I9131" s="453" t="s">
        <v>24558</v>
      </c>
      <c r="J9131" s="49">
        <v>44778</v>
      </c>
      <c r="K9131" s="49"/>
      <c r="L9131" s="42"/>
      <c r="M9131" s="41"/>
      <c r="N9131" s="41"/>
      <c r="O9131" s="41"/>
    </row>
    <row r="9132" spans="1:15" ht="14.4" x14ac:dyDescent="0.3">
      <c r="A9132" s="41" t="s">
        <v>26423</v>
      </c>
      <c r="B9132" s="119" t="s">
        <v>10584</v>
      </c>
      <c r="C9132" s="41" t="s">
        <v>26929</v>
      </c>
      <c r="D9132" s="41" t="s">
        <v>27350</v>
      </c>
      <c r="E9132" s="34" t="s">
        <v>14618</v>
      </c>
      <c r="F9132" s="131" t="s">
        <v>30434</v>
      </c>
      <c r="G9132" s="131" t="s">
        <v>3909</v>
      </c>
      <c r="H9132" s="131" t="s">
        <v>3910</v>
      </c>
      <c r="I9132" s="453" t="s">
        <v>24558</v>
      </c>
      <c r="J9132" s="49">
        <v>44778</v>
      </c>
      <c r="K9132" s="49"/>
      <c r="L9132" s="42"/>
      <c r="M9132" s="41"/>
      <c r="N9132" s="41"/>
      <c r="O9132" s="41"/>
    </row>
    <row r="9133" spans="1:15" ht="14.4" x14ac:dyDescent="0.3">
      <c r="A9133" s="41" t="s">
        <v>26423</v>
      </c>
      <c r="B9133" s="119" t="s">
        <v>10584</v>
      </c>
      <c r="C9133" s="41" t="s">
        <v>26929</v>
      </c>
      <c r="D9133" s="41" t="s">
        <v>27350</v>
      </c>
      <c r="E9133" s="34" t="s">
        <v>14619</v>
      </c>
      <c r="F9133" s="131" t="s">
        <v>19383</v>
      </c>
      <c r="G9133" s="131" t="s">
        <v>3909</v>
      </c>
      <c r="H9133" s="131" t="s">
        <v>3910</v>
      </c>
      <c r="I9133" s="453" t="s">
        <v>24558</v>
      </c>
      <c r="J9133" s="49">
        <v>44778</v>
      </c>
      <c r="K9133" s="49"/>
      <c r="L9133" s="42"/>
      <c r="M9133" s="41"/>
      <c r="N9133" s="41"/>
      <c r="O9133" s="41"/>
    </row>
    <row r="9134" spans="1:15" ht="14.4" x14ac:dyDescent="0.3">
      <c r="A9134" s="41" t="s">
        <v>26423</v>
      </c>
      <c r="B9134" s="119" t="s">
        <v>10584</v>
      </c>
      <c r="C9134" s="41" t="s">
        <v>26929</v>
      </c>
      <c r="D9134" s="41" t="s">
        <v>27350</v>
      </c>
      <c r="E9134" s="34" t="s">
        <v>14620</v>
      </c>
      <c r="F9134" s="131" t="s">
        <v>19384</v>
      </c>
      <c r="G9134" s="131" t="s">
        <v>3909</v>
      </c>
      <c r="H9134" s="131" t="s">
        <v>3910</v>
      </c>
      <c r="I9134" s="453" t="s">
        <v>24558</v>
      </c>
      <c r="J9134" s="49">
        <v>44778</v>
      </c>
      <c r="K9134" s="49"/>
      <c r="L9134" s="42"/>
      <c r="M9134" s="41"/>
      <c r="N9134" s="41"/>
      <c r="O9134" s="41"/>
    </row>
    <row r="9135" spans="1:15" ht="14.4" x14ac:dyDescent="0.3">
      <c r="A9135" s="41" t="s">
        <v>26423</v>
      </c>
      <c r="B9135" s="119" t="s">
        <v>10584</v>
      </c>
      <c r="C9135" s="41" t="s">
        <v>26929</v>
      </c>
      <c r="D9135" s="41" t="s">
        <v>27350</v>
      </c>
      <c r="E9135" s="34" t="s">
        <v>14621</v>
      </c>
      <c r="F9135" s="131" t="s">
        <v>19385</v>
      </c>
      <c r="G9135" s="131" t="s">
        <v>3909</v>
      </c>
      <c r="H9135" s="131" t="s">
        <v>3910</v>
      </c>
      <c r="I9135" s="453" t="s">
        <v>24558</v>
      </c>
      <c r="J9135" s="49">
        <v>44778</v>
      </c>
      <c r="K9135" s="49"/>
      <c r="L9135" s="42"/>
      <c r="M9135" s="41"/>
      <c r="N9135" s="41"/>
      <c r="O9135" s="41"/>
    </row>
    <row r="9136" spans="1:15" ht="14.4" x14ac:dyDescent="0.3">
      <c r="A9136" s="41" t="s">
        <v>26423</v>
      </c>
      <c r="B9136" s="119" t="s">
        <v>10584</v>
      </c>
      <c r="C9136" s="41" t="s">
        <v>26929</v>
      </c>
      <c r="D9136" s="41" t="s">
        <v>27350</v>
      </c>
      <c r="E9136" s="34" t="s">
        <v>14622</v>
      </c>
      <c r="F9136" s="131" t="s">
        <v>19386</v>
      </c>
      <c r="G9136" s="131" t="s">
        <v>3909</v>
      </c>
      <c r="H9136" s="131" t="s">
        <v>3910</v>
      </c>
      <c r="I9136" s="453" t="s">
        <v>24558</v>
      </c>
      <c r="J9136" s="49">
        <v>44778</v>
      </c>
      <c r="K9136" s="49"/>
      <c r="L9136" s="42"/>
      <c r="M9136" s="41"/>
      <c r="N9136" s="41"/>
      <c r="O9136" s="41"/>
    </row>
    <row r="9137" spans="1:15" ht="14.4" x14ac:dyDescent="0.3">
      <c r="A9137" s="41" t="s">
        <v>26423</v>
      </c>
      <c r="B9137" s="119" t="s">
        <v>10584</v>
      </c>
      <c r="C9137" s="41" t="s">
        <v>26929</v>
      </c>
      <c r="D9137" s="41" t="s">
        <v>27350</v>
      </c>
      <c r="E9137" s="34" t="s">
        <v>14623</v>
      </c>
      <c r="F9137" s="131" t="s">
        <v>30435</v>
      </c>
      <c r="G9137" s="131" t="s">
        <v>3909</v>
      </c>
      <c r="H9137" s="131" t="s">
        <v>3910</v>
      </c>
      <c r="I9137" s="453" t="s">
        <v>24558</v>
      </c>
      <c r="J9137" s="49">
        <v>44778</v>
      </c>
      <c r="K9137" s="49"/>
      <c r="L9137" s="42"/>
      <c r="M9137" s="41"/>
      <c r="N9137" s="41"/>
      <c r="O9137" s="41"/>
    </row>
    <row r="9138" spans="1:15" ht="14.4" x14ac:dyDescent="0.3">
      <c r="A9138" s="41" t="s">
        <v>26423</v>
      </c>
      <c r="B9138" s="119" t="s">
        <v>10584</v>
      </c>
      <c r="C9138" s="41" t="s">
        <v>26929</v>
      </c>
      <c r="D9138" s="41" t="s">
        <v>27350</v>
      </c>
      <c r="E9138" s="34" t="s">
        <v>14624</v>
      </c>
      <c r="F9138" s="131" t="s">
        <v>30436</v>
      </c>
      <c r="G9138" s="131" t="s">
        <v>3909</v>
      </c>
      <c r="H9138" s="131" t="s">
        <v>3910</v>
      </c>
      <c r="I9138" s="453" t="s">
        <v>24558</v>
      </c>
      <c r="J9138" s="49">
        <v>44778</v>
      </c>
      <c r="K9138" s="49"/>
      <c r="L9138" s="42"/>
      <c r="M9138" s="41"/>
      <c r="N9138" s="41"/>
      <c r="O9138" s="41"/>
    </row>
    <row r="9139" spans="1:15" ht="14.4" x14ac:dyDescent="0.3">
      <c r="A9139" s="41" t="s">
        <v>26423</v>
      </c>
      <c r="B9139" s="119" t="s">
        <v>10584</v>
      </c>
      <c r="C9139" s="41" t="s">
        <v>26929</v>
      </c>
      <c r="D9139" s="41" t="s">
        <v>27350</v>
      </c>
      <c r="E9139" s="34" t="s">
        <v>14625</v>
      </c>
      <c r="F9139" s="131" t="s">
        <v>19387</v>
      </c>
      <c r="G9139" s="131" t="s">
        <v>3909</v>
      </c>
      <c r="H9139" s="131" t="s">
        <v>3910</v>
      </c>
      <c r="I9139" s="453" t="s">
        <v>24558</v>
      </c>
      <c r="J9139" s="49">
        <v>44778</v>
      </c>
      <c r="K9139" s="49"/>
      <c r="L9139" s="42"/>
      <c r="M9139" s="41"/>
      <c r="N9139" s="41"/>
      <c r="O9139" s="41"/>
    </row>
    <row r="9140" spans="1:15" ht="14.4" x14ac:dyDescent="0.3">
      <c r="A9140" s="41" t="s">
        <v>26423</v>
      </c>
      <c r="B9140" s="119" t="s">
        <v>10584</v>
      </c>
      <c r="C9140" s="41" t="s">
        <v>26929</v>
      </c>
      <c r="D9140" s="41" t="s">
        <v>27350</v>
      </c>
      <c r="E9140" s="34" t="s">
        <v>14626</v>
      </c>
      <c r="F9140" s="131" t="s">
        <v>19388</v>
      </c>
      <c r="G9140" s="131" t="s">
        <v>3909</v>
      </c>
      <c r="H9140" s="131" t="s">
        <v>3910</v>
      </c>
      <c r="I9140" s="453" t="s">
        <v>24558</v>
      </c>
      <c r="J9140" s="49">
        <v>44778</v>
      </c>
      <c r="K9140" s="49"/>
      <c r="L9140" s="42"/>
      <c r="M9140" s="41"/>
      <c r="N9140" s="41"/>
      <c r="O9140" s="41"/>
    </row>
    <row r="9141" spans="1:15" ht="14.4" x14ac:dyDescent="0.3">
      <c r="A9141" s="41" t="s">
        <v>26423</v>
      </c>
      <c r="B9141" s="119" t="s">
        <v>10584</v>
      </c>
      <c r="C9141" s="41" t="s">
        <v>26929</v>
      </c>
      <c r="D9141" s="41" t="s">
        <v>27350</v>
      </c>
      <c r="E9141" s="34" t="s">
        <v>14627</v>
      </c>
      <c r="F9141" s="131" t="s">
        <v>19389</v>
      </c>
      <c r="G9141" s="131" t="s">
        <v>3909</v>
      </c>
      <c r="H9141" s="131" t="s">
        <v>3910</v>
      </c>
      <c r="I9141" s="453" t="s">
        <v>24558</v>
      </c>
      <c r="J9141" s="49">
        <v>44778</v>
      </c>
      <c r="K9141" s="49"/>
      <c r="L9141" s="42"/>
      <c r="M9141" s="41"/>
      <c r="N9141" s="41"/>
      <c r="O9141" s="41"/>
    </row>
    <row r="9142" spans="1:15" ht="14.4" x14ac:dyDescent="0.3">
      <c r="A9142" s="41" t="s">
        <v>26423</v>
      </c>
      <c r="B9142" s="119" t="s">
        <v>10584</v>
      </c>
      <c r="C9142" s="41" t="s">
        <v>26929</v>
      </c>
      <c r="D9142" s="41" t="s">
        <v>27350</v>
      </c>
      <c r="E9142" s="34" t="s">
        <v>14628</v>
      </c>
      <c r="F9142" s="131" t="s">
        <v>19390</v>
      </c>
      <c r="G9142" s="131" t="s">
        <v>3909</v>
      </c>
      <c r="H9142" s="131" t="s">
        <v>3910</v>
      </c>
      <c r="I9142" s="453" t="s">
        <v>24558</v>
      </c>
      <c r="J9142" s="49">
        <v>44778</v>
      </c>
      <c r="K9142" s="49"/>
      <c r="L9142" s="42"/>
      <c r="M9142" s="41"/>
      <c r="N9142" s="41"/>
      <c r="O9142" s="41"/>
    </row>
    <row r="9143" spans="1:15" ht="14.4" x14ac:dyDescent="0.3">
      <c r="A9143" s="41" t="s">
        <v>26423</v>
      </c>
      <c r="B9143" s="119" t="s">
        <v>10584</v>
      </c>
      <c r="C9143" s="41" t="s">
        <v>26929</v>
      </c>
      <c r="D9143" s="41" t="s">
        <v>27350</v>
      </c>
      <c r="E9143" s="34" t="s">
        <v>14629</v>
      </c>
      <c r="F9143" s="131" t="s">
        <v>19391</v>
      </c>
      <c r="G9143" s="131" t="s">
        <v>3909</v>
      </c>
      <c r="H9143" s="131" t="s">
        <v>3910</v>
      </c>
      <c r="I9143" s="453" t="s">
        <v>24558</v>
      </c>
      <c r="J9143" s="49">
        <v>44778</v>
      </c>
      <c r="K9143" s="49"/>
      <c r="L9143" s="42"/>
      <c r="M9143" s="41"/>
      <c r="N9143" s="41"/>
      <c r="O9143" s="41"/>
    </row>
    <row r="9144" spans="1:15" ht="14.4" x14ac:dyDescent="0.3">
      <c r="A9144" s="41" t="s">
        <v>26423</v>
      </c>
      <c r="B9144" s="119" t="s">
        <v>10584</v>
      </c>
      <c r="C9144" s="41" t="s">
        <v>26929</v>
      </c>
      <c r="D9144" s="41" t="s">
        <v>27350</v>
      </c>
      <c r="E9144" s="34" t="s">
        <v>14630</v>
      </c>
      <c r="F9144" s="131" t="s">
        <v>19392</v>
      </c>
      <c r="G9144" s="131" t="s">
        <v>3909</v>
      </c>
      <c r="H9144" s="131" t="s">
        <v>3910</v>
      </c>
      <c r="I9144" s="453" t="s">
        <v>24558</v>
      </c>
      <c r="J9144" s="49">
        <v>44778</v>
      </c>
      <c r="K9144" s="49"/>
      <c r="L9144" s="42"/>
      <c r="M9144" s="41"/>
      <c r="N9144" s="41"/>
      <c r="O9144" s="41"/>
    </row>
    <row r="9145" spans="1:15" ht="14.4" x14ac:dyDescent="0.3">
      <c r="A9145" s="41" t="s">
        <v>26423</v>
      </c>
      <c r="B9145" s="119" t="s">
        <v>10584</v>
      </c>
      <c r="C9145" s="41" t="s">
        <v>26929</v>
      </c>
      <c r="D9145" s="41" t="s">
        <v>27350</v>
      </c>
      <c r="E9145" s="34" t="s">
        <v>14631</v>
      </c>
      <c r="F9145" s="131" t="s">
        <v>19393</v>
      </c>
      <c r="G9145" s="131" t="s">
        <v>3909</v>
      </c>
      <c r="H9145" s="131" t="s">
        <v>3910</v>
      </c>
      <c r="I9145" s="453" t="s">
        <v>24558</v>
      </c>
      <c r="J9145" s="49">
        <v>44778</v>
      </c>
      <c r="K9145" s="49"/>
      <c r="L9145" s="42"/>
      <c r="M9145" s="41"/>
      <c r="N9145" s="41"/>
      <c r="O9145" s="41"/>
    </row>
    <row r="9146" spans="1:15" ht="14.4" x14ac:dyDescent="0.3">
      <c r="A9146" s="41" t="s">
        <v>26423</v>
      </c>
      <c r="B9146" s="119" t="s">
        <v>10584</v>
      </c>
      <c r="C9146" s="41" t="s">
        <v>26929</v>
      </c>
      <c r="D9146" s="41" t="s">
        <v>27350</v>
      </c>
      <c r="E9146" s="34" t="s">
        <v>14632</v>
      </c>
      <c r="F9146" s="131" t="s">
        <v>19394</v>
      </c>
      <c r="G9146" s="131" t="s">
        <v>3909</v>
      </c>
      <c r="H9146" s="131" t="s">
        <v>3910</v>
      </c>
      <c r="I9146" s="453" t="s">
        <v>24558</v>
      </c>
      <c r="J9146" s="49">
        <v>44778</v>
      </c>
      <c r="K9146" s="49"/>
      <c r="L9146" s="42"/>
      <c r="M9146" s="41"/>
      <c r="N9146" s="41"/>
      <c r="O9146" s="41"/>
    </row>
    <row r="9147" spans="1:15" ht="14.4" x14ac:dyDescent="0.3">
      <c r="A9147" s="41" t="s">
        <v>26423</v>
      </c>
      <c r="B9147" s="119" t="s">
        <v>10584</v>
      </c>
      <c r="C9147" s="41" t="s">
        <v>26929</v>
      </c>
      <c r="D9147" s="41" t="s">
        <v>27350</v>
      </c>
      <c r="E9147" s="34" t="s">
        <v>14633</v>
      </c>
      <c r="F9147" s="131" t="s">
        <v>30437</v>
      </c>
      <c r="G9147" s="131" t="s">
        <v>3909</v>
      </c>
      <c r="H9147" s="131" t="s">
        <v>3910</v>
      </c>
      <c r="I9147" s="453" t="s">
        <v>24558</v>
      </c>
      <c r="J9147" s="49">
        <v>44778</v>
      </c>
      <c r="K9147" s="49"/>
      <c r="L9147" s="42"/>
      <c r="M9147" s="41"/>
      <c r="N9147" s="41"/>
      <c r="O9147" s="41"/>
    </row>
    <row r="9148" spans="1:15" ht="14.4" x14ac:dyDescent="0.3">
      <c r="A9148" s="41" t="s">
        <v>26423</v>
      </c>
      <c r="B9148" s="119" t="s">
        <v>10584</v>
      </c>
      <c r="C9148" s="41" t="s">
        <v>26929</v>
      </c>
      <c r="D9148" s="41" t="s">
        <v>27350</v>
      </c>
      <c r="E9148" s="34" t="s">
        <v>14634</v>
      </c>
      <c r="F9148" s="131" t="s">
        <v>30438</v>
      </c>
      <c r="G9148" s="131" t="s">
        <v>3909</v>
      </c>
      <c r="H9148" s="131" t="s">
        <v>3910</v>
      </c>
      <c r="I9148" s="453" t="s">
        <v>24558</v>
      </c>
      <c r="J9148" s="49">
        <v>44778</v>
      </c>
      <c r="K9148" s="49"/>
      <c r="L9148" s="42"/>
      <c r="M9148" s="41"/>
      <c r="N9148" s="41"/>
      <c r="O9148" s="41"/>
    </row>
    <row r="9149" spans="1:15" ht="14.4" x14ac:dyDescent="0.3">
      <c r="A9149" s="41" t="s">
        <v>26423</v>
      </c>
      <c r="B9149" s="119" t="s">
        <v>10584</v>
      </c>
      <c r="C9149" s="41" t="s">
        <v>26929</v>
      </c>
      <c r="D9149" s="41" t="s">
        <v>27350</v>
      </c>
      <c r="E9149" s="34" t="s">
        <v>14635</v>
      </c>
      <c r="F9149" s="131" t="s">
        <v>30439</v>
      </c>
      <c r="G9149" s="131" t="s">
        <v>3909</v>
      </c>
      <c r="H9149" s="131" t="s">
        <v>3910</v>
      </c>
      <c r="I9149" s="453" t="s">
        <v>24558</v>
      </c>
      <c r="J9149" s="49">
        <v>44778</v>
      </c>
      <c r="K9149" s="49"/>
      <c r="L9149" s="42"/>
      <c r="M9149" s="41"/>
      <c r="N9149" s="41"/>
      <c r="O9149" s="41"/>
    </row>
    <row r="9150" spans="1:15" ht="14.4" x14ac:dyDescent="0.3">
      <c r="A9150" s="41" t="s">
        <v>26423</v>
      </c>
      <c r="B9150" s="119" t="s">
        <v>10584</v>
      </c>
      <c r="C9150" s="41" t="s">
        <v>26929</v>
      </c>
      <c r="D9150" s="41" t="s">
        <v>27350</v>
      </c>
      <c r="E9150" s="34" t="s">
        <v>14636</v>
      </c>
      <c r="F9150" s="131" t="s">
        <v>30440</v>
      </c>
      <c r="G9150" s="131" t="s">
        <v>3909</v>
      </c>
      <c r="H9150" s="131" t="s">
        <v>3910</v>
      </c>
      <c r="I9150" s="453" t="s">
        <v>24558</v>
      </c>
      <c r="J9150" s="49">
        <v>44778</v>
      </c>
      <c r="K9150" s="49"/>
      <c r="L9150" s="42"/>
      <c r="M9150" s="41"/>
      <c r="N9150" s="41"/>
      <c r="O9150" s="41"/>
    </row>
    <row r="9151" spans="1:15" ht="14.4" x14ac:dyDescent="0.3">
      <c r="A9151" s="41" t="s">
        <v>26423</v>
      </c>
      <c r="B9151" s="119" t="s">
        <v>10584</v>
      </c>
      <c r="C9151" s="41" t="s">
        <v>26929</v>
      </c>
      <c r="D9151" s="41" t="s">
        <v>27350</v>
      </c>
      <c r="E9151" s="34" t="s">
        <v>14637</v>
      </c>
      <c r="F9151" s="131" t="s">
        <v>19395</v>
      </c>
      <c r="G9151" s="131" t="s">
        <v>3909</v>
      </c>
      <c r="H9151" s="131" t="s">
        <v>3910</v>
      </c>
      <c r="I9151" s="453" t="s">
        <v>24558</v>
      </c>
      <c r="J9151" s="49">
        <v>44778</v>
      </c>
      <c r="K9151" s="49"/>
      <c r="L9151" s="42"/>
      <c r="M9151" s="41"/>
      <c r="N9151" s="41"/>
      <c r="O9151" s="41"/>
    </row>
    <row r="9152" spans="1:15" ht="14.4" x14ac:dyDescent="0.3">
      <c r="A9152" s="41" t="s">
        <v>26423</v>
      </c>
      <c r="B9152" s="119" t="s">
        <v>10584</v>
      </c>
      <c r="C9152" s="41" t="s">
        <v>26929</v>
      </c>
      <c r="D9152" s="41" t="s">
        <v>27350</v>
      </c>
      <c r="E9152" s="34" t="s">
        <v>14638</v>
      </c>
      <c r="F9152" s="131" t="s">
        <v>30441</v>
      </c>
      <c r="G9152" s="131" t="s">
        <v>3909</v>
      </c>
      <c r="H9152" s="131" t="s">
        <v>3910</v>
      </c>
      <c r="I9152" s="453" t="s">
        <v>24558</v>
      </c>
      <c r="J9152" s="49">
        <v>44778</v>
      </c>
      <c r="K9152" s="49"/>
      <c r="L9152" s="42"/>
      <c r="M9152" s="41"/>
      <c r="N9152" s="41"/>
      <c r="O9152" s="41"/>
    </row>
    <row r="9153" spans="1:15" ht="14.4" x14ac:dyDescent="0.3">
      <c r="A9153" s="41" t="s">
        <v>26423</v>
      </c>
      <c r="B9153" s="119" t="s">
        <v>10584</v>
      </c>
      <c r="C9153" s="41" t="s">
        <v>26929</v>
      </c>
      <c r="D9153" s="41" t="s">
        <v>27350</v>
      </c>
      <c r="E9153" s="34" t="s">
        <v>14639</v>
      </c>
      <c r="F9153" s="131" t="s">
        <v>30442</v>
      </c>
      <c r="G9153" s="131" t="s">
        <v>3909</v>
      </c>
      <c r="H9153" s="131" t="s">
        <v>3910</v>
      </c>
      <c r="I9153" s="453" t="s">
        <v>24558</v>
      </c>
      <c r="J9153" s="49">
        <v>44778</v>
      </c>
      <c r="K9153" s="49"/>
      <c r="L9153" s="42"/>
      <c r="M9153" s="41"/>
      <c r="N9153" s="41"/>
      <c r="O9153" s="41"/>
    </row>
    <row r="9154" spans="1:15" ht="14.4" x14ac:dyDescent="0.3">
      <c r="A9154" s="41" t="s">
        <v>26423</v>
      </c>
      <c r="B9154" s="119" t="s">
        <v>10584</v>
      </c>
      <c r="C9154" s="41" t="s">
        <v>26929</v>
      </c>
      <c r="D9154" s="41" t="s">
        <v>27350</v>
      </c>
      <c r="E9154" s="34" t="s">
        <v>14640</v>
      </c>
      <c r="F9154" s="131" t="s">
        <v>30443</v>
      </c>
      <c r="G9154" s="131" t="s">
        <v>3909</v>
      </c>
      <c r="H9154" s="131" t="s">
        <v>3910</v>
      </c>
      <c r="I9154" s="453" t="s">
        <v>24558</v>
      </c>
      <c r="J9154" s="49">
        <v>44778</v>
      </c>
      <c r="K9154" s="49"/>
      <c r="L9154" s="42"/>
      <c r="M9154" s="41"/>
      <c r="N9154" s="41"/>
      <c r="O9154" s="41"/>
    </row>
    <row r="9155" spans="1:15" ht="14.4" x14ac:dyDescent="0.3">
      <c r="A9155" s="41" t="s">
        <v>26423</v>
      </c>
      <c r="B9155" s="119" t="s">
        <v>10584</v>
      </c>
      <c r="C9155" s="41" t="s">
        <v>26929</v>
      </c>
      <c r="D9155" s="41" t="s">
        <v>27350</v>
      </c>
      <c r="E9155" s="34" t="s">
        <v>14641</v>
      </c>
      <c r="F9155" s="131" t="s">
        <v>19396</v>
      </c>
      <c r="G9155" s="131" t="s">
        <v>3909</v>
      </c>
      <c r="H9155" s="131" t="s">
        <v>3910</v>
      </c>
      <c r="I9155" s="453" t="s">
        <v>24558</v>
      </c>
      <c r="J9155" s="49">
        <v>44778</v>
      </c>
      <c r="K9155" s="49"/>
      <c r="L9155" s="42"/>
      <c r="M9155" s="41"/>
      <c r="N9155" s="41"/>
      <c r="O9155" s="41"/>
    </row>
    <row r="9156" spans="1:15" ht="14.4" x14ac:dyDescent="0.3">
      <c r="A9156" s="41" t="s">
        <v>26423</v>
      </c>
      <c r="B9156" s="119" t="s">
        <v>10584</v>
      </c>
      <c r="C9156" s="41" t="s">
        <v>26929</v>
      </c>
      <c r="D9156" s="41" t="s">
        <v>27350</v>
      </c>
      <c r="E9156" s="34" t="s">
        <v>14642</v>
      </c>
      <c r="F9156" s="131" t="s">
        <v>30444</v>
      </c>
      <c r="G9156" s="131" t="s">
        <v>3909</v>
      </c>
      <c r="H9156" s="131" t="s">
        <v>3910</v>
      </c>
      <c r="I9156" s="453" t="s">
        <v>24558</v>
      </c>
      <c r="J9156" s="49">
        <v>44778</v>
      </c>
      <c r="K9156" s="49"/>
      <c r="L9156" s="42"/>
      <c r="M9156" s="41"/>
      <c r="N9156" s="41"/>
      <c r="O9156" s="41"/>
    </row>
    <row r="9157" spans="1:15" ht="14.4" x14ac:dyDescent="0.3">
      <c r="A9157" s="41" t="s">
        <v>26423</v>
      </c>
      <c r="B9157" s="119" t="s">
        <v>10584</v>
      </c>
      <c r="C9157" s="41" t="s">
        <v>26929</v>
      </c>
      <c r="D9157" s="41" t="s">
        <v>27350</v>
      </c>
      <c r="E9157" s="34" t="s">
        <v>14643</v>
      </c>
      <c r="F9157" s="131" t="s">
        <v>30445</v>
      </c>
      <c r="G9157" s="131" t="s">
        <v>3909</v>
      </c>
      <c r="H9157" s="131" t="s">
        <v>3910</v>
      </c>
      <c r="I9157" s="453" t="s">
        <v>24558</v>
      </c>
      <c r="J9157" s="49">
        <v>44778</v>
      </c>
      <c r="K9157" s="49"/>
      <c r="L9157" s="42"/>
      <c r="M9157" s="41"/>
      <c r="N9157" s="41"/>
      <c r="O9157" s="41"/>
    </row>
    <row r="9158" spans="1:15" ht="14.4" x14ac:dyDescent="0.3">
      <c r="A9158" s="41" t="s">
        <v>26423</v>
      </c>
      <c r="B9158" s="119" t="s">
        <v>10584</v>
      </c>
      <c r="C9158" s="41" t="s">
        <v>26929</v>
      </c>
      <c r="D9158" s="41" t="s">
        <v>27350</v>
      </c>
      <c r="E9158" s="34" t="s">
        <v>14644</v>
      </c>
      <c r="F9158" s="131" t="s">
        <v>30446</v>
      </c>
      <c r="G9158" s="131" t="s">
        <v>3909</v>
      </c>
      <c r="H9158" s="131" t="s">
        <v>3910</v>
      </c>
      <c r="I9158" s="453" t="s">
        <v>24558</v>
      </c>
      <c r="J9158" s="49">
        <v>44778</v>
      </c>
      <c r="K9158" s="49"/>
      <c r="L9158" s="42"/>
      <c r="M9158" s="41"/>
      <c r="N9158" s="41"/>
      <c r="O9158" s="41"/>
    </row>
    <row r="9159" spans="1:15" ht="14.4" x14ac:dyDescent="0.3">
      <c r="A9159" s="41" t="s">
        <v>26423</v>
      </c>
      <c r="B9159" s="119" t="s">
        <v>10584</v>
      </c>
      <c r="C9159" s="41" t="s">
        <v>26929</v>
      </c>
      <c r="D9159" s="41" t="s">
        <v>27350</v>
      </c>
      <c r="E9159" s="34" t="s">
        <v>14645</v>
      </c>
      <c r="F9159" s="131" t="s">
        <v>30447</v>
      </c>
      <c r="G9159" s="131" t="s">
        <v>3909</v>
      </c>
      <c r="H9159" s="131" t="s">
        <v>3910</v>
      </c>
      <c r="I9159" s="453" t="s">
        <v>24558</v>
      </c>
      <c r="J9159" s="49">
        <v>44778</v>
      </c>
      <c r="K9159" s="49"/>
      <c r="L9159" s="42"/>
      <c r="M9159" s="41"/>
      <c r="N9159" s="41"/>
      <c r="O9159" s="41"/>
    </row>
    <row r="9160" spans="1:15" ht="14.4" x14ac:dyDescent="0.3">
      <c r="A9160" s="41" t="s">
        <v>26423</v>
      </c>
      <c r="B9160" s="119" t="s">
        <v>10584</v>
      </c>
      <c r="C9160" s="41" t="s">
        <v>26929</v>
      </c>
      <c r="D9160" s="41" t="s">
        <v>27350</v>
      </c>
      <c r="E9160" s="34" t="s">
        <v>14646</v>
      </c>
      <c r="F9160" s="131" t="s">
        <v>30448</v>
      </c>
      <c r="G9160" s="131" t="s">
        <v>3909</v>
      </c>
      <c r="H9160" s="131" t="s">
        <v>3910</v>
      </c>
      <c r="I9160" s="453" t="s">
        <v>24558</v>
      </c>
      <c r="J9160" s="49">
        <v>44778</v>
      </c>
      <c r="K9160" s="49"/>
      <c r="L9160" s="42"/>
      <c r="M9160" s="41"/>
      <c r="N9160" s="41"/>
      <c r="O9160" s="41"/>
    </row>
    <row r="9161" spans="1:15" ht="14.4" x14ac:dyDescent="0.3">
      <c r="A9161" s="41" t="s">
        <v>26423</v>
      </c>
      <c r="B9161" s="119" t="s">
        <v>10584</v>
      </c>
      <c r="C9161" s="41" t="s">
        <v>26929</v>
      </c>
      <c r="D9161" s="41" t="s">
        <v>27350</v>
      </c>
      <c r="E9161" s="34" t="s">
        <v>14647</v>
      </c>
      <c r="F9161" s="131" t="s">
        <v>30449</v>
      </c>
      <c r="G9161" s="131" t="s">
        <v>3909</v>
      </c>
      <c r="H9161" s="131" t="s">
        <v>3910</v>
      </c>
      <c r="I9161" s="453" t="s">
        <v>24558</v>
      </c>
      <c r="J9161" s="49">
        <v>44778</v>
      </c>
      <c r="K9161" s="49"/>
      <c r="L9161" s="42"/>
      <c r="M9161" s="41"/>
      <c r="N9161" s="41"/>
      <c r="O9161" s="41"/>
    </row>
    <row r="9162" spans="1:15" ht="14.4" x14ac:dyDescent="0.3">
      <c r="A9162" s="41" t="s">
        <v>26423</v>
      </c>
      <c r="B9162" s="119" t="s">
        <v>10584</v>
      </c>
      <c r="C9162" s="41" t="s">
        <v>26929</v>
      </c>
      <c r="D9162" s="41" t="s">
        <v>27350</v>
      </c>
      <c r="E9162" s="34" t="s">
        <v>14648</v>
      </c>
      <c r="F9162" s="131" t="s">
        <v>30450</v>
      </c>
      <c r="G9162" s="131" t="s">
        <v>3909</v>
      </c>
      <c r="H9162" s="131" t="s">
        <v>3910</v>
      </c>
      <c r="I9162" s="453" t="s">
        <v>24558</v>
      </c>
      <c r="J9162" s="49">
        <v>44778</v>
      </c>
      <c r="K9162" s="49"/>
      <c r="L9162" s="42"/>
      <c r="M9162" s="41"/>
      <c r="N9162" s="41"/>
      <c r="O9162" s="41"/>
    </row>
    <row r="9163" spans="1:15" ht="14.4" x14ac:dyDescent="0.3">
      <c r="A9163" s="41" t="s">
        <v>26423</v>
      </c>
      <c r="B9163" s="119" t="s">
        <v>10584</v>
      </c>
      <c r="C9163" s="41" t="s">
        <v>26929</v>
      </c>
      <c r="D9163" s="41" t="s">
        <v>27350</v>
      </c>
      <c r="E9163" s="34" t="s">
        <v>14649</v>
      </c>
      <c r="F9163" s="131" t="s">
        <v>30451</v>
      </c>
      <c r="G9163" s="131" t="s">
        <v>3909</v>
      </c>
      <c r="H9163" s="131" t="s">
        <v>3910</v>
      </c>
      <c r="I9163" s="453" t="s">
        <v>24558</v>
      </c>
      <c r="J9163" s="49">
        <v>44778</v>
      </c>
      <c r="K9163" s="49"/>
      <c r="L9163" s="42"/>
      <c r="M9163" s="41"/>
      <c r="N9163" s="41"/>
      <c r="O9163" s="41"/>
    </row>
    <row r="9164" spans="1:15" ht="14.4" x14ac:dyDescent="0.3">
      <c r="A9164" s="41" t="s">
        <v>26423</v>
      </c>
      <c r="B9164" s="119" t="s">
        <v>10584</v>
      </c>
      <c r="C9164" s="41" t="s">
        <v>26929</v>
      </c>
      <c r="D9164" s="41" t="s">
        <v>27350</v>
      </c>
      <c r="E9164" s="34" t="s">
        <v>14650</v>
      </c>
      <c r="F9164" s="131" t="s">
        <v>30452</v>
      </c>
      <c r="G9164" s="131" t="s">
        <v>3909</v>
      </c>
      <c r="H9164" s="131" t="s">
        <v>3910</v>
      </c>
      <c r="I9164" s="453" t="s">
        <v>24558</v>
      </c>
      <c r="J9164" s="49">
        <v>44778</v>
      </c>
      <c r="K9164" s="49"/>
      <c r="L9164" s="42"/>
      <c r="M9164" s="41"/>
      <c r="N9164" s="41"/>
      <c r="O9164" s="41"/>
    </row>
    <row r="9165" spans="1:15" ht="14.4" x14ac:dyDescent="0.3">
      <c r="A9165" s="41" t="s">
        <v>26423</v>
      </c>
      <c r="B9165" s="119" t="s">
        <v>10584</v>
      </c>
      <c r="C9165" s="41" t="s">
        <v>26929</v>
      </c>
      <c r="D9165" s="41" t="s">
        <v>27350</v>
      </c>
      <c r="E9165" s="34" t="s">
        <v>14651</v>
      </c>
      <c r="F9165" s="131" t="s">
        <v>30453</v>
      </c>
      <c r="G9165" s="131" t="s">
        <v>3909</v>
      </c>
      <c r="H9165" s="131" t="s">
        <v>3910</v>
      </c>
      <c r="I9165" s="453" t="s">
        <v>24558</v>
      </c>
      <c r="J9165" s="49">
        <v>44778</v>
      </c>
      <c r="K9165" s="49"/>
      <c r="L9165" s="42"/>
      <c r="M9165" s="41"/>
      <c r="N9165" s="41"/>
      <c r="O9165" s="41"/>
    </row>
    <row r="9166" spans="1:15" ht="14.4" x14ac:dyDescent="0.3">
      <c r="A9166" s="41" t="s">
        <v>26423</v>
      </c>
      <c r="B9166" s="119" t="s">
        <v>10584</v>
      </c>
      <c r="C9166" s="41" t="s">
        <v>26929</v>
      </c>
      <c r="D9166" s="41" t="s">
        <v>27350</v>
      </c>
      <c r="E9166" s="34" t="s">
        <v>14652</v>
      </c>
      <c r="F9166" s="131" t="s">
        <v>30454</v>
      </c>
      <c r="G9166" s="131" t="s">
        <v>3909</v>
      </c>
      <c r="H9166" s="131" t="s">
        <v>3910</v>
      </c>
      <c r="I9166" s="453" t="s">
        <v>24558</v>
      </c>
      <c r="J9166" s="49">
        <v>44778</v>
      </c>
      <c r="K9166" s="49"/>
      <c r="L9166" s="42"/>
      <c r="M9166" s="41"/>
      <c r="N9166" s="41"/>
      <c r="O9166" s="41"/>
    </row>
    <row r="9167" spans="1:15" ht="14.4" x14ac:dyDescent="0.3">
      <c r="A9167" s="41" t="s">
        <v>26423</v>
      </c>
      <c r="B9167" s="119" t="s">
        <v>10584</v>
      </c>
      <c r="C9167" s="41" t="s">
        <v>26929</v>
      </c>
      <c r="D9167" s="41" t="s">
        <v>27350</v>
      </c>
      <c r="E9167" s="34" t="s">
        <v>14653</v>
      </c>
      <c r="F9167" s="131" t="s">
        <v>30455</v>
      </c>
      <c r="G9167" s="131" t="s">
        <v>3909</v>
      </c>
      <c r="H9167" s="131" t="s">
        <v>3910</v>
      </c>
      <c r="I9167" s="453" t="s">
        <v>24558</v>
      </c>
      <c r="J9167" s="49">
        <v>44778</v>
      </c>
      <c r="K9167" s="49"/>
      <c r="L9167" s="42"/>
      <c r="M9167" s="41"/>
      <c r="N9167" s="41"/>
      <c r="O9167" s="41"/>
    </row>
    <row r="9168" spans="1:15" ht="14.4" x14ac:dyDescent="0.3">
      <c r="A9168" s="41" t="s">
        <v>26423</v>
      </c>
      <c r="B9168" s="119" t="s">
        <v>10584</v>
      </c>
      <c r="C9168" s="41" t="s">
        <v>26929</v>
      </c>
      <c r="D9168" s="41" t="s">
        <v>27350</v>
      </c>
      <c r="E9168" s="34" t="s">
        <v>14654</v>
      </c>
      <c r="F9168" s="131" t="s">
        <v>19397</v>
      </c>
      <c r="G9168" s="131" t="s">
        <v>3909</v>
      </c>
      <c r="H9168" s="131" t="s">
        <v>3910</v>
      </c>
      <c r="I9168" s="453" t="s">
        <v>24558</v>
      </c>
      <c r="J9168" s="49">
        <v>44778</v>
      </c>
      <c r="K9168" s="49"/>
      <c r="L9168" s="42"/>
      <c r="M9168" s="41"/>
      <c r="N9168" s="41"/>
      <c r="O9168" s="41"/>
    </row>
    <row r="9169" spans="1:15" ht="14.4" x14ac:dyDescent="0.3">
      <c r="A9169" s="41" t="s">
        <v>26423</v>
      </c>
      <c r="B9169" s="119" t="s">
        <v>10584</v>
      </c>
      <c r="C9169" s="41" t="s">
        <v>26929</v>
      </c>
      <c r="D9169" s="41" t="s">
        <v>27350</v>
      </c>
      <c r="E9169" s="34" t="s">
        <v>14655</v>
      </c>
      <c r="F9169" s="131" t="s">
        <v>19398</v>
      </c>
      <c r="G9169" s="131" t="s">
        <v>3909</v>
      </c>
      <c r="H9169" s="131" t="s">
        <v>3910</v>
      </c>
      <c r="I9169" s="453" t="s">
        <v>24558</v>
      </c>
      <c r="J9169" s="49">
        <v>44778</v>
      </c>
      <c r="K9169" s="49"/>
      <c r="L9169" s="42"/>
      <c r="M9169" s="41"/>
      <c r="N9169" s="41"/>
      <c r="O9169" s="41"/>
    </row>
    <row r="9170" spans="1:15" ht="14.4" x14ac:dyDescent="0.3">
      <c r="A9170" s="41" t="s">
        <v>26423</v>
      </c>
      <c r="B9170" s="119" t="s">
        <v>10584</v>
      </c>
      <c r="C9170" s="41" t="s">
        <v>26929</v>
      </c>
      <c r="D9170" s="41" t="s">
        <v>27350</v>
      </c>
      <c r="E9170" s="34" t="s">
        <v>14656</v>
      </c>
      <c r="F9170" s="131" t="s">
        <v>30456</v>
      </c>
      <c r="G9170" s="131" t="s">
        <v>3909</v>
      </c>
      <c r="H9170" s="131" t="s">
        <v>3910</v>
      </c>
      <c r="I9170" s="453" t="s">
        <v>24558</v>
      </c>
      <c r="J9170" s="49">
        <v>44778</v>
      </c>
      <c r="K9170" s="49"/>
      <c r="L9170" s="42"/>
      <c r="M9170" s="41"/>
      <c r="N9170" s="41"/>
      <c r="O9170" s="41"/>
    </row>
    <row r="9171" spans="1:15" ht="14.4" x14ac:dyDescent="0.3">
      <c r="A9171" s="41" t="s">
        <v>26423</v>
      </c>
      <c r="B9171" s="119" t="s">
        <v>10584</v>
      </c>
      <c r="C9171" s="41" t="s">
        <v>26929</v>
      </c>
      <c r="D9171" s="41" t="s">
        <v>27350</v>
      </c>
      <c r="E9171" s="34" t="s">
        <v>14657</v>
      </c>
      <c r="F9171" s="131" t="s">
        <v>30457</v>
      </c>
      <c r="G9171" s="131" t="s">
        <v>3909</v>
      </c>
      <c r="H9171" s="131" t="s">
        <v>3910</v>
      </c>
      <c r="I9171" s="453" t="s">
        <v>24558</v>
      </c>
      <c r="J9171" s="49">
        <v>44778</v>
      </c>
      <c r="K9171" s="49"/>
      <c r="L9171" s="42"/>
      <c r="M9171" s="41"/>
      <c r="N9171" s="41"/>
      <c r="O9171" s="41"/>
    </row>
    <row r="9172" spans="1:15" ht="14.4" x14ac:dyDescent="0.3">
      <c r="A9172" s="41" t="s">
        <v>26423</v>
      </c>
      <c r="B9172" s="119" t="s">
        <v>10584</v>
      </c>
      <c r="C9172" s="41" t="s">
        <v>26929</v>
      </c>
      <c r="D9172" s="41" t="s">
        <v>27350</v>
      </c>
      <c r="E9172" s="34" t="s">
        <v>14658</v>
      </c>
      <c r="F9172" s="131" t="s">
        <v>30458</v>
      </c>
      <c r="G9172" s="131" t="s">
        <v>3909</v>
      </c>
      <c r="H9172" s="131" t="s">
        <v>3910</v>
      </c>
      <c r="I9172" s="453" t="s">
        <v>24558</v>
      </c>
      <c r="J9172" s="49">
        <v>44778</v>
      </c>
      <c r="K9172" s="49"/>
      <c r="L9172" s="42"/>
      <c r="M9172" s="41"/>
      <c r="N9172" s="41"/>
      <c r="O9172" s="41"/>
    </row>
    <row r="9173" spans="1:15" ht="14.4" x14ac:dyDescent="0.3">
      <c r="A9173" s="41" t="s">
        <v>26423</v>
      </c>
      <c r="B9173" s="119" t="s">
        <v>10584</v>
      </c>
      <c r="C9173" s="41" t="s">
        <v>26929</v>
      </c>
      <c r="D9173" s="41" t="s">
        <v>27350</v>
      </c>
      <c r="E9173" s="34" t="s">
        <v>14659</v>
      </c>
      <c r="F9173" s="131" t="s">
        <v>30459</v>
      </c>
      <c r="G9173" s="131" t="s">
        <v>3909</v>
      </c>
      <c r="H9173" s="131" t="s">
        <v>3910</v>
      </c>
      <c r="I9173" s="453" t="s">
        <v>24558</v>
      </c>
      <c r="J9173" s="49">
        <v>44778</v>
      </c>
      <c r="K9173" s="49"/>
      <c r="L9173" s="42"/>
      <c r="M9173" s="41"/>
      <c r="N9173" s="41"/>
      <c r="O9173" s="41"/>
    </row>
    <row r="9174" spans="1:15" ht="14.4" x14ac:dyDescent="0.3">
      <c r="A9174" s="41" t="s">
        <v>26423</v>
      </c>
      <c r="B9174" s="119" t="s">
        <v>10584</v>
      </c>
      <c r="C9174" s="41" t="s">
        <v>26929</v>
      </c>
      <c r="D9174" s="41" t="s">
        <v>27350</v>
      </c>
      <c r="E9174" s="34" t="s">
        <v>14660</v>
      </c>
      <c r="F9174" s="131" t="s">
        <v>19399</v>
      </c>
      <c r="G9174" s="131" t="s">
        <v>3909</v>
      </c>
      <c r="H9174" s="131" t="s">
        <v>3910</v>
      </c>
      <c r="I9174" s="453" t="s">
        <v>24558</v>
      </c>
      <c r="J9174" s="49">
        <v>44778</v>
      </c>
      <c r="K9174" s="49"/>
      <c r="L9174" s="42"/>
      <c r="M9174" s="41"/>
      <c r="N9174" s="41"/>
      <c r="O9174" s="41"/>
    </row>
    <row r="9175" spans="1:15" ht="14.4" x14ac:dyDescent="0.3">
      <c r="A9175" s="41" t="s">
        <v>26423</v>
      </c>
      <c r="B9175" s="119" t="s">
        <v>10584</v>
      </c>
      <c r="C9175" s="41" t="s">
        <v>26929</v>
      </c>
      <c r="D9175" s="41" t="s">
        <v>27350</v>
      </c>
      <c r="E9175" s="34" t="s">
        <v>14661</v>
      </c>
      <c r="F9175" s="131" t="s">
        <v>19400</v>
      </c>
      <c r="G9175" s="131" t="s">
        <v>3909</v>
      </c>
      <c r="H9175" s="131" t="s">
        <v>3910</v>
      </c>
      <c r="I9175" s="453" t="s">
        <v>24558</v>
      </c>
      <c r="J9175" s="49">
        <v>44778</v>
      </c>
      <c r="K9175" s="49"/>
      <c r="L9175" s="42"/>
      <c r="M9175" s="41"/>
      <c r="N9175" s="41"/>
      <c r="O9175" s="41"/>
    </row>
    <row r="9176" spans="1:15" ht="14.4" x14ac:dyDescent="0.3">
      <c r="A9176" s="41" t="s">
        <v>26423</v>
      </c>
      <c r="B9176" s="119" t="s">
        <v>10584</v>
      </c>
      <c r="C9176" s="41" t="s">
        <v>26929</v>
      </c>
      <c r="D9176" s="41" t="s">
        <v>27350</v>
      </c>
      <c r="E9176" s="34" t="s">
        <v>14662</v>
      </c>
      <c r="F9176" s="131" t="s">
        <v>19401</v>
      </c>
      <c r="G9176" s="131" t="s">
        <v>3909</v>
      </c>
      <c r="H9176" s="131" t="s">
        <v>3910</v>
      </c>
      <c r="I9176" s="453" t="s">
        <v>24558</v>
      </c>
      <c r="J9176" s="49">
        <v>44778</v>
      </c>
      <c r="K9176" s="49"/>
      <c r="L9176" s="42"/>
      <c r="M9176" s="41"/>
      <c r="N9176" s="41"/>
      <c r="O9176" s="41"/>
    </row>
    <row r="9177" spans="1:15" ht="14.4" x14ac:dyDescent="0.3">
      <c r="A9177" s="41" t="s">
        <v>26423</v>
      </c>
      <c r="B9177" s="119" t="s">
        <v>10584</v>
      </c>
      <c r="C9177" s="41" t="s">
        <v>26929</v>
      </c>
      <c r="D9177" s="41" t="s">
        <v>27350</v>
      </c>
      <c r="E9177" s="34" t="s">
        <v>14663</v>
      </c>
      <c r="F9177" s="131" t="s">
        <v>19402</v>
      </c>
      <c r="G9177" s="131" t="s">
        <v>3909</v>
      </c>
      <c r="H9177" s="131" t="s">
        <v>3910</v>
      </c>
      <c r="I9177" s="453" t="s">
        <v>24558</v>
      </c>
      <c r="J9177" s="49">
        <v>44778</v>
      </c>
      <c r="K9177" s="49"/>
      <c r="L9177" s="42"/>
      <c r="M9177" s="41"/>
      <c r="N9177" s="41"/>
      <c r="O9177" s="41"/>
    </row>
    <row r="9178" spans="1:15" ht="14.4" x14ac:dyDescent="0.3">
      <c r="A9178" s="41" t="s">
        <v>26423</v>
      </c>
      <c r="B9178" s="119" t="s">
        <v>10584</v>
      </c>
      <c r="C9178" s="41" t="s">
        <v>26929</v>
      </c>
      <c r="D9178" s="41" t="s">
        <v>27350</v>
      </c>
      <c r="E9178" s="34" t="s">
        <v>14664</v>
      </c>
      <c r="F9178" s="131" t="s">
        <v>19403</v>
      </c>
      <c r="G9178" s="131" t="s">
        <v>3909</v>
      </c>
      <c r="H9178" s="131" t="s">
        <v>3910</v>
      </c>
      <c r="I9178" s="453" t="s">
        <v>24558</v>
      </c>
      <c r="J9178" s="49">
        <v>44778</v>
      </c>
      <c r="K9178" s="49"/>
      <c r="L9178" s="42"/>
      <c r="M9178" s="41"/>
      <c r="N9178" s="41"/>
      <c r="O9178" s="41"/>
    </row>
    <row r="9179" spans="1:15" ht="14.4" x14ac:dyDescent="0.3">
      <c r="A9179" s="41" t="s">
        <v>26423</v>
      </c>
      <c r="B9179" s="119" t="s">
        <v>10584</v>
      </c>
      <c r="C9179" s="41" t="s">
        <v>26929</v>
      </c>
      <c r="D9179" s="41" t="s">
        <v>27350</v>
      </c>
      <c r="E9179" s="34" t="s">
        <v>14665</v>
      </c>
      <c r="F9179" s="131" t="s">
        <v>19404</v>
      </c>
      <c r="G9179" s="131" t="s">
        <v>3909</v>
      </c>
      <c r="H9179" s="131" t="s">
        <v>3910</v>
      </c>
      <c r="I9179" s="453" t="s">
        <v>24558</v>
      </c>
      <c r="J9179" s="49">
        <v>44778</v>
      </c>
      <c r="K9179" s="49"/>
      <c r="L9179" s="42"/>
      <c r="M9179" s="41"/>
      <c r="N9179" s="41"/>
      <c r="O9179" s="41"/>
    </row>
    <row r="9180" spans="1:15" ht="14.4" x14ac:dyDescent="0.3">
      <c r="A9180" s="41" t="s">
        <v>26423</v>
      </c>
      <c r="B9180" s="119" t="s">
        <v>10584</v>
      </c>
      <c r="C9180" s="41" t="s">
        <v>26929</v>
      </c>
      <c r="D9180" s="41" t="s">
        <v>27350</v>
      </c>
      <c r="E9180" s="34" t="s">
        <v>14666</v>
      </c>
      <c r="F9180" s="131" t="s">
        <v>30460</v>
      </c>
      <c r="G9180" s="131" t="s">
        <v>3909</v>
      </c>
      <c r="H9180" s="131" t="s">
        <v>3910</v>
      </c>
      <c r="I9180" s="453" t="s">
        <v>24558</v>
      </c>
      <c r="J9180" s="49">
        <v>44778</v>
      </c>
      <c r="K9180" s="49"/>
      <c r="L9180" s="42"/>
      <c r="M9180" s="41"/>
      <c r="N9180" s="41"/>
      <c r="O9180" s="41"/>
    </row>
    <row r="9181" spans="1:15" ht="14.4" x14ac:dyDescent="0.3">
      <c r="A9181" s="41" t="s">
        <v>26423</v>
      </c>
      <c r="B9181" s="119" t="s">
        <v>10584</v>
      </c>
      <c r="C9181" s="41" t="s">
        <v>26929</v>
      </c>
      <c r="D9181" s="41" t="s">
        <v>27350</v>
      </c>
      <c r="E9181" s="34" t="s">
        <v>14667</v>
      </c>
      <c r="F9181" s="131" t="s">
        <v>30461</v>
      </c>
      <c r="G9181" s="131" t="s">
        <v>3909</v>
      </c>
      <c r="H9181" s="131" t="s">
        <v>3910</v>
      </c>
      <c r="I9181" s="453" t="s">
        <v>24558</v>
      </c>
      <c r="J9181" s="49">
        <v>44778</v>
      </c>
      <c r="K9181" s="49"/>
      <c r="L9181" s="42"/>
      <c r="M9181" s="41"/>
      <c r="N9181" s="41"/>
      <c r="O9181" s="41"/>
    </row>
    <row r="9182" spans="1:15" ht="14.4" x14ac:dyDescent="0.3">
      <c r="A9182" s="41" t="s">
        <v>26423</v>
      </c>
      <c r="B9182" s="119" t="s">
        <v>10584</v>
      </c>
      <c r="C9182" s="41" t="s">
        <v>26929</v>
      </c>
      <c r="D9182" s="41" t="s">
        <v>27350</v>
      </c>
      <c r="E9182" s="34" t="s">
        <v>14668</v>
      </c>
      <c r="F9182" s="131" t="s">
        <v>19405</v>
      </c>
      <c r="G9182" s="131" t="s">
        <v>3909</v>
      </c>
      <c r="H9182" s="131" t="s">
        <v>3910</v>
      </c>
      <c r="I9182" s="453" t="s">
        <v>24558</v>
      </c>
      <c r="J9182" s="49">
        <v>44778</v>
      </c>
      <c r="K9182" s="49"/>
      <c r="L9182" s="42"/>
      <c r="M9182" s="41"/>
      <c r="N9182" s="41"/>
      <c r="O9182" s="41"/>
    </row>
    <row r="9183" spans="1:15" ht="14.4" x14ac:dyDescent="0.3">
      <c r="A9183" s="41" t="s">
        <v>26423</v>
      </c>
      <c r="B9183" s="119" t="s">
        <v>10584</v>
      </c>
      <c r="C9183" s="41" t="s">
        <v>26929</v>
      </c>
      <c r="D9183" s="41" t="s">
        <v>27350</v>
      </c>
      <c r="E9183" s="34" t="s">
        <v>14669</v>
      </c>
      <c r="F9183" s="131" t="s">
        <v>19406</v>
      </c>
      <c r="G9183" s="131" t="s">
        <v>3909</v>
      </c>
      <c r="H9183" s="131" t="s">
        <v>3910</v>
      </c>
      <c r="I9183" s="453" t="s">
        <v>24558</v>
      </c>
      <c r="J9183" s="49">
        <v>44778</v>
      </c>
      <c r="K9183" s="49"/>
      <c r="L9183" s="42"/>
      <c r="M9183" s="41"/>
      <c r="N9183" s="41"/>
      <c r="O9183" s="41"/>
    </row>
    <row r="9184" spans="1:15" ht="14.4" x14ac:dyDescent="0.3">
      <c r="A9184" s="41" t="s">
        <v>26423</v>
      </c>
      <c r="B9184" s="119" t="s">
        <v>10584</v>
      </c>
      <c r="C9184" s="41" t="s">
        <v>26929</v>
      </c>
      <c r="D9184" s="41" t="s">
        <v>27350</v>
      </c>
      <c r="E9184" s="34" t="s">
        <v>14670</v>
      </c>
      <c r="F9184" s="131" t="s">
        <v>30462</v>
      </c>
      <c r="G9184" s="131" t="s">
        <v>3909</v>
      </c>
      <c r="H9184" s="131" t="s">
        <v>3910</v>
      </c>
      <c r="I9184" s="453" t="s">
        <v>24558</v>
      </c>
      <c r="J9184" s="49">
        <v>44778</v>
      </c>
      <c r="K9184" s="49"/>
      <c r="L9184" s="42"/>
      <c r="M9184" s="41"/>
      <c r="N9184" s="41"/>
      <c r="O9184" s="41"/>
    </row>
    <row r="9185" spans="1:15" ht="14.4" x14ac:dyDescent="0.3">
      <c r="A9185" s="41" t="s">
        <v>26423</v>
      </c>
      <c r="B9185" s="119" t="s">
        <v>10584</v>
      </c>
      <c r="C9185" s="41" t="s">
        <v>26929</v>
      </c>
      <c r="D9185" s="41" t="s">
        <v>27350</v>
      </c>
      <c r="E9185" s="34" t="s">
        <v>14671</v>
      </c>
      <c r="F9185" s="131" t="s">
        <v>19407</v>
      </c>
      <c r="G9185" s="131" t="s">
        <v>3909</v>
      </c>
      <c r="H9185" s="131" t="s">
        <v>3910</v>
      </c>
      <c r="I9185" s="453" t="s">
        <v>24558</v>
      </c>
      <c r="J9185" s="49">
        <v>44778</v>
      </c>
      <c r="K9185" s="49"/>
      <c r="L9185" s="42"/>
      <c r="M9185" s="41"/>
      <c r="N9185" s="41"/>
      <c r="O9185" s="41"/>
    </row>
    <row r="9186" spans="1:15" ht="14.4" x14ac:dyDescent="0.3">
      <c r="A9186" s="41" t="s">
        <v>26423</v>
      </c>
      <c r="B9186" s="119" t="s">
        <v>10584</v>
      </c>
      <c r="C9186" s="41" t="s">
        <v>26929</v>
      </c>
      <c r="D9186" s="41" t="s">
        <v>27350</v>
      </c>
      <c r="E9186" s="34" t="s">
        <v>14672</v>
      </c>
      <c r="F9186" s="131" t="s">
        <v>30463</v>
      </c>
      <c r="G9186" s="131" t="s">
        <v>3909</v>
      </c>
      <c r="H9186" s="131" t="s">
        <v>3910</v>
      </c>
      <c r="I9186" s="453" t="s">
        <v>24558</v>
      </c>
      <c r="J9186" s="49">
        <v>44778</v>
      </c>
      <c r="K9186" s="49"/>
      <c r="L9186" s="42"/>
      <c r="M9186" s="41"/>
      <c r="N9186" s="41"/>
      <c r="O9186" s="41"/>
    </row>
    <row r="9187" spans="1:15" ht="14.4" x14ac:dyDescent="0.3">
      <c r="A9187" s="41" t="s">
        <v>26423</v>
      </c>
      <c r="B9187" s="119" t="s">
        <v>10584</v>
      </c>
      <c r="C9187" s="41" t="s">
        <v>26929</v>
      </c>
      <c r="D9187" s="41" t="s">
        <v>27350</v>
      </c>
      <c r="E9187" s="34" t="s">
        <v>14673</v>
      </c>
      <c r="F9187" s="131" t="s">
        <v>30464</v>
      </c>
      <c r="G9187" s="131" t="s">
        <v>3909</v>
      </c>
      <c r="H9187" s="131" t="s">
        <v>3910</v>
      </c>
      <c r="I9187" s="453" t="s">
        <v>24558</v>
      </c>
      <c r="J9187" s="49">
        <v>44778</v>
      </c>
      <c r="K9187" s="49"/>
      <c r="L9187" s="42"/>
      <c r="M9187" s="41"/>
      <c r="N9187" s="41"/>
      <c r="O9187" s="41"/>
    </row>
    <row r="9188" spans="1:15" ht="14.4" x14ac:dyDescent="0.3">
      <c r="A9188" s="41" t="s">
        <v>26423</v>
      </c>
      <c r="B9188" s="119" t="s">
        <v>10584</v>
      </c>
      <c r="C9188" s="41" t="s">
        <v>26929</v>
      </c>
      <c r="D9188" s="41" t="s">
        <v>27350</v>
      </c>
      <c r="E9188" s="34" t="s">
        <v>14674</v>
      </c>
      <c r="F9188" s="131" t="s">
        <v>30465</v>
      </c>
      <c r="G9188" s="131" t="s">
        <v>3909</v>
      </c>
      <c r="H9188" s="131" t="s">
        <v>3910</v>
      </c>
      <c r="I9188" s="453" t="s">
        <v>24558</v>
      </c>
      <c r="J9188" s="49">
        <v>44778</v>
      </c>
      <c r="K9188" s="49"/>
      <c r="L9188" s="42"/>
      <c r="M9188" s="41"/>
      <c r="N9188" s="41"/>
      <c r="O9188" s="41"/>
    </row>
    <row r="9189" spans="1:15" ht="14.4" x14ac:dyDescent="0.3">
      <c r="A9189" s="41" t="s">
        <v>26423</v>
      </c>
      <c r="B9189" s="119" t="s">
        <v>10584</v>
      </c>
      <c r="C9189" s="41" t="s">
        <v>26929</v>
      </c>
      <c r="D9189" s="41" t="s">
        <v>27350</v>
      </c>
      <c r="E9189" s="34" t="s">
        <v>14675</v>
      </c>
      <c r="F9189" s="131" t="s">
        <v>30466</v>
      </c>
      <c r="G9189" s="131" t="s">
        <v>3909</v>
      </c>
      <c r="H9189" s="131" t="s">
        <v>3910</v>
      </c>
      <c r="I9189" s="453" t="s">
        <v>24558</v>
      </c>
      <c r="J9189" s="49">
        <v>44778</v>
      </c>
      <c r="K9189" s="49"/>
      <c r="L9189" s="42"/>
      <c r="M9189" s="41"/>
      <c r="N9189" s="41"/>
      <c r="O9189" s="41"/>
    </row>
    <row r="9190" spans="1:15" ht="14.4" x14ac:dyDescent="0.3">
      <c r="A9190" s="41" t="s">
        <v>26423</v>
      </c>
      <c r="B9190" s="119" t="s">
        <v>10584</v>
      </c>
      <c r="C9190" s="41" t="s">
        <v>26929</v>
      </c>
      <c r="D9190" s="41" t="s">
        <v>27350</v>
      </c>
      <c r="E9190" s="34" t="s">
        <v>14676</v>
      </c>
      <c r="F9190" s="131" t="s">
        <v>30467</v>
      </c>
      <c r="G9190" s="131" t="s">
        <v>3909</v>
      </c>
      <c r="H9190" s="131" t="s">
        <v>3910</v>
      </c>
      <c r="I9190" s="453" t="s">
        <v>24558</v>
      </c>
      <c r="J9190" s="49">
        <v>44778</v>
      </c>
      <c r="K9190" s="49"/>
      <c r="L9190" s="42"/>
      <c r="M9190" s="41"/>
      <c r="N9190" s="41"/>
      <c r="O9190" s="41"/>
    </row>
    <row r="9191" spans="1:15" ht="14.4" x14ac:dyDescent="0.3">
      <c r="A9191" s="41" t="s">
        <v>26423</v>
      </c>
      <c r="B9191" s="119" t="s">
        <v>10584</v>
      </c>
      <c r="C9191" s="41" t="s">
        <v>26929</v>
      </c>
      <c r="D9191" s="41" t="s">
        <v>27350</v>
      </c>
      <c r="E9191" s="34" t="s">
        <v>14677</v>
      </c>
      <c r="F9191" s="131" t="s">
        <v>30468</v>
      </c>
      <c r="G9191" s="131" t="s">
        <v>3909</v>
      </c>
      <c r="H9191" s="131" t="s">
        <v>3910</v>
      </c>
      <c r="I9191" s="453" t="s">
        <v>24558</v>
      </c>
      <c r="J9191" s="49">
        <v>44778</v>
      </c>
      <c r="K9191" s="49"/>
      <c r="L9191" s="42"/>
      <c r="M9191" s="41"/>
      <c r="N9191" s="41"/>
      <c r="O9191" s="41"/>
    </row>
    <row r="9192" spans="1:15" ht="14.4" x14ac:dyDescent="0.3">
      <c r="A9192" s="41" t="s">
        <v>26423</v>
      </c>
      <c r="B9192" s="119" t="s">
        <v>10584</v>
      </c>
      <c r="C9192" s="41" t="s">
        <v>26929</v>
      </c>
      <c r="D9192" s="41" t="s">
        <v>27350</v>
      </c>
      <c r="E9192" s="34" t="s">
        <v>14678</v>
      </c>
      <c r="F9192" s="131" t="s">
        <v>30469</v>
      </c>
      <c r="G9192" s="131" t="s">
        <v>3909</v>
      </c>
      <c r="H9192" s="131" t="s">
        <v>3910</v>
      </c>
      <c r="I9192" s="453" t="s">
        <v>24558</v>
      </c>
      <c r="J9192" s="49">
        <v>44778</v>
      </c>
      <c r="K9192" s="49"/>
      <c r="L9192" s="42"/>
      <c r="M9192" s="41"/>
      <c r="N9192" s="41"/>
      <c r="O9192" s="41"/>
    </row>
    <row r="9193" spans="1:15" ht="14.4" x14ac:dyDescent="0.3">
      <c r="A9193" s="41" t="s">
        <v>26423</v>
      </c>
      <c r="B9193" s="119" t="s">
        <v>10584</v>
      </c>
      <c r="C9193" s="41" t="s">
        <v>26929</v>
      </c>
      <c r="D9193" s="41" t="s">
        <v>27350</v>
      </c>
      <c r="E9193" s="34" t="s">
        <v>14679</v>
      </c>
      <c r="F9193" s="131" t="s">
        <v>30470</v>
      </c>
      <c r="G9193" s="131" t="s">
        <v>3909</v>
      </c>
      <c r="H9193" s="131" t="s">
        <v>3910</v>
      </c>
      <c r="I9193" s="453" t="s">
        <v>24558</v>
      </c>
      <c r="J9193" s="49">
        <v>44778</v>
      </c>
      <c r="K9193" s="49"/>
      <c r="L9193" s="42"/>
      <c r="M9193" s="41"/>
      <c r="N9193" s="41"/>
      <c r="O9193" s="41"/>
    </row>
    <row r="9194" spans="1:15" ht="14.4" x14ac:dyDescent="0.3">
      <c r="A9194" s="41" t="s">
        <v>26423</v>
      </c>
      <c r="B9194" s="119" t="s">
        <v>10584</v>
      </c>
      <c r="C9194" s="41" t="s">
        <v>26929</v>
      </c>
      <c r="D9194" s="41" t="s">
        <v>27350</v>
      </c>
      <c r="E9194" s="34" t="s">
        <v>14680</v>
      </c>
      <c r="F9194" s="131" t="s">
        <v>30471</v>
      </c>
      <c r="G9194" s="131" t="s">
        <v>3909</v>
      </c>
      <c r="H9194" s="131" t="s">
        <v>3910</v>
      </c>
      <c r="I9194" s="453" t="s">
        <v>24558</v>
      </c>
      <c r="J9194" s="49">
        <v>44778</v>
      </c>
      <c r="K9194" s="49"/>
      <c r="L9194" s="42"/>
      <c r="M9194" s="41"/>
      <c r="N9194" s="41"/>
      <c r="O9194" s="41"/>
    </row>
    <row r="9195" spans="1:15" ht="14.4" x14ac:dyDescent="0.3">
      <c r="A9195" s="41" t="s">
        <v>26423</v>
      </c>
      <c r="B9195" s="119" t="s">
        <v>10584</v>
      </c>
      <c r="C9195" s="41" t="s">
        <v>26929</v>
      </c>
      <c r="D9195" s="41" t="s">
        <v>27350</v>
      </c>
      <c r="E9195" s="34" t="s">
        <v>14681</v>
      </c>
      <c r="F9195" s="131" t="s">
        <v>30472</v>
      </c>
      <c r="G9195" s="131" t="s">
        <v>3909</v>
      </c>
      <c r="H9195" s="131" t="s">
        <v>3910</v>
      </c>
      <c r="I9195" s="453" t="s">
        <v>24558</v>
      </c>
      <c r="J9195" s="49">
        <v>44778</v>
      </c>
      <c r="K9195" s="49"/>
      <c r="L9195" s="42"/>
      <c r="M9195" s="41"/>
      <c r="N9195" s="41"/>
      <c r="O9195" s="41"/>
    </row>
    <row r="9196" spans="1:15" ht="14.4" x14ac:dyDescent="0.3">
      <c r="A9196" s="41" t="s">
        <v>26423</v>
      </c>
      <c r="B9196" s="119" t="s">
        <v>10584</v>
      </c>
      <c r="C9196" s="41" t="s">
        <v>26929</v>
      </c>
      <c r="D9196" s="41" t="s">
        <v>27350</v>
      </c>
      <c r="E9196" s="34" t="s">
        <v>14682</v>
      </c>
      <c r="F9196" s="131" t="s">
        <v>30473</v>
      </c>
      <c r="G9196" s="131" t="s">
        <v>3909</v>
      </c>
      <c r="H9196" s="131" t="s">
        <v>3910</v>
      </c>
      <c r="I9196" s="453" t="s">
        <v>24558</v>
      </c>
      <c r="J9196" s="49">
        <v>44778</v>
      </c>
      <c r="K9196" s="49"/>
      <c r="L9196" s="42"/>
      <c r="M9196" s="41"/>
      <c r="N9196" s="41"/>
      <c r="O9196" s="41"/>
    </row>
    <row r="9197" spans="1:15" ht="14.4" x14ac:dyDescent="0.3">
      <c r="A9197" s="41" t="s">
        <v>26423</v>
      </c>
      <c r="B9197" s="119" t="s">
        <v>10584</v>
      </c>
      <c r="C9197" s="41" t="s">
        <v>26929</v>
      </c>
      <c r="D9197" s="41" t="s">
        <v>27350</v>
      </c>
      <c r="E9197" s="34" t="s">
        <v>14683</v>
      </c>
      <c r="F9197" s="131" t="s">
        <v>19408</v>
      </c>
      <c r="G9197" s="131" t="s">
        <v>3909</v>
      </c>
      <c r="H9197" s="131" t="s">
        <v>3910</v>
      </c>
      <c r="I9197" s="453" t="s">
        <v>24558</v>
      </c>
      <c r="J9197" s="49">
        <v>44778</v>
      </c>
      <c r="K9197" s="49"/>
      <c r="L9197" s="42"/>
      <c r="M9197" s="41"/>
      <c r="N9197" s="41"/>
      <c r="O9197" s="41"/>
    </row>
    <row r="9198" spans="1:15" ht="14.4" x14ac:dyDescent="0.3">
      <c r="A9198" s="41" t="s">
        <v>26423</v>
      </c>
      <c r="B9198" s="119" t="s">
        <v>10584</v>
      </c>
      <c r="C9198" s="41" t="s">
        <v>26929</v>
      </c>
      <c r="D9198" s="41" t="s">
        <v>27350</v>
      </c>
      <c r="E9198" s="34" t="s">
        <v>14684</v>
      </c>
      <c r="F9198" s="131" t="s">
        <v>30474</v>
      </c>
      <c r="G9198" s="131" t="s">
        <v>3909</v>
      </c>
      <c r="H9198" s="131" t="s">
        <v>3910</v>
      </c>
      <c r="I9198" s="453" t="s">
        <v>24558</v>
      </c>
      <c r="J9198" s="49">
        <v>44778</v>
      </c>
      <c r="K9198" s="49"/>
      <c r="L9198" s="42"/>
      <c r="M9198" s="41"/>
      <c r="N9198" s="41"/>
      <c r="O9198" s="41"/>
    </row>
    <row r="9199" spans="1:15" ht="14.4" x14ac:dyDescent="0.3">
      <c r="A9199" s="41" t="s">
        <v>26423</v>
      </c>
      <c r="B9199" s="119" t="s">
        <v>10584</v>
      </c>
      <c r="C9199" s="41" t="s">
        <v>26929</v>
      </c>
      <c r="D9199" s="41" t="s">
        <v>27350</v>
      </c>
      <c r="E9199" s="34" t="s">
        <v>14685</v>
      </c>
      <c r="F9199" s="131" t="s">
        <v>19409</v>
      </c>
      <c r="G9199" s="131" t="s">
        <v>3909</v>
      </c>
      <c r="H9199" s="131" t="s">
        <v>3910</v>
      </c>
      <c r="I9199" s="453" t="s">
        <v>24558</v>
      </c>
      <c r="J9199" s="49">
        <v>44778</v>
      </c>
      <c r="K9199" s="49"/>
      <c r="L9199" s="42"/>
      <c r="M9199" s="41"/>
      <c r="N9199" s="41"/>
      <c r="O9199" s="41"/>
    </row>
    <row r="9200" spans="1:15" ht="14.4" x14ac:dyDescent="0.3">
      <c r="A9200" s="41" t="s">
        <v>26423</v>
      </c>
      <c r="B9200" s="119" t="s">
        <v>10584</v>
      </c>
      <c r="C9200" s="41" t="s">
        <v>26929</v>
      </c>
      <c r="D9200" s="41" t="s">
        <v>27350</v>
      </c>
      <c r="E9200" s="34" t="s">
        <v>14686</v>
      </c>
      <c r="F9200" s="131" t="s">
        <v>19410</v>
      </c>
      <c r="G9200" s="131" t="s">
        <v>3909</v>
      </c>
      <c r="H9200" s="131" t="s">
        <v>3910</v>
      </c>
      <c r="I9200" s="453" t="s">
        <v>24558</v>
      </c>
      <c r="J9200" s="49">
        <v>44778</v>
      </c>
      <c r="K9200" s="49"/>
      <c r="L9200" s="42"/>
      <c r="M9200" s="41"/>
      <c r="N9200" s="41"/>
      <c r="O9200" s="41"/>
    </row>
    <row r="9201" spans="1:15" ht="14.4" x14ac:dyDescent="0.3">
      <c r="A9201" s="41" t="s">
        <v>26423</v>
      </c>
      <c r="B9201" s="119" t="s">
        <v>10584</v>
      </c>
      <c r="C9201" s="41" t="s">
        <v>26929</v>
      </c>
      <c r="D9201" s="41" t="s">
        <v>27350</v>
      </c>
      <c r="E9201" s="34" t="s">
        <v>14687</v>
      </c>
      <c r="F9201" s="131" t="s">
        <v>30475</v>
      </c>
      <c r="G9201" s="131" t="s">
        <v>3909</v>
      </c>
      <c r="H9201" s="131" t="s">
        <v>3910</v>
      </c>
      <c r="I9201" s="453" t="s">
        <v>24558</v>
      </c>
      <c r="J9201" s="49">
        <v>44778</v>
      </c>
      <c r="K9201" s="49"/>
      <c r="L9201" s="42"/>
      <c r="M9201" s="41"/>
      <c r="N9201" s="41"/>
      <c r="O9201" s="41"/>
    </row>
    <row r="9202" spans="1:15" ht="14.4" x14ac:dyDescent="0.3">
      <c r="A9202" s="41" t="s">
        <v>26423</v>
      </c>
      <c r="B9202" s="119" t="s">
        <v>10584</v>
      </c>
      <c r="C9202" s="41" t="s">
        <v>26929</v>
      </c>
      <c r="D9202" s="41" t="s">
        <v>27350</v>
      </c>
      <c r="E9202" s="34" t="s">
        <v>14688</v>
      </c>
      <c r="F9202" s="131" t="s">
        <v>19411</v>
      </c>
      <c r="G9202" s="131" t="s">
        <v>3909</v>
      </c>
      <c r="H9202" s="131" t="s">
        <v>3910</v>
      </c>
      <c r="I9202" s="453" t="s">
        <v>24558</v>
      </c>
      <c r="J9202" s="49">
        <v>44778</v>
      </c>
      <c r="K9202" s="49"/>
      <c r="L9202" s="42"/>
      <c r="M9202" s="41"/>
      <c r="N9202" s="41"/>
      <c r="O9202" s="41"/>
    </row>
    <row r="9203" spans="1:15" ht="14.4" x14ac:dyDescent="0.3">
      <c r="A9203" s="41" t="s">
        <v>26423</v>
      </c>
      <c r="B9203" s="119" t="s">
        <v>10584</v>
      </c>
      <c r="C9203" s="41" t="s">
        <v>26929</v>
      </c>
      <c r="D9203" s="41" t="s">
        <v>27350</v>
      </c>
      <c r="E9203" s="34" t="s">
        <v>14689</v>
      </c>
      <c r="F9203" s="131" t="s">
        <v>30476</v>
      </c>
      <c r="G9203" s="131" t="s">
        <v>3909</v>
      </c>
      <c r="H9203" s="131" t="s">
        <v>3910</v>
      </c>
      <c r="I9203" s="453" t="s">
        <v>24558</v>
      </c>
      <c r="J9203" s="49">
        <v>44778</v>
      </c>
      <c r="K9203" s="49"/>
      <c r="L9203" s="42"/>
      <c r="M9203" s="41"/>
      <c r="N9203" s="41"/>
      <c r="O9203" s="41"/>
    </row>
    <row r="9204" spans="1:15" ht="14.4" x14ac:dyDescent="0.3">
      <c r="A9204" s="41" t="s">
        <v>26423</v>
      </c>
      <c r="B9204" s="119" t="s">
        <v>10584</v>
      </c>
      <c r="C9204" s="41" t="s">
        <v>26929</v>
      </c>
      <c r="D9204" s="41" t="s">
        <v>27350</v>
      </c>
      <c r="E9204" s="34" t="s">
        <v>14690</v>
      </c>
      <c r="F9204" s="131" t="s">
        <v>30477</v>
      </c>
      <c r="G9204" s="131" t="s">
        <v>3909</v>
      </c>
      <c r="H9204" s="131" t="s">
        <v>3910</v>
      </c>
      <c r="I9204" s="453" t="s">
        <v>24558</v>
      </c>
      <c r="J9204" s="49">
        <v>44778</v>
      </c>
      <c r="K9204" s="49"/>
      <c r="L9204" s="42"/>
      <c r="M9204" s="41"/>
      <c r="N9204" s="41"/>
      <c r="O9204" s="41"/>
    </row>
    <row r="9205" spans="1:15" ht="14.4" x14ac:dyDescent="0.3">
      <c r="A9205" s="41" t="s">
        <v>26423</v>
      </c>
      <c r="B9205" s="119" t="s">
        <v>10584</v>
      </c>
      <c r="C9205" s="41" t="s">
        <v>26929</v>
      </c>
      <c r="D9205" s="41" t="s">
        <v>27350</v>
      </c>
      <c r="E9205" s="34" t="s">
        <v>14691</v>
      </c>
      <c r="F9205" s="131" t="s">
        <v>19412</v>
      </c>
      <c r="G9205" s="131" t="s">
        <v>3909</v>
      </c>
      <c r="H9205" s="131" t="s">
        <v>3910</v>
      </c>
      <c r="I9205" s="453" t="s">
        <v>24558</v>
      </c>
      <c r="J9205" s="49">
        <v>44778</v>
      </c>
      <c r="K9205" s="49"/>
      <c r="L9205" s="42"/>
      <c r="M9205" s="41"/>
      <c r="N9205" s="41"/>
      <c r="O9205" s="41"/>
    </row>
    <row r="9206" spans="1:15" ht="14.4" x14ac:dyDescent="0.3">
      <c r="A9206" s="41" t="s">
        <v>26423</v>
      </c>
      <c r="B9206" s="119" t="s">
        <v>10584</v>
      </c>
      <c r="C9206" s="41" t="s">
        <v>26929</v>
      </c>
      <c r="D9206" s="41" t="s">
        <v>27350</v>
      </c>
      <c r="E9206" s="34" t="s">
        <v>14692</v>
      </c>
      <c r="F9206" s="131" t="s">
        <v>30478</v>
      </c>
      <c r="G9206" s="131" t="s">
        <v>3909</v>
      </c>
      <c r="H9206" s="131" t="s">
        <v>3910</v>
      </c>
      <c r="I9206" s="453" t="s">
        <v>24558</v>
      </c>
      <c r="J9206" s="49">
        <v>44778</v>
      </c>
      <c r="K9206" s="49"/>
      <c r="L9206" s="42"/>
      <c r="M9206" s="41"/>
      <c r="N9206" s="41"/>
      <c r="O9206" s="41"/>
    </row>
    <row r="9207" spans="1:15" ht="14.4" x14ac:dyDescent="0.3">
      <c r="A9207" s="41" t="s">
        <v>26423</v>
      </c>
      <c r="B9207" s="119" t="s">
        <v>10584</v>
      </c>
      <c r="C9207" s="41" t="s">
        <v>26929</v>
      </c>
      <c r="D9207" s="41" t="s">
        <v>27350</v>
      </c>
      <c r="E9207" s="34" t="s">
        <v>14693</v>
      </c>
      <c r="F9207" s="131" t="s">
        <v>19413</v>
      </c>
      <c r="G9207" s="131" t="s">
        <v>3909</v>
      </c>
      <c r="H9207" s="131" t="s">
        <v>3910</v>
      </c>
      <c r="I9207" s="453" t="s">
        <v>24558</v>
      </c>
      <c r="J9207" s="49">
        <v>44778</v>
      </c>
      <c r="K9207" s="49"/>
      <c r="L9207" s="42"/>
      <c r="M9207" s="41"/>
      <c r="N9207" s="41"/>
      <c r="O9207" s="41"/>
    </row>
    <row r="9208" spans="1:15" ht="14.4" x14ac:dyDescent="0.3">
      <c r="A9208" s="41" t="s">
        <v>26423</v>
      </c>
      <c r="B9208" s="119" t="s">
        <v>10584</v>
      </c>
      <c r="C9208" s="41" t="s">
        <v>26929</v>
      </c>
      <c r="D9208" s="41" t="s">
        <v>27350</v>
      </c>
      <c r="E9208" s="34" t="s">
        <v>14694</v>
      </c>
      <c r="F9208" s="131" t="s">
        <v>30479</v>
      </c>
      <c r="G9208" s="131" t="s">
        <v>3909</v>
      </c>
      <c r="H9208" s="131" t="s">
        <v>3910</v>
      </c>
      <c r="I9208" s="453" t="s">
        <v>24558</v>
      </c>
      <c r="J9208" s="49">
        <v>44778</v>
      </c>
      <c r="K9208" s="49"/>
      <c r="L9208" s="42"/>
      <c r="M9208" s="41"/>
      <c r="N9208" s="41"/>
      <c r="O9208" s="41"/>
    </row>
    <row r="9209" spans="1:15" ht="14.4" x14ac:dyDescent="0.3">
      <c r="A9209" s="41" t="s">
        <v>26423</v>
      </c>
      <c r="B9209" s="119" t="s">
        <v>10584</v>
      </c>
      <c r="C9209" s="41" t="s">
        <v>26929</v>
      </c>
      <c r="D9209" s="41" t="s">
        <v>27350</v>
      </c>
      <c r="E9209" s="34" t="s">
        <v>14695</v>
      </c>
      <c r="F9209" s="131" t="s">
        <v>30480</v>
      </c>
      <c r="G9209" s="131" t="s">
        <v>3909</v>
      </c>
      <c r="H9209" s="131" t="s">
        <v>3910</v>
      </c>
      <c r="I9209" s="453" t="s">
        <v>24558</v>
      </c>
      <c r="J9209" s="49">
        <v>44778</v>
      </c>
      <c r="K9209" s="49"/>
      <c r="L9209" s="42"/>
      <c r="M9209" s="41"/>
      <c r="N9209" s="41"/>
      <c r="O9209" s="41"/>
    </row>
    <row r="9210" spans="1:15" ht="14.4" x14ac:dyDescent="0.3">
      <c r="A9210" s="41" t="s">
        <v>26423</v>
      </c>
      <c r="B9210" s="119" t="s">
        <v>10584</v>
      </c>
      <c r="C9210" s="41" t="s">
        <v>26929</v>
      </c>
      <c r="D9210" s="41" t="s">
        <v>27350</v>
      </c>
      <c r="E9210" s="34" t="s">
        <v>14696</v>
      </c>
      <c r="F9210" s="131" t="s">
        <v>30481</v>
      </c>
      <c r="G9210" s="131" t="s">
        <v>3909</v>
      </c>
      <c r="H9210" s="131" t="s">
        <v>3910</v>
      </c>
      <c r="I9210" s="453" t="s">
        <v>24558</v>
      </c>
      <c r="J9210" s="49">
        <v>44778</v>
      </c>
      <c r="K9210" s="49"/>
      <c r="L9210" s="42"/>
      <c r="M9210" s="41"/>
      <c r="N9210" s="41"/>
      <c r="O9210" s="41"/>
    </row>
    <row r="9211" spans="1:15" ht="14.4" x14ac:dyDescent="0.3">
      <c r="A9211" s="41" t="s">
        <v>26423</v>
      </c>
      <c r="B9211" s="119" t="s">
        <v>10584</v>
      </c>
      <c r="C9211" s="41" t="s">
        <v>26929</v>
      </c>
      <c r="D9211" s="41" t="s">
        <v>27350</v>
      </c>
      <c r="E9211" s="34" t="s">
        <v>14697</v>
      </c>
      <c r="F9211" s="131" t="s">
        <v>30482</v>
      </c>
      <c r="G9211" s="131" t="s">
        <v>3909</v>
      </c>
      <c r="H9211" s="131" t="s">
        <v>3910</v>
      </c>
      <c r="I9211" s="453" t="s">
        <v>24558</v>
      </c>
      <c r="J9211" s="49">
        <v>44778</v>
      </c>
      <c r="K9211" s="49"/>
      <c r="L9211" s="42"/>
      <c r="M9211" s="41"/>
      <c r="N9211" s="41"/>
      <c r="O9211" s="41"/>
    </row>
    <row r="9212" spans="1:15" ht="14.4" x14ac:dyDescent="0.3">
      <c r="A9212" s="41" t="s">
        <v>26423</v>
      </c>
      <c r="B9212" s="119" t="s">
        <v>10584</v>
      </c>
      <c r="C9212" s="41" t="s">
        <v>26929</v>
      </c>
      <c r="D9212" s="41" t="s">
        <v>27350</v>
      </c>
      <c r="E9212" s="34" t="s">
        <v>14698</v>
      </c>
      <c r="F9212" s="131" t="s">
        <v>19414</v>
      </c>
      <c r="G9212" s="131" t="s">
        <v>3909</v>
      </c>
      <c r="H9212" s="131" t="s">
        <v>3910</v>
      </c>
      <c r="I9212" s="453" t="s">
        <v>24558</v>
      </c>
      <c r="J9212" s="49">
        <v>44778</v>
      </c>
      <c r="K9212" s="49"/>
      <c r="L9212" s="42"/>
      <c r="M9212" s="41"/>
      <c r="N9212" s="41"/>
      <c r="O9212" s="41"/>
    </row>
    <row r="9213" spans="1:15" ht="14.4" x14ac:dyDescent="0.3">
      <c r="A9213" s="41" t="s">
        <v>26423</v>
      </c>
      <c r="B9213" s="119" t="s">
        <v>10584</v>
      </c>
      <c r="C9213" s="41" t="s">
        <v>26929</v>
      </c>
      <c r="D9213" s="41" t="s">
        <v>27350</v>
      </c>
      <c r="E9213" s="34" t="s">
        <v>14699</v>
      </c>
      <c r="F9213" s="131" t="s">
        <v>19415</v>
      </c>
      <c r="G9213" s="131" t="s">
        <v>3909</v>
      </c>
      <c r="H9213" s="131" t="s">
        <v>3910</v>
      </c>
      <c r="I9213" s="453" t="s">
        <v>24558</v>
      </c>
      <c r="J9213" s="49">
        <v>44778</v>
      </c>
      <c r="K9213" s="49"/>
      <c r="L9213" s="42"/>
      <c r="M9213" s="41"/>
      <c r="N9213" s="41"/>
      <c r="O9213" s="41"/>
    </row>
    <row r="9214" spans="1:15" ht="14.4" x14ac:dyDescent="0.3">
      <c r="A9214" s="41" t="s">
        <v>26423</v>
      </c>
      <c r="B9214" s="119" t="s">
        <v>10584</v>
      </c>
      <c r="C9214" s="41" t="s">
        <v>26929</v>
      </c>
      <c r="D9214" s="41" t="s">
        <v>27350</v>
      </c>
      <c r="E9214" s="34" t="s">
        <v>14700</v>
      </c>
      <c r="F9214" s="131" t="s">
        <v>19416</v>
      </c>
      <c r="G9214" s="131" t="s">
        <v>3909</v>
      </c>
      <c r="H9214" s="131" t="s">
        <v>3910</v>
      </c>
      <c r="I9214" s="453" t="s">
        <v>24558</v>
      </c>
      <c r="J9214" s="49">
        <v>44778</v>
      </c>
      <c r="K9214" s="49"/>
      <c r="L9214" s="42"/>
      <c r="M9214" s="41"/>
      <c r="N9214" s="41"/>
      <c r="O9214" s="41"/>
    </row>
    <row r="9215" spans="1:15" ht="14.4" x14ac:dyDescent="0.3">
      <c r="A9215" s="41" t="s">
        <v>26423</v>
      </c>
      <c r="B9215" s="119" t="s">
        <v>10584</v>
      </c>
      <c r="C9215" s="41" t="s">
        <v>26929</v>
      </c>
      <c r="D9215" s="41" t="s">
        <v>27350</v>
      </c>
      <c r="E9215" s="34" t="s">
        <v>14701</v>
      </c>
      <c r="F9215" s="131" t="s">
        <v>19417</v>
      </c>
      <c r="G9215" s="131" t="s">
        <v>3909</v>
      </c>
      <c r="H9215" s="131" t="s">
        <v>3910</v>
      </c>
      <c r="I9215" s="453" t="s">
        <v>24558</v>
      </c>
      <c r="J9215" s="49">
        <v>44778</v>
      </c>
      <c r="K9215" s="49"/>
      <c r="L9215" s="42"/>
      <c r="M9215" s="41"/>
      <c r="N9215" s="41"/>
      <c r="O9215" s="41"/>
    </row>
    <row r="9216" spans="1:15" ht="14.4" x14ac:dyDescent="0.3">
      <c r="A9216" s="41" t="s">
        <v>26423</v>
      </c>
      <c r="B9216" s="119" t="s">
        <v>10584</v>
      </c>
      <c r="C9216" s="41" t="s">
        <v>26929</v>
      </c>
      <c r="D9216" s="41" t="s">
        <v>27350</v>
      </c>
      <c r="E9216" s="34" t="s">
        <v>14702</v>
      </c>
      <c r="F9216" s="131" t="s">
        <v>30483</v>
      </c>
      <c r="G9216" s="131" t="s">
        <v>3909</v>
      </c>
      <c r="H9216" s="131" t="s">
        <v>3910</v>
      </c>
      <c r="I9216" s="453" t="s">
        <v>24558</v>
      </c>
      <c r="J9216" s="49">
        <v>44778</v>
      </c>
      <c r="K9216" s="49"/>
      <c r="L9216" s="42"/>
      <c r="M9216" s="41"/>
      <c r="N9216" s="41"/>
      <c r="O9216" s="41"/>
    </row>
    <row r="9217" spans="1:15" ht="14.4" x14ac:dyDescent="0.3">
      <c r="A9217" s="41" t="s">
        <v>26423</v>
      </c>
      <c r="B9217" s="119" t="s">
        <v>10584</v>
      </c>
      <c r="C9217" s="41" t="s">
        <v>26929</v>
      </c>
      <c r="D9217" s="41" t="s">
        <v>27350</v>
      </c>
      <c r="E9217" s="34" t="s">
        <v>14703</v>
      </c>
      <c r="F9217" s="131" t="s">
        <v>19418</v>
      </c>
      <c r="G9217" s="131" t="s">
        <v>3909</v>
      </c>
      <c r="H9217" s="131" t="s">
        <v>3910</v>
      </c>
      <c r="I9217" s="453" t="s">
        <v>24558</v>
      </c>
      <c r="J9217" s="49">
        <v>44778</v>
      </c>
      <c r="K9217" s="49"/>
      <c r="L9217" s="42"/>
      <c r="M9217" s="41"/>
      <c r="N9217" s="41"/>
      <c r="O9217" s="41"/>
    </row>
    <row r="9218" spans="1:15" ht="14.4" x14ac:dyDescent="0.3">
      <c r="A9218" s="41" t="s">
        <v>26423</v>
      </c>
      <c r="B9218" s="119" t="s">
        <v>10584</v>
      </c>
      <c r="C9218" s="41" t="s">
        <v>26929</v>
      </c>
      <c r="D9218" s="41" t="s">
        <v>27350</v>
      </c>
      <c r="E9218" s="34" t="s">
        <v>14704</v>
      </c>
      <c r="F9218" s="131" t="s">
        <v>30484</v>
      </c>
      <c r="G9218" s="131" t="s">
        <v>3909</v>
      </c>
      <c r="H9218" s="131" t="s">
        <v>3910</v>
      </c>
      <c r="I9218" s="453" t="s">
        <v>24558</v>
      </c>
      <c r="J9218" s="49">
        <v>44778</v>
      </c>
      <c r="K9218" s="49"/>
      <c r="L9218" s="42"/>
      <c r="M9218" s="41"/>
      <c r="N9218" s="41"/>
      <c r="O9218" s="41"/>
    </row>
    <row r="9219" spans="1:15" ht="14.4" x14ac:dyDescent="0.3">
      <c r="A9219" s="41" t="s">
        <v>26423</v>
      </c>
      <c r="B9219" s="119" t="s">
        <v>10584</v>
      </c>
      <c r="C9219" s="41" t="s">
        <v>26929</v>
      </c>
      <c r="D9219" s="41" t="s">
        <v>27350</v>
      </c>
      <c r="E9219" s="34" t="s">
        <v>14705</v>
      </c>
      <c r="F9219" s="131" t="s">
        <v>30485</v>
      </c>
      <c r="G9219" s="131" t="s">
        <v>3909</v>
      </c>
      <c r="H9219" s="131" t="s">
        <v>3910</v>
      </c>
      <c r="I9219" s="453" t="s">
        <v>24558</v>
      </c>
      <c r="J9219" s="49">
        <v>44778</v>
      </c>
      <c r="K9219" s="49"/>
      <c r="L9219" s="42"/>
      <c r="M9219" s="41"/>
      <c r="N9219" s="41"/>
      <c r="O9219" s="41"/>
    </row>
    <row r="9220" spans="1:15" ht="14.4" x14ac:dyDescent="0.3">
      <c r="A9220" s="41" t="s">
        <v>26423</v>
      </c>
      <c r="B9220" s="119" t="s">
        <v>10584</v>
      </c>
      <c r="C9220" s="41" t="s">
        <v>26929</v>
      </c>
      <c r="D9220" s="41" t="s">
        <v>27350</v>
      </c>
      <c r="E9220" s="34" t="s">
        <v>14706</v>
      </c>
      <c r="F9220" s="131" t="s">
        <v>19419</v>
      </c>
      <c r="G9220" s="131" t="s">
        <v>3909</v>
      </c>
      <c r="H9220" s="131" t="s">
        <v>3910</v>
      </c>
      <c r="I9220" s="453" t="s">
        <v>24558</v>
      </c>
      <c r="J9220" s="49">
        <v>44778</v>
      </c>
      <c r="K9220" s="49"/>
      <c r="L9220" s="42"/>
      <c r="M9220" s="41"/>
      <c r="N9220" s="41"/>
      <c r="O9220" s="41"/>
    </row>
    <row r="9221" spans="1:15" ht="14.4" x14ac:dyDescent="0.3">
      <c r="A9221" s="41" t="s">
        <v>26423</v>
      </c>
      <c r="B9221" s="119" t="s">
        <v>10584</v>
      </c>
      <c r="C9221" s="41" t="s">
        <v>26929</v>
      </c>
      <c r="D9221" s="41" t="s">
        <v>27350</v>
      </c>
      <c r="E9221" s="34" t="s">
        <v>14707</v>
      </c>
      <c r="F9221" s="131" t="s">
        <v>19420</v>
      </c>
      <c r="G9221" s="131" t="s">
        <v>3909</v>
      </c>
      <c r="H9221" s="131" t="s">
        <v>3910</v>
      </c>
      <c r="I9221" s="453" t="s">
        <v>24558</v>
      </c>
      <c r="J9221" s="49">
        <v>44778</v>
      </c>
      <c r="K9221" s="49"/>
      <c r="L9221" s="42"/>
      <c r="M9221" s="41"/>
      <c r="N9221" s="41"/>
      <c r="O9221" s="41"/>
    </row>
    <row r="9222" spans="1:15" ht="14.4" x14ac:dyDescent="0.3">
      <c r="A9222" s="41" t="s">
        <v>26423</v>
      </c>
      <c r="B9222" s="119" t="s">
        <v>10584</v>
      </c>
      <c r="C9222" s="41" t="s">
        <v>26929</v>
      </c>
      <c r="D9222" s="41" t="s">
        <v>27350</v>
      </c>
      <c r="E9222" s="34" t="s">
        <v>14708</v>
      </c>
      <c r="F9222" s="131" t="s">
        <v>19421</v>
      </c>
      <c r="G9222" s="131" t="s">
        <v>3909</v>
      </c>
      <c r="H9222" s="131" t="s">
        <v>3910</v>
      </c>
      <c r="I9222" s="453" t="s">
        <v>24558</v>
      </c>
      <c r="J9222" s="49">
        <v>44778</v>
      </c>
      <c r="K9222" s="49"/>
      <c r="L9222" s="42"/>
      <c r="M9222" s="41"/>
      <c r="N9222" s="41"/>
      <c r="O9222" s="41"/>
    </row>
    <row r="9223" spans="1:15" ht="14.4" x14ac:dyDescent="0.3">
      <c r="A9223" s="41" t="s">
        <v>26423</v>
      </c>
      <c r="B9223" s="119" t="s">
        <v>10584</v>
      </c>
      <c r="C9223" s="41" t="s">
        <v>26929</v>
      </c>
      <c r="D9223" s="41" t="s">
        <v>27350</v>
      </c>
      <c r="E9223" s="34" t="s">
        <v>14709</v>
      </c>
      <c r="F9223" s="131" t="s">
        <v>30486</v>
      </c>
      <c r="G9223" s="131" t="s">
        <v>3909</v>
      </c>
      <c r="H9223" s="131" t="s">
        <v>3910</v>
      </c>
      <c r="I9223" s="453" t="s">
        <v>24558</v>
      </c>
      <c r="J9223" s="49">
        <v>44778</v>
      </c>
      <c r="K9223" s="49"/>
      <c r="L9223" s="42"/>
      <c r="M9223" s="41"/>
      <c r="N9223" s="41"/>
      <c r="O9223" s="41"/>
    </row>
    <row r="9224" spans="1:15" ht="14.4" x14ac:dyDescent="0.3">
      <c r="A9224" s="41" t="s">
        <v>26423</v>
      </c>
      <c r="B9224" s="119" t="s">
        <v>10584</v>
      </c>
      <c r="C9224" s="41" t="s">
        <v>26929</v>
      </c>
      <c r="D9224" s="41" t="s">
        <v>27350</v>
      </c>
      <c r="E9224" s="34" t="s">
        <v>14710</v>
      </c>
      <c r="F9224" s="131" t="s">
        <v>30487</v>
      </c>
      <c r="G9224" s="131" t="s">
        <v>3909</v>
      </c>
      <c r="H9224" s="131" t="s">
        <v>3910</v>
      </c>
      <c r="I9224" s="453" t="s">
        <v>24558</v>
      </c>
      <c r="J9224" s="49">
        <v>44778</v>
      </c>
      <c r="K9224" s="49"/>
      <c r="L9224" s="42"/>
      <c r="M9224" s="41"/>
      <c r="N9224" s="41"/>
      <c r="O9224" s="41"/>
    </row>
    <row r="9225" spans="1:15" ht="14.4" x14ac:dyDescent="0.3">
      <c r="A9225" s="41" t="s">
        <v>26423</v>
      </c>
      <c r="B9225" s="119" t="s">
        <v>10584</v>
      </c>
      <c r="C9225" s="41" t="s">
        <v>26929</v>
      </c>
      <c r="D9225" s="41" t="s">
        <v>27350</v>
      </c>
      <c r="E9225" s="34" t="s">
        <v>14711</v>
      </c>
      <c r="F9225" s="131" t="s">
        <v>30488</v>
      </c>
      <c r="G9225" s="131" t="s">
        <v>3909</v>
      </c>
      <c r="H9225" s="131" t="s">
        <v>3910</v>
      </c>
      <c r="I9225" s="453" t="s">
        <v>24558</v>
      </c>
      <c r="J9225" s="49">
        <v>44778</v>
      </c>
      <c r="K9225" s="49"/>
      <c r="L9225" s="42"/>
      <c r="M9225" s="41"/>
      <c r="N9225" s="41"/>
      <c r="O9225" s="41"/>
    </row>
    <row r="9226" spans="1:15" ht="14.4" x14ac:dyDescent="0.3">
      <c r="A9226" s="41" t="s">
        <v>26423</v>
      </c>
      <c r="B9226" s="119" t="s">
        <v>10584</v>
      </c>
      <c r="C9226" s="41" t="s">
        <v>26929</v>
      </c>
      <c r="D9226" s="41" t="s">
        <v>27350</v>
      </c>
      <c r="E9226" s="34" t="s">
        <v>14712</v>
      </c>
      <c r="F9226" s="131" t="s">
        <v>30489</v>
      </c>
      <c r="G9226" s="131" t="s">
        <v>3909</v>
      </c>
      <c r="H9226" s="131" t="s">
        <v>3910</v>
      </c>
      <c r="I9226" s="453" t="s">
        <v>24558</v>
      </c>
      <c r="J9226" s="49">
        <v>44778</v>
      </c>
      <c r="K9226" s="49"/>
      <c r="L9226" s="42"/>
      <c r="M9226" s="41"/>
      <c r="N9226" s="41"/>
      <c r="O9226" s="41"/>
    </row>
    <row r="9227" spans="1:15" ht="14.4" x14ac:dyDescent="0.3">
      <c r="A9227" s="41" t="s">
        <v>26423</v>
      </c>
      <c r="B9227" s="119" t="s">
        <v>10584</v>
      </c>
      <c r="C9227" s="41" t="s">
        <v>26929</v>
      </c>
      <c r="D9227" s="41" t="s">
        <v>27350</v>
      </c>
      <c r="E9227" s="34" t="s">
        <v>14713</v>
      </c>
      <c r="F9227" s="131" t="s">
        <v>19422</v>
      </c>
      <c r="G9227" s="131" t="s">
        <v>3909</v>
      </c>
      <c r="H9227" s="131" t="s">
        <v>3910</v>
      </c>
      <c r="I9227" s="453" t="s">
        <v>24558</v>
      </c>
      <c r="J9227" s="49">
        <v>44778</v>
      </c>
      <c r="K9227" s="49"/>
      <c r="L9227" s="42"/>
      <c r="M9227" s="41"/>
      <c r="N9227" s="41"/>
      <c r="O9227" s="41"/>
    </row>
    <row r="9228" spans="1:15" ht="14.4" x14ac:dyDescent="0.3">
      <c r="A9228" s="41" t="s">
        <v>26423</v>
      </c>
      <c r="B9228" s="119" t="s">
        <v>10584</v>
      </c>
      <c r="C9228" s="41" t="s">
        <v>26929</v>
      </c>
      <c r="D9228" s="41" t="s">
        <v>27350</v>
      </c>
      <c r="E9228" s="34" t="s">
        <v>14714</v>
      </c>
      <c r="F9228" s="131" t="s">
        <v>30490</v>
      </c>
      <c r="G9228" s="131" t="s">
        <v>3909</v>
      </c>
      <c r="H9228" s="131" t="s">
        <v>3910</v>
      </c>
      <c r="I9228" s="453" t="s">
        <v>24558</v>
      </c>
      <c r="J9228" s="49">
        <v>44778</v>
      </c>
      <c r="K9228" s="49"/>
      <c r="L9228" s="42"/>
      <c r="M9228" s="41"/>
      <c r="N9228" s="41"/>
      <c r="O9228" s="41"/>
    </row>
    <row r="9229" spans="1:15" ht="14.4" x14ac:dyDescent="0.3">
      <c r="A9229" s="41" t="s">
        <v>26423</v>
      </c>
      <c r="B9229" s="119" t="s">
        <v>10584</v>
      </c>
      <c r="C9229" s="41" t="s">
        <v>26929</v>
      </c>
      <c r="D9229" s="41" t="s">
        <v>27350</v>
      </c>
      <c r="E9229" s="34" t="s">
        <v>14715</v>
      </c>
      <c r="F9229" s="131" t="s">
        <v>19423</v>
      </c>
      <c r="G9229" s="131" t="s">
        <v>3909</v>
      </c>
      <c r="H9229" s="131" t="s">
        <v>3910</v>
      </c>
      <c r="I9229" s="453" t="s">
        <v>24558</v>
      </c>
      <c r="J9229" s="49">
        <v>44778</v>
      </c>
      <c r="K9229" s="49"/>
      <c r="L9229" s="42"/>
      <c r="M9229" s="41"/>
      <c r="N9229" s="41"/>
      <c r="O9229" s="41"/>
    </row>
    <row r="9230" spans="1:15" ht="14.4" x14ac:dyDescent="0.3">
      <c r="A9230" s="41" t="s">
        <v>26423</v>
      </c>
      <c r="B9230" s="119" t="s">
        <v>10584</v>
      </c>
      <c r="C9230" s="41" t="s">
        <v>26929</v>
      </c>
      <c r="D9230" s="41" t="s">
        <v>27350</v>
      </c>
      <c r="E9230" s="34" t="s">
        <v>14716</v>
      </c>
      <c r="F9230" s="131" t="s">
        <v>19424</v>
      </c>
      <c r="G9230" s="131" t="s">
        <v>3909</v>
      </c>
      <c r="H9230" s="131" t="s">
        <v>3910</v>
      </c>
      <c r="I9230" s="453" t="s">
        <v>24558</v>
      </c>
      <c r="J9230" s="49">
        <v>44778</v>
      </c>
      <c r="K9230" s="49"/>
      <c r="L9230" s="42"/>
      <c r="M9230" s="41"/>
      <c r="N9230" s="41"/>
      <c r="O9230" s="41"/>
    </row>
    <row r="9231" spans="1:15" ht="14.4" x14ac:dyDescent="0.3">
      <c r="A9231" s="41" t="s">
        <v>26423</v>
      </c>
      <c r="B9231" s="119" t="s">
        <v>10584</v>
      </c>
      <c r="C9231" s="41" t="s">
        <v>26929</v>
      </c>
      <c r="D9231" s="41" t="s">
        <v>27350</v>
      </c>
      <c r="E9231" s="34" t="s">
        <v>14717</v>
      </c>
      <c r="F9231" s="131" t="s">
        <v>19425</v>
      </c>
      <c r="G9231" s="131" t="s">
        <v>3909</v>
      </c>
      <c r="H9231" s="131" t="s">
        <v>3910</v>
      </c>
      <c r="I9231" s="453" t="s">
        <v>24558</v>
      </c>
      <c r="J9231" s="49">
        <v>44778</v>
      </c>
      <c r="K9231" s="49"/>
      <c r="L9231" s="42"/>
      <c r="M9231" s="41"/>
      <c r="N9231" s="41"/>
      <c r="O9231" s="41"/>
    </row>
    <row r="9232" spans="1:15" ht="14.4" x14ac:dyDescent="0.3">
      <c r="A9232" s="41" t="s">
        <v>26423</v>
      </c>
      <c r="B9232" s="119" t="s">
        <v>10584</v>
      </c>
      <c r="C9232" s="41" t="s">
        <v>26929</v>
      </c>
      <c r="D9232" s="41" t="s">
        <v>27350</v>
      </c>
      <c r="E9232" s="34" t="s">
        <v>14718</v>
      </c>
      <c r="F9232" s="131" t="s">
        <v>30491</v>
      </c>
      <c r="G9232" s="131" t="s">
        <v>3909</v>
      </c>
      <c r="H9232" s="131" t="s">
        <v>3910</v>
      </c>
      <c r="I9232" s="453" t="s">
        <v>24558</v>
      </c>
      <c r="J9232" s="49">
        <v>44778</v>
      </c>
      <c r="K9232" s="49"/>
      <c r="L9232" s="42"/>
      <c r="M9232" s="41"/>
      <c r="N9232" s="41"/>
      <c r="O9232" s="41"/>
    </row>
    <row r="9233" spans="1:15" ht="14.4" x14ac:dyDescent="0.3">
      <c r="A9233" s="41" t="s">
        <v>26423</v>
      </c>
      <c r="B9233" s="119" t="s">
        <v>10584</v>
      </c>
      <c r="C9233" s="41" t="s">
        <v>26929</v>
      </c>
      <c r="D9233" s="41" t="s">
        <v>27350</v>
      </c>
      <c r="E9233" s="34" t="s">
        <v>14719</v>
      </c>
      <c r="F9233" s="131" t="s">
        <v>30492</v>
      </c>
      <c r="G9233" s="131" t="s">
        <v>3909</v>
      </c>
      <c r="H9233" s="131" t="s">
        <v>3910</v>
      </c>
      <c r="I9233" s="453" t="s">
        <v>24558</v>
      </c>
      <c r="J9233" s="49">
        <v>44778</v>
      </c>
      <c r="K9233" s="49"/>
      <c r="L9233" s="42"/>
      <c r="M9233" s="41"/>
      <c r="N9233" s="41"/>
      <c r="O9233" s="41"/>
    </row>
    <row r="9234" spans="1:15" ht="14.4" x14ac:dyDescent="0.3">
      <c r="A9234" s="41" t="s">
        <v>26423</v>
      </c>
      <c r="B9234" s="119" t="s">
        <v>10584</v>
      </c>
      <c r="C9234" s="41" t="s">
        <v>26929</v>
      </c>
      <c r="D9234" s="41" t="s">
        <v>27350</v>
      </c>
      <c r="E9234" s="34" t="s">
        <v>14720</v>
      </c>
      <c r="F9234" s="131" t="s">
        <v>30493</v>
      </c>
      <c r="G9234" s="131" t="s">
        <v>3909</v>
      </c>
      <c r="H9234" s="131" t="s">
        <v>3910</v>
      </c>
      <c r="I9234" s="453" t="s">
        <v>24558</v>
      </c>
      <c r="J9234" s="49">
        <v>44778</v>
      </c>
      <c r="K9234" s="49"/>
      <c r="L9234" s="42"/>
      <c r="M9234" s="41"/>
      <c r="N9234" s="41"/>
      <c r="O9234" s="41"/>
    </row>
    <row r="9235" spans="1:15" ht="14.4" x14ac:dyDescent="0.3">
      <c r="A9235" s="41" t="s">
        <v>26423</v>
      </c>
      <c r="B9235" s="119" t="s">
        <v>10584</v>
      </c>
      <c r="C9235" s="41" t="s">
        <v>26929</v>
      </c>
      <c r="D9235" s="41" t="s">
        <v>27350</v>
      </c>
      <c r="E9235" s="34" t="s">
        <v>14721</v>
      </c>
      <c r="F9235" s="131" t="s">
        <v>19426</v>
      </c>
      <c r="G9235" s="131" t="s">
        <v>3909</v>
      </c>
      <c r="H9235" s="131" t="s">
        <v>3910</v>
      </c>
      <c r="I9235" s="453" t="s">
        <v>24558</v>
      </c>
      <c r="J9235" s="49">
        <v>44778</v>
      </c>
      <c r="K9235" s="49"/>
      <c r="L9235" s="42"/>
      <c r="M9235" s="41"/>
      <c r="N9235" s="41"/>
      <c r="O9235" s="41"/>
    </row>
    <row r="9236" spans="1:15" ht="14.4" x14ac:dyDescent="0.3">
      <c r="A9236" s="41" t="s">
        <v>26423</v>
      </c>
      <c r="B9236" s="119" t="s">
        <v>10584</v>
      </c>
      <c r="C9236" s="41" t="s">
        <v>26929</v>
      </c>
      <c r="D9236" s="41" t="s">
        <v>27350</v>
      </c>
      <c r="E9236" s="34" t="s">
        <v>14722</v>
      </c>
      <c r="F9236" s="131" t="s">
        <v>30494</v>
      </c>
      <c r="G9236" s="131" t="s">
        <v>3909</v>
      </c>
      <c r="H9236" s="131" t="s">
        <v>3910</v>
      </c>
      <c r="I9236" s="453" t="s">
        <v>24558</v>
      </c>
      <c r="J9236" s="49">
        <v>44778</v>
      </c>
      <c r="K9236" s="49"/>
      <c r="L9236" s="42"/>
      <c r="M9236" s="41"/>
      <c r="N9236" s="41"/>
      <c r="O9236" s="41"/>
    </row>
    <row r="9237" spans="1:15" ht="14.4" x14ac:dyDescent="0.3">
      <c r="A9237" s="41" t="s">
        <v>26423</v>
      </c>
      <c r="B9237" s="119" t="s">
        <v>10584</v>
      </c>
      <c r="C9237" s="41" t="s">
        <v>26929</v>
      </c>
      <c r="D9237" s="41" t="s">
        <v>27350</v>
      </c>
      <c r="E9237" s="34" t="s">
        <v>14723</v>
      </c>
      <c r="F9237" s="131" t="s">
        <v>19427</v>
      </c>
      <c r="G9237" s="131" t="s">
        <v>3909</v>
      </c>
      <c r="H9237" s="131" t="s">
        <v>3910</v>
      </c>
      <c r="I9237" s="453" t="s">
        <v>24558</v>
      </c>
      <c r="J9237" s="49">
        <v>44778</v>
      </c>
      <c r="K9237" s="49"/>
      <c r="L9237" s="42"/>
      <c r="M9237" s="41"/>
      <c r="N9237" s="41"/>
      <c r="O9237" s="41"/>
    </row>
    <row r="9238" spans="1:15" ht="14.4" x14ac:dyDescent="0.3">
      <c r="A9238" s="41" t="s">
        <v>26423</v>
      </c>
      <c r="B9238" s="119" t="s">
        <v>10584</v>
      </c>
      <c r="C9238" s="41" t="s">
        <v>26929</v>
      </c>
      <c r="D9238" s="41" t="s">
        <v>27350</v>
      </c>
      <c r="E9238" s="34" t="s">
        <v>14724</v>
      </c>
      <c r="F9238" s="131" t="s">
        <v>19428</v>
      </c>
      <c r="G9238" s="131" t="s">
        <v>3909</v>
      </c>
      <c r="H9238" s="131" t="s">
        <v>3910</v>
      </c>
      <c r="I9238" s="453" t="s">
        <v>24558</v>
      </c>
      <c r="J9238" s="49">
        <v>44778</v>
      </c>
      <c r="K9238" s="49"/>
      <c r="L9238" s="42"/>
      <c r="M9238" s="41"/>
      <c r="N9238" s="41"/>
      <c r="O9238" s="41"/>
    </row>
    <row r="9239" spans="1:15" ht="14.4" x14ac:dyDescent="0.3">
      <c r="A9239" s="41" t="s">
        <v>26423</v>
      </c>
      <c r="B9239" s="119" t="s">
        <v>10584</v>
      </c>
      <c r="C9239" s="41" t="s">
        <v>26929</v>
      </c>
      <c r="D9239" s="41" t="s">
        <v>27350</v>
      </c>
      <c r="E9239" s="34" t="s">
        <v>14725</v>
      </c>
      <c r="F9239" s="131" t="s">
        <v>19429</v>
      </c>
      <c r="G9239" s="131" t="s">
        <v>3909</v>
      </c>
      <c r="H9239" s="131" t="s">
        <v>3910</v>
      </c>
      <c r="I9239" s="453" t="s">
        <v>24558</v>
      </c>
      <c r="J9239" s="49">
        <v>44778</v>
      </c>
      <c r="K9239" s="49"/>
      <c r="L9239" s="42"/>
      <c r="M9239" s="41"/>
      <c r="N9239" s="41"/>
      <c r="O9239" s="41"/>
    </row>
    <row r="9240" spans="1:15" ht="14.4" x14ac:dyDescent="0.3">
      <c r="A9240" s="41" t="s">
        <v>26423</v>
      </c>
      <c r="B9240" s="119" t="s">
        <v>10584</v>
      </c>
      <c r="C9240" s="41" t="s">
        <v>26929</v>
      </c>
      <c r="D9240" s="41" t="s">
        <v>27350</v>
      </c>
      <c r="E9240" s="34" t="s">
        <v>14726</v>
      </c>
      <c r="F9240" s="131" t="s">
        <v>19430</v>
      </c>
      <c r="G9240" s="131" t="s">
        <v>3909</v>
      </c>
      <c r="H9240" s="131" t="s">
        <v>3910</v>
      </c>
      <c r="I9240" s="453" t="s">
        <v>24558</v>
      </c>
      <c r="J9240" s="49">
        <v>44778</v>
      </c>
      <c r="K9240" s="49"/>
      <c r="L9240" s="42"/>
      <c r="M9240" s="41"/>
      <c r="N9240" s="41"/>
      <c r="O9240" s="41"/>
    </row>
    <row r="9241" spans="1:15" ht="14.4" x14ac:dyDescent="0.3">
      <c r="A9241" s="41" t="s">
        <v>26423</v>
      </c>
      <c r="B9241" s="119" t="s">
        <v>10584</v>
      </c>
      <c r="C9241" s="41" t="s">
        <v>26929</v>
      </c>
      <c r="D9241" s="41" t="s">
        <v>27350</v>
      </c>
      <c r="E9241" s="34" t="s">
        <v>14727</v>
      </c>
      <c r="F9241" s="131" t="s">
        <v>19431</v>
      </c>
      <c r="G9241" s="131" t="s">
        <v>3909</v>
      </c>
      <c r="H9241" s="131" t="s">
        <v>3910</v>
      </c>
      <c r="I9241" s="453" t="s">
        <v>24558</v>
      </c>
      <c r="J9241" s="49">
        <v>44778</v>
      </c>
      <c r="K9241" s="49"/>
      <c r="L9241" s="42"/>
      <c r="M9241" s="41"/>
      <c r="N9241" s="41"/>
      <c r="O9241" s="41"/>
    </row>
    <row r="9242" spans="1:15" ht="14.4" x14ac:dyDescent="0.3">
      <c r="A9242" s="41" t="s">
        <v>26423</v>
      </c>
      <c r="B9242" s="119" t="s">
        <v>10584</v>
      </c>
      <c r="C9242" s="41" t="s">
        <v>26929</v>
      </c>
      <c r="D9242" s="41" t="s">
        <v>27350</v>
      </c>
      <c r="E9242" s="34" t="s">
        <v>14728</v>
      </c>
      <c r="F9242" s="131" t="s">
        <v>19432</v>
      </c>
      <c r="G9242" s="131" t="s">
        <v>3909</v>
      </c>
      <c r="H9242" s="131" t="s">
        <v>3910</v>
      </c>
      <c r="I9242" s="453" t="s">
        <v>24558</v>
      </c>
      <c r="J9242" s="49">
        <v>44778</v>
      </c>
      <c r="K9242" s="49"/>
      <c r="L9242" s="42"/>
      <c r="M9242" s="41"/>
      <c r="N9242" s="41"/>
      <c r="O9242" s="41"/>
    </row>
    <row r="9243" spans="1:15" ht="14.4" x14ac:dyDescent="0.3">
      <c r="A9243" s="41" t="s">
        <v>26423</v>
      </c>
      <c r="B9243" s="119" t="s">
        <v>10584</v>
      </c>
      <c r="C9243" s="41" t="s">
        <v>26929</v>
      </c>
      <c r="D9243" s="41" t="s">
        <v>27350</v>
      </c>
      <c r="E9243" s="34" t="s">
        <v>14729</v>
      </c>
      <c r="F9243" s="131" t="s">
        <v>19433</v>
      </c>
      <c r="G9243" s="131" t="s">
        <v>3909</v>
      </c>
      <c r="H9243" s="131" t="s">
        <v>3910</v>
      </c>
      <c r="I9243" s="453" t="s">
        <v>24558</v>
      </c>
      <c r="J9243" s="49">
        <v>44778</v>
      </c>
      <c r="K9243" s="49"/>
      <c r="L9243" s="42"/>
      <c r="M9243" s="41"/>
      <c r="N9243" s="41"/>
      <c r="O9243" s="41"/>
    </row>
    <row r="9244" spans="1:15" ht="14.4" x14ac:dyDescent="0.3">
      <c r="A9244" s="41" t="s">
        <v>26423</v>
      </c>
      <c r="B9244" s="119" t="s">
        <v>10584</v>
      </c>
      <c r="C9244" s="41" t="s">
        <v>26929</v>
      </c>
      <c r="D9244" s="41" t="s">
        <v>27350</v>
      </c>
      <c r="E9244" s="34" t="s">
        <v>14730</v>
      </c>
      <c r="F9244" s="131" t="s">
        <v>30495</v>
      </c>
      <c r="G9244" s="131" t="s">
        <v>3909</v>
      </c>
      <c r="H9244" s="131" t="s">
        <v>3910</v>
      </c>
      <c r="I9244" s="453" t="s">
        <v>24558</v>
      </c>
      <c r="J9244" s="49">
        <v>44778</v>
      </c>
      <c r="K9244" s="49"/>
      <c r="L9244" s="42"/>
      <c r="M9244" s="41"/>
      <c r="N9244" s="41"/>
      <c r="O9244" s="41"/>
    </row>
    <row r="9245" spans="1:15" ht="14.4" x14ac:dyDescent="0.3">
      <c r="A9245" s="41" t="s">
        <v>26423</v>
      </c>
      <c r="B9245" s="119" t="s">
        <v>10584</v>
      </c>
      <c r="C9245" s="41" t="s">
        <v>26929</v>
      </c>
      <c r="D9245" s="41" t="s">
        <v>27350</v>
      </c>
      <c r="E9245" s="34" t="s">
        <v>14731</v>
      </c>
      <c r="F9245" s="131" t="s">
        <v>30496</v>
      </c>
      <c r="G9245" s="131" t="s">
        <v>3909</v>
      </c>
      <c r="H9245" s="131" t="s">
        <v>3910</v>
      </c>
      <c r="I9245" s="453" t="s">
        <v>24558</v>
      </c>
      <c r="J9245" s="49">
        <v>44778</v>
      </c>
      <c r="K9245" s="49"/>
      <c r="L9245" s="42"/>
      <c r="M9245" s="41"/>
      <c r="N9245" s="41"/>
      <c r="O9245" s="41"/>
    </row>
    <row r="9246" spans="1:15" ht="14.4" x14ac:dyDescent="0.3">
      <c r="A9246" s="41" t="s">
        <v>26423</v>
      </c>
      <c r="B9246" s="119" t="s">
        <v>10584</v>
      </c>
      <c r="C9246" s="41" t="s">
        <v>26929</v>
      </c>
      <c r="D9246" s="41" t="s">
        <v>27350</v>
      </c>
      <c r="E9246" s="34" t="s">
        <v>14732</v>
      </c>
      <c r="F9246" s="131" t="s">
        <v>30497</v>
      </c>
      <c r="G9246" s="131" t="s">
        <v>3909</v>
      </c>
      <c r="H9246" s="131" t="s">
        <v>3910</v>
      </c>
      <c r="I9246" s="453" t="s">
        <v>24558</v>
      </c>
      <c r="J9246" s="49">
        <v>44778</v>
      </c>
      <c r="K9246" s="49"/>
      <c r="L9246" s="42"/>
      <c r="M9246" s="41"/>
      <c r="N9246" s="41"/>
      <c r="O9246" s="41"/>
    </row>
    <row r="9247" spans="1:15" ht="14.4" x14ac:dyDescent="0.3">
      <c r="A9247" s="41" t="s">
        <v>26423</v>
      </c>
      <c r="B9247" s="119" t="s">
        <v>10584</v>
      </c>
      <c r="C9247" s="41" t="s">
        <v>26929</v>
      </c>
      <c r="D9247" s="41" t="s">
        <v>27350</v>
      </c>
      <c r="E9247" s="34" t="s">
        <v>14733</v>
      </c>
      <c r="F9247" s="131" t="s">
        <v>30498</v>
      </c>
      <c r="G9247" s="131" t="s">
        <v>3909</v>
      </c>
      <c r="H9247" s="131" t="s">
        <v>3910</v>
      </c>
      <c r="I9247" s="453" t="s">
        <v>24558</v>
      </c>
      <c r="J9247" s="49">
        <v>44778</v>
      </c>
      <c r="K9247" s="49"/>
      <c r="L9247" s="42"/>
      <c r="M9247" s="41"/>
      <c r="N9247" s="41"/>
      <c r="O9247" s="41"/>
    </row>
    <row r="9248" spans="1:15" ht="14.4" x14ac:dyDescent="0.3">
      <c r="A9248" s="41" t="s">
        <v>26423</v>
      </c>
      <c r="B9248" s="119" t="s">
        <v>10584</v>
      </c>
      <c r="C9248" s="41" t="s">
        <v>26929</v>
      </c>
      <c r="D9248" s="41" t="s">
        <v>27350</v>
      </c>
      <c r="E9248" s="34" t="s">
        <v>14734</v>
      </c>
      <c r="F9248" s="131" t="s">
        <v>30499</v>
      </c>
      <c r="G9248" s="131" t="s">
        <v>3909</v>
      </c>
      <c r="H9248" s="131" t="s">
        <v>3910</v>
      </c>
      <c r="I9248" s="453" t="s">
        <v>24558</v>
      </c>
      <c r="J9248" s="49">
        <v>44778</v>
      </c>
      <c r="K9248" s="49"/>
      <c r="L9248" s="42"/>
      <c r="M9248" s="41"/>
      <c r="N9248" s="41"/>
      <c r="O9248" s="41"/>
    </row>
    <row r="9249" spans="1:15" ht="14.4" x14ac:dyDescent="0.3">
      <c r="A9249" s="41" t="s">
        <v>26423</v>
      </c>
      <c r="B9249" s="119" t="s">
        <v>10584</v>
      </c>
      <c r="C9249" s="41" t="s">
        <v>26929</v>
      </c>
      <c r="D9249" s="41" t="s">
        <v>27350</v>
      </c>
      <c r="E9249" s="34" t="s">
        <v>14735</v>
      </c>
      <c r="F9249" s="131" t="s">
        <v>19434</v>
      </c>
      <c r="G9249" s="131" t="s">
        <v>3909</v>
      </c>
      <c r="H9249" s="131" t="s">
        <v>3910</v>
      </c>
      <c r="I9249" s="453" t="s">
        <v>24558</v>
      </c>
      <c r="J9249" s="49">
        <v>44778</v>
      </c>
      <c r="K9249" s="49"/>
      <c r="L9249" s="42"/>
      <c r="M9249" s="41"/>
      <c r="N9249" s="41"/>
      <c r="O9249" s="41"/>
    </row>
    <row r="9250" spans="1:15" ht="14.4" x14ac:dyDescent="0.3">
      <c r="A9250" s="41" t="s">
        <v>26423</v>
      </c>
      <c r="B9250" s="119" t="s">
        <v>10584</v>
      </c>
      <c r="C9250" s="41" t="s">
        <v>26929</v>
      </c>
      <c r="D9250" s="41" t="s">
        <v>27350</v>
      </c>
      <c r="E9250" s="34" t="s">
        <v>14736</v>
      </c>
      <c r="F9250" s="131" t="s">
        <v>19435</v>
      </c>
      <c r="G9250" s="131" t="s">
        <v>3909</v>
      </c>
      <c r="H9250" s="131" t="s">
        <v>3910</v>
      </c>
      <c r="I9250" s="453" t="s">
        <v>24558</v>
      </c>
      <c r="J9250" s="49">
        <v>44778</v>
      </c>
      <c r="K9250" s="49"/>
      <c r="L9250" s="42"/>
      <c r="M9250" s="41"/>
      <c r="N9250" s="41"/>
      <c r="O9250" s="41"/>
    </row>
    <row r="9251" spans="1:15" ht="14.4" x14ac:dyDescent="0.3">
      <c r="A9251" s="41" t="s">
        <v>26423</v>
      </c>
      <c r="B9251" s="119" t="s">
        <v>10584</v>
      </c>
      <c r="C9251" s="41" t="s">
        <v>26929</v>
      </c>
      <c r="D9251" s="41" t="s">
        <v>27350</v>
      </c>
      <c r="E9251" s="34" t="s">
        <v>14737</v>
      </c>
      <c r="F9251" s="131" t="s">
        <v>19436</v>
      </c>
      <c r="G9251" s="131" t="s">
        <v>3909</v>
      </c>
      <c r="H9251" s="131" t="s">
        <v>3910</v>
      </c>
      <c r="I9251" s="453" t="s">
        <v>24558</v>
      </c>
      <c r="J9251" s="49">
        <v>44778</v>
      </c>
      <c r="K9251" s="49"/>
      <c r="L9251" s="42"/>
      <c r="M9251" s="41"/>
      <c r="N9251" s="41"/>
      <c r="O9251" s="41"/>
    </row>
    <row r="9252" spans="1:15" ht="14.4" x14ac:dyDescent="0.3">
      <c r="A9252" s="41" t="s">
        <v>26423</v>
      </c>
      <c r="B9252" s="119" t="s">
        <v>10584</v>
      </c>
      <c r="C9252" s="41" t="s">
        <v>26929</v>
      </c>
      <c r="D9252" s="41" t="s">
        <v>27350</v>
      </c>
      <c r="E9252" s="34" t="s">
        <v>14738</v>
      </c>
      <c r="F9252" s="131" t="s">
        <v>19437</v>
      </c>
      <c r="G9252" s="131" t="s">
        <v>3909</v>
      </c>
      <c r="H9252" s="131" t="s">
        <v>3910</v>
      </c>
      <c r="I9252" s="453" t="s">
        <v>24558</v>
      </c>
      <c r="J9252" s="49">
        <v>44778</v>
      </c>
      <c r="K9252" s="49"/>
      <c r="L9252" s="42"/>
      <c r="M9252" s="41"/>
      <c r="N9252" s="41"/>
      <c r="O9252" s="41"/>
    </row>
    <row r="9253" spans="1:15" ht="14.4" x14ac:dyDescent="0.3">
      <c r="A9253" s="41" t="s">
        <v>26423</v>
      </c>
      <c r="B9253" s="119" t="s">
        <v>10584</v>
      </c>
      <c r="C9253" s="41" t="s">
        <v>26929</v>
      </c>
      <c r="D9253" s="41" t="s">
        <v>27350</v>
      </c>
      <c r="E9253" s="34" t="s">
        <v>14739</v>
      </c>
      <c r="F9253" s="131" t="s">
        <v>30500</v>
      </c>
      <c r="G9253" s="131" t="s">
        <v>3909</v>
      </c>
      <c r="H9253" s="131" t="s">
        <v>3910</v>
      </c>
      <c r="I9253" s="453" t="s">
        <v>24558</v>
      </c>
      <c r="J9253" s="49">
        <v>44778</v>
      </c>
      <c r="K9253" s="49"/>
      <c r="L9253" s="42"/>
      <c r="M9253" s="41"/>
      <c r="N9253" s="41"/>
      <c r="O9253" s="41"/>
    </row>
    <row r="9254" spans="1:15" ht="14.4" x14ac:dyDescent="0.3">
      <c r="A9254" s="41" t="s">
        <v>26423</v>
      </c>
      <c r="B9254" s="119" t="s">
        <v>10584</v>
      </c>
      <c r="C9254" s="41" t="s">
        <v>26929</v>
      </c>
      <c r="D9254" s="41" t="s">
        <v>27350</v>
      </c>
      <c r="E9254" s="34" t="s">
        <v>14740</v>
      </c>
      <c r="F9254" s="131" t="s">
        <v>19438</v>
      </c>
      <c r="G9254" s="131" t="s">
        <v>3909</v>
      </c>
      <c r="H9254" s="131" t="s">
        <v>3910</v>
      </c>
      <c r="I9254" s="453" t="s">
        <v>24558</v>
      </c>
      <c r="J9254" s="49">
        <v>44778</v>
      </c>
      <c r="K9254" s="49"/>
      <c r="L9254" s="42"/>
      <c r="M9254" s="41"/>
      <c r="N9254" s="41"/>
      <c r="O9254" s="41"/>
    </row>
    <row r="9255" spans="1:15" ht="14.4" x14ac:dyDescent="0.3">
      <c r="A9255" s="41" t="s">
        <v>26423</v>
      </c>
      <c r="B9255" s="119" t="s">
        <v>10584</v>
      </c>
      <c r="C9255" s="41" t="s">
        <v>26929</v>
      </c>
      <c r="D9255" s="41" t="s">
        <v>27350</v>
      </c>
      <c r="E9255" s="34" t="s">
        <v>14741</v>
      </c>
      <c r="F9255" s="131" t="s">
        <v>19439</v>
      </c>
      <c r="G9255" s="131" t="s">
        <v>3909</v>
      </c>
      <c r="H9255" s="131" t="s">
        <v>3910</v>
      </c>
      <c r="I9255" s="453" t="s">
        <v>24558</v>
      </c>
      <c r="J9255" s="49">
        <v>44778</v>
      </c>
      <c r="K9255" s="49"/>
      <c r="L9255" s="42"/>
      <c r="M9255" s="41"/>
      <c r="N9255" s="41"/>
      <c r="O9255" s="41"/>
    </row>
    <row r="9256" spans="1:15" ht="14.4" x14ac:dyDescent="0.3">
      <c r="A9256" s="41" t="s">
        <v>26423</v>
      </c>
      <c r="B9256" s="119" t="s">
        <v>10584</v>
      </c>
      <c r="C9256" s="41" t="s">
        <v>26929</v>
      </c>
      <c r="D9256" s="41" t="s">
        <v>27350</v>
      </c>
      <c r="E9256" s="34" t="s">
        <v>14742</v>
      </c>
      <c r="F9256" s="131" t="s">
        <v>19440</v>
      </c>
      <c r="G9256" s="131" t="s">
        <v>3909</v>
      </c>
      <c r="H9256" s="131" t="s">
        <v>3910</v>
      </c>
      <c r="I9256" s="453" t="s">
        <v>24558</v>
      </c>
      <c r="J9256" s="49">
        <v>44778</v>
      </c>
      <c r="K9256" s="49"/>
      <c r="L9256" s="42"/>
      <c r="M9256" s="41"/>
      <c r="N9256" s="41"/>
      <c r="O9256" s="41"/>
    </row>
    <row r="9257" spans="1:15" ht="14.4" x14ac:dyDescent="0.3">
      <c r="A9257" s="41" t="s">
        <v>26423</v>
      </c>
      <c r="B9257" s="119" t="s">
        <v>10584</v>
      </c>
      <c r="C9257" s="41" t="s">
        <v>26929</v>
      </c>
      <c r="D9257" s="41" t="s">
        <v>27350</v>
      </c>
      <c r="E9257" s="34" t="s">
        <v>14743</v>
      </c>
      <c r="F9257" s="131" t="s">
        <v>30501</v>
      </c>
      <c r="G9257" s="131" t="s">
        <v>3909</v>
      </c>
      <c r="H9257" s="131" t="s">
        <v>3910</v>
      </c>
      <c r="I9257" s="453" t="s">
        <v>24558</v>
      </c>
      <c r="J9257" s="49">
        <v>44778</v>
      </c>
      <c r="K9257" s="49"/>
      <c r="L9257" s="42"/>
      <c r="M9257" s="41"/>
      <c r="N9257" s="41"/>
      <c r="O9257" s="41"/>
    </row>
    <row r="9258" spans="1:15" ht="14.4" x14ac:dyDescent="0.3">
      <c r="A9258" s="41" t="s">
        <v>26423</v>
      </c>
      <c r="B9258" s="119" t="s">
        <v>10584</v>
      </c>
      <c r="C9258" s="41" t="s">
        <v>26929</v>
      </c>
      <c r="D9258" s="41" t="s">
        <v>27350</v>
      </c>
      <c r="E9258" s="34" t="s">
        <v>14744</v>
      </c>
      <c r="F9258" s="131" t="s">
        <v>30502</v>
      </c>
      <c r="G9258" s="131" t="s">
        <v>3909</v>
      </c>
      <c r="H9258" s="131" t="s">
        <v>3910</v>
      </c>
      <c r="I9258" s="453" t="s">
        <v>24558</v>
      </c>
      <c r="J9258" s="49">
        <v>44778</v>
      </c>
      <c r="K9258" s="49"/>
      <c r="L9258" s="42"/>
      <c r="M9258" s="41"/>
      <c r="N9258" s="41"/>
      <c r="O9258" s="41"/>
    </row>
    <row r="9259" spans="1:15" ht="14.4" x14ac:dyDescent="0.3">
      <c r="A9259" s="41" t="s">
        <v>26423</v>
      </c>
      <c r="B9259" s="119" t="s">
        <v>10584</v>
      </c>
      <c r="C9259" s="41" t="s">
        <v>26929</v>
      </c>
      <c r="D9259" s="41" t="s">
        <v>27350</v>
      </c>
      <c r="E9259" s="34" t="s">
        <v>14745</v>
      </c>
      <c r="F9259" s="131" t="s">
        <v>19441</v>
      </c>
      <c r="G9259" s="131" t="s">
        <v>3909</v>
      </c>
      <c r="H9259" s="131" t="s">
        <v>3910</v>
      </c>
      <c r="I9259" s="453" t="s">
        <v>24558</v>
      </c>
      <c r="J9259" s="49">
        <v>44778</v>
      </c>
      <c r="K9259" s="49"/>
      <c r="L9259" s="42"/>
      <c r="M9259" s="41"/>
      <c r="N9259" s="41"/>
      <c r="O9259" s="41"/>
    </row>
    <row r="9260" spans="1:15" ht="14.4" x14ac:dyDescent="0.3">
      <c r="A9260" s="41" t="s">
        <v>26423</v>
      </c>
      <c r="B9260" s="119" t="s">
        <v>10584</v>
      </c>
      <c r="C9260" s="41" t="s">
        <v>26929</v>
      </c>
      <c r="D9260" s="41" t="s">
        <v>27350</v>
      </c>
      <c r="E9260" s="34" t="s">
        <v>14746</v>
      </c>
      <c r="F9260" s="131" t="s">
        <v>19442</v>
      </c>
      <c r="G9260" s="131" t="s">
        <v>3909</v>
      </c>
      <c r="H9260" s="131" t="s">
        <v>3910</v>
      </c>
      <c r="I9260" s="453" t="s">
        <v>24558</v>
      </c>
      <c r="J9260" s="49">
        <v>44778</v>
      </c>
      <c r="K9260" s="49"/>
      <c r="L9260" s="42"/>
      <c r="M9260" s="41"/>
      <c r="N9260" s="41"/>
      <c r="O9260" s="41"/>
    </row>
    <row r="9261" spans="1:15" ht="14.4" x14ac:dyDescent="0.3">
      <c r="A9261" s="41" t="s">
        <v>26423</v>
      </c>
      <c r="B9261" s="119" t="s">
        <v>10584</v>
      </c>
      <c r="C9261" s="41" t="s">
        <v>26929</v>
      </c>
      <c r="D9261" s="41" t="s">
        <v>27350</v>
      </c>
      <c r="E9261" s="34" t="s">
        <v>14747</v>
      </c>
      <c r="F9261" s="131" t="s">
        <v>19443</v>
      </c>
      <c r="G9261" s="131" t="s">
        <v>3909</v>
      </c>
      <c r="H9261" s="131" t="s">
        <v>3910</v>
      </c>
      <c r="I9261" s="453" t="s">
        <v>24558</v>
      </c>
      <c r="J9261" s="49">
        <v>44778</v>
      </c>
      <c r="K9261" s="49"/>
      <c r="L9261" s="42"/>
      <c r="M9261" s="41"/>
      <c r="N9261" s="41"/>
      <c r="O9261" s="41"/>
    </row>
    <row r="9262" spans="1:15" ht="14.4" x14ac:dyDescent="0.3">
      <c r="A9262" s="41" t="s">
        <v>26423</v>
      </c>
      <c r="B9262" s="119" t="s">
        <v>10584</v>
      </c>
      <c r="C9262" s="41" t="s">
        <v>26929</v>
      </c>
      <c r="D9262" s="41" t="s">
        <v>27350</v>
      </c>
      <c r="E9262" s="34" t="s">
        <v>14748</v>
      </c>
      <c r="F9262" s="131" t="s">
        <v>19444</v>
      </c>
      <c r="G9262" s="131" t="s">
        <v>3909</v>
      </c>
      <c r="H9262" s="131" t="s">
        <v>3910</v>
      </c>
      <c r="I9262" s="453" t="s">
        <v>24558</v>
      </c>
      <c r="J9262" s="49">
        <v>44778</v>
      </c>
      <c r="K9262" s="49"/>
      <c r="L9262" s="42"/>
      <c r="M9262" s="41"/>
      <c r="N9262" s="41"/>
      <c r="O9262" s="41"/>
    </row>
    <row r="9263" spans="1:15" ht="14.4" x14ac:dyDescent="0.3">
      <c r="A9263" s="41" t="s">
        <v>26423</v>
      </c>
      <c r="B9263" s="119" t="s">
        <v>10584</v>
      </c>
      <c r="C9263" s="41" t="s">
        <v>26929</v>
      </c>
      <c r="D9263" s="41" t="s">
        <v>27350</v>
      </c>
      <c r="E9263" s="34" t="s">
        <v>14749</v>
      </c>
      <c r="F9263" s="131" t="s">
        <v>30503</v>
      </c>
      <c r="G9263" s="131" t="s">
        <v>3909</v>
      </c>
      <c r="H9263" s="131" t="s">
        <v>3910</v>
      </c>
      <c r="I9263" s="453" t="s">
        <v>24558</v>
      </c>
      <c r="J9263" s="49">
        <v>44778</v>
      </c>
      <c r="K9263" s="49"/>
      <c r="L9263" s="42"/>
      <c r="M9263" s="41"/>
      <c r="N9263" s="41"/>
      <c r="O9263" s="41"/>
    </row>
    <row r="9264" spans="1:15" ht="14.4" x14ac:dyDescent="0.3">
      <c r="A9264" s="41" t="s">
        <v>26423</v>
      </c>
      <c r="B9264" s="119" t="s">
        <v>10584</v>
      </c>
      <c r="C9264" s="41" t="s">
        <v>26929</v>
      </c>
      <c r="D9264" s="41" t="s">
        <v>27350</v>
      </c>
      <c r="E9264" s="34" t="s">
        <v>14750</v>
      </c>
      <c r="F9264" s="131" t="s">
        <v>30504</v>
      </c>
      <c r="G9264" s="131" t="s">
        <v>3909</v>
      </c>
      <c r="H9264" s="131" t="s">
        <v>3910</v>
      </c>
      <c r="I9264" s="453" t="s">
        <v>24558</v>
      </c>
      <c r="J9264" s="49">
        <v>44778</v>
      </c>
      <c r="K9264" s="49"/>
      <c r="L9264" s="42"/>
      <c r="M9264" s="41"/>
      <c r="N9264" s="41"/>
      <c r="O9264" s="41"/>
    </row>
    <row r="9265" spans="1:15" ht="14.4" x14ac:dyDescent="0.3">
      <c r="A9265" s="41" t="s">
        <v>26423</v>
      </c>
      <c r="B9265" s="119" t="s">
        <v>10584</v>
      </c>
      <c r="C9265" s="41" t="s">
        <v>26929</v>
      </c>
      <c r="D9265" s="41" t="s">
        <v>27350</v>
      </c>
      <c r="E9265" s="34" t="s">
        <v>14751</v>
      </c>
      <c r="F9265" s="131" t="s">
        <v>19445</v>
      </c>
      <c r="G9265" s="131" t="s">
        <v>3909</v>
      </c>
      <c r="H9265" s="131" t="s">
        <v>3910</v>
      </c>
      <c r="I9265" s="453" t="s">
        <v>24558</v>
      </c>
      <c r="J9265" s="49">
        <v>44778</v>
      </c>
      <c r="K9265" s="49"/>
      <c r="L9265" s="42"/>
      <c r="M9265" s="41"/>
      <c r="N9265" s="41"/>
      <c r="O9265" s="41"/>
    </row>
    <row r="9266" spans="1:15" ht="14.4" x14ac:dyDescent="0.3">
      <c r="A9266" s="41" t="s">
        <v>26423</v>
      </c>
      <c r="B9266" s="119" t="s">
        <v>10584</v>
      </c>
      <c r="C9266" s="41" t="s">
        <v>26929</v>
      </c>
      <c r="D9266" s="41" t="s">
        <v>27350</v>
      </c>
      <c r="E9266" s="34" t="s">
        <v>14752</v>
      </c>
      <c r="F9266" s="131" t="s">
        <v>19446</v>
      </c>
      <c r="G9266" s="131" t="s">
        <v>3909</v>
      </c>
      <c r="H9266" s="131" t="s">
        <v>3910</v>
      </c>
      <c r="I9266" s="453" t="s">
        <v>24558</v>
      </c>
      <c r="J9266" s="49">
        <v>44778</v>
      </c>
      <c r="K9266" s="49"/>
      <c r="L9266" s="42"/>
      <c r="M9266" s="41"/>
      <c r="N9266" s="41"/>
      <c r="O9266" s="41"/>
    </row>
    <row r="9267" spans="1:15" ht="14.4" x14ac:dyDescent="0.3">
      <c r="A9267" s="41" t="s">
        <v>26423</v>
      </c>
      <c r="B9267" s="119" t="s">
        <v>10584</v>
      </c>
      <c r="C9267" s="41" t="s">
        <v>26929</v>
      </c>
      <c r="D9267" s="41" t="s">
        <v>27350</v>
      </c>
      <c r="E9267" s="34" t="s">
        <v>14753</v>
      </c>
      <c r="F9267" s="131" t="s">
        <v>19447</v>
      </c>
      <c r="G9267" s="131" t="s">
        <v>3909</v>
      </c>
      <c r="H9267" s="131" t="s">
        <v>3910</v>
      </c>
      <c r="I9267" s="453" t="s">
        <v>24558</v>
      </c>
      <c r="J9267" s="49">
        <v>44778</v>
      </c>
      <c r="K9267" s="49"/>
      <c r="L9267" s="42"/>
      <c r="M9267" s="41"/>
      <c r="N9267" s="41"/>
      <c r="O9267" s="41"/>
    </row>
    <row r="9268" spans="1:15" ht="14.4" x14ac:dyDescent="0.3">
      <c r="A9268" s="41" t="s">
        <v>26423</v>
      </c>
      <c r="B9268" s="119" t="s">
        <v>10584</v>
      </c>
      <c r="C9268" s="41" t="s">
        <v>26929</v>
      </c>
      <c r="D9268" s="41" t="s">
        <v>27350</v>
      </c>
      <c r="E9268" s="34" t="s">
        <v>14754</v>
      </c>
      <c r="F9268" s="131" t="s">
        <v>19448</v>
      </c>
      <c r="G9268" s="131" t="s">
        <v>3909</v>
      </c>
      <c r="H9268" s="131" t="s">
        <v>3910</v>
      </c>
      <c r="I9268" s="453" t="s">
        <v>24558</v>
      </c>
      <c r="J9268" s="49">
        <v>44778</v>
      </c>
      <c r="K9268" s="49"/>
      <c r="L9268" s="42"/>
      <c r="M9268" s="41"/>
      <c r="N9268" s="41"/>
      <c r="O9268" s="41"/>
    </row>
    <row r="9269" spans="1:15" ht="14.4" x14ac:dyDescent="0.3">
      <c r="A9269" s="41" t="s">
        <v>26423</v>
      </c>
      <c r="B9269" s="119" t="s">
        <v>10584</v>
      </c>
      <c r="C9269" s="41" t="s">
        <v>26929</v>
      </c>
      <c r="D9269" s="41" t="s">
        <v>27350</v>
      </c>
      <c r="E9269" s="34" t="s">
        <v>14755</v>
      </c>
      <c r="F9269" s="131" t="s">
        <v>19449</v>
      </c>
      <c r="G9269" s="131" t="s">
        <v>3909</v>
      </c>
      <c r="H9269" s="131" t="s">
        <v>3910</v>
      </c>
      <c r="I9269" s="453" t="s">
        <v>24558</v>
      </c>
      <c r="J9269" s="49">
        <v>44778</v>
      </c>
      <c r="K9269" s="49"/>
      <c r="L9269" s="42"/>
      <c r="M9269" s="41"/>
      <c r="N9269" s="41"/>
      <c r="O9269" s="41"/>
    </row>
    <row r="9270" spans="1:15" ht="14.4" x14ac:dyDescent="0.3">
      <c r="A9270" s="41" t="s">
        <v>26423</v>
      </c>
      <c r="B9270" s="119" t="s">
        <v>10584</v>
      </c>
      <c r="C9270" s="41" t="s">
        <v>26929</v>
      </c>
      <c r="D9270" s="41" t="s">
        <v>27350</v>
      </c>
      <c r="E9270" s="34" t="s">
        <v>14756</v>
      </c>
      <c r="F9270" s="131" t="s">
        <v>19450</v>
      </c>
      <c r="G9270" s="131" t="s">
        <v>3909</v>
      </c>
      <c r="H9270" s="131" t="s">
        <v>3910</v>
      </c>
      <c r="I9270" s="453" t="s">
        <v>24558</v>
      </c>
      <c r="J9270" s="49">
        <v>44778</v>
      </c>
      <c r="K9270" s="49"/>
      <c r="L9270" s="42"/>
      <c r="M9270" s="41"/>
      <c r="N9270" s="41"/>
      <c r="O9270" s="41"/>
    </row>
    <row r="9271" spans="1:15" ht="14.4" x14ac:dyDescent="0.3">
      <c r="A9271" s="41" t="s">
        <v>26423</v>
      </c>
      <c r="B9271" s="119" t="s">
        <v>10584</v>
      </c>
      <c r="C9271" s="41" t="s">
        <v>26929</v>
      </c>
      <c r="D9271" s="41" t="s">
        <v>27350</v>
      </c>
      <c r="E9271" s="34" t="s">
        <v>14757</v>
      </c>
      <c r="F9271" s="131" t="s">
        <v>24929</v>
      </c>
      <c r="G9271" s="131" t="s">
        <v>3909</v>
      </c>
      <c r="H9271" s="131" t="s">
        <v>3910</v>
      </c>
      <c r="I9271" s="453" t="s">
        <v>24558</v>
      </c>
      <c r="J9271" s="49">
        <v>44778</v>
      </c>
      <c r="K9271" s="49"/>
      <c r="L9271" s="42"/>
      <c r="M9271" s="41"/>
      <c r="N9271" s="41"/>
      <c r="O9271" s="41"/>
    </row>
    <row r="9272" spans="1:15" ht="14.4" x14ac:dyDescent="0.3">
      <c r="A9272" s="41" t="s">
        <v>26423</v>
      </c>
      <c r="B9272" s="119" t="s">
        <v>10584</v>
      </c>
      <c r="C9272" s="41" t="s">
        <v>26929</v>
      </c>
      <c r="D9272" s="41" t="s">
        <v>27350</v>
      </c>
      <c r="E9272" s="34" t="s">
        <v>14758</v>
      </c>
      <c r="F9272" s="131" t="s">
        <v>19451</v>
      </c>
      <c r="G9272" s="131" t="s">
        <v>3909</v>
      </c>
      <c r="H9272" s="131" t="s">
        <v>3910</v>
      </c>
      <c r="I9272" s="453" t="s">
        <v>24558</v>
      </c>
      <c r="J9272" s="49">
        <v>44778</v>
      </c>
      <c r="K9272" s="49"/>
      <c r="L9272" s="42"/>
      <c r="M9272" s="41"/>
      <c r="N9272" s="41"/>
      <c r="O9272" s="41"/>
    </row>
    <row r="9273" spans="1:15" ht="14.4" x14ac:dyDescent="0.3">
      <c r="A9273" s="41" t="s">
        <v>26423</v>
      </c>
      <c r="B9273" s="119" t="s">
        <v>10584</v>
      </c>
      <c r="C9273" s="41" t="s">
        <v>26929</v>
      </c>
      <c r="D9273" s="41" t="s">
        <v>27350</v>
      </c>
      <c r="E9273" s="34" t="s">
        <v>14759</v>
      </c>
      <c r="F9273" s="131" t="s">
        <v>30505</v>
      </c>
      <c r="G9273" s="131" t="s">
        <v>3909</v>
      </c>
      <c r="H9273" s="131" t="s">
        <v>3910</v>
      </c>
      <c r="I9273" s="453" t="s">
        <v>24558</v>
      </c>
      <c r="J9273" s="49">
        <v>44778</v>
      </c>
      <c r="K9273" s="49"/>
      <c r="L9273" s="42"/>
      <c r="M9273" s="41"/>
      <c r="N9273" s="41"/>
      <c r="O9273" s="41"/>
    </row>
    <row r="9274" spans="1:15" ht="14.4" x14ac:dyDescent="0.3">
      <c r="A9274" s="41" t="s">
        <v>26423</v>
      </c>
      <c r="B9274" s="119" t="s">
        <v>10584</v>
      </c>
      <c r="C9274" s="41" t="s">
        <v>26929</v>
      </c>
      <c r="D9274" s="41" t="s">
        <v>27350</v>
      </c>
      <c r="E9274" s="34" t="s">
        <v>14760</v>
      </c>
      <c r="F9274" s="131" t="s">
        <v>30506</v>
      </c>
      <c r="G9274" s="131" t="s">
        <v>3909</v>
      </c>
      <c r="H9274" s="131" t="s">
        <v>3910</v>
      </c>
      <c r="I9274" s="453" t="s">
        <v>24558</v>
      </c>
      <c r="J9274" s="49">
        <v>44778</v>
      </c>
      <c r="K9274" s="49"/>
      <c r="L9274" s="42"/>
      <c r="M9274" s="41"/>
      <c r="N9274" s="41"/>
      <c r="O9274" s="41"/>
    </row>
    <row r="9275" spans="1:15" ht="14.4" x14ac:dyDescent="0.3">
      <c r="A9275" s="41" t="s">
        <v>26423</v>
      </c>
      <c r="B9275" s="119" t="s">
        <v>10584</v>
      </c>
      <c r="C9275" s="41" t="s">
        <v>26929</v>
      </c>
      <c r="D9275" s="41" t="s">
        <v>27350</v>
      </c>
      <c r="E9275" s="34" t="s">
        <v>14761</v>
      </c>
      <c r="F9275" s="131" t="s">
        <v>30507</v>
      </c>
      <c r="G9275" s="131" t="s">
        <v>3909</v>
      </c>
      <c r="H9275" s="131" t="s">
        <v>3910</v>
      </c>
      <c r="I9275" s="453" t="s">
        <v>24558</v>
      </c>
      <c r="J9275" s="49">
        <v>44778</v>
      </c>
      <c r="K9275" s="49"/>
      <c r="L9275" s="42"/>
      <c r="M9275" s="41"/>
      <c r="N9275" s="41"/>
      <c r="O9275" s="41"/>
    </row>
    <row r="9276" spans="1:15" ht="14.4" x14ac:dyDescent="0.3">
      <c r="A9276" s="41" t="s">
        <v>26423</v>
      </c>
      <c r="B9276" s="119" t="s">
        <v>10584</v>
      </c>
      <c r="C9276" s="41" t="s">
        <v>26929</v>
      </c>
      <c r="D9276" s="41" t="s">
        <v>27350</v>
      </c>
      <c r="E9276" s="34" t="s">
        <v>14762</v>
      </c>
      <c r="F9276" s="131" t="s">
        <v>19452</v>
      </c>
      <c r="G9276" s="131" t="s">
        <v>3909</v>
      </c>
      <c r="H9276" s="131" t="s">
        <v>3910</v>
      </c>
      <c r="I9276" s="453" t="s">
        <v>24558</v>
      </c>
      <c r="J9276" s="49">
        <v>44778</v>
      </c>
      <c r="K9276" s="49"/>
      <c r="L9276" s="42"/>
      <c r="M9276" s="41"/>
      <c r="N9276" s="41"/>
      <c r="O9276" s="41"/>
    </row>
    <row r="9277" spans="1:15" ht="14.4" x14ac:dyDescent="0.3">
      <c r="A9277" s="41" t="s">
        <v>26423</v>
      </c>
      <c r="B9277" s="119" t="s">
        <v>10584</v>
      </c>
      <c r="C9277" s="41" t="s">
        <v>26929</v>
      </c>
      <c r="D9277" s="41" t="s">
        <v>27350</v>
      </c>
      <c r="E9277" s="34" t="s">
        <v>14763</v>
      </c>
      <c r="F9277" s="131" t="s">
        <v>19453</v>
      </c>
      <c r="G9277" s="131" t="s">
        <v>3909</v>
      </c>
      <c r="H9277" s="131" t="s">
        <v>3910</v>
      </c>
      <c r="I9277" s="453" t="s">
        <v>24558</v>
      </c>
      <c r="J9277" s="49">
        <v>44778</v>
      </c>
      <c r="K9277" s="49"/>
      <c r="L9277" s="42"/>
      <c r="M9277" s="41"/>
      <c r="N9277" s="41"/>
      <c r="O9277" s="41"/>
    </row>
    <row r="9278" spans="1:15" ht="14.4" x14ac:dyDescent="0.3">
      <c r="A9278" s="41" t="s">
        <v>26423</v>
      </c>
      <c r="B9278" s="119" t="s">
        <v>10584</v>
      </c>
      <c r="C9278" s="41" t="s">
        <v>26929</v>
      </c>
      <c r="D9278" s="41" t="s">
        <v>27350</v>
      </c>
      <c r="E9278" s="34" t="s">
        <v>14764</v>
      </c>
      <c r="F9278" s="131" t="s">
        <v>19454</v>
      </c>
      <c r="G9278" s="131" t="s">
        <v>3909</v>
      </c>
      <c r="H9278" s="131" t="s">
        <v>3910</v>
      </c>
      <c r="I9278" s="453" t="s">
        <v>24558</v>
      </c>
      <c r="J9278" s="49">
        <v>44778</v>
      </c>
      <c r="K9278" s="49"/>
      <c r="L9278" s="42"/>
      <c r="M9278" s="41"/>
      <c r="N9278" s="41"/>
      <c r="O9278" s="41"/>
    </row>
    <row r="9279" spans="1:15" ht="14.4" x14ac:dyDescent="0.3">
      <c r="A9279" s="41" t="s">
        <v>26423</v>
      </c>
      <c r="B9279" s="119" t="s">
        <v>10584</v>
      </c>
      <c r="C9279" s="41" t="s">
        <v>26929</v>
      </c>
      <c r="D9279" s="41" t="s">
        <v>27350</v>
      </c>
      <c r="E9279" s="34" t="s">
        <v>14765</v>
      </c>
      <c r="F9279" s="131" t="s">
        <v>19455</v>
      </c>
      <c r="G9279" s="131" t="s">
        <v>3909</v>
      </c>
      <c r="H9279" s="131" t="s">
        <v>3910</v>
      </c>
      <c r="I9279" s="453" t="s">
        <v>24558</v>
      </c>
      <c r="J9279" s="49">
        <v>44778</v>
      </c>
      <c r="K9279" s="49"/>
      <c r="L9279" s="42"/>
      <c r="M9279" s="41"/>
      <c r="N9279" s="41"/>
      <c r="O9279" s="41"/>
    </row>
    <row r="9280" spans="1:15" ht="14.4" x14ac:dyDescent="0.3">
      <c r="A9280" s="41" t="s">
        <v>26423</v>
      </c>
      <c r="B9280" s="119" t="s">
        <v>10584</v>
      </c>
      <c r="C9280" s="41" t="s">
        <v>26929</v>
      </c>
      <c r="D9280" s="41" t="s">
        <v>27350</v>
      </c>
      <c r="E9280" s="34" t="s">
        <v>14766</v>
      </c>
      <c r="F9280" s="131" t="s">
        <v>19456</v>
      </c>
      <c r="G9280" s="131" t="s">
        <v>3909</v>
      </c>
      <c r="H9280" s="131" t="s">
        <v>3910</v>
      </c>
      <c r="I9280" s="453" t="s">
        <v>24558</v>
      </c>
      <c r="J9280" s="49">
        <v>44778</v>
      </c>
      <c r="K9280" s="49"/>
      <c r="L9280" s="42"/>
      <c r="M9280" s="41"/>
      <c r="N9280" s="41"/>
      <c r="O9280" s="41"/>
    </row>
    <row r="9281" spans="1:15" ht="14.4" x14ac:dyDescent="0.3">
      <c r="A9281" s="41" t="s">
        <v>26423</v>
      </c>
      <c r="B9281" s="119" t="s">
        <v>10584</v>
      </c>
      <c r="C9281" s="41" t="s">
        <v>26929</v>
      </c>
      <c r="D9281" s="41" t="s">
        <v>27350</v>
      </c>
      <c r="E9281" s="34" t="s">
        <v>14767</v>
      </c>
      <c r="F9281" s="131" t="s">
        <v>30508</v>
      </c>
      <c r="G9281" s="131" t="s">
        <v>3909</v>
      </c>
      <c r="H9281" s="131" t="s">
        <v>3910</v>
      </c>
      <c r="I9281" s="453" t="s">
        <v>24558</v>
      </c>
      <c r="J9281" s="49">
        <v>44778</v>
      </c>
      <c r="K9281" s="49"/>
      <c r="L9281" s="42"/>
      <c r="M9281" s="41"/>
      <c r="N9281" s="41"/>
      <c r="O9281" s="41"/>
    </row>
    <row r="9282" spans="1:15" ht="14.4" x14ac:dyDescent="0.3">
      <c r="A9282" s="41" t="s">
        <v>26423</v>
      </c>
      <c r="B9282" s="119" t="s">
        <v>10584</v>
      </c>
      <c r="C9282" s="41" t="s">
        <v>26929</v>
      </c>
      <c r="D9282" s="41" t="s">
        <v>27350</v>
      </c>
      <c r="E9282" s="34" t="s">
        <v>14768</v>
      </c>
      <c r="F9282" s="131" t="s">
        <v>19457</v>
      </c>
      <c r="G9282" s="131" t="s">
        <v>3909</v>
      </c>
      <c r="H9282" s="131" t="s">
        <v>3910</v>
      </c>
      <c r="I9282" s="453" t="s">
        <v>24558</v>
      </c>
      <c r="J9282" s="49">
        <v>44778</v>
      </c>
      <c r="K9282" s="49"/>
      <c r="L9282" s="42"/>
      <c r="M9282" s="41"/>
      <c r="N9282" s="41"/>
      <c r="O9282" s="41"/>
    </row>
    <row r="9283" spans="1:15" ht="14.4" x14ac:dyDescent="0.3">
      <c r="A9283" s="41" t="s">
        <v>26423</v>
      </c>
      <c r="B9283" s="119" t="s">
        <v>10584</v>
      </c>
      <c r="C9283" s="41" t="s">
        <v>26929</v>
      </c>
      <c r="D9283" s="41" t="s">
        <v>27350</v>
      </c>
      <c r="E9283" s="34" t="s">
        <v>14769</v>
      </c>
      <c r="F9283" s="131" t="s">
        <v>19458</v>
      </c>
      <c r="G9283" s="131" t="s">
        <v>3909</v>
      </c>
      <c r="H9283" s="131" t="s">
        <v>3910</v>
      </c>
      <c r="I9283" s="453" t="s">
        <v>24558</v>
      </c>
      <c r="J9283" s="49">
        <v>44778</v>
      </c>
      <c r="K9283" s="49"/>
      <c r="L9283" s="42"/>
      <c r="M9283" s="41"/>
      <c r="N9283" s="41"/>
      <c r="O9283" s="41"/>
    </row>
    <row r="9284" spans="1:15" ht="14.4" x14ac:dyDescent="0.3">
      <c r="A9284" s="41" t="s">
        <v>26423</v>
      </c>
      <c r="B9284" s="119" t="s">
        <v>10584</v>
      </c>
      <c r="C9284" s="41" t="s">
        <v>26929</v>
      </c>
      <c r="D9284" s="41" t="s">
        <v>27350</v>
      </c>
      <c r="E9284" s="34" t="s">
        <v>14770</v>
      </c>
      <c r="F9284" s="131" t="s">
        <v>30509</v>
      </c>
      <c r="G9284" s="131" t="s">
        <v>3909</v>
      </c>
      <c r="H9284" s="131" t="s">
        <v>3910</v>
      </c>
      <c r="I9284" s="453" t="s">
        <v>24558</v>
      </c>
      <c r="J9284" s="49">
        <v>44778</v>
      </c>
      <c r="K9284" s="49"/>
      <c r="L9284" s="42"/>
      <c r="M9284" s="41"/>
      <c r="N9284" s="41"/>
      <c r="O9284" s="41"/>
    </row>
    <row r="9285" spans="1:15" ht="14.4" x14ac:dyDescent="0.3">
      <c r="A9285" s="41" t="s">
        <v>26423</v>
      </c>
      <c r="B9285" s="119" t="s">
        <v>10584</v>
      </c>
      <c r="C9285" s="41" t="s">
        <v>26929</v>
      </c>
      <c r="D9285" s="41" t="s">
        <v>27350</v>
      </c>
      <c r="E9285" s="34" t="s">
        <v>14771</v>
      </c>
      <c r="F9285" s="131" t="s">
        <v>30510</v>
      </c>
      <c r="G9285" s="131" t="s">
        <v>3909</v>
      </c>
      <c r="H9285" s="131" t="s">
        <v>3910</v>
      </c>
      <c r="I9285" s="453" t="s">
        <v>24558</v>
      </c>
      <c r="J9285" s="49">
        <v>44778</v>
      </c>
      <c r="K9285" s="49"/>
      <c r="L9285" s="42"/>
      <c r="M9285" s="41"/>
      <c r="N9285" s="41"/>
      <c r="O9285" s="41"/>
    </row>
    <row r="9286" spans="1:15" ht="14.4" x14ac:dyDescent="0.3">
      <c r="A9286" s="41" t="s">
        <v>26423</v>
      </c>
      <c r="B9286" s="119" t="s">
        <v>10584</v>
      </c>
      <c r="C9286" s="41" t="s">
        <v>26929</v>
      </c>
      <c r="D9286" s="41" t="s">
        <v>27350</v>
      </c>
      <c r="E9286" s="34" t="s">
        <v>14772</v>
      </c>
      <c r="F9286" s="131" t="s">
        <v>30511</v>
      </c>
      <c r="G9286" s="131" t="s">
        <v>3909</v>
      </c>
      <c r="H9286" s="131" t="s">
        <v>3910</v>
      </c>
      <c r="I9286" s="453" t="s">
        <v>24558</v>
      </c>
      <c r="J9286" s="49">
        <v>44778</v>
      </c>
      <c r="K9286" s="49"/>
      <c r="L9286" s="42"/>
      <c r="M9286" s="41"/>
      <c r="N9286" s="41"/>
      <c r="O9286" s="41"/>
    </row>
    <row r="9287" spans="1:15" ht="14.4" x14ac:dyDescent="0.3">
      <c r="A9287" s="41" t="s">
        <v>26423</v>
      </c>
      <c r="B9287" s="119" t="s">
        <v>10584</v>
      </c>
      <c r="C9287" s="41" t="s">
        <v>26929</v>
      </c>
      <c r="D9287" s="41" t="s">
        <v>27350</v>
      </c>
      <c r="E9287" s="34" t="s">
        <v>14773</v>
      </c>
      <c r="F9287" s="131" t="s">
        <v>30512</v>
      </c>
      <c r="G9287" s="131" t="s">
        <v>3909</v>
      </c>
      <c r="H9287" s="131" t="s">
        <v>3910</v>
      </c>
      <c r="I9287" s="453" t="s">
        <v>24558</v>
      </c>
      <c r="J9287" s="49">
        <v>44778</v>
      </c>
      <c r="K9287" s="49"/>
      <c r="L9287" s="42"/>
      <c r="M9287" s="41"/>
      <c r="N9287" s="41"/>
      <c r="O9287" s="41"/>
    </row>
    <row r="9288" spans="1:15" ht="14.4" x14ac:dyDescent="0.3">
      <c r="A9288" s="41" t="s">
        <v>26423</v>
      </c>
      <c r="B9288" s="119" t="s">
        <v>10584</v>
      </c>
      <c r="C9288" s="41" t="s">
        <v>26929</v>
      </c>
      <c r="D9288" s="41" t="s">
        <v>27350</v>
      </c>
      <c r="E9288" s="34" t="s">
        <v>14774</v>
      </c>
      <c r="F9288" s="131" t="s">
        <v>30513</v>
      </c>
      <c r="G9288" s="131" t="s">
        <v>3909</v>
      </c>
      <c r="H9288" s="131" t="s">
        <v>3910</v>
      </c>
      <c r="I9288" s="453" t="s">
        <v>24558</v>
      </c>
      <c r="J9288" s="49">
        <v>44778</v>
      </c>
      <c r="K9288" s="49"/>
      <c r="L9288" s="42"/>
      <c r="M9288" s="41"/>
      <c r="N9288" s="41"/>
      <c r="O9288" s="41"/>
    </row>
    <row r="9289" spans="1:15" ht="14.4" x14ac:dyDescent="0.3">
      <c r="A9289" s="41" t="s">
        <v>26423</v>
      </c>
      <c r="B9289" s="119" t="s">
        <v>10584</v>
      </c>
      <c r="C9289" s="41" t="s">
        <v>26929</v>
      </c>
      <c r="D9289" s="41" t="s">
        <v>27350</v>
      </c>
      <c r="E9289" s="34" t="s">
        <v>14775</v>
      </c>
      <c r="F9289" s="131" t="s">
        <v>30514</v>
      </c>
      <c r="G9289" s="131" t="s">
        <v>3909</v>
      </c>
      <c r="H9289" s="131" t="s">
        <v>3910</v>
      </c>
      <c r="I9289" s="453" t="s">
        <v>24558</v>
      </c>
      <c r="J9289" s="49">
        <v>44778</v>
      </c>
      <c r="K9289" s="49"/>
      <c r="L9289" s="42"/>
      <c r="M9289" s="41"/>
      <c r="N9289" s="41"/>
      <c r="O9289" s="41"/>
    </row>
    <row r="9290" spans="1:15" ht="14.4" x14ac:dyDescent="0.3">
      <c r="A9290" s="41" t="s">
        <v>26423</v>
      </c>
      <c r="B9290" s="119" t="s">
        <v>10584</v>
      </c>
      <c r="C9290" s="41" t="s">
        <v>26929</v>
      </c>
      <c r="D9290" s="41" t="s">
        <v>27350</v>
      </c>
      <c r="E9290" s="34" t="s">
        <v>14776</v>
      </c>
      <c r="F9290" s="131" t="s">
        <v>19459</v>
      </c>
      <c r="G9290" s="131" t="s">
        <v>3909</v>
      </c>
      <c r="H9290" s="131" t="s">
        <v>3910</v>
      </c>
      <c r="I9290" s="453" t="s">
        <v>24558</v>
      </c>
      <c r="J9290" s="49">
        <v>44778</v>
      </c>
      <c r="K9290" s="49"/>
      <c r="L9290" s="42"/>
      <c r="M9290" s="41"/>
      <c r="N9290" s="41"/>
      <c r="O9290" s="41"/>
    </row>
    <row r="9291" spans="1:15" ht="14.4" x14ac:dyDescent="0.3">
      <c r="A9291" s="41" t="s">
        <v>26423</v>
      </c>
      <c r="B9291" s="119" t="s">
        <v>10584</v>
      </c>
      <c r="C9291" s="41" t="s">
        <v>26929</v>
      </c>
      <c r="D9291" s="41" t="s">
        <v>27350</v>
      </c>
      <c r="E9291" s="34" t="s">
        <v>14777</v>
      </c>
      <c r="F9291" s="131" t="s">
        <v>30515</v>
      </c>
      <c r="G9291" s="131" t="s">
        <v>3909</v>
      </c>
      <c r="H9291" s="131" t="s">
        <v>3910</v>
      </c>
      <c r="I9291" s="453" t="s">
        <v>24558</v>
      </c>
      <c r="J9291" s="49">
        <v>44778</v>
      </c>
      <c r="K9291" s="49"/>
      <c r="L9291" s="42"/>
      <c r="M9291" s="41"/>
      <c r="N9291" s="41"/>
      <c r="O9291" s="41"/>
    </row>
    <row r="9292" spans="1:15" ht="14.4" x14ac:dyDescent="0.3">
      <c r="A9292" s="41" t="s">
        <v>26423</v>
      </c>
      <c r="B9292" s="119" t="s">
        <v>10584</v>
      </c>
      <c r="C9292" s="41" t="s">
        <v>26929</v>
      </c>
      <c r="D9292" s="41" t="s">
        <v>27350</v>
      </c>
      <c r="E9292" s="34" t="s">
        <v>14778</v>
      </c>
      <c r="F9292" s="131" t="s">
        <v>19460</v>
      </c>
      <c r="G9292" s="131" t="s">
        <v>3909</v>
      </c>
      <c r="H9292" s="131" t="s">
        <v>3910</v>
      </c>
      <c r="I9292" s="453" t="s">
        <v>24558</v>
      </c>
      <c r="J9292" s="49">
        <v>44778</v>
      </c>
      <c r="K9292" s="49"/>
      <c r="L9292" s="42"/>
      <c r="M9292" s="41"/>
      <c r="N9292" s="41"/>
      <c r="O9292" s="41"/>
    </row>
    <row r="9293" spans="1:15" ht="14.4" x14ac:dyDescent="0.3">
      <c r="A9293" s="41" t="s">
        <v>26423</v>
      </c>
      <c r="B9293" s="119" t="s">
        <v>10584</v>
      </c>
      <c r="C9293" s="41" t="s">
        <v>26929</v>
      </c>
      <c r="D9293" s="41" t="s">
        <v>27350</v>
      </c>
      <c r="E9293" s="34" t="s">
        <v>14779</v>
      </c>
      <c r="F9293" s="131" t="s">
        <v>30516</v>
      </c>
      <c r="G9293" s="131" t="s">
        <v>3909</v>
      </c>
      <c r="H9293" s="131" t="s">
        <v>3910</v>
      </c>
      <c r="I9293" s="453" t="s">
        <v>24558</v>
      </c>
      <c r="J9293" s="49">
        <v>44778</v>
      </c>
      <c r="K9293" s="49"/>
      <c r="L9293" s="42"/>
      <c r="M9293" s="41"/>
      <c r="N9293" s="41"/>
      <c r="O9293" s="41"/>
    </row>
    <row r="9294" spans="1:15" ht="14.4" x14ac:dyDescent="0.3">
      <c r="A9294" s="41" t="s">
        <v>26423</v>
      </c>
      <c r="B9294" s="119" t="s">
        <v>10584</v>
      </c>
      <c r="C9294" s="41" t="s">
        <v>26929</v>
      </c>
      <c r="D9294" s="41" t="s">
        <v>27350</v>
      </c>
      <c r="E9294" s="34" t="s">
        <v>14780</v>
      </c>
      <c r="F9294" s="131" t="s">
        <v>30517</v>
      </c>
      <c r="G9294" s="131" t="s">
        <v>3909</v>
      </c>
      <c r="H9294" s="131" t="s">
        <v>3910</v>
      </c>
      <c r="I9294" s="453" t="s">
        <v>24558</v>
      </c>
      <c r="J9294" s="49">
        <v>44778</v>
      </c>
      <c r="K9294" s="49"/>
      <c r="L9294" s="42"/>
      <c r="M9294" s="41"/>
      <c r="N9294" s="41"/>
      <c r="O9294" s="41"/>
    </row>
    <row r="9295" spans="1:15" ht="14.4" x14ac:dyDescent="0.3">
      <c r="A9295" s="41" t="s">
        <v>26423</v>
      </c>
      <c r="B9295" s="119" t="s">
        <v>10584</v>
      </c>
      <c r="C9295" s="41" t="s">
        <v>26929</v>
      </c>
      <c r="D9295" s="41" t="s">
        <v>27350</v>
      </c>
      <c r="E9295" s="34" t="s">
        <v>14781</v>
      </c>
      <c r="F9295" s="131" t="s">
        <v>30518</v>
      </c>
      <c r="G9295" s="131" t="s">
        <v>3909</v>
      </c>
      <c r="H9295" s="131" t="s">
        <v>3910</v>
      </c>
      <c r="I9295" s="453" t="s">
        <v>24558</v>
      </c>
      <c r="J9295" s="49">
        <v>44778</v>
      </c>
      <c r="K9295" s="49"/>
      <c r="L9295" s="42"/>
      <c r="M9295" s="41"/>
      <c r="N9295" s="41"/>
      <c r="O9295" s="41"/>
    </row>
    <row r="9296" spans="1:15" ht="14.4" x14ac:dyDescent="0.3">
      <c r="A9296" s="41" t="s">
        <v>26423</v>
      </c>
      <c r="B9296" s="119" t="s">
        <v>10584</v>
      </c>
      <c r="C9296" s="41" t="s">
        <v>26929</v>
      </c>
      <c r="D9296" s="41" t="s">
        <v>27350</v>
      </c>
      <c r="E9296" s="34" t="s">
        <v>14782</v>
      </c>
      <c r="F9296" s="131" t="s">
        <v>19461</v>
      </c>
      <c r="G9296" s="131" t="s">
        <v>3909</v>
      </c>
      <c r="H9296" s="131" t="s">
        <v>3910</v>
      </c>
      <c r="I9296" s="453" t="s">
        <v>24558</v>
      </c>
      <c r="J9296" s="49">
        <v>44778</v>
      </c>
      <c r="K9296" s="49"/>
      <c r="L9296" s="42"/>
      <c r="M9296" s="41"/>
      <c r="N9296" s="41"/>
      <c r="O9296" s="41"/>
    </row>
    <row r="9297" spans="1:15" ht="14.4" x14ac:dyDescent="0.3">
      <c r="A9297" s="41" t="s">
        <v>26423</v>
      </c>
      <c r="B9297" s="119" t="s">
        <v>10584</v>
      </c>
      <c r="C9297" s="41" t="s">
        <v>26929</v>
      </c>
      <c r="D9297" s="41" t="s">
        <v>27350</v>
      </c>
      <c r="E9297" s="34" t="s">
        <v>14783</v>
      </c>
      <c r="F9297" s="131" t="s">
        <v>19462</v>
      </c>
      <c r="G9297" s="131" t="s">
        <v>3909</v>
      </c>
      <c r="H9297" s="131" t="s">
        <v>3910</v>
      </c>
      <c r="I9297" s="453" t="s">
        <v>24558</v>
      </c>
      <c r="J9297" s="49">
        <v>44778</v>
      </c>
      <c r="K9297" s="49"/>
      <c r="L9297" s="42"/>
      <c r="M9297" s="41"/>
      <c r="N9297" s="41"/>
      <c r="O9297" s="41"/>
    </row>
    <row r="9298" spans="1:15" ht="14.4" x14ac:dyDescent="0.3">
      <c r="A9298" s="41" t="s">
        <v>26423</v>
      </c>
      <c r="B9298" s="119" t="s">
        <v>10584</v>
      </c>
      <c r="C9298" s="41" t="s">
        <v>26929</v>
      </c>
      <c r="D9298" s="41" t="s">
        <v>27350</v>
      </c>
      <c r="E9298" s="34" t="s">
        <v>14784</v>
      </c>
      <c r="F9298" s="131" t="s">
        <v>19463</v>
      </c>
      <c r="G9298" s="131" t="s">
        <v>3909</v>
      </c>
      <c r="H9298" s="131" t="s">
        <v>3910</v>
      </c>
      <c r="I9298" s="453" t="s">
        <v>24558</v>
      </c>
      <c r="J9298" s="49">
        <v>44778</v>
      </c>
      <c r="K9298" s="49"/>
      <c r="L9298" s="42"/>
      <c r="M9298" s="41"/>
      <c r="N9298" s="41"/>
      <c r="O9298" s="41"/>
    </row>
    <row r="9299" spans="1:15" ht="14.4" x14ac:dyDescent="0.3">
      <c r="A9299" s="41" t="s">
        <v>26423</v>
      </c>
      <c r="B9299" s="119" t="s">
        <v>10584</v>
      </c>
      <c r="C9299" s="41" t="s">
        <v>26929</v>
      </c>
      <c r="D9299" s="41" t="s">
        <v>27350</v>
      </c>
      <c r="E9299" s="34" t="s">
        <v>14785</v>
      </c>
      <c r="F9299" s="131" t="s">
        <v>30519</v>
      </c>
      <c r="G9299" s="131" t="s">
        <v>3909</v>
      </c>
      <c r="H9299" s="131" t="s">
        <v>3910</v>
      </c>
      <c r="I9299" s="453" t="s">
        <v>24558</v>
      </c>
      <c r="J9299" s="49">
        <v>44778</v>
      </c>
      <c r="K9299" s="49"/>
      <c r="L9299" s="42"/>
      <c r="M9299" s="41"/>
      <c r="N9299" s="41"/>
      <c r="O9299" s="41"/>
    </row>
    <row r="9300" spans="1:15" ht="14.4" x14ac:dyDescent="0.3">
      <c r="A9300" s="41" t="s">
        <v>26423</v>
      </c>
      <c r="B9300" s="119" t="s">
        <v>10584</v>
      </c>
      <c r="C9300" s="41" t="s">
        <v>26929</v>
      </c>
      <c r="D9300" s="41" t="s">
        <v>27350</v>
      </c>
      <c r="E9300" s="34" t="s">
        <v>14786</v>
      </c>
      <c r="F9300" s="131" t="s">
        <v>19464</v>
      </c>
      <c r="G9300" s="131" t="s">
        <v>3909</v>
      </c>
      <c r="H9300" s="131" t="s">
        <v>3910</v>
      </c>
      <c r="I9300" s="453" t="s">
        <v>24558</v>
      </c>
      <c r="J9300" s="49">
        <v>44778</v>
      </c>
      <c r="K9300" s="49"/>
      <c r="L9300" s="42"/>
      <c r="M9300" s="41"/>
      <c r="N9300" s="41"/>
      <c r="O9300" s="41"/>
    </row>
    <row r="9301" spans="1:15" ht="14.4" x14ac:dyDescent="0.3">
      <c r="A9301" s="41" t="s">
        <v>26423</v>
      </c>
      <c r="B9301" s="119" t="s">
        <v>10584</v>
      </c>
      <c r="C9301" s="41" t="s">
        <v>26929</v>
      </c>
      <c r="D9301" s="41" t="s">
        <v>27350</v>
      </c>
      <c r="E9301" s="34" t="s">
        <v>14787</v>
      </c>
      <c r="F9301" s="131" t="s">
        <v>19465</v>
      </c>
      <c r="G9301" s="131" t="s">
        <v>3909</v>
      </c>
      <c r="H9301" s="131" t="s">
        <v>3910</v>
      </c>
      <c r="I9301" s="453" t="s">
        <v>24558</v>
      </c>
      <c r="J9301" s="49">
        <v>44778</v>
      </c>
      <c r="K9301" s="49"/>
      <c r="L9301" s="42"/>
      <c r="M9301" s="41"/>
      <c r="N9301" s="41"/>
      <c r="O9301" s="41"/>
    </row>
    <row r="9302" spans="1:15" ht="14.4" x14ac:dyDescent="0.3">
      <c r="A9302" s="41" t="s">
        <v>26423</v>
      </c>
      <c r="B9302" s="119" t="s">
        <v>10584</v>
      </c>
      <c r="C9302" s="41" t="s">
        <v>26929</v>
      </c>
      <c r="D9302" s="41" t="s">
        <v>27350</v>
      </c>
      <c r="E9302" s="34" t="s">
        <v>14788</v>
      </c>
      <c r="F9302" s="131" t="s">
        <v>30520</v>
      </c>
      <c r="G9302" s="131" t="s">
        <v>3909</v>
      </c>
      <c r="H9302" s="131" t="s">
        <v>3910</v>
      </c>
      <c r="I9302" s="453" t="s">
        <v>24558</v>
      </c>
      <c r="J9302" s="49">
        <v>44778</v>
      </c>
      <c r="K9302" s="49"/>
      <c r="L9302" s="42"/>
      <c r="M9302" s="41"/>
      <c r="N9302" s="41"/>
      <c r="O9302" s="41"/>
    </row>
    <row r="9303" spans="1:15" ht="14.4" x14ac:dyDescent="0.3">
      <c r="A9303" s="41" t="s">
        <v>26423</v>
      </c>
      <c r="B9303" s="119" t="s">
        <v>10584</v>
      </c>
      <c r="C9303" s="41" t="s">
        <v>26929</v>
      </c>
      <c r="D9303" s="41" t="s">
        <v>27350</v>
      </c>
      <c r="E9303" s="34" t="s">
        <v>14789</v>
      </c>
      <c r="F9303" s="131" t="s">
        <v>19466</v>
      </c>
      <c r="G9303" s="131" t="s">
        <v>3909</v>
      </c>
      <c r="H9303" s="131" t="s">
        <v>3910</v>
      </c>
      <c r="I9303" s="453" t="s">
        <v>24558</v>
      </c>
      <c r="J9303" s="49">
        <v>44778</v>
      </c>
      <c r="K9303" s="49"/>
      <c r="L9303" s="42"/>
      <c r="M9303" s="41"/>
      <c r="N9303" s="41"/>
      <c r="O9303" s="41"/>
    </row>
    <row r="9304" spans="1:15" ht="14.4" x14ac:dyDescent="0.3">
      <c r="A9304" s="41" t="s">
        <v>26423</v>
      </c>
      <c r="B9304" s="119" t="s">
        <v>10584</v>
      </c>
      <c r="C9304" s="41" t="s">
        <v>26929</v>
      </c>
      <c r="D9304" s="41" t="s">
        <v>27350</v>
      </c>
      <c r="E9304" s="34" t="s">
        <v>14790</v>
      </c>
      <c r="F9304" s="131" t="s">
        <v>19467</v>
      </c>
      <c r="G9304" s="131" t="s">
        <v>3909</v>
      </c>
      <c r="H9304" s="131" t="s">
        <v>3910</v>
      </c>
      <c r="I9304" s="453" t="s">
        <v>24558</v>
      </c>
      <c r="J9304" s="49">
        <v>44778</v>
      </c>
      <c r="K9304" s="49"/>
      <c r="L9304" s="42"/>
      <c r="M9304" s="41"/>
      <c r="N9304" s="41"/>
      <c r="O9304" s="41"/>
    </row>
    <row r="9305" spans="1:15" ht="14.4" x14ac:dyDescent="0.3">
      <c r="A9305" s="41" t="s">
        <v>26423</v>
      </c>
      <c r="B9305" s="119" t="s">
        <v>10584</v>
      </c>
      <c r="C9305" s="41" t="s">
        <v>26929</v>
      </c>
      <c r="D9305" s="41" t="s">
        <v>27350</v>
      </c>
      <c r="E9305" s="34" t="s">
        <v>14791</v>
      </c>
      <c r="F9305" s="131" t="s">
        <v>19468</v>
      </c>
      <c r="G9305" s="131" t="s">
        <v>3909</v>
      </c>
      <c r="H9305" s="131" t="s">
        <v>3910</v>
      </c>
      <c r="I9305" s="453" t="s">
        <v>24558</v>
      </c>
      <c r="J9305" s="49">
        <v>44778</v>
      </c>
      <c r="K9305" s="49"/>
      <c r="L9305" s="42"/>
      <c r="M9305" s="41"/>
      <c r="N9305" s="41"/>
      <c r="O9305" s="41"/>
    </row>
    <row r="9306" spans="1:15" ht="14.4" x14ac:dyDescent="0.3">
      <c r="A9306" s="41" t="s">
        <v>26423</v>
      </c>
      <c r="B9306" s="119" t="s">
        <v>10584</v>
      </c>
      <c r="C9306" s="41" t="s">
        <v>26929</v>
      </c>
      <c r="D9306" s="41" t="s">
        <v>27350</v>
      </c>
      <c r="E9306" s="34" t="s">
        <v>14792</v>
      </c>
      <c r="F9306" s="131" t="s">
        <v>19469</v>
      </c>
      <c r="G9306" s="131" t="s">
        <v>3909</v>
      </c>
      <c r="H9306" s="131" t="s">
        <v>3910</v>
      </c>
      <c r="I9306" s="453" t="s">
        <v>24558</v>
      </c>
      <c r="J9306" s="49">
        <v>44778</v>
      </c>
      <c r="K9306" s="49"/>
      <c r="L9306" s="42"/>
      <c r="M9306" s="41"/>
      <c r="N9306" s="41"/>
      <c r="O9306" s="41"/>
    </row>
    <row r="9307" spans="1:15" ht="14.4" x14ac:dyDescent="0.3">
      <c r="A9307" s="41" t="s">
        <v>26423</v>
      </c>
      <c r="B9307" s="119" t="s">
        <v>10584</v>
      </c>
      <c r="C9307" s="41" t="s">
        <v>26929</v>
      </c>
      <c r="D9307" s="41" t="s">
        <v>27350</v>
      </c>
      <c r="E9307" s="34" t="s">
        <v>14793</v>
      </c>
      <c r="F9307" s="131" t="s">
        <v>30521</v>
      </c>
      <c r="G9307" s="131" t="s">
        <v>3909</v>
      </c>
      <c r="H9307" s="131" t="s">
        <v>3910</v>
      </c>
      <c r="I9307" s="453" t="s">
        <v>24558</v>
      </c>
      <c r="J9307" s="49">
        <v>44778</v>
      </c>
      <c r="K9307" s="49"/>
      <c r="L9307" s="42"/>
      <c r="M9307" s="41"/>
      <c r="N9307" s="41"/>
      <c r="O9307" s="41"/>
    </row>
    <row r="9308" spans="1:15" ht="14.4" x14ac:dyDescent="0.3">
      <c r="A9308" s="41" t="s">
        <v>26423</v>
      </c>
      <c r="B9308" s="119" t="s">
        <v>10584</v>
      </c>
      <c r="C9308" s="41" t="s">
        <v>26929</v>
      </c>
      <c r="D9308" s="41" t="s">
        <v>27350</v>
      </c>
      <c r="E9308" s="34" t="s">
        <v>14794</v>
      </c>
      <c r="F9308" s="131" t="s">
        <v>19470</v>
      </c>
      <c r="G9308" s="131" t="s">
        <v>3909</v>
      </c>
      <c r="H9308" s="131" t="s">
        <v>3910</v>
      </c>
      <c r="I9308" s="453" t="s">
        <v>24558</v>
      </c>
      <c r="J9308" s="49">
        <v>44778</v>
      </c>
      <c r="K9308" s="49"/>
      <c r="L9308" s="42"/>
      <c r="M9308" s="41"/>
      <c r="N9308" s="41"/>
      <c r="O9308" s="41"/>
    </row>
    <row r="9309" spans="1:15" ht="14.4" x14ac:dyDescent="0.3">
      <c r="A9309" s="41" t="s">
        <v>26423</v>
      </c>
      <c r="B9309" s="119" t="s">
        <v>10584</v>
      </c>
      <c r="C9309" s="41" t="s">
        <v>26929</v>
      </c>
      <c r="D9309" s="41" t="s">
        <v>27350</v>
      </c>
      <c r="E9309" s="34" t="s">
        <v>14795</v>
      </c>
      <c r="F9309" s="131" t="s">
        <v>30522</v>
      </c>
      <c r="G9309" s="131" t="s">
        <v>3909</v>
      </c>
      <c r="H9309" s="131" t="s">
        <v>3910</v>
      </c>
      <c r="I9309" s="453" t="s">
        <v>24558</v>
      </c>
      <c r="J9309" s="49">
        <v>44778</v>
      </c>
      <c r="K9309" s="49"/>
      <c r="L9309" s="42"/>
      <c r="M9309" s="41"/>
      <c r="N9309" s="41"/>
      <c r="O9309" s="41"/>
    </row>
    <row r="9310" spans="1:15" ht="14.4" x14ac:dyDescent="0.3">
      <c r="A9310" s="41" t="s">
        <v>26423</v>
      </c>
      <c r="B9310" s="119" t="s">
        <v>10584</v>
      </c>
      <c r="C9310" s="41" t="s">
        <v>26929</v>
      </c>
      <c r="D9310" s="41" t="s">
        <v>27350</v>
      </c>
      <c r="E9310" s="34" t="s">
        <v>14796</v>
      </c>
      <c r="F9310" s="131" t="s">
        <v>30523</v>
      </c>
      <c r="G9310" s="131" t="s">
        <v>3909</v>
      </c>
      <c r="H9310" s="131" t="s">
        <v>3910</v>
      </c>
      <c r="I9310" s="453" t="s">
        <v>24558</v>
      </c>
      <c r="J9310" s="49">
        <v>44778</v>
      </c>
      <c r="K9310" s="49"/>
      <c r="L9310" s="42"/>
      <c r="M9310" s="41"/>
      <c r="N9310" s="41"/>
      <c r="O9310" s="41"/>
    </row>
    <row r="9311" spans="1:15" ht="14.4" x14ac:dyDescent="0.3">
      <c r="A9311" s="41" t="s">
        <v>26423</v>
      </c>
      <c r="B9311" s="119" t="s">
        <v>10584</v>
      </c>
      <c r="C9311" s="41" t="s">
        <v>26929</v>
      </c>
      <c r="D9311" s="41" t="s">
        <v>27350</v>
      </c>
      <c r="E9311" s="34" t="s">
        <v>14797</v>
      </c>
      <c r="F9311" s="131" t="s">
        <v>30524</v>
      </c>
      <c r="G9311" s="131" t="s">
        <v>3909</v>
      </c>
      <c r="H9311" s="131" t="s">
        <v>3910</v>
      </c>
      <c r="I9311" s="453" t="s">
        <v>24558</v>
      </c>
      <c r="J9311" s="49">
        <v>44778</v>
      </c>
      <c r="K9311" s="49"/>
      <c r="L9311" s="42"/>
      <c r="M9311" s="41"/>
      <c r="N9311" s="41"/>
      <c r="O9311" s="41"/>
    </row>
    <row r="9312" spans="1:15" ht="14.4" x14ac:dyDescent="0.3">
      <c r="A9312" s="41" t="s">
        <v>26423</v>
      </c>
      <c r="B9312" s="119" t="s">
        <v>10584</v>
      </c>
      <c r="C9312" s="41" t="s">
        <v>26929</v>
      </c>
      <c r="D9312" s="41" t="s">
        <v>27350</v>
      </c>
      <c r="E9312" s="34" t="s">
        <v>14798</v>
      </c>
      <c r="F9312" s="131" t="s">
        <v>30525</v>
      </c>
      <c r="G9312" s="131" t="s">
        <v>3909</v>
      </c>
      <c r="H9312" s="131" t="s">
        <v>3910</v>
      </c>
      <c r="I9312" s="453" t="s">
        <v>24558</v>
      </c>
      <c r="J9312" s="49">
        <v>44778</v>
      </c>
      <c r="K9312" s="49"/>
      <c r="L9312" s="42"/>
      <c r="M9312" s="41"/>
      <c r="N9312" s="41"/>
      <c r="O9312" s="41"/>
    </row>
    <row r="9313" spans="1:15" ht="14.4" x14ac:dyDescent="0.3">
      <c r="A9313" s="41" t="s">
        <v>26423</v>
      </c>
      <c r="B9313" s="119" t="s">
        <v>10584</v>
      </c>
      <c r="C9313" s="41" t="s">
        <v>26929</v>
      </c>
      <c r="D9313" s="41" t="s">
        <v>27350</v>
      </c>
      <c r="E9313" s="34" t="s">
        <v>14799</v>
      </c>
      <c r="F9313" s="131" t="s">
        <v>30526</v>
      </c>
      <c r="G9313" s="131" t="s">
        <v>3909</v>
      </c>
      <c r="H9313" s="131" t="s">
        <v>3910</v>
      </c>
      <c r="I9313" s="453" t="s">
        <v>24558</v>
      </c>
      <c r="J9313" s="49">
        <v>44778</v>
      </c>
      <c r="K9313" s="49"/>
      <c r="L9313" s="42"/>
      <c r="M9313" s="41"/>
      <c r="N9313" s="41"/>
      <c r="O9313" s="41"/>
    </row>
    <row r="9314" spans="1:15" ht="14.4" x14ac:dyDescent="0.3">
      <c r="A9314" s="41" t="s">
        <v>26423</v>
      </c>
      <c r="B9314" s="119" t="s">
        <v>10584</v>
      </c>
      <c r="C9314" s="41" t="s">
        <v>26929</v>
      </c>
      <c r="D9314" s="41" t="s">
        <v>27350</v>
      </c>
      <c r="E9314" s="34" t="s">
        <v>14800</v>
      </c>
      <c r="F9314" s="131" t="s">
        <v>30527</v>
      </c>
      <c r="G9314" s="131" t="s">
        <v>3909</v>
      </c>
      <c r="H9314" s="131" t="s">
        <v>3910</v>
      </c>
      <c r="I9314" s="453" t="s">
        <v>24558</v>
      </c>
      <c r="J9314" s="49">
        <v>44778</v>
      </c>
      <c r="K9314" s="49"/>
      <c r="L9314" s="42"/>
      <c r="M9314" s="41"/>
      <c r="N9314" s="41"/>
      <c r="O9314" s="41"/>
    </row>
    <row r="9315" spans="1:15" ht="14.4" x14ac:dyDescent="0.3">
      <c r="A9315" s="41" t="s">
        <v>26423</v>
      </c>
      <c r="B9315" s="119" t="s">
        <v>10584</v>
      </c>
      <c r="C9315" s="41" t="s">
        <v>26929</v>
      </c>
      <c r="D9315" s="41" t="s">
        <v>27350</v>
      </c>
      <c r="E9315" s="34" t="s">
        <v>14801</v>
      </c>
      <c r="F9315" s="131" t="s">
        <v>30528</v>
      </c>
      <c r="G9315" s="131" t="s">
        <v>3909</v>
      </c>
      <c r="H9315" s="131" t="s">
        <v>3910</v>
      </c>
      <c r="I9315" s="453" t="s">
        <v>24558</v>
      </c>
      <c r="J9315" s="49">
        <v>44778</v>
      </c>
      <c r="K9315" s="49"/>
      <c r="L9315" s="42"/>
      <c r="M9315" s="41"/>
      <c r="N9315" s="41"/>
      <c r="O9315" s="41"/>
    </row>
    <row r="9316" spans="1:15" ht="14.4" x14ac:dyDescent="0.3">
      <c r="A9316" s="41" t="s">
        <v>26423</v>
      </c>
      <c r="B9316" s="119" t="s">
        <v>10584</v>
      </c>
      <c r="C9316" s="41" t="s">
        <v>26929</v>
      </c>
      <c r="D9316" s="41" t="s">
        <v>27350</v>
      </c>
      <c r="E9316" s="34" t="s">
        <v>14802</v>
      </c>
      <c r="F9316" s="131" t="s">
        <v>30529</v>
      </c>
      <c r="G9316" s="131" t="s">
        <v>3909</v>
      </c>
      <c r="H9316" s="131" t="s">
        <v>3910</v>
      </c>
      <c r="I9316" s="453" t="s">
        <v>24558</v>
      </c>
      <c r="J9316" s="49">
        <v>44778</v>
      </c>
      <c r="K9316" s="49"/>
      <c r="L9316" s="42"/>
      <c r="M9316" s="41"/>
      <c r="N9316" s="41"/>
      <c r="O9316" s="41"/>
    </row>
    <row r="9317" spans="1:15" ht="14.4" x14ac:dyDescent="0.3">
      <c r="A9317" s="41" t="s">
        <v>26423</v>
      </c>
      <c r="B9317" s="119" t="s">
        <v>10584</v>
      </c>
      <c r="C9317" s="41" t="s">
        <v>26929</v>
      </c>
      <c r="D9317" s="41" t="s">
        <v>27350</v>
      </c>
      <c r="E9317" s="34" t="s">
        <v>14803</v>
      </c>
      <c r="F9317" s="131" t="s">
        <v>30530</v>
      </c>
      <c r="G9317" s="131" t="s">
        <v>3909</v>
      </c>
      <c r="H9317" s="131" t="s">
        <v>3910</v>
      </c>
      <c r="I9317" s="453" t="s">
        <v>24558</v>
      </c>
      <c r="J9317" s="49">
        <v>44778</v>
      </c>
      <c r="K9317" s="49"/>
      <c r="L9317" s="42"/>
      <c r="M9317" s="41"/>
      <c r="N9317" s="41"/>
      <c r="O9317" s="41"/>
    </row>
    <row r="9318" spans="1:15" ht="14.4" x14ac:dyDescent="0.3">
      <c r="A9318" s="41" t="s">
        <v>26423</v>
      </c>
      <c r="B9318" s="119" t="s">
        <v>10584</v>
      </c>
      <c r="C9318" s="41" t="s">
        <v>26929</v>
      </c>
      <c r="D9318" s="41" t="s">
        <v>27350</v>
      </c>
      <c r="E9318" s="34" t="s">
        <v>14804</v>
      </c>
      <c r="F9318" s="131" t="s">
        <v>30531</v>
      </c>
      <c r="G9318" s="131" t="s">
        <v>3909</v>
      </c>
      <c r="H9318" s="131" t="s">
        <v>3910</v>
      </c>
      <c r="I9318" s="453" t="s">
        <v>24558</v>
      </c>
      <c r="J9318" s="49">
        <v>44778</v>
      </c>
      <c r="K9318" s="49"/>
      <c r="L9318" s="42"/>
      <c r="M9318" s="41"/>
      <c r="N9318" s="41"/>
      <c r="O9318" s="41"/>
    </row>
    <row r="9319" spans="1:15" ht="14.4" x14ac:dyDescent="0.3">
      <c r="A9319" s="41" t="s">
        <v>26423</v>
      </c>
      <c r="B9319" s="119" t="s">
        <v>10584</v>
      </c>
      <c r="C9319" s="41" t="s">
        <v>26929</v>
      </c>
      <c r="D9319" s="41" t="s">
        <v>27350</v>
      </c>
      <c r="E9319" s="34" t="s">
        <v>14805</v>
      </c>
      <c r="F9319" s="131" t="s">
        <v>19471</v>
      </c>
      <c r="G9319" s="131" t="s">
        <v>3909</v>
      </c>
      <c r="H9319" s="131" t="s">
        <v>3910</v>
      </c>
      <c r="I9319" s="453" t="s">
        <v>24558</v>
      </c>
      <c r="J9319" s="49">
        <v>44778</v>
      </c>
      <c r="K9319" s="49"/>
      <c r="L9319" s="42"/>
      <c r="M9319" s="41"/>
      <c r="N9319" s="41"/>
      <c r="O9319" s="41"/>
    </row>
    <row r="9320" spans="1:15" ht="14.4" x14ac:dyDescent="0.3">
      <c r="A9320" s="41" t="s">
        <v>26423</v>
      </c>
      <c r="B9320" s="119" t="s">
        <v>10584</v>
      </c>
      <c r="C9320" s="41" t="s">
        <v>26929</v>
      </c>
      <c r="D9320" s="41" t="s">
        <v>27350</v>
      </c>
      <c r="E9320" s="34" t="s">
        <v>14806</v>
      </c>
      <c r="F9320" s="131" t="s">
        <v>30532</v>
      </c>
      <c r="G9320" s="131" t="s">
        <v>3909</v>
      </c>
      <c r="H9320" s="131" t="s">
        <v>3910</v>
      </c>
      <c r="I9320" s="453" t="s">
        <v>24558</v>
      </c>
      <c r="J9320" s="49">
        <v>44778</v>
      </c>
      <c r="K9320" s="49"/>
      <c r="L9320" s="42"/>
      <c r="M9320" s="41"/>
      <c r="N9320" s="41"/>
      <c r="O9320" s="41"/>
    </row>
    <row r="9321" spans="1:15" ht="14.4" x14ac:dyDescent="0.3">
      <c r="A9321" s="41" t="s">
        <v>26423</v>
      </c>
      <c r="B9321" s="119" t="s">
        <v>10584</v>
      </c>
      <c r="C9321" s="41" t="s">
        <v>26929</v>
      </c>
      <c r="D9321" s="41" t="s">
        <v>27350</v>
      </c>
      <c r="E9321" s="34" t="s">
        <v>14807</v>
      </c>
      <c r="F9321" s="131" t="s">
        <v>30533</v>
      </c>
      <c r="G9321" s="131" t="s">
        <v>3909</v>
      </c>
      <c r="H9321" s="131" t="s">
        <v>3910</v>
      </c>
      <c r="I9321" s="453" t="s">
        <v>24558</v>
      </c>
      <c r="J9321" s="49">
        <v>44778</v>
      </c>
      <c r="K9321" s="49"/>
      <c r="L9321" s="42"/>
      <c r="M9321" s="41"/>
      <c r="N9321" s="41"/>
      <c r="O9321" s="41"/>
    </row>
    <row r="9322" spans="1:15" ht="14.4" x14ac:dyDescent="0.3">
      <c r="A9322" s="41" t="s">
        <v>26423</v>
      </c>
      <c r="B9322" s="119" t="s">
        <v>10584</v>
      </c>
      <c r="C9322" s="41" t="s">
        <v>26929</v>
      </c>
      <c r="D9322" s="41" t="s">
        <v>27350</v>
      </c>
      <c r="E9322" s="34" t="s">
        <v>14808</v>
      </c>
      <c r="F9322" s="131" t="s">
        <v>30534</v>
      </c>
      <c r="G9322" s="131" t="s">
        <v>3909</v>
      </c>
      <c r="H9322" s="131" t="s">
        <v>3910</v>
      </c>
      <c r="I9322" s="453" t="s">
        <v>24558</v>
      </c>
      <c r="J9322" s="49">
        <v>44778</v>
      </c>
      <c r="K9322" s="49"/>
      <c r="L9322" s="42"/>
      <c r="M9322" s="41"/>
      <c r="N9322" s="41"/>
      <c r="O9322" s="41"/>
    </row>
    <row r="9323" spans="1:15" ht="14.4" x14ac:dyDescent="0.3">
      <c r="A9323" s="41" t="s">
        <v>26423</v>
      </c>
      <c r="B9323" s="119" t="s">
        <v>10584</v>
      </c>
      <c r="C9323" s="41" t="s">
        <v>26929</v>
      </c>
      <c r="D9323" s="41" t="s">
        <v>27350</v>
      </c>
      <c r="E9323" s="34" t="s">
        <v>14809</v>
      </c>
      <c r="F9323" s="131" t="s">
        <v>19472</v>
      </c>
      <c r="G9323" s="131" t="s">
        <v>3909</v>
      </c>
      <c r="H9323" s="131" t="s">
        <v>3910</v>
      </c>
      <c r="I9323" s="453" t="s">
        <v>24558</v>
      </c>
      <c r="J9323" s="49">
        <v>44778</v>
      </c>
      <c r="K9323" s="49"/>
      <c r="L9323" s="42"/>
      <c r="M9323" s="41"/>
      <c r="N9323" s="41"/>
      <c r="O9323" s="41"/>
    </row>
    <row r="9324" spans="1:15" ht="14.4" x14ac:dyDescent="0.3">
      <c r="A9324" s="41" t="s">
        <v>26423</v>
      </c>
      <c r="B9324" s="119" t="s">
        <v>10584</v>
      </c>
      <c r="C9324" s="41" t="s">
        <v>26929</v>
      </c>
      <c r="D9324" s="41" t="s">
        <v>27350</v>
      </c>
      <c r="E9324" s="34" t="s">
        <v>14810</v>
      </c>
      <c r="F9324" s="131" t="s">
        <v>19473</v>
      </c>
      <c r="G9324" s="131" t="s">
        <v>3909</v>
      </c>
      <c r="H9324" s="131" t="s">
        <v>3910</v>
      </c>
      <c r="I9324" s="453" t="s">
        <v>24558</v>
      </c>
      <c r="J9324" s="49">
        <v>44778</v>
      </c>
      <c r="K9324" s="49"/>
      <c r="L9324" s="42"/>
      <c r="M9324" s="41"/>
      <c r="N9324" s="41"/>
      <c r="O9324" s="41"/>
    </row>
    <row r="9325" spans="1:15" ht="14.4" x14ac:dyDescent="0.3">
      <c r="A9325" s="41" t="s">
        <v>26423</v>
      </c>
      <c r="B9325" s="119" t="s">
        <v>10584</v>
      </c>
      <c r="C9325" s="41" t="s">
        <v>26929</v>
      </c>
      <c r="D9325" s="41" t="s">
        <v>27350</v>
      </c>
      <c r="E9325" s="34" t="s">
        <v>14811</v>
      </c>
      <c r="F9325" s="131" t="s">
        <v>19474</v>
      </c>
      <c r="G9325" s="131" t="s">
        <v>3909</v>
      </c>
      <c r="H9325" s="131" t="s">
        <v>3910</v>
      </c>
      <c r="I9325" s="453" t="s">
        <v>24558</v>
      </c>
      <c r="J9325" s="49">
        <v>44778</v>
      </c>
      <c r="K9325" s="49"/>
      <c r="L9325" s="42"/>
      <c r="M9325" s="41"/>
      <c r="N9325" s="41"/>
      <c r="O9325" s="41"/>
    </row>
    <row r="9326" spans="1:15" ht="14.4" x14ac:dyDescent="0.3">
      <c r="A9326" s="41" t="s">
        <v>26423</v>
      </c>
      <c r="B9326" s="119" t="s">
        <v>10584</v>
      </c>
      <c r="C9326" s="41" t="s">
        <v>26929</v>
      </c>
      <c r="D9326" s="41" t="s">
        <v>27350</v>
      </c>
      <c r="E9326" s="34" t="s">
        <v>14812</v>
      </c>
      <c r="F9326" s="131" t="s">
        <v>24930</v>
      </c>
      <c r="G9326" s="131" t="s">
        <v>3909</v>
      </c>
      <c r="H9326" s="131" t="s">
        <v>3910</v>
      </c>
      <c r="I9326" s="453" t="s">
        <v>24558</v>
      </c>
      <c r="J9326" s="49">
        <v>44778</v>
      </c>
      <c r="K9326" s="49"/>
      <c r="L9326" s="42"/>
      <c r="M9326" s="41"/>
      <c r="N9326" s="41"/>
      <c r="O9326" s="41"/>
    </row>
    <row r="9327" spans="1:15" ht="14.4" x14ac:dyDescent="0.3">
      <c r="A9327" s="41" t="s">
        <v>26423</v>
      </c>
      <c r="B9327" s="119" t="s">
        <v>10584</v>
      </c>
      <c r="C9327" s="41" t="s">
        <v>26929</v>
      </c>
      <c r="D9327" s="41" t="s">
        <v>27350</v>
      </c>
      <c r="E9327" s="34" t="s">
        <v>14813</v>
      </c>
      <c r="F9327" s="131" t="s">
        <v>19475</v>
      </c>
      <c r="G9327" s="131" t="s">
        <v>3909</v>
      </c>
      <c r="H9327" s="131" t="s">
        <v>3910</v>
      </c>
      <c r="I9327" s="453" t="s">
        <v>24558</v>
      </c>
      <c r="J9327" s="49">
        <v>44778</v>
      </c>
      <c r="K9327" s="49"/>
      <c r="L9327" s="42"/>
      <c r="M9327" s="41"/>
      <c r="N9327" s="41"/>
      <c r="O9327" s="41"/>
    </row>
    <row r="9328" spans="1:15" ht="14.4" x14ac:dyDescent="0.3">
      <c r="A9328" s="41" t="s">
        <v>26423</v>
      </c>
      <c r="B9328" s="119" t="s">
        <v>10584</v>
      </c>
      <c r="C9328" s="41" t="s">
        <v>26929</v>
      </c>
      <c r="D9328" s="41" t="s">
        <v>27350</v>
      </c>
      <c r="E9328" s="34" t="s">
        <v>14814</v>
      </c>
      <c r="F9328" s="131" t="s">
        <v>30535</v>
      </c>
      <c r="G9328" s="131" t="s">
        <v>3909</v>
      </c>
      <c r="H9328" s="131" t="s">
        <v>3910</v>
      </c>
      <c r="I9328" s="453" t="s">
        <v>24558</v>
      </c>
      <c r="J9328" s="49">
        <v>44778</v>
      </c>
      <c r="K9328" s="49"/>
      <c r="L9328" s="42"/>
      <c r="M9328" s="41"/>
      <c r="N9328" s="41"/>
      <c r="O9328" s="41"/>
    </row>
    <row r="9329" spans="1:15" ht="14.4" x14ac:dyDescent="0.3">
      <c r="A9329" s="41" t="s">
        <v>26423</v>
      </c>
      <c r="B9329" s="119" t="s">
        <v>10584</v>
      </c>
      <c r="C9329" s="41" t="s">
        <v>26929</v>
      </c>
      <c r="D9329" s="41" t="s">
        <v>27350</v>
      </c>
      <c r="E9329" s="34" t="s">
        <v>14815</v>
      </c>
      <c r="F9329" s="131" t="s">
        <v>30536</v>
      </c>
      <c r="G9329" s="131" t="s">
        <v>3909</v>
      </c>
      <c r="H9329" s="131" t="s">
        <v>3910</v>
      </c>
      <c r="I9329" s="453" t="s">
        <v>24558</v>
      </c>
      <c r="J9329" s="49">
        <v>44778</v>
      </c>
      <c r="K9329" s="49"/>
      <c r="L9329" s="42"/>
      <c r="M9329" s="41"/>
      <c r="N9329" s="41"/>
      <c r="O9329" s="41"/>
    </row>
    <row r="9330" spans="1:15" ht="14.4" x14ac:dyDescent="0.3">
      <c r="A9330" s="41" t="s">
        <v>26423</v>
      </c>
      <c r="B9330" s="119" t="s">
        <v>10584</v>
      </c>
      <c r="C9330" s="41" t="s">
        <v>26929</v>
      </c>
      <c r="D9330" s="41" t="s">
        <v>27350</v>
      </c>
      <c r="E9330" s="34" t="s">
        <v>14816</v>
      </c>
      <c r="F9330" s="131" t="s">
        <v>30537</v>
      </c>
      <c r="G9330" s="131" t="s">
        <v>3909</v>
      </c>
      <c r="H9330" s="131" t="s">
        <v>3910</v>
      </c>
      <c r="I9330" s="453" t="s">
        <v>24558</v>
      </c>
      <c r="J9330" s="49">
        <v>44778</v>
      </c>
      <c r="K9330" s="49"/>
      <c r="L9330" s="42"/>
      <c r="M9330" s="41"/>
      <c r="N9330" s="41"/>
      <c r="O9330" s="41"/>
    </row>
    <row r="9331" spans="1:15" ht="14.4" x14ac:dyDescent="0.3">
      <c r="A9331" s="41" t="s">
        <v>26423</v>
      </c>
      <c r="B9331" s="119" t="s">
        <v>10584</v>
      </c>
      <c r="C9331" s="41" t="s">
        <v>26929</v>
      </c>
      <c r="D9331" s="41" t="s">
        <v>27350</v>
      </c>
      <c r="E9331" s="34" t="s">
        <v>14817</v>
      </c>
      <c r="F9331" s="131" t="s">
        <v>30538</v>
      </c>
      <c r="G9331" s="131" t="s">
        <v>3909</v>
      </c>
      <c r="H9331" s="131" t="s">
        <v>3910</v>
      </c>
      <c r="I9331" s="453" t="s">
        <v>24558</v>
      </c>
      <c r="J9331" s="49">
        <v>44778</v>
      </c>
      <c r="K9331" s="49"/>
      <c r="L9331" s="42"/>
      <c r="M9331" s="41"/>
      <c r="N9331" s="41"/>
      <c r="O9331" s="41"/>
    </row>
    <row r="9332" spans="1:15" ht="14.4" x14ac:dyDescent="0.3">
      <c r="A9332" s="41" t="s">
        <v>26423</v>
      </c>
      <c r="B9332" s="119" t="s">
        <v>10584</v>
      </c>
      <c r="C9332" s="41" t="s">
        <v>26929</v>
      </c>
      <c r="D9332" s="41" t="s">
        <v>27350</v>
      </c>
      <c r="E9332" s="34" t="s">
        <v>14818</v>
      </c>
      <c r="F9332" s="131" t="s">
        <v>30539</v>
      </c>
      <c r="G9332" s="131" t="s">
        <v>3909</v>
      </c>
      <c r="H9332" s="131" t="s">
        <v>3910</v>
      </c>
      <c r="I9332" s="453" t="s">
        <v>24558</v>
      </c>
      <c r="J9332" s="49">
        <v>44778</v>
      </c>
      <c r="K9332" s="49"/>
      <c r="L9332" s="42"/>
      <c r="M9332" s="41"/>
      <c r="N9332" s="41"/>
      <c r="O9332" s="41"/>
    </row>
    <row r="9333" spans="1:15" ht="14.4" x14ac:dyDescent="0.3">
      <c r="A9333" s="41" t="s">
        <v>26423</v>
      </c>
      <c r="B9333" s="119" t="s">
        <v>10584</v>
      </c>
      <c r="C9333" s="41" t="s">
        <v>26929</v>
      </c>
      <c r="D9333" s="41" t="s">
        <v>27350</v>
      </c>
      <c r="E9333" s="34" t="s">
        <v>14819</v>
      </c>
      <c r="F9333" s="131" t="s">
        <v>30540</v>
      </c>
      <c r="G9333" s="131" t="s">
        <v>3909</v>
      </c>
      <c r="H9333" s="131" t="s">
        <v>3910</v>
      </c>
      <c r="I9333" s="453" t="s">
        <v>24558</v>
      </c>
      <c r="J9333" s="49">
        <v>44778</v>
      </c>
      <c r="K9333" s="49"/>
      <c r="L9333" s="42"/>
      <c r="M9333" s="41"/>
      <c r="N9333" s="41"/>
      <c r="O9333" s="41"/>
    </row>
    <row r="9334" spans="1:15" ht="14.4" x14ac:dyDescent="0.3">
      <c r="A9334" s="41" t="s">
        <v>26423</v>
      </c>
      <c r="B9334" s="119" t="s">
        <v>10584</v>
      </c>
      <c r="C9334" s="41" t="s">
        <v>26929</v>
      </c>
      <c r="D9334" s="41" t="s">
        <v>27350</v>
      </c>
      <c r="E9334" s="34" t="s">
        <v>14820</v>
      </c>
      <c r="F9334" s="131" t="s">
        <v>30541</v>
      </c>
      <c r="G9334" s="131" t="s">
        <v>3909</v>
      </c>
      <c r="H9334" s="131" t="s">
        <v>3910</v>
      </c>
      <c r="I9334" s="453" t="s">
        <v>24558</v>
      </c>
      <c r="J9334" s="49">
        <v>44778</v>
      </c>
      <c r="K9334" s="49"/>
      <c r="L9334" s="42"/>
      <c r="M9334" s="41"/>
      <c r="N9334" s="41"/>
      <c r="O9334" s="41"/>
    </row>
    <row r="9335" spans="1:15" ht="14.4" x14ac:dyDescent="0.3">
      <c r="A9335" s="41" t="s">
        <v>26423</v>
      </c>
      <c r="B9335" s="119" t="s">
        <v>10584</v>
      </c>
      <c r="C9335" s="41" t="s">
        <v>26929</v>
      </c>
      <c r="D9335" s="41" t="s">
        <v>27350</v>
      </c>
      <c r="E9335" s="34" t="s">
        <v>14821</v>
      </c>
      <c r="F9335" s="131" t="s">
        <v>30542</v>
      </c>
      <c r="G9335" s="131" t="s">
        <v>3909</v>
      </c>
      <c r="H9335" s="131" t="s">
        <v>3910</v>
      </c>
      <c r="I9335" s="453" t="s">
        <v>24558</v>
      </c>
      <c r="J9335" s="49">
        <v>44778</v>
      </c>
      <c r="K9335" s="49"/>
      <c r="L9335" s="42"/>
      <c r="M9335" s="41"/>
      <c r="N9335" s="41"/>
      <c r="O9335" s="41"/>
    </row>
    <row r="9336" spans="1:15" ht="14.4" x14ac:dyDescent="0.3">
      <c r="A9336" s="41" t="s">
        <v>26423</v>
      </c>
      <c r="B9336" s="119" t="s">
        <v>10584</v>
      </c>
      <c r="C9336" s="41" t="s">
        <v>26929</v>
      </c>
      <c r="D9336" s="41" t="s">
        <v>27350</v>
      </c>
      <c r="E9336" s="34" t="s">
        <v>14822</v>
      </c>
      <c r="F9336" s="131" t="s">
        <v>19476</v>
      </c>
      <c r="G9336" s="131" t="s">
        <v>3909</v>
      </c>
      <c r="H9336" s="131" t="s">
        <v>3910</v>
      </c>
      <c r="I9336" s="453" t="s">
        <v>24558</v>
      </c>
      <c r="J9336" s="49">
        <v>44778</v>
      </c>
      <c r="K9336" s="49"/>
      <c r="L9336" s="42"/>
      <c r="M9336" s="41"/>
      <c r="N9336" s="41"/>
      <c r="O9336" s="41"/>
    </row>
    <row r="9337" spans="1:15" ht="14.4" x14ac:dyDescent="0.3">
      <c r="A9337" s="41" t="s">
        <v>26423</v>
      </c>
      <c r="B9337" s="119" t="s">
        <v>10584</v>
      </c>
      <c r="C9337" s="41" t="s">
        <v>26929</v>
      </c>
      <c r="D9337" s="41" t="s">
        <v>27350</v>
      </c>
      <c r="E9337" s="34" t="s">
        <v>14823</v>
      </c>
      <c r="F9337" s="131" t="s">
        <v>19477</v>
      </c>
      <c r="G9337" s="131" t="s">
        <v>3909</v>
      </c>
      <c r="H9337" s="131" t="s">
        <v>3910</v>
      </c>
      <c r="I9337" s="453" t="s">
        <v>24558</v>
      </c>
      <c r="J9337" s="49">
        <v>44778</v>
      </c>
      <c r="K9337" s="49"/>
      <c r="L9337" s="42"/>
      <c r="M9337" s="41"/>
      <c r="N9337" s="41"/>
      <c r="O9337" s="41"/>
    </row>
    <row r="9338" spans="1:15" ht="14.4" x14ac:dyDescent="0.3">
      <c r="A9338" s="41" t="s">
        <v>26423</v>
      </c>
      <c r="B9338" s="119" t="s">
        <v>10584</v>
      </c>
      <c r="C9338" s="41" t="s">
        <v>26929</v>
      </c>
      <c r="D9338" s="41" t="s">
        <v>27350</v>
      </c>
      <c r="E9338" s="34" t="s">
        <v>14824</v>
      </c>
      <c r="F9338" s="131" t="s">
        <v>30543</v>
      </c>
      <c r="G9338" s="131" t="s">
        <v>3909</v>
      </c>
      <c r="H9338" s="131" t="s">
        <v>3910</v>
      </c>
      <c r="I9338" s="453" t="s">
        <v>24558</v>
      </c>
      <c r="J9338" s="49">
        <v>44778</v>
      </c>
      <c r="K9338" s="49"/>
      <c r="L9338" s="42"/>
      <c r="M9338" s="41"/>
      <c r="N9338" s="41"/>
      <c r="O9338" s="41"/>
    </row>
    <row r="9339" spans="1:15" ht="14.4" x14ac:dyDescent="0.3">
      <c r="A9339" s="41" t="s">
        <v>26423</v>
      </c>
      <c r="B9339" s="119" t="s">
        <v>10584</v>
      </c>
      <c r="C9339" s="41" t="s">
        <v>26929</v>
      </c>
      <c r="D9339" s="41" t="s">
        <v>27350</v>
      </c>
      <c r="E9339" s="34" t="s">
        <v>14825</v>
      </c>
      <c r="F9339" s="131" t="s">
        <v>19478</v>
      </c>
      <c r="G9339" s="131" t="s">
        <v>3909</v>
      </c>
      <c r="H9339" s="131" t="s">
        <v>3910</v>
      </c>
      <c r="I9339" s="453" t="s">
        <v>24558</v>
      </c>
      <c r="J9339" s="49">
        <v>44778</v>
      </c>
      <c r="K9339" s="49"/>
      <c r="L9339" s="42"/>
      <c r="M9339" s="41"/>
      <c r="N9339" s="41"/>
      <c r="O9339" s="41"/>
    </row>
    <row r="9340" spans="1:15" ht="14.4" x14ac:dyDescent="0.3">
      <c r="A9340" s="41" t="s">
        <v>26423</v>
      </c>
      <c r="B9340" s="119" t="s">
        <v>10584</v>
      </c>
      <c r="C9340" s="41" t="s">
        <v>26929</v>
      </c>
      <c r="D9340" s="41" t="s">
        <v>27350</v>
      </c>
      <c r="E9340" s="34" t="s">
        <v>14826</v>
      </c>
      <c r="F9340" s="131" t="s">
        <v>19479</v>
      </c>
      <c r="G9340" s="131" t="s">
        <v>3909</v>
      </c>
      <c r="H9340" s="131" t="s">
        <v>3910</v>
      </c>
      <c r="I9340" s="453" t="s">
        <v>24558</v>
      </c>
      <c r="J9340" s="49">
        <v>44778</v>
      </c>
      <c r="K9340" s="49"/>
      <c r="L9340" s="42"/>
      <c r="M9340" s="41"/>
      <c r="N9340" s="41"/>
      <c r="O9340" s="41"/>
    </row>
    <row r="9341" spans="1:15" ht="14.4" x14ac:dyDescent="0.3">
      <c r="A9341" s="41" t="s">
        <v>26423</v>
      </c>
      <c r="B9341" s="119" t="s">
        <v>10584</v>
      </c>
      <c r="C9341" s="41" t="s">
        <v>26929</v>
      </c>
      <c r="D9341" s="41" t="s">
        <v>27350</v>
      </c>
      <c r="E9341" s="34" t="s">
        <v>14827</v>
      </c>
      <c r="F9341" s="131" t="s">
        <v>30544</v>
      </c>
      <c r="G9341" s="131" t="s">
        <v>3909</v>
      </c>
      <c r="H9341" s="131" t="s">
        <v>3910</v>
      </c>
      <c r="I9341" s="453" t="s">
        <v>24558</v>
      </c>
      <c r="J9341" s="49">
        <v>44778</v>
      </c>
      <c r="K9341" s="49"/>
      <c r="L9341" s="42"/>
      <c r="M9341" s="41"/>
      <c r="N9341" s="41"/>
      <c r="O9341" s="41"/>
    </row>
    <row r="9342" spans="1:15" ht="14.4" x14ac:dyDescent="0.3">
      <c r="A9342" s="41" t="s">
        <v>26423</v>
      </c>
      <c r="B9342" s="119" t="s">
        <v>10584</v>
      </c>
      <c r="C9342" s="41" t="s">
        <v>26929</v>
      </c>
      <c r="D9342" s="41" t="s">
        <v>27350</v>
      </c>
      <c r="E9342" s="34" t="s">
        <v>14828</v>
      </c>
      <c r="F9342" s="131" t="s">
        <v>19480</v>
      </c>
      <c r="G9342" s="131" t="s">
        <v>3909</v>
      </c>
      <c r="H9342" s="131" t="s">
        <v>3910</v>
      </c>
      <c r="I9342" s="453" t="s">
        <v>24558</v>
      </c>
      <c r="J9342" s="49">
        <v>44778</v>
      </c>
      <c r="K9342" s="49"/>
      <c r="L9342" s="42"/>
      <c r="M9342" s="41"/>
      <c r="N9342" s="41"/>
      <c r="O9342" s="41"/>
    </row>
    <row r="9343" spans="1:15" ht="14.4" x14ac:dyDescent="0.3">
      <c r="A9343" s="41" t="s">
        <v>26423</v>
      </c>
      <c r="B9343" s="119" t="s">
        <v>10584</v>
      </c>
      <c r="C9343" s="41" t="s">
        <v>26929</v>
      </c>
      <c r="D9343" s="41" t="s">
        <v>27350</v>
      </c>
      <c r="E9343" s="34" t="s">
        <v>14829</v>
      </c>
      <c r="F9343" s="131" t="s">
        <v>30545</v>
      </c>
      <c r="G9343" s="131" t="s">
        <v>3909</v>
      </c>
      <c r="H9343" s="131" t="s">
        <v>3910</v>
      </c>
      <c r="I9343" s="453" t="s">
        <v>24558</v>
      </c>
      <c r="J9343" s="49">
        <v>44778</v>
      </c>
      <c r="K9343" s="49"/>
      <c r="L9343" s="42"/>
      <c r="M9343" s="41"/>
      <c r="N9343" s="41"/>
      <c r="O9343" s="41"/>
    </row>
    <row r="9344" spans="1:15" ht="14.4" x14ac:dyDescent="0.3">
      <c r="A9344" s="41" t="s">
        <v>26423</v>
      </c>
      <c r="B9344" s="119" t="s">
        <v>10584</v>
      </c>
      <c r="C9344" s="41" t="s">
        <v>26929</v>
      </c>
      <c r="D9344" s="41" t="s">
        <v>27350</v>
      </c>
      <c r="E9344" s="34" t="s">
        <v>14830</v>
      </c>
      <c r="F9344" s="131" t="s">
        <v>19481</v>
      </c>
      <c r="G9344" s="131" t="s">
        <v>3909</v>
      </c>
      <c r="H9344" s="131" t="s">
        <v>3910</v>
      </c>
      <c r="I9344" s="453" t="s">
        <v>24558</v>
      </c>
      <c r="J9344" s="49">
        <v>44778</v>
      </c>
      <c r="K9344" s="49"/>
      <c r="L9344" s="42"/>
      <c r="M9344" s="41"/>
      <c r="N9344" s="41"/>
      <c r="O9344" s="41"/>
    </row>
    <row r="9345" spans="1:15" ht="14.4" x14ac:dyDescent="0.3">
      <c r="A9345" s="41" t="s">
        <v>26423</v>
      </c>
      <c r="B9345" s="119" t="s">
        <v>10584</v>
      </c>
      <c r="C9345" s="41" t="s">
        <v>26929</v>
      </c>
      <c r="D9345" s="41" t="s">
        <v>27350</v>
      </c>
      <c r="E9345" s="34" t="s">
        <v>14831</v>
      </c>
      <c r="F9345" s="131" t="s">
        <v>19482</v>
      </c>
      <c r="G9345" s="131" t="s">
        <v>3909</v>
      </c>
      <c r="H9345" s="131" t="s">
        <v>3910</v>
      </c>
      <c r="I9345" s="453" t="s">
        <v>24558</v>
      </c>
      <c r="J9345" s="49">
        <v>44778</v>
      </c>
      <c r="K9345" s="49"/>
      <c r="L9345" s="42"/>
      <c r="M9345" s="41"/>
      <c r="N9345" s="41"/>
      <c r="O9345" s="41"/>
    </row>
    <row r="9346" spans="1:15" ht="14.4" x14ac:dyDescent="0.3">
      <c r="A9346" s="41" t="s">
        <v>26423</v>
      </c>
      <c r="B9346" s="119" t="s">
        <v>10584</v>
      </c>
      <c r="C9346" s="41" t="s">
        <v>26929</v>
      </c>
      <c r="D9346" s="41" t="s">
        <v>27350</v>
      </c>
      <c r="E9346" s="34" t="s">
        <v>14832</v>
      </c>
      <c r="F9346" s="131" t="s">
        <v>19483</v>
      </c>
      <c r="G9346" s="131" t="s">
        <v>3909</v>
      </c>
      <c r="H9346" s="131" t="s">
        <v>3910</v>
      </c>
      <c r="I9346" s="453" t="s">
        <v>24558</v>
      </c>
      <c r="J9346" s="49">
        <v>44778</v>
      </c>
      <c r="K9346" s="49"/>
      <c r="L9346" s="42"/>
      <c r="M9346" s="41"/>
      <c r="N9346" s="41"/>
      <c r="O9346" s="41"/>
    </row>
    <row r="9347" spans="1:15" ht="14.4" x14ac:dyDescent="0.3">
      <c r="A9347" s="41" t="s">
        <v>26423</v>
      </c>
      <c r="B9347" s="119" t="s">
        <v>10584</v>
      </c>
      <c r="C9347" s="41" t="s">
        <v>26929</v>
      </c>
      <c r="D9347" s="41" t="s">
        <v>27350</v>
      </c>
      <c r="E9347" s="34" t="s">
        <v>14833</v>
      </c>
      <c r="F9347" s="131" t="s">
        <v>19484</v>
      </c>
      <c r="G9347" s="131" t="s">
        <v>3909</v>
      </c>
      <c r="H9347" s="131" t="s">
        <v>3910</v>
      </c>
      <c r="I9347" s="453" t="s">
        <v>24558</v>
      </c>
      <c r="J9347" s="49">
        <v>44778</v>
      </c>
      <c r="K9347" s="49"/>
      <c r="L9347" s="42"/>
      <c r="M9347" s="41"/>
      <c r="N9347" s="41"/>
      <c r="O9347" s="41"/>
    </row>
    <row r="9348" spans="1:15" ht="14.4" x14ac:dyDescent="0.3">
      <c r="A9348" s="41" t="s">
        <v>26423</v>
      </c>
      <c r="B9348" s="119" t="s">
        <v>10584</v>
      </c>
      <c r="C9348" s="41" t="s">
        <v>26929</v>
      </c>
      <c r="D9348" s="41" t="s">
        <v>27350</v>
      </c>
      <c r="E9348" s="34" t="s">
        <v>14834</v>
      </c>
      <c r="F9348" s="131" t="s">
        <v>19485</v>
      </c>
      <c r="G9348" s="131" t="s">
        <v>3909</v>
      </c>
      <c r="H9348" s="131" t="s">
        <v>3910</v>
      </c>
      <c r="I9348" s="453" t="s">
        <v>24558</v>
      </c>
      <c r="J9348" s="49">
        <v>44778</v>
      </c>
      <c r="K9348" s="49"/>
      <c r="L9348" s="42"/>
      <c r="M9348" s="41"/>
      <c r="N9348" s="41"/>
      <c r="O9348" s="41"/>
    </row>
    <row r="9349" spans="1:15" ht="14.4" x14ac:dyDescent="0.3">
      <c r="A9349" s="41" t="s">
        <v>26423</v>
      </c>
      <c r="B9349" s="119" t="s">
        <v>10584</v>
      </c>
      <c r="C9349" s="41" t="s">
        <v>26929</v>
      </c>
      <c r="D9349" s="41" t="s">
        <v>27350</v>
      </c>
      <c r="E9349" s="34" t="s">
        <v>14835</v>
      </c>
      <c r="F9349" s="131" t="s">
        <v>19486</v>
      </c>
      <c r="G9349" s="131" t="s">
        <v>3909</v>
      </c>
      <c r="H9349" s="131" t="s">
        <v>3910</v>
      </c>
      <c r="I9349" s="453" t="s">
        <v>24558</v>
      </c>
      <c r="J9349" s="49">
        <v>44778</v>
      </c>
      <c r="K9349" s="49"/>
      <c r="L9349" s="42"/>
      <c r="M9349" s="41"/>
      <c r="N9349" s="41"/>
      <c r="O9349" s="41"/>
    </row>
    <row r="9350" spans="1:15" ht="14.4" x14ac:dyDescent="0.3">
      <c r="A9350" s="41" t="s">
        <v>26423</v>
      </c>
      <c r="B9350" s="119" t="s">
        <v>10584</v>
      </c>
      <c r="C9350" s="41" t="s">
        <v>26929</v>
      </c>
      <c r="D9350" s="41" t="s">
        <v>27350</v>
      </c>
      <c r="E9350" s="34" t="s">
        <v>14836</v>
      </c>
      <c r="F9350" s="131" t="s">
        <v>19487</v>
      </c>
      <c r="G9350" s="131" t="s">
        <v>3909</v>
      </c>
      <c r="H9350" s="131" t="s">
        <v>3910</v>
      </c>
      <c r="I9350" s="453" t="s">
        <v>24558</v>
      </c>
      <c r="J9350" s="49">
        <v>44778</v>
      </c>
      <c r="K9350" s="49"/>
      <c r="L9350" s="42"/>
      <c r="M9350" s="41"/>
      <c r="N9350" s="41"/>
      <c r="O9350" s="41"/>
    </row>
    <row r="9351" spans="1:15" ht="14.4" x14ac:dyDescent="0.3">
      <c r="A9351" s="41" t="s">
        <v>26423</v>
      </c>
      <c r="B9351" s="119" t="s">
        <v>10584</v>
      </c>
      <c r="C9351" s="41" t="s">
        <v>26929</v>
      </c>
      <c r="D9351" s="41" t="s">
        <v>27350</v>
      </c>
      <c r="E9351" s="34" t="s">
        <v>14837</v>
      </c>
      <c r="F9351" s="131" t="s">
        <v>19488</v>
      </c>
      <c r="G9351" s="131" t="s">
        <v>3909</v>
      </c>
      <c r="H9351" s="131" t="s">
        <v>3910</v>
      </c>
      <c r="I9351" s="453" t="s">
        <v>24558</v>
      </c>
      <c r="J9351" s="49">
        <v>44778</v>
      </c>
      <c r="K9351" s="49"/>
      <c r="L9351" s="42"/>
      <c r="M9351" s="41"/>
      <c r="N9351" s="41"/>
      <c r="O9351" s="41"/>
    </row>
    <row r="9352" spans="1:15" ht="14.4" x14ac:dyDescent="0.3">
      <c r="A9352" s="41" t="s">
        <v>26423</v>
      </c>
      <c r="B9352" s="119" t="s">
        <v>10584</v>
      </c>
      <c r="C9352" s="41" t="s">
        <v>26929</v>
      </c>
      <c r="D9352" s="41" t="s">
        <v>27350</v>
      </c>
      <c r="E9352" s="34" t="s">
        <v>14838</v>
      </c>
      <c r="F9352" s="131" t="s">
        <v>19489</v>
      </c>
      <c r="G9352" s="131" t="s">
        <v>3909</v>
      </c>
      <c r="H9352" s="131" t="s">
        <v>3910</v>
      </c>
      <c r="I9352" s="453" t="s">
        <v>24558</v>
      </c>
      <c r="J9352" s="49">
        <v>44778</v>
      </c>
      <c r="K9352" s="49"/>
      <c r="L9352" s="42"/>
      <c r="M9352" s="41"/>
      <c r="N9352" s="41"/>
      <c r="O9352" s="41"/>
    </row>
    <row r="9353" spans="1:15" ht="14.4" x14ac:dyDescent="0.3">
      <c r="A9353" s="41" t="s">
        <v>26423</v>
      </c>
      <c r="B9353" s="119" t="s">
        <v>10584</v>
      </c>
      <c r="C9353" s="41" t="s">
        <v>26929</v>
      </c>
      <c r="D9353" s="41" t="s">
        <v>27350</v>
      </c>
      <c r="E9353" s="34" t="s">
        <v>14839</v>
      </c>
      <c r="F9353" s="131" t="s">
        <v>19490</v>
      </c>
      <c r="G9353" s="131" t="s">
        <v>3909</v>
      </c>
      <c r="H9353" s="131" t="s">
        <v>3910</v>
      </c>
      <c r="I9353" s="453" t="s">
        <v>24558</v>
      </c>
      <c r="J9353" s="49">
        <v>44778</v>
      </c>
      <c r="K9353" s="49"/>
      <c r="L9353" s="42"/>
      <c r="M9353" s="41"/>
      <c r="N9353" s="41"/>
      <c r="O9353" s="41"/>
    </row>
    <row r="9354" spans="1:15" ht="14.4" x14ac:dyDescent="0.3">
      <c r="A9354" s="41" t="s">
        <v>26423</v>
      </c>
      <c r="B9354" s="119" t="s">
        <v>10584</v>
      </c>
      <c r="C9354" s="41" t="s">
        <v>26929</v>
      </c>
      <c r="D9354" s="41" t="s">
        <v>27350</v>
      </c>
      <c r="E9354" s="34" t="s">
        <v>14840</v>
      </c>
      <c r="F9354" s="131" t="s">
        <v>19491</v>
      </c>
      <c r="G9354" s="131" t="s">
        <v>3909</v>
      </c>
      <c r="H9354" s="131" t="s">
        <v>3910</v>
      </c>
      <c r="I9354" s="453" t="s">
        <v>24558</v>
      </c>
      <c r="J9354" s="49">
        <v>44778</v>
      </c>
      <c r="K9354" s="49"/>
      <c r="L9354" s="42"/>
      <c r="M9354" s="41"/>
      <c r="N9354" s="41"/>
      <c r="O9354" s="41"/>
    </row>
    <row r="9355" spans="1:15" ht="14.4" x14ac:dyDescent="0.3">
      <c r="A9355" s="41" t="s">
        <v>26423</v>
      </c>
      <c r="B9355" s="119" t="s">
        <v>10584</v>
      </c>
      <c r="C9355" s="41" t="s">
        <v>26929</v>
      </c>
      <c r="D9355" s="41" t="s">
        <v>27350</v>
      </c>
      <c r="E9355" s="34" t="s">
        <v>14841</v>
      </c>
      <c r="F9355" s="131" t="s">
        <v>19492</v>
      </c>
      <c r="G9355" s="131" t="s">
        <v>3909</v>
      </c>
      <c r="H9355" s="131" t="s">
        <v>3910</v>
      </c>
      <c r="I9355" s="453" t="s">
        <v>24558</v>
      </c>
      <c r="J9355" s="49">
        <v>44778</v>
      </c>
      <c r="K9355" s="49"/>
      <c r="L9355" s="42"/>
      <c r="M9355" s="41"/>
      <c r="N9355" s="41"/>
      <c r="O9355" s="41"/>
    </row>
    <row r="9356" spans="1:15" ht="14.4" x14ac:dyDescent="0.3">
      <c r="A9356" s="41" t="s">
        <v>26423</v>
      </c>
      <c r="B9356" s="119" t="s">
        <v>10584</v>
      </c>
      <c r="C9356" s="41" t="s">
        <v>26929</v>
      </c>
      <c r="D9356" s="41" t="s">
        <v>27350</v>
      </c>
      <c r="E9356" s="34" t="s">
        <v>14842</v>
      </c>
      <c r="F9356" s="131" t="s">
        <v>30546</v>
      </c>
      <c r="G9356" s="131" t="s">
        <v>3909</v>
      </c>
      <c r="H9356" s="131" t="s">
        <v>3910</v>
      </c>
      <c r="I9356" s="453" t="s">
        <v>24558</v>
      </c>
      <c r="J9356" s="49">
        <v>44778</v>
      </c>
      <c r="K9356" s="49"/>
      <c r="L9356" s="42"/>
      <c r="M9356" s="41"/>
      <c r="N9356" s="41"/>
      <c r="O9356" s="41"/>
    </row>
    <row r="9357" spans="1:15" ht="14.4" x14ac:dyDescent="0.3">
      <c r="A9357" s="41" t="s">
        <v>26423</v>
      </c>
      <c r="B9357" s="119" t="s">
        <v>10584</v>
      </c>
      <c r="C9357" s="41" t="s">
        <v>26929</v>
      </c>
      <c r="D9357" s="41" t="s">
        <v>27350</v>
      </c>
      <c r="E9357" s="34" t="s">
        <v>14843</v>
      </c>
      <c r="F9357" s="131" t="s">
        <v>30547</v>
      </c>
      <c r="G9357" s="131" t="s">
        <v>3909</v>
      </c>
      <c r="H9357" s="131" t="s">
        <v>3910</v>
      </c>
      <c r="I9357" s="453" t="s">
        <v>24558</v>
      </c>
      <c r="J9357" s="49">
        <v>44778</v>
      </c>
      <c r="K9357" s="49"/>
      <c r="L9357" s="42"/>
      <c r="M9357" s="41"/>
      <c r="N9357" s="41"/>
      <c r="O9357" s="41"/>
    </row>
    <row r="9358" spans="1:15" ht="14.4" x14ac:dyDescent="0.3">
      <c r="A9358" s="41" t="s">
        <v>26423</v>
      </c>
      <c r="B9358" s="119" t="s">
        <v>10584</v>
      </c>
      <c r="C9358" s="41" t="s">
        <v>26929</v>
      </c>
      <c r="D9358" s="41" t="s">
        <v>27350</v>
      </c>
      <c r="E9358" s="34" t="s">
        <v>14844</v>
      </c>
      <c r="F9358" s="131" t="s">
        <v>30548</v>
      </c>
      <c r="G9358" s="131" t="s">
        <v>3909</v>
      </c>
      <c r="H9358" s="131" t="s">
        <v>3910</v>
      </c>
      <c r="I9358" s="453" t="s">
        <v>24558</v>
      </c>
      <c r="J9358" s="49">
        <v>44778</v>
      </c>
      <c r="K9358" s="49"/>
      <c r="L9358" s="42"/>
      <c r="M9358" s="41"/>
      <c r="N9358" s="41"/>
      <c r="O9358" s="41"/>
    </row>
    <row r="9359" spans="1:15" ht="14.4" x14ac:dyDescent="0.3">
      <c r="A9359" s="41" t="s">
        <v>26423</v>
      </c>
      <c r="B9359" s="119" t="s">
        <v>10584</v>
      </c>
      <c r="C9359" s="41" t="s">
        <v>26929</v>
      </c>
      <c r="D9359" s="41" t="s">
        <v>27350</v>
      </c>
      <c r="E9359" s="34" t="s">
        <v>14845</v>
      </c>
      <c r="F9359" s="131" t="s">
        <v>30549</v>
      </c>
      <c r="G9359" s="131" t="s">
        <v>3909</v>
      </c>
      <c r="H9359" s="131" t="s">
        <v>3910</v>
      </c>
      <c r="I9359" s="453" t="s">
        <v>24558</v>
      </c>
      <c r="J9359" s="49">
        <v>44778</v>
      </c>
      <c r="K9359" s="49"/>
      <c r="L9359" s="42"/>
      <c r="M9359" s="41"/>
      <c r="N9359" s="41"/>
      <c r="O9359" s="41"/>
    </row>
    <row r="9360" spans="1:15" ht="14.4" x14ac:dyDescent="0.3">
      <c r="A9360" s="41" t="s">
        <v>26423</v>
      </c>
      <c r="B9360" s="119" t="s">
        <v>10584</v>
      </c>
      <c r="C9360" s="41" t="s">
        <v>26929</v>
      </c>
      <c r="D9360" s="41" t="s">
        <v>27350</v>
      </c>
      <c r="E9360" s="34" t="s">
        <v>14846</v>
      </c>
      <c r="F9360" s="131" t="s">
        <v>30550</v>
      </c>
      <c r="G9360" s="131" t="s">
        <v>3909</v>
      </c>
      <c r="H9360" s="131" t="s">
        <v>3910</v>
      </c>
      <c r="I9360" s="453" t="s">
        <v>24558</v>
      </c>
      <c r="J9360" s="49">
        <v>44778</v>
      </c>
      <c r="K9360" s="49"/>
      <c r="L9360" s="42"/>
      <c r="M9360" s="41"/>
      <c r="N9360" s="41"/>
      <c r="O9360" s="41"/>
    </row>
    <row r="9361" spans="1:15" ht="14.4" x14ac:dyDescent="0.3">
      <c r="A9361" s="41" t="s">
        <v>26423</v>
      </c>
      <c r="B9361" s="119" t="s">
        <v>10584</v>
      </c>
      <c r="C9361" s="41" t="s">
        <v>26929</v>
      </c>
      <c r="D9361" s="41" t="s">
        <v>27350</v>
      </c>
      <c r="E9361" s="34" t="s">
        <v>14847</v>
      </c>
      <c r="F9361" s="131" t="s">
        <v>30551</v>
      </c>
      <c r="G9361" s="131" t="s">
        <v>3909</v>
      </c>
      <c r="H9361" s="131" t="s">
        <v>3910</v>
      </c>
      <c r="I9361" s="453" t="s">
        <v>24558</v>
      </c>
      <c r="J9361" s="49">
        <v>44778</v>
      </c>
      <c r="K9361" s="49"/>
      <c r="L9361" s="42"/>
      <c r="M9361" s="41"/>
      <c r="N9361" s="41"/>
      <c r="O9361" s="41"/>
    </row>
    <row r="9362" spans="1:15" ht="14.4" x14ac:dyDescent="0.3">
      <c r="A9362" s="41" t="s">
        <v>26423</v>
      </c>
      <c r="B9362" s="119" t="s">
        <v>10584</v>
      </c>
      <c r="C9362" s="41" t="s">
        <v>26929</v>
      </c>
      <c r="D9362" s="41" t="s">
        <v>27350</v>
      </c>
      <c r="E9362" s="34" t="s">
        <v>14848</v>
      </c>
      <c r="F9362" s="131" t="s">
        <v>30552</v>
      </c>
      <c r="G9362" s="131" t="s">
        <v>3909</v>
      </c>
      <c r="H9362" s="131" t="s">
        <v>3910</v>
      </c>
      <c r="I9362" s="453" t="s">
        <v>24558</v>
      </c>
      <c r="J9362" s="49">
        <v>44778</v>
      </c>
      <c r="K9362" s="49"/>
      <c r="L9362" s="42"/>
      <c r="M9362" s="41"/>
      <c r="N9362" s="41"/>
      <c r="O9362" s="41"/>
    </row>
    <row r="9363" spans="1:15" ht="14.4" x14ac:dyDescent="0.3">
      <c r="A9363" s="41" t="s">
        <v>26423</v>
      </c>
      <c r="B9363" s="119" t="s">
        <v>10584</v>
      </c>
      <c r="C9363" s="41" t="s">
        <v>26929</v>
      </c>
      <c r="D9363" s="41" t="s">
        <v>27350</v>
      </c>
      <c r="E9363" s="34" t="s">
        <v>14849</v>
      </c>
      <c r="F9363" s="131" t="s">
        <v>30553</v>
      </c>
      <c r="G9363" s="131" t="s">
        <v>3909</v>
      </c>
      <c r="H9363" s="131" t="s">
        <v>3910</v>
      </c>
      <c r="I9363" s="453" t="s">
        <v>24558</v>
      </c>
      <c r="J9363" s="49">
        <v>44778</v>
      </c>
      <c r="K9363" s="49"/>
      <c r="L9363" s="42"/>
      <c r="M9363" s="41"/>
      <c r="N9363" s="41"/>
      <c r="O9363" s="41"/>
    </row>
    <row r="9364" spans="1:15" ht="14.4" x14ac:dyDescent="0.3">
      <c r="A9364" s="41" t="s">
        <v>26423</v>
      </c>
      <c r="B9364" s="119" t="s">
        <v>10584</v>
      </c>
      <c r="C9364" s="41" t="s">
        <v>26929</v>
      </c>
      <c r="D9364" s="41" t="s">
        <v>27350</v>
      </c>
      <c r="E9364" s="34" t="s">
        <v>14850</v>
      </c>
      <c r="F9364" s="131" t="s">
        <v>30554</v>
      </c>
      <c r="G9364" s="131" t="s">
        <v>3909</v>
      </c>
      <c r="H9364" s="131" t="s">
        <v>3910</v>
      </c>
      <c r="I9364" s="453" t="s">
        <v>24558</v>
      </c>
      <c r="J9364" s="49">
        <v>44778</v>
      </c>
      <c r="K9364" s="49"/>
      <c r="L9364" s="42"/>
      <c r="M9364" s="41"/>
      <c r="N9364" s="41"/>
      <c r="O9364" s="41"/>
    </row>
    <row r="9365" spans="1:15" ht="14.4" x14ac:dyDescent="0.3">
      <c r="A9365" s="41" t="s">
        <v>26423</v>
      </c>
      <c r="B9365" s="119" t="s">
        <v>10584</v>
      </c>
      <c r="C9365" s="41" t="s">
        <v>26929</v>
      </c>
      <c r="D9365" s="41" t="s">
        <v>27350</v>
      </c>
      <c r="E9365" s="34" t="s">
        <v>14851</v>
      </c>
      <c r="F9365" s="131" t="s">
        <v>30555</v>
      </c>
      <c r="G9365" s="131" t="s">
        <v>3909</v>
      </c>
      <c r="H9365" s="131" t="s">
        <v>3910</v>
      </c>
      <c r="I9365" s="453" t="s">
        <v>24558</v>
      </c>
      <c r="J9365" s="49">
        <v>44778</v>
      </c>
      <c r="K9365" s="49"/>
      <c r="L9365" s="42"/>
      <c r="M9365" s="41"/>
      <c r="N9365" s="41"/>
      <c r="O9365" s="41"/>
    </row>
    <row r="9366" spans="1:15" ht="14.4" x14ac:dyDescent="0.3">
      <c r="A9366" s="41" t="s">
        <v>26423</v>
      </c>
      <c r="B9366" s="119" t="s">
        <v>10584</v>
      </c>
      <c r="C9366" s="41" t="s">
        <v>26929</v>
      </c>
      <c r="D9366" s="41" t="s">
        <v>27350</v>
      </c>
      <c r="E9366" s="34" t="s">
        <v>14852</v>
      </c>
      <c r="F9366" s="131" t="s">
        <v>30556</v>
      </c>
      <c r="G9366" s="131" t="s">
        <v>3909</v>
      </c>
      <c r="H9366" s="131" t="s">
        <v>3910</v>
      </c>
      <c r="I9366" s="453" t="s">
        <v>24558</v>
      </c>
      <c r="J9366" s="49">
        <v>44778</v>
      </c>
      <c r="K9366" s="49"/>
      <c r="L9366" s="42"/>
      <c r="M9366" s="41"/>
      <c r="N9366" s="41"/>
      <c r="O9366" s="41"/>
    </row>
    <row r="9367" spans="1:15" ht="14.4" x14ac:dyDescent="0.3">
      <c r="A9367" s="41" t="s">
        <v>26423</v>
      </c>
      <c r="B9367" s="119" t="s">
        <v>10584</v>
      </c>
      <c r="C9367" s="41" t="s">
        <v>26929</v>
      </c>
      <c r="D9367" s="41" t="s">
        <v>27350</v>
      </c>
      <c r="E9367" s="34" t="s">
        <v>14853</v>
      </c>
      <c r="F9367" s="131" t="s">
        <v>30557</v>
      </c>
      <c r="G9367" s="131" t="s">
        <v>3909</v>
      </c>
      <c r="H9367" s="131" t="s">
        <v>3910</v>
      </c>
      <c r="I9367" s="453" t="s">
        <v>24558</v>
      </c>
      <c r="J9367" s="49">
        <v>44778</v>
      </c>
      <c r="K9367" s="49"/>
      <c r="L9367" s="42"/>
      <c r="M9367" s="41"/>
      <c r="N9367" s="41"/>
      <c r="O9367" s="41"/>
    </row>
    <row r="9368" spans="1:15" ht="14.4" x14ac:dyDescent="0.3">
      <c r="A9368" s="41" t="s">
        <v>26423</v>
      </c>
      <c r="B9368" s="119" t="s">
        <v>10584</v>
      </c>
      <c r="C9368" s="41" t="s">
        <v>26929</v>
      </c>
      <c r="D9368" s="41" t="s">
        <v>27350</v>
      </c>
      <c r="E9368" s="34" t="s">
        <v>14854</v>
      </c>
      <c r="F9368" s="131" t="s">
        <v>19493</v>
      </c>
      <c r="G9368" s="131" t="s">
        <v>3909</v>
      </c>
      <c r="H9368" s="131" t="s">
        <v>3910</v>
      </c>
      <c r="I9368" s="453" t="s">
        <v>24558</v>
      </c>
      <c r="J9368" s="49">
        <v>44778</v>
      </c>
      <c r="K9368" s="49"/>
      <c r="L9368" s="42"/>
      <c r="M9368" s="41"/>
      <c r="N9368" s="41"/>
      <c r="O9368" s="41"/>
    </row>
    <row r="9369" spans="1:15" ht="14.4" x14ac:dyDescent="0.3">
      <c r="A9369" s="41" t="s">
        <v>26423</v>
      </c>
      <c r="B9369" s="119" t="s">
        <v>10584</v>
      </c>
      <c r="C9369" s="41" t="s">
        <v>26929</v>
      </c>
      <c r="D9369" s="41" t="s">
        <v>27350</v>
      </c>
      <c r="E9369" s="34" t="s">
        <v>14855</v>
      </c>
      <c r="F9369" s="131" t="s">
        <v>19494</v>
      </c>
      <c r="G9369" s="131" t="s">
        <v>3909</v>
      </c>
      <c r="H9369" s="131" t="s">
        <v>3910</v>
      </c>
      <c r="I9369" s="453" t="s">
        <v>24558</v>
      </c>
      <c r="J9369" s="49">
        <v>44778</v>
      </c>
      <c r="K9369" s="49"/>
      <c r="L9369" s="42"/>
      <c r="M9369" s="41"/>
      <c r="N9369" s="41"/>
      <c r="O9369" s="41"/>
    </row>
    <row r="9370" spans="1:15" ht="14.4" x14ac:dyDescent="0.3">
      <c r="A9370" s="41" t="s">
        <v>26423</v>
      </c>
      <c r="B9370" s="119" t="s">
        <v>10584</v>
      </c>
      <c r="C9370" s="41" t="s">
        <v>26929</v>
      </c>
      <c r="D9370" s="41" t="s">
        <v>27350</v>
      </c>
      <c r="E9370" s="34" t="s">
        <v>14856</v>
      </c>
      <c r="F9370" s="131" t="s">
        <v>19495</v>
      </c>
      <c r="G9370" s="131" t="s">
        <v>3909</v>
      </c>
      <c r="H9370" s="131" t="s">
        <v>3910</v>
      </c>
      <c r="I9370" s="453" t="s">
        <v>24558</v>
      </c>
      <c r="J9370" s="49">
        <v>44778</v>
      </c>
      <c r="K9370" s="49"/>
      <c r="L9370" s="42"/>
      <c r="M9370" s="41"/>
      <c r="N9370" s="41"/>
      <c r="O9370" s="41"/>
    </row>
    <row r="9371" spans="1:15" ht="14.4" x14ac:dyDescent="0.3">
      <c r="A9371" s="41" t="s">
        <v>26423</v>
      </c>
      <c r="B9371" s="119" t="s">
        <v>10584</v>
      </c>
      <c r="C9371" s="41" t="s">
        <v>26929</v>
      </c>
      <c r="D9371" s="41" t="s">
        <v>27350</v>
      </c>
      <c r="E9371" s="34" t="s">
        <v>14857</v>
      </c>
      <c r="F9371" s="131" t="s">
        <v>19496</v>
      </c>
      <c r="G9371" s="131" t="s">
        <v>3909</v>
      </c>
      <c r="H9371" s="131" t="s">
        <v>3910</v>
      </c>
      <c r="I9371" s="453" t="s">
        <v>24558</v>
      </c>
      <c r="J9371" s="49">
        <v>44778</v>
      </c>
      <c r="K9371" s="49"/>
      <c r="L9371" s="42"/>
      <c r="M9371" s="41"/>
      <c r="N9371" s="41"/>
      <c r="O9371" s="41"/>
    </row>
    <row r="9372" spans="1:15" ht="14.4" x14ac:dyDescent="0.3">
      <c r="A9372" s="41" t="s">
        <v>26423</v>
      </c>
      <c r="B9372" s="119" t="s">
        <v>10584</v>
      </c>
      <c r="C9372" s="41" t="s">
        <v>26929</v>
      </c>
      <c r="D9372" s="41" t="s">
        <v>27350</v>
      </c>
      <c r="E9372" s="34" t="s">
        <v>14858</v>
      </c>
      <c r="F9372" s="131" t="s">
        <v>19497</v>
      </c>
      <c r="G9372" s="131" t="s">
        <v>3909</v>
      </c>
      <c r="H9372" s="131" t="s">
        <v>3910</v>
      </c>
      <c r="I9372" s="453" t="s">
        <v>24558</v>
      </c>
      <c r="J9372" s="49">
        <v>44778</v>
      </c>
      <c r="K9372" s="49"/>
      <c r="L9372" s="42"/>
      <c r="M9372" s="41"/>
      <c r="N9372" s="41"/>
      <c r="O9372" s="41"/>
    </row>
    <row r="9373" spans="1:15" ht="14.4" x14ac:dyDescent="0.3">
      <c r="A9373" s="41" t="s">
        <v>26423</v>
      </c>
      <c r="B9373" s="119" t="s">
        <v>10584</v>
      </c>
      <c r="C9373" s="41" t="s">
        <v>26929</v>
      </c>
      <c r="D9373" s="41" t="s">
        <v>27350</v>
      </c>
      <c r="E9373" s="34" t="s">
        <v>14859</v>
      </c>
      <c r="F9373" s="131" t="s">
        <v>24931</v>
      </c>
      <c r="G9373" s="131" t="s">
        <v>3909</v>
      </c>
      <c r="H9373" s="131" t="s">
        <v>3910</v>
      </c>
      <c r="I9373" s="453" t="s">
        <v>24558</v>
      </c>
      <c r="J9373" s="49">
        <v>44778</v>
      </c>
      <c r="K9373" s="49"/>
      <c r="L9373" s="42"/>
      <c r="M9373" s="41"/>
      <c r="N9373" s="41"/>
      <c r="O9373" s="41"/>
    </row>
    <row r="9374" spans="1:15" ht="14.4" x14ac:dyDescent="0.3">
      <c r="A9374" s="41" t="s">
        <v>26423</v>
      </c>
      <c r="B9374" s="119" t="s">
        <v>10584</v>
      </c>
      <c r="C9374" s="41" t="s">
        <v>26929</v>
      </c>
      <c r="D9374" s="41" t="s">
        <v>27350</v>
      </c>
      <c r="E9374" s="34" t="s">
        <v>14860</v>
      </c>
      <c r="F9374" s="131" t="s">
        <v>19498</v>
      </c>
      <c r="G9374" s="131" t="s">
        <v>3909</v>
      </c>
      <c r="H9374" s="131" t="s">
        <v>3910</v>
      </c>
      <c r="I9374" s="453" t="s">
        <v>24558</v>
      </c>
      <c r="J9374" s="49">
        <v>44778</v>
      </c>
      <c r="K9374" s="49"/>
      <c r="L9374" s="42"/>
      <c r="M9374" s="41"/>
      <c r="N9374" s="41"/>
      <c r="O9374" s="41"/>
    </row>
    <row r="9375" spans="1:15" ht="14.4" x14ac:dyDescent="0.3">
      <c r="A9375" s="41" t="s">
        <v>26423</v>
      </c>
      <c r="B9375" s="119" t="s">
        <v>10584</v>
      </c>
      <c r="C9375" s="41" t="s">
        <v>26929</v>
      </c>
      <c r="D9375" s="41" t="s">
        <v>27350</v>
      </c>
      <c r="E9375" s="34" t="s">
        <v>14861</v>
      </c>
      <c r="F9375" s="131" t="s">
        <v>19499</v>
      </c>
      <c r="G9375" s="131" t="s">
        <v>3909</v>
      </c>
      <c r="H9375" s="131" t="s">
        <v>3910</v>
      </c>
      <c r="I9375" s="453" t="s">
        <v>24558</v>
      </c>
      <c r="J9375" s="49">
        <v>44778</v>
      </c>
      <c r="K9375" s="49"/>
      <c r="L9375" s="42"/>
      <c r="M9375" s="41"/>
      <c r="N9375" s="41"/>
      <c r="O9375" s="41"/>
    </row>
    <row r="9376" spans="1:15" ht="14.4" x14ac:dyDescent="0.3">
      <c r="A9376" s="41" t="s">
        <v>26423</v>
      </c>
      <c r="B9376" s="119" t="s">
        <v>10584</v>
      </c>
      <c r="C9376" s="41" t="s">
        <v>26929</v>
      </c>
      <c r="D9376" s="41" t="s">
        <v>27350</v>
      </c>
      <c r="E9376" s="34" t="s">
        <v>14862</v>
      </c>
      <c r="F9376" s="131" t="s">
        <v>19500</v>
      </c>
      <c r="G9376" s="131" t="s">
        <v>3909</v>
      </c>
      <c r="H9376" s="131" t="s">
        <v>3910</v>
      </c>
      <c r="I9376" s="453" t="s">
        <v>24558</v>
      </c>
      <c r="J9376" s="49">
        <v>44778</v>
      </c>
      <c r="K9376" s="49"/>
      <c r="L9376" s="42"/>
      <c r="M9376" s="41"/>
      <c r="N9376" s="41"/>
      <c r="O9376" s="41"/>
    </row>
    <row r="9377" spans="1:15" ht="14.4" x14ac:dyDescent="0.3">
      <c r="A9377" s="41" t="s">
        <v>26423</v>
      </c>
      <c r="B9377" s="119" t="s">
        <v>10584</v>
      </c>
      <c r="C9377" s="41" t="s">
        <v>26929</v>
      </c>
      <c r="D9377" s="41" t="s">
        <v>27350</v>
      </c>
      <c r="E9377" s="34" t="s">
        <v>14863</v>
      </c>
      <c r="F9377" s="131" t="s">
        <v>19501</v>
      </c>
      <c r="G9377" s="131" t="s">
        <v>3909</v>
      </c>
      <c r="H9377" s="131" t="s">
        <v>3910</v>
      </c>
      <c r="I9377" s="453" t="s">
        <v>24558</v>
      </c>
      <c r="J9377" s="49">
        <v>44778</v>
      </c>
      <c r="K9377" s="49"/>
      <c r="L9377" s="42"/>
      <c r="M9377" s="41"/>
      <c r="N9377" s="41"/>
      <c r="O9377" s="41"/>
    </row>
    <row r="9378" spans="1:15" ht="14.4" x14ac:dyDescent="0.3">
      <c r="A9378" s="41" t="s">
        <v>26423</v>
      </c>
      <c r="B9378" s="119" t="s">
        <v>10584</v>
      </c>
      <c r="C9378" s="41" t="s">
        <v>26929</v>
      </c>
      <c r="D9378" s="41" t="s">
        <v>27350</v>
      </c>
      <c r="E9378" s="34" t="s">
        <v>14864</v>
      </c>
      <c r="F9378" s="131" t="s">
        <v>19502</v>
      </c>
      <c r="G9378" s="131" t="s">
        <v>3909</v>
      </c>
      <c r="H9378" s="131" t="s">
        <v>3910</v>
      </c>
      <c r="I9378" s="453" t="s">
        <v>24558</v>
      </c>
      <c r="J9378" s="49">
        <v>44778</v>
      </c>
      <c r="K9378" s="49"/>
      <c r="L9378" s="42"/>
      <c r="M9378" s="41"/>
      <c r="N9378" s="41"/>
      <c r="O9378" s="41"/>
    </row>
    <row r="9379" spans="1:15" ht="14.4" x14ac:dyDescent="0.3">
      <c r="A9379" s="41" t="s">
        <v>26423</v>
      </c>
      <c r="B9379" s="119" t="s">
        <v>10584</v>
      </c>
      <c r="C9379" s="41" t="s">
        <v>26929</v>
      </c>
      <c r="D9379" s="41" t="s">
        <v>27350</v>
      </c>
      <c r="E9379" s="34" t="s">
        <v>14865</v>
      </c>
      <c r="F9379" s="131" t="s">
        <v>30558</v>
      </c>
      <c r="G9379" s="131" t="s">
        <v>3909</v>
      </c>
      <c r="H9379" s="131" t="s">
        <v>3910</v>
      </c>
      <c r="I9379" s="453" t="s">
        <v>24558</v>
      </c>
      <c r="J9379" s="49">
        <v>44778</v>
      </c>
      <c r="K9379" s="49"/>
      <c r="L9379" s="42"/>
      <c r="M9379" s="41"/>
      <c r="N9379" s="41"/>
      <c r="O9379" s="41"/>
    </row>
    <row r="9380" spans="1:15" ht="14.4" x14ac:dyDescent="0.3">
      <c r="A9380" s="41" t="s">
        <v>26423</v>
      </c>
      <c r="B9380" s="119" t="s">
        <v>10584</v>
      </c>
      <c r="C9380" s="41" t="s">
        <v>26929</v>
      </c>
      <c r="D9380" s="41" t="s">
        <v>27350</v>
      </c>
      <c r="E9380" s="34" t="s">
        <v>14866</v>
      </c>
      <c r="F9380" s="131" t="s">
        <v>30559</v>
      </c>
      <c r="G9380" s="131" t="s">
        <v>3909</v>
      </c>
      <c r="H9380" s="131" t="s">
        <v>3910</v>
      </c>
      <c r="I9380" s="453" t="s">
        <v>24558</v>
      </c>
      <c r="J9380" s="49">
        <v>44778</v>
      </c>
      <c r="K9380" s="49"/>
      <c r="L9380" s="42"/>
      <c r="M9380" s="41"/>
      <c r="N9380" s="41"/>
      <c r="O9380" s="41"/>
    </row>
    <row r="9381" spans="1:15" ht="14.4" x14ac:dyDescent="0.3">
      <c r="A9381" s="41" t="s">
        <v>26423</v>
      </c>
      <c r="B9381" s="119" t="s">
        <v>10584</v>
      </c>
      <c r="C9381" s="41" t="s">
        <v>26929</v>
      </c>
      <c r="D9381" s="41" t="s">
        <v>27350</v>
      </c>
      <c r="E9381" s="34" t="s">
        <v>14867</v>
      </c>
      <c r="F9381" s="131" t="s">
        <v>30560</v>
      </c>
      <c r="G9381" s="131" t="s">
        <v>3909</v>
      </c>
      <c r="H9381" s="131" t="s">
        <v>3910</v>
      </c>
      <c r="I9381" s="453" t="s">
        <v>24558</v>
      </c>
      <c r="J9381" s="49">
        <v>44778</v>
      </c>
      <c r="K9381" s="49"/>
      <c r="L9381" s="42"/>
      <c r="M9381" s="41"/>
      <c r="N9381" s="41"/>
      <c r="O9381" s="41"/>
    </row>
    <row r="9382" spans="1:15" ht="14.4" x14ac:dyDescent="0.3">
      <c r="A9382" s="41" t="s">
        <v>26423</v>
      </c>
      <c r="B9382" s="119" t="s">
        <v>10584</v>
      </c>
      <c r="C9382" s="41" t="s">
        <v>26929</v>
      </c>
      <c r="D9382" s="41" t="s">
        <v>27350</v>
      </c>
      <c r="E9382" s="34" t="s">
        <v>14868</v>
      </c>
      <c r="F9382" s="131" t="s">
        <v>19503</v>
      </c>
      <c r="G9382" s="131" t="s">
        <v>3909</v>
      </c>
      <c r="H9382" s="131" t="s">
        <v>3910</v>
      </c>
      <c r="I9382" s="453" t="s">
        <v>24558</v>
      </c>
      <c r="J9382" s="49">
        <v>44778</v>
      </c>
      <c r="K9382" s="49"/>
      <c r="L9382" s="42"/>
      <c r="M9382" s="41"/>
      <c r="N9382" s="41"/>
      <c r="O9382" s="41"/>
    </row>
    <row r="9383" spans="1:15" ht="14.4" x14ac:dyDescent="0.3">
      <c r="A9383" s="41" t="s">
        <v>26423</v>
      </c>
      <c r="B9383" s="119" t="s">
        <v>10584</v>
      </c>
      <c r="C9383" s="41" t="s">
        <v>26929</v>
      </c>
      <c r="D9383" s="41" t="s">
        <v>27350</v>
      </c>
      <c r="E9383" s="34" t="s">
        <v>14869</v>
      </c>
      <c r="F9383" s="131" t="s">
        <v>30561</v>
      </c>
      <c r="G9383" s="131" t="s">
        <v>3909</v>
      </c>
      <c r="H9383" s="131" t="s">
        <v>3910</v>
      </c>
      <c r="I9383" s="453" t="s">
        <v>24558</v>
      </c>
      <c r="J9383" s="49">
        <v>44778</v>
      </c>
      <c r="K9383" s="49"/>
      <c r="L9383" s="42"/>
      <c r="M9383" s="41"/>
      <c r="N9383" s="41"/>
      <c r="O9383" s="41"/>
    </row>
    <row r="9384" spans="1:15" ht="14.4" x14ac:dyDescent="0.3">
      <c r="A9384" s="41" t="s">
        <v>26423</v>
      </c>
      <c r="B9384" s="119" t="s">
        <v>10584</v>
      </c>
      <c r="C9384" s="41" t="s">
        <v>26929</v>
      </c>
      <c r="D9384" s="41" t="s">
        <v>27350</v>
      </c>
      <c r="E9384" s="34" t="s">
        <v>14870</v>
      </c>
      <c r="F9384" s="131" t="s">
        <v>19504</v>
      </c>
      <c r="G9384" s="131" t="s">
        <v>3909</v>
      </c>
      <c r="H9384" s="131" t="s">
        <v>3910</v>
      </c>
      <c r="I9384" s="453" t="s">
        <v>24558</v>
      </c>
      <c r="J9384" s="49">
        <v>44778</v>
      </c>
      <c r="K9384" s="49"/>
      <c r="L9384" s="42"/>
      <c r="M9384" s="41"/>
      <c r="N9384" s="41"/>
      <c r="O9384" s="41"/>
    </row>
    <row r="9385" spans="1:15" ht="14.4" x14ac:dyDescent="0.3">
      <c r="A9385" s="41" t="s">
        <v>26423</v>
      </c>
      <c r="B9385" s="119" t="s">
        <v>10584</v>
      </c>
      <c r="C9385" s="41" t="s">
        <v>26929</v>
      </c>
      <c r="D9385" s="41" t="s">
        <v>27350</v>
      </c>
      <c r="E9385" s="34" t="s">
        <v>14871</v>
      </c>
      <c r="F9385" s="131" t="s">
        <v>30562</v>
      </c>
      <c r="G9385" s="131" t="s">
        <v>3909</v>
      </c>
      <c r="H9385" s="131" t="s">
        <v>3910</v>
      </c>
      <c r="I9385" s="453" t="s">
        <v>24558</v>
      </c>
      <c r="J9385" s="49">
        <v>44778</v>
      </c>
      <c r="K9385" s="49"/>
      <c r="L9385" s="42"/>
      <c r="M9385" s="41"/>
      <c r="N9385" s="41"/>
      <c r="O9385" s="41"/>
    </row>
    <row r="9386" spans="1:15" ht="14.4" x14ac:dyDescent="0.3">
      <c r="A9386" s="41" t="s">
        <v>26423</v>
      </c>
      <c r="B9386" s="119" t="s">
        <v>10584</v>
      </c>
      <c r="C9386" s="41" t="s">
        <v>26929</v>
      </c>
      <c r="D9386" s="41" t="s">
        <v>27350</v>
      </c>
      <c r="E9386" s="34" t="s">
        <v>14872</v>
      </c>
      <c r="F9386" s="131" t="s">
        <v>30563</v>
      </c>
      <c r="G9386" s="131" t="s">
        <v>3909</v>
      </c>
      <c r="H9386" s="131" t="s">
        <v>3910</v>
      </c>
      <c r="I9386" s="453" t="s">
        <v>24558</v>
      </c>
      <c r="J9386" s="49">
        <v>44778</v>
      </c>
      <c r="K9386" s="49"/>
      <c r="L9386" s="42"/>
      <c r="M9386" s="41"/>
      <c r="N9386" s="41"/>
      <c r="O9386" s="41"/>
    </row>
    <row r="9387" spans="1:15" ht="14.4" x14ac:dyDescent="0.3">
      <c r="A9387" s="41" t="s">
        <v>26423</v>
      </c>
      <c r="B9387" s="119" t="s">
        <v>10584</v>
      </c>
      <c r="C9387" s="41" t="s">
        <v>26929</v>
      </c>
      <c r="D9387" s="41" t="s">
        <v>27350</v>
      </c>
      <c r="E9387" s="34" t="s">
        <v>14873</v>
      </c>
      <c r="F9387" s="131" t="s">
        <v>30564</v>
      </c>
      <c r="G9387" s="131" t="s">
        <v>3909</v>
      </c>
      <c r="H9387" s="131" t="s">
        <v>3910</v>
      </c>
      <c r="I9387" s="453" t="s">
        <v>24558</v>
      </c>
      <c r="J9387" s="49">
        <v>44778</v>
      </c>
      <c r="K9387" s="49"/>
      <c r="L9387" s="42"/>
      <c r="M9387" s="41"/>
      <c r="N9387" s="41"/>
      <c r="O9387" s="41"/>
    </row>
    <row r="9388" spans="1:15" ht="14.4" x14ac:dyDescent="0.3">
      <c r="A9388" s="41" t="s">
        <v>26423</v>
      </c>
      <c r="B9388" s="119" t="s">
        <v>10584</v>
      </c>
      <c r="C9388" s="41" t="s">
        <v>26929</v>
      </c>
      <c r="D9388" s="41" t="s">
        <v>27350</v>
      </c>
      <c r="E9388" s="34" t="s">
        <v>14874</v>
      </c>
      <c r="F9388" s="131" t="s">
        <v>19505</v>
      </c>
      <c r="G9388" s="131" t="s">
        <v>3909</v>
      </c>
      <c r="H9388" s="131" t="s">
        <v>3910</v>
      </c>
      <c r="I9388" s="453" t="s">
        <v>24558</v>
      </c>
      <c r="J9388" s="49">
        <v>44778</v>
      </c>
      <c r="K9388" s="49"/>
      <c r="L9388" s="42"/>
      <c r="M9388" s="41"/>
      <c r="N9388" s="41"/>
      <c r="O9388" s="41"/>
    </row>
    <row r="9389" spans="1:15" ht="14.4" x14ac:dyDescent="0.3">
      <c r="A9389" s="41" t="s">
        <v>26423</v>
      </c>
      <c r="B9389" s="119" t="s">
        <v>10584</v>
      </c>
      <c r="C9389" s="41" t="s">
        <v>26929</v>
      </c>
      <c r="D9389" s="41" t="s">
        <v>27350</v>
      </c>
      <c r="E9389" s="34" t="s">
        <v>14875</v>
      </c>
      <c r="F9389" s="131" t="s">
        <v>19506</v>
      </c>
      <c r="G9389" s="131" t="s">
        <v>3909</v>
      </c>
      <c r="H9389" s="131" t="s">
        <v>3910</v>
      </c>
      <c r="I9389" s="453" t="s">
        <v>24558</v>
      </c>
      <c r="J9389" s="49">
        <v>44778</v>
      </c>
      <c r="K9389" s="49"/>
      <c r="L9389" s="42"/>
      <c r="M9389" s="41"/>
      <c r="N9389" s="41"/>
      <c r="O9389" s="41"/>
    </row>
    <row r="9390" spans="1:15" ht="14.4" x14ac:dyDescent="0.3">
      <c r="A9390" s="41" t="s">
        <v>26423</v>
      </c>
      <c r="B9390" s="119" t="s">
        <v>10584</v>
      </c>
      <c r="C9390" s="41" t="s">
        <v>26929</v>
      </c>
      <c r="D9390" s="41" t="s">
        <v>27350</v>
      </c>
      <c r="E9390" s="34" t="s">
        <v>14876</v>
      </c>
      <c r="F9390" s="131" t="s">
        <v>30565</v>
      </c>
      <c r="G9390" s="131" t="s">
        <v>3909</v>
      </c>
      <c r="H9390" s="131" t="s">
        <v>3910</v>
      </c>
      <c r="I9390" s="453" t="s">
        <v>24558</v>
      </c>
      <c r="J9390" s="49">
        <v>44778</v>
      </c>
      <c r="K9390" s="49"/>
      <c r="L9390" s="42"/>
      <c r="M9390" s="41"/>
      <c r="N9390" s="41"/>
      <c r="O9390" s="41"/>
    </row>
    <row r="9391" spans="1:15" ht="14.4" x14ac:dyDescent="0.3">
      <c r="A9391" s="41" t="s">
        <v>26423</v>
      </c>
      <c r="B9391" s="119" t="s">
        <v>10584</v>
      </c>
      <c r="C9391" s="41" t="s">
        <v>26929</v>
      </c>
      <c r="D9391" s="41" t="s">
        <v>27350</v>
      </c>
      <c r="E9391" s="34" t="s">
        <v>14877</v>
      </c>
      <c r="F9391" s="131" t="s">
        <v>19507</v>
      </c>
      <c r="G9391" s="131" t="s">
        <v>3909</v>
      </c>
      <c r="H9391" s="131" t="s">
        <v>3910</v>
      </c>
      <c r="I9391" s="453" t="s">
        <v>24558</v>
      </c>
      <c r="J9391" s="49">
        <v>44778</v>
      </c>
      <c r="K9391" s="49"/>
      <c r="L9391" s="42"/>
      <c r="M9391" s="41"/>
      <c r="N9391" s="41"/>
      <c r="O9391" s="41"/>
    </row>
    <row r="9392" spans="1:15" ht="14.4" x14ac:dyDescent="0.3">
      <c r="A9392" s="41" t="s">
        <v>26423</v>
      </c>
      <c r="B9392" s="119" t="s">
        <v>10584</v>
      </c>
      <c r="C9392" s="41" t="s">
        <v>26929</v>
      </c>
      <c r="D9392" s="41" t="s">
        <v>27350</v>
      </c>
      <c r="E9392" s="34" t="s">
        <v>14878</v>
      </c>
      <c r="F9392" s="131" t="s">
        <v>19508</v>
      </c>
      <c r="G9392" s="131" t="s">
        <v>3909</v>
      </c>
      <c r="H9392" s="131" t="s">
        <v>3910</v>
      </c>
      <c r="I9392" s="453" t="s">
        <v>24558</v>
      </c>
      <c r="J9392" s="49">
        <v>44778</v>
      </c>
      <c r="K9392" s="49"/>
      <c r="L9392" s="42"/>
      <c r="M9392" s="41"/>
      <c r="N9392" s="41"/>
      <c r="O9392" s="41"/>
    </row>
    <row r="9393" spans="1:15" ht="14.4" x14ac:dyDescent="0.3">
      <c r="A9393" s="41" t="s">
        <v>26423</v>
      </c>
      <c r="B9393" s="119" t="s">
        <v>10584</v>
      </c>
      <c r="C9393" s="41" t="s">
        <v>26929</v>
      </c>
      <c r="D9393" s="41" t="s">
        <v>27350</v>
      </c>
      <c r="E9393" s="34" t="s">
        <v>14879</v>
      </c>
      <c r="F9393" s="131" t="s">
        <v>30566</v>
      </c>
      <c r="G9393" s="131" t="s">
        <v>3909</v>
      </c>
      <c r="H9393" s="131" t="s">
        <v>3910</v>
      </c>
      <c r="I9393" s="453" t="s">
        <v>24558</v>
      </c>
      <c r="J9393" s="49">
        <v>44778</v>
      </c>
      <c r="K9393" s="49"/>
      <c r="L9393" s="42"/>
      <c r="M9393" s="41"/>
      <c r="N9393" s="41"/>
      <c r="O9393" s="41"/>
    </row>
    <row r="9394" spans="1:15" ht="14.4" x14ac:dyDescent="0.3">
      <c r="A9394" s="41" t="s">
        <v>26423</v>
      </c>
      <c r="B9394" s="119" t="s">
        <v>10584</v>
      </c>
      <c r="C9394" s="41" t="s">
        <v>26929</v>
      </c>
      <c r="D9394" s="41" t="s">
        <v>27350</v>
      </c>
      <c r="E9394" s="34" t="s">
        <v>14880</v>
      </c>
      <c r="F9394" s="131" t="s">
        <v>19509</v>
      </c>
      <c r="G9394" s="131" t="s">
        <v>3909</v>
      </c>
      <c r="H9394" s="131" t="s">
        <v>3910</v>
      </c>
      <c r="I9394" s="453" t="s">
        <v>24558</v>
      </c>
      <c r="J9394" s="49">
        <v>44778</v>
      </c>
      <c r="K9394" s="49"/>
      <c r="L9394" s="42"/>
      <c r="M9394" s="41"/>
      <c r="N9394" s="41"/>
      <c r="O9394" s="41"/>
    </row>
    <row r="9395" spans="1:15" ht="14.4" x14ac:dyDescent="0.3">
      <c r="A9395" s="41" t="s">
        <v>26423</v>
      </c>
      <c r="B9395" s="119" t="s">
        <v>10584</v>
      </c>
      <c r="C9395" s="41" t="s">
        <v>26929</v>
      </c>
      <c r="D9395" s="41" t="s">
        <v>27350</v>
      </c>
      <c r="E9395" s="34" t="s">
        <v>14881</v>
      </c>
      <c r="F9395" s="131" t="s">
        <v>30567</v>
      </c>
      <c r="G9395" s="131" t="s">
        <v>3909</v>
      </c>
      <c r="H9395" s="131" t="s">
        <v>3910</v>
      </c>
      <c r="I9395" s="453" t="s">
        <v>24558</v>
      </c>
      <c r="J9395" s="49">
        <v>44778</v>
      </c>
      <c r="K9395" s="49"/>
      <c r="L9395" s="42"/>
      <c r="M9395" s="41"/>
      <c r="N9395" s="41"/>
      <c r="O9395" s="41"/>
    </row>
    <row r="9396" spans="1:15" ht="14.4" x14ac:dyDescent="0.3">
      <c r="A9396" s="41" t="s">
        <v>26423</v>
      </c>
      <c r="B9396" s="119" t="s">
        <v>10584</v>
      </c>
      <c r="C9396" s="41" t="s">
        <v>26929</v>
      </c>
      <c r="D9396" s="41" t="s">
        <v>27350</v>
      </c>
      <c r="E9396" s="34" t="s">
        <v>14882</v>
      </c>
      <c r="F9396" s="131" t="s">
        <v>30568</v>
      </c>
      <c r="G9396" s="131" t="s">
        <v>3909</v>
      </c>
      <c r="H9396" s="131" t="s">
        <v>3910</v>
      </c>
      <c r="I9396" s="453" t="s">
        <v>24558</v>
      </c>
      <c r="J9396" s="49">
        <v>44778</v>
      </c>
      <c r="K9396" s="49"/>
      <c r="L9396" s="42"/>
      <c r="M9396" s="41"/>
      <c r="N9396" s="41"/>
      <c r="O9396" s="41"/>
    </row>
    <row r="9397" spans="1:15" ht="14.4" x14ac:dyDescent="0.3">
      <c r="A9397" s="41" t="s">
        <v>26423</v>
      </c>
      <c r="B9397" s="119" t="s">
        <v>10584</v>
      </c>
      <c r="C9397" s="41" t="s">
        <v>26929</v>
      </c>
      <c r="D9397" s="41" t="s">
        <v>27350</v>
      </c>
      <c r="E9397" s="34" t="s">
        <v>14883</v>
      </c>
      <c r="F9397" s="131" t="s">
        <v>30569</v>
      </c>
      <c r="G9397" s="131" t="s">
        <v>3909</v>
      </c>
      <c r="H9397" s="131" t="s">
        <v>3910</v>
      </c>
      <c r="I9397" s="453" t="s">
        <v>24558</v>
      </c>
      <c r="J9397" s="49">
        <v>44778</v>
      </c>
      <c r="K9397" s="49"/>
      <c r="L9397" s="42"/>
      <c r="M9397" s="41"/>
      <c r="N9397" s="41"/>
      <c r="O9397" s="41"/>
    </row>
    <row r="9398" spans="1:15" ht="14.4" x14ac:dyDescent="0.3">
      <c r="A9398" s="41" t="s">
        <v>26423</v>
      </c>
      <c r="B9398" s="119" t="s">
        <v>10584</v>
      </c>
      <c r="C9398" s="41" t="s">
        <v>26929</v>
      </c>
      <c r="D9398" s="41" t="s">
        <v>27350</v>
      </c>
      <c r="E9398" s="34" t="s">
        <v>14884</v>
      </c>
      <c r="F9398" s="131" t="s">
        <v>19510</v>
      </c>
      <c r="G9398" s="131" t="s">
        <v>3909</v>
      </c>
      <c r="H9398" s="131" t="s">
        <v>3910</v>
      </c>
      <c r="I9398" s="453" t="s">
        <v>24558</v>
      </c>
      <c r="J9398" s="49">
        <v>44778</v>
      </c>
      <c r="K9398" s="49"/>
      <c r="L9398" s="42"/>
      <c r="M9398" s="41"/>
      <c r="N9398" s="41"/>
      <c r="O9398" s="41"/>
    </row>
    <row r="9399" spans="1:15" ht="14.4" x14ac:dyDescent="0.3">
      <c r="A9399" s="41" t="s">
        <v>26423</v>
      </c>
      <c r="B9399" s="119" t="s">
        <v>10584</v>
      </c>
      <c r="C9399" s="41" t="s">
        <v>26929</v>
      </c>
      <c r="D9399" s="41" t="s">
        <v>27350</v>
      </c>
      <c r="E9399" s="34" t="s">
        <v>14885</v>
      </c>
      <c r="F9399" s="131" t="s">
        <v>30570</v>
      </c>
      <c r="G9399" s="131" t="s">
        <v>3909</v>
      </c>
      <c r="H9399" s="131" t="s">
        <v>3910</v>
      </c>
      <c r="I9399" s="453" t="s">
        <v>24558</v>
      </c>
      <c r="J9399" s="49">
        <v>44778</v>
      </c>
      <c r="K9399" s="49"/>
      <c r="L9399" s="42"/>
      <c r="M9399" s="41"/>
      <c r="N9399" s="41"/>
      <c r="O9399" s="41"/>
    </row>
    <row r="9400" spans="1:15" ht="14.4" x14ac:dyDescent="0.3">
      <c r="A9400" s="41" t="s">
        <v>26423</v>
      </c>
      <c r="B9400" s="119" t="s">
        <v>10584</v>
      </c>
      <c r="C9400" s="41" t="s">
        <v>26929</v>
      </c>
      <c r="D9400" s="41" t="s">
        <v>27350</v>
      </c>
      <c r="E9400" s="34" t="s">
        <v>14886</v>
      </c>
      <c r="F9400" s="131" t="s">
        <v>30571</v>
      </c>
      <c r="G9400" s="131" t="s">
        <v>3909</v>
      </c>
      <c r="H9400" s="131" t="s">
        <v>3910</v>
      </c>
      <c r="I9400" s="453" t="s">
        <v>24558</v>
      </c>
      <c r="J9400" s="49">
        <v>44778</v>
      </c>
      <c r="K9400" s="49"/>
      <c r="L9400" s="42"/>
      <c r="M9400" s="41"/>
      <c r="N9400" s="41"/>
      <c r="O9400" s="41"/>
    </row>
    <row r="9401" spans="1:15" ht="14.4" x14ac:dyDescent="0.3">
      <c r="A9401" s="41" t="s">
        <v>26423</v>
      </c>
      <c r="B9401" s="119" t="s">
        <v>10584</v>
      </c>
      <c r="C9401" s="41" t="s">
        <v>26929</v>
      </c>
      <c r="D9401" s="41" t="s">
        <v>27350</v>
      </c>
      <c r="E9401" s="34" t="s">
        <v>14887</v>
      </c>
      <c r="F9401" s="131" t="s">
        <v>19511</v>
      </c>
      <c r="G9401" s="131" t="s">
        <v>3909</v>
      </c>
      <c r="H9401" s="131" t="s">
        <v>3910</v>
      </c>
      <c r="I9401" s="453" t="s">
        <v>24558</v>
      </c>
      <c r="J9401" s="49">
        <v>44778</v>
      </c>
      <c r="K9401" s="49"/>
      <c r="L9401" s="42"/>
      <c r="M9401" s="41"/>
      <c r="N9401" s="41"/>
      <c r="O9401" s="41"/>
    </row>
    <row r="9402" spans="1:15" ht="14.4" x14ac:dyDescent="0.3">
      <c r="A9402" s="41" t="s">
        <v>26423</v>
      </c>
      <c r="B9402" s="119" t="s">
        <v>10584</v>
      </c>
      <c r="C9402" s="41" t="s">
        <v>26929</v>
      </c>
      <c r="D9402" s="41" t="s">
        <v>27350</v>
      </c>
      <c r="E9402" s="34" t="s">
        <v>14888</v>
      </c>
      <c r="F9402" s="131" t="s">
        <v>19512</v>
      </c>
      <c r="G9402" s="131" t="s">
        <v>3909</v>
      </c>
      <c r="H9402" s="131" t="s">
        <v>3910</v>
      </c>
      <c r="I9402" s="453" t="s">
        <v>24558</v>
      </c>
      <c r="J9402" s="49">
        <v>44778</v>
      </c>
      <c r="K9402" s="49"/>
      <c r="L9402" s="42"/>
      <c r="M9402" s="41"/>
      <c r="N9402" s="41"/>
      <c r="O9402" s="41"/>
    </row>
    <row r="9403" spans="1:15" ht="14.4" x14ac:dyDescent="0.3">
      <c r="A9403" s="41" t="s">
        <v>26423</v>
      </c>
      <c r="B9403" s="119" t="s">
        <v>10584</v>
      </c>
      <c r="C9403" s="41" t="s">
        <v>26929</v>
      </c>
      <c r="D9403" s="41" t="s">
        <v>27350</v>
      </c>
      <c r="E9403" s="34" t="s">
        <v>14889</v>
      </c>
      <c r="F9403" s="131" t="s">
        <v>19513</v>
      </c>
      <c r="G9403" s="131" t="s">
        <v>3909</v>
      </c>
      <c r="H9403" s="131" t="s">
        <v>3910</v>
      </c>
      <c r="I9403" s="453" t="s">
        <v>24558</v>
      </c>
      <c r="J9403" s="49">
        <v>44778</v>
      </c>
      <c r="K9403" s="49"/>
      <c r="L9403" s="42"/>
      <c r="M9403" s="41"/>
      <c r="N9403" s="41"/>
      <c r="O9403" s="41"/>
    </row>
    <row r="9404" spans="1:15" ht="14.4" x14ac:dyDescent="0.3">
      <c r="A9404" s="41" t="s">
        <v>26423</v>
      </c>
      <c r="B9404" s="119" t="s">
        <v>10584</v>
      </c>
      <c r="C9404" s="41" t="s">
        <v>26929</v>
      </c>
      <c r="D9404" s="41" t="s">
        <v>27350</v>
      </c>
      <c r="E9404" s="34" t="s">
        <v>14890</v>
      </c>
      <c r="F9404" s="131" t="s">
        <v>19514</v>
      </c>
      <c r="G9404" s="131" t="s">
        <v>3909</v>
      </c>
      <c r="H9404" s="131" t="s">
        <v>3910</v>
      </c>
      <c r="I9404" s="453" t="s">
        <v>24558</v>
      </c>
      <c r="J9404" s="49">
        <v>44778</v>
      </c>
      <c r="K9404" s="49"/>
      <c r="L9404" s="42"/>
      <c r="M9404" s="41"/>
      <c r="N9404" s="41"/>
      <c r="O9404" s="41"/>
    </row>
    <row r="9405" spans="1:15" ht="14.4" x14ac:dyDescent="0.3">
      <c r="A9405" s="41" t="s">
        <v>26423</v>
      </c>
      <c r="B9405" s="119" t="s">
        <v>10584</v>
      </c>
      <c r="C9405" s="41" t="s">
        <v>26929</v>
      </c>
      <c r="D9405" s="41" t="s">
        <v>27350</v>
      </c>
      <c r="E9405" s="34" t="s">
        <v>14891</v>
      </c>
      <c r="F9405" s="131" t="s">
        <v>30572</v>
      </c>
      <c r="G9405" s="131" t="s">
        <v>3909</v>
      </c>
      <c r="H9405" s="131" t="s">
        <v>3910</v>
      </c>
      <c r="I9405" s="453" t="s">
        <v>24558</v>
      </c>
      <c r="J9405" s="49">
        <v>44778</v>
      </c>
      <c r="K9405" s="49"/>
      <c r="L9405" s="42"/>
      <c r="M9405" s="41"/>
      <c r="N9405" s="41"/>
      <c r="O9405" s="41"/>
    </row>
    <row r="9406" spans="1:15" ht="14.4" x14ac:dyDescent="0.3">
      <c r="A9406" s="41" t="s">
        <v>26423</v>
      </c>
      <c r="B9406" s="119" t="s">
        <v>10584</v>
      </c>
      <c r="C9406" s="41" t="s">
        <v>26929</v>
      </c>
      <c r="D9406" s="41" t="s">
        <v>27350</v>
      </c>
      <c r="E9406" s="34" t="s">
        <v>14892</v>
      </c>
      <c r="F9406" s="131" t="s">
        <v>19515</v>
      </c>
      <c r="G9406" s="131" t="s">
        <v>3909</v>
      </c>
      <c r="H9406" s="131" t="s">
        <v>3910</v>
      </c>
      <c r="I9406" s="453" t="s">
        <v>24558</v>
      </c>
      <c r="J9406" s="49">
        <v>44778</v>
      </c>
      <c r="K9406" s="49"/>
      <c r="L9406" s="42"/>
      <c r="M9406" s="41"/>
      <c r="N9406" s="41"/>
      <c r="O9406" s="41"/>
    </row>
    <row r="9407" spans="1:15" ht="14.4" x14ac:dyDescent="0.3">
      <c r="A9407" s="41" t="s">
        <v>26423</v>
      </c>
      <c r="B9407" s="119" t="s">
        <v>10584</v>
      </c>
      <c r="C9407" s="41" t="s">
        <v>26929</v>
      </c>
      <c r="D9407" s="41" t="s">
        <v>27350</v>
      </c>
      <c r="E9407" s="34" t="s">
        <v>14893</v>
      </c>
      <c r="F9407" s="131" t="s">
        <v>19516</v>
      </c>
      <c r="G9407" s="131" t="s">
        <v>3909</v>
      </c>
      <c r="H9407" s="131" t="s">
        <v>3910</v>
      </c>
      <c r="I9407" s="453" t="s">
        <v>24558</v>
      </c>
      <c r="J9407" s="49">
        <v>44778</v>
      </c>
      <c r="K9407" s="49"/>
      <c r="L9407" s="42"/>
      <c r="M9407" s="41"/>
      <c r="N9407" s="41"/>
      <c r="O9407" s="41"/>
    </row>
    <row r="9408" spans="1:15" ht="14.4" x14ac:dyDescent="0.3">
      <c r="A9408" s="41" t="s">
        <v>26423</v>
      </c>
      <c r="B9408" s="119" t="s">
        <v>10584</v>
      </c>
      <c r="C9408" s="41" t="s">
        <v>26929</v>
      </c>
      <c r="D9408" s="41" t="s">
        <v>27350</v>
      </c>
      <c r="E9408" s="34" t="s">
        <v>14894</v>
      </c>
      <c r="F9408" s="131" t="s">
        <v>30573</v>
      </c>
      <c r="G9408" s="131" t="s">
        <v>3909</v>
      </c>
      <c r="H9408" s="131" t="s">
        <v>3910</v>
      </c>
      <c r="I9408" s="453" t="s">
        <v>24558</v>
      </c>
      <c r="J9408" s="49">
        <v>44778</v>
      </c>
      <c r="K9408" s="49"/>
      <c r="L9408" s="42"/>
      <c r="M9408" s="41"/>
      <c r="N9408" s="41"/>
      <c r="O9408" s="41"/>
    </row>
    <row r="9409" spans="1:15" ht="14.4" x14ac:dyDescent="0.3">
      <c r="A9409" s="41" t="s">
        <v>26423</v>
      </c>
      <c r="B9409" s="119" t="s">
        <v>10584</v>
      </c>
      <c r="C9409" s="41" t="s">
        <v>26929</v>
      </c>
      <c r="D9409" s="41" t="s">
        <v>27350</v>
      </c>
      <c r="E9409" s="34" t="s">
        <v>14895</v>
      </c>
      <c r="F9409" s="131" t="s">
        <v>19517</v>
      </c>
      <c r="G9409" s="131" t="s">
        <v>3909</v>
      </c>
      <c r="H9409" s="131" t="s">
        <v>3910</v>
      </c>
      <c r="I9409" s="453" t="s">
        <v>24558</v>
      </c>
      <c r="J9409" s="49">
        <v>44778</v>
      </c>
      <c r="K9409" s="49"/>
      <c r="L9409" s="42"/>
      <c r="M9409" s="41"/>
      <c r="N9409" s="41"/>
      <c r="O9409" s="41"/>
    </row>
    <row r="9410" spans="1:15" ht="14.4" x14ac:dyDescent="0.3">
      <c r="A9410" s="41" t="s">
        <v>26423</v>
      </c>
      <c r="B9410" s="119" t="s">
        <v>10584</v>
      </c>
      <c r="C9410" s="41" t="s">
        <v>26929</v>
      </c>
      <c r="D9410" s="41" t="s">
        <v>27350</v>
      </c>
      <c r="E9410" s="34" t="s">
        <v>14896</v>
      </c>
      <c r="F9410" s="131" t="s">
        <v>30574</v>
      </c>
      <c r="G9410" s="131" t="s">
        <v>3909</v>
      </c>
      <c r="H9410" s="131" t="s">
        <v>3910</v>
      </c>
      <c r="I9410" s="453" t="s">
        <v>24558</v>
      </c>
      <c r="J9410" s="49">
        <v>44778</v>
      </c>
      <c r="K9410" s="49"/>
      <c r="L9410" s="42"/>
      <c r="M9410" s="41"/>
      <c r="N9410" s="41"/>
      <c r="O9410" s="41"/>
    </row>
    <row r="9411" spans="1:15" ht="14.4" x14ac:dyDescent="0.3">
      <c r="A9411" s="41" t="s">
        <v>26423</v>
      </c>
      <c r="B9411" s="119" t="s">
        <v>10584</v>
      </c>
      <c r="C9411" s="41" t="s">
        <v>26929</v>
      </c>
      <c r="D9411" s="41" t="s">
        <v>27350</v>
      </c>
      <c r="E9411" s="34" t="s">
        <v>14897</v>
      </c>
      <c r="F9411" s="131" t="s">
        <v>30575</v>
      </c>
      <c r="G9411" s="131" t="s">
        <v>3909</v>
      </c>
      <c r="H9411" s="131" t="s">
        <v>3910</v>
      </c>
      <c r="I9411" s="453" t="s">
        <v>24558</v>
      </c>
      <c r="J9411" s="49">
        <v>44778</v>
      </c>
      <c r="K9411" s="49"/>
      <c r="L9411" s="42"/>
      <c r="M9411" s="41"/>
      <c r="N9411" s="41"/>
      <c r="O9411" s="41"/>
    </row>
    <row r="9412" spans="1:15" ht="14.4" x14ac:dyDescent="0.3">
      <c r="A9412" s="41" t="s">
        <v>26423</v>
      </c>
      <c r="B9412" s="119" t="s">
        <v>10584</v>
      </c>
      <c r="C9412" s="41" t="s">
        <v>26929</v>
      </c>
      <c r="D9412" s="41" t="s">
        <v>27350</v>
      </c>
      <c r="E9412" s="34" t="s">
        <v>14898</v>
      </c>
      <c r="F9412" s="131" t="s">
        <v>30576</v>
      </c>
      <c r="G9412" s="131" t="s">
        <v>3909</v>
      </c>
      <c r="H9412" s="131" t="s">
        <v>3910</v>
      </c>
      <c r="I9412" s="453" t="s">
        <v>24558</v>
      </c>
      <c r="J9412" s="49">
        <v>44778</v>
      </c>
      <c r="K9412" s="49"/>
      <c r="L9412" s="42"/>
      <c r="M9412" s="41"/>
      <c r="N9412" s="41"/>
      <c r="O9412" s="41"/>
    </row>
    <row r="9413" spans="1:15" ht="14.4" x14ac:dyDescent="0.3">
      <c r="A9413" s="41" t="s">
        <v>26423</v>
      </c>
      <c r="B9413" s="119" t="s">
        <v>10584</v>
      </c>
      <c r="C9413" s="41" t="s">
        <v>26929</v>
      </c>
      <c r="D9413" s="41" t="s">
        <v>27350</v>
      </c>
      <c r="E9413" s="34" t="s">
        <v>14899</v>
      </c>
      <c r="F9413" s="131" t="s">
        <v>19518</v>
      </c>
      <c r="G9413" s="131" t="s">
        <v>3909</v>
      </c>
      <c r="H9413" s="131" t="s">
        <v>3910</v>
      </c>
      <c r="I9413" s="453" t="s">
        <v>24558</v>
      </c>
      <c r="J9413" s="49">
        <v>44778</v>
      </c>
      <c r="K9413" s="49"/>
      <c r="L9413" s="42"/>
      <c r="M9413" s="41"/>
      <c r="N9413" s="41"/>
      <c r="O9413" s="41"/>
    </row>
    <row r="9414" spans="1:15" ht="14.4" x14ac:dyDescent="0.3">
      <c r="A9414" s="41" t="s">
        <v>26423</v>
      </c>
      <c r="B9414" s="119" t="s">
        <v>10584</v>
      </c>
      <c r="C9414" s="41" t="s">
        <v>26929</v>
      </c>
      <c r="D9414" s="41" t="s">
        <v>27350</v>
      </c>
      <c r="E9414" s="34" t="s">
        <v>14900</v>
      </c>
      <c r="F9414" s="131" t="s">
        <v>30577</v>
      </c>
      <c r="G9414" s="131" t="s">
        <v>3909</v>
      </c>
      <c r="H9414" s="131" t="s">
        <v>3910</v>
      </c>
      <c r="I9414" s="453" t="s">
        <v>24558</v>
      </c>
      <c r="J9414" s="49">
        <v>44778</v>
      </c>
      <c r="K9414" s="49"/>
      <c r="L9414" s="42"/>
      <c r="M9414" s="41"/>
      <c r="N9414" s="41"/>
      <c r="O9414" s="41"/>
    </row>
    <row r="9415" spans="1:15" ht="14.4" x14ac:dyDescent="0.3">
      <c r="A9415" s="41" t="s">
        <v>26423</v>
      </c>
      <c r="B9415" s="119" t="s">
        <v>10584</v>
      </c>
      <c r="C9415" s="41" t="s">
        <v>26929</v>
      </c>
      <c r="D9415" s="41" t="s">
        <v>27350</v>
      </c>
      <c r="E9415" s="34" t="s">
        <v>14901</v>
      </c>
      <c r="F9415" s="131" t="s">
        <v>30578</v>
      </c>
      <c r="G9415" s="131" t="s">
        <v>3909</v>
      </c>
      <c r="H9415" s="131" t="s">
        <v>3910</v>
      </c>
      <c r="I9415" s="453" t="s">
        <v>24558</v>
      </c>
      <c r="J9415" s="49">
        <v>44778</v>
      </c>
      <c r="K9415" s="49"/>
      <c r="L9415" s="42"/>
      <c r="M9415" s="41"/>
      <c r="N9415" s="41"/>
      <c r="O9415" s="41"/>
    </row>
    <row r="9416" spans="1:15" ht="14.4" x14ac:dyDescent="0.3">
      <c r="A9416" s="41" t="s">
        <v>26423</v>
      </c>
      <c r="B9416" s="119" t="s">
        <v>10584</v>
      </c>
      <c r="C9416" s="41" t="s">
        <v>26929</v>
      </c>
      <c r="D9416" s="41" t="s">
        <v>27350</v>
      </c>
      <c r="E9416" s="34" t="s">
        <v>14902</v>
      </c>
      <c r="F9416" s="131" t="s">
        <v>30579</v>
      </c>
      <c r="G9416" s="131" t="s">
        <v>3909</v>
      </c>
      <c r="H9416" s="131" t="s">
        <v>3910</v>
      </c>
      <c r="I9416" s="453" t="s">
        <v>24558</v>
      </c>
      <c r="J9416" s="49">
        <v>44778</v>
      </c>
      <c r="K9416" s="49"/>
      <c r="L9416" s="42"/>
      <c r="M9416" s="41"/>
      <c r="N9416" s="41"/>
      <c r="O9416" s="41"/>
    </row>
    <row r="9417" spans="1:15" ht="14.4" x14ac:dyDescent="0.3">
      <c r="A9417" s="41" t="s">
        <v>26423</v>
      </c>
      <c r="B9417" s="119" t="s">
        <v>10584</v>
      </c>
      <c r="C9417" s="41" t="s">
        <v>26929</v>
      </c>
      <c r="D9417" s="41" t="s">
        <v>27350</v>
      </c>
      <c r="E9417" s="34" t="s">
        <v>14903</v>
      </c>
      <c r="F9417" s="131" t="s">
        <v>30580</v>
      </c>
      <c r="G9417" s="131" t="s">
        <v>3909</v>
      </c>
      <c r="H9417" s="131" t="s">
        <v>3910</v>
      </c>
      <c r="I9417" s="453" t="s">
        <v>24558</v>
      </c>
      <c r="J9417" s="49">
        <v>44778</v>
      </c>
      <c r="K9417" s="49"/>
      <c r="L9417" s="42"/>
      <c r="M9417" s="41"/>
      <c r="N9417" s="41"/>
      <c r="O9417" s="41"/>
    </row>
    <row r="9418" spans="1:15" ht="14.4" x14ac:dyDescent="0.3">
      <c r="A9418" s="41" t="s">
        <v>26423</v>
      </c>
      <c r="B9418" s="119" t="s">
        <v>10584</v>
      </c>
      <c r="C9418" s="41" t="s">
        <v>26929</v>
      </c>
      <c r="D9418" s="41" t="s">
        <v>27350</v>
      </c>
      <c r="E9418" s="34" t="s">
        <v>14904</v>
      </c>
      <c r="F9418" s="131" t="s">
        <v>30581</v>
      </c>
      <c r="G9418" s="131" t="s">
        <v>3909</v>
      </c>
      <c r="H9418" s="131" t="s">
        <v>3910</v>
      </c>
      <c r="I9418" s="453" t="s">
        <v>24558</v>
      </c>
      <c r="J9418" s="49">
        <v>44778</v>
      </c>
      <c r="K9418" s="49"/>
      <c r="L9418" s="42"/>
      <c r="M9418" s="41"/>
      <c r="N9418" s="41"/>
      <c r="O9418" s="41"/>
    </row>
    <row r="9419" spans="1:15" ht="14.4" x14ac:dyDescent="0.3">
      <c r="A9419" s="41" t="s">
        <v>26423</v>
      </c>
      <c r="B9419" s="119" t="s">
        <v>10584</v>
      </c>
      <c r="C9419" s="41" t="s">
        <v>26929</v>
      </c>
      <c r="D9419" s="41" t="s">
        <v>27350</v>
      </c>
      <c r="E9419" s="34" t="s">
        <v>14905</v>
      </c>
      <c r="F9419" s="131" t="s">
        <v>30582</v>
      </c>
      <c r="G9419" s="131" t="s">
        <v>3909</v>
      </c>
      <c r="H9419" s="131" t="s">
        <v>3910</v>
      </c>
      <c r="I9419" s="453" t="s">
        <v>24558</v>
      </c>
      <c r="J9419" s="49">
        <v>44778</v>
      </c>
      <c r="K9419" s="49"/>
      <c r="L9419" s="42"/>
      <c r="M9419" s="41"/>
      <c r="N9419" s="41"/>
      <c r="O9419" s="41"/>
    </row>
    <row r="9420" spans="1:15" ht="14.4" x14ac:dyDescent="0.3">
      <c r="A9420" s="41" t="s">
        <v>26423</v>
      </c>
      <c r="B9420" s="119" t="s">
        <v>10584</v>
      </c>
      <c r="C9420" s="41" t="s">
        <v>26929</v>
      </c>
      <c r="D9420" s="41" t="s">
        <v>27350</v>
      </c>
      <c r="E9420" s="34" t="s">
        <v>14906</v>
      </c>
      <c r="F9420" s="131" t="s">
        <v>30583</v>
      </c>
      <c r="G9420" s="131" t="s">
        <v>3909</v>
      </c>
      <c r="H9420" s="131" t="s">
        <v>3910</v>
      </c>
      <c r="I9420" s="453" t="s">
        <v>24558</v>
      </c>
      <c r="J9420" s="49">
        <v>44778</v>
      </c>
      <c r="K9420" s="49"/>
      <c r="L9420" s="42"/>
      <c r="M9420" s="41"/>
      <c r="N9420" s="41"/>
      <c r="O9420" s="41"/>
    </row>
    <row r="9421" spans="1:15" ht="14.4" x14ac:dyDescent="0.3">
      <c r="A9421" s="41" t="s">
        <v>26423</v>
      </c>
      <c r="B9421" s="119" t="s">
        <v>10584</v>
      </c>
      <c r="C9421" s="41" t="s">
        <v>26929</v>
      </c>
      <c r="D9421" s="41" t="s">
        <v>27350</v>
      </c>
      <c r="E9421" s="34" t="s">
        <v>14907</v>
      </c>
      <c r="F9421" s="131" t="s">
        <v>30584</v>
      </c>
      <c r="G9421" s="131" t="s">
        <v>3909</v>
      </c>
      <c r="H9421" s="131" t="s">
        <v>3910</v>
      </c>
      <c r="I9421" s="453" t="s">
        <v>24558</v>
      </c>
      <c r="J9421" s="49">
        <v>44778</v>
      </c>
      <c r="K9421" s="49"/>
      <c r="L9421" s="42"/>
      <c r="M9421" s="41"/>
      <c r="N9421" s="41"/>
      <c r="O9421" s="41"/>
    </row>
    <row r="9422" spans="1:15" ht="14.4" x14ac:dyDescent="0.3">
      <c r="A9422" s="41" t="s">
        <v>26423</v>
      </c>
      <c r="B9422" s="119" t="s">
        <v>10584</v>
      </c>
      <c r="C9422" s="41" t="s">
        <v>26929</v>
      </c>
      <c r="D9422" s="41" t="s">
        <v>27350</v>
      </c>
      <c r="E9422" s="34" t="s">
        <v>14908</v>
      </c>
      <c r="F9422" s="131" t="s">
        <v>30585</v>
      </c>
      <c r="G9422" s="131" t="s">
        <v>3909</v>
      </c>
      <c r="H9422" s="131" t="s">
        <v>3910</v>
      </c>
      <c r="I9422" s="453" t="s">
        <v>24558</v>
      </c>
      <c r="J9422" s="49">
        <v>44778</v>
      </c>
      <c r="K9422" s="49"/>
      <c r="L9422" s="42"/>
      <c r="M9422" s="41"/>
      <c r="N9422" s="41"/>
      <c r="O9422" s="41"/>
    </row>
    <row r="9423" spans="1:15" ht="14.4" x14ac:dyDescent="0.3">
      <c r="A9423" s="41" t="s">
        <v>26423</v>
      </c>
      <c r="B9423" s="119" t="s">
        <v>10584</v>
      </c>
      <c r="C9423" s="41" t="s">
        <v>26929</v>
      </c>
      <c r="D9423" s="41" t="s">
        <v>27350</v>
      </c>
      <c r="E9423" s="34" t="s">
        <v>14909</v>
      </c>
      <c r="F9423" s="131" t="s">
        <v>30586</v>
      </c>
      <c r="G9423" s="131" t="s">
        <v>3909</v>
      </c>
      <c r="H9423" s="131" t="s">
        <v>3910</v>
      </c>
      <c r="I9423" s="453" t="s">
        <v>24558</v>
      </c>
      <c r="J9423" s="49">
        <v>44778</v>
      </c>
      <c r="K9423" s="49"/>
      <c r="L9423" s="42"/>
      <c r="M9423" s="41"/>
      <c r="N9423" s="41"/>
      <c r="O9423" s="41"/>
    </row>
    <row r="9424" spans="1:15" ht="14.4" x14ac:dyDescent="0.3">
      <c r="A9424" s="41" t="s">
        <v>26423</v>
      </c>
      <c r="B9424" s="119" t="s">
        <v>10584</v>
      </c>
      <c r="C9424" s="41" t="s">
        <v>26929</v>
      </c>
      <c r="D9424" s="41" t="s">
        <v>27350</v>
      </c>
      <c r="E9424" s="34" t="s">
        <v>14910</v>
      </c>
      <c r="F9424" s="131" t="s">
        <v>30587</v>
      </c>
      <c r="G9424" s="131" t="s">
        <v>3909</v>
      </c>
      <c r="H9424" s="131" t="s">
        <v>3910</v>
      </c>
      <c r="I9424" s="453" t="s">
        <v>24558</v>
      </c>
      <c r="J9424" s="49">
        <v>44778</v>
      </c>
      <c r="K9424" s="49"/>
      <c r="L9424" s="42"/>
      <c r="M9424" s="41"/>
      <c r="N9424" s="41"/>
      <c r="O9424" s="41"/>
    </row>
    <row r="9425" spans="1:15" ht="14.4" x14ac:dyDescent="0.3">
      <c r="A9425" s="41" t="s">
        <v>26423</v>
      </c>
      <c r="B9425" s="119" t="s">
        <v>10584</v>
      </c>
      <c r="C9425" s="41" t="s">
        <v>26929</v>
      </c>
      <c r="D9425" s="41" t="s">
        <v>27350</v>
      </c>
      <c r="E9425" s="34" t="s">
        <v>14911</v>
      </c>
      <c r="F9425" s="131" t="s">
        <v>30588</v>
      </c>
      <c r="G9425" s="131" t="s">
        <v>3909</v>
      </c>
      <c r="H9425" s="131" t="s">
        <v>3910</v>
      </c>
      <c r="I9425" s="453" t="s">
        <v>24558</v>
      </c>
      <c r="J9425" s="49">
        <v>44778</v>
      </c>
      <c r="K9425" s="49"/>
      <c r="L9425" s="42"/>
      <c r="M9425" s="41"/>
      <c r="N9425" s="41"/>
      <c r="O9425" s="41"/>
    </row>
    <row r="9426" spans="1:15" ht="14.4" x14ac:dyDescent="0.3">
      <c r="A9426" s="41" t="s">
        <v>26423</v>
      </c>
      <c r="B9426" s="119" t="s">
        <v>10584</v>
      </c>
      <c r="C9426" s="41" t="s">
        <v>26929</v>
      </c>
      <c r="D9426" s="41" t="s">
        <v>27350</v>
      </c>
      <c r="E9426" s="34" t="s">
        <v>14912</v>
      </c>
      <c r="F9426" s="131" t="s">
        <v>30589</v>
      </c>
      <c r="G9426" s="131" t="s">
        <v>3909</v>
      </c>
      <c r="H9426" s="131" t="s">
        <v>3910</v>
      </c>
      <c r="I9426" s="453" t="s">
        <v>24558</v>
      </c>
      <c r="J9426" s="49">
        <v>44778</v>
      </c>
      <c r="K9426" s="49"/>
      <c r="L9426" s="42"/>
      <c r="M9426" s="41"/>
      <c r="N9426" s="41"/>
      <c r="O9426" s="41"/>
    </row>
    <row r="9427" spans="1:15" ht="14.4" x14ac:dyDescent="0.3">
      <c r="A9427" s="41" t="s">
        <v>26423</v>
      </c>
      <c r="B9427" s="119" t="s">
        <v>10584</v>
      </c>
      <c r="C9427" s="41" t="s">
        <v>26929</v>
      </c>
      <c r="D9427" s="41" t="s">
        <v>27350</v>
      </c>
      <c r="E9427" s="34" t="s">
        <v>14913</v>
      </c>
      <c r="F9427" s="131" t="s">
        <v>30590</v>
      </c>
      <c r="G9427" s="131" t="s">
        <v>3909</v>
      </c>
      <c r="H9427" s="131" t="s">
        <v>3910</v>
      </c>
      <c r="I9427" s="453" t="s">
        <v>24558</v>
      </c>
      <c r="J9427" s="49">
        <v>44778</v>
      </c>
      <c r="K9427" s="49"/>
      <c r="L9427" s="42"/>
      <c r="M9427" s="41"/>
      <c r="N9427" s="41"/>
      <c r="O9427" s="41"/>
    </row>
    <row r="9428" spans="1:15" ht="14.4" x14ac:dyDescent="0.3">
      <c r="A9428" s="41" t="s">
        <v>26423</v>
      </c>
      <c r="B9428" s="119" t="s">
        <v>10584</v>
      </c>
      <c r="C9428" s="41" t="s">
        <v>26929</v>
      </c>
      <c r="D9428" s="41" t="s">
        <v>27350</v>
      </c>
      <c r="E9428" s="34" t="s">
        <v>14914</v>
      </c>
      <c r="F9428" s="131" t="s">
        <v>30591</v>
      </c>
      <c r="G9428" s="131" t="s">
        <v>3909</v>
      </c>
      <c r="H9428" s="131" t="s">
        <v>3910</v>
      </c>
      <c r="I9428" s="453" t="s">
        <v>24558</v>
      </c>
      <c r="J9428" s="49">
        <v>44778</v>
      </c>
      <c r="K9428" s="49"/>
      <c r="L9428" s="42"/>
      <c r="M9428" s="41"/>
      <c r="N9428" s="41"/>
      <c r="O9428" s="41"/>
    </row>
    <row r="9429" spans="1:15" ht="14.4" x14ac:dyDescent="0.3">
      <c r="A9429" s="41" t="s">
        <v>26423</v>
      </c>
      <c r="B9429" s="119" t="s">
        <v>10584</v>
      </c>
      <c r="C9429" s="41" t="s">
        <v>26929</v>
      </c>
      <c r="D9429" s="41" t="s">
        <v>27350</v>
      </c>
      <c r="E9429" s="34" t="s">
        <v>14915</v>
      </c>
      <c r="F9429" s="131" t="s">
        <v>30592</v>
      </c>
      <c r="G9429" s="131" t="s">
        <v>3909</v>
      </c>
      <c r="H9429" s="131" t="s">
        <v>3910</v>
      </c>
      <c r="I9429" s="453" t="s">
        <v>24558</v>
      </c>
      <c r="J9429" s="49">
        <v>44778</v>
      </c>
      <c r="K9429" s="49"/>
      <c r="L9429" s="42"/>
      <c r="M9429" s="41"/>
      <c r="N9429" s="41"/>
      <c r="O9429" s="41"/>
    </row>
    <row r="9430" spans="1:15" ht="14.4" x14ac:dyDescent="0.3">
      <c r="A9430" s="41" t="s">
        <v>26423</v>
      </c>
      <c r="B9430" s="119" t="s">
        <v>10584</v>
      </c>
      <c r="C9430" s="41" t="s">
        <v>26929</v>
      </c>
      <c r="D9430" s="41" t="s">
        <v>27350</v>
      </c>
      <c r="E9430" s="34" t="s">
        <v>14916</v>
      </c>
      <c r="F9430" s="131" t="s">
        <v>30593</v>
      </c>
      <c r="G9430" s="131" t="s">
        <v>3909</v>
      </c>
      <c r="H9430" s="131" t="s">
        <v>3910</v>
      </c>
      <c r="I9430" s="453" t="s">
        <v>24558</v>
      </c>
      <c r="J9430" s="49">
        <v>44778</v>
      </c>
      <c r="K9430" s="49"/>
      <c r="L9430" s="42"/>
      <c r="M9430" s="41"/>
      <c r="N9430" s="41"/>
      <c r="O9430" s="41"/>
    </row>
    <row r="9431" spans="1:15" ht="14.4" x14ac:dyDescent="0.3">
      <c r="A9431" s="41" t="s">
        <v>26423</v>
      </c>
      <c r="B9431" s="119" t="s">
        <v>10584</v>
      </c>
      <c r="C9431" s="41" t="s">
        <v>26929</v>
      </c>
      <c r="D9431" s="41" t="s">
        <v>27350</v>
      </c>
      <c r="E9431" s="34" t="s">
        <v>14917</v>
      </c>
      <c r="F9431" s="131" t="s">
        <v>19519</v>
      </c>
      <c r="G9431" s="131" t="s">
        <v>3909</v>
      </c>
      <c r="H9431" s="131" t="s">
        <v>3910</v>
      </c>
      <c r="I9431" s="453" t="s">
        <v>24558</v>
      </c>
      <c r="J9431" s="49">
        <v>44778</v>
      </c>
      <c r="K9431" s="49"/>
      <c r="L9431" s="42"/>
      <c r="M9431" s="41"/>
      <c r="N9431" s="41"/>
      <c r="O9431" s="41"/>
    </row>
    <row r="9432" spans="1:15" ht="14.4" x14ac:dyDescent="0.3">
      <c r="A9432" s="41" t="s">
        <v>26423</v>
      </c>
      <c r="B9432" s="119" t="s">
        <v>10584</v>
      </c>
      <c r="C9432" s="41" t="s">
        <v>26929</v>
      </c>
      <c r="D9432" s="41" t="s">
        <v>27350</v>
      </c>
      <c r="E9432" s="34" t="s">
        <v>14918</v>
      </c>
      <c r="F9432" s="131" t="s">
        <v>19520</v>
      </c>
      <c r="G9432" s="131" t="s">
        <v>3909</v>
      </c>
      <c r="H9432" s="131" t="s">
        <v>3910</v>
      </c>
      <c r="I9432" s="453" t="s">
        <v>24558</v>
      </c>
      <c r="J9432" s="49">
        <v>44778</v>
      </c>
      <c r="K9432" s="49"/>
      <c r="L9432" s="42"/>
      <c r="M9432" s="41"/>
      <c r="N9432" s="41"/>
      <c r="O9432" s="41"/>
    </row>
    <row r="9433" spans="1:15" ht="14.4" x14ac:dyDescent="0.3">
      <c r="A9433" s="41" t="s">
        <v>26423</v>
      </c>
      <c r="B9433" s="119" t="s">
        <v>10584</v>
      </c>
      <c r="C9433" s="41" t="s">
        <v>26929</v>
      </c>
      <c r="D9433" s="41" t="s">
        <v>27350</v>
      </c>
      <c r="E9433" s="34" t="s">
        <v>14919</v>
      </c>
      <c r="F9433" s="131" t="s">
        <v>19521</v>
      </c>
      <c r="G9433" s="131" t="s">
        <v>3909</v>
      </c>
      <c r="H9433" s="131" t="s">
        <v>3910</v>
      </c>
      <c r="I9433" s="453" t="s">
        <v>24558</v>
      </c>
      <c r="J9433" s="49">
        <v>44778</v>
      </c>
      <c r="K9433" s="49"/>
      <c r="L9433" s="42"/>
      <c r="M9433" s="41"/>
      <c r="N9433" s="41"/>
      <c r="O9433" s="41"/>
    </row>
    <row r="9434" spans="1:15" ht="14.4" x14ac:dyDescent="0.3">
      <c r="A9434" s="41" t="s">
        <v>26423</v>
      </c>
      <c r="B9434" s="119" t="s">
        <v>10584</v>
      </c>
      <c r="C9434" s="41" t="s">
        <v>26929</v>
      </c>
      <c r="D9434" s="41" t="s">
        <v>27350</v>
      </c>
      <c r="E9434" s="34" t="s">
        <v>14920</v>
      </c>
      <c r="F9434" s="131" t="s">
        <v>30594</v>
      </c>
      <c r="G9434" s="131" t="s">
        <v>3909</v>
      </c>
      <c r="H9434" s="131" t="s">
        <v>3910</v>
      </c>
      <c r="I9434" s="453" t="s">
        <v>24558</v>
      </c>
      <c r="J9434" s="49">
        <v>44778</v>
      </c>
      <c r="K9434" s="49"/>
      <c r="L9434" s="42"/>
      <c r="M9434" s="41"/>
      <c r="N9434" s="41"/>
      <c r="O9434" s="41"/>
    </row>
    <row r="9435" spans="1:15" ht="14.4" x14ac:dyDescent="0.3">
      <c r="A9435" s="41" t="s">
        <v>26423</v>
      </c>
      <c r="B9435" s="119" t="s">
        <v>10584</v>
      </c>
      <c r="C9435" s="41" t="s">
        <v>26929</v>
      </c>
      <c r="D9435" s="41" t="s">
        <v>27350</v>
      </c>
      <c r="E9435" s="34" t="s">
        <v>14921</v>
      </c>
      <c r="F9435" s="131" t="s">
        <v>30595</v>
      </c>
      <c r="G9435" s="131" t="s">
        <v>3909</v>
      </c>
      <c r="H9435" s="131" t="s">
        <v>3910</v>
      </c>
      <c r="I9435" s="453" t="s">
        <v>24558</v>
      </c>
      <c r="J9435" s="49">
        <v>44778</v>
      </c>
      <c r="K9435" s="49"/>
      <c r="L9435" s="42"/>
      <c r="M9435" s="41"/>
      <c r="N9435" s="41"/>
      <c r="O9435" s="41"/>
    </row>
    <row r="9436" spans="1:15" ht="14.4" x14ac:dyDescent="0.3">
      <c r="A9436" s="41" t="s">
        <v>26423</v>
      </c>
      <c r="B9436" s="119" t="s">
        <v>10584</v>
      </c>
      <c r="C9436" s="41" t="s">
        <v>26929</v>
      </c>
      <c r="D9436" s="41" t="s">
        <v>27350</v>
      </c>
      <c r="E9436" s="34" t="s">
        <v>14922</v>
      </c>
      <c r="F9436" s="131" t="s">
        <v>19522</v>
      </c>
      <c r="G9436" s="131" t="s">
        <v>3909</v>
      </c>
      <c r="H9436" s="131" t="s">
        <v>3910</v>
      </c>
      <c r="I9436" s="453" t="s">
        <v>24558</v>
      </c>
      <c r="J9436" s="49">
        <v>44778</v>
      </c>
      <c r="K9436" s="49"/>
      <c r="L9436" s="42"/>
      <c r="M9436" s="41"/>
      <c r="N9436" s="41"/>
      <c r="O9436" s="41"/>
    </row>
    <row r="9437" spans="1:15" ht="14.4" x14ac:dyDescent="0.3">
      <c r="A9437" s="41" t="s">
        <v>26423</v>
      </c>
      <c r="B9437" s="119" t="s">
        <v>10584</v>
      </c>
      <c r="C9437" s="41" t="s">
        <v>26929</v>
      </c>
      <c r="D9437" s="41" t="s">
        <v>27350</v>
      </c>
      <c r="E9437" s="34" t="s">
        <v>14923</v>
      </c>
      <c r="F9437" s="131" t="s">
        <v>30596</v>
      </c>
      <c r="G9437" s="131" t="s">
        <v>3909</v>
      </c>
      <c r="H9437" s="131" t="s">
        <v>3910</v>
      </c>
      <c r="I9437" s="453" t="s">
        <v>24558</v>
      </c>
      <c r="J9437" s="49">
        <v>44778</v>
      </c>
      <c r="K9437" s="49"/>
      <c r="L9437" s="42"/>
      <c r="M9437" s="41"/>
      <c r="N9437" s="41"/>
      <c r="O9437" s="41"/>
    </row>
    <row r="9438" spans="1:15" ht="14.4" x14ac:dyDescent="0.3">
      <c r="A9438" s="41" t="s">
        <v>26423</v>
      </c>
      <c r="B9438" s="119" t="s">
        <v>10584</v>
      </c>
      <c r="C9438" s="41" t="s">
        <v>26929</v>
      </c>
      <c r="D9438" s="41" t="s">
        <v>27350</v>
      </c>
      <c r="E9438" s="34" t="s">
        <v>14924</v>
      </c>
      <c r="F9438" s="131" t="s">
        <v>30597</v>
      </c>
      <c r="G9438" s="131" t="s">
        <v>3909</v>
      </c>
      <c r="H9438" s="131" t="s">
        <v>3910</v>
      </c>
      <c r="I9438" s="453" t="s">
        <v>24558</v>
      </c>
      <c r="J9438" s="49">
        <v>44778</v>
      </c>
      <c r="K9438" s="49"/>
      <c r="L9438" s="42"/>
      <c r="M9438" s="41"/>
      <c r="N9438" s="41"/>
      <c r="O9438" s="41"/>
    </row>
    <row r="9439" spans="1:15" ht="14.4" x14ac:dyDescent="0.3">
      <c r="A9439" s="41" t="s">
        <v>26423</v>
      </c>
      <c r="B9439" s="119" t="s">
        <v>10584</v>
      </c>
      <c r="C9439" s="41" t="s">
        <v>26929</v>
      </c>
      <c r="D9439" s="41" t="s">
        <v>27350</v>
      </c>
      <c r="E9439" s="34" t="s">
        <v>14925</v>
      </c>
      <c r="F9439" s="131" t="s">
        <v>30598</v>
      </c>
      <c r="G9439" s="131" t="s">
        <v>3909</v>
      </c>
      <c r="H9439" s="131" t="s">
        <v>3910</v>
      </c>
      <c r="I9439" s="453" t="s">
        <v>24558</v>
      </c>
      <c r="J9439" s="49">
        <v>44778</v>
      </c>
      <c r="K9439" s="49"/>
      <c r="L9439" s="42"/>
      <c r="M9439" s="41"/>
      <c r="N9439" s="41"/>
      <c r="O9439" s="41"/>
    </row>
    <row r="9440" spans="1:15" ht="14.4" x14ac:dyDescent="0.3">
      <c r="A9440" s="41" t="s">
        <v>26423</v>
      </c>
      <c r="B9440" s="119" t="s">
        <v>10584</v>
      </c>
      <c r="C9440" s="41" t="s">
        <v>26929</v>
      </c>
      <c r="D9440" s="41" t="s">
        <v>27350</v>
      </c>
      <c r="E9440" s="34" t="s">
        <v>14926</v>
      </c>
      <c r="F9440" s="131" t="s">
        <v>30599</v>
      </c>
      <c r="G9440" s="131" t="s">
        <v>3909</v>
      </c>
      <c r="H9440" s="131" t="s">
        <v>3910</v>
      </c>
      <c r="I9440" s="453" t="s">
        <v>24558</v>
      </c>
      <c r="J9440" s="49">
        <v>44778</v>
      </c>
      <c r="K9440" s="49"/>
      <c r="L9440" s="42"/>
      <c r="M9440" s="41"/>
      <c r="N9440" s="41"/>
      <c r="O9440" s="41"/>
    </row>
    <row r="9441" spans="1:15" ht="14.4" x14ac:dyDescent="0.3">
      <c r="A9441" s="41" t="s">
        <v>26423</v>
      </c>
      <c r="B9441" s="119" t="s">
        <v>10584</v>
      </c>
      <c r="C9441" s="41" t="s">
        <v>26929</v>
      </c>
      <c r="D9441" s="41" t="s">
        <v>27350</v>
      </c>
      <c r="E9441" s="34" t="s">
        <v>14927</v>
      </c>
      <c r="F9441" s="131" t="s">
        <v>19523</v>
      </c>
      <c r="G9441" s="131" t="s">
        <v>3909</v>
      </c>
      <c r="H9441" s="131" t="s">
        <v>3910</v>
      </c>
      <c r="I9441" s="453" t="s">
        <v>24558</v>
      </c>
      <c r="J9441" s="49">
        <v>44778</v>
      </c>
      <c r="K9441" s="49"/>
      <c r="L9441" s="42"/>
      <c r="M9441" s="41"/>
      <c r="N9441" s="41"/>
      <c r="O9441" s="41"/>
    </row>
    <row r="9442" spans="1:15" ht="14.4" x14ac:dyDescent="0.3">
      <c r="A9442" s="41" t="s">
        <v>26423</v>
      </c>
      <c r="B9442" s="119" t="s">
        <v>10584</v>
      </c>
      <c r="C9442" s="41" t="s">
        <v>26929</v>
      </c>
      <c r="D9442" s="41" t="s">
        <v>27350</v>
      </c>
      <c r="E9442" s="34" t="s">
        <v>14928</v>
      </c>
      <c r="F9442" s="131" t="s">
        <v>19524</v>
      </c>
      <c r="G9442" s="131" t="s">
        <v>3909</v>
      </c>
      <c r="H9442" s="131" t="s">
        <v>3910</v>
      </c>
      <c r="I9442" s="453" t="s">
        <v>24558</v>
      </c>
      <c r="J9442" s="49">
        <v>44778</v>
      </c>
      <c r="K9442" s="49"/>
      <c r="L9442" s="42"/>
      <c r="M9442" s="41"/>
      <c r="N9442" s="41"/>
      <c r="O9442" s="41"/>
    </row>
    <row r="9443" spans="1:15" ht="14.4" x14ac:dyDescent="0.3">
      <c r="A9443" s="41" t="s">
        <v>26423</v>
      </c>
      <c r="B9443" s="119" t="s">
        <v>10584</v>
      </c>
      <c r="C9443" s="41" t="s">
        <v>26929</v>
      </c>
      <c r="D9443" s="41" t="s">
        <v>27350</v>
      </c>
      <c r="E9443" s="34" t="s">
        <v>14929</v>
      </c>
      <c r="F9443" s="131" t="s">
        <v>19525</v>
      </c>
      <c r="G9443" s="131" t="s">
        <v>3909</v>
      </c>
      <c r="H9443" s="131" t="s">
        <v>3910</v>
      </c>
      <c r="I9443" s="453" t="s">
        <v>24558</v>
      </c>
      <c r="J9443" s="49">
        <v>44778</v>
      </c>
      <c r="K9443" s="49"/>
      <c r="L9443" s="42"/>
      <c r="M9443" s="41"/>
      <c r="N9443" s="41"/>
      <c r="O9443" s="41"/>
    </row>
    <row r="9444" spans="1:15" ht="14.4" x14ac:dyDescent="0.3">
      <c r="A9444" s="41" t="s">
        <v>26423</v>
      </c>
      <c r="B9444" s="119" t="s">
        <v>10584</v>
      </c>
      <c r="C9444" s="41" t="s">
        <v>26929</v>
      </c>
      <c r="D9444" s="41" t="s">
        <v>27350</v>
      </c>
      <c r="E9444" s="34" t="s">
        <v>14930</v>
      </c>
      <c r="F9444" s="131" t="s">
        <v>19526</v>
      </c>
      <c r="G9444" s="131" t="s">
        <v>3909</v>
      </c>
      <c r="H9444" s="131" t="s">
        <v>3910</v>
      </c>
      <c r="I9444" s="453" t="s">
        <v>24558</v>
      </c>
      <c r="J9444" s="49">
        <v>44778</v>
      </c>
      <c r="K9444" s="49"/>
      <c r="L9444" s="42"/>
      <c r="M9444" s="41"/>
      <c r="N9444" s="41"/>
      <c r="O9444" s="41"/>
    </row>
    <row r="9445" spans="1:15" ht="14.4" x14ac:dyDescent="0.3">
      <c r="A9445" s="41" t="s">
        <v>26423</v>
      </c>
      <c r="B9445" s="119" t="s">
        <v>10584</v>
      </c>
      <c r="C9445" s="41" t="s">
        <v>26929</v>
      </c>
      <c r="D9445" s="41" t="s">
        <v>27350</v>
      </c>
      <c r="E9445" s="34" t="s">
        <v>14931</v>
      </c>
      <c r="F9445" s="131" t="s">
        <v>19527</v>
      </c>
      <c r="G9445" s="131" t="s">
        <v>3909</v>
      </c>
      <c r="H9445" s="131" t="s">
        <v>3910</v>
      </c>
      <c r="I9445" s="453" t="s">
        <v>24558</v>
      </c>
      <c r="J9445" s="49">
        <v>44778</v>
      </c>
      <c r="K9445" s="49"/>
      <c r="L9445" s="42"/>
      <c r="M9445" s="41"/>
      <c r="N9445" s="41"/>
      <c r="O9445" s="41"/>
    </row>
    <row r="9446" spans="1:15" ht="14.4" x14ac:dyDescent="0.3">
      <c r="A9446" s="41" t="s">
        <v>26423</v>
      </c>
      <c r="B9446" s="119" t="s">
        <v>10584</v>
      </c>
      <c r="C9446" s="41" t="s">
        <v>26929</v>
      </c>
      <c r="D9446" s="41" t="s">
        <v>27350</v>
      </c>
      <c r="E9446" s="34" t="s">
        <v>14932</v>
      </c>
      <c r="F9446" s="131" t="s">
        <v>19528</v>
      </c>
      <c r="G9446" s="131" t="s">
        <v>3909</v>
      </c>
      <c r="H9446" s="131" t="s">
        <v>3910</v>
      </c>
      <c r="I9446" s="453" t="s">
        <v>24558</v>
      </c>
      <c r="J9446" s="49">
        <v>44778</v>
      </c>
      <c r="K9446" s="49"/>
      <c r="L9446" s="42"/>
      <c r="M9446" s="41"/>
      <c r="N9446" s="41"/>
      <c r="O9446" s="41"/>
    </row>
    <row r="9447" spans="1:15" ht="14.4" x14ac:dyDescent="0.3">
      <c r="A9447" s="41" t="s">
        <v>26423</v>
      </c>
      <c r="B9447" s="119" t="s">
        <v>10584</v>
      </c>
      <c r="C9447" s="41" t="s">
        <v>26929</v>
      </c>
      <c r="D9447" s="41" t="s">
        <v>27350</v>
      </c>
      <c r="E9447" s="34" t="s">
        <v>14933</v>
      </c>
      <c r="F9447" s="131" t="s">
        <v>19529</v>
      </c>
      <c r="G9447" s="131" t="s">
        <v>3909</v>
      </c>
      <c r="H9447" s="131" t="s">
        <v>3910</v>
      </c>
      <c r="I9447" s="453" t="s">
        <v>24558</v>
      </c>
      <c r="J9447" s="49">
        <v>44778</v>
      </c>
      <c r="K9447" s="49"/>
      <c r="L9447" s="42"/>
      <c r="M9447" s="41"/>
      <c r="N9447" s="41"/>
      <c r="O9447" s="41"/>
    </row>
    <row r="9448" spans="1:15" ht="14.4" x14ac:dyDescent="0.3">
      <c r="A9448" s="41" t="s">
        <v>26423</v>
      </c>
      <c r="B9448" s="119" t="s">
        <v>10584</v>
      </c>
      <c r="C9448" s="41" t="s">
        <v>26929</v>
      </c>
      <c r="D9448" s="41" t="s">
        <v>27350</v>
      </c>
      <c r="E9448" s="34" t="s">
        <v>14934</v>
      </c>
      <c r="F9448" s="131" t="s">
        <v>19530</v>
      </c>
      <c r="G9448" s="131" t="s">
        <v>3909</v>
      </c>
      <c r="H9448" s="131" t="s">
        <v>3910</v>
      </c>
      <c r="I9448" s="453" t="s">
        <v>24558</v>
      </c>
      <c r="J9448" s="49">
        <v>44778</v>
      </c>
      <c r="K9448" s="49"/>
      <c r="L9448" s="42"/>
      <c r="M9448" s="41"/>
      <c r="N9448" s="41"/>
      <c r="O9448" s="41"/>
    </row>
    <row r="9449" spans="1:15" ht="14.4" x14ac:dyDescent="0.3">
      <c r="A9449" s="41" t="s">
        <v>26423</v>
      </c>
      <c r="B9449" s="119" t="s">
        <v>10584</v>
      </c>
      <c r="C9449" s="41" t="s">
        <v>26929</v>
      </c>
      <c r="D9449" s="41" t="s">
        <v>27350</v>
      </c>
      <c r="E9449" s="34" t="s">
        <v>14935</v>
      </c>
      <c r="F9449" s="131" t="s">
        <v>19531</v>
      </c>
      <c r="G9449" s="131" t="s">
        <v>3909</v>
      </c>
      <c r="H9449" s="131" t="s">
        <v>3910</v>
      </c>
      <c r="I9449" s="453" t="s">
        <v>24558</v>
      </c>
      <c r="J9449" s="49">
        <v>44778</v>
      </c>
      <c r="K9449" s="49"/>
      <c r="L9449" s="42"/>
      <c r="M9449" s="41"/>
      <c r="N9449" s="41"/>
      <c r="O9449" s="41"/>
    </row>
    <row r="9450" spans="1:15" ht="14.4" x14ac:dyDescent="0.3">
      <c r="A9450" s="41" t="s">
        <v>26423</v>
      </c>
      <c r="B9450" s="119" t="s">
        <v>10584</v>
      </c>
      <c r="C9450" s="41" t="s">
        <v>26929</v>
      </c>
      <c r="D9450" s="41" t="s">
        <v>27350</v>
      </c>
      <c r="E9450" s="34" t="s">
        <v>14936</v>
      </c>
      <c r="F9450" s="131" t="s">
        <v>19532</v>
      </c>
      <c r="G9450" s="131" t="s">
        <v>3909</v>
      </c>
      <c r="H9450" s="131" t="s">
        <v>3910</v>
      </c>
      <c r="I9450" s="453" t="s">
        <v>24558</v>
      </c>
      <c r="J9450" s="49">
        <v>44778</v>
      </c>
      <c r="K9450" s="49"/>
      <c r="L9450" s="42"/>
      <c r="M9450" s="41"/>
      <c r="N9450" s="41"/>
      <c r="O9450" s="41"/>
    </row>
    <row r="9451" spans="1:15" ht="14.4" x14ac:dyDescent="0.3">
      <c r="A9451" s="41" t="s">
        <v>26423</v>
      </c>
      <c r="B9451" s="119" t="s">
        <v>10584</v>
      </c>
      <c r="C9451" s="41" t="s">
        <v>26929</v>
      </c>
      <c r="D9451" s="41" t="s">
        <v>27350</v>
      </c>
      <c r="E9451" s="34" t="s">
        <v>14937</v>
      </c>
      <c r="F9451" s="131" t="s">
        <v>19533</v>
      </c>
      <c r="G9451" s="131" t="s">
        <v>3909</v>
      </c>
      <c r="H9451" s="131" t="s">
        <v>3910</v>
      </c>
      <c r="I9451" s="453" t="s">
        <v>24558</v>
      </c>
      <c r="J9451" s="49">
        <v>44778</v>
      </c>
      <c r="K9451" s="49"/>
      <c r="L9451" s="42"/>
      <c r="M9451" s="41"/>
      <c r="N9451" s="41"/>
      <c r="O9451" s="41"/>
    </row>
    <row r="9452" spans="1:15" ht="14.4" x14ac:dyDescent="0.3">
      <c r="A9452" s="41" t="s">
        <v>26423</v>
      </c>
      <c r="B9452" s="119" t="s">
        <v>10584</v>
      </c>
      <c r="C9452" s="41" t="s">
        <v>26929</v>
      </c>
      <c r="D9452" s="41" t="s">
        <v>27350</v>
      </c>
      <c r="E9452" s="34" t="s">
        <v>14938</v>
      </c>
      <c r="F9452" s="131" t="s">
        <v>19534</v>
      </c>
      <c r="G9452" s="131" t="s">
        <v>3909</v>
      </c>
      <c r="H9452" s="131" t="s">
        <v>3910</v>
      </c>
      <c r="I9452" s="453" t="s">
        <v>24558</v>
      </c>
      <c r="J9452" s="49">
        <v>44778</v>
      </c>
      <c r="K9452" s="49"/>
      <c r="L9452" s="42"/>
      <c r="M9452" s="41"/>
      <c r="N9452" s="41"/>
      <c r="O9452" s="41"/>
    </row>
    <row r="9453" spans="1:15" ht="14.4" x14ac:dyDescent="0.3">
      <c r="A9453" s="41" t="s">
        <v>26423</v>
      </c>
      <c r="B9453" s="119" t="s">
        <v>10584</v>
      </c>
      <c r="C9453" s="41" t="s">
        <v>26929</v>
      </c>
      <c r="D9453" s="41" t="s">
        <v>27350</v>
      </c>
      <c r="E9453" s="34" t="s">
        <v>14939</v>
      </c>
      <c r="F9453" s="131" t="s">
        <v>19535</v>
      </c>
      <c r="G9453" s="131" t="s">
        <v>3909</v>
      </c>
      <c r="H9453" s="131" t="s">
        <v>3910</v>
      </c>
      <c r="I9453" s="453" t="s">
        <v>24558</v>
      </c>
      <c r="J9453" s="49">
        <v>44778</v>
      </c>
      <c r="K9453" s="49"/>
      <c r="L9453" s="42"/>
      <c r="M9453" s="41"/>
      <c r="N9453" s="41"/>
      <c r="O9453" s="41"/>
    </row>
    <row r="9454" spans="1:15" ht="14.4" x14ac:dyDescent="0.3">
      <c r="A9454" s="41" t="s">
        <v>26423</v>
      </c>
      <c r="B9454" s="119" t="s">
        <v>10584</v>
      </c>
      <c r="C9454" s="41" t="s">
        <v>26929</v>
      </c>
      <c r="D9454" s="41" t="s">
        <v>27350</v>
      </c>
      <c r="E9454" s="34" t="s">
        <v>14940</v>
      </c>
      <c r="F9454" s="131" t="s">
        <v>30600</v>
      </c>
      <c r="G9454" s="131" t="s">
        <v>3909</v>
      </c>
      <c r="H9454" s="131" t="s">
        <v>3910</v>
      </c>
      <c r="I9454" s="453" t="s">
        <v>24558</v>
      </c>
      <c r="J9454" s="49">
        <v>44778</v>
      </c>
      <c r="K9454" s="49"/>
      <c r="L9454" s="42"/>
      <c r="M9454" s="41"/>
      <c r="N9454" s="41"/>
      <c r="O9454" s="41"/>
    </row>
    <row r="9455" spans="1:15" ht="14.4" x14ac:dyDescent="0.3">
      <c r="A9455" s="41" t="s">
        <v>26423</v>
      </c>
      <c r="B9455" s="119" t="s">
        <v>10584</v>
      </c>
      <c r="C9455" s="41" t="s">
        <v>26929</v>
      </c>
      <c r="D9455" s="41" t="s">
        <v>27350</v>
      </c>
      <c r="E9455" s="34" t="s">
        <v>14941</v>
      </c>
      <c r="F9455" s="131" t="s">
        <v>19536</v>
      </c>
      <c r="G9455" s="131" t="s">
        <v>3909</v>
      </c>
      <c r="H9455" s="131" t="s">
        <v>3910</v>
      </c>
      <c r="I9455" s="453" t="s">
        <v>24558</v>
      </c>
      <c r="J9455" s="49">
        <v>44778</v>
      </c>
      <c r="K9455" s="49"/>
      <c r="L9455" s="42"/>
      <c r="M9455" s="41"/>
      <c r="N9455" s="41"/>
      <c r="O9455" s="41"/>
    </row>
    <row r="9456" spans="1:15" ht="14.4" x14ac:dyDescent="0.3">
      <c r="A9456" s="41" t="s">
        <v>26423</v>
      </c>
      <c r="B9456" s="119" t="s">
        <v>10584</v>
      </c>
      <c r="C9456" s="41" t="s">
        <v>26929</v>
      </c>
      <c r="D9456" s="41" t="s">
        <v>27350</v>
      </c>
      <c r="E9456" s="34" t="s">
        <v>14942</v>
      </c>
      <c r="F9456" s="131" t="s">
        <v>19537</v>
      </c>
      <c r="G9456" s="131" t="s">
        <v>3909</v>
      </c>
      <c r="H9456" s="131" t="s">
        <v>3910</v>
      </c>
      <c r="I9456" s="453" t="s">
        <v>24558</v>
      </c>
      <c r="J9456" s="49">
        <v>44778</v>
      </c>
      <c r="K9456" s="49"/>
      <c r="L9456" s="42"/>
      <c r="M9456" s="41"/>
      <c r="N9456" s="41"/>
      <c r="O9456" s="41"/>
    </row>
    <row r="9457" spans="1:15" ht="14.4" x14ac:dyDescent="0.3">
      <c r="A9457" s="41" t="s">
        <v>26423</v>
      </c>
      <c r="B9457" s="119" t="s">
        <v>10584</v>
      </c>
      <c r="C9457" s="41" t="s">
        <v>26929</v>
      </c>
      <c r="D9457" s="41" t="s">
        <v>27350</v>
      </c>
      <c r="E9457" s="34" t="s">
        <v>14943</v>
      </c>
      <c r="F9457" s="131" t="s">
        <v>30601</v>
      </c>
      <c r="G9457" s="131" t="s">
        <v>3909</v>
      </c>
      <c r="H9457" s="131" t="s">
        <v>3910</v>
      </c>
      <c r="I9457" s="453" t="s">
        <v>24558</v>
      </c>
      <c r="J9457" s="49">
        <v>44778</v>
      </c>
      <c r="K9457" s="49"/>
      <c r="L9457" s="42"/>
      <c r="M9457" s="41"/>
      <c r="N9457" s="41"/>
      <c r="O9457" s="41"/>
    </row>
    <row r="9458" spans="1:15" ht="14.4" x14ac:dyDescent="0.3">
      <c r="A9458" s="41" t="s">
        <v>26423</v>
      </c>
      <c r="B9458" s="119" t="s">
        <v>10584</v>
      </c>
      <c r="C9458" s="41" t="s">
        <v>26929</v>
      </c>
      <c r="D9458" s="41" t="s">
        <v>27350</v>
      </c>
      <c r="E9458" s="34" t="s">
        <v>14944</v>
      </c>
      <c r="F9458" s="131" t="s">
        <v>30602</v>
      </c>
      <c r="G9458" s="131" t="s">
        <v>3909</v>
      </c>
      <c r="H9458" s="131" t="s">
        <v>3910</v>
      </c>
      <c r="I9458" s="453" t="s">
        <v>24558</v>
      </c>
      <c r="J9458" s="49">
        <v>44778</v>
      </c>
      <c r="K9458" s="49"/>
      <c r="L9458" s="42"/>
      <c r="M9458" s="41"/>
      <c r="N9458" s="41"/>
      <c r="O9458" s="41"/>
    </row>
    <row r="9459" spans="1:15" ht="14.4" x14ac:dyDescent="0.3">
      <c r="A9459" s="41" t="s">
        <v>26423</v>
      </c>
      <c r="B9459" s="119" t="s">
        <v>10584</v>
      </c>
      <c r="C9459" s="41" t="s">
        <v>26929</v>
      </c>
      <c r="D9459" s="41" t="s">
        <v>27350</v>
      </c>
      <c r="E9459" s="34" t="s">
        <v>14945</v>
      </c>
      <c r="F9459" s="131" t="s">
        <v>24932</v>
      </c>
      <c r="G9459" s="131" t="s">
        <v>3909</v>
      </c>
      <c r="H9459" s="131" t="s">
        <v>3910</v>
      </c>
      <c r="I9459" s="453" t="s">
        <v>24558</v>
      </c>
      <c r="J9459" s="49">
        <v>44778</v>
      </c>
      <c r="K9459" s="49"/>
      <c r="L9459" s="42"/>
      <c r="M9459" s="41"/>
      <c r="N9459" s="41"/>
      <c r="O9459" s="41"/>
    </row>
    <row r="9460" spans="1:15" ht="14.4" x14ac:dyDescent="0.3">
      <c r="A9460" s="41" t="s">
        <v>26423</v>
      </c>
      <c r="B9460" s="119" t="s">
        <v>10584</v>
      </c>
      <c r="C9460" s="41" t="s">
        <v>26929</v>
      </c>
      <c r="D9460" s="41" t="s">
        <v>27350</v>
      </c>
      <c r="E9460" s="34" t="s">
        <v>14946</v>
      </c>
      <c r="F9460" s="131" t="s">
        <v>30603</v>
      </c>
      <c r="G9460" s="131" t="s">
        <v>3909</v>
      </c>
      <c r="H9460" s="131" t="s">
        <v>3910</v>
      </c>
      <c r="I9460" s="453" t="s">
        <v>24558</v>
      </c>
      <c r="J9460" s="49">
        <v>44778</v>
      </c>
      <c r="K9460" s="49"/>
      <c r="L9460" s="42"/>
      <c r="M9460" s="41"/>
      <c r="N9460" s="41"/>
      <c r="O9460" s="41"/>
    </row>
    <row r="9461" spans="1:15" ht="14.4" x14ac:dyDescent="0.3">
      <c r="A9461" s="41" t="s">
        <v>26423</v>
      </c>
      <c r="B9461" s="119" t="s">
        <v>10584</v>
      </c>
      <c r="C9461" s="41" t="s">
        <v>26929</v>
      </c>
      <c r="D9461" s="41" t="s">
        <v>27350</v>
      </c>
      <c r="E9461" s="34" t="s">
        <v>14947</v>
      </c>
      <c r="F9461" s="131" t="s">
        <v>19538</v>
      </c>
      <c r="G9461" s="131" t="s">
        <v>3909</v>
      </c>
      <c r="H9461" s="131" t="s">
        <v>3910</v>
      </c>
      <c r="I9461" s="453" t="s">
        <v>24558</v>
      </c>
      <c r="J9461" s="49">
        <v>44778</v>
      </c>
      <c r="K9461" s="49"/>
      <c r="L9461" s="42"/>
      <c r="M9461" s="41"/>
      <c r="N9461" s="41"/>
      <c r="O9461" s="41"/>
    </row>
    <row r="9462" spans="1:15" ht="14.4" x14ac:dyDescent="0.3">
      <c r="A9462" s="41" t="s">
        <v>26423</v>
      </c>
      <c r="B9462" s="119" t="s">
        <v>10584</v>
      </c>
      <c r="C9462" s="41" t="s">
        <v>26929</v>
      </c>
      <c r="D9462" s="41" t="s">
        <v>27350</v>
      </c>
      <c r="E9462" s="34" t="s">
        <v>14948</v>
      </c>
      <c r="F9462" s="131" t="s">
        <v>30604</v>
      </c>
      <c r="G9462" s="131" t="s">
        <v>3909</v>
      </c>
      <c r="H9462" s="131" t="s">
        <v>3910</v>
      </c>
      <c r="I9462" s="453" t="s">
        <v>24558</v>
      </c>
      <c r="J9462" s="49">
        <v>44778</v>
      </c>
      <c r="K9462" s="49"/>
      <c r="L9462" s="42"/>
      <c r="M9462" s="41"/>
      <c r="N9462" s="41"/>
      <c r="O9462" s="41"/>
    </row>
    <row r="9463" spans="1:15" ht="14.4" x14ac:dyDescent="0.3">
      <c r="A9463" s="41" t="s">
        <v>26423</v>
      </c>
      <c r="B9463" s="119" t="s">
        <v>10584</v>
      </c>
      <c r="C9463" s="41" t="s">
        <v>26929</v>
      </c>
      <c r="D9463" s="41" t="s">
        <v>27350</v>
      </c>
      <c r="E9463" s="34" t="s">
        <v>14949</v>
      </c>
      <c r="F9463" s="131" t="s">
        <v>19539</v>
      </c>
      <c r="G9463" s="131" t="s">
        <v>3909</v>
      </c>
      <c r="H9463" s="131" t="s">
        <v>3910</v>
      </c>
      <c r="I9463" s="453" t="s">
        <v>24558</v>
      </c>
      <c r="J9463" s="49">
        <v>44778</v>
      </c>
      <c r="K9463" s="49"/>
      <c r="L9463" s="42"/>
      <c r="M9463" s="41"/>
      <c r="N9463" s="41"/>
      <c r="O9463" s="41"/>
    </row>
    <row r="9464" spans="1:15" ht="14.4" x14ac:dyDescent="0.3">
      <c r="A9464" s="41" t="s">
        <v>26423</v>
      </c>
      <c r="B9464" s="119" t="s">
        <v>10584</v>
      </c>
      <c r="C9464" s="41" t="s">
        <v>26929</v>
      </c>
      <c r="D9464" s="41" t="s">
        <v>27350</v>
      </c>
      <c r="E9464" s="34" t="s">
        <v>14950</v>
      </c>
      <c r="F9464" s="131" t="s">
        <v>19540</v>
      </c>
      <c r="G9464" s="131" t="s">
        <v>3909</v>
      </c>
      <c r="H9464" s="131" t="s">
        <v>3910</v>
      </c>
      <c r="I9464" s="453" t="s">
        <v>24558</v>
      </c>
      <c r="J9464" s="49">
        <v>44778</v>
      </c>
      <c r="K9464" s="49"/>
      <c r="L9464" s="42"/>
      <c r="M9464" s="41"/>
      <c r="N9464" s="41"/>
      <c r="O9464" s="41"/>
    </row>
    <row r="9465" spans="1:15" ht="14.4" x14ac:dyDescent="0.3">
      <c r="A9465" s="41" t="s">
        <v>26423</v>
      </c>
      <c r="B9465" s="119" t="s">
        <v>10584</v>
      </c>
      <c r="C9465" s="41" t="s">
        <v>26929</v>
      </c>
      <c r="D9465" s="41" t="s">
        <v>27350</v>
      </c>
      <c r="E9465" s="34" t="s">
        <v>14951</v>
      </c>
      <c r="F9465" s="131" t="s">
        <v>19541</v>
      </c>
      <c r="G9465" s="131" t="s">
        <v>3909</v>
      </c>
      <c r="H9465" s="131" t="s">
        <v>3910</v>
      </c>
      <c r="I9465" s="453" t="s">
        <v>24558</v>
      </c>
      <c r="J9465" s="49">
        <v>44778</v>
      </c>
      <c r="K9465" s="49"/>
      <c r="L9465" s="42"/>
      <c r="M9465" s="41"/>
      <c r="N9465" s="41"/>
      <c r="O9465" s="41"/>
    </row>
    <row r="9466" spans="1:15" ht="14.4" x14ac:dyDescent="0.3">
      <c r="A9466" s="41" t="s">
        <v>26423</v>
      </c>
      <c r="B9466" s="119" t="s">
        <v>10584</v>
      </c>
      <c r="C9466" s="41" t="s">
        <v>26929</v>
      </c>
      <c r="D9466" s="41" t="s">
        <v>27350</v>
      </c>
      <c r="E9466" s="34" t="s">
        <v>14952</v>
      </c>
      <c r="F9466" s="131" t="s">
        <v>19542</v>
      </c>
      <c r="G9466" s="131" t="s">
        <v>3909</v>
      </c>
      <c r="H9466" s="131" t="s">
        <v>3910</v>
      </c>
      <c r="I9466" s="453" t="s">
        <v>24558</v>
      </c>
      <c r="J9466" s="49">
        <v>44778</v>
      </c>
      <c r="K9466" s="49"/>
      <c r="L9466" s="42"/>
      <c r="M9466" s="41"/>
      <c r="N9466" s="41"/>
      <c r="O9466" s="41"/>
    </row>
    <row r="9467" spans="1:15" ht="14.4" x14ac:dyDescent="0.3">
      <c r="A9467" s="41" t="s">
        <v>26423</v>
      </c>
      <c r="B9467" s="119" t="s">
        <v>10584</v>
      </c>
      <c r="C9467" s="41" t="s">
        <v>26929</v>
      </c>
      <c r="D9467" s="41" t="s">
        <v>27350</v>
      </c>
      <c r="E9467" s="34" t="s">
        <v>14953</v>
      </c>
      <c r="F9467" s="131" t="s">
        <v>19543</v>
      </c>
      <c r="G9467" s="131" t="s">
        <v>3909</v>
      </c>
      <c r="H9467" s="131" t="s">
        <v>3910</v>
      </c>
      <c r="I9467" s="453" t="s">
        <v>24558</v>
      </c>
      <c r="J9467" s="49">
        <v>44778</v>
      </c>
      <c r="K9467" s="49"/>
      <c r="L9467" s="42"/>
      <c r="M9467" s="41"/>
      <c r="N9467" s="41"/>
      <c r="O9467" s="41"/>
    </row>
    <row r="9468" spans="1:15" ht="14.4" x14ac:dyDescent="0.3">
      <c r="A9468" s="41" t="s">
        <v>26423</v>
      </c>
      <c r="B9468" s="119" t="s">
        <v>10584</v>
      </c>
      <c r="C9468" s="41" t="s">
        <v>26929</v>
      </c>
      <c r="D9468" s="41" t="s">
        <v>27350</v>
      </c>
      <c r="E9468" s="34" t="s">
        <v>14954</v>
      </c>
      <c r="F9468" s="131" t="s">
        <v>19544</v>
      </c>
      <c r="G9468" s="131" t="s">
        <v>3909</v>
      </c>
      <c r="H9468" s="131" t="s">
        <v>3910</v>
      </c>
      <c r="I9468" s="453" t="s">
        <v>24558</v>
      </c>
      <c r="J9468" s="49">
        <v>44778</v>
      </c>
      <c r="K9468" s="49"/>
      <c r="L9468" s="42"/>
      <c r="M9468" s="41"/>
      <c r="N9468" s="41"/>
      <c r="O9468" s="41"/>
    </row>
    <row r="9469" spans="1:15" ht="14.4" x14ac:dyDescent="0.3">
      <c r="A9469" s="41" t="s">
        <v>26423</v>
      </c>
      <c r="B9469" s="119" t="s">
        <v>10584</v>
      </c>
      <c r="C9469" s="41" t="s">
        <v>26929</v>
      </c>
      <c r="D9469" s="41" t="s">
        <v>27350</v>
      </c>
      <c r="E9469" s="34" t="s">
        <v>14955</v>
      </c>
      <c r="F9469" s="131" t="s">
        <v>19545</v>
      </c>
      <c r="G9469" s="131" t="s">
        <v>3909</v>
      </c>
      <c r="H9469" s="131" t="s">
        <v>3910</v>
      </c>
      <c r="I9469" s="453" t="s">
        <v>24558</v>
      </c>
      <c r="J9469" s="49">
        <v>44778</v>
      </c>
      <c r="K9469" s="49"/>
      <c r="L9469" s="42"/>
      <c r="M9469" s="41"/>
      <c r="N9469" s="41"/>
      <c r="O9469" s="41"/>
    </row>
    <row r="9470" spans="1:15" ht="14.4" x14ac:dyDescent="0.3">
      <c r="A9470" s="41" t="s">
        <v>26423</v>
      </c>
      <c r="B9470" s="119" t="s">
        <v>10584</v>
      </c>
      <c r="C9470" s="41" t="s">
        <v>26929</v>
      </c>
      <c r="D9470" s="41" t="s">
        <v>27350</v>
      </c>
      <c r="E9470" s="34" t="s">
        <v>14956</v>
      </c>
      <c r="F9470" s="131" t="s">
        <v>19546</v>
      </c>
      <c r="G9470" s="131" t="s">
        <v>3909</v>
      </c>
      <c r="H9470" s="131" t="s">
        <v>3910</v>
      </c>
      <c r="I9470" s="453" t="s">
        <v>24558</v>
      </c>
      <c r="J9470" s="49">
        <v>44778</v>
      </c>
      <c r="K9470" s="49"/>
      <c r="L9470" s="42"/>
      <c r="M9470" s="41"/>
      <c r="N9470" s="41"/>
      <c r="O9470" s="41"/>
    </row>
    <row r="9471" spans="1:15" ht="14.4" x14ac:dyDescent="0.3">
      <c r="A9471" s="41" t="s">
        <v>26423</v>
      </c>
      <c r="B9471" s="119" t="s">
        <v>10584</v>
      </c>
      <c r="C9471" s="41" t="s">
        <v>26929</v>
      </c>
      <c r="D9471" s="41" t="s">
        <v>27350</v>
      </c>
      <c r="E9471" s="34" t="s">
        <v>14957</v>
      </c>
      <c r="F9471" s="131" t="s">
        <v>19547</v>
      </c>
      <c r="G9471" s="131" t="s">
        <v>3909</v>
      </c>
      <c r="H9471" s="131" t="s">
        <v>3910</v>
      </c>
      <c r="I9471" s="453" t="s">
        <v>24558</v>
      </c>
      <c r="J9471" s="49">
        <v>44778</v>
      </c>
      <c r="K9471" s="49"/>
      <c r="L9471" s="42"/>
      <c r="M9471" s="41"/>
      <c r="N9471" s="41"/>
      <c r="O9471" s="41"/>
    </row>
    <row r="9472" spans="1:15" ht="14.4" x14ac:dyDescent="0.3">
      <c r="A9472" s="41" t="s">
        <v>26423</v>
      </c>
      <c r="B9472" s="119" t="s">
        <v>10584</v>
      </c>
      <c r="C9472" s="41" t="s">
        <v>26929</v>
      </c>
      <c r="D9472" s="41" t="s">
        <v>27350</v>
      </c>
      <c r="E9472" s="34" t="s">
        <v>14958</v>
      </c>
      <c r="F9472" s="131" t="s">
        <v>30605</v>
      </c>
      <c r="G9472" s="131" t="s">
        <v>3909</v>
      </c>
      <c r="H9472" s="131" t="s">
        <v>3910</v>
      </c>
      <c r="I9472" s="453" t="s">
        <v>24558</v>
      </c>
      <c r="J9472" s="49">
        <v>44778</v>
      </c>
      <c r="K9472" s="49"/>
      <c r="L9472" s="42"/>
      <c r="M9472" s="41"/>
      <c r="N9472" s="41"/>
      <c r="O9472" s="41"/>
    </row>
    <row r="9473" spans="1:15" ht="14.4" x14ac:dyDescent="0.3">
      <c r="A9473" s="41" t="s">
        <v>26423</v>
      </c>
      <c r="B9473" s="119" t="s">
        <v>10584</v>
      </c>
      <c r="C9473" s="41" t="s">
        <v>26929</v>
      </c>
      <c r="D9473" s="41" t="s">
        <v>27350</v>
      </c>
      <c r="E9473" s="34" t="s">
        <v>14959</v>
      </c>
      <c r="F9473" s="131" t="s">
        <v>30606</v>
      </c>
      <c r="G9473" s="131" t="s">
        <v>3909</v>
      </c>
      <c r="H9473" s="131" t="s">
        <v>3910</v>
      </c>
      <c r="I9473" s="453" t="s">
        <v>24558</v>
      </c>
      <c r="J9473" s="49">
        <v>44778</v>
      </c>
      <c r="K9473" s="49"/>
      <c r="L9473" s="42"/>
      <c r="M9473" s="41"/>
      <c r="N9473" s="41"/>
      <c r="O9473" s="41"/>
    </row>
    <row r="9474" spans="1:15" ht="14.4" x14ac:dyDescent="0.3">
      <c r="A9474" s="41" t="s">
        <v>26423</v>
      </c>
      <c r="B9474" s="119" t="s">
        <v>10584</v>
      </c>
      <c r="C9474" s="41" t="s">
        <v>26929</v>
      </c>
      <c r="D9474" s="41" t="s">
        <v>27350</v>
      </c>
      <c r="E9474" s="34" t="s">
        <v>14960</v>
      </c>
      <c r="F9474" s="131" t="s">
        <v>19548</v>
      </c>
      <c r="G9474" s="131" t="s">
        <v>3909</v>
      </c>
      <c r="H9474" s="131" t="s">
        <v>3910</v>
      </c>
      <c r="I9474" s="453" t="s">
        <v>24558</v>
      </c>
      <c r="J9474" s="49">
        <v>44778</v>
      </c>
      <c r="K9474" s="49"/>
      <c r="L9474" s="42"/>
      <c r="M9474" s="41"/>
      <c r="N9474" s="41"/>
      <c r="O9474" s="41"/>
    </row>
    <row r="9475" spans="1:15" ht="14.4" x14ac:dyDescent="0.3">
      <c r="A9475" s="41" t="s">
        <v>26423</v>
      </c>
      <c r="B9475" s="119" t="s">
        <v>10584</v>
      </c>
      <c r="C9475" s="41" t="s">
        <v>26929</v>
      </c>
      <c r="D9475" s="41" t="s">
        <v>27350</v>
      </c>
      <c r="E9475" s="34" t="s">
        <v>14961</v>
      </c>
      <c r="F9475" s="131" t="s">
        <v>19549</v>
      </c>
      <c r="G9475" s="131" t="s">
        <v>3909</v>
      </c>
      <c r="H9475" s="131" t="s">
        <v>3910</v>
      </c>
      <c r="I9475" s="453" t="s">
        <v>24558</v>
      </c>
      <c r="J9475" s="49">
        <v>44778</v>
      </c>
      <c r="K9475" s="49"/>
      <c r="L9475" s="42"/>
      <c r="M9475" s="41"/>
      <c r="N9475" s="41"/>
      <c r="O9475" s="41"/>
    </row>
    <row r="9476" spans="1:15" ht="14.4" x14ac:dyDescent="0.3">
      <c r="A9476" s="41" t="s">
        <v>26423</v>
      </c>
      <c r="B9476" s="119" t="s">
        <v>10584</v>
      </c>
      <c r="C9476" s="41" t="s">
        <v>26929</v>
      </c>
      <c r="D9476" s="41" t="s">
        <v>27350</v>
      </c>
      <c r="E9476" s="34" t="s">
        <v>14962</v>
      </c>
      <c r="F9476" s="131" t="s">
        <v>19550</v>
      </c>
      <c r="G9476" s="131" t="s">
        <v>3909</v>
      </c>
      <c r="H9476" s="131" t="s">
        <v>3910</v>
      </c>
      <c r="I9476" s="453" t="s">
        <v>24558</v>
      </c>
      <c r="J9476" s="49">
        <v>44778</v>
      </c>
      <c r="K9476" s="49"/>
      <c r="L9476" s="42"/>
      <c r="M9476" s="41"/>
      <c r="N9476" s="41"/>
      <c r="O9476" s="41"/>
    </row>
    <row r="9477" spans="1:15" ht="14.4" x14ac:dyDescent="0.3">
      <c r="A9477" s="41" t="s">
        <v>26423</v>
      </c>
      <c r="B9477" s="119" t="s">
        <v>10584</v>
      </c>
      <c r="C9477" s="41" t="s">
        <v>26929</v>
      </c>
      <c r="D9477" s="41" t="s">
        <v>27350</v>
      </c>
      <c r="E9477" s="34" t="s">
        <v>14963</v>
      </c>
      <c r="F9477" s="131" t="s">
        <v>19551</v>
      </c>
      <c r="G9477" s="131" t="s">
        <v>3909</v>
      </c>
      <c r="H9477" s="131" t="s">
        <v>3910</v>
      </c>
      <c r="I9477" s="453" t="s">
        <v>24558</v>
      </c>
      <c r="J9477" s="49">
        <v>44778</v>
      </c>
      <c r="K9477" s="49"/>
      <c r="L9477" s="42"/>
      <c r="M9477" s="41"/>
      <c r="N9477" s="41"/>
      <c r="O9477" s="41"/>
    </row>
    <row r="9478" spans="1:15" ht="14.4" x14ac:dyDescent="0.3">
      <c r="A9478" s="41" t="s">
        <v>26423</v>
      </c>
      <c r="B9478" s="119" t="s">
        <v>10584</v>
      </c>
      <c r="C9478" s="41" t="s">
        <v>26929</v>
      </c>
      <c r="D9478" s="41" t="s">
        <v>27350</v>
      </c>
      <c r="E9478" s="34" t="s">
        <v>14964</v>
      </c>
      <c r="F9478" s="131" t="s">
        <v>19552</v>
      </c>
      <c r="G9478" s="131" t="s">
        <v>3909</v>
      </c>
      <c r="H9478" s="131" t="s">
        <v>3910</v>
      </c>
      <c r="I9478" s="453" t="s">
        <v>24558</v>
      </c>
      <c r="J9478" s="49">
        <v>44778</v>
      </c>
      <c r="K9478" s="49"/>
      <c r="L9478" s="42"/>
      <c r="M9478" s="41"/>
      <c r="N9478" s="41"/>
      <c r="O9478" s="41"/>
    </row>
    <row r="9479" spans="1:15" ht="14.4" x14ac:dyDescent="0.3">
      <c r="A9479" s="41" t="s">
        <v>26423</v>
      </c>
      <c r="B9479" s="119" t="s">
        <v>10584</v>
      </c>
      <c r="C9479" s="41" t="s">
        <v>26929</v>
      </c>
      <c r="D9479" s="41" t="s">
        <v>27350</v>
      </c>
      <c r="E9479" s="34" t="s">
        <v>14965</v>
      </c>
      <c r="F9479" s="131" t="s">
        <v>19553</v>
      </c>
      <c r="G9479" s="131" t="s">
        <v>3909</v>
      </c>
      <c r="H9479" s="131" t="s">
        <v>3910</v>
      </c>
      <c r="I9479" s="453" t="s">
        <v>24558</v>
      </c>
      <c r="J9479" s="49">
        <v>44778</v>
      </c>
      <c r="K9479" s="49"/>
      <c r="L9479" s="42"/>
      <c r="M9479" s="41"/>
      <c r="N9479" s="41"/>
      <c r="O9479" s="41"/>
    </row>
    <row r="9480" spans="1:15" ht="14.4" x14ac:dyDescent="0.3">
      <c r="A9480" s="41" t="s">
        <v>26423</v>
      </c>
      <c r="B9480" s="119" t="s">
        <v>10584</v>
      </c>
      <c r="C9480" s="41" t="s">
        <v>26929</v>
      </c>
      <c r="D9480" s="41" t="s">
        <v>27350</v>
      </c>
      <c r="E9480" s="34" t="s">
        <v>14966</v>
      </c>
      <c r="F9480" s="131" t="s">
        <v>19554</v>
      </c>
      <c r="G9480" s="131" t="s">
        <v>3909</v>
      </c>
      <c r="H9480" s="131" t="s">
        <v>3910</v>
      </c>
      <c r="I9480" s="453" t="s">
        <v>24558</v>
      </c>
      <c r="J9480" s="49">
        <v>44778</v>
      </c>
      <c r="K9480" s="49"/>
      <c r="L9480" s="42"/>
      <c r="M9480" s="41"/>
      <c r="N9480" s="41"/>
      <c r="O9480" s="41"/>
    </row>
    <row r="9481" spans="1:15" ht="14.4" x14ac:dyDescent="0.3">
      <c r="A9481" s="41" t="s">
        <v>26423</v>
      </c>
      <c r="B9481" s="119" t="s">
        <v>10584</v>
      </c>
      <c r="C9481" s="41" t="s">
        <v>26929</v>
      </c>
      <c r="D9481" s="41" t="s">
        <v>27350</v>
      </c>
      <c r="E9481" s="34" t="s">
        <v>14967</v>
      </c>
      <c r="F9481" s="131" t="s">
        <v>19555</v>
      </c>
      <c r="G9481" s="131" t="s">
        <v>3909</v>
      </c>
      <c r="H9481" s="131" t="s">
        <v>3910</v>
      </c>
      <c r="I9481" s="453" t="s">
        <v>24558</v>
      </c>
      <c r="J9481" s="49">
        <v>44778</v>
      </c>
      <c r="K9481" s="49"/>
      <c r="L9481" s="42"/>
      <c r="M9481" s="41"/>
      <c r="N9481" s="41"/>
      <c r="O9481" s="41"/>
    </row>
    <row r="9482" spans="1:15" ht="14.4" x14ac:dyDescent="0.3">
      <c r="A9482" s="41" t="s">
        <v>26423</v>
      </c>
      <c r="B9482" s="119" t="s">
        <v>10584</v>
      </c>
      <c r="C9482" s="41" t="s">
        <v>26929</v>
      </c>
      <c r="D9482" s="41" t="s">
        <v>27350</v>
      </c>
      <c r="E9482" s="34" t="s">
        <v>14968</v>
      </c>
      <c r="F9482" s="131" t="s">
        <v>19556</v>
      </c>
      <c r="G9482" s="131" t="s">
        <v>3909</v>
      </c>
      <c r="H9482" s="131" t="s">
        <v>3910</v>
      </c>
      <c r="I9482" s="453" t="s">
        <v>24558</v>
      </c>
      <c r="J9482" s="49">
        <v>44778</v>
      </c>
      <c r="K9482" s="49"/>
      <c r="L9482" s="42"/>
      <c r="M9482" s="41"/>
      <c r="N9482" s="41"/>
      <c r="O9482" s="41"/>
    </row>
    <row r="9483" spans="1:15" ht="14.4" x14ac:dyDescent="0.3">
      <c r="A9483" s="41" t="s">
        <v>26423</v>
      </c>
      <c r="B9483" s="119" t="s">
        <v>10584</v>
      </c>
      <c r="C9483" s="41" t="s">
        <v>26929</v>
      </c>
      <c r="D9483" s="41" t="s">
        <v>27350</v>
      </c>
      <c r="E9483" s="34" t="s">
        <v>14969</v>
      </c>
      <c r="F9483" s="131" t="s">
        <v>19557</v>
      </c>
      <c r="G9483" s="131" t="s">
        <v>3909</v>
      </c>
      <c r="H9483" s="131" t="s">
        <v>3910</v>
      </c>
      <c r="I9483" s="453" t="s">
        <v>24558</v>
      </c>
      <c r="J9483" s="49">
        <v>44778</v>
      </c>
      <c r="K9483" s="49"/>
      <c r="L9483" s="42"/>
      <c r="M9483" s="41"/>
      <c r="N9483" s="41"/>
      <c r="O9483" s="41"/>
    </row>
    <row r="9484" spans="1:15" ht="14.4" x14ac:dyDescent="0.3">
      <c r="A9484" s="41" t="s">
        <v>26423</v>
      </c>
      <c r="B9484" s="119" t="s">
        <v>10584</v>
      </c>
      <c r="C9484" s="41" t="s">
        <v>26929</v>
      </c>
      <c r="D9484" s="41" t="s">
        <v>27350</v>
      </c>
      <c r="E9484" s="34" t="s">
        <v>14970</v>
      </c>
      <c r="F9484" s="131" t="s">
        <v>19558</v>
      </c>
      <c r="G9484" s="131" t="s">
        <v>3909</v>
      </c>
      <c r="H9484" s="131" t="s">
        <v>3910</v>
      </c>
      <c r="I9484" s="453" t="s">
        <v>24558</v>
      </c>
      <c r="J9484" s="49">
        <v>44778</v>
      </c>
      <c r="K9484" s="49"/>
      <c r="L9484" s="42"/>
      <c r="M9484" s="41"/>
      <c r="N9484" s="41"/>
      <c r="O9484" s="41"/>
    </row>
    <row r="9485" spans="1:15" ht="14.4" x14ac:dyDescent="0.3">
      <c r="A9485" s="41" t="s">
        <v>26423</v>
      </c>
      <c r="B9485" s="119" t="s">
        <v>10584</v>
      </c>
      <c r="C9485" s="41" t="s">
        <v>26929</v>
      </c>
      <c r="D9485" s="41" t="s">
        <v>27350</v>
      </c>
      <c r="E9485" s="34" t="s">
        <v>14971</v>
      </c>
      <c r="F9485" s="131" t="s">
        <v>19559</v>
      </c>
      <c r="G9485" s="131" t="s">
        <v>3909</v>
      </c>
      <c r="H9485" s="131" t="s">
        <v>3910</v>
      </c>
      <c r="I9485" s="453" t="s">
        <v>24558</v>
      </c>
      <c r="J9485" s="49">
        <v>44778</v>
      </c>
      <c r="K9485" s="49"/>
      <c r="L9485" s="42"/>
      <c r="M9485" s="41"/>
      <c r="N9485" s="41"/>
      <c r="O9485" s="41"/>
    </row>
    <row r="9486" spans="1:15" ht="14.4" x14ac:dyDescent="0.3">
      <c r="A9486" s="41" t="s">
        <v>26423</v>
      </c>
      <c r="B9486" s="119" t="s">
        <v>10584</v>
      </c>
      <c r="C9486" s="41" t="s">
        <v>26929</v>
      </c>
      <c r="D9486" s="41" t="s">
        <v>27350</v>
      </c>
      <c r="E9486" s="34" t="s">
        <v>14972</v>
      </c>
      <c r="F9486" s="131" t="s">
        <v>19560</v>
      </c>
      <c r="G9486" s="131" t="s">
        <v>3909</v>
      </c>
      <c r="H9486" s="131" t="s">
        <v>3910</v>
      </c>
      <c r="I9486" s="453" t="s">
        <v>24558</v>
      </c>
      <c r="J9486" s="49">
        <v>44778</v>
      </c>
      <c r="K9486" s="49"/>
      <c r="L9486" s="42"/>
      <c r="M9486" s="41"/>
      <c r="N9486" s="41"/>
      <c r="O9486" s="41"/>
    </row>
    <row r="9487" spans="1:15" ht="14.4" x14ac:dyDescent="0.3">
      <c r="A9487" s="41" t="s">
        <v>26423</v>
      </c>
      <c r="B9487" s="119" t="s">
        <v>10584</v>
      </c>
      <c r="C9487" s="41" t="s">
        <v>26929</v>
      </c>
      <c r="D9487" s="41" t="s">
        <v>27350</v>
      </c>
      <c r="E9487" s="34" t="s">
        <v>14973</v>
      </c>
      <c r="F9487" s="131" t="s">
        <v>19561</v>
      </c>
      <c r="G9487" s="131" t="s">
        <v>3909</v>
      </c>
      <c r="H9487" s="131" t="s">
        <v>3910</v>
      </c>
      <c r="I9487" s="453" t="s">
        <v>24558</v>
      </c>
      <c r="J9487" s="49">
        <v>44778</v>
      </c>
      <c r="K9487" s="49"/>
      <c r="L9487" s="42"/>
      <c r="M9487" s="41"/>
      <c r="N9487" s="41"/>
      <c r="O9487" s="41"/>
    </row>
    <row r="9488" spans="1:15" ht="14.4" x14ac:dyDescent="0.3">
      <c r="A9488" s="41" t="s">
        <v>26423</v>
      </c>
      <c r="B9488" s="119" t="s">
        <v>10584</v>
      </c>
      <c r="C9488" s="41" t="s">
        <v>26929</v>
      </c>
      <c r="D9488" s="41" t="s">
        <v>27350</v>
      </c>
      <c r="E9488" s="34" t="s">
        <v>14974</v>
      </c>
      <c r="F9488" s="131" t="s">
        <v>19562</v>
      </c>
      <c r="G9488" s="131" t="s">
        <v>3909</v>
      </c>
      <c r="H9488" s="131" t="s">
        <v>3910</v>
      </c>
      <c r="I9488" s="453" t="s">
        <v>24558</v>
      </c>
      <c r="J9488" s="49">
        <v>44778</v>
      </c>
      <c r="K9488" s="49"/>
      <c r="L9488" s="42"/>
      <c r="M9488" s="41"/>
      <c r="N9488" s="41"/>
      <c r="O9488" s="41"/>
    </row>
    <row r="9489" spans="1:15" ht="14.4" x14ac:dyDescent="0.3">
      <c r="A9489" s="41" t="s">
        <v>26423</v>
      </c>
      <c r="B9489" s="119" t="s">
        <v>10584</v>
      </c>
      <c r="C9489" s="41" t="s">
        <v>26929</v>
      </c>
      <c r="D9489" s="41" t="s">
        <v>27350</v>
      </c>
      <c r="E9489" s="34" t="s">
        <v>14975</v>
      </c>
      <c r="F9489" s="131" t="s">
        <v>19563</v>
      </c>
      <c r="G9489" s="131" t="s">
        <v>3909</v>
      </c>
      <c r="H9489" s="131" t="s">
        <v>3910</v>
      </c>
      <c r="I9489" s="453" t="s">
        <v>24558</v>
      </c>
      <c r="J9489" s="49">
        <v>44778</v>
      </c>
      <c r="K9489" s="49"/>
      <c r="L9489" s="42"/>
      <c r="M9489" s="41"/>
      <c r="N9489" s="41"/>
      <c r="O9489" s="41"/>
    </row>
    <row r="9490" spans="1:15" ht="14.4" x14ac:dyDescent="0.3">
      <c r="A9490" s="41" t="s">
        <v>26423</v>
      </c>
      <c r="B9490" s="119" t="s">
        <v>10584</v>
      </c>
      <c r="C9490" s="41" t="s">
        <v>26929</v>
      </c>
      <c r="D9490" s="41" t="s">
        <v>27350</v>
      </c>
      <c r="E9490" s="34" t="s">
        <v>14976</v>
      </c>
      <c r="F9490" s="131" t="s">
        <v>19564</v>
      </c>
      <c r="G9490" s="131" t="s">
        <v>3909</v>
      </c>
      <c r="H9490" s="131" t="s">
        <v>3910</v>
      </c>
      <c r="I9490" s="453" t="s">
        <v>24558</v>
      </c>
      <c r="J9490" s="49">
        <v>44778</v>
      </c>
      <c r="K9490" s="49"/>
      <c r="L9490" s="42"/>
      <c r="M9490" s="41"/>
      <c r="N9490" s="41"/>
      <c r="O9490" s="41"/>
    </row>
    <row r="9491" spans="1:15" ht="14.4" x14ac:dyDescent="0.3">
      <c r="A9491" s="41" t="s">
        <v>26423</v>
      </c>
      <c r="B9491" s="119" t="s">
        <v>10584</v>
      </c>
      <c r="C9491" s="41" t="s">
        <v>26929</v>
      </c>
      <c r="D9491" s="41" t="s">
        <v>27350</v>
      </c>
      <c r="E9491" s="34" t="s">
        <v>14977</v>
      </c>
      <c r="F9491" s="131" t="s">
        <v>19565</v>
      </c>
      <c r="G9491" s="131" t="s">
        <v>3909</v>
      </c>
      <c r="H9491" s="131" t="s">
        <v>3910</v>
      </c>
      <c r="I9491" s="453" t="s">
        <v>24558</v>
      </c>
      <c r="J9491" s="49">
        <v>44778</v>
      </c>
      <c r="K9491" s="49"/>
      <c r="L9491" s="42"/>
      <c r="M9491" s="41"/>
      <c r="N9491" s="41"/>
      <c r="O9491" s="41"/>
    </row>
    <row r="9492" spans="1:15" ht="14.4" x14ac:dyDescent="0.3">
      <c r="A9492" s="41" t="s">
        <v>26423</v>
      </c>
      <c r="B9492" s="119" t="s">
        <v>10584</v>
      </c>
      <c r="C9492" s="41" t="s">
        <v>26929</v>
      </c>
      <c r="D9492" s="41" t="s">
        <v>27350</v>
      </c>
      <c r="E9492" s="34" t="s">
        <v>14978</v>
      </c>
      <c r="F9492" s="131" t="s">
        <v>19566</v>
      </c>
      <c r="G9492" s="131" t="s">
        <v>3909</v>
      </c>
      <c r="H9492" s="131" t="s">
        <v>3910</v>
      </c>
      <c r="I9492" s="453" t="s">
        <v>24558</v>
      </c>
      <c r="J9492" s="49">
        <v>44778</v>
      </c>
      <c r="K9492" s="49"/>
      <c r="L9492" s="42"/>
      <c r="M9492" s="41"/>
      <c r="N9492" s="41"/>
      <c r="O9492" s="41"/>
    </row>
    <row r="9493" spans="1:15" ht="14.4" x14ac:dyDescent="0.3">
      <c r="A9493" s="41" t="s">
        <v>26423</v>
      </c>
      <c r="B9493" s="119" t="s">
        <v>10584</v>
      </c>
      <c r="C9493" s="41" t="s">
        <v>26929</v>
      </c>
      <c r="D9493" s="41" t="s">
        <v>27350</v>
      </c>
      <c r="E9493" s="34" t="s">
        <v>14979</v>
      </c>
      <c r="F9493" s="131" t="s">
        <v>19567</v>
      </c>
      <c r="G9493" s="131" t="s">
        <v>3909</v>
      </c>
      <c r="H9493" s="131" t="s">
        <v>3910</v>
      </c>
      <c r="I9493" s="453" t="s">
        <v>24558</v>
      </c>
      <c r="J9493" s="49">
        <v>44778</v>
      </c>
      <c r="K9493" s="49"/>
      <c r="L9493" s="42"/>
      <c r="M9493" s="41"/>
      <c r="N9493" s="41"/>
      <c r="O9493" s="41"/>
    </row>
    <row r="9494" spans="1:15" ht="14.4" x14ac:dyDescent="0.3">
      <c r="A9494" s="41" t="s">
        <v>26423</v>
      </c>
      <c r="B9494" s="119" t="s">
        <v>10584</v>
      </c>
      <c r="C9494" s="41" t="s">
        <v>26929</v>
      </c>
      <c r="D9494" s="41" t="s">
        <v>27350</v>
      </c>
      <c r="E9494" s="34" t="s">
        <v>14980</v>
      </c>
      <c r="F9494" s="131" t="s">
        <v>30607</v>
      </c>
      <c r="G9494" s="131" t="s">
        <v>3909</v>
      </c>
      <c r="H9494" s="131" t="s">
        <v>3910</v>
      </c>
      <c r="I9494" s="453" t="s">
        <v>24558</v>
      </c>
      <c r="J9494" s="49">
        <v>44778</v>
      </c>
      <c r="K9494" s="49"/>
      <c r="L9494" s="42"/>
      <c r="M9494" s="41"/>
      <c r="N9494" s="41"/>
      <c r="O9494" s="41"/>
    </row>
    <row r="9495" spans="1:15" ht="14.4" x14ac:dyDescent="0.3">
      <c r="A9495" s="41" t="s">
        <v>26423</v>
      </c>
      <c r="B9495" s="119" t="s">
        <v>10584</v>
      </c>
      <c r="C9495" s="41" t="s">
        <v>26929</v>
      </c>
      <c r="D9495" s="41" t="s">
        <v>27350</v>
      </c>
      <c r="E9495" s="34" t="s">
        <v>14981</v>
      </c>
      <c r="F9495" s="131" t="s">
        <v>30608</v>
      </c>
      <c r="G9495" s="131" t="s">
        <v>3909</v>
      </c>
      <c r="H9495" s="131" t="s">
        <v>3910</v>
      </c>
      <c r="I9495" s="453" t="s">
        <v>24558</v>
      </c>
      <c r="J9495" s="49">
        <v>44778</v>
      </c>
      <c r="K9495" s="49"/>
      <c r="L9495" s="42"/>
      <c r="M9495" s="41"/>
      <c r="N9495" s="41"/>
      <c r="O9495" s="41"/>
    </row>
    <row r="9496" spans="1:15" ht="14.4" x14ac:dyDescent="0.3">
      <c r="A9496" s="41" t="s">
        <v>26423</v>
      </c>
      <c r="B9496" s="119" t="s">
        <v>10584</v>
      </c>
      <c r="C9496" s="41" t="s">
        <v>26929</v>
      </c>
      <c r="D9496" s="41" t="s">
        <v>27350</v>
      </c>
      <c r="E9496" s="34" t="s">
        <v>14982</v>
      </c>
      <c r="F9496" s="131" t="s">
        <v>19568</v>
      </c>
      <c r="G9496" s="131" t="s">
        <v>3909</v>
      </c>
      <c r="H9496" s="131" t="s">
        <v>3910</v>
      </c>
      <c r="I9496" s="453" t="s">
        <v>24558</v>
      </c>
      <c r="J9496" s="49">
        <v>44778</v>
      </c>
      <c r="K9496" s="49"/>
      <c r="L9496" s="42"/>
      <c r="M9496" s="41"/>
      <c r="N9496" s="41"/>
      <c r="O9496" s="41"/>
    </row>
    <row r="9497" spans="1:15" ht="14.4" x14ac:dyDescent="0.3">
      <c r="A9497" s="41" t="s">
        <v>26423</v>
      </c>
      <c r="B9497" s="119" t="s">
        <v>10584</v>
      </c>
      <c r="C9497" s="41" t="s">
        <v>26929</v>
      </c>
      <c r="D9497" s="41" t="s">
        <v>27350</v>
      </c>
      <c r="E9497" s="34" t="s">
        <v>14983</v>
      </c>
      <c r="F9497" s="131" t="s">
        <v>19569</v>
      </c>
      <c r="G9497" s="131" t="s">
        <v>3909</v>
      </c>
      <c r="H9497" s="131" t="s">
        <v>3910</v>
      </c>
      <c r="I9497" s="453" t="s">
        <v>24558</v>
      </c>
      <c r="J9497" s="49">
        <v>44778</v>
      </c>
      <c r="K9497" s="49"/>
      <c r="L9497" s="42"/>
      <c r="M9497" s="41"/>
      <c r="N9497" s="41"/>
      <c r="O9497" s="41"/>
    </row>
    <row r="9498" spans="1:15" ht="14.4" x14ac:dyDescent="0.3">
      <c r="A9498" s="41" t="s">
        <v>26423</v>
      </c>
      <c r="B9498" s="119" t="s">
        <v>10584</v>
      </c>
      <c r="C9498" s="41" t="s">
        <v>26929</v>
      </c>
      <c r="D9498" s="41" t="s">
        <v>27350</v>
      </c>
      <c r="E9498" s="34" t="s">
        <v>14984</v>
      </c>
      <c r="F9498" s="131" t="s">
        <v>19570</v>
      </c>
      <c r="G9498" s="131" t="s">
        <v>3909</v>
      </c>
      <c r="H9498" s="131" t="s">
        <v>3910</v>
      </c>
      <c r="I9498" s="453" t="s">
        <v>24558</v>
      </c>
      <c r="J9498" s="49">
        <v>44778</v>
      </c>
      <c r="K9498" s="49"/>
      <c r="L9498" s="42"/>
      <c r="M9498" s="41"/>
      <c r="N9498" s="41"/>
      <c r="O9498" s="41"/>
    </row>
    <row r="9499" spans="1:15" ht="14.4" x14ac:dyDescent="0.3">
      <c r="A9499" s="41" t="s">
        <v>26423</v>
      </c>
      <c r="B9499" s="119" t="s">
        <v>10584</v>
      </c>
      <c r="C9499" s="41" t="s">
        <v>26929</v>
      </c>
      <c r="D9499" s="41" t="s">
        <v>27350</v>
      </c>
      <c r="E9499" s="34" t="s">
        <v>14985</v>
      </c>
      <c r="F9499" s="131" t="s">
        <v>19571</v>
      </c>
      <c r="G9499" s="131" t="s">
        <v>3909</v>
      </c>
      <c r="H9499" s="131" t="s">
        <v>3910</v>
      </c>
      <c r="I9499" s="453" t="s">
        <v>24558</v>
      </c>
      <c r="J9499" s="49">
        <v>44778</v>
      </c>
      <c r="K9499" s="49"/>
      <c r="L9499" s="42"/>
      <c r="M9499" s="41"/>
      <c r="N9499" s="41"/>
      <c r="O9499" s="41"/>
    </row>
    <row r="9500" spans="1:15" ht="14.4" x14ac:dyDescent="0.3">
      <c r="A9500" s="41" t="s">
        <v>26423</v>
      </c>
      <c r="B9500" s="119" t="s">
        <v>10584</v>
      </c>
      <c r="C9500" s="41" t="s">
        <v>26929</v>
      </c>
      <c r="D9500" s="41" t="s">
        <v>27350</v>
      </c>
      <c r="E9500" s="34" t="s">
        <v>14986</v>
      </c>
      <c r="F9500" s="131" t="s">
        <v>19572</v>
      </c>
      <c r="G9500" s="131" t="s">
        <v>3909</v>
      </c>
      <c r="H9500" s="131" t="s">
        <v>3910</v>
      </c>
      <c r="I9500" s="453" t="s">
        <v>24558</v>
      </c>
      <c r="J9500" s="49">
        <v>44778</v>
      </c>
      <c r="K9500" s="49"/>
      <c r="L9500" s="42"/>
      <c r="M9500" s="41"/>
      <c r="N9500" s="41"/>
      <c r="O9500" s="41"/>
    </row>
    <row r="9501" spans="1:15" ht="14.4" x14ac:dyDescent="0.3">
      <c r="A9501" s="41" t="s">
        <v>26423</v>
      </c>
      <c r="B9501" s="119" t="s">
        <v>10584</v>
      </c>
      <c r="C9501" s="41" t="s">
        <v>26929</v>
      </c>
      <c r="D9501" s="41" t="s">
        <v>27350</v>
      </c>
      <c r="E9501" s="34" t="s">
        <v>14987</v>
      </c>
      <c r="F9501" s="131" t="s">
        <v>30609</v>
      </c>
      <c r="G9501" s="131" t="s">
        <v>3909</v>
      </c>
      <c r="H9501" s="131" t="s">
        <v>3910</v>
      </c>
      <c r="I9501" s="453" t="s">
        <v>24558</v>
      </c>
      <c r="J9501" s="49">
        <v>44778</v>
      </c>
      <c r="K9501" s="49"/>
      <c r="L9501" s="42"/>
      <c r="M9501" s="41"/>
      <c r="N9501" s="41"/>
      <c r="O9501" s="41"/>
    </row>
    <row r="9502" spans="1:15" ht="14.4" x14ac:dyDescent="0.3">
      <c r="A9502" s="41" t="s">
        <v>26423</v>
      </c>
      <c r="B9502" s="119" t="s">
        <v>10584</v>
      </c>
      <c r="C9502" s="41" t="s">
        <v>26929</v>
      </c>
      <c r="D9502" s="41" t="s">
        <v>27350</v>
      </c>
      <c r="E9502" s="34" t="s">
        <v>14988</v>
      </c>
      <c r="F9502" s="131" t="s">
        <v>30610</v>
      </c>
      <c r="G9502" s="131" t="s">
        <v>3909</v>
      </c>
      <c r="H9502" s="131" t="s">
        <v>3910</v>
      </c>
      <c r="I9502" s="453" t="s">
        <v>24558</v>
      </c>
      <c r="J9502" s="49">
        <v>44778</v>
      </c>
      <c r="K9502" s="49"/>
      <c r="L9502" s="42"/>
      <c r="M9502" s="41"/>
      <c r="N9502" s="41"/>
      <c r="O9502" s="41"/>
    </row>
    <row r="9503" spans="1:15" ht="14.4" x14ac:dyDescent="0.3">
      <c r="A9503" s="41" t="s">
        <v>26423</v>
      </c>
      <c r="B9503" s="119" t="s">
        <v>10584</v>
      </c>
      <c r="C9503" s="41" t="s">
        <v>26929</v>
      </c>
      <c r="D9503" s="41" t="s">
        <v>27350</v>
      </c>
      <c r="E9503" s="34" t="s">
        <v>14989</v>
      </c>
      <c r="F9503" s="131" t="s">
        <v>30611</v>
      </c>
      <c r="G9503" s="131" t="s">
        <v>3909</v>
      </c>
      <c r="H9503" s="131" t="s">
        <v>3910</v>
      </c>
      <c r="I9503" s="453" t="s">
        <v>24558</v>
      </c>
      <c r="J9503" s="49">
        <v>44778</v>
      </c>
      <c r="K9503" s="49"/>
      <c r="L9503" s="42"/>
      <c r="M9503" s="41"/>
      <c r="N9503" s="41"/>
      <c r="O9503" s="41"/>
    </row>
    <row r="9504" spans="1:15" ht="14.4" x14ac:dyDescent="0.3">
      <c r="A9504" s="41" t="s">
        <v>26423</v>
      </c>
      <c r="B9504" s="119" t="s">
        <v>10584</v>
      </c>
      <c r="C9504" s="41" t="s">
        <v>26929</v>
      </c>
      <c r="D9504" s="41" t="s">
        <v>27350</v>
      </c>
      <c r="E9504" s="34" t="s">
        <v>14990</v>
      </c>
      <c r="F9504" s="131" t="s">
        <v>30612</v>
      </c>
      <c r="G9504" s="131" t="s">
        <v>3909</v>
      </c>
      <c r="H9504" s="131" t="s">
        <v>3910</v>
      </c>
      <c r="I9504" s="453" t="s">
        <v>24558</v>
      </c>
      <c r="J9504" s="49">
        <v>44778</v>
      </c>
      <c r="K9504" s="49"/>
      <c r="L9504" s="42"/>
      <c r="M9504" s="41"/>
      <c r="N9504" s="41"/>
      <c r="O9504" s="41"/>
    </row>
    <row r="9505" spans="1:15" ht="14.4" x14ac:dyDescent="0.3">
      <c r="A9505" s="41" t="s">
        <v>26423</v>
      </c>
      <c r="B9505" s="119" t="s">
        <v>10584</v>
      </c>
      <c r="C9505" s="41" t="s">
        <v>26929</v>
      </c>
      <c r="D9505" s="41" t="s">
        <v>27350</v>
      </c>
      <c r="E9505" s="34" t="s">
        <v>14991</v>
      </c>
      <c r="F9505" s="131" t="s">
        <v>30613</v>
      </c>
      <c r="G9505" s="131" t="s">
        <v>3909</v>
      </c>
      <c r="H9505" s="131" t="s">
        <v>3910</v>
      </c>
      <c r="I9505" s="453" t="s">
        <v>24558</v>
      </c>
      <c r="J9505" s="49">
        <v>44778</v>
      </c>
      <c r="K9505" s="49"/>
      <c r="L9505" s="42"/>
      <c r="M9505" s="41"/>
      <c r="N9505" s="41"/>
      <c r="O9505" s="41"/>
    </row>
    <row r="9506" spans="1:15" ht="14.4" x14ac:dyDescent="0.3">
      <c r="A9506" s="41" t="s">
        <v>26423</v>
      </c>
      <c r="B9506" s="119" t="s">
        <v>10584</v>
      </c>
      <c r="C9506" s="41" t="s">
        <v>26929</v>
      </c>
      <c r="D9506" s="41" t="s">
        <v>27350</v>
      </c>
      <c r="E9506" s="34" t="s">
        <v>14992</v>
      </c>
      <c r="F9506" s="131" t="s">
        <v>30614</v>
      </c>
      <c r="G9506" s="131" t="s">
        <v>3909</v>
      </c>
      <c r="H9506" s="131" t="s">
        <v>3910</v>
      </c>
      <c r="I9506" s="453" t="s">
        <v>24558</v>
      </c>
      <c r="J9506" s="49">
        <v>44778</v>
      </c>
      <c r="K9506" s="49"/>
      <c r="L9506" s="42"/>
      <c r="M9506" s="41"/>
      <c r="N9506" s="41"/>
      <c r="O9506" s="41"/>
    </row>
    <row r="9507" spans="1:15" ht="14.4" x14ac:dyDescent="0.3">
      <c r="A9507" s="41" t="s">
        <v>26423</v>
      </c>
      <c r="B9507" s="119" t="s">
        <v>10584</v>
      </c>
      <c r="C9507" s="41" t="s">
        <v>26929</v>
      </c>
      <c r="D9507" s="41" t="s">
        <v>27350</v>
      </c>
      <c r="E9507" s="34" t="s">
        <v>14993</v>
      </c>
      <c r="F9507" s="131" t="s">
        <v>19573</v>
      </c>
      <c r="G9507" s="131" t="s">
        <v>3909</v>
      </c>
      <c r="H9507" s="131" t="s">
        <v>3910</v>
      </c>
      <c r="I9507" s="453" t="s">
        <v>24558</v>
      </c>
      <c r="J9507" s="49">
        <v>44778</v>
      </c>
      <c r="K9507" s="49"/>
      <c r="L9507" s="42"/>
      <c r="M9507" s="41"/>
      <c r="N9507" s="41"/>
      <c r="O9507" s="41"/>
    </row>
    <row r="9508" spans="1:15" ht="14.4" x14ac:dyDescent="0.3">
      <c r="A9508" s="41" t="s">
        <v>26423</v>
      </c>
      <c r="B9508" s="119" t="s">
        <v>10584</v>
      </c>
      <c r="C9508" s="41" t="s">
        <v>26929</v>
      </c>
      <c r="D9508" s="41" t="s">
        <v>27350</v>
      </c>
      <c r="E9508" s="34" t="s">
        <v>14994</v>
      </c>
      <c r="F9508" s="131" t="s">
        <v>19574</v>
      </c>
      <c r="G9508" s="131" t="s">
        <v>3909</v>
      </c>
      <c r="H9508" s="131" t="s">
        <v>3910</v>
      </c>
      <c r="I9508" s="453" t="s">
        <v>24558</v>
      </c>
      <c r="J9508" s="49">
        <v>44778</v>
      </c>
      <c r="K9508" s="49"/>
      <c r="L9508" s="42"/>
      <c r="M9508" s="41"/>
      <c r="N9508" s="41"/>
      <c r="O9508" s="41"/>
    </row>
    <row r="9509" spans="1:15" ht="14.4" x14ac:dyDescent="0.3">
      <c r="A9509" s="41" t="s">
        <v>26423</v>
      </c>
      <c r="B9509" s="119" t="s">
        <v>10584</v>
      </c>
      <c r="C9509" s="41" t="s">
        <v>26929</v>
      </c>
      <c r="D9509" s="41" t="s">
        <v>27350</v>
      </c>
      <c r="E9509" s="34" t="s">
        <v>14995</v>
      </c>
      <c r="F9509" s="131" t="s">
        <v>19575</v>
      </c>
      <c r="G9509" s="131" t="s">
        <v>3909</v>
      </c>
      <c r="H9509" s="131" t="s">
        <v>3910</v>
      </c>
      <c r="I9509" s="453" t="s">
        <v>24558</v>
      </c>
      <c r="J9509" s="49">
        <v>44778</v>
      </c>
      <c r="K9509" s="49"/>
      <c r="L9509" s="42"/>
      <c r="M9509" s="41"/>
      <c r="N9509" s="41"/>
      <c r="O9509" s="41"/>
    </row>
    <row r="9510" spans="1:15" ht="14.4" x14ac:dyDescent="0.3">
      <c r="A9510" s="41" t="s">
        <v>26423</v>
      </c>
      <c r="B9510" s="119" t="s">
        <v>10584</v>
      </c>
      <c r="C9510" s="41" t="s">
        <v>26929</v>
      </c>
      <c r="D9510" s="41" t="s">
        <v>27350</v>
      </c>
      <c r="E9510" s="34" t="s">
        <v>14996</v>
      </c>
      <c r="F9510" s="131" t="s">
        <v>19576</v>
      </c>
      <c r="G9510" s="131" t="s">
        <v>3909</v>
      </c>
      <c r="H9510" s="131" t="s">
        <v>3910</v>
      </c>
      <c r="I9510" s="453" t="s">
        <v>24558</v>
      </c>
      <c r="J9510" s="49">
        <v>44778</v>
      </c>
      <c r="K9510" s="49"/>
      <c r="L9510" s="42"/>
      <c r="M9510" s="41"/>
      <c r="N9510" s="41"/>
      <c r="O9510" s="41"/>
    </row>
    <row r="9511" spans="1:15" ht="14.4" x14ac:dyDescent="0.3">
      <c r="A9511" s="41" t="s">
        <v>26423</v>
      </c>
      <c r="B9511" s="119" t="s">
        <v>10584</v>
      </c>
      <c r="C9511" s="41" t="s">
        <v>26929</v>
      </c>
      <c r="D9511" s="41" t="s">
        <v>27350</v>
      </c>
      <c r="E9511" s="34" t="s">
        <v>14997</v>
      </c>
      <c r="F9511" s="131" t="s">
        <v>19577</v>
      </c>
      <c r="G9511" s="131" t="s">
        <v>3909</v>
      </c>
      <c r="H9511" s="131" t="s">
        <v>3910</v>
      </c>
      <c r="I9511" s="453" t="s">
        <v>24558</v>
      </c>
      <c r="J9511" s="49">
        <v>44778</v>
      </c>
      <c r="K9511" s="49"/>
      <c r="L9511" s="42"/>
      <c r="M9511" s="41"/>
      <c r="N9511" s="41"/>
      <c r="O9511" s="41"/>
    </row>
    <row r="9512" spans="1:15" ht="14.4" x14ac:dyDescent="0.3">
      <c r="A9512" s="41" t="s">
        <v>26423</v>
      </c>
      <c r="B9512" s="119" t="s">
        <v>10584</v>
      </c>
      <c r="C9512" s="41" t="s">
        <v>26929</v>
      </c>
      <c r="D9512" s="41" t="s">
        <v>27350</v>
      </c>
      <c r="E9512" s="34" t="s">
        <v>14998</v>
      </c>
      <c r="F9512" s="131" t="s">
        <v>19578</v>
      </c>
      <c r="G9512" s="131" t="s">
        <v>3909</v>
      </c>
      <c r="H9512" s="131" t="s">
        <v>3910</v>
      </c>
      <c r="I9512" s="453" t="s">
        <v>24558</v>
      </c>
      <c r="J9512" s="49">
        <v>44778</v>
      </c>
      <c r="K9512" s="49"/>
      <c r="L9512" s="42"/>
      <c r="M9512" s="41"/>
      <c r="N9512" s="41"/>
      <c r="O9512" s="41"/>
    </row>
    <row r="9513" spans="1:15" ht="14.4" x14ac:dyDescent="0.3">
      <c r="A9513" s="41" t="s">
        <v>26423</v>
      </c>
      <c r="B9513" s="119" t="s">
        <v>10584</v>
      </c>
      <c r="C9513" s="41" t="s">
        <v>26929</v>
      </c>
      <c r="D9513" s="41" t="s">
        <v>27350</v>
      </c>
      <c r="E9513" s="34" t="s">
        <v>14999</v>
      </c>
      <c r="F9513" s="131" t="s">
        <v>19579</v>
      </c>
      <c r="G9513" s="131" t="s">
        <v>3909</v>
      </c>
      <c r="H9513" s="131" t="s">
        <v>3910</v>
      </c>
      <c r="I9513" s="453" t="s">
        <v>24558</v>
      </c>
      <c r="J9513" s="49">
        <v>44778</v>
      </c>
      <c r="K9513" s="49"/>
      <c r="L9513" s="42"/>
      <c r="M9513" s="41"/>
      <c r="N9513" s="41"/>
      <c r="O9513" s="41"/>
    </row>
    <row r="9514" spans="1:15" ht="14.4" x14ac:dyDescent="0.3">
      <c r="A9514" s="41" t="s">
        <v>26423</v>
      </c>
      <c r="B9514" s="119" t="s">
        <v>10584</v>
      </c>
      <c r="C9514" s="41" t="s">
        <v>26929</v>
      </c>
      <c r="D9514" s="41" t="s">
        <v>27350</v>
      </c>
      <c r="E9514" s="34" t="s">
        <v>15000</v>
      </c>
      <c r="F9514" s="131" t="s">
        <v>30615</v>
      </c>
      <c r="G9514" s="131" t="s">
        <v>3909</v>
      </c>
      <c r="H9514" s="131" t="s">
        <v>3910</v>
      </c>
      <c r="I9514" s="453" t="s">
        <v>24558</v>
      </c>
      <c r="J9514" s="49">
        <v>44778</v>
      </c>
      <c r="K9514" s="49"/>
      <c r="L9514" s="42"/>
      <c r="M9514" s="41"/>
      <c r="N9514" s="41"/>
      <c r="O9514" s="41"/>
    </row>
    <row r="9515" spans="1:15" ht="14.4" x14ac:dyDescent="0.3">
      <c r="A9515" s="41" t="s">
        <v>26423</v>
      </c>
      <c r="B9515" s="119" t="s">
        <v>10584</v>
      </c>
      <c r="C9515" s="41" t="s">
        <v>26929</v>
      </c>
      <c r="D9515" s="41" t="s">
        <v>27350</v>
      </c>
      <c r="E9515" s="34" t="s">
        <v>15001</v>
      </c>
      <c r="F9515" s="131" t="s">
        <v>30616</v>
      </c>
      <c r="G9515" s="131" t="s">
        <v>3909</v>
      </c>
      <c r="H9515" s="131" t="s">
        <v>3910</v>
      </c>
      <c r="I9515" s="453" t="s">
        <v>24558</v>
      </c>
      <c r="J9515" s="49">
        <v>44778</v>
      </c>
      <c r="K9515" s="49"/>
      <c r="L9515" s="42"/>
      <c r="M9515" s="41"/>
      <c r="N9515" s="41"/>
      <c r="O9515" s="41"/>
    </row>
    <row r="9516" spans="1:15" ht="14.4" x14ac:dyDescent="0.3">
      <c r="A9516" s="41" t="s">
        <v>26423</v>
      </c>
      <c r="B9516" s="119" t="s">
        <v>10584</v>
      </c>
      <c r="C9516" s="41" t="s">
        <v>26929</v>
      </c>
      <c r="D9516" s="41" t="s">
        <v>27350</v>
      </c>
      <c r="E9516" s="34" t="s">
        <v>15002</v>
      </c>
      <c r="F9516" s="131" t="s">
        <v>30617</v>
      </c>
      <c r="G9516" s="131" t="s">
        <v>3909</v>
      </c>
      <c r="H9516" s="131" t="s">
        <v>3910</v>
      </c>
      <c r="I9516" s="453" t="s">
        <v>24558</v>
      </c>
      <c r="J9516" s="49">
        <v>44778</v>
      </c>
      <c r="K9516" s="49"/>
      <c r="L9516" s="42"/>
      <c r="M9516" s="41"/>
      <c r="N9516" s="41"/>
      <c r="O9516" s="41"/>
    </row>
    <row r="9517" spans="1:15" ht="14.4" x14ac:dyDescent="0.3">
      <c r="A9517" s="41" t="s">
        <v>26423</v>
      </c>
      <c r="B9517" s="119" t="s">
        <v>10584</v>
      </c>
      <c r="C9517" s="41" t="s">
        <v>26929</v>
      </c>
      <c r="D9517" s="41" t="s">
        <v>27350</v>
      </c>
      <c r="E9517" s="34" t="s">
        <v>15003</v>
      </c>
      <c r="F9517" s="131" t="s">
        <v>30618</v>
      </c>
      <c r="G9517" s="131" t="s">
        <v>3909</v>
      </c>
      <c r="H9517" s="131" t="s">
        <v>3910</v>
      </c>
      <c r="I9517" s="453" t="s">
        <v>24558</v>
      </c>
      <c r="J9517" s="49">
        <v>44778</v>
      </c>
      <c r="K9517" s="49"/>
      <c r="L9517" s="42"/>
      <c r="M9517" s="41"/>
      <c r="N9517" s="41"/>
      <c r="O9517" s="41"/>
    </row>
    <row r="9518" spans="1:15" ht="14.4" x14ac:dyDescent="0.3">
      <c r="A9518" s="41" t="s">
        <v>26423</v>
      </c>
      <c r="B9518" s="119" t="s">
        <v>10584</v>
      </c>
      <c r="C9518" s="41" t="s">
        <v>26929</v>
      </c>
      <c r="D9518" s="41" t="s">
        <v>27350</v>
      </c>
      <c r="E9518" s="34" t="s">
        <v>15004</v>
      </c>
      <c r="F9518" s="131" t="s">
        <v>30619</v>
      </c>
      <c r="G9518" s="131" t="s">
        <v>3909</v>
      </c>
      <c r="H9518" s="131" t="s">
        <v>3910</v>
      </c>
      <c r="I9518" s="453" t="s">
        <v>24558</v>
      </c>
      <c r="J9518" s="49">
        <v>44778</v>
      </c>
      <c r="K9518" s="49"/>
      <c r="L9518" s="42"/>
      <c r="M9518" s="41"/>
      <c r="N9518" s="41"/>
      <c r="O9518" s="41"/>
    </row>
    <row r="9519" spans="1:15" ht="14.4" x14ac:dyDescent="0.3">
      <c r="A9519" s="41" t="s">
        <v>26423</v>
      </c>
      <c r="B9519" s="119" t="s">
        <v>10584</v>
      </c>
      <c r="C9519" s="41" t="s">
        <v>26929</v>
      </c>
      <c r="D9519" s="41" t="s">
        <v>27350</v>
      </c>
      <c r="E9519" s="34" t="s">
        <v>15005</v>
      </c>
      <c r="F9519" s="131" t="s">
        <v>30620</v>
      </c>
      <c r="G9519" s="131" t="s">
        <v>3909</v>
      </c>
      <c r="H9519" s="131" t="s">
        <v>3910</v>
      </c>
      <c r="I9519" s="453" t="s">
        <v>24558</v>
      </c>
      <c r="J9519" s="49">
        <v>44778</v>
      </c>
      <c r="K9519" s="49"/>
      <c r="L9519" s="42"/>
      <c r="M9519" s="41"/>
      <c r="N9519" s="41"/>
      <c r="O9519" s="41"/>
    </row>
    <row r="9520" spans="1:15" ht="14.4" x14ac:dyDescent="0.3">
      <c r="A9520" s="41" t="s">
        <v>26423</v>
      </c>
      <c r="B9520" s="119" t="s">
        <v>10584</v>
      </c>
      <c r="C9520" s="41" t="s">
        <v>26929</v>
      </c>
      <c r="D9520" s="41" t="s">
        <v>27350</v>
      </c>
      <c r="E9520" s="34" t="s">
        <v>15006</v>
      </c>
      <c r="F9520" s="131" t="s">
        <v>30621</v>
      </c>
      <c r="G9520" s="131" t="s">
        <v>3909</v>
      </c>
      <c r="H9520" s="131" t="s">
        <v>3910</v>
      </c>
      <c r="I9520" s="453" t="s">
        <v>24558</v>
      </c>
      <c r="J9520" s="49">
        <v>44778</v>
      </c>
      <c r="K9520" s="49"/>
      <c r="L9520" s="42"/>
      <c r="M9520" s="41"/>
      <c r="N9520" s="41"/>
      <c r="O9520" s="41"/>
    </row>
    <row r="9521" spans="1:15" ht="14.4" x14ac:dyDescent="0.3">
      <c r="A9521" s="41" t="s">
        <v>26423</v>
      </c>
      <c r="B9521" s="119" t="s">
        <v>10584</v>
      </c>
      <c r="C9521" s="41" t="s">
        <v>26929</v>
      </c>
      <c r="D9521" s="41" t="s">
        <v>27350</v>
      </c>
      <c r="E9521" s="34" t="s">
        <v>15007</v>
      </c>
      <c r="F9521" s="131" t="s">
        <v>30622</v>
      </c>
      <c r="G9521" s="131" t="s">
        <v>3909</v>
      </c>
      <c r="H9521" s="131" t="s">
        <v>3910</v>
      </c>
      <c r="I9521" s="453" t="s">
        <v>24558</v>
      </c>
      <c r="J9521" s="49">
        <v>44778</v>
      </c>
      <c r="K9521" s="49"/>
      <c r="L9521" s="42"/>
      <c r="M9521" s="41"/>
      <c r="N9521" s="41"/>
      <c r="O9521" s="41"/>
    </row>
    <row r="9522" spans="1:15" ht="14.4" x14ac:dyDescent="0.3">
      <c r="A9522" s="41" t="s">
        <v>26423</v>
      </c>
      <c r="B9522" s="119" t="s">
        <v>10584</v>
      </c>
      <c r="C9522" s="41" t="s">
        <v>26929</v>
      </c>
      <c r="D9522" s="41" t="s">
        <v>27350</v>
      </c>
      <c r="E9522" s="34" t="s">
        <v>15008</v>
      </c>
      <c r="F9522" s="131" t="s">
        <v>30623</v>
      </c>
      <c r="G9522" s="131" t="s">
        <v>3909</v>
      </c>
      <c r="H9522" s="131" t="s">
        <v>3910</v>
      </c>
      <c r="I9522" s="453" t="s">
        <v>24558</v>
      </c>
      <c r="J9522" s="49">
        <v>44778</v>
      </c>
      <c r="K9522" s="49"/>
      <c r="L9522" s="42"/>
      <c r="M9522" s="41"/>
      <c r="N9522" s="41"/>
      <c r="O9522" s="41"/>
    </row>
    <row r="9523" spans="1:15" ht="14.4" x14ac:dyDescent="0.3">
      <c r="A9523" s="41" t="s">
        <v>26423</v>
      </c>
      <c r="B9523" s="119" t="s">
        <v>10584</v>
      </c>
      <c r="C9523" s="41" t="s">
        <v>26929</v>
      </c>
      <c r="D9523" s="41" t="s">
        <v>27350</v>
      </c>
      <c r="E9523" s="34" t="s">
        <v>15009</v>
      </c>
      <c r="F9523" s="131" t="s">
        <v>30624</v>
      </c>
      <c r="G9523" s="131" t="s">
        <v>3909</v>
      </c>
      <c r="H9523" s="131" t="s">
        <v>3910</v>
      </c>
      <c r="I9523" s="453" t="s">
        <v>24558</v>
      </c>
      <c r="J9523" s="49">
        <v>44778</v>
      </c>
      <c r="K9523" s="49"/>
      <c r="L9523" s="42"/>
      <c r="M9523" s="41"/>
      <c r="N9523" s="41"/>
      <c r="O9523" s="41"/>
    </row>
    <row r="9524" spans="1:15" ht="14.4" x14ac:dyDescent="0.3">
      <c r="A9524" s="41" t="s">
        <v>26423</v>
      </c>
      <c r="B9524" s="119" t="s">
        <v>10584</v>
      </c>
      <c r="C9524" s="41" t="s">
        <v>26929</v>
      </c>
      <c r="D9524" s="41" t="s">
        <v>27350</v>
      </c>
      <c r="E9524" s="34" t="s">
        <v>15010</v>
      </c>
      <c r="F9524" s="131" t="s">
        <v>30625</v>
      </c>
      <c r="G9524" s="131" t="s">
        <v>3909</v>
      </c>
      <c r="H9524" s="131" t="s">
        <v>3910</v>
      </c>
      <c r="I9524" s="453" t="s">
        <v>24558</v>
      </c>
      <c r="J9524" s="49">
        <v>44778</v>
      </c>
      <c r="K9524" s="49"/>
      <c r="L9524" s="42"/>
      <c r="M9524" s="41"/>
      <c r="N9524" s="41"/>
      <c r="O9524" s="41"/>
    </row>
    <row r="9525" spans="1:15" ht="14.4" x14ac:dyDescent="0.3">
      <c r="A9525" s="41" t="s">
        <v>26423</v>
      </c>
      <c r="B9525" s="119" t="s">
        <v>10584</v>
      </c>
      <c r="C9525" s="41" t="s">
        <v>26929</v>
      </c>
      <c r="D9525" s="41" t="s">
        <v>27350</v>
      </c>
      <c r="E9525" s="34" t="s">
        <v>15011</v>
      </c>
      <c r="F9525" s="131" t="s">
        <v>30626</v>
      </c>
      <c r="G9525" s="131" t="s">
        <v>3909</v>
      </c>
      <c r="H9525" s="131" t="s">
        <v>3910</v>
      </c>
      <c r="I9525" s="453" t="s">
        <v>24558</v>
      </c>
      <c r="J9525" s="49">
        <v>44778</v>
      </c>
      <c r="K9525" s="49"/>
      <c r="L9525" s="42"/>
      <c r="M9525" s="41"/>
      <c r="N9525" s="41"/>
      <c r="O9525" s="41"/>
    </row>
    <row r="9526" spans="1:15" ht="14.4" x14ac:dyDescent="0.3">
      <c r="A9526" s="41" t="s">
        <v>26423</v>
      </c>
      <c r="B9526" s="119" t="s">
        <v>10584</v>
      </c>
      <c r="C9526" s="41" t="s">
        <v>26929</v>
      </c>
      <c r="D9526" s="41" t="s">
        <v>27350</v>
      </c>
      <c r="E9526" s="34" t="s">
        <v>15012</v>
      </c>
      <c r="F9526" s="131" t="s">
        <v>30627</v>
      </c>
      <c r="G9526" s="131" t="s">
        <v>3909</v>
      </c>
      <c r="H9526" s="131" t="s">
        <v>3910</v>
      </c>
      <c r="I9526" s="453" t="s">
        <v>24558</v>
      </c>
      <c r="J9526" s="49">
        <v>44778</v>
      </c>
      <c r="K9526" s="49"/>
      <c r="L9526" s="42"/>
      <c r="M9526" s="41"/>
      <c r="N9526" s="41"/>
      <c r="O9526" s="41"/>
    </row>
    <row r="9527" spans="1:15" ht="14.4" x14ac:dyDescent="0.3">
      <c r="A9527" s="41" t="s">
        <v>26423</v>
      </c>
      <c r="B9527" s="119" t="s">
        <v>10584</v>
      </c>
      <c r="C9527" s="41" t="s">
        <v>26929</v>
      </c>
      <c r="D9527" s="41" t="s">
        <v>27350</v>
      </c>
      <c r="E9527" s="34" t="s">
        <v>15013</v>
      </c>
      <c r="F9527" s="131" t="s">
        <v>30628</v>
      </c>
      <c r="G9527" s="131" t="s">
        <v>3909</v>
      </c>
      <c r="H9527" s="131" t="s">
        <v>3910</v>
      </c>
      <c r="I9527" s="453" t="s">
        <v>24558</v>
      </c>
      <c r="J9527" s="49">
        <v>44778</v>
      </c>
      <c r="K9527" s="49"/>
      <c r="L9527" s="42"/>
      <c r="M9527" s="41"/>
      <c r="N9527" s="41"/>
      <c r="O9527" s="41"/>
    </row>
    <row r="9528" spans="1:15" ht="14.4" x14ac:dyDescent="0.3">
      <c r="A9528" s="41" t="s">
        <v>26423</v>
      </c>
      <c r="B9528" s="119" t="s">
        <v>10584</v>
      </c>
      <c r="C9528" s="41" t="s">
        <v>26929</v>
      </c>
      <c r="D9528" s="41" t="s">
        <v>27350</v>
      </c>
      <c r="E9528" s="34" t="s">
        <v>15014</v>
      </c>
      <c r="F9528" s="131" t="s">
        <v>30629</v>
      </c>
      <c r="G9528" s="131" t="s">
        <v>3909</v>
      </c>
      <c r="H9528" s="131" t="s">
        <v>3910</v>
      </c>
      <c r="I9528" s="453" t="s">
        <v>24558</v>
      </c>
      <c r="J9528" s="49">
        <v>44778</v>
      </c>
      <c r="K9528" s="49"/>
      <c r="L9528" s="42"/>
      <c r="M9528" s="41"/>
      <c r="N9528" s="41"/>
      <c r="O9528" s="41"/>
    </row>
    <row r="9529" spans="1:15" ht="14.4" x14ac:dyDescent="0.3">
      <c r="A9529" s="41" t="s">
        <v>26423</v>
      </c>
      <c r="B9529" s="119" t="s">
        <v>10584</v>
      </c>
      <c r="C9529" s="41" t="s">
        <v>26929</v>
      </c>
      <c r="D9529" s="41" t="s">
        <v>27350</v>
      </c>
      <c r="E9529" s="34" t="s">
        <v>15015</v>
      </c>
      <c r="F9529" s="131" t="s">
        <v>30630</v>
      </c>
      <c r="G9529" s="131" t="s">
        <v>3909</v>
      </c>
      <c r="H9529" s="131" t="s">
        <v>3910</v>
      </c>
      <c r="I9529" s="453" t="s">
        <v>24558</v>
      </c>
      <c r="J9529" s="49">
        <v>44778</v>
      </c>
      <c r="K9529" s="49"/>
      <c r="L9529" s="42"/>
      <c r="M9529" s="41"/>
      <c r="N9529" s="41"/>
      <c r="O9529" s="41"/>
    </row>
    <row r="9530" spans="1:15" ht="14.4" x14ac:dyDescent="0.3">
      <c r="A9530" s="41" t="s">
        <v>26423</v>
      </c>
      <c r="B9530" s="119" t="s">
        <v>10584</v>
      </c>
      <c r="C9530" s="41" t="s">
        <v>26929</v>
      </c>
      <c r="D9530" s="41" t="s">
        <v>27350</v>
      </c>
      <c r="E9530" s="34" t="s">
        <v>15016</v>
      </c>
      <c r="F9530" s="131" t="s">
        <v>30631</v>
      </c>
      <c r="G9530" s="131" t="s">
        <v>3909</v>
      </c>
      <c r="H9530" s="131" t="s">
        <v>3910</v>
      </c>
      <c r="I9530" s="453" t="s">
        <v>24558</v>
      </c>
      <c r="J9530" s="49">
        <v>44778</v>
      </c>
      <c r="K9530" s="49"/>
      <c r="L9530" s="42"/>
      <c r="M9530" s="41"/>
      <c r="N9530" s="41"/>
      <c r="O9530" s="41"/>
    </row>
    <row r="9531" spans="1:15" ht="14.4" x14ac:dyDescent="0.3">
      <c r="A9531" s="41" t="s">
        <v>26423</v>
      </c>
      <c r="B9531" s="119" t="s">
        <v>10584</v>
      </c>
      <c r="C9531" s="41" t="s">
        <v>26929</v>
      </c>
      <c r="D9531" s="41" t="s">
        <v>27350</v>
      </c>
      <c r="E9531" s="34" t="s">
        <v>15017</v>
      </c>
      <c r="F9531" s="131" t="s">
        <v>30632</v>
      </c>
      <c r="G9531" s="131" t="s">
        <v>3909</v>
      </c>
      <c r="H9531" s="131" t="s">
        <v>3910</v>
      </c>
      <c r="I9531" s="453" t="s">
        <v>24558</v>
      </c>
      <c r="J9531" s="49">
        <v>44778</v>
      </c>
      <c r="K9531" s="49"/>
      <c r="L9531" s="42"/>
      <c r="M9531" s="41"/>
      <c r="N9531" s="41"/>
      <c r="O9531" s="41"/>
    </row>
    <row r="9532" spans="1:15" ht="14.4" x14ac:dyDescent="0.3">
      <c r="A9532" s="41" t="s">
        <v>26423</v>
      </c>
      <c r="B9532" s="119" t="s">
        <v>10584</v>
      </c>
      <c r="C9532" s="41" t="s">
        <v>26929</v>
      </c>
      <c r="D9532" s="41" t="s">
        <v>27350</v>
      </c>
      <c r="E9532" s="34" t="s">
        <v>15018</v>
      </c>
      <c r="F9532" s="131" t="s">
        <v>30633</v>
      </c>
      <c r="G9532" s="131" t="s">
        <v>3909</v>
      </c>
      <c r="H9532" s="131" t="s">
        <v>3910</v>
      </c>
      <c r="I9532" s="453" t="s">
        <v>24558</v>
      </c>
      <c r="J9532" s="49">
        <v>44778</v>
      </c>
      <c r="K9532" s="49"/>
      <c r="L9532" s="42"/>
      <c r="M9532" s="41"/>
      <c r="N9532" s="41"/>
      <c r="O9532" s="41"/>
    </row>
    <row r="9533" spans="1:15" ht="14.4" x14ac:dyDescent="0.3">
      <c r="A9533" s="41" t="s">
        <v>26423</v>
      </c>
      <c r="B9533" s="119" t="s">
        <v>10584</v>
      </c>
      <c r="C9533" s="41" t="s">
        <v>26929</v>
      </c>
      <c r="D9533" s="41" t="s">
        <v>27350</v>
      </c>
      <c r="E9533" s="34" t="s">
        <v>15019</v>
      </c>
      <c r="F9533" s="131" t="s">
        <v>30634</v>
      </c>
      <c r="G9533" s="131" t="s">
        <v>3909</v>
      </c>
      <c r="H9533" s="131" t="s">
        <v>3910</v>
      </c>
      <c r="I9533" s="453" t="s">
        <v>24558</v>
      </c>
      <c r="J9533" s="49">
        <v>44778</v>
      </c>
      <c r="K9533" s="49"/>
      <c r="L9533" s="42"/>
      <c r="M9533" s="41"/>
      <c r="N9533" s="41"/>
      <c r="O9533" s="41"/>
    </row>
    <row r="9534" spans="1:15" ht="14.4" x14ac:dyDescent="0.3">
      <c r="A9534" s="41" t="s">
        <v>26423</v>
      </c>
      <c r="B9534" s="119" t="s">
        <v>10584</v>
      </c>
      <c r="C9534" s="41" t="s">
        <v>26929</v>
      </c>
      <c r="D9534" s="41" t="s">
        <v>27350</v>
      </c>
      <c r="E9534" s="34" t="s">
        <v>15020</v>
      </c>
      <c r="F9534" s="131" t="s">
        <v>19580</v>
      </c>
      <c r="G9534" s="131" t="s">
        <v>3909</v>
      </c>
      <c r="H9534" s="131" t="s">
        <v>3910</v>
      </c>
      <c r="I9534" s="453" t="s">
        <v>24558</v>
      </c>
      <c r="J9534" s="49">
        <v>44778</v>
      </c>
      <c r="K9534" s="49"/>
      <c r="L9534" s="42"/>
      <c r="M9534" s="41"/>
      <c r="N9534" s="41"/>
      <c r="O9534" s="41"/>
    </row>
    <row r="9535" spans="1:15" ht="14.4" x14ac:dyDescent="0.3">
      <c r="A9535" s="41" t="s">
        <v>26423</v>
      </c>
      <c r="B9535" s="119" t="s">
        <v>10584</v>
      </c>
      <c r="C9535" s="41" t="s">
        <v>26929</v>
      </c>
      <c r="D9535" s="41" t="s">
        <v>27350</v>
      </c>
      <c r="E9535" s="34" t="s">
        <v>15021</v>
      </c>
      <c r="F9535" s="131" t="s">
        <v>19581</v>
      </c>
      <c r="G9535" s="131" t="s">
        <v>3909</v>
      </c>
      <c r="H9535" s="131" t="s">
        <v>3910</v>
      </c>
      <c r="I9535" s="453" t="s">
        <v>24558</v>
      </c>
      <c r="J9535" s="49">
        <v>44778</v>
      </c>
      <c r="K9535" s="49"/>
      <c r="L9535" s="42"/>
      <c r="M9535" s="41"/>
      <c r="N9535" s="41"/>
      <c r="O9535" s="41"/>
    </row>
    <row r="9536" spans="1:15" ht="14.4" x14ac:dyDescent="0.3">
      <c r="A9536" s="41" t="s">
        <v>26423</v>
      </c>
      <c r="B9536" s="119" t="s">
        <v>10584</v>
      </c>
      <c r="C9536" s="41" t="s">
        <v>26929</v>
      </c>
      <c r="D9536" s="41" t="s">
        <v>27350</v>
      </c>
      <c r="E9536" s="34" t="s">
        <v>15022</v>
      </c>
      <c r="F9536" s="131" t="s">
        <v>19582</v>
      </c>
      <c r="G9536" s="131" t="s">
        <v>3909</v>
      </c>
      <c r="H9536" s="131" t="s">
        <v>3910</v>
      </c>
      <c r="I9536" s="453" t="s">
        <v>24558</v>
      </c>
      <c r="J9536" s="49">
        <v>44778</v>
      </c>
      <c r="K9536" s="49"/>
      <c r="L9536" s="42"/>
      <c r="M9536" s="41"/>
      <c r="N9536" s="41"/>
      <c r="O9536" s="41"/>
    </row>
    <row r="9537" spans="1:15" ht="14.4" x14ac:dyDescent="0.3">
      <c r="A9537" s="41" t="s">
        <v>26423</v>
      </c>
      <c r="B9537" s="119" t="s">
        <v>10584</v>
      </c>
      <c r="C9537" s="41" t="s">
        <v>26929</v>
      </c>
      <c r="D9537" s="41" t="s">
        <v>27350</v>
      </c>
      <c r="E9537" s="34" t="s">
        <v>15023</v>
      </c>
      <c r="F9537" s="131" t="s">
        <v>19583</v>
      </c>
      <c r="G9537" s="131" t="s">
        <v>3909</v>
      </c>
      <c r="H9537" s="131" t="s">
        <v>3910</v>
      </c>
      <c r="I9537" s="453" t="s">
        <v>24558</v>
      </c>
      <c r="J9537" s="49">
        <v>44778</v>
      </c>
      <c r="K9537" s="49"/>
      <c r="L9537" s="42"/>
      <c r="M9537" s="41"/>
      <c r="N9537" s="41"/>
      <c r="O9537" s="41"/>
    </row>
    <row r="9538" spans="1:15" ht="14.4" x14ac:dyDescent="0.3">
      <c r="A9538" s="41" t="s">
        <v>26423</v>
      </c>
      <c r="B9538" s="119" t="s">
        <v>10584</v>
      </c>
      <c r="C9538" s="41" t="s">
        <v>26929</v>
      </c>
      <c r="D9538" s="41" t="s">
        <v>27350</v>
      </c>
      <c r="E9538" s="34" t="s">
        <v>15024</v>
      </c>
      <c r="F9538" s="131" t="s">
        <v>19584</v>
      </c>
      <c r="G9538" s="131" t="s">
        <v>3909</v>
      </c>
      <c r="H9538" s="131" t="s">
        <v>3910</v>
      </c>
      <c r="I9538" s="453" t="s">
        <v>24558</v>
      </c>
      <c r="J9538" s="49">
        <v>44778</v>
      </c>
      <c r="K9538" s="49"/>
      <c r="L9538" s="42"/>
      <c r="M9538" s="41"/>
      <c r="N9538" s="41"/>
      <c r="O9538" s="41"/>
    </row>
    <row r="9539" spans="1:15" ht="14.4" x14ac:dyDescent="0.3">
      <c r="A9539" s="41" t="s">
        <v>26423</v>
      </c>
      <c r="B9539" s="119" t="s">
        <v>10584</v>
      </c>
      <c r="C9539" s="41" t="s">
        <v>26929</v>
      </c>
      <c r="D9539" s="41" t="s">
        <v>27350</v>
      </c>
      <c r="E9539" s="34" t="s">
        <v>15025</v>
      </c>
      <c r="F9539" s="131" t="s">
        <v>19585</v>
      </c>
      <c r="G9539" s="131" t="s">
        <v>3909</v>
      </c>
      <c r="H9539" s="131" t="s">
        <v>3910</v>
      </c>
      <c r="I9539" s="453" t="s">
        <v>24558</v>
      </c>
      <c r="J9539" s="49">
        <v>44778</v>
      </c>
      <c r="K9539" s="49"/>
      <c r="L9539" s="42"/>
      <c r="M9539" s="41"/>
      <c r="N9539" s="41"/>
      <c r="O9539" s="41"/>
    </row>
    <row r="9540" spans="1:15" ht="14.4" x14ac:dyDescent="0.3">
      <c r="A9540" s="41" t="s">
        <v>26423</v>
      </c>
      <c r="B9540" s="119" t="s">
        <v>10584</v>
      </c>
      <c r="C9540" s="41" t="s">
        <v>26929</v>
      </c>
      <c r="D9540" s="41" t="s">
        <v>27350</v>
      </c>
      <c r="E9540" s="34" t="s">
        <v>15026</v>
      </c>
      <c r="F9540" s="131" t="s">
        <v>19586</v>
      </c>
      <c r="G9540" s="131" t="s">
        <v>3909</v>
      </c>
      <c r="H9540" s="131" t="s">
        <v>3910</v>
      </c>
      <c r="I9540" s="453" t="s">
        <v>24558</v>
      </c>
      <c r="J9540" s="49">
        <v>44778</v>
      </c>
      <c r="K9540" s="49"/>
      <c r="L9540" s="42"/>
      <c r="M9540" s="41"/>
      <c r="N9540" s="41"/>
      <c r="O9540" s="41"/>
    </row>
    <row r="9541" spans="1:15" ht="14.4" x14ac:dyDescent="0.3">
      <c r="A9541" s="41" t="s">
        <v>26423</v>
      </c>
      <c r="B9541" s="119" t="s">
        <v>10584</v>
      </c>
      <c r="C9541" s="41" t="s">
        <v>26929</v>
      </c>
      <c r="D9541" s="41" t="s">
        <v>27350</v>
      </c>
      <c r="E9541" s="34" t="s">
        <v>15027</v>
      </c>
      <c r="F9541" s="131" t="s">
        <v>19587</v>
      </c>
      <c r="G9541" s="131" t="s">
        <v>3909</v>
      </c>
      <c r="H9541" s="131" t="s">
        <v>3910</v>
      </c>
      <c r="I9541" s="453" t="s">
        <v>24558</v>
      </c>
      <c r="J9541" s="49">
        <v>44778</v>
      </c>
      <c r="K9541" s="49"/>
      <c r="L9541" s="42"/>
      <c r="M9541" s="41"/>
      <c r="N9541" s="41"/>
      <c r="O9541" s="41"/>
    </row>
    <row r="9542" spans="1:15" ht="14.4" x14ac:dyDescent="0.3">
      <c r="A9542" s="41" t="s">
        <v>26423</v>
      </c>
      <c r="B9542" s="119" t="s">
        <v>10584</v>
      </c>
      <c r="C9542" s="41" t="s">
        <v>26929</v>
      </c>
      <c r="D9542" s="41" t="s">
        <v>27350</v>
      </c>
      <c r="E9542" s="34" t="s">
        <v>15028</v>
      </c>
      <c r="F9542" s="131" t="s">
        <v>19588</v>
      </c>
      <c r="G9542" s="131" t="s">
        <v>3909</v>
      </c>
      <c r="H9542" s="131" t="s">
        <v>3910</v>
      </c>
      <c r="I9542" s="453" t="s">
        <v>24558</v>
      </c>
      <c r="J9542" s="49">
        <v>44778</v>
      </c>
      <c r="K9542" s="49"/>
      <c r="L9542" s="42"/>
      <c r="M9542" s="41"/>
      <c r="N9542" s="41"/>
      <c r="O9542" s="41"/>
    </row>
    <row r="9543" spans="1:15" ht="14.4" x14ac:dyDescent="0.3">
      <c r="A9543" s="41" t="s">
        <v>26423</v>
      </c>
      <c r="B9543" s="119" t="s">
        <v>10584</v>
      </c>
      <c r="C9543" s="41" t="s">
        <v>26929</v>
      </c>
      <c r="D9543" s="41" t="s">
        <v>27350</v>
      </c>
      <c r="E9543" s="34" t="s">
        <v>15029</v>
      </c>
      <c r="F9543" s="131" t="s">
        <v>19589</v>
      </c>
      <c r="G9543" s="131" t="s">
        <v>3909</v>
      </c>
      <c r="H9543" s="131" t="s">
        <v>3910</v>
      </c>
      <c r="I9543" s="453" t="s">
        <v>24558</v>
      </c>
      <c r="J9543" s="49">
        <v>44778</v>
      </c>
      <c r="K9543" s="49"/>
      <c r="L9543" s="42"/>
      <c r="M9543" s="41"/>
      <c r="N9543" s="41"/>
      <c r="O9543" s="41"/>
    </row>
    <row r="9544" spans="1:15" ht="14.4" x14ac:dyDescent="0.3">
      <c r="A9544" s="41" t="s">
        <v>26423</v>
      </c>
      <c r="B9544" s="119" t="s">
        <v>10584</v>
      </c>
      <c r="C9544" s="41" t="s">
        <v>26929</v>
      </c>
      <c r="D9544" s="41" t="s">
        <v>27350</v>
      </c>
      <c r="E9544" s="34" t="s">
        <v>15030</v>
      </c>
      <c r="F9544" s="131" t="s">
        <v>30635</v>
      </c>
      <c r="G9544" s="131" t="s">
        <v>3909</v>
      </c>
      <c r="H9544" s="131" t="s">
        <v>3910</v>
      </c>
      <c r="I9544" s="453" t="s">
        <v>24558</v>
      </c>
      <c r="J9544" s="49">
        <v>44778</v>
      </c>
      <c r="K9544" s="49"/>
      <c r="L9544" s="42"/>
      <c r="M9544" s="41"/>
      <c r="N9544" s="41"/>
      <c r="O9544" s="41"/>
    </row>
    <row r="9545" spans="1:15" ht="14.4" x14ac:dyDescent="0.3">
      <c r="A9545" s="41" t="s">
        <v>26423</v>
      </c>
      <c r="B9545" s="119" t="s">
        <v>10584</v>
      </c>
      <c r="C9545" s="41" t="s">
        <v>26929</v>
      </c>
      <c r="D9545" s="41" t="s">
        <v>27350</v>
      </c>
      <c r="E9545" s="34" t="s">
        <v>15031</v>
      </c>
      <c r="F9545" s="131" t="s">
        <v>30636</v>
      </c>
      <c r="G9545" s="131" t="s">
        <v>3909</v>
      </c>
      <c r="H9545" s="131" t="s">
        <v>3910</v>
      </c>
      <c r="I9545" s="453" t="s">
        <v>24558</v>
      </c>
      <c r="J9545" s="49">
        <v>44778</v>
      </c>
      <c r="K9545" s="49"/>
      <c r="L9545" s="42"/>
      <c r="M9545" s="41"/>
      <c r="N9545" s="41"/>
      <c r="O9545" s="41"/>
    </row>
    <row r="9546" spans="1:15" ht="14.4" x14ac:dyDescent="0.3">
      <c r="A9546" s="41" t="s">
        <v>26423</v>
      </c>
      <c r="B9546" s="119" t="s">
        <v>10584</v>
      </c>
      <c r="C9546" s="41" t="s">
        <v>26929</v>
      </c>
      <c r="D9546" s="41" t="s">
        <v>27350</v>
      </c>
      <c r="E9546" s="34" t="s">
        <v>15032</v>
      </c>
      <c r="F9546" s="131" t="s">
        <v>30637</v>
      </c>
      <c r="G9546" s="131" t="s">
        <v>3909</v>
      </c>
      <c r="H9546" s="131" t="s">
        <v>3910</v>
      </c>
      <c r="I9546" s="453" t="s">
        <v>24558</v>
      </c>
      <c r="J9546" s="49">
        <v>44778</v>
      </c>
      <c r="K9546" s="49"/>
      <c r="L9546" s="42"/>
      <c r="M9546" s="41"/>
      <c r="N9546" s="41"/>
      <c r="O9546" s="41"/>
    </row>
    <row r="9547" spans="1:15" ht="14.4" x14ac:dyDescent="0.3">
      <c r="A9547" s="41" t="s">
        <v>26423</v>
      </c>
      <c r="B9547" s="119" t="s">
        <v>10584</v>
      </c>
      <c r="C9547" s="41" t="s">
        <v>26929</v>
      </c>
      <c r="D9547" s="41" t="s">
        <v>27350</v>
      </c>
      <c r="E9547" s="34" t="s">
        <v>15033</v>
      </c>
      <c r="F9547" s="131" t="s">
        <v>30638</v>
      </c>
      <c r="G9547" s="131" t="s">
        <v>3909</v>
      </c>
      <c r="H9547" s="131" t="s">
        <v>3910</v>
      </c>
      <c r="I9547" s="453" t="s">
        <v>24558</v>
      </c>
      <c r="J9547" s="49">
        <v>44778</v>
      </c>
      <c r="K9547" s="49"/>
      <c r="L9547" s="42"/>
      <c r="M9547" s="41"/>
      <c r="N9547" s="41"/>
      <c r="O9547" s="41"/>
    </row>
    <row r="9548" spans="1:15" ht="14.4" x14ac:dyDescent="0.3">
      <c r="A9548" s="41" t="s">
        <v>26423</v>
      </c>
      <c r="B9548" s="119" t="s">
        <v>10584</v>
      </c>
      <c r="C9548" s="41" t="s">
        <v>26929</v>
      </c>
      <c r="D9548" s="41" t="s">
        <v>27350</v>
      </c>
      <c r="E9548" s="34" t="s">
        <v>15034</v>
      </c>
      <c r="F9548" s="131" t="s">
        <v>30639</v>
      </c>
      <c r="G9548" s="131" t="s">
        <v>3909</v>
      </c>
      <c r="H9548" s="131" t="s">
        <v>3910</v>
      </c>
      <c r="I9548" s="453" t="s">
        <v>24558</v>
      </c>
      <c r="J9548" s="49">
        <v>44778</v>
      </c>
      <c r="K9548" s="49"/>
      <c r="L9548" s="42"/>
      <c r="M9548" s="41"/>
      <c r="N9548" s="41"/>
      <c r="O9548" s="41"/>
    </row>
    <row r="9549" spans="1:15" ht="14.4" x14ac:dyDescent="0.3">
      <c r="A9549" s="41" t="s">
        <v>26423</v>
      </c>
      <c r="B9549" s="119" t="s">
        <v>10584</v>
      </c>
      <c r="C9549" s="41" t="s">
        <v>26929</v>
      </c>
      <c r="D9549" s="41" t="s">
        <v>27350</v>
      </c>
      <c r="E9549" s="34" t="s">
        <v>15035</v>
      </c>
      <c r="F9549" s="131" t="s">
        <v>19590</v>
      </c>
      <c r="G9549" s="131" t="s">
        <v>3909</v>
      </c>
      <c r="H9549" s="131" t="s">
        <v>3910</v>
      </c>
      <c r="I9549" s="453" t="s">
        <v>24558</v>
      </c>
      <c r="J9549" s="49">
        <v>44778</v>
      </c>
      <c r="K9549" s="49"/>
      <c r="L9549" s="42"/>
      <c r="M9549" s="41"/>
      <c r="N9549" s="41"/>
      <c r="O9549" s="41"/>
    </row>
    <row r="9550" spans="1:15" ht="14.4" x14ac:dyDescent="0.3">
      <c r="A9550" s="41" t="s">
        <v>26423</v>
      </c>
      <c r="B9550" s="119" t="s">
        <v>10584</v>
      </c>
      <c r="C9550" s="41" t="s">
        <v>26929</v>
      </c>
      <c r="D9550" s="41" t="s">
        <v>27350</v>
      </c>
      <c r="E9550" s="34" t="s">
        <v>15036</v>
      </c>
      <c r="F9550" s="131" t="s">
        <v>19591</v>
      </c>
      <c r="G9550" s="131" t="s">
        <v>3909</v>
      </c>
      <c r="H9550" s="131" t="s">
        <v>3910</v>
      </c>
      <c r="I9550" s="453" t="s">
        <v>24558</v>
      </c>
      <c r="J9550" s="49">
        <v>44778</v>
      </c>
      <c r="K9550" s="49"/>
      <c r="L9550" s="42"/>
      <c r="M9550" s="41"/>
      <c r="N9550" s="41"/>
      <c r="O9550" s="41"/>
    </row>
    <row r="9551" spans="1:15" ht="14.4" x14ac:dyDescent="0.3">
      <c r="A9551" s="41" t="s">
        <v>26423</v>
      </c>
      <c r="B9551" s="119" t="s">
        <v>10584</v>
      </c>
      <c r="C9551" s="41" t="s">
        <v>26929</v>
      </c>
      <c r="D9551" s="41" t="s">
        <v>27350</v>
      </c>
      <c r="E9551" s="34" t="s">
        <v>15037</v>
      </c>
      <c r="F9551" s="131" t="s">
        <v>19592</v>
      </c>
      <c r="G9551" s="131" t="s">
        <v>3909</v>
      </c>
      <c r="H9551" s="131" t="s">
        <v>3910</v>
      </c>
      <c r="I9551" s="453" t="s">
        <v>24558</v>
      </c>
      <c r="J9551" s="49">
        <v>44778</v>
      </c>
      <c r="K9551" s="49"/>
      <c r="L9551" s="42"/>
      <c r="M9551" s="41"/>
      <c r="N9551" s="41"/>
      <c r="O9551" s="41"/>
    </row>
    <row r="9552" spans="1:15" ht="14.4" x14ac:dyDescent="0.3">
      <c r="A9552" s="41" t="s">
        <v>26423</v>
      </c>
      <c r="B9552" s="119" t="s">
        <v>10584</v>
      </c>
      <c r="C9552" s="41" t="s">
        <v>26929</v>
      </c>
      <c r="D9552" s="41" t="s">
        <v>27350</v>
      </c>
      <c r="E9552" s="34" t="s">
        <v>15038</v>
      </c>
      <c r="F9552" s="131" t="s">
        <v>19593</v>
      </c>
      <c r="G9552" s="131" t="s">
        <v>3909</v>
      </c>
      <c r="H9552" s="131" t="s">
        <v>3910</v>
      </c>
      <c r="I9552" s="453" t="s">
        <v>24558</v>
      </c>
      <c r="J9552" s="49">
        <v>44778</v>
      </c>
      <c r="K9552" s="49"/>
      <c r="L9552" s="42"/>
      <c r="M9552" s="41"/>
      <c r="N9552" s="41"/>
      <c r="O9552" s="41"/>
    </row>
    <row r="9553" spans="1:15" ht="14.4" x14ac:dyDescent="0.3">
      <c r="A9553" s="41" t="s">
        <v>26423</v>
      </c>
      <c r="B9553" s="119" t="s">
        <v>10584</v>
      </c>
      <c r="C9553" s="41" t="s">
        <v>26929</v>
      </c>
      <c r="D9553" s="41" t="s">
        <v>27350</v>
      </c>
      <c r="E9553" s="34" t="s">
        <v>15039</v>
      </c>
      <c r="F9553" s="131" t="s">
        <v>30640</v>
      </c>
      <c r="G9553" s="131" t="s">
        <v>3909</v>
      </c>
      <c r="H9553" s="131" t="s">
        <v>3910</v>
      </c>
      <c r="I9553" s="453" t="s">
        <v>24558</v>
      </c>
      <c r="J9553" s="49">
        <v>44778</v>
      </c>
      <c r="K9553" s="49"/>
      <c r="L9553" s="42"/>
      <c r="M9553" s="41"/>
      <c r="N9553" s="41"/>
      <c r="O9553" s="41"/>
    </row>
    <row r="9554" spans="1:15" ht="14.4" x14ac:dyDescent="0.3">
      <c r="A9554" s="41" t="s">
        <v>26423</v>
      </c>
      <c r="B9554" s="119" t="s">
        <v>10584</v>
      </c>
      <c r="C9554" s="41" t="s">
        <v>26929</v>
      </c>
      <c r="D9554" s="41" t="s">
        <v>27350</v>
      </c>
      <c r="E9554" s="34" t="s">
        <v>15040</v>
      </c>
      <c r="F9554" s="131" t="s">
        <v>19594</v>
      </c>
      <c r="G9554" s="131" t="s">
        <v>3909</v>
      </c>
      <c r="H9554" s="131" t="s">
        <v>3910</v>
      </c>
      <c r="I9554" s="453" t="s">
        <v>24558</v>
      </c>
      <c r="J9554" s="49">
        <v>44778</v>
      </c>
      <c r="K9554" s="49"/>
      <c r="L9554" s="42"/>
      <c r="M9554" s="41"/>
      <c r="N9554" s="41"/>
      <c r="O9554" s="41"/>
    </row>
    <row r="9555" spans="1:15" ht="14.4" x14ac:dyDescent="0.3">
      <c r="A9555" s="41" t="s">
        <v>26423</v>
      </c>
      <c r="B9555" s="119" t="s">
        <v>10584</v>
      </c>
      <c r="C9555" s="41" t="s">
        <v>26929</v>
      </c>
      <c r="D9555" s="41" t="s">
        <v>27350</v>
      </c>
      <c r="E9555" s="34" t="s">
        <v>15041</v>
      </c>
      <c r="F9555" s="131" t="s">
        <v>19595</v>
      </c>
      <c r="G9555" s="131" t="s">
        <v>3909</v>
      </c>
      <c r="H9555" s="131" t="s">
        <v>3910</v>
      </c>
      <c r="I9555" s="453" t="s">
        <v>24558</v>
      </c>
      <c r="J9555" s="49">
        <v>44778</v>
      </c>
      <c r="K9555" s="49"/>
      <c r="L9555" s="42"/>
      <c r="M9555" s="41"/>
      <c r="N9555" s="41"/>
      <c r="O9555" s="41"/>
    </row>
    <row r="9556" spans="1:15" ht="14.4" x14ac:dyDescent="0.3">
      <c r="A9556" s="41" t="s">
        <v>26423</v>
      </c>
      <c r="B9556" s="119" t="s">
        <v>10584</v>
      </c>
      <c r="C9556" s="41" t="s">
        <v>26929</v>
      </c>
      <c r="D9556" s="41" t="s">
        <v>27350</v>
      </c>
      <c r="E9556" s="34" t="s">
        <v>15042</v>
      </c>
      <c r="F9556" s="131" t="s">
        <v>19596</v>
      </c>
      <c r="G9556" s="131" t="s">
        <v>3909</v>
      </c>
      <c r="H9556" s="131" t="s">
        <v>3910</v>
      </c>
      <c r="I9556" s="453" t="s">
        <v>24558</v>
      </c>
      <c r="J9556" s="49">
        <v>44778</v>
      </c>
      <c r="K9556" s="49"/>
      <c r="L9556" s="42"/>
      <c r="M9556" s="41"/>
      <c r="N9556" s="41"/>
      <c r="O9556" s="41"/>
    </row>
    <row r="9557" spans="1:15" ht="14.4" x14ac:dyDescent="0.3">
      <c r="A9557" s="41" t="s">
        <v>26423</v>
      </c>
      <c r="B9557" s="119" t="s">
        <v>10584</v>
      </c>
      <c r="C9557" s="41" t="s">
        <v>26929</v>
      </c>
      <c r="D9557" s="41" t="s">
        <v>27350</v>
      </c>
      <c r="E9557" s="34" t="s">
        <v>15043</v>
      </c>
      <c r="F9557" s="131" t="s">
        <v>19597</v>
      </c>
      <c r="G9557" s="131" t="s">
        <v>3909</v>
      </c>
      <c r="H9557" s="131" t="s">
        <v>3910</v>
      </c>
      <c r="I9557" s="453" t="s">
        <v>24558</v>
      </c>
      <c r="J9557" s="49">
        <v>44778</v>
      </c>
      <c r="K9557" s="49"/>
      <c r="L9557" s="42"/>
      <c r="M9557" s="41"/>
      <c r="N9557" s="41"/>
      <c r="O9557" s="41"/>
    </row>
    <row r="9558" spans="1:15" ht="14.4" x14ac:dyDescent="0.3">
      <c r="A9558" s="41" t="s">
        <v>26423</v>
      </c>
      <c r="B9558" s="119" t="s">
        <v>10584</v>
      </c>
      <c r="C9558" s="41" t="s">
        <v>26929</v>
      </c>
      <c r="D9558" s="41" t="s">
        <v>27350</v>
      </c>
      <c r="E9558" s="34" t="s">
        <v>15044</v>
      </c>
      <c r="F9558" s="131" t="s">
        <v>19598</v>
      </c>
      <c r="G9558" s="131" t="s">
        <v>3909</v>
      </c>
      <c r="H9558" s="131" t="s">
        <v>3910</v>
      </c>
      <c r="I9558" s="453" t="s">
        <v>24558</v>
      </c>
      <c r="J9558" s="49">
        <v>44778</v>
      </c>
      <c r="K9558" s="49"/>
      <c r="L9558" s="42"/>
      <c r="M9558" s="41"/>
      <c r="N9558" s="41"/>
      <c r="O9558" s="41"/>
    </row>
    <row r="9559" spans="1:15" ht="14.4" x14ac:dyDescent="0.3">
      <c r="A9559" s="41" t="s">
        <v>26423</v>
      </c>
      <c r="B9559" s="119" t="s">
        <v>10584</v>
      </c>
      <c r="C9559" s="41" t="s">
        <v>26929</v>
      </c>
      <c r="D9559" s="41" t="s">
        <v>27350</v>
      </c>
      <c r="E9559" s="34" t="s">
        <v>15045</v>
      </c>
      <c r="F9559" s="131" t="s">
        <v>19599</v>
      </c>
      <c r="G9559" s="131" t="s">
        <v>3909</v>
      </c>
      <c r="H9559" s="131" t="s">
        <v>3910</v>
      </c>
      <c r="I9559" s="453" t="s">
        <v>24558</v>
      </c>
      <c r="J9559" s="49">
        <v>44778</v>
      </c>
      <c r="K9559" s="49"/>
      <c r="L9559" s="42"/>
      <c r="M9559" s="41"/>
      <c r="N9559" s="41"/>
      <c r="O9559" s="41"/>
    </row>
    <row r="9560" spans="1:15" ht="14.4" x14ac:dyDescent="0.3">
      <c r="A9560" s="41" t="s">
        <v>26423</v>
      </c>
      <c r="B9560" s="119" t="s">
        <v>10584</v>
      </c>
      <c r="C9560" s="41" t="s">
        <v>26929</v>
      </c>
      <c r="D9560" s="41" t="s">
        <v>27350</v>
      </c>
      <c r="E9560" s="34" t="s">
        <v>15046</v>
      </c>
      <c r="F9560" s="131" t="s">
        <v>19600</v>
      </c>
      <c r="G9560" s="131" t="s">
        <v>3909</v>
      </c>
      <c r="H9560" s="131" t="s">
        <v>3910</v>
      </c>
      <c r="I9560" s="453" t="s">
        <v>24558</v>
      </c>
      <c r="J9560" s="49">
        <v>44778</v>
      </c>
      <c r="K9560" s="49"/>
      <c r="L9560" s="42"/>
      <c r="M9560" s="41"/>
      <c r="N9560" s="41"/>
      <c r="O9560" s="41"/>
    </row>
    <row r="9561" spans="1:15" ht="14.4" x14ac:dyDescent="0.3">
      <c r="A9561" s="41" t="s">
        <v>26423</v>
      </c>
      <c r="B9561" s="119" t="s">
        <v>10584</v>
      </c>
      <c r="C9561" s="41" t="s">
        <v>26929</v>
      </c>
      <c r="D9561" s="41" t="s">
        <v>27350</v>
      </c>
      <c r="E9561" s="34" t="s">
        <v>15047</v>
      </c>
      <c r="F9561" s="131" t="s">
        <v>19601</v>
      </c>
      <c r="G9561" s="131" t="s">
        <v>3909</v>
      </c>
      <c r="H9561" s="131" t="s">
        <v>3910</v>
      </c>
      <c r="I9561" s="453" t="s">
        <v>24558</v>
      </c>
      <c r="J9561" s="49">
        <v>44778</v>
      </c>
      <c r="K9561" s="49"/>
      <c r="L9561" s="42"/>
      <c r="M9561" s="41"/>
      <c r="N9561" s="41"/>
      <c r="O9561" s="41"/>
    </row>
    <row r="9562" spans="1:15" ht="14.4" x14ac:dyDescent="0.3">
      <c r="A9562" s="41" t="s">
        <v>26423</v>
      </c>
      <c r="B9562" s="119" t="s">
        <v>10584</v>
      </c>
      <c r="C9562" s="41" t="s">
        <v>26929</v>
      </c>
      <c r="D9562" s="41" t="s">
        <v>27350</v>
      </c>
      <c r="E9562" s="34" t="s">
        <v>15048</v>
      </c>
      <c r="F9562" s="131" t="s">
        <v>30641</v>
      </c>
      <c r="G9562" s="131" t="s">
        <v>3909</v>
      </c>
      <c r="H9562" s="131" t="s">
        <v>3910</v>
      </c>
      <c r="I9562" s="453" t="s">
        <v>24558</v>
      </c>
      <c r="J9562" s="49">
        <v>44778</v>
      </c>
      <c r="K9562" s="49"/>
      <c r="L9562" s="42"/>
      <c r="M9562" s="41"/>
      <c r="N9562" s="41"/>
      <c r="O9562" s="41"/>
    </row>
    <row r="9563" spans="1:15" ht="14.4" x14ac:dyDescent="0.3">
      <c r="A9563" s="41" t="s">
        <v>26423</v>
      </c>
      <c r="B9563" s="119" t="s">
        <v>10584</v>
      </c>
      <c r="C9563" s="41" t="s">
        <v>26929</v>
      </c>
      <c r="D9563" s="41" t="s">
        <v>27350</v>
      </c>
      <c r="E9563" s="34" t="s">
        <v>15049</v>
      </c>
      <c r="F9563" s="131" t="s">
        <v>19602</v>
      </c>
      <c r="G9563" s="131" t="s">
        <v>3909</v>
      </c>
      <c r="H9563" s="131" t="s">
        <v>3910</v>
      </c>
      <c r="I9563" s="453" t="s">
        <v>24558</v>
      </c>
      <c r="J9563" s="49">
        <v>44778</v>
      </c>
      <c r="K9563" s="49"/>
      <c r="L9563" s="42"/>
      <c r="M9563" s="41"/>
      <c r="N9563" s="41"/>
      <c r="O9563" s="41"/>
    </row>
    <row r="9564" spans="1:15" ht="14.4" x14ac:dyDescent="0.3">
      <c r="A9564" s="41" t="s">
        <v>26423</v>
      </c>
      <c r="B9564" s="119" t="s">
        <v>10584</v>
      </c>
      <c r="C9564" s="41" t="s">
        <v>26929</v>
      </c>
      <c r="D9564" s="41" t="s">
        <v>27350</v>
      </c>
      <c r="E9564" s="34" t="s">
        <v>15050</v>
      </c>
      <c r="F9564" s="131" t="s">
        <v>19603</v>
      </c>
      <c r="G9564" s="131" t="s">
        <v>3909</v>
      </c>
      <c r="H9564" s="131" t="s">
        <v>3910</v>
      </c>
      <c r="I9564" s="453" t="s">
        <v>24558</v>
      </c>
      <c r="J9564" s="49">
        <v>44778</v>
      </c>
      <c r="K9564" s="49"/>
      <c r="L9564" s="42"/>
      <c r="M9564" s="41"/>
      <c r="N9564" s="41"/>
      <c r="O9564" s="41"/>
    </row>
    <row r="9565" spans="1:15" ht="14.4" x14ac:dyDescent="0.3">
      <c r="A9565" s="41" t="s">
        <v>26423</v>
      </c>
      <c r="B9565" s="119" t="s">
        <v>10584</v>
      </c>
      <c r="C9565" s="41" t="s">
        <v>26929</v>
      </c>
      <c r="D9565" s="41" t="s">
        <v>27350</v>
      </c>
      <c r="E9565" s="34" t="s">
        <v>15051</v>
      </c>
      <c r="F9565" s="131" t="s">
        <v>19604</v>
      </c>
      <c r="G9565" s="131" t="s">
        <v>3909</v>
      </c>
      <c r="H9565" s="131" t="s">
        <v>3910</v>
      </c>
      <c r="I9565" s="453" t="s">
        <v>24558</v>
      </c>
      <c r="J9565" s="49">
        <v>44778</v>
      </c>
      <c r="K9565" s="49"/>
      <c r="L9565" s="42"/>
      <c r="M9565" s="41"/>
      <c r="N9565" s="41"/>
      <c r="O9565" s="41"/>
    </row>
    <row r="9566" spans="1:15" ht="14.4" x14ac:dyDescent="0.3">
      <c r="A9566" s="41" t="s">
        <v>26423</v>
      </c>
      <c r="B9566" s="119" t="s">
        <v>10584</v>
      </c>
      <c r="C9566" s="41" t="s">
        <v>26929</v>
      </c>
      <c r="D9566" s="41" t="s">
        <v>27350</v>
      </c>
      <c r="E9566" s="34" t="s">
        <v>15052</v>
      </c>
      <c r="F9566" s="131" t="s">
        <v>19605</v>
      </c>
      <c r="G9566" s="131" t="s">
        <v>3909</v>
      </c>
      <c r="H9566" s="131" t="s">
        <v>3910</v>
      </c>
      <c r="I9566" s="453" t="s">
        <v>24558</v>
      </c>
      <c r="J9566" s="49">
        <v>44778</v>
      </c>
      <c r="K9566" s="49"/>
      <c r="L9566" s="42"/>
      <c r="M9566" s="41"/>
      <c r="N9566" s="41"/>
      <c r="O9566" s="41"/>
    </row>
    <row r="9567" spans="1:15" ht="14.4" x14ac:dyDescent="0.3">
      <c r="A9567" s="41" t="s">
        <v>26423</v>
      </c>
      <c r="B9567" s="119" t="s">
        <v>10584</v>
      </c>
      <c r="C9567" s="41" t="s">
        <v>26929</v>
      </c>
      <c r="D9567" s="41" t="s">
        <v>27350</v>
      </c>
      <c r="E9567" s="34" t="s">
        <v>15053</v>
      </c>
      <c r="F9567" s="131" t="s">
        <v>19606</v>
      </c>
      <c r="G9567" s="131" t="s">
        <v>3909</v>
      </c>
      <c r="H9567" s="131" t="s">
        <v>3910</v>
      </c>
      <c r="I9567" s="453" t="s">
        <v>24558</v>
      </c>
      <c r="J9567" s="49">
        <v>44778</v>
      </c>
      <c r="K9567" s="49"/>
      <c r="L9567" s="42"/>
      <c r="M9567" s="41"/>
      <c r="N9567" s="41"/>
      <c r="O9567" s="41"/>
    </row>
    <row r="9568" spans="1:15" ht="14.4" x14ac:dyDescent="0.3">
      <c r="A9568" s="41" t="s">
        <v>26423</v>
      </c>
      <c r="B9568" s="119" t="s">
        <v>10584</v>
      </c>
      <c r="C9568" s="41" t="s">
        <v>26929</v>
      </c>
      <c r="D9568" s="41" t="s">
        <v>27350</v>
      </c>
      <c r="E9568" s="34" t="s">
        <v>15054</v>
      </c>
      <c r="F9568" s="131" t="s">
        <v>19607</v>
      </c>
      <c r="G9568" s="131" t="s">
        <v>3909</v>
      </c>
      <c r="H9568" s="131" t="s">
        <v>3910</v>
      </c>
      <c r="I9568" s="453" t="s">
        <v>24558</v>
      </c>
      <c r="J9568" s="49">
        <v>44778</v>
      </c>
      <c r="K9568" s="49"/>
      <c r="L9568" s="42"/>
      <c r="M9568" s="41"/>
      <c r="N9568" s="41"/>
      <c r="O9568" s="41"/>
    </row>
    <row r="9569" spans="1:15" ht="14.4" x14ac:dyDescent="0.3">
      <c r="A9569" s="41" t="s">
        <v>26423</v>
      </c>
      <c r="B9569" s="119" t="s">
        <v>10584</v>
      </c>
      <c r="C9569" s="41" t="s">
        <v>26929</v>
      </c>
      <c r="D9569" s="41" t="s">
        <v>27350</v>
      </c>
      <c r="E9569" s="34" t="s">
        <v>15055</v>
      </c>
      <c r="F9569" s="131" t="s">
        <v>19608</v>
      </c>
      <c r="G9569" s="131" t="s">
        <v>3909</v>
      </c>
      <c r="H9569" s="131" t="s">
        <v>3910</v>
      </c>
      <c r="I9569" s="453" t="s">
        <v>24558</v>
      </c>
      <c r="J9569" s="49">
        <v>44778</v>
      </c>
      <c r="K9569" s="49"/>
      <c r="L9569" s="42"/>
      <c r="M9569" s="41"/>
      <c r="N9569" s="41"/>
      <c r="O9569" s="41"/>
    </row>
    <row r="9570" spans="1:15" ht="14.4" x14ac:dyDescent="0.3">
      <c r="A9570" s="41" t="s">
        <v>26423</v>
      </c>
      <c r="B9570" s="119" t="s">
        <v>10584</v>
      </c>
      <c r="C9570" s="41" t="s">
        <v>26929</v>
      </c>
      <c r="D9570" s="41" t="s">
        <v>27350</v>
      </c>
      <c r="E9570" s="34" t="s">
        <v>15056</v>
      </c>
      <c r="F9570" s="131" t="s">
        <v>19609</v>
      </c>
      <c r="G9570" s="131" t="s">
        <v>3909</v>
      </c>
      <c r="H9570" s="131" t="s">
        <v>3910</v>
      </c>
      <c r="I9570" s="453" t="s">
        <v>24558</v>
      </c>
      <c r="J9570" s="49">
        <v>44778</v>
      </c>
      <c r="K9570" s="49"/>
      <c r="L9570" s="42"/>
      <c r="M9570" s="41"/>
      <c r="N9570" s="41"/>
      <c r="O9570" s="41"/>
    </row>
    <row r="9571" spans="1:15" ht="14.4" x14ac:dyDescent="0.3">
      <c r="A9571" s="41" t="s">
        <v>26423</v>
      </c>
      <c r="B9571" s="119" t="s">
        <v>10584</v>
      </c>
      <c r="C9571" s="41" t="s">
        <v>26929</v>
      </c>
      <c r="D9571" s="41" t="s">
        <v>27350</v>
      </c>
      <c r="E9571" s="34" t="s">
        <v>15057</v>
      </c>
      <c r="F9571" s="131" t="s">
        <v>30642</v>
      </c>
      <c r="G9571" s="131" t="s">
        <v>3909</v>
      </c>
      <c r="H9571" s="131" t="s">
        <v>3910</v>
      </c>
      <c r="I9571" s="453" t="s">
        <v>24558</v>
      </c>
      <c r="J9571" s="49">
        <v>44778</v>
      </c>
      <c r="K9571" s="49"/>
      <c r="L9571" s="42"/>
      <c r="M9571" s="41"/>
      <c r="N9571" s="41"/>
      <c r="O9571" s="41"/>
    </row>
    <row r="9572" spans="1:15" ht="14.4" x14ac:dyDescent="0.3">
      <c r="A9572" s="41" t="s">
        <v>26423</v>
      </c>
      <c r="B9572" s="119" t="s">
        <v>10584</v>
      </c>
      <c r="C9572" s="41" t="s">
        <v>26929</v>
      </c>
      <c r="D9572" s="41" t="s">
        <v>27350</v>
      </c>
      <c r="E9572" s="34" t="s">
        <v>15058</v>
      </c>
      <c r="F9572" s="131" t="s">
        <v>30643</v>
      </c>
      <c r="G9572" s="131" t="s">
        <v>3909</v>
      </c>
      <c r="H9572" s="131" t="s">
        <v>3910</v>
      </c>
      <c r="I9572" s="453" t="s">
        <v>24558</v>
      </c>
      <c r="J9572" s="49">
        <v>44778</v>
      </c>
      <c r="K9572" s="49"/>
      <c r="L9572" s="42"/>
      <c r="M9572" s="41"/>
      <c r="N9572" s="41"/>
      <c r="O9572" s="41"/>
    </row>
    <row r="9573" spans="1:15" ht="14.4" x14ac:dyDescent="0.3">
      <c r="A9573" s="41" t="s">
        <v>26423</v>
      </c>
      <c r="B9573" s="119" t="s">
        <v>10584</v>
      </c>
      <c r="C9573" s="41" t="s">
        <v>26929</v>
      </c>
      <c r="D9573" s="41" t="s">
        <v>27350</v>
      </c>
      <c r="E9573" s="34" t="s">
        <v>15059</v>
      </c>
      <c r="F9573" s="131" t="s">
        <v>19610</v>
      </c>
      <c r="G9573" s="131" t="s">
        <v>3909</v>
      </c>
      <c r="H9573" s="131" t="s">
        <v>3910</v>
      </c>
      <c r="I9573" s="453" t="s">
        <v>24558</v>
      </c>
      <c r="J9573" s="49">
        <v>44778</v>
      </c>
      <c r="K9573" s="49"/>
      <c r="L9573" s="42"/>
      <c r="M9573" s="41"/>
      <c r="N9573" s="41"/>
      <c r="O9573" s="41"/>
    </row>
    <row r="9574" spans="1:15" ht="14.4" x14ac:dyDescent="0.3">
      <c r="A9574" s="41" t="s">
        <v>26423</v>
      </c>
      <c r="B9574" s="119" t="s">
        <v>10584</v>
      </c>
      <c r="C9574" s="41" t="s">
        <v>26929</v>
      </c>
      <c r="D9574" s="41" t="s">
        <v>27350</v>
      </c>
      <c r="E9574" s="34" t="s">
        <v>15060</v>
      </c>
      <c r="F9574" s="131" t="s">
        <v>19611</v>
      </c>
      <c r="G9574" s="131" t="s">
        <v>3909</v>
      </c>
      <c r="H9574" s="131" t="s">
        <v>3910</v>
      </c>
      <c r="I9574" s="453" t="s">
        <v>24558</v>
      </c>
      <c r="J9574" s="49">
        <v>44778</v>
      </c>
      <c r="K9574" s="49"/>
      <c r="L9574" s="42"/>
      <c r="M9574" s="41"/>
      <c r="N9574" s="41"/>
      <c r="O9574" s="41"/>
    </row>
    <row r="9575" spans="1:15" ht="14.4" x14ac:dyDescent="0.3">
      <c r="A9575" s="41" t="s">
        <v>26423</v>
      </c>
      <c r="B9575" s="119" t="s">
        <v>10584</v>
      </c>
      <c r="C9575" s="41" t="s">
        <v>26929</v>
      </c>
      <c r="D9575" s="41" t="s">
        <v>27350</v>
      </c>
      <c r="E9575" s="34" t="s">
        <v>15061</v>
      </c>
      <c r="F9575" s="131" t="s">
        <v>19612</v>
      </c>
      <c r="G9575" s="131" t="s">
        <v>3909</v>
      </c>
      <c r="H9575" s="131" t="s">
        <v>3910</v>
      </c>
      <c r="I9575" s="453" t="s">
        <v>24558</v>
      </c>
      <c r="J9575" s="49">
        <v>44778</v>
      </c>
      <c r="K9575" s="49"/>
      <c r="L9575" s="42"/>
      <c r="M9575" s="41"/>
      <c r="N9575" s="41"/>
      <c r="O9575" s="41"/>
    </row>
    <row r="9576" spans="1:15" ht="14.4" x14ac:dyDescent="0.3">
      <c r="A9576" s="41" t="s">
        <v>26423</v>
      </c>
      <c r="B9576" s="119" t="s">
        <v>10584</v>
      </c>
      <c r="C9576" s="41" t="s">
        <v>26929</v>
      </c>
      <c r="D9576" s="41" t="s">
        <v>27350</v>
      </c>
      <c r="E9576" s="34" t="s">
        <v>15062</v>
      </c>
      <c r="F9576" s="131" t="s">
        <v>19613</v>
      </c>
      <c r="G9576" s="131" t="s">
        <v>3909</v>
      </c>
      <c r="H9576" s="131" t="s">
        <v>3910</v>
      </c>
      <c r="I9576" s="453" t="s">
        <v>24558</v>
      </c>
      <c r="J9576" s="49">
        <v>44778</v>
      </c>
      <c r="K9576" s="49"/>
      <c r="L9576" s="42"/>
      <c r="M9576" s="41"/>
      <c r="N9576" s="41"/>
      <c r="O9576" s="41"/>
    </row>
    <row r="9577" spans="1:15" ht="14.4" x14ac:dyDescent="0.3">
      <c r="A9577" s="41" t="s">
        <v>26423</v>
      </c>
      <c r="B9577" s="119" t="s">
        <v>10584</v>
      </c>
      <c r="C9577" s="41" t="s">
        <v>26929</v>
      </c>
      <c r="D9577" s="41" t="s">
        <v>27350</v>
      </c>
      <c r="E9577" s="34" t="s">
        <v>15063</v>
      </c>
      <c r="F9577" s="131" t="s">
        <v>19614</v>
      </c>
      <c r="G9577" s="131" t="s">
        <v>3909</v>
      </c>
      <c r="H9577" s="131" t="s">
        <v>3910</v>
      </c>
      <c r="I9577" s="453" t="s">
        <v>24558</v>
      </c>
      <c r="J9577" s="49">
        <v>44778</v>
      </c>
      <c r="K9577" s="49"/>
      <c r="L9577" s="42"/>
      <c r="M9577" s="41"/>
      <c r="N9577" s="41"/>
      <c r="O9577" s="41"/>
    </row>
    <row r="9578" spans="1:15" ht="14.4" x14ac:dyDescent="0.3">
      <c r="A9578" s="41" t="s">
        <v>26423</v>
      </c>
      <c r="B9578" s="119" t="s">
        <v>10584</v>
      </c>
      <c r="C9578" s="41" t="s">
        <v>26929</v>
      </c>
      <c r="D9578" s="41" t="s">
        <v>27350</v>
      </c>
      <c r="E9578" s="34" t="s">
        <v>15064</v>
      </c>
      <c r="F9578" s="131" t="s">
        <v>30644</v>
      </c>
      <c r="G9578" s="131" t="s">
        <v>3909</v>
      </c>
      <c r="H9578" s="131" t="s">
        <v>3910</v>
      </c>
      <c r="I9578" s="453" t="s">
        <v>24558</v>
      </c>
      <c r="J9578" s="49">
        <v>44778</v>
      </c>
      <c r="K9578" s="49"/>
      <c r="L9578" s="42"/>
      <c r="M9578" s="41"/>
      <c r="N9578" s="41"/>
      <c r="O9578" s="41"/>
    </row>
    <row r="9579" spans="1:15" ht="14.4" x14ac:dyDescent="0.3">
      <c r="A9579" s="41" t="s">
        <v>26423</v>
      </c>
      <c r="B9579" s="119" t="s">
        <v>10584</v>
      </c>
      <c r="C9579" s="41" t="s">
        <v>26929</v>
      </c>
      <c r="D9579" s="41" t="s">
        <v>27350</v>
      </c>
      <c r="E9579" s="34" t="s">
        <v>15065</v>
      </c>
      <c r="F9579" s="131" t="s">
        <v>19615</v>
      </c>
      <c r="G9579" s="131" t="s">
        <v>3909</v>
      </c>
      <c r="H9579" s="131" t="s">
        <v>3910</v>
      </c>
      <c r="I9579" s="453" t="s">
        <v>24558</v>
      </c>
      <c r="J9579" s="49">
        <v>44778</v>
      </c>
      <c r="K9579" s="49"/>
      <c r="L9579" s="42"/>
      <c r="M9579" s="41"/>
      <c r="N9579" s="41"/>
      <c r="O9579" s="41"/>
    </row>
    <row r="9580" spans="1:15" ht="14.4" x14ac:dyDescent="0.3">
      <c r="A9580" s="41" t="s">
        <v>26423</v>
      </c>
      <c r="B9580" s="119" t="s">
        <v>10584</v>
      </c>
      <c r="C9580" s="41" t="s">
        <v>26929</v>
      </c>
      <c r="D9580" s="41" t="s">
        <v>27350</v>
      </c>
      <c r="E9580" s="34" t="s">
        <v>15066</v>
      </c>
      <c r="F9580" s="131" t="s">
        <v>19616</v>
      </c>
      <c r="G9580" s="131" t="s">
        <v>3909</v>
      </c>
      <c r="H9580" s="131" t="s">
        <v>3910</v>
      </c>
      <c r="I9580" s="453" t="s">
        <v>24558</v>
      </c>
      <c r="J9580" s="49">
        <v>44778</v>
      </c>
      <c r="K9580" s="49"/>
      <c r="L9580" s="42"/>
      <c r="M9580" s="41"/>
      <c r="N9580" s="41"/>
      <c r="O9580" s="41"/>
    </row>
    <row r="9581" spans="1:15" ht="14.4" x14ac:dyDescent="0.3">
      <c r="A9581" s="41" t="s">
        <v>26423</v>
      </c>
      <c r="B9581" s="119" t="s">
        <v>10584</v>
      </c>
      <c r="C9581" s="41" t="s">
        <v>26929</v>
      </c>
      <c r="D9581" s="41" t="s">
        <v>27350</v>
      </c>
      <c r="E9581" s="34" t="s">
        <v>15067</v>
      </c>
      <c r="F9581" s="131" t="s">
        <v>19617</v>
      </c>
      <c r="G9581" s="131" t="s">
        <v>3909</v>
      </c>
      <c r="H9581" s="131" t="s">
        <v>3910</v>
      </c>
      <c r="I9581" s="453" t="s">
        <v>24558</v>
      </c>
      <c r="J9581" s="49">
        <v>44778</v>
      </c>
      <c r="K9581" s="49"/>
      <c r="L9581" s="42"/>
      <c r="M9581" s="41"/>
      <c r="N9581" s="41"/>
      <c r="O9581" s="41"/>
    </row>
    <row r="9582" spans="1:15" ht="14.4" x14ac:dyDescent="0.3">
      <c r="A9582" s="41" t="s">
        <v>26423</v>
      </c>
      <c r="B9582" s="119" t="s">
        <v>10584</v>
      </c>
      <c r="C9582" s="41" t="s">
        <v>26929</v>
      </c>
      <c r="D9582" s="41" t="s">
        <v>27350</v>
      </c>
      <c r="E9582" s="34" t="s">
        <v>15068</v>
      </c>
      <c r="F9582" s="131" t="s">
        <v>19618</v>
      </c>
      <c r="G9582" s="131" t="s">
        <v>3909</v>
      </c>
      <c r="H9582" s="131" t="s">
        <v>3910</v>
      </c>
      <c r="I9582" s="453" t="s">
        <v>24558</v>
      </c>
      <c r="J9582" s="49">
        <v>44778</v>
      </c>
      <c r="K9582" s="49"/>
      <c r="L9582" s="42"/>
      <c r="M9582" s="41"/>
      <c r="N9582" s="41"/>
      <c r="O9582" s="41"/>
    </row>
    <row r="9583" spans="1:15" ht="14.4" x14ac:dyDescent="0.3">
      <c r="A9583" s="41" t="s">
        <v>26423</v>
      </c>
      <c r="B9583" s="119" t="s">
        <v>10584</v>
      </c>
      <c r="C9583" s="41" t="s">
        <v>26929</v>
      </c>
      <c r="D9583" s="41" t="s">
        <v>27350</v>
      </c>
      <c r="E9583" s="34" t="s">
        <v>15069</v>
      </c>
      <c r="F9583" s="131" t="s">
        <v>19619</v>
      </c>
      <c r="G9583" s="131" t="s">
        <v>3909</v>
      </c>
      <c r="H9583" s="131" t="s">
        <v>3910</v>
      </c>
      <c r="I9583" s="453" t="s">
        <v>24558</v>
      </c>
      <c r="J9583" s="49">
        <v>44778</v>
      </c>
      <c r="K9583" s="49"/>
      <c r="L9583" s="42"/>
      <c r="M9583" s="41"/>
      <c r="N9583" s="41"/>
      <c r="O9583" s="41"/>
    </row>
    <row r="9584" spans="1:15" ht="14.4" x14ac:dyDescent="0.3">
      <c r="A9584" s="41" t="s">
        <v>26423</v>
      </c>
      <c r="B9584" s="119" t="s">
        <v>10584</v>
      </c>
      <c r="C9584" s="41" t="s">
        <v>26929</v>
      </c>
      <c r="D9584" s="41" t="s">
        <v>27350</v>
      </c>
      <c r="E9584" s="34" t="s">
        <v>15070</v>
      </c>
      <c r="F9584" s="131" t="s">
        <v>19620</v>
      </c>
      <c r="G9584" s="131" t="s">
        <v>3909</v>
      </c>
      <c r="H9584" s="131" t="s">
        <v>3910</v>
      </c>
      <c r="I9584" s="453" t="s">
        <v>24558</v>
      </c>
      <c r="J9584" s="49">
        <v>44778</v>
      </c>
      <c r="K9584" s="49"/>
      <c r="L9584" s="42"/>
      <c r="M9584" s="41"/>
      <c r="N9584" s="41"/>
      <c r="O9584" s="41"/>
    </row>
    <row r="9585" spans="1:15" ht="14.4" x14ac:dyDescent="0.3">
      <c r="A9585" s="41" t="s">
        <v>26423</v>
      </c>
      <c r="B9585" s="119" t="s">
        <v>10584</v>
      </c>
      <c r="C9585" s="41" t="s">
        <v>26929</v>
      </c>
      <c r="D9585" s="41" t="s">
        <v>27350</v>
      </c>
      <c r="E9585" s="34" t="s">
        <v>15071</v>
      </c>
      <c r="F9585" s="131" t="s">
        <v>30645</v>
      </c>
      <c r="G9585" s="131" t="s">
        <v>3909</v>
      </c>
      <c r="H9585" s="131" t="s">
        <v>3910</v>
      </c>
      <c r="I9585" s="453" t="s">
        <v>24558</v>
      </c>
      <c r="J9585" s="49">
        <v>44778</v>
      </c>
      <c r="K9585" s="49"/>
      <c r="L9585" s="42"/>
      <c r="M9585" s="41"/>
      <c r="N9585" s="41"/>
      <c r="O9585" s="41"/>
    </row>
    <row r="9586" spans="1:15" ht="14.4" x14ac:dyDescent="0.3">
      <c r="A9586" s="41" t="s">
        <v>26423</v>
      </c>
      <c r="B9586" s="119" t="s">
        <v>10584</v>
      </c>
      <c r="C9586" s="41" t="s">
        <v>26929</v>
      </c>
      <c r="D9586" s="41" t="s">
        <v>27350</v>
      </c>
      <c r="E9586" s="34" t="s">
        <v>15072</v>
      </c>
      <c r="F9586" s="131" t="s">
        <v>30646</v>
      </c>
      <c r="G9586" s="131" t="s">
        <v>3909</v>
      </c>
      <c r="H9586" s="131" t="s">
        <v>3910</v>
      </c>
      <c r="I9586" s="453" t="s">
        <v>24558</v>
      </c>
      <c r="J9586" s="49">
        <v>44778</v>
      </c>
      <c r="K9586" s="49"/>
      <c r="L9586" s="42"/>
      <c r="M9586" s="41"/>
      <c r="N9586" s="41"/>
      <c r="O9586" s="41"/>
    </row>
    <row r="9587" spans="1:15" ht="14.4" x14ac:dyDescent="0.3">
      <c r="A9587" s="41" t="s">
        <v>26423</v>
      </c>
      <c r="B9587" s="119" t="s">
        <v>10584</v>
      </c>
      <c r="C9587" s="41" t="s">
        <v>26929</v>
      </c>
      <c r="D9587" s="41" t="s">
        <v>27350</v>
      </c>
      <c r="E9587" s="34" t="s">
        <v>15073</v>
      </c>
      <c r="F9587" s="131" t="s">
        <v>30647</v>
      </c>
      <c r="G9587" s="131" t="s">
        <v>3909</v>
      </c>
      <c r="H9587" s="131" t="s">
        <v>3910</v>
      </c>
      <c r="I9587" s="453" t="s">
        <v>24558</v>
      </c>
      <c r="J9587" s="49">
        <v>44778</v>
      </c>
      <c r="K9587" s="49"/>
      <c r="L9587" s="42"/>
      <c r="M9587" s="41"/>
      <c r="N9587" s="41"/>
      <c r="O9587" s="41"/>
    </row>
    <row r="9588" spans="1:15" ht="14.4" x14ac:dyDescent="0.3">
      <c r="A9588" s="41" t="s">
        <v>26423</v>
      </c>
      <c r="B9588" s="119" t="s">
        <v>10584</v>
      </c>
      <c r="C9588" s="41" t="s">
        <v>26929</v>
      </c>
      <c r="D9588" s="41" t="s">
        <v>27350</v>
      </c>
      <c r="E9588" s="34" t="s">
        <v>15074</v>
      </c>
      <c r="F9588" s="131" t="s">
        <v>30648</v>
      </c>
      <c r="G9588" s="131" t="s">
        <v>3909</v>
      </c>
      <c r="H9588" s="131" t="s">
        <v>3910</v>
      </c>
      <c r="I9588" s="453" t="s">
        <v>24558</v>
      </c>
      <c r="J9588" s="49">
        <v>44778</v>
      </c>
      <c r="K9588" s="49"/>
      <c r="L9588" s="42"/>
      <c r="M9588" s="41"/>
      <c r="N9588" s="41"/>
      <c r="O9588" s="41"/>
    </row>
    <row r="9589" spans="1:15" ht="14.4" x14ac:dyDescent="0.3">
      <c r="A9589" s="41" t="s">
        <v>26423</v>
      </c>
      <c r="B9589" s="119" t="s">
        <v>10584</v>
      </c>
      <c r="C9589" s="41" t="s">
        <v>26929</v>
      </c>
      <c r="D9589" s="41" t="s">
        <v>27350</v>
      </c>
      <c r="E9589" s="34" t="s">
        <v>15075</v>
      </c>
      <c r="F9589" s="131" t="s">
        <v>30649</v>
      </c>
      <c r="G9589" s="131" t="s">
        <v>3909</v>
      </c>
      <c r="H9589" s="131" t="s">
        <v>3910</v>
      </c>
      <c r="I9589" s="453" t="s">
        <v>24558</v>
      </c>
      <c r="J9589" s="49">
        <v>44778</v>
      </c>
      <c r="K9589" s="49"/>
      <c r="L9589" s="42"/>
      <c r="M9589" s="41"/>
      <c r="N9589" s="41"/>
      <c r="O9589" s="41"/>
    </row>
    <row r="9590" spans="1:15" ht="14.4" x14ac:dyDescent="0.3">
      <c r="A9590" s="41" t="s">
        <v>26423</v>
      </c>
      <c r="B9590" s="119" t="s">
        <v>10584</v>
      </c>
      <c r="C9590" s="41" t="s">
        <v>26929</v>
      </c>
      <c r="D9590" s="41" t="s">
        <v>27350</v>
      </c>
      <c r="E9590" s="34" t="s">
        <v>15076</v>
      </c>
      <c r="F9590" s="131" t="s">
        <v>30650</v>
      </c>
      <c r="G9590" s="131" t="s">
        <v>3909</v>
      </c>
      <c r="H9590" s="131" t="s">
        <v>3910</v>
      </c>
      <c r="I9590" s="453" t="s">
        <v>24558</v>
      </c>
      <c r="J9590" s="49">
        <v>44778</v>
      </c>
      <c r="K9590" s="49"/>
      <c r="L9590" s="42"/>
      <c r="M9590" s="41"/>
      <c r="N9590" s="41"/>
      <c r="O9590" s="41"/>
    </row>
    <row r="9591" spans="1:15" ht="14.4" x14ac:dyDescent="0.3">
      <c r="A9591" s="41" t="s">
        <v>26423</v>
      </c>
      <c r="B9591" s="119" t="s">
        <v>10584</v>
      </c>
      <c r="C9591" s="41" t="s">
        <v>26929</v>
      </c>
      <c r="D9591" s="41" t="s">
        <v>27350</v>
      </c>
      <c r="E9591" s="34" t="s">
        <v>15077</v>
      </c>
      <c r="F9591" s="131" t="s">
        <v>19621</v>
      </c>
      <c r="G9591" s="131" t="s">
        <v>3909</v>
      </c>
      <c r="H9591" s="131" t="s">
        <v>3910</v>
      </c>
      <c r="I9591" s="453" t="s">
        <v>24558</v>
      </c>
      <c r="J9591" s="49">
        <v>44778</v>
      </c>
      <c r="K9591" s="49"/>
      <c r="L9591" s="42"/>
      <c r="M9591" s="41"/>
      <c r="N9591" s="41"/>
      <c r="O9591" s="41"/>
    </row>
    <row r="9592" spans="1:15" ht="14.4" x14ac:dyDescent="0.3">
      <c r="A9592" s="41" t="s">
        <v>26423</v>
      </c>
      <c r="B9592" s="119" t="s">
        <v>10584</v>
      </c>
      <c r="C9592" s="41" t="s">
        <v>26929</v>
      </c>
      <c r="D9592" s="41" t="s">
        <v>27350</v>
      </c>
      <c r="E9592" s="34" t="s">
        <v>15078</v>
      </c>
      <c r="F9592" s="131" t="s">
        <v>30651</v>
      </c>
      <c r="G9592" s="131" t="s">
        <v>3909</v>
      </c>
      <c r="H9592" s="131" t="s">
        <v>3910</v>
      </c>
      <c r="I9592" s="453" t="s">
        <v>24558</v>
      </c>
      <c r="J9592" s="49">
        <v>44778</v>
      </c>
      <c r="K9592" s="49"/>
      <c r="L9592" s="42"/>
      <c r="M9592" s="41"/>
      <c r="N9592" s="41"/>
      <c r="O9592" s="41"/>
    </row>
    <row r="9593" spans="1:15" ht="14.4" x14ac:dyDescent="0.3">
      <c r="A9593" s="41" t="s">
        <v>26423</v>
      </c>
      <c r="B9593" s="119" t="s">
        <v>10584</v>
      </c>
      <c r="C9593" s="41" t="s">
        <v>26929</v>
      </c>
      <c r="D9593" s="41" t="s">
        <v>27350</v>
      </c>
      <c r="E9593" s="34" t="s">
        <v>15079</v>
      </c>
      <c r="F9593" s="131" t="s">
        <v>30652</v>
      </c>
      <c r="G9593" s="131" t="s">
        <v>3909</v>
      </c>
      <c r="H9593" s="131" t="s">
        <v>3910</v>
      </c>
      <c r="I9593" s="453" t="s">
        <v>24558</v>
      </c>
      <c r="J9593" s="49">
        <v>44778</v>
      </c>
      <c r="K9593" s="49"/>
      <c r="L9593" s="42"/>
      <c r="M9593" s="41"/>
      <c r="N9593" s="41"/>
      <c r="O9593" s="41"/>
    </row>
    <row r="9594" spans="1:15" ht="14.4" x14ac:dyDescent="0.3">
      <c r="A9594" s="41" t="s">
        <v>26423</v>
      </c>
      <c r="B9594" s="119" t="s">
        <v>10584</v>
      </c>
      <c r="C9594" s="41" t="s">
        <v>26929</v>
      </c>
      <c r="D9594" s="41" t="s">
        <v>27350</v>
      </c>
      <c r="E9594" s="34" t="s">
        <v>15080</v>
      </c>
      <c r="F9594" s="131" t="s">
        <v>30653</v>
      </c>
      <c r="G9594" s="131" t="s">
        <v>3909</v>
      </c>
      <c r="H9594" s="131" t="s">
        <v>3910</v>
      </c>
      <c r="I9594" s="453" t="s">
        <v>24558</v>
      </c>
      <c r="J9594" s="49">
        <v>44778</v>
      </c>
      <c r="K9594" s="49"/>
      <c r="L9594" s="42"/>
      <c r="M9594" s="41"/>
      <c r="N9594" s="41"/>
      <c r="O9594" s="41"/>
    </row>
    <row r="9595" spans="1:15" ht="14.4" x14ac:dyDescent="0.3">
      <c r="A9595" s="41" t="s">
        <v>26423</v>
      </c>
      <c r="B9595" s="119" t="s">
        <v>10584</v>
      </c>
      <c r="C9595" s="41" t="s">
        <v>26929</v>
      </c>
      <c r="D9595" s="41" t="s">
        <v>27350</v>
      </c>
      <c r="E9595" s="34" t="s">
        <v>15081</v>
      </c>
      <c r="F9595" s="131" t="s">
        <v>30654</v>
      </c>
      <c r="G9595" s="131" t="s">
        <v>3909</v>
      </c>
      <c r="H9595" s="131" t="s">
        <v>3910</v>
      </c>
      <c r="I9595" s="453" t="s">
        <v>24558</v>
      </c>
      <c r="J9595" s="49">
        <v>44778</v>
      </c>
      <c r="K9595" s="49"/>
      <c r="L9595" s="42"/>
      <c r="M9595" s="41"/>
      <c r="N9595" s="41"/>
      <c r="O9595" s="41"/>
    </row>
    <row r="9596" spans="1:15" ht="14.4" x14ac:dyDescent="0.3">
      <c r="A9596" s="41" t="s">
        <v>26423</v>
      </c>
      <c r="B9596" s="119" t="s">
        <v>10584</v>
      </c>
      <c r="C9596" s="41" t="s">
        <v>26929</v>
      </c>
      <c r="D9596" s="41" t="s">
        <v>27350</v>
      </c>
      <c r="E9596" s="34" t="s">
        <v>15082</v>
      </c>
      <c r="F9596" s="131" t="s">
        <v>30655</v>
      </c>
      <c r="G9596" s="131" t="s">
        <v>3909</v>
      </c>
      <c r="H9596" s="131" t="s">
        <v>3910</v>
      </c>
      <c r="I9596" s="453" t="s">
        <v>24558</v>
      </c>
      <c r="J9596" s="49">
        <v>44778</v>
      </c>
      <c r="K9596" s="49"/>
      <c r="L9596" s="42"/>
      <c r="M9596" s="41"/>
      <c r="N9596" s="41"/>
      <c r="O9596" s="41"/>
    </row>
    <row r="9597" spans="1:15" ht="14.4" x14ac:dyDescent="0.3">
      <c r="A9597" s="41" t="s">
        <v>26423</v>
      </c>
      <c r="B9597" s="119" t="s">
        <v>10584</v>
      </c>
      <c r="C9597" s="41" t="s">
        <v>26929</v>
      </c>
      <c r="D9597" s="41" t="s">
        <v>27350</v>
      </c>
      <c r="E9597" s="34" t="s">
        <v>15083</v>
      </c>
      <c r="F9597" s="131" t="s">
        <v>30656</v>
      </c>
      <c r="G9597" s="131" t="s">
        <v>3909</v>
      </c>
      <c r="H9597" s="131" t="s">
        <v>3910</v>
      </c>
      <c r="I9597" s="453" t="s">
        <v>24558</v>
      </c>
      <c r="J9597" s="49">
        <v>44778</v>
      </c>
      <c r="K9597" s="49"/>
      <c r="L9597" s="42"/>
      <c r="M9597" s="41"/>
      <c r="N9597" s="41"/>
      <c r="O9597" s="41"/>
    </row>
    <row r="9598" spans="1:15" ht="14.4" x14ac:dyDescent="0.3">
      <c r="A9598" s="41" t="s">
        <v>26423</v>
      </c>
      <c r="B9598" s="119" t="s">
        <v>10584</v>
      </c>
      <c r="C9598" s="41" t="s">
        <v>26929</v>
      </c>
      <c r="D9598" s="41" t="s">
        <v>27350</v>
      </c>
      <c r="E9598" s="34" t="s">
        <v>15084</v>
      </c>
      <c r="F9598" s="131" t="s">
        <v>30657</v>
      </c>
      <c r="G9598" s="131" t="s">
        <v>3909</v>
      </c>
      <c r="H9598" s="131" t="s">
        <v>3910</v>
      </c>
      <c r="I9598" s="453" t="s">
        <v>24558</v>
      </c>
      <c r="J9598" s="49">
        <v>44778</v>
      </c>
      <c r="K9598" s="49"/>
      <c r="L9598" s="42"/>
      <c r="M9598" s="41"/>
      <c r="N9598" s="41"/>
      <c r="O9598" s="41"/>
    </row>
    <row r="9599" spans="1:15" ht="14.4" x14ac:dyDescent="0.3">
      <c r="A9599" s="41" t="s">
        <v>26423</v>
      </c>
      <c r="B9599" s="119" t="s">
        <v>10584</v>
      </c>
      <c r="C9599" s="41" t="s">
        <v>26929</v>
      </c>
      <c r="D9599" s="41" t="s">
        <v>27350</v>
      </c>
      <c r="E9599" s="34" t="s">
        <v>15085</v>
      </c>
      <c r="F9599" s="131" t="s">
        <v>30658</v>
      </c>
      <c r="G9599" s="131" t="s">
        <v>3909</v>
      </c>
      <c r="H9599" s="131" t="s">
        <v>3910</v>
      </c>
      <c r="I9599" s="453" t="s">
        <v>24558</v>
      </c>
      <c r="J9599" s="49">
        <v>44778</v>
      </c>
      <c r="K9599" s="49"/>
      <c r="L9599" s="42"/>
      <c r="M9599" s="41"/>
      <c r="N9599" s="41"/>
      <c r="O9599" s="41"/>
    </row>
    <row r="9600" spans="1:15" ht="14.4" x14ac:dyDescent="0.3">
      <c r="A9600" s="41" t="s">
        <v>26423</v>
      </c>
      <c r="B9600" s="119" t="s">
        <v>10584</v>
      </c>
      <c r="C9600" s="41" t="s">
        <v>26929</v>
      </c>
      <c r="D9600" s="41" t="s">
        <v>27350</v>
      </c>
      <c r="E9600" s="34" t="s">
        <v>15086</v>
      </c>
      <c r="F9600" s="131" t="s">
        <v>19622</v>
      </c>
      <c r="G9600" s="131" t="s">
        <v>3909</v>
      </c>
      <c r="H9600" s="131" t="s">
        <v>3910</v>
      </c>
      <c r="I9600" s="453" t="s">
        <v>24558</v>
      </c>
      <c r="J9600" s="49">
        <v>44778</v>
      </c>
      <c r="K9600" s="49"/>
      <c r="L9600" s="42"/>
      <c r="M9600" s="41"/>
      <c r="N9600" s="41"/>
      <c r="O9600" s="41"/>
    </row>
    <row r="9601" spans="1:15" ht="14.4" x14ac:dyDescent="0.3">
      <c r="A9601" s="41" t="s">
        <v>26423</v>
      </c>
      <c r="B9601" s="119" t="s">
        <v>10584</v>
      </c>
      <c r="C9601" s="41" t="s">
        <v>26929</v>
      </c>
      <c r="D9601" s="41" t="s">
        <v>27350</v>
      </c>
      <c r="E9601" s="34" t="s">
        <v>15087</v>
      </c>
      <c r="F9601" s="131" t="s">
        <v>19623</v>
      </c>
      <c r="G9601" s="131" t="s">
        <v>3909</v>
      </c>
      <c r="H9601" s="131" t="s">
        <v>3910</v>
      </c>
      <c r="I9601" s="453" t="s">
        <v>24558</v>
      </c>
      <c r="J9601" s="49">
        <v>44778</v>
      </c>
      <c r="K9601" s="49"/>
      <c r="L9601" s="42"/>
      <c r="M9601" s="41"/>
      <c r="N9601" s="41"/>
      <c r="O9601" s="41"/>
    </row>
    <row r="9602" spans="1:15" ht="14.4" x14ac:dyDescent="0.3">
      <c r="A9602" s="41" t="s">
        <v>26423</v>
      </c>
      <c r="B9602" s="119" t="s">
        <v>10584</v>
      </c>
      <c r="C9602" s="41" t="s">
        <v>26929</v>
      </c>
      <c r="D9602" s="41" t="s">
        <v>27350</v>
      </c>
      <c r="E9602" s="34" t="s">
        <v>15088</v>
      </c>
      <c r="F9602" s="131" t="s">
        <v>19624</v>
      </c>
      <c r="G9602" s="131" t="s">
        <v>3909</v>
      </c>
      <c r="H9602" s="131" t="s">
        <v>3910</v>
      </c>
      <c r="I9602" s="453" t="s">
        <v>24558</v>
      </c>
      <c r="J9602" s="49">
        <v>44778</v>
      </c>
      <c r="K9602" s="49"/>
      <c r="L9602" s="42"/>
      <c r="M9602" s="41"/>
      <c r="N9602" s="41"/>
      <c r="O9602" s="41"/>
    </row>
    <row r="9603" spans="1:15" ht="14.4" x14ac:dyDescent="0.3">
      <c r="A9603" s="41" t="s">
        <v>26423</v>
      </c>
      <c r="B9603" s="119" t="s">
        <v>10584</v>
      </c>
      <c r="C9603" s="41" t="s">
        <v>26929</v>
      </c>
      <c r="D9603" s="41" t="s">
        <v>27350</v>
      </c>
      <c r="E9603" s="34" t="s">
        <v>15089</v>
      </c>
      <c r="F9603" s="131" t="s">
        <v>19625</v>
      </c>
      <c r="G9603" s="131" t="s">
        <v>3909</v>
      </c>
      <c r="H9603" s="131" t="s">
        <v>3910</v>
      </c>
      <c r="I9603" s="453" t="s">
        <v>24558</v>
      </c>
      <c r="J9603" s="49">
        <v>44778</v>
      </c>
      <c r="K9603" s="49"/>
      <c r="L9603" s="42"/>
      <c r="M9603" s="41"/>
      <c r="N9603" s="41"/>
      <c r="O9603" s="41"/>
    </row>
    <row r="9604" spans="1:15" ht="14.4" x14ac:dyDescent="0.3">
      <c r="A9604" s="41" t="s">
        <v>26423</v>
      </c>
      <c r="B9604" s="119" t="s">
        <v>10584</v>
      </c>
      <c r="C9604" s="41" t="s">
        <v>26929</v>
      </c>
      <c r="D9604" s="41" t="s">
        <v>27350</v>
      </c>
      <c r="E9604" s="34" t="s">
        <v>15090</v>
      </c>
      <c r="F9604" s="131" t="s">
        <v>19626</v>
      </c>
      <c r="G9604" s="131" t="s">
        <v>3909</v>
      </c>
      <c r="H9604" s="131" t="s">
        <v>3910</v>
      </c>
      <c r="I9604" s="453" t="s">
        <v>24558</v>
      </c>
      <c r="J9604" s="49">
        <v>44778</v>
      </c>
      <c r="K9604" s="49"/>
      <c r="L9604" s="42"/>
      <c r="M9604" s="41"/>
      <c r="N9604" s="41"/>
      <c r="O9604" s="41"/>
    </row>
    <row r="9605" spans="1:15" ht="14.4" x14ac:dyDescent="0.3">
      <c r="A9605" s="41" t="s">
        <v>26423</v>
      </c>
      <c r="B9605" s="119" t="s">
        <v>10584</v>
      </c>
      <c r="C9605" s="41" t="s">
        <v>26929</v>
      </c>
      <c r="D9605" s="41" t="s">
        <v>27350</v>
      </c>
      <c r="E9605" s="34" t="s">
        <v>15091</v>
      </c>
      <c r="F9605" s="131" t="s">
        <v>30659</v>
      </c>
      <c r="G9605" s="131" t="s">
        <v>3909</v>
      </c>
      <c r="H9605" s="131" t="s">
        <v>3910</v>
      </c>
      <c r="I9605" s="453" t="s">
        <v>24558</v>
      </c>
      <c r="J9605" s="49">
        <v>44778</v>
      </c>
      <c r="K9605" s="49"/>
      <c r="L9605" s="42"/>
      <c r="M9605" s="41"/>
      <c r="N9605" s="41"/>
      <c r="O9605" s="41"/>
    </row>
    <row r="9606" spans="1:15" ht="14.4" x14ac:dyDescent="0.3">
      <c r="A9606" s="41" t="s">
        <v>26423</v>
      </c>
      <c r="B9606" s="119" t="s">
        <v>10584</v>
      </c>
      <c r="C9606" s="41" t="s">
        <v>26929</v>
      </c>
      <c r="D9606" s="41" t="s">
        <v>27350</v>
      </c>
      <c r="E9606" s="34" t="s">
        <v>15092</v>
      </c>
      <c r="F9606" s="131" t="s">
        <v>19627</v>
      </c>
      <c r="G9606" s="131" t="s">
        <v>3909</v>
      </c>
      <c r="H9606" s="131" t="s">
        <v>3910</v>
      </c>
      <c r="I9606" s="453" t="s">
        <v>24558</v>
      </c>
      <c r="J9606" s="49">
        <v>44778</v>
      </c>
      <c r="K9606" s="49"/>
      <c r="L9606" s="42"/>
      <c r="M9606" s="41"/>
      <c r="N9606" s="41"/>
      <c r="O9606" s="41"/>
    </row>
    <row r="9607" spans="1:15" ht="14.4" x14ac:dyDescent="0.3">
      <c r="A9607" s="41" t="s">
        <v>26423</v>
      </c>
      <c r="B9607" s="119" t="s">
        <v>10584</v>
      </c>
      <c r="C9607" s="41" t="s">
        <v>26929</v>
      </c>
      <c r="D9607" s="41" t="s">
        <v>27350</v>
      </c>
      <c r="E9607" s="34" t="s">
        <v>15093</v>
      </c>
      <c r="F9607" s="131" t="s">
        <v>19628</v>
      </c>
      <c r="G9607" s="131" t="s">
        <v>3909</v>
      </c>
      <c r="H9607" s="131" t="s">
        <v>3910</v>
      </c>
      <c r="I9607" s="453" t="s">
        <v>24558</v>
      </c>
      <c r="J9607" s="49">
        <v>44778</v>
      </c>
      <c r="K9607" s="49"/>
      <c r="L9607" s="42"/>
      <c r="M9607" s="41"/>
      <c r="N9607" s="41"/>
      <c r="O9607" s="41"/>
    </row>
    <row r="9608" spans="1:15" ht="14.4" x14ac:dyDescent="0.3">
      <c r="A9608" s="41" t="s">
        <v>26423</v>
      </c>
      <c r="B9608" s="119" t="s">
        <v>10584</v>
      </c>
      <c r="C9608" s="41" t="s">
        <v>26929</v>
      </c>
      <c r="D9608" s="41" t="s">
        <v>27350</v>
      </c>
      <c r="E9608" s="34" t="s">
        <v>15094</v>
      </c>
      <c r="F9608" s="131" t="s">
        <v>19629</v>
      </c>
      <c r="G9608" s="131" t="s">
        <v>3909</v>
      </c>
      <c r="H9608" s="131" t="s">
        <v>3910</v>
      </c>
      <c r="I9608" s="453" t="s">
        <v>24558</v>
      </c>
      <c r="J9608" s="49">
        <v>44778</v>
      </c>
      <c r="K9608" s="49"/>
      <c r="L9608" s="42"/>
      <c r="M9608" s="41"/>
      <c r="N9608" s="41"/>
      <c r="O9608" s="41"/>
    </row>
    <row r="9609" spans="1:15" ht="14.4" x14ac:dyDescent="0.3">
      <c r="A9609" s="41" t="s">
        <v>26423</v>
      </c>
      <c r="B9609" s="119" t="s">
        <v>10584</v>
      </c>
      <c r="C9609" s="41" t="s">
        <v>26929</v>
      </c>
      <c r="D9609" s="41" t="s">
        <v>27350</v>
      </c>
      <c r="E9609" s="34" t="s">
        <v>15095</v>
      </c>
      <c r="F9609" s="131" t="s">
        <v>19630</v>
      </c>
      <c r="G9609" s="131" t="s">
        <v>3909</v>
      </c>
      <c r="H9609" s="131" t="s">
        <v>3910</v>
      </c>
      <c r="I9609" s="453" t="s">
        <v>24558</v>
      </c>
      <c r="J9609" s="49">
        <v>44778</v>
      </c>
      <c r="K9609" s="49"/>
      <c r="L9609" s="42"/>
      <c r="M9609" s="41"/>
      <c r="N9609" s="41"/>
      <c r="O9609" s="41"/>
    </row>
    <row r="9610" spans="1:15" ht="14.4" x14ac:dyDescent="0.3">
      <c r="A9610" s="41" t="s">
        <v>26423</v>
      </c>
      <c r="B9610" s="119" t="s">
        <v>10584</v>
      </c>
      <c r="C9610" s="41" t="s">
        <v>26929</v>
      </c>
      <c r="D9610" s="41" t="s">
        <v>27350</v>
      </c>
      <c r="E9610" s="34" t="s">
        <v>15096</v>
      </c>
      <c r="F9610" s="131" t="s">
        <v>19631</v>
      </c>
      <c r="G9610" s="131" t="s">
        <v>3909</v>
      </c>
      <c r="H9610" s="131" t="s">
        <v>3910</v>
      </c>
      <c r="I9610" s="453" t="s">
        <v>24558</v>
      </c>
      <c r="J9610" s="49">
        <v>44778</v>
      </c>
      <c r="K9610" s="49"/>
      <c r="L9610" s="42"/>
      <c r="M9610" s="41"/>
      <c r="N9610" s="41"/>
      <c r="O9610" s="41"/>
    </row>
    <row r="9611" spans="1:15" ht="14.4" x14ac:dyDescent="0.3">
      <c r="A9611" s="41" t="s">
        <v>26423</v>
      </c>
      <c r="B9611" s="119" t="s">
        <v>10584</v>
      </c>
      <c r="C9611" s="41" t="s">
        <v>26929</v>
      </c>
      <c r="D9611" s="41" t="s">
        <v>27350</v>
      </c>
      <c r="E9611" s="34" t="s">
        <v>15097</v>
      </c>
      <c r="F9611" s="131" t="s">
        <v>19632</v>
      </c>
      <c r="G9611" s="131" t="s">
        <v>3909</v>
      </c>
      <c r="H9611" s="131" t="s">
        <v>3910</v>
      </c>
      <c r="I9611" s="453" t="s">
        <v>24558</v>
      </c>
      <c r="J9611" s="49">
        <v>44778</v>
      </c>
      <c r="K9611" s="49"/>
      <c r="L9611" s="42"/>
      <c r="M9611" s="41"/>
      <c r="N9611" s="41"/>
      <c r="O9611" s="41"/>
    </row>
    <row r="9612" spans="1:15" ht="14.4" x14ac:dyDescent="0.3">
      <c r="A9612" s="41" t="s">
        <v>26423</v>
      </c>
      <c r="B9612" s="119" t="s">
        <v>10584</v>
      </c>
      <c r="C9612" s="41" t="s">
        <v>26929</v>
      </c>
      <c r="D9612" s="41" t="s">
        <v>27350</v>
      </c>
      <c r="E9612" s="34" t="s">
        <v>15098</v>
      </c>
      <c r="F9612" s="131" t="s">
        <v>19633</v>
      </c>
      <c r="G9612" s="131" t="s">
        <v>3909</v>
      </c>
      <c r="H9612" s="131" t="s">
        <v>3910</v>
      </c>
      <c r="I9612" s="453" t="s">
        <v>24558</v>
      </c>
      <c r="J9612" s="49">
        <v>44778</v>
      </c>
      <c r="K9612" s="49"/>
      <c r="L9612" s="42"/>
      <c r="M9612" s="41"/>
      <c r="N9612" s="41"/>
      <c r="O9612" s="41"/>
    </row>
    <row r="9613" spans="1:15" ht="14.4" x14ac:dyDescent="0.3">
      <c r="A9613" s="41" t="s">
        <v>26423</v>
      </c>
      <c r="B9613" s="119" t="s">
        <v>10584</v>
      </c>
      <c r="C9613" s="41" t="s">
        <v>26929</v>
      </c>
      <c r="D9613" s="41" t="s">
        <v>27350</v>
      </c>
      <c r="E9613" s="34" t="s">
        <v>15099</v>
      </c>
      <c r="F9613" s="131" t="s">
        <v>30660</v>
      </c>
      <c r="G9613" s="131" t="s">
        <v>3909</v>
      </c>
      <c r="H9613" s="131" t="s">
        <v>3910</v>
      </c>
      <c r="I9613" s="453" t="s">
        <v>24558</v>
      </c>
      <c r="J9613" s="49">
        <v>44778</v>
      </c>
      <c r="K9613" s="49"/>
      <c r="L9613" s="42"/>
      <c r="M9613" s="41"/>
      <c r="N9613" s="41"/>
      <c r="O9613" s="41"/>
    </row>
    <row r="9614" spans="1:15" ht="14.4" x14ac:dyDescent="0.3">
      <c r="A9614" s="41" t="s">
        <v>26423</v>
      </c>
      <c r="B9614" s="119" t="s">
        <v>10584</v>
      </c>
      <c r="C9614" s="41" t="s">
        <v>26929</v>
      </c>
      <c r="D9614" s="41" t="s">
        <v>27350</v>
      </c>
      <c r="E9614" s="34" t="s">
        <v>15100</v>
      </c>
      <c r="F9614" s="131" t="s">
        <v>30661</v>
      </c>
      <c r="G9614" s="131" t="s">
        <v>3909</v>
      </c>
      <c r="H9614" s="131" t="s">
        <v>3910</v>
      </c>
      <c r="I9614" s="453" t="s">
        <v>24558</v>
      </c>
      <c r="J9614" s="49">
        <v>44778</v>
      </c>
      <c r="K9614" s="49"/>
      <c r="L9614" s="42"/>
      <c r="M9614" s="41"/>
      <c r="N9614" s="41"/>
      <c r="O9614" s="41"/>
    </row>
    <row r="9615" spans="1:15" ht="14.4" x14ac:dyDescent="0.3">
      <c r="A9615" s="41" t="s">
        <v>26423</v>
      </c>
      <c r="B9615" s="119" t="s">
        <v>10584</v>
      </c>
      <c r="C9615" s="41" t="s">
        <v>26929</v>
      </c>
      <c r="D9615" s="41" t="s">
        <v>27350</v>
      </c>
      <c r="E9615" s="34" t="s">
        <v>15101</v>
      </c>
      <c r="F9615" s="131" t="s">
        <v>30662</v>
      </c>
      <c r="G9615" s="131" t="s">
        <v>3909</v>
      </c>
      <c r="H9615" s="131" t="s">
        <v>3910</v>
      </c>
      <c r="I9615" s="453" t="s">
        <v>24558</v>
      </c>
      <c r="J9615" s="49">
        <v>44778</v>
      </c>
      <c r="K9615" s="49"/>
      <c r="L9615" s="42"/>
      <c r="M9615" s="41"/>
      <c r="N9615" s="41"/>
      <c r="O9615" s="41"/>
    </row>
    <row r="9616" spans="1:15" ht="14.4" x14ac:dyDescent="0.3">
      <c r="A9616" s="41" t="s">
        <v>26423</v>
      </c>
      <c r="B9616" s="119" t="s">
        <v>10584</v>
      </c>
      <c r="C9616" s="41" t="s">
        <v>26929</v>
      </c>
      <c r="D9616" s="41" t="s">
        <v>27350</v>
      </c>
      <c r="E9616" s="34" t="s">
        <v>15102</v>
      </c>
      <c r="F9616" s="131" t="s">
        <v>30663</v>
      </c>
      <c r="G9616" s="131" t="s">
        <v>3909</v>
      </c>
      <c r="H9616" s="131" t="s">
        <v>3910</v>
      </c>
      <c r="I9616" s="453" t="s">
        <v>24558</v>
      </c>
      <c r="J9616" s="49">
        <v>44778</v>
      </c>
      <c r="K9616" s="49"/>
      <c r="L9616" s="42"/>
      <c r="M9616" s="41"/>
      <c r="N9616" s="41"/>
      <c r="O9616" s="41"/>
    </row>
    <row r="9617" spans="1:15" ht="14.4" x14ac:dyDescent="0.3">
      <c r="A9617" s="41" t="s">
        <v>26423</v>
      </c>
      <c r="B9617" s="119" t="s">
        <v>10584</v>
      </c>
      <c r="C9617" s="41" t="s">
        <v>26929</v>
      </c>
      <c r="D9617" s="41" t="s">
        <v>27350</v>
      </c>
      <c r="E9617" s="34" t="s">
        <v>15103</v>
      </c>
      <c r="F9617" s="131" t="s">
        <v>19634</v>
      </c>
      <c r="G9617" s="131" t="s">
        <v>3909</v>
      </c>
      <c r="H9617" s="131" t="s">
        <v>3910</v>
      </c>
      <c r="I9617" s="453" t="s">
        <v>24558</v>
      </c>
      <c r="J9617" s="49">
        <v>44778</v>
      </c>
      <c r="K9617" s="49"/>
      <c r="L9617" s="42"/>
      <c r="M9617" s="41"/>
      <c r="N9617" s="41"/>
      <c r="O9617" s="41"/>
    </row>
    <row r="9618" spans="1:15" ht="14.4" x14ac:dyDescent="0.3">
      <c r="A9618" s="41" t="s">
        <v>26423</v>
      </c>
      <c r="B9618" s="119" t="s">
        <v>10584</v>
      </c>
      <c r="C9618" s="41" t="s">
        <v>26929</v>
      </c>
      <c r="D9618" s="41" t="s">
        <v>27350</v>
      </c>
      <c r="E9618" s="34" t="s">
        <v>15104</v>
      </c>
      <c r="F9618" s="131" t="s">
        <v>19635</v>
      </c>
      <c r="G9618" s="131" t="s">
        <v>3909</v>
      </c>
      <c r="H9618" s="131" t="s">
        <v>3910</v>
      </c>
      <c r="I9618" s="453" t="s">
        <v>24558</v>
      </c>
      <c r="J9618" s="49">
        <v>44778</v>
      </c>
      <c r="K9618" s="49"/>
      <c r="L9618" s="42"/>
      <c r="M9618" s="41"/>
      <c r="N9618" s="41"/>
      <c r="O9618" s="41"/>
    </row>
    <row r="9619" spans="1:15" ht="14.4" x14ac:dyDescent="0.3">
      <c r="A9619" s="41" t="s">
        <v>26423</v>
      </c>
      <c r="B9619" s="119" t="s">
        <v>10584</v>
      </c>
      <c r="C9619" s="41" t="s">
        <v>26929</v>
      </c>
      <c r="D9619" s="41" t="s">
        <v>27350</v>
      </c>
      <c r="E9619" s="34" t="s">
        <v>15105</v>
      </c>
      <c r="F9619" s="131" t="s">
        <v>30664</v>
      </c>
      <c r="G9619" s="131" t="s">
        <v>3909</v>
      </c>
      <c r="H9619" s="131" t="s">
        <v>3910</v>
      </c>
      <c r="I9619" s="453" t="s">
        <v>24558</v>
      </c>
      <c r="J9619" s="49">
        <v>44778</v>
      </c>
      <c r="K9619" s="49"/>
      <c r="L9619" s="42"/>
      <c r="M9619" s="41"/>
      <c r="N9619" s="41"/>
      <c r="O9619" s="41"/>
    </row>
    <row r="9620" spans="1:15" ht="14.4" x14ac:dyDescent="0.3">
      <c r="A9620" s="41" t="s">
        <v>26423</v>
      </c>
      <c r="B9620" s="119" t="s">
        <v>10584</v>
      </c>
      <c r="C9620" s="41" t="s">
        <v>26929</v>
      </c>
      <c r="D9620" s="41" t="s">
        <v>27350</v>
      </c>
      <c r="E9620" s="34" t="s">
        <v>15106</v>
      </c>
      <c r="F9620" s="131" t="s">
        <v>30665</v>
      </c>
      <c r="G9620" s="131" t="s">
        <v>3909</v>
      </c>
      <c r="H9620" s="131" t="s">
        <v>3910</v>
      </c>
      <c r="I9620" s="453" t="s">
        <v>24558</v>
      </c>
      <c r="J9620" s="49">
        <v>44778</v>
      </c>
      <c r="K9620" s="49"/>
      <c r="L9620" s="42"/>
      <c r="M9620" s="41"/>
      <c r="N9620" s="41"/>
      <c r="O9620" s="41"/>
    </row>
    <row r="9621" spans="1:15" ht="14.4" x14ac:dyDescent="0.3">
      <c r="A9621" s="41" t="s">
        <v>26423</v>
      </c>
      <c r="B9621" s="119" t="s">
        <v>10584</v>
      </c>
      <c r="C9621" s="41" t="s">
        <v>26929</v>
      </c>
      <c r="D9621" s="41" t="s">
        <v>27350</v>
      </c>
      <c r="E9621" s="34" t="s">
        <v>15107</v>
      </c>
      <c r="F9621" s="131" t="s">
        <v>30666</v>
      </c>
      <c r="G9621" s="131" t="s">
        <v>3909</v>
      </c>
      <c r="H9621" s="131" t="s">
        <v>3910</v>
      </c>
      <c r="I9621" s="453" t="s">
        <v>24558</v>
      </c>
      <c r="J9621" s="49">
        <v>44778</v>
      </c>
      <c r="K9621" s="49"/>
      <c r="L9621" s="42"/>
      <c r="M9621" s="41"/>
      <c r="N9621" s="41"/>
      <c r="O9621" s="41"/>
    </row>
    <row r="9622" spans="1:15" ht="14.4" x14ac:dyDescent="0.3">
      <c r="A9622" s="41" t="s">
        <v>26423</v>
      </c>
      <c r="B9622" s="119" t="s">
        <v>10584</v>
      </c>
      <c r="C9622" s="41" t="s">
        <v>26929</v>
      </c>
      <c r="D9622" s="41" t="s">
        <v>27350</v>
      </c>
      <c r="E9622" s="34" t="s">
        <v>15108</v>
      </c>
      <c r="F9622" s="131" t="s">
        <v>30667</v>
      </c>
      <c r="G9622" s="131" t="s">
        <v>3909</v>
      </c>
      <c r="H9622" s="131" t="s">
        <v>3910</v>
      </c>
      <c r="I9622" s="453" t="s">
        <v>24558</v>
      </c>
      <c r="J9622" s="49">
        <v>44778</v>
      </c>
      <c r="K9622" s="49"/>
      <c r="L9622" s="42"/>
      <c r="M9622" s="41"/>
      <c r="N9622" s="41"/>
      <c r="O9622" s="41"/>
    </row>
    <row r="9623" spans="1:15" ht="14.4" x14ac:dyDescent="0.3">
      <c r="A9623" s="41" t="s">
        <v>26423</v>
      </c>
      <c r="B9623" s="119" t="s">
        <v>10584</v>
      </c>
      <c r="C9623" s="41" t="s">
        <v>26929</v>
      </c>
      <c r="D9623" s="41" t="s">
        <v>27350</v>
      </c>
      <c r="E9623" s="34" t="s">
        <v>15109</v>
      </c>
      <c r="F9623" s="131" t="s">
        <v>30668</v>
      </c>
      <c r="G9623" s="131" t="s">
        <v>3909</v>
      </c>
      <c r="H9623" s="131" t="s">
        <v>3910</v>
      </c>
      <c r="I9623" s="453" t="s">
        <v>24558</v>
      </c>
      <c r="J9623" s="49">
        <v>44778</v>
      </c>
      <c r="K9623" s="49"/>
      <c r="L9623" s="42"/>
      <c r="M9623" s="41"/>
      <c r="N9623" s="41"/>
      <c r="O9623" s="41"/>
    </row>
    <row r="9624" spans="1:15" ht="14.4" x14ac:dyDescent="0.3">
      <c r="A9624" s="41" t="s">
        <v>26423</v>
      </c>
      <c r="B9624" s="119" t="s">
        <v>10584</v>
      </c>
      <c r="C9624" s="41" t="s">
        <v>26929</v>
      </c>
      <c r="D9624" s="41" t="s">
        <v>27350</v>
      </c>
      <c r="E9624" s="34" t="s">
        <v>15110</v>
      </c>
      <c r="F9624" s="131" t="s">
        <v>30669</v>
      </c>
      <c r="G9624" s="131" t="s">
        <v>3909</v>
      </c>
      <c r="H9624" s="131" t="s">
        <v>3910</v>
      </c>
      <c r="I9624" s="453" t="s">
        <v>24558</v>
      </c>
      <c r="J9624" s="49">
        <v>44778</v>
      </c>
      <c r="K9624" s="49"/>
      <c r="L9624" s="42"/>
      <c r="M9624" s="41"/>
      <c r="N9624" s="41"/>
      <c r="O9624" s="41"/>
    </row>
    <row r="9625" spans="1:15" ht="14.4" x14ac:dyDescent="0.3">
      <c r="A9625" s="41" t="s">
        <v>26423</v>
      </c>
      <c r="B9625" s="119" t="s">
        <v>10584</v>
      </c>
      <c r="C9625" s="41" t="s">
        <v>26929</v>
      </c>
      <c r="D9625" s="41" t="s">
        <v>27350</v>
      </c>
      <c r="E9625" s="34" t="s">
        <v>15111</v>
      </c>
      <c r="F9625" s="131" t="s">
        <v>30670</v>
      </c>
      <c r="G9625" s="131" t="s">
        <v>3909</v>
      </c>
      <c r="H9625" s="131" t="s">
        <v>3910</v>
      </c>
      <c r="I9625" s="453" t="s">
        <v>24558</v>
      </c>
      <c r="J9625" s="49">
        <v>44778</v>
      </c>
      <c r="K9625" s="49"/>
      <c r="L9625" s="42"/>
      <c r="M9625" s="41"/>
      <c r="N9625" s="41"/>
      <c r="O9625" s="41"/>
    </row>
    <row r="9626" spans="1:15" ht="14.4" x14ac:dyDescent="0.3">
      <c r="A9626" s="41" t="s">
        <v>26423</v>
      </c>
      <c r="B9626" s="119" t="s">
        <v>10584</v>
      </c>
      <c r="C9626" s="41" t="s">
        <v>26929</v>
      </c>
      <c r="D9626" s="41" t="s">
        <v>27350</v>
      </c>
      <c r="E9626" s="34" t="s">
        <v>15112</v>
      </c>
      <c r="F9626" s="131" t="s">
        <v>30671</v>
      </c>
      <c r="G9626" s="131" t="s">
        <v>3909</v>
      </c>
      <c r="H9626" s="131" t="s">
        <v>3910</v>
      </c>
      <c r="I9626" s="453" t="s">
        <v>24558</v>
      </c>
      <c r="J9626" s="49">
        <v>44778</v>
      </c>
      <c r="K9626" s="49"/>
      <c r="L9626" s="42"/>
      <c r="M9626" s="41"/>
      <c r="N9626" s="41"/>
      <c r="O9626" s="41"/>
    </row>
    <row r="9627" spans="1:15" ht="14.4" x14ac:dyDescent="0.3">
      <c r="A9627" s="41" t="s">
        <v>26423</v>
      </c>
      <c r="B9627" s="119" t="s">
        <v>10584</v>
      </c>
      <c r="C9627" s="41" t="s">
        <v>26929</v>
      </c>
      <c r="D9627" s="41" t="s">
        <v>27350</v>
      </c>
      <c r="E9627" s="34" t="s">
        <v>15113</v>
      </c>
      <c r="F9627" s="131" t="s">
        <v>30672</v>
      </c>
      <c r="G9627" s="131" t="s">
        <v>3909</v>
      </c>
      <c r="H9627" s="131" t="s">
        <v>3910</v>
      </c>
      <c r="I9627" s="453" t="s">
        <v>24558</v>
      </c>
      <c r="J9627" s="49">
        <v>44778</v>
      </c>
      <c r="K9627" s="49"/>
      <c r="L9627" s="42"/>
      <c r="M9627" s="41"/>
      <c r="N9627" s="41"/>
      <c r="O9627" s="41"/>
    </row>
    <row r="9628" spans="1:15" ht="14.4" x14ac:dyDescent="0.3">
      <c r="A9628" s="41" t="s">
        <v>26423</v>
      </c>
      <c r="B9628" s="119" t="s">
        <v>10584</v>
      </c>
      <c r="C9628" s="41" t="s">
        <v>26929</v>
      </c>
      <c r="D9628" s="41" t="s">
        <v>27350</v>
      </c>
      <c r="E9628" s="34" t="s">
        <v>15114</v>
      </c>
      <c r="F9628" s="131" t="s">
        <v>19636</v>
      </c>
      <c r="G9628" s="131" t="s">
        <v>3909</v>
      </c>
      <c r="H9628" s="131" t="s">
        <v>3910</v>
      </c>
      <c r="I9628" s="453" t="s">
        <v>24558</v>
      </c>
      <c r="J9628" s="49">
        <v>44778</v>
      </c>
      <c r="K9628" s="49"/>
      <c r="L9628" s="42"/>
      <c r="M9628" s="41"/>
      <c r="N9628" s="41"/>
      <c r="O9628" s="41"/>
    </row>
    <row r="9629" spans="1:15" ht="14.4" x14ac:dyDescent="0.3">
      <c r="A9629" s="41" t="s">
        <v>26423</v>
      </c>
      <c r="B9629" s="119" t="s">
        <v>10584</v>
      </c>
      <c r="C9629" s="41" t="s">
        <v>26929</v>
      </c>
      <c r="D9629" s="41" t="s">
        <v>27350</v>
      </c>
      <c r="E9629" s="34" t="s">
        <v>15115</v>
      </c>
      <c r="F9629" s="131" t="s">
        <v>30673</v>
      </c>
      <c r="G9629" s="131" t="s">
        <v>3909</v>
      </c>
      <c r="H9629" s="131" t="s">
        <v>3910</v>
      </c>
      <c r="I9629" s="453" t="s">
        <v>24558</v>
      </c>
      <c r="J9629" s="49">
        <v>44778</v>
      </c>
      <c r="K9629" s="49"/>
      <c r="L9629" s="42"/>
      <c r="M9629" s="41"/>
      <c r="N9629" s="41"/>
      <c r="O9629" s="41"/>
    </row>
    <row r="9630" spans="1:15" ht="14.4" x14ac:dyDescent="0.3">
      <c r="A9630" s="41" t="s">
        <v>26423</v>
      </c>
      <c r="B9630" s="119" t="s">
        <v>10584</v>
      </c>
      <c r="C9630" s="41" t="s">
        <v>26929</v>
      </c>
      <c r="D9630" s="41" t="s">
        <v>27350</v>
      </c>
      <c r="E9630" s="34" t="s">
        <v>15116</v>
      </c>
      <c r="F9630" s="131" t="s">
        <v>19637</v>
      </c>
      <c r="G9630" s="131" t="s">
        <v>3909</v>
      </c>
      <c r="H9630" s="131" t="s">
        <v>3910</v>
      </c>
      <c r="I9630" s="453" t="s">
        <v>24558</v>
      </c>
      <c r="J9630" s="49">
        <v>44778</v>
      </c>
      <c r="K9630" s="49"/>
      <c r="L9630" s="42"/>
      <c r="M9630" s="41"/>
      <c r="N9630" s="41"/>
      <c r="O9630" s="41"/>
    </row>
    <row r="9631" spans="1:15" ht="14.4" x14ac:dyDescent="0.3">
      <c r="A9631" s="41" t="s">
        <v>26423</v>
      </c>
      <c r="B9631" s="119" t="s">
        <v>10584</v>
      </c>
      <c r="C9631" s="41" t="s">
        <v>26929</v>
      </c>
      <c r="D9631" s="41" t="s">
        <v>27350</v>
      </c>
      <c r="E9631" s="34" t="s">
        <v>15117</v>
      </c>
      <c r="F9631" s="131" t="s">
        <v>19638</v>
      </c>
      <c r="G9631" s="131" t="s">
        <v>3909</v>
      </c>
      <c r="H9631" s="131" t="s">
        <v>3910</v>
      </c>
      <c r="I9631" s="453" t="s">
        <v>24558</v>
      </c>
      <c r="J9631" s="49">
        <v>44778</v>
      </c>
      <c r="K9631" s="49"/>
      <c r="L9631" s="42"/>
      <c r="M9631" s="41"/>
      <c r="N9631" s="41"/>
      <c r="O9631" s="41"/>
    </row>
    <row r="9632" spans="1:15" ht="14.4" x14ac:dyDescent="0.3">
      <c r="A9632" s="41" t="s">
        <v>26423</v>
      </c>
      <c r="B9632" s="119" t="s">
        <v>10584</v>
      </c>
      <c r="C9632" s="41" t="s">
        <v>26929</v>
      </c>
      <c r="D9632" s="41" t="s">
        <v>27350</v>
      </c>
      <c r="E9632" s="34" t="s">
        <v>15118</v>
      </c>
      <c r="F9632" s="131" t="s">
        <v>19639</v>
      </c>
      <c r="G9632" s="131" t="s">
        <v>3909</v>
      </c>
      <c r="H9632" s="131" t="s">
        <v>3910</v>
      </c>
      <c r="I9632" s="453" t="s">
        <v>24558</v>
      </c>
      <c r="J9632" s="49">
        <v>44778</v>
      </c>
      <c r="K9632" s="49"/>
      <c r="L9632" s="42"/>
      <c r="M9632" s="41"/>
      <c r="N9632" s="41"/>
      <c r="O9632" s="41"/>
    </row>
    <row r="9633" spans="1:15" ht="14.4" x14ac:dyDescent="0.3">
      <c r="A9633" s="41" t="s">
        <v>26423</v>
      </c>
      <c r="B9633" s="119" t="s">
        <v>10584</v>
      </c>
      <c r="C9633" s="41" t="s">
        <v>26929</v>
      </c>
      <c r="D9633" s="41" t="s">
        <v>27350</v>
      </c>
      <c r="E9633" s="34" t="s">
        <v>15119</v>
      </c>
      <c r="F9633" s="131" t="s">
        <v>19640</v>
      </c>
      <c r="G9633" s="131" t="s">
        <v>3909</v>
      </c>
      <c r="H9633" s="131" t="s">
        <v>3910</v>
      </c>
      <c r="I9633" s="453" t="s">
        <v>24558</v>
      </c>
      <c r="J9633" s="49">
        <v>44778</v>
      </c>
      <c r="K9633" s="49"/>
      <c r="L9633" s="42"/>
      <c r="M9633" s="41"/>
      <c r="N9633" s="41"/>
      <c r="O9633" s="41"/>
    </row>
    <row r="9634" spans="1:15" ht="14.4" x14ac:dyDescent="0.3">
      <c r="A9634" s="41" t="s">
        <v>26423</v>
      </c>
      <c r="B9634" s="119" t="s">
        <v>10584</v>
      </c>
      <c r="C9634" s="41" t="s">
        <v>26929</v>
      </c>
      <c r="D9634" s="41" t="s">
        <v>27350</v>
      </c>
      <c r="E9634" s="34" t="s">
        <v>15120</v>
      </c>
      <c r="F9634" s="131" t="s">
        <v>19641</v>
      </c>
      <c r="G9634" s="131" t="s">
        <v>3909</v>
      </c>
      <c r="H9634" s="131" t="s">
        <v>3910</v>
      </c>
      <c r="I9634" s="453" t="s">
        <v>24558</v>
      </c>
      <c r="J9634" s="49">
        <v>44778</v>
      </c>
      <c r="K9634" s="49"/>
      <c r="L9634" s="42"/>
      <c r="M9634" s="41"/>
      <c r="N9634" s="41"/>
      <c r="O9634" s="41"/>
    </row>
    <row r="9635" spans="1:15" ht="14.4" x14ac:dyDescent="0.3">
      <c r="A9635" s="41" t="s">
        <v>26423</v>
      </c>
      <c r="B9635" s="119" t="s">
        <v>10584</v>
      </c>
      <c r="C9635" s="41" t="s">
        <v>26929</v>
      </c>
      <c r="D9635" s="41" t="s">
        <v>27350</v>
      </c>
      <c r="E9635" s="34" t="s">
        <v>15121</v>
      </c>
      <c r="F9635" s="131" t="s">
        <v>19642</v>
      </c>
      <c r="G9635" s="131" t="s">
        <v>3909</v>
      </c>
      <c r="H9635" s="131" t="s">
        <v>3910</v>
      </c>
      <c r="I9635" s="453" t="s">
        <v>24558</v>
      </c>
      <c r="J9635" s="49">
        <v>44778</v>
      </c>
      <c r="K9635" s="49"/>
      <c r="L9635" s="42"/>
      <c r="M9635" s="41"/>
      <c r="N9635" s="41"/>
      <c r="O9635" s="41"/>
    </row>
    <row r="9636" spans="1:15" ht="14.4" x14ac:dyDescent="0.3">
      <c r="A9636" s="41" t="s">
        <v>26423</v>
      </c>
      <c r="B9636" s="119" t="s">
        <v>10584</v>
      </c>
      <c r="C9636" s="41" t="s">
        <v>26929</v>
      </c>
      <c r="D9636" s="41" t="s">
        <v>27350</v>
      </c>
      <c r="E9636" s="34" t="s">
        <v>15122</v>
      </c>
      <c r="F9636" s="131" t="s">
        <v>30674</v>
      </c>
      <c r="G9636" s="131" t="s">
        <v>3909</v>
      </c>
      <c r="H9636" s="131" t="s">
        <v>3910</v>
      </c>
      <c r="I9636" s="453" t="s">
        <v>24558</v>
      </c>
      <c r="J9636" s="49">
        <v>44778</v>
      </c>
      <c r="K9636" s="49"/>
      <c r="L9636" s="42"/>
      <c r="M9636" s="41"/>
      <c r="N9636" s="41"/>
      <c r="O9636" s="41"/>
    </row>
    <row r="9637" spans="1:15" ht="14.4" x14ac:dyDescent="0.3">
      <c r="A9637" s="41" t="s">
        <v>26423</v>
      </c>
      <c r="B9637" s="119" t="s">
        <v>10584</v>
      </c>
      <c r="C9637" s="41" t="s">
        <v>26929</v>
      </c>
      <c r="D9637" s="41" t="s">
        <v>27350</v>
      </c>
      <c r="E9637" s="34" t="s">
        <v>15123</v>
      </c>
      <c r="F9637" s="131" t="s">
        <v>30675</v>
      </c>
      <c r="G9637" s="131" t="s">
        <v>3909</v>
      </c>
      <c r="H9637" s="131" t="s">
        <v>3910</v>
      </c>
      <c r="I9637" s="453" t="s">
        <v>24558</v>
      </c>
      <c r="J9637" s="49">
        <v>44778</v>
      </c>
      <c r="K9637" s="49"/>
      <c r="L9637" s="42"/>
      <c r="M9637" s="41"/>
      <c r="N9637" s="41"/>
      <c r="O9637" s="41"/>
    </row>
    <row r="9638" spans="1:15" ht="14.4" x14ac:dyDescent="0.3">
      <c r="A9638" s="41" t="s">
        <v>26423</v>
      </c>
      <c r="B9638" s="119" t="s">
        <v>10584</v>
      </c>
      <c r="C9638" s="41" t="s">
        <v>26929</v>
      </c>
      <c r="D9638" s="41" t="s">
        <v>27350</v>
      </c>
      <c r="E9638" s="34" t="s">
        <v>15124</v>
      </c>
      <c r="F9638" s="131" t="s">
        <v>30676</v>
      </c>
      <c r="G9638" s="131" t="s">
        <v>3909</v>
      </c>
      <c r="H9638" s="131" t="s">
        <v>3910</v>
      </c>
      <c r="I9638" s="453" t="s">
        <v>24558</v>
      </c>
      <c r="J9638" s="49">
        <v>44778</v>
      </c>
      <c r="K9638" s="49"/>
      <c r="L9638" s="42"/>
      <c r="M9638" s="41"/>
      <c r="N9638" s="41"/>
      <c r="O9638" s="41"/>
    </row>
    <row r="9639" spans="1:15" ht="14.4" x14ac:dyDescent="0.3">
      <c r="A9639" s="41" t="s">
        <v>26423</v>
      </c>
      <c r="B9639" s="119" t="s">
        <v>10584</v>
      </c>
      <c r="C9639" s="41" t="s">
        <v>26929</v>
      </c>
      <c r="D9639" s="41" t="s">
        <v>27350</v>
      </c>
      <c r="E9639" s="34" t="s">
        <v>15125</v>
      </c>
      <c r="F9639" s="131" t="s">
        <v>30677</v>
      </c>
      <c r="G9639" s="131" t="s">
        <v>3909</v>
      </c>
      <c r="H9639" s="131" t="s">
        <v>3910</v>
      </c>
      <c r="I9639" s="453" t="s">
        <v>24558</v>
      </c>
      <c r="J9639" s="49">
        <v>44778</v>
      </c>
      <c r="K9639" s="49"/>
      <c r="L9639" s="42"/>
      <c r="M9639" s="41"/>
      <c r="N9639" s="41"/>
      <c r="O9639" s="41"/>
    </row>
    <row r="9640" spans="1:15" ht="14.4" x14ac:dyDescent="0.3">
      <c r="A9640" s="41" t="s">
        <v>26423</v>
      </c>
      <c r="B9640" s="119" t="s">
        <v>10584</v>
      </c>
      <c r="C9640" s="41" t="s">
        <v>26929</v>
      </c>
      <c r="D9640" s="41" t="s">
        <v>27350</v>
      </c>
      <c r="E9640" s="34" t="s">
        <v>15126</v>
      </c>
      <c r="F9640" s="131" t="s">
        <v>19643</v>
      </c>
      <c r="G9640" s="131" t="s">
        <v>3909</v>
      </c>
      <c r="H9640" s="131" t="s">
        <v>3910</v>
      </c>
      <c r="I9640" s="453" t="s">
        <v>24558</v>
      </c>
      <c r="J9640" s="49">
        <v>44778</v>
      </c>
      <c r="K9640" s="49"/>
      <c r="L9640" s="42"/>
      <c r="M9640" s="41"/>
      <c r="N9640" s="41"/>
      <c r="O9640" s="41"/>
    </row>
    <row r="9641" spans="1:15" ht="14.4" x14ac:dyDescent="0.3">
      <c r="A9641" s="41" t="s">
        <v>26423</v>
      </c>
      <c r="B9641" s="119" t="s">
        <v>10584</v>
      </c>
      <c r="C9641" s="41" t="s">
        <v>26929</v>
      </c>
      <c r="D9641" s="41" t="s">
        <v>27350</v>
      </c>
      <c r="E9641" s="34" t="s">
        <v>15127</v>
      </c>
      <c r="F9641" s="131" t="s">
        <v>30678</v>
      </c>
      <c r="G9641" s="131" t="s">
        <v>3909</v>
      </c>
      <c r="H9641" s="131" t="s">
        <v>3910</v>
      </c>
      <c r="I9641" s="453" t="s">
        <v>24558</v>
      </c>
      <c r="J9641" s="49">
        <v>44778</v>
      </c>
      <c r="K9641" s="49"/>
      <c r="L9641" s="42"/>
      <c r="M9641" s="41"/>
      <c r="N9641" s="41"/>
      <c r="O9641" s="41"/>
    </row>
    <row r="9642" spans="1:15" ht="14.4" x14ac:dyDescent="0.3">
      <c r="A9642" s="41" t="s">
        <v>26423</v>
      </c>
      <c r="B9642" s="119" t="s">
        <v>10584</v>
      </c>
      <c r="C9642" s="41" t="s">
        <v>26929</v>
      </c>
      <c r="D9642" s="41" t="s">
        <v>27350</v>
      </c>
      <c r="E9642" s="34" t="s">
        <v>15128</v>
      </c>
      <c r="F9642" s="131" t="s">
        <v>30679</v>
      </c>
      <c r="G9642" s="131" t="s">
        <v>3909</v>
      </c>
      <c r="H9642" s="131" t="s">
        <v>3910</v>
      </c>
      <c r="I9642" s="453" t="s">
        <v>24558</v>
      </c>
      <c r="J9642" s="49">
        <v>44778</v>
      </c>
      <c r="K9642" s="49"/>
      <c r="L9642" s="42"/>
      <c r="M9642" s="41"/>
      <c r="N9642" s="41"/>
      <c r="O9642" s="41"/>
    </row>
    <row r="9643" spans="1:15" ht="14.4" x14ac:dyDescent="0.3">
      <c r="A9643" s="41" t="s">
        <v>26423</v>
      </c>
      <c r="B9643" s="119" t="s">
        <v>10584</v>
      </c>
      <c r="C9643" s="41" t="s">
        <v>26929</v>
      </c>
      <c r="D9643" s="41" t="s">
        <v>27350</v>
      </c>
      <c r="E9643" s="34" t="s">
        <v>15129</v>
      </c>
      <c r="F9643" s="131" t="s">
        <v>30680</v>
      </c>
      <c r="G9643" s="131" t="s">
        <v>3909</v>
      </c>
      <c r="H9643" s="131" t="s">
        <v>3910</v>
      </c>
      <c r="I9643" s="453" t="s">
        <v>24558</v>
      </c>
      <c r="J9643" s="49">
        <v>44778</v>
      </c>
      <c r="K9643" s="49"/>
      <c r="L9643" s="42"/>
      <c r="M9643" s="41"/>
      <c r="N9643" s="41"/>
      <c r="O9643" s="41"/>
    </row>
    <row r="9644" spans="1:15" ht="14.4" x14ac:dyDescent="0.3">
      <c r="A9644" s="41" t="s">
        <v>26423</v>
      </c>
      <c r="B9644" s="119" t="s">
        <v>10584</v>
      </c>
      <c r="C9644" s="41" t="s">
        <v>26929</v>
      </c>
      <c r="D9644" s="41" t="s">
        <v>27350</v>
      </c>
      <c r="E9644" s="34" t="s">
        <v>15130</v>
      </c>
      <c r="F9644" s="131" t="s">
        <v>30681</v>
      </c>
      <c r="G9644" s="131" t="s">
        <v>3909</v>
      </c>
      <c r="H9644" s="131" t="s">
        <v>3910</v>
      </c>
      <c r="I9644" s="453" t="s">
        <v>24558</v>
      </c>
      <c r="J9644" s="49">
        <v>44778</v>
      </c>
      <c r="K9644" s="49"/>
      <c r="L9644" s="42"/>
      <c r="M9644" s="41"/>
      <c r="N9644" s="41"/>
      <c r="O9644" s="41"/>
    </row>
    <row r="9645" spans="1:15" ht="14.4" x14ac:dyDescent="0.3">
      <c r="A9645" s="41" t="s">
        <v>26423</v>
      </c>
      <c r="B9645" s="119" t="s">
        <v>10584</v>
      </c>
      <c r="C9645" s="41" t="s">
        <v>26929</v>
      </c>
      <c r="D9645" s="41" t="s">
        <v>27350</v>
      </c>
      <c r="E9645" s="34" t="s">
        <v>15131</v>
      </c>
      <c r="F9645" s="131" t="s">
        <v>30682</v>
      </c>
      <c r="G9645" s="131" t="s">
        <v>3909</v>
      </c>
      <c r="H9645" s="131" t="s">
        <v>3910</v>
      </c>
      <c r="I9645" s="453" t="s">
        <v>24558</v>
      </c>
      <c r="J9645" s="49">
        <v>44778</v>
      </c>
      <c r="K9645" s="49"/>
      <c r="L9645" s="42"/>
      <c r="M9645" s="41"/>
      <c r="N9645" s="41"/>
      <c r="O9645" s="41"/>
    </row>
    <row r="9646" spans="1:15" ht="14.4" x14ac:dyDescent="0.3">
      <c r="A9646" s="41" t="s">
        <v>26423</v>
      </c>
      <c r="B9646" s="119" t="s">
        <v>10584</v>
      </c>
      <c r="C9646" s="41" t="s">
        <v>26929</v>
      </c>
      <c r="D9646" s="41" t="s">
        <v>27350</v>
      </c>
      <c r="E9646" s="34" t="s">
        <v>15132</v>
      </c>
      <c r="F9646" s="131" t="s">
        <v>30683</v>
      </c>
      <c r="G9646" s="131" t="s">
        <v>3909</v>
      </c>
      <c r="H9646" s="131" t="s">
        <v>3910</v>
      </c>
      <c r="I9646" s="453" t="s">
        <v>24558</v>
      </c>
      <c r="J9646" s="49">
        <v>44778</v>
      </c>
      <c r="K9646" s="49"/>
      <c r="L9646" s="42"/>
      <c r="M9646" s="41"/>
      <c r="N9646" s="41"/>
      <c r="O9646" s="41"/>
    </row>
    <row r="9647" spans="1:15" ht="14.4" x14ac:dyDescent="0.3">
      <c r="A9647" s="41" t="s">
        <v>26423</v>
      </c>
      <c r="B9647" s="119" t="s">
        <v>10584</v>
      </c>
      <c r="C9647" s="41" t="s">
        <v>26929</v>
      </c>
      <c r="D9647" s="41" t="s">
        <v>27350</v>
      </c>
      <c r="E9647" s="34" t="s">
        <v>15133</v>
      </c>
      <c r="F9647" s="131" t="s">
        <v>30684</v>
      </c>
      <c r="G9647" s="131" t="s">
        <v>3909</v>
      </c>
      <c r="H9647" s="131" t="s">
        <v>3910</v>
      </c>
      <c r="I9647" s="453" t="s">
        <v>24558</v>
      </c>
      <c r="J9647" s="49">
        <v>44778</v>
      </c>
      <c r="K9647" s="49"/>
      <c r="L9647" s="42"/>
      <c r="M9647" s="41"/>
      <c r="N9647" s="41"/>
      <c r="O9647" s="41"/>
    </row>
    <row r="9648" spans="1:15" ht="14.4" x14ac:dyDescent="0.3">
      <c r="A9648" s="41" t="s">
        <v>26423</v>
      </c>
      <c r="B9648" s="119" t="s">
        <v>10584</v>
      </c>
      <c r="C9648" s="41" t="s">
        <v>26929</v>
      </c>
      <c r="D9648" s="41" t="s">
        <v>27350</v>
      </c>
      <c r="E9648" s="34" t="s">
        <v>15134</v>
      </c>
      <c r="F9648" s="131" t="s">
        <v>30685</v>
      </c>
      <c r="G9648" s="131" t="s">
        <v>3909</v>
      </c>
      <c r="H9648" s="131" t="s">
        <v>3910</v>
      </c>
      <c r="I9648" s="453" t="s">
        <v>24558</v>
      </c>
      <c r="J9648" s="49">
        <v>44778</v>
      </c>
      <c r="K9648" s="49"/>
      <c r="L9648" s="42"/>
      <c r="M9648" s="41"/>
      <c r="N9648" s="41"/>
      <c r="O9648" s="41"/>
    </row>
    <row r="9649" spans="1:15" ht="14.4" x14ac:dyDescent="0.3">
      <c r="A9649" s="41" t="s">
        <v>26423</v>
      </c>
      <c r="B9649" s="119" t="s">
        <v>10584</v>
      </c>
      <c r="C9649" s="41" t="s">
        <v>26929</v>
      </c>
      <c r="D9649" s="41" t="s">
        <v>27350</v>
      </c>
      <c r="E9649" s="34" t="s">
        <v>15135</v>
      </c>
      <c r="F9649" s="131" t="s">
        <v>19644</v>
      </c>
      <c r="G9649" s="131" t="s">
        <v>3909</v>
      </c>
      <c r="H9649" s="131" t="s">
        <v>3910</v>
      </c>
      <c r="I9649" s="453" t="s">
        <v>24558</v>
      </c>
      <c r="J9649" s="49">
        <v>44778</v>
      </c>
      <c r="K9649" s="49"/>
      <c r="L9649" s="42"/>
      <c r="M9649" s="41"/>
      <c r="N9649" s="41"/>
      <c r="O9649" s="41"/>
    </row>
    <row r="9650" spans="1:15" ht="14.4" x14ac:dyDescent="0.3">
      <c r="A9650" s="41" t="s">
        <v>26423</v>
      </c>
      <c r="B9650" s="119" t="s">
        <v>10584</v>
      </c>
      <c r="C9650" s="41" t="s">
        <v>26929</v>
      </c>
      <c r="D9650" s="41" t="s">
        <v>27350</v>
      </c>
      <c r="E9650" s="34" t="s">
        <v>15136</v>
      </c>
      <c r="F9650" s="131" t="s">
        <v>30686</v>
      </c>
      <c r="G9650" s="131" t="s">
        <v>3909</v>
      </c>
      <c r="H9650" s="131" t="s">
        <v>3910</v>
      </c>
      <c r="I9650" s="453" t="s">
        <v>24558</v>
      </c>
      <c r="J9650" s="49">
        <v>44778</v>
      </c>
      <c r="K9650" s="49"/>
      <c r="L9650" s="42"/>
      <c r="M9650" s="41"/>
      <c r="N9650" s="41"/>
      <c r="O9650" s="41"/>
    </row>
    <row r="9651" spans="1:15" ht="14.4" x14ac:dyDescent="0.3">
      <c r="A9651" s="41" t="s">
        <v>26423</v>
      </c>
      <c r="B9651" s="119" t="s">
        <v>10584</v>
      </c>
      <c r="C9651" s="41" t="s">
        <v>26929</v>
      </c>
      <c r="D9651" s="41" t="s">
        <v>27350</v>
      </c>
      <c r="E9651" s="34" t="s">
        <v>15137</v>
      </c>
      <c r="F9651" s="131" t="s">
        <v>19645</v>
      </c>
      <c r="G9651" s="131" t="s">
        <v>3909</v>
      </c>
      <c r="H9651" s="131" t="s">
        <v>3910</v>
      </c>
      <c r="I9651" s="453" t="s">
        <v>24558</v>
      </c>
      <c r="J9651" s="49">
        <v>44778</v>
      </c>
      <c r="K9651" s="49"/>
      <c r="L9651" s="42"/>
      <c r="M9651" s="41"/>
      <c r="N9651" s="41"/>
      <c r="O9651" s="41"/>
    </row>
    <row r="9652" spans="1:15" ht="14.4" x14ac:dyDescent="0.3">
      <c r="A9652" s="41" t="s">
        <v>26423</v>
      </c>
      <c r="B9652" s="119" t="s">
        <v>10584</v>
      </c>
      <c r="C9652" s="41" t="s">
        <v>26929</v>
      </c>
      <c r="D9652" s="41" t="s">
        <v>27350</v>
      </c>
      <c r="E9652" s="34" t="s">
        <v>15138</v>
      </c>
      <c r="F9652" s="131" t="s">
        <v>30687</v>
      </c>
      <c r="G9652" s="131" t="s">
        <v>3909</v>
      </c>
      <c r="H9652" s="131" t="s">
        <v>3910</v>
      </c>
      <c r="I9652" s="453" t="s">
        <v>24558</v>
      </c>
      <c r="J9652" s="49">
        <v>44778</v>
      </c>
      <c r="K9652" s="49"/>
      <c r="L9652" s="42"/>
      <c r="M9652" s="41"/>
      <c r="N9652" s="41"/>
      <c r="O9652" s="41"/>
    </row>
    <row r="9653" spans="1:15" ht="14.4" x14ac:dyDescent="0.3">
      <c r="A9653" s="41" t="s">
        <v>26423</v>
      </c>
      <c r="B9653" s="119" t="s">
        <v>10584</v>
      </c>
      <c r="C9653" s="41" t="s">
        <v>26929</v>
      </c>
      <c r="D9653" s="41" t="s">
        <v>27350</v>
      </c>
      <c r="E9653" s="34" t="s">
        <v>15139</v>
      </c>
      <c r="F9653" s="131" t="s">
        <v>19646</v>
      </c>
      <c r="G9653" s="131" t="s">
        <v>3909</v>
      </c>
      <c r="H9653" s="131" t="s">
        <v>3910</v>
      </c>
      <c r="I9653" s="453" t="s">
        <v>24558</v>
      </c>
      <c r="J9653" s="49">
        <v>44778</v>
      </c>
      <c r="K9653" s="49"/>
      <c r="L9653" s="42"/>
      <c r="M9653" s="41"/>
      <c r="N9653" s="41"/>
      <c r="O9653" s="41"/>
    </row>
    <row r="9654" spans="1:15" ht="14.4" x14ac:dyDescent="0.3">
      <c r="A9654" s="41" t="s">
        <v>26423</v>
      </c>
      <c r="B9654" s="119" t="s">
        <v>10584</v>
      </c>
      <c r="C9654" s="41" t="s">
        <v>26929</v>
      </c>
      <c r="D9654" s="41" t="s">
        <v>27350</v>
      </c>
      <c r="E9654" s="34" t="s">
        <v>15140</v>
      </c>
      <c r="F9654" s="131" t="s">
        <v>19647</v>
      </c>
      <c r="G9654" s="131" t="s">
        <v>3909</v>
      </c>
      <c r="H9654" s="131" t="s">
        <v>3910</v>
      </c>
      <c r="I9654" s="453" t="s">
        <v>24558</v>
      </c>
      <c r="J9654" s="49">
        <v>44778</v>
      </c>
      <c r="K9654" s="49"/>
      <c r="L9654" s="42"/>
      <c r="M9654" s="41"/>
      <c r="N9654" s="41"/>
      <c r="O9654" s="41"/>
    </row>
    <row r="9655" spans="1:15" ht="14.4" x14ac:dyDescent="0.3">
      <c r="A9655" s="41" t="s">
        <v>26423</v>
      </c>
      <c r="B9655" s="119" t="s">
        <v>10584</v>
      </c>
      <c r="C9655" s="41" t="s">
        <v>26929</v>
      </c>
      <c r="D9655" s="41" t="s">
        <v>27350</v>
      </c>
      <c r="E9655" s="34" t="s">
        <v>15141</v>
      </c>
      <c r="F9655" s="131" t="s">
        <v>19648</v>
      </c>
      <c r="G9655" s="131" t="s">
        <v>3909</v>
      </c>
      <c r="H9655" s="131" t="s">
        <v>3910</v>
      </c>
      <c r="I9655" s="453" t="s">
        <v>24558</v>
      </c>
      <c r="J9655" s="49">
        <v>44778</v>
      </c>
      <c r="K9655" s="49"/>
      <c r="L9655" s="42"/>
      <c r="M9655" s="41"/>
      <c r="N9655" s="41"/>
      <c r="O9655" s="41"/>
    </row>
    <row r="9656" spans="1:15" ht="14.4" x14ac:dyDescent="0.3">
      <c r="A9656" s="41" t="s">
        <v>26423</v>
      </c>
      <c r="B9656" s="119" t="s">
        <v>10584</v>
      </c>
      <c r="C9656" s="41" t="s">
        <v>26929</v>
      </c>
      <c r="D9656" s="41" t="s">
        <v>27350</v>
      </c>
      <c r="E9656" s="34" t="s">
        <v>15142</v>
      </c>
      <c r="F9656" s="131" t="s">
        <v>19649</v>
      </c>
      <c r="G9656" s="131" t="s">
        <v>3909</v>
      </c>
      <c r="H9656" s="131" t="s">
        <v>3910</v>
      </c>
      <c r="I9656" s="453" t="s">
        <v>24558</v>
      </c>
      <c r="J9656" s="49">
        <v>44778</v>
      </c>
      <c r="K9656" s="49"/>
      <c r="L9656" s="42"/>
      <c r="M9656" s="41"/>
      <c r="N9656" s="41"/>
      <c r="O9656" s="41"/>
    </row>
    <row r="9657" spans="1:15" ht="14.4" x14ac:dyDescent="0.3">
      <c r="A9657" s="41" t="s">
        <v>26423</v>
      </c>
      <c r="B9657" s="119" t="s">
        <v>10584</v>
      </c>
      <c r="C9657" s="41" t="s">
        <v>26929</v>
      </c>
      <c r="D9657" s="41" t="s">
        <v>27350</v>
      </c>
      <c r="E9657" s="34" t="s">
        <v>15143</v>
      </c>
      <c r="F9657" s="131" t="s">
        <v>19650</v>
      </c>
      <c r="G9657" s="131" t="s">
        <v>3909</v>
      </c>
      <c r="H9657" s="131" t="s">
        <v>3910</v>
      </c>
      <c r="I9657" s="453" t="s">
        <v>24558</v>
      </c>
      <c r="J9657" s="49">
        <v>44778</v>
      </c>
      <c r="K9657" s="49"/>
      <c r="L9657" s="42"/>
      <c r="M9657" s="41"/>
      <c r="N9657" s="41"/>
      <c r="O9657" s="41"/>
    </row>
    <row r="9658" spans="1:15" ht="14.4" x14ac:dyDescent="0.3">
      <c r="A9658" s="41" t="s">
        <v>26423</v>
      </c>
      <c r="B9658" s="119" t="s">
        <v>10584</v>
      </c>
      <c r="C9658" s="41" t="s">
        <v>26929</v>
      </c>
      <c r="D9658" s="41" t="s">
        <v>27350</v>
      </c>
      <c r="E9658" s="34" t="s">
        <v>15144</v>
      </c>
      <c r="F9658" s="131" t="s">
        <v>19651</v>
      </c>
      <c r="G9658" s="131" t="s">
        <v>3909</v>
      </c>
      <c r="H9658" s="131" t="s">
        <v>3910</v>
      </c>
      <c r="I9658" s="453" t="s">
        <v>24558</v>
      </c>
      <c r="J9658" s="49">
        <v>44778</v>
      </c>
      <c r="K9658" s="49"/>
      <c r="L9658" s="42"/>
      <c r="M9658" s="41"/>
      <c r="N9658" s="41"/>
      <c r="O9658" s="41"/>
    </row>
    <row r="9659" spans="1:15" ht="14.4" x14ac:dyDescent="0.3">
      <c r="A9659" s="41" t="s">
        <v>26423</v>
      </c>
      <c r="B9659" s="119" t="s">
        <v>10584</v>
      </c>
      <c r="C9659" s="41" t="s">
        <v>26929</v>
      </c>
      <c r="D9659" s="41" t="s">
        <v>27350</v>
      </c>
      <c r="E9659" s="34" t="s">
        <v>15145</v>
      </c>
      <c r="F9659" s="131" t="s">
        <v>19652</v>
      </c>
      <c r="G9659" s="131" t="s">
        <v>3909</v>
      </c>
      <c r="H9659" s="131" t="s">
        <v>3910</v>
      </c>
      <c r="I9659" s="453" t="s">
        <v>24558</v>
      </c>
      <c r="J9659" s="49">
        <v>44778</v>
      </c>
      <c r="K9659" s="49"/>
      <c r="L9659" s="42"/>
      <c r="M9659" s="41"/>
      <c r="N9659" s="41"/>
      <c r="O9659" s="41"/>
    </row>
    <row r="9660" spans="1:15" ht="14.4" x14ac:dyDescent="0.3">
      <c r="A9660" s="41" t="s">
        <v>26423</v>
      </c>
      <c r="B9660" s="119" t="s">
        <v>10584</v>
      </c>
      <c r="C9660" s="41" t="s">
        <v>26929</v>
      </c>
      <c r="D9660" s="41" t="s">
        <v>27350</v>
      </c>
      <c r="E9660" s="34" t="s">
        <v>15146</v>
      </c>
      <c r="F9660" s="131" t="s">
        <v>19653</v>
      </c>
      <c r="G9660" s="131" t="s">
        <v>3909</v>
      </c>
      <c r="H9660" s="131" t="s">
        <v>3910</v>
      </c>
      <c r="I9660" s="453" t="s">
        <v>24558</v>
      </c>
      <c r="J9660" s="49">
        <v>44778</v>
      </c>
      <c r="K9660" s="49"/>
      <c r="L9660" s="42"/>
      <c r="M9660" s="41"/>
      <c r="N9660" s="41"/>
      <c r="O9660" s="41"/>
    </row>
    <row r="9661" spans="1:15" ht="14.4" x14ac:dyDescent="0.3">
      <c r="A9661" s="41" t="s">
        <v>26423</v>
      </c>
      <c r="B9661" s="119" t="s">
        <v>10584</v>
      </c>
      <c r="C9661" s="41" t="s">
        <v>26929</v>
      </c>
      <c r="D9661" s="41" t="s">
        <v>27350</v>
      </c>
      <c r="E9661" s="34" t="s">
        <v>15147</v>
      </c>
      <c r="F9661" s="131" t="s">
        <v>30688</v>
      </c>
      <c r="G9661" s="131" t="s">
        <v>3909</v>
      </c>
      <c r="H9661" s="131" t="s">
        <v>3910</v>
      </c>
      <c r="I9661" s="453" t="s">
        <v>24558</v>
      </c>
      <c r="J9661" s="49">
        <v>44778</v>
      </c>
      <c r="K9661" s="49"/>
      <c r="L9661" s="42"/>
      <c r="M9661" s="41"/>
      <c r="N9661" s="41"/>
      <c r="O9661" s="41"/>
    </row>
    <row r="9662" spans="1:15" ht="14.4" x14ac:dyDescent="0.3">
      <c r="A9662" s="41" t="s">
        <v>26423</v>
      </c>
      <c r="B9662" s="119" t="s">
        <v>10584</v>
      </c>
      <c r="C9662" s="41" t="s">
        <v>26929</v>
      </c>
      <c r="D9662" s="41" t="s">
        <v>27350</v>
      </c>
      <c r="E9662" s="34" t="s">
        <v>15148</v>
      </c>
      <c r="F9662" s="131" t="s">
        <v>30689</v>
      </c>
      <c r="G9662" s="131" t="s">
        <v>3909</v>
      </c>
      <c r="H9662" s="131" t="s">
        <v>3910</v>
      </c>
      <c r="I9662" s="453" t="s">
        <v>24558</v>
      </c>
      <c r="J9662" s="49">
        <v>44778</v>
      </c>
      <c r="K9662" s="49"/>
      <c r="L9662" s="42"/>
      <c r="M9662" s="41"/>
      <c r="N9662" s="41"/>
      <c r="O9662" s="41"/>
    </row>
    <row r="9663" spans="1:15" ht="14.4" x14ac:dyDescent="0.3">
      <c r="A9663" s="41" t="s">
        <v>26423</v>
      </c>
      <c r="B9663" s="119" t="s">
        <v>10584</v>
      </c>
      <c r="C9663" s="41" t="s">
        <v>26929</v>
      </c>
      <c r="D9663" s="41" t="s">
        <v>27350</v>
      </c>
      <c r="E9663" s="34" t="s">
        <v>15149</v>
      </c>
      <c r="F9663" s="131" t="s">
        <v>30690</v>
      </c>
      <c r="G9663" s="131" t="s">
        <v>3909</v>
      </c>
      <c r="H9663" s="131" t="s">
        <v>3910</v>
      </c>
      <c r="I9663" s="453" t="s">
        <v>24558</v>
      </c>
      <c r="J9663" s="49">
        <v>44778</v>
      </c>
      <c r="K9663" s="49"/>
      <c r="L9663" s="42"/>
      <c r="M9663" s="41"/>
      <c r="N9663" s="41"/>
      <c r="O9663" s="41"/>
    </row>
    <row r="9664" spans="1:15" ht="14.4" x14ac:dyDescent="0.3">
      <c r="A9664" s="41" t="s">
        <v>26423</v>
      </c>
      <c r="B9664" s="119" t="s">
        <v>10584</v>
      </c>
      <c r="C9664" s="41" t="s">
        <v>26929</v>
      </c>
      <c r="D9664" s="41" t="s">
        <v>27350</v>
      </c>
      <c r="E9664" s="34" t="s">
        <v>15150</v>
      </c>
      <c r="F9664" s="131" t="s">
        <v>30691</v>
      </c>
      <c r="G9664" s="131" t="s">
        <v>3909</v>
      </c>
      <c r="H9664" s="131" t="s">
        <v>3910</v>
      </c>
      <c r="I9664" s="453" t="s">
        <v>24558</v>
      </c>
      <c r="J9664" s="49">
        <v>44778</v>
      </c>
      <c r="K9664" s="49"/>
      <c r="L9664" s="42"/>
      <c r="M9664" s="41"/>
      <c r="N9664" s="41"/>
      <c r="O9664" s="41"/>
    </row>
    <row r="9665" spans="1:15" ht="14.4" x14ac:dyDescent="0.3">
      <c r="A9665" s="41" t="s">
        <v>26423</v>
      </c>
      <c r="B9665" s="119" t="s">
        <v>10584</v>
      </c>
      <c r="C9665" s="41" t="s">
        <v>26929</v>
      </c>
      <c r="D9665" s="41" t="s">
        <v>27350</v>
      </c>
      <c r="E9665" s="34" t="s">
        <v>15151</v>
      </c>
      <c r="F9665" s="131" t="s">
        <v>30692</v>
      </c>
      <c r="G9665" s="131" t="s">
        <v>3909</v>
      </c>
      <c r="H9665" s="131" t="s">
        <v>3910</v>
      </c>
      <c r="I9665" s="453" t="s">
        <v>24558</v>
      </c>
      <c r="J9665" s="49">
        <v>44778</v>
      </c>
      <c r="K9665" s="49"/>
      <c r="L9665" s="42"/>
      <c r="M9665" s="41"/>
      <c r="N9665" s="41"/>
      <c r="O9665" s="41"/>
    </row>
    <row r="9666" spans="1:15" ht="14.4" x14ac:dyDescent="0.3">
      <c r="A9666" s="41" t="s">
        <v>26423</v>
      </c>
      <c r="B9666" s="119" t="s">
        <v>10584</v>
      </c>
      <c r="C9666" s="41" t="s">
        <v>26929</v>
      </c>
      <c r="D9666" s="41" t="s">
        <v>27350</v>
      </c>
      <c r="E9666" s="34" t="s">
        <v>15152</v>
      </c>
      <c r="F9666" s="131" t="s">
        <v>30693</v>
      </c>
      <c r="G9666" s="131" t="s">
        <v>3909</v>
      </c>
      <c r="H9666" s="131" t="s">
        <v>3910</v>
      </c>
      <c r="I9666" s="453" t="s">
        <v>24558</v>
      </c>
      <c r="J9666" s="49">
        <v>44778</v>
      </c>
      <c r="K9666" s="49"/>
      <c r="L9666" s="42"/>
      <c r="M9666" s="41"/>
      <c r="N9666" s="41"/>
      <c r="O9666" s="41"/>
    </row>
    <row r="9667" spans="1:15" ht="14.4" x14ac:dyDescent="0.3">
      <c r="A9667" s="41" t="s">
        <v>26423</v>
      </c>
      <c r="B9667" s="119" t="s">
        <v>10584</v>
      </c>
      <c r="C9667" s="41" t="s">
        <v>26929</v>
      </c>
      <c r="D9667" s="41" t="s">
        <v>27350</v>
      </c>
      <c r="E9667" s="34" t="s">
        <v>15153</v>
      </c>
      <c r="F9667" s="131" t="s">
        <v>30694</v>
      </c>
      <c r="G9667" s="131" t="s">
        <v>3909</v>
      </c>
      <c r="H9667" s="131" t="s">
        <v>3910</v>
      </c>
      <c r="I9667" s="453" t="s">
        <v>24558</v>
      </c>
      <c r="J9667" s="49">
        <v>44778</v>
      </c>
      <c r="K9667" s="49"/>
      <c r="L9667" s="42"/>
      <c r="M9667" s="41"/>
      <c r="N9667" s="41"/>
      <c r="O9667" s="41"/>
    </row>
    <row r="9668" spans="1:15" ht="14.4" x14ac:dyDescent="0.3">
      <c r="A9668" s="41" t="s">
        <v>26423</v>
      </c>
      <c r="B9668" s="119" t="s">
        <v>10584</v>
      </c>
      <c r="C9668" s="41" t="s">
        <v>26929</v>
      </c>
      <c r="D9668" s="41" t="s">
        <v>27350</v>
      </c>
      <c r="E9668" s="34" t="s">
        <v>15154</v>
      </c>
      <c r="F9668" s="131" t="s">
        <v>19654</v>
      </c>
      <c r="G9668" s="131" t="s">
        <v>3909</v>
      </c>
      <c r="H9668" s="131" t="s">
        <v>3910</v>
      </c>
      <c r="I9668" s="453" t="s">
        <v>24558</v>
      </c>
      <c r="J9668" s="49">
        <v>44778</v>
      </c>
      <c r="K9668" s="49"/>
      <c r="L9668" s="42"/>
      <c r="M9668" s="41"/>
      <c r="N9668" s="41"/>
      <c r="O9668" s="41"/>
    </row>
    <row r="9669" spans="1:15" ht="14.4" x14ac:dyDescent="0.3">
      <c r="A9669" s="41" t="s">
        <v>26423</v>
      </c>
      <c r="B9669" s="119" t="s">
        <v>10584</v>
      </c>
      <c r="C9669" s="41" t="s">
        <v>26929</v>
      </c>
      <c r="D9669" s="41" t="s">
        <v>27350</v>
      </c>
      <c r="E9669" s="34" t="s">
        <v>15155</v>
      </c>
      <c r="F9669" s="131" t="s">
        <v>30695</v>
      </c>
      <c r="G9669" s="131" t="s">
        <v>3909</v>
      </c>
      <c r="H9669" s="131" t="s">
        <v>3910</v>
      </c>
      <c r="I9669" s="453" t="s">
        <v>24558</v>
      </c>
      <c r="J9669" s="49">
        <v>44778</v>
      </c>
      <c r="K9669" s="49"/>
      <c r="L9669" s="42"/>
      <c r="M9669" s="41"/>
      <c r="N9669" s="41"/>
      <c r="O9669" s="41"/>
    </row>
    <row r="9670" spans="1:15" ht="14.4" x14ac:dyDescent="0.3">
      <c r="A9670" s="41" t="s">
        <v>26423</v>
      </c>
      <c r="B9670" s="119" t="s">
        <v>10584</v>
      </c>
      <c r="C9670" s="41" t="s">
        <v>26929</v>
      </c>
      <c r="D9670" s="41" t="s">
        <v>27350</v>
      </c>
      <c r="E9670" s="34" t="s">
        <v>15156</v>
      </c>
      <c r="F9670" s="131" t="s">
        <v>19655</v>
      </c>
      <c r="G9670" s="131" t="s">
        <v>3909</v>
      </c>
      <c r="H9670" s="131" t="s">
        <v>3910</v>
      </c>
      <c r="I9670" s="453" t="s">
        <v>24558</v>
      </c>
      <c r="J9670" s="49">
        <v>44778</v>
      </c>
      <c r="K9670" s="49"/>
      <c r="L9670" s="42"/>
      <c r="M9670" s="41"/>
      <c r="N9670" s="41"/>
      <c r="O9670" s="41"/>
    </row>
    <row r="9671" spans="1:15" ht="14.4" x14ac:dyDescent="0.3">
      <c r="A9671" s="41" t="s">
        <v>26423</v>
      </c>
      <c r="B9671" s="119" t="s">
        <v>10584</v>
      </c>
      <c r="C9671" s="41" t="s">
        <v>26929</v>
      </c>
      <c r="D9671" s="41" t="s">
        <v>27350</v>
      </c>
      <c r="E9671" s="34" t="s">
        <v>15157</v>
      </c>
      <c r="F9671" s="131" t="s">
        <v>19656</v>
      </c>
      <c r="G9671" s="131" t="s">
        <v>3909</v>
      </c>
      <c r="H9671" s="131" t="s">
        <v>3910</v>
      </c>
      <c r="I9671" s="453" t="s">
        <v>24558</v>
      </c>
      <c r="J9671" s="49">
        <v>44778</v>
      </c>
      <c r="K9671" s="49"/>
      <c r="L9671" s="42"/>
      <c r="M9671" s="41"/>
      <c r="N9671" s="41"/>
      <c r="O9671" s="41"/>
    </row>
    <row r="9672" spans="1:15" ht="14.4" x14ac:dyDescent="0.3">
      <c r="A9672" s="41" t="s">
        <v>26423</v>
      </c>
      <c r="B9672" s="119" t="s">
        <v>10584</v>
      </c>
      <c r="C9672" s="41" t="s">
        <v>26929</v>
      </c>
      <c r="D9672" s="41" t="s">
        <v>27350</v>
      </c>
      <c r="E9672" s="34" t="s">
        <v>15158</v>
      </c>
      <c r="F9672" s="131" t="s">
        <v>19657</v>
      </c>
      <c r="G9672" s="131" t="s">
        <v>3909</v>
      </c>
      <c r="H9672" s="131" t="s">
        <v>3910</v>
      </c>
      <c r="I9672" s="453" t="s">
        <v>24558</v>
      </c>
      <c r="J9672" s="49">
        <v>44778</v>
      </c>
      <c r="K9672" s="49"/>
      <c r="L9672" s="42"/>
      <c r="M9672" s="41"/>
      <c r="N9672" s="41"/>
      <c r="O9672" s="41"/>
    </row>
    <row r="9673" spans="1:15" ht="14.4" x14ac:dyDescent="0.3">
      <c r="A9673" s="41" t="s">
        <v>26423</v>
      </c>
      <c r="B9673" s="119" t="s">
        <v>10584</v>
      </c>
      <c r="C9673" s="41" t="s">
        <v>26929</v>
      </c>
      <c r="D9673" s="41" t="s">
        <v>27350</v>
      </c>
      <c r="E9673" s="34" t="s">
        <v>15159</v>
      </c>
      <c r="F9673" s="131" t="s">
        <v>19658</v>
      </c>
      <c r="G9673" s="131" t="s">
        <v>3909</v>
      </c>
      <c r="H9673" s="131" t="s">
        <v>3910</v>
      </c>
      <c r="I9673" s="453" t="s">
        <v>24558</v>
      </c>
      <c r="J9673" s="49">
        <v>44778</v>
      </c>
      <c r="K9673" s="49"/>
      <c r="L9673" s="42"/>
      <c r="M9673" s="41"/>
      <c r="N9673" s="41"/>
      <c r="O9673" s="41"/>
    </row>
    <row r="9674" spans="1:15" ht="14.4" x14ac:dyDescent="0.3">
      <c r="A9674" s="41" t="s">
        <v>26423</v>
      </c>
      <c r="B9674" s="119" t="s">
        <v>10584</v>
      </c>
      <c r="C9674" s="41" t="s">
        <v>26929</v>
      </c>
      <c r="D9674" s="41" t="s">
        <v>27350</v>
      </c>
      <c r="E9674" s="34" t="s">
        <v>15160</v>
      </c>
      <c r="F9674" s="131" t="s">
        <v>19659</v>
      </c>
      <c r="G9674" s="131" t="s">
        <v>3909</v>
      </c>
      <c r="H9674" s="131" t="s">
        <v>3910</v>
      </c>
      <c r="I9674" s="453" t="s">
        <v>24558</v>
      </c>
      <c r="J9674" s="49">
        <v>44778</v>
      </c>
      <c r="K9674" s="49"/>
      <c r="L9674" s="42"/>
      <c r="M9674" s="41"/>
      <c r="N9674" s="41"/>
      <c r="O9674" s="41"/>
    </row>
    <row r="9675" spans="1:15" ht="14.4" x14ac:dyDescent="0.3">
      <c r="A9675" s="41" t="s">
        <v>26423</v>
      </c>
      <c r="B9675" s="119" t="s">
        <v>10584</v>
      </c>
      <c r="C9675" s="41" t="s">
        <v>26929</v>
      </c>
      <c r="D9675" s="41" t="s">
        <v>27350</v>
      </c>
      <c r="E9675" s="34" t="s">
        <v>15161</v>
      </c>
      <c r="F9675" s="131" t="s">
        <v>19660</v>
      </c>
      <c r="G9675" s="131" t="s">
        <v>3909</v>
      </c>
      <c r="H9675" s="131" t="s">
        <v>3910</v>
      </c>
      <c r="I9675" s="453" t="s">
        <v>24558</v>
      </c>
      <c r="J9675" s="49">
        <v>44778</v>
      </c>
      <c r="K9675" s="49"/>
      <c r="L9675" s="42"/>
      <c r="M9675" s="41"/>
      <c r="N9675" s="41"/>
      <c r="O9675" s="41"/>
    </row>
    <row r="9676" spans="1:15" ht="14.4" x14ac:dyDescent="0.3">
      <c r="A9676" s="41" t="s">
        <v>26423</v>
      </c>
      <c r="B9676" s="119" t="s">
        <v>10584</v>
      </c>
      <c r="C9676" s="41" t="s">
        <v>26929</v>
      </c>
      <c r="D9676" s="41" t="s">
        <v>27350</v>
      </c>
      <c r="E9676" s="34" t="s">
        <v>15162</v>
      </c>
      <c r="F9676" s="131" t="s">
        <v>19661</v>
      </c>
      <c r="G9676" s="131" t="s">
        <v>3909</v>
      </c>
      <c r="H9676" s="131" t="s">
        <v>3910</v>
      </c>
      <c r="I9676" s="453" t="s">
        <v>24558</v>
      </c>
      <c r="J9676" s="49">
        <v>44778</v>
      </c>
      <c r="K9676" s="49"/>
      <c r="L9676" s="42"/>
      <c r="M9676" s="41"/>
      <c r="N9676" s="41"/>
      <c r="O9676" s="41"/>
    </row>
    <row r="9677" spans="1:15" ht="14.4" x14ac:dyDescent="0.3">
      <c r="A9677" s="41" t="s">
        <v>26423</v>
      </c>
      <c r="B9677" s="119" t="s">
        <v>10584</v>
      </c>
      <c r="C9677" s="41" t="s">
        <v>26929</v>
      </c>
      <c r="D9677" s="41" t="s">
        <v>27350</v>
      </c>
      <c r="E9677" s="34" t="s">
        <v>15163</v>
      </c>
      <c r="F9677" s="131" t="s">
        <v>19662</v>
      </c>
      <c r="G9677" s="131" t="s">
        <v>3909</v>
      </c>
      <c r="H9677" s="131" t="s">
        <v>3910</v>
      </c>
      <c r="I9677" s="453" t="s">
        <v>24558</v>
      </c>
      <c r="J9677" s="49">
        <v>44778</v>
      </c>
      <c r="K9677" s="49"/>
      <c r="L9677" s="42"/>
      <c r="M9677" s="41"/>
      <c r="N9677" s="41"/>
      <c r="O9677" s="41"/>
    </row>
    <row r="9678" spans="1:15" ht="14.4" x14ac:dyDescent="0.3">
      <c r="A9678" s="41" t="s">
        <v>26423</v>
      </c>
      <c r="B9678" s="119" t="s">
        <v>10584</v>
      </c>
      <c r="C9678" s="41" t="s">
        <v>26929</v>
      </c>
      <c r="D9678" s="41" t="s">
        <v>27350</v>
      </c>
      <c r="E9678" s="34" t="s">
        <v>15164</v>
      </c>
      <c r="F9678" s="131" t="s">
        <v>30696</v>
      </c>
      <c r="G9678" s="131" t="s">
        <v>3909</v>
      </c>
      <c r="H9678" s="131" t="s">
        <v>3910</v>
      </c>
      <c r="I9678" s="453" t="s">
        <v>24558</v>
      </c>
      <c r="J9678" s="49">
        <v>44778</v>
      </c>
      <c r="K9678" s="49"/>
      <c r="L9678" s="42"/>
      <c r="M9678" s="41"/>
      <c r="N9678" s="41"/>
      <c r="O9678" s="41"/>
    </row>
    <row r="9679" spans="1:15" ht="14.4" x14ac:dyDescent="0.3">
      <c r="A9679" s="41" t="s">
        <v>26423</v>
      </c>
      <c r="B9679" s="119" t="s">
        <v>10584</v>
      </c>
      <c r="C9679" s="41" t="s">
        <v>26929</v>
      </c>
      <c r="D9679" s="41" t="s">
        <v>27350</v>
      </c>
      <c r="E9679" s="34" t="s">
        <v>15165</v>
      </c>
      <c r="F9679" s="131" t="s">
        <v>30697</v>
      </c>
      <c r="G9679" s="131" t="s">
        <v>3909</v>
      </c>
      <c r="H9679" s="131" t="s">
        <v>3910</v>
      </c>
      <c r="I9679" s="453" t="s">
        <v>24558</v>
      </c>
      <c r="J9679" s="49">
        <v>44778</v>
      </c>
      <c r="K9679" s="49"/>
      <c r="L9679" s="42"/>
      <c r="M9679" s="41"/>
      <c r="N9679" s="41"/>
      <c r="O9679" s="41"/>
    </row>
    <row r="9680" spans="1:15" ht="14.4" x14ac:dyDescent="0.3">
      <c r="A9680" s="41" t="s">
        <v>26423</v>
      </c>
      <c r="B9680" s="119" t="s">
        <v>10584</v>
      </c>
      <c r="C9680" s="41" t="s">
        <v>26929</v>
      </c>
      <c r="D9680" s="41" t="s">
        <v>27350</v>
      </c>
      <c r="E9680" s="34" t="s">
        <v>15166</v>
      </c>
      <c r="F9680" s="131" t="s">
        <v>30698</v>
      </c>
      <c r="G9680" s="131" t="s">
        <v>3909</v>
      </c>
      <c r="H9680" s="131" t="s">
        <v>3910</v>
      </c>
      <c r="I9680" s="453" t="s">
        <v>24558</v>
      </c>
      <c r="J9680" s="49">
        <v>44778</v>
      </c>
      <c r="K9680" s="49"/>
      <c r="L9680" s="42"/>
      <c r="M9680" s="41"/>
      <c r="N9680" s="41"/>
      <c r="O9680" s="41"/>
    </row>
    <row r="9681" spans="1:15" ht="14.4" x14ac:dyDescent="0.3">
      <c r="A9681" s="41" t="s">
        <v>26423</v>
      </c>
      <c r="B9681" s="119" t="s">
        <v>10584</v>
      </c>
      <c r="C9681" s="41" t="s">
        <v>26929</v>
      </c>
      <c r="D9681" s="41" t="s">
        <v>27350</v>
      </c>
      <c r="E9681" s="34" t="s">
        <v>15167</v>
      </c>
      <c r="F9681" s="131" t="s">
        <v>19663</v>
      </c>
      <c r="G9681" s="131" t="s">
        <v>3909</v>
      </c>
      <c r="H9681" s="131" t="s">
        <v>3910</v>
      </c>
      <c r="I9681" s="453" t="s">
        <v>24558</v>
      </c>
      <c r="J9681" s="49">
        <v>44778</v>
      </c>
      <c r="K9681" s="49"/>
      <c r="L9681" s="42"/>
      <c r="M9681" s="41"/>
      <c r="N9681" s="41"/>
      <c r="O9681" s="41"/>
    </row>
    <row r="9682" spans="1:15" ht="14.4" x14ac:dyDescent="0.3">
      <c r="A9682" s="41" t="s">
        <v>26423</v>
      </c>
      <c r="B9682" s="119" t="s">
        <v>10584</v>
      </c>
      <c r="C9682" s="41" t="s">
        <v>26929</v>
      </c>
      <c r="D9682" s="41" t="s">
        <v>27350</v>
      </c>
      <c r="E9682" s="34" t="s">
        <v>15168</v>
      </c>
      <c r="F9682" s="131" t="s">
        <v>19664</v>
      </c>
      <c r="G9682" s="131" t="s">
        <v>3909</v>
      </c>
      <c r="H9682" s="131" t="s">
        <v>3910</v>
      </c>
      <c r="I9682" s="453" t="s">
        <v>24558</v>
      </c>
      <c r="J9682" s="49">
        <v>44778</v>
      </c>
      <c r="K9682" s="49"/>
      <c r="L9682" s="42"/>
      <c r="M9682" s="41"/>
      <c r="N9682" s="41"/>
      <c r="O9682" s="41"/>
    </row>
    <row r="9683" spans="1:15" ht="14.4" x14ac:dyDescent="0.3">
      <c r="A9683" s="41" t="s">
        <v>26423</v>
      </c>
      <c r="B9683" s="119" t="s">
        <v>10584</v>
      </c>
      <c r="C9683" s="41" t="s">
        <v>26929</v>
      </c>
      <c r="D9683" s="41" t="s">
        <v>27350</v>
      </c>
      <c r="E9683" s="34" t="s">
        <v>15169</v>
      </c>
      <c r="F9683" s="131" t="s">
        <v>30699</v>
      </c>
      <c r="G9683" s="131" t="s">
        <v>3909</v>
      </c>
      <c r="H9683" s="131" t="s">
        <v>3910</v>
      </c>
      <c r="I9683" s="453" t="s">
        <v>24558</v>
      </c>
      <c r="J9683" s="49">
        <v>44778</v>
      </c>
      <c r="K9683" s="49"/>
      <c r="L9683" s="42"/>
      <c r="M9683" s="41"/>
      <c r="N9683" s="41"/>
      <c r="O9683" s="41"/>
    </row>
    <row r="9684" spans="1:15" ht="14.4" x14ac:dyDescent="0.3">
      <c r="A9684" s="41" t="s">
        <v>26423</v>
      </c>
      <c r="B9684" s="119" t="s">
        <v>10584</v>
      </c>
      <c r="C9684" s="41" t="s">
        <v>26929</v>
      </c>
      <c r="D9684" s="41" t="s">
        <v>27350</v>
      </c>
      <c r="E9684" s="34" t="s">
        <v>15170</v>
      </c>
      <c r="F9684" s="131" t="s">
        <v>30700</v>
      </c>
      <c r="G9684" s="131" t="s">
        <v>3909</v>
      </c>
      <c r="H9684" s="131" t="s">
        <v>3910</v>
      </c>
      <c r="I9684" s="453" t="s">
        <v>24558</v>
      </c>
      <c r="J9684" s="49">
        <v>44778</v>
      </c>
      <c r="K9684" s="49"/>
      <c r="L9684" s="42"/>
      <c r="M9684" s="41"/>
      <c r="N9684" s="41"/>
      <c r="O9684" s="41"/>
    </row>
    <row r="9685" spans="1:15" ht="14.4" x14ac:dyDescent="0.3">
      <c r="A9685" s="41" t="s">
        <v>26423</v>
      </c>
      <c r="B9685" s="119" t="s">
        <v>10584</v>
      </c>
      <c r="C9685" s="41" t="s">
        <v>26929</v>
      </c>
      <c r="D9685" s="41" t="s">
        <v>27350</v>
      </c>
      <c r="E9685" s="34" t="s">
        <v>15171</v>
      </c>
      <c r="F9685" s="131" t="s">
        <v>30701</v>
      </c>
      <c r="G9685" s="131" t="s">
        <v>3909</v>
      </c>
      <c r="H9685" s="131" t="s">
        <v>3910</v>
      </c>
      <c r="I9685" s="453" t="s">
        <v>24558</v>
      </c>
      <c r="J9685" s="49">
        <v>44778</v>
      </c>
      <c r="K9685" s="49"/>
      <c r="L9685" s="42"/>
      <c r="M9685" s="41"/>
      <c r="N9685" s="41"/>
      <c r="O9685" s="41"/>
    </row>
    <row r="9686" spans="1:15" ht="14.4" x14ac:dyDescent="0.3">
      <c r="A9686" s="41" t="s">
        <v>26423</v>
      </c>
      <c r="B9686" s="119" t="s">
        <v>10584</v>
      </c>
      <c r="C9686" s="41" t="s">
        <v>26929</v>
      </c>
      <c r="D9686" s="41" t="s">
        <v>27350</v>
      </c>
      <c r="E9686" s="34" t="s">
        <v>15172</v>
      </c>
      <c r="F9686" s="131" t="s">
        <v>19665</v>
      </c>
      <c r="G9686" s="131" t="s">
        <v>3909</v>
      </c>
      <c r="H9686" s="131" t="s">
        <v>3910</v>
      </c>
      <c r="I9686" s="453" t="s">
        <v>24558</v>
      </c>
      <c r="J9686" s="49">
        <v>44778</v>
      </c>
      <c r="K9686" s="49"/>
      <c r="L9686" s="42"/>
      <c r="M9686" s="41"/>
      <c r="N9686" s="41"/>
      <c r="O9686" s="41"/>
    </row>
    <row r="9687" spans="1:15" ht="14.4" x14ac:dyDescent="0.3">
      <c r="A9687" s="41" t="s">
        <v>26423</v>
      </c>
      <c r="B9687" s="119" t="s">
        <v>10584</v>
      </c>
      <c r="C9687" s="41" t="s">
        <v>26929</v>
      </c>
      <c r="D9687" s="41" t="s">
        <v>27350</v>
      </c>
      <c r="E9687" s="34" t="s">
        <v>15173</v>
      </c>
      <c r="F9687" s="131" t="s">
        <v>19666</v>
      </c>
      <c r="G9687" s="131" t="s">
        <v>3909</v>
      </c>
      <c r="H9687" s="131" t="s">
        <v>3910</v>
      </c>
      <c r="I9687" s="453" t="s">
        <v>24558</v>
      </c>
      <c r="J9687" s="49">
        <v>44778</v>
      </c>
      <c r="K9687" s="49"/>
      <c r="L9687" s="42"/>
      <c r="M9687" s="41"/>
      <c r="N9687" s="41"/>
      <c r="O9687" s="41"/>
    </row>
    <row r="9688" spans="1:15" ht="14.4" x14ac:dyDescent="0.3">
      <c r="A9688" s="41" t="s">
        <v>26423</v>
      </c>
      <c r="B9688" s="119" t="s">
        <v>10584</v>
      </c>
      <c r="C9688" s="41" t="s">
        <v>26929</v>
      </c>
      <c r="D9688" s="41" t="s">
        <v>27350</v>
      </c>
      <c r="E9688" s="34" t="s">
        <v>15174</v>
      </c>
      <c r="F9688" s="131" t="s">
        <v>30702</v>
      </c>
      <c r="G9688" s="131" t="s">
        <v>3909</v>
      </c>
      <c r="H9688" s="131" t="s">
        <v>3910</v>
      </c>
      <c r="I9688" s="453" t="s">
        <v>24558</v>
      </c>
      <c r="J9688" s="49">
        <v>44778</v>
      </c>
      <c r="K9688" s="49"/>
      <c r="L9688" s="42"/>
      <c r="M9688" s="41"/>
      <c r="N9688" s="41"/>
      <c r="O9688" s="41"/>
    </row>
    <row r="9689" spans="1:15" ht="14.4" x14ac:dyDescent="0.3">
      <c r="A9689" s="41" t="s">
        <v>26423</v>
      </c>
      <c r="B9689" s="119" t="s">
        <v>10584</v>
      </c>
      <c r="C9689" s="41" t="s">
        <v>26929</v>
      </c>
      <c r="D9689" s="41" t="s">
        <v>27350</v>
      </c>
      <c r="E9689" s="34" t="s">
        <v>15175</v>
      </c>
      <c r="F9689" s="131" t="s">
        <v>19667</v>
      </c>
      <c r="G9689" s="131" t="s">
        <v>3909</v>
      </c>
      <c r="H9689" s="131" t="s">
        <v>3910</v>
      </c>
      <c r="I9689" s="453" t="s">
        <v>24558</v>
      </c>
      <c r="J9689" s="49">
        <v>44778</v>
      </c>
      <c r="K9689" s="49"/>
      <c r="L9689" s="42"/>
      <c r="M9689" s="41"/>
      <c r="N9689" s="41"/>
      <c r="O9689" s="41"/>
    </row>
    <row r="9690" spans="1:15" ht="14.4" x14ac:dyDescent="0.3">
      <c r="A9690" s="41" t="s">
        <v>26423</v>
      </c>
      <c r="B9690" s="119" t="s">
        <v>10584</v>
      </c>
      <c r="C9690" s="41" t="s">
        <v>26929</v>
      </c>
      <c r="D9690" s="41" t="s">
        <v>27350</v>
      </c>
      <c r="E9690" s="34" t="s">
        <v>15176</v>
      </c>
      <c r="F9690" s="131" t="s">
        <v>19668</v>
      </c>
      <c r="G9690" s="131" t="s">
        <v>3909</v>
      </c>
      <c r="H9690" s="131" t="s">
        <v>3910</v>
      </c>
      <c r="I9690" s="453" t="s">
        <v>24558</v>
      </c>
      <c r="J9690" s="49">
        <v>44778</v>
      </c>
      <c r="K9690" s="49"/>
      <c r="L9690" s="42"/>
      <c r="M9690" s="41"/>
      <c r="N9690" s="41"/>
      <c r="O9690" s="41"/>
    </row>
    <row r="9691" spans="1:15" ht="14.4" x14ac:dyDescent="0.3">
      <c r="A9691" s="41" t="s">
        <v>26423</v>
      </c>
      <c r="B9691" s="119" t="s">
        <v>10584</v>
      </c>
      <c r="C9691" s="41" t="s">
        <v>26929</v>
      </c>
      <c r="D9691" s="41" t="s">
        <v>27350</v>
      </c>
      <c r="E9691" s="34" t="s">
        <v>15177</v>
      </c>
      <c r="F9691" s="131" t="s">
        <v>24933</v>
      </c>
      <c r="G9691" s="131" t="s">
        <v>3909</v>
      </c>
      <c r="H9691" s="131" t="s">
        <v>3910</v>
      </c>
      <c r="I9691" s="453" t="s">
        <v>24558</v>
      </c>
      <c r="J9691" s="49">
        <v>44778</v>
      </c>
      <c r="K9691" s="49"/>
      <c r="L9691" s="42"/>
      <c r="M9691" s="41"/>
      <c r="N9691" s="41"/>
      <c r="O9691" s="41"/>
    </row>
    <row r="9692" spans="1:15" ht="14.4" x14ac:dyDescent="0.3">
      <c r="A9692" s="41" t="s">
        <v>26423</v>
      </c>
      <c r="B9692" s="119" t="s">
        <v>10584</v>
      </c>
      <c r="C9692" s="41" t="s">
        <v>26929</v>
      </c>
      <c r="D9692" s="41" t="s">
        <v>27350</v>
      </c>
      <c r="E9692" s="34" t="s">
        <v>15178</v>
      </c>
      <c r="F9692" s="131" t="s">
        <v>19669</v>
      </c>
      <c r="G9692" s="131" t="s">
        <v>3909</v>
      </c>
      <c r="H9692" s="131" t="s">
        <v>3910</v>
      </c>
      <c r="I9692" s="453" t="s">
        <v>24558</v>
      </c>
      <c r="J9692" s="49">
        <v>44778</v>
      </c>
      <c r="K9692" s="49"/>
      <c r="L9692" s="42"/>
      <c r="M9692" s="41"/>
      <c r="N9692" s="41"/>
      <c r="O9692" s="41"/>
    </row>
    <row r="9693" spans="1:15" ht="14.4" x14ac:dyDescent="0.3">
      <c r="A9693" s="41" t="s">
        <v>26423</v>
      </c>
      <c r="B9693" s="119" t="s">
        <v>10584</v>
      </c>
      <c r="C9693" s="41" t="s">
        <v>26929</v>
      </c>
      <c r="D9693" s="41" t="s">
        <v>27350</v>
      </c>
      <c r="E9693" s="34" t="s">
        <v>15179</v>
      </c>
      <c r="F9693" s="131" t="s">
        <v>30703</v>
      </c>
      <c r="G9693" s="131" t="s">
        <v>3909</v>
      </c>
      <c r="H9693" s="131" t="s">
        <v>3910</v>
      </c>
      <c r="I9693" s="453" t="s">
        <v>24558</v>
      </c>
      <c r="J9693" s="49">
        <v>44778</v>
      </c>
      <c r="K9693" s="49"/>
      <c r="L9693" s="42"/>
      <c r="M9693" s="41"/>
      <c r="N9693" s="41"/>
      <c r="O9693" s="41"/>
    </row>
    <row r="9694" spans="1:15" ht="14.4" x14ac:dyDescent="0.3">
      <c r="A9694" s="41" t="s">
        <v>26423</v>
      </c>
      <c r="B9694" s="119" t="s">
        <v>10584</v>
      </c>
      <c r="C9694" s="41" t="s">
        <v>26929</v>
      </c>
      <c r="D9694" s="41" t="s">
        <v>27350</v>
      </c>
      <c r="E9694" s="34" t="s">
        <v>15180</v>
      </c>
      <c r="F9694" s="131" t="s">
        <v>19670</v>
      </c>
      <c r="G9694" s="131" t="s">
        <v>3909</v>
      </c>
      <c r="H9694" s="131" t="s">
        <v>3910</v>
      </c>
      <c r="I9694" s="453" t="s">
        <v>24558</v>
      </c>
      <c r="J9694" s="49">
        <v>44778</v>
      </c>
      <c r="K9694" s="49"/>
      <c r="L9694" s="42"/>
      <c r="M9694" s="41"/>
      <c r="N9694" s="41"/>
      <c r="O9694" s="41"/>
    </row>
    <row r="9695" spans="1:15" ht="14.4" x14ac:dyDescent="0.3">
      <c r="A9695" s="41" t="s">
        <v>26423</v>
      </c>
      <c r="B9695" s="119" t="s">
        <v>10584</v>
      </c>
      <c r="C9695" s="41" t="s">
        <v>26929</v>
      </c>
      <c r="D9695" s="41" t="s">
        <v>27350</v>
      </c>
      <c r="E9695" s="34" t="s">
        <v>15181</v>
      </c>
      <c r="F9695" s="131" t="s">
        <v>19671</v>
      </c>
      <c r="G9695" s="131" t="s">
        <v>3909</v>
      </c>
      <c r="H9695" s="131" t="s">
        <v>3910</v>
      </c>
      <c r="I9695" s="453" t="s">
        <v>24558</v>
      </c>
      <c r="J9695" s="49">
        <v>44778</v>
      </c>
      <c r="K9695" s="49"/>
      <c r="L9695" s="42"/>
      <c r="M9695" s="41"/>
      <c r="N9695" s="41"/>
      <c r="O9695" s="41"/>
    </row>
    <row r="9696" spans="1:15" ht="14.4" x14ac:dyDescent="0.3">
      <c r="A9696" s="41" t="s">
        <v>26423</v>
      </c>
      <c r="B9696" s="119" t="s">
        <v>10584</v>
      </c>
      <c r="C9696" s="41" t="s">
        <v>26929</v>
      </c>
      <c r="D9696" s="41" t="s">
        <v>27350</v>
      </c>
      <c r="E9696" s="34" t="s">
        <v>15182</v>
      </c>
      <c r="F9696" s="131" t="s">
        <v>30704</v>
      </c>
      <c r="G9696" s="131" t="s">
        <v>3909</v>
      </c>
      <c r="H9696" s="131" t="s">
        <v>3910</v>
      </c>
      <c r="I9696" s="453" t="s">
        <v>24558</v>
      </c>
      <c r="J9696" s="49">
        <v>44778</v>
      </c>
      <c r="K9696" s="49"/>
      <c r="L9696" s="42"/>
      <c r="M9696" s="41"/>
      <c r="N9696" s="41"/>
      <c r="O9696" s="41"/>
    </row>
    <row r="9697" spans="1:15" ht="14.4" x14ac:dyDescent="0.3">
      <c r="A9697" s="41" t="s">
        <v>26423</v>
      </c>
      <c r="B9697" s="119" t="s">
        <v>10584</v>
      </c>
      <c r="C9697" s="41" t="s">
        <v>26929</v>
      </c>
      <c r="D9697" s="41" t="s">
        <v>27350</v>
      </c>
      <c r="E9697" s="34" t="s">
        <v>15183</v>
      </c>
      <c r="F9697" s="131" t="s">
        <v>30705</v>
      </c>
      <c r="G9697" s="131" t="s">
        <v>3909</v>
      </c>
      <c r="H9697" s="131" t="s">
        <v>3910</v>
      </c>
      <c r="I9697" s="453" t="s">
        <v>24558</v>
      </c>
      <c r="J9697" s="49">
        <v>44778</v>
      </c>
      <c r="K9697" s="49"/>
      <c r="L9697" s="42"/>
      <c r="M9697" s="41"/>
      <c r="N9697" s="41"/>
      <c r="O9697" s="41"/>
    </row>
    <row r="9698" spans="1:15" ht="14.4" x14ac:dyDescent="0.3">
      <c r="A9698" s="41" t="s">
        <v>26423</v>
      </c>
      <c r="B9698" s="119" t="s">
        <v>10584</v>
      </c>
      <c r="C9698" s="41" t="s">
        <v>26929</v>
      </c>
      <c r="D9698" s="41" t="s">
        <v>27350</v>
      </c>
      <c r="E9698" s="34" t="s">
        <v>15184</v>
      </c>
      <c r="F9698" s="131" t="s">
        <v>30706</v>
      </c>
      <c r="G9698" s="131" t="s">
        <v>3909</v>
      </c>
      <c r="H9698" s="131" t="s">
        <v>3910</v>
      </c>
      <c r="I9698" s="453" t="s">
        <v>24558</v>
      </c>
      <c r="J9698" s="49">
        <v>44778</v>
      </c>
      <c r="K9698" s="49"/>
      <c r="L9698" s="42"/>
      <c r="M9698" s="41"/>
      <c r="N9698" s="41"/>
      <c r="O9698" s="41"/>
    </row>
    <row r="9699" spans="1:15" ht="14.4" x14ac:dyDescent="0.3">
      <c r="A9699" s="41" t="s">
        <v>26423</v>
      </c>
      <c r="B9699" s="119" t="s">
        <v>10584</v>
      </c>
      <c r="C9699" s="41" t="s">
        <v>26929</v>
      </c>
      <c r="D9699" s="41" t="s">
        <v>27350</v>
      </c>
      <c r="E9699" s="34" t="s">
        <v>15185</v>
      </c>
      <c r="F9699" s="131" t="s">
        <v>19672</v>
      </c>
      <c r="G9699" s="131" t="s">
        <v>3909</v>
      </c>
      <c r="H9699" s="131" t="s">
        <v>3910</v>
      </c>
      <c r="I9699" s="453" t="s">
        <v>24558</v>
      </c>
      <c r="J9699" s="49">
        <v>44778</v>
      </c>
      <c r="K9699" s="49"/>
      <c r="L9699" s="42"/>
      <c r="M9699" s="41"/>
      <c r="N9699" s="41"/>
      <c r="O9699" s="41"/>
    </row>
    <row r="9700" spans="1:15" ht="14.4" x14ac:dyDescent="0.3">
      <c r="A9700" s="41" t="s">
        <v>26423</v>
      </c>
      <c r="B9700" s="119" t="s">
        <v>10584</v>
      </c>
      <c r="C9700" s="41" t="s">
        <v>26929</v>
      </c>
      <c r="D9700" s="41" t="s">
        <v>27350</v>
      </c>
      <c r="E9700" s="34" t="s">
        <v>15186</v>
      </c>
      <c r="F9700" s="131" t="s">
        <v>19673</v>
      </c>
      <c r="G9700" s="131" t="s">
        <v>3909</v>
      </c>
      <c r="H9700" s="131" t="s">
        <v>3910</v>
      </c>
      <c r="I9700" s="453" t="s">
        <v>24558</v>
      </c>
      <c r="J9700" s="49">
        <v>44778</v>
      </c>
      <c r="K9700" s="49"/>
      <c r="L9700" s="42"/>
      <c r="M9700" s="41"/>
      <c r="N9700" s="41"/>
      <c r="O9700" s="41"/>
    </row>
    <row r="9701" spans="1:15" ht="14.4" x14ac:dyDescent="0.3">
      <c r="A9701" s="41" t="s">
        <v>26423</v>
      </c>
      <c r="B9701" s="119" t="s">
        <v>10584</v>
      </c>
      <c r="C9701" s="41" t="s">
        <v>26929</v>
      </c>
      <c r="D9701" s="41" t="s">
        <v>27350</v>
      </c>
      <c r="E9701" s="34" t="s">
        <v>15187</v>
      </c>
      <c r="F9701" s="131" t="s">
        <v>30707</v>
      </c>
      <c r="G9701" s="131" t="s">
        <v>3909</v>
      </c>
      <c r="H9701" s="131" t="s">
        <v>3910</v>
      </c>
      <c r="I9701" s="453" t="s">
        <v>24558</v>
      </c>
      <c r="J9701" s="49">
        <v>44778</v>
      </c>
      <c r="K9701" s="49"/>
      <c r="L9701" s="42"/>
      <c r="M9701" s="41"/>
      <c r="N9701" s="41"/>
      <c r="O9701" s="41"/>
    </row>
    <row r="9702" spans="1:15" ht="14.4" x14ac:dyDescent="0.3">
      <c r="A9702" s="41" t="s">
        <v>26423</v>
      </c>
      <c r="B9702" s="119" t="s">
        <v>10584</v>
      </c>
      <c r="C9702" s="41" t="s">
        <v>26929</v>
      </c>
      <c r="D9702" s="41" t="s">
        <v>27350</v>
      </c>
      <c r="E9702" s="34" t="s">
        <v>15188</v>
      </c>
      <c r="F9702" s="131" t="s">
        <v>19674</v>
      </c>
      <c r="G9702" s="131" t="s">
        <v>3909</v>
      </c>
      <c r="H9702" s="131" t="s">
        <v>3910</v>
      </c>
      <c r="I9702" s="453" t="s">
        <v>24558</v>
      </c>
      <c r="J9702" s="49">
        <v>44778</v>
      </c>
      <c r="K9702" s="49"/>
      <c r="L9702" s="42"/>
      <c r="M9702" s="41"/>
      <c r="N9702" s="41"/>
      <c r="O9702" s="41"/>
    </row>
    <row r="9703" spans="1:15" ht="14.4" x14ac:dyDescent="0.3">
      <c r="A9703" s="41" t="s">
        <v>26423</v>
      </c>
      <c r="B9703" s="119" t="s">
        <v>10584</v>
      </c>
      <c r="C9703" s="41" t="s">
        <v>26929</v>
      </c>
      <c r="D9703" s="41" t="s">
        <v>27350</v>
      </c>
      <c r="E9703" s="34" t="s">
        <v>15189</v>
      </c>
      <c r="F9703" s="131" t="s">
        <v>30708</v>
      </c>
      <c r="G9703" s="131" t="s">
        <v>3909</v>
      </c>
      <c r="H9703" s="131" t="s">
        <v>3910</v>
      </c>
      <c r="I9703" s="453" t="s">
        <v>24558</v>
      </c>
      <c r="J9703" s="49">
        <v>44778</v>
      </c>
      <c r="K9703" s="49"/>
      <c r="L9703" s="42"/>
      <c r="M9703" s="41"/>
      <c r="N9703" s="41"/>
      <c r="O9703" s="41"/>
    </row>
    <row r="9704" spans="1:15" ht="14.4" x14ac:dyDescent="0.3">
      <c r="A9704" s="41" t="s">
        <v>26423</v>
      </c>
      <c r="B9704" s="119" t="s">
        <v>10584</v>
      </c>
      <c r="C9704" s="41" t="s">
        <v>26929</v>
      </c>
      <c r="D9704" s="41" t="s">
        <v>27350</v>
      </c>
      <c r="E9704" s="34" t="s">
        <v>15190</v>
      </c>
      <c r="F9704" s="131" t="s">
        <v>19675</v>
      </c>
      <c r="G9704" s="131" t="s">
        <v>3909</v>
      </c>
      <c r="H9704" s="131" t="s">
        <v>3910</v>
      </c>
      <c r="I9704" s="453" t="s">
        <v>24558</v>
      </c>
      <c r="J9704" s="49">
        <v>44778</v>
      </c>
      <c r="K9704" s="49"/>
      <c r="L9704" s="42"/>
      <c r="M9704" s="41"/>
      <c r="N9704" s="41"/>
      <c r="O9704" s="41"/>
    </row>
    <row r="9705" spans="1:15" ht="14.4" x14ac:dyDescent="0.3">
      <c r="A9705" s="41" t="s">
        <v>26423</v>
      </c>
      <c r="B9705" s="119" t="s">
        <v>10584</v>
      </c>
      <c r="C9705" s="41" t="s">
        <v>26929</v>
      </c>
      <c r="D9705" s="41" t="s">
        <v>27350</v>
      </c>
      <c r="E9705" s="34" t="s">
        <v>15191</v>
      </c>
      <c r="F9705" s="131" t="s">
        <v>30709</v>
      </c>
      <c r="G9705" s="131" t="s">
        <v>3909</v>
      </c>
      <c r="H9705" s="131" t="s">
        <v>3910</v>
      </c>
      <c r="I9705" s="453" t="s">
        <v>24558</v>
      </c>
      <c r="J9705" s="49">
        <v>44778</v>
      </c>
      <c r="K9705" s="49"/>
      <c r="L9705" s="42"/>
      <c r="M9705" s="41"/>
      <c r="N9705" s="41"/>
      <c r="O9705" s="41"/>
    </row>
    <row r="9706" spans="1:15" ht="14.4" x14ac:dyDescent="0.3">
      <c r="A9706" s="41" t="s">
        <v>26423</v>
      </c>
      <c r="B9706" s="119" t="s">
        <v>10584</v>
      </c>
      <c r="C9706" s="41" t="s">
        <v>26929</v>
      </c>
      <c r="D9706" s="41" t="s">
        <v>27350</v>
      </c>
      <c r="E9706" s="34" t="s">
        <v>15192</v>
      </c>
      <c r="F9706" s="131" t="s">
        <v>19676</v>
      </c>
      <c r="G9706" s="131" t="s">
        <v>3909</v>
      </c>
      <c r="H9706" s="131" t="s">
        <v>3910</v>
      </c>
      <c r="I9706" s="453" t="s">
        <v>24558</v>
      </c>
      <c r="J9706" s="49">
        <v>44778</v>
      </c>
      <c r="K9706" s="49"/>
      <c r="L9706" s="42"/>
      <c r="M9706" s="41"/>
      <c r="N9706" s="41"/>
      <c r="O9706" s="41"/>
    </row>
    <row r="9707" spans="1:15" ht="14.4" x14ac:dyDescent="0.3">
      <c r="A9707" s="41" t="s">
        <v>26423</v>
      </c>
      <c r="B9707" s="119" t="s">
        <v>10584</v>
      </c>
      <c r="C9707" s="41" t="s">
        <v>26929</v>
      </c>
      <c r="D9707" s="41" t="s">
        <v>27350</v>
      </c>
      <c r="E9707" s="34" t="s">
        <v>15193</v>
      </c>
      <c r="F9707" s="131" t="s">
        <v>19677</v>
      </c>
      <c r="G9707" s="131" t="s">
        <v>3909</v>
      </c>
      <c r="H9707" s="131" t="s">
        <v>3910</v>
      </c>
      <c r="I9707" s="453" t="s">
        <v>24558</v>
      </c>
      <c r="J9707" s="49">
        <v>44778</v>
      </c>
      <c r="K9707" s="49"/>
      <c r="L9707" s="42"/>
      <c r="M9707" s="41"/>
      <c r="N9707" s="41"/>
      <c r="O9707" s="41"/>
    </row>
    <row r="9708" spans="1:15" ht="14.4" x14ac:dyDescent="0.3">
      <c r="A9708" s="41" t="s">
        <v>26423</v>
      </c>
      <c r="B9708" s="119" t="s">
        <v>10584</v>
      </c>
      <c r="C9708" s="41" t="s">
        <v>26929</v>
      </c>
      <c r="D9708" s="41" t="s">
        <v>27350</v>
      </c>
      <c r="E9708" s="34" t="s">
        <v>15194</v>
      </c>
      <c r="F9708" s="131" t="s">
        <v>30710</v>
      </c>
      <c r="G9708" s="131" t="s">
        <v>3909</v>
      </c>
      <c r="H9708" s="131" t="s">
        <v>3910</v>
      </c>
      <c r="I9708" s="453" t="s">
        <v>24558</v>
      </c>
      <c r="J9708" s="49">
        <v>44778</v>
      </c>
      <c r="K9708" s="49"/>
      <c r="L9708" s="42"/>
      <c r="M9708" s="41"/>
      <c r="N9708" s="41"/>
      <c r="O9708" s="41"/>
    </row>
    <row r="9709" spans="1:15" ht="14.4" x14ac:dyDescent="0.3">
      <c r="A9709" s="41" t="s">
        <v>26423</v>
      </c>
      <c r="B9709" s="119" t="s">
        <v>10584</v>
      </c>
      <c r="C9709" s="41" t="s">
        <v>26929</v>
      </c>
      <c r="D9709" s="41" t="s">
        <v>27350</v>
      </c>
      <c r="E9709" s="34" t="s">
        <v>15195</v>
      </c>
      <c r="F9709" s="131" t="s">
        <v>19678</v>
      </c>
      <c r="G9709" s="131" t="s">
        <v>3909</v>
      </c>
      <c r="H9709" s="131" t="s">
        <v>3910</v>
      </c>
      <c r="I9709" s="453" t="s">
        <v>24558</v>
      </c>
      <c r="J9709" s="49">
        <v>44778</v>
      </c>
      <c r="K9709" s="49"/>
      <c r="L9709" s="42"/>
      <c r="M9709" s="41"/>
      <c r="N9709" s="41"/>
      <c r="O9709" s="41"/>
    </row>
    <row r="9710" spans="1:15" ht="14.4" x14ac:dyDescent="0.3">
      <c r="A9710" s="41" t="s">
        <v>26423</v>
      </c>
      <c r="B9710" s="119" t="s">
        <v>10584</v>
      </c>
      <c r="C9710" s="41" t="s">
        <v>26929</v>
      </c>
      <c r="D9710" s="41" t="s">
        <v>27350</v>
      </c>
      <c r="E9710" s="34" t="s">
        <v>15196</v>
      </c>
      <c r="F9710" s="131" t="s">
        <v>19679</v>
      </c>
      <c r="G9710" s="131" t="s">
        <v>3909</v>
      </c>
      <c r="H9710" s="131" t="s">
        <v>3910</v>
      </c>
      <c r="I9710" s="453" t="s">
        <v>24558</v>
      </c>
      <c r="J9710" s="49">
        <v>44778</v>
      </c>
      <c r="K9710" s="49"/>
      <c r="L9710" s="42"/>
      <c r="M9710" s="41"/>
      <c r="N9710" s="41"/>
      <c r="O9710" s="41"/>
    </row>
    <row r="9711" spans="1:15" ht="14.4" x14ac:dyDescent="0.3">
      <c r="A9711" s="41" t="s">
        <v>26423</v>
      </c>
      <c r="B9711" s="119" t="s">
        <v>10584</v>
      </c>
      <c r="C9711" s="41" t="s">
        <v>26929</v>
      </c>
      <c r="D9711" s="41" t="s">
        <v>27350</v>
      </c>
      <c r="E9711" s="34" t="s">
        <v>15197</v>
      </c>
      <c r="F9711" s="131" t="s">
        <v>30711</v>
      </c>
      <c r="G9711" s="131" t="s">
        <v>3909</v>
      </c>
      <c r="H9711" s="131" t="s">
        <v>3910</v>
      </c>
      <c r="I9711" s="453" t="s">
        <v>24558</v>
      </c>
      <c r="J9711" s="49">
        <v>44778</v>
      </c>
      <c r="K9711" s="49"/>
      <c r="L9711" s="42"/>
      <c r="M9711" s="41"/>
      <c r="N9711" s="41"/>
      <c r="O9711" s="41"/>
    </row>
    <row r="9712" spans="1:15" ht="14.4" x14ac:dyDescent="0.3">
      <c r="A9712" s="41" t="s">
        <v>26423</v>
      </c>
      <c r="B9712" s="119" t="s">
        <v>10584</v>
      </c>
      <c r="C9712" s="41" t="s">
        <v>26929</v>
      </c>
      <c r="D9712" s="41" t="s">
        <v>27350</v>
      </c>
      <c r="E9712" s="34" t="s">
        <v>15198</v>
      </c>
      <c r="F9712" s="131" t="s">
        <v>19680</v>
      </c>
      <c r="G9712" s="131" t="s">
        <v>3909</v>
      </c>
      <c r="H9712" s="131" t="s">
        <v>3910</v>
      </c>
      <c r="I9712" s="453" t="s">
        <v>24558</v>
      </c>
      <c r="J9712" s="49">
        <v>44778</v>
      </c>
      <c r="K9712" s="49"/>
      <c r="L9712" s="42"/>
      <c r="M9712" s="41"/>
      <c r="N9712" s="41"/>
      <c r="O9712" s="41"/>
    </row>
    <row r="9713" spans="1:15" ht="14.4" x14ac:dyDescent="0.3">
      <c r="A9713" s="41" t="s">
        <v>26423</v>
      </c>
      <c r="B9713" s="119" t="s">
        <v>10584</v>
      </c>
      <c r="C9713" s="41" t="s">
        <v>26929</v>
      </c>
      <c r="D9713" s="41" t="s">
        <v>27350</v>
      </c>
      <c r="E9713" s="34" t="s">
        <v>15199</v>
      </c>
      <c r="F9713" s="131" t="s">
        <v>19681</v>
      </c>
      <c r="G9713" s="131" t="s">
        <v>3909</v>
      </c>
      <c r="H9713" s="131" t="s">
        <v>3910</v>
      </c>
      <c r="I9713" s="453" t="s">
        <v>24558</v>
      </c>
      <c r="J9713" s="49">
        <v>44778</v>
      </c>
      <c r="K9713" s="49"/>
      <c r="L9713" s="42"/>
      <c r="M9713" s="41"/>
      <c r="N9713" s="41"/>
      <c r="O9713" s="41"/>
    </row>
    <row r="9714" spans="1:15" ht="14.4" x14ac:dyDescent="0.3">
      <c r="A9714" s="41" t="s">
        <v>26423</v>
      </c>
      <c r="B9714" s="119" t="s">
        <v>10584</v>
      </c>
      <c r="C9714" s="41" t="s">
        <v>26929</v>
      </c>
      <c r="D9714" s="41" t="s">
        <v>27350</v>
      </c>
      <c r="E9714" s="34" t="s">
        <v>15200</v>
      </c>
      <c r="F9714" s="131" t="s">
        <v>19682</v>
      </c>
      <c r="G9714" s="131" t="s">
        <v>3909</v>
      </c>
      <c r="H9714" s="131" t="s">
        <v>3910</v>
      </c>
      <c r="I9714" s="453" t="s">
        <v>24558</v>
      </c>
      <c r="J9714" s="49">
        <v>44778</v>
      </c>
      <c r="K9714" s="49"/>
      <c r="L9714" s="42"/>
      <c r="M9714" s="41"/>
      <c r="N9714" s="41"/>
      <c r="O9714" s="41"/>
    </row>
    <row r="9715" spans="1:15" ht="14.4" x14ac:dyDescent="0.3">
      <c r="A9715" s="41" t="s">
        <v>26423</v>
      </c>
      <c r="B9715" s="119" t="s">
        <v>10584</v>
      </c>
      <c r="C9715" s="41" t="s">
        <v>26929</v>
      </c>
      <c r="D9715" s="41" t="s">
        <v>27350</v>
      </c>
      <c r="E9715" s="34" t="s">
        <v>15201</v>
      </c>
      <c r="F9715" s="131" t="s">
        <v>19683</v>
      </c>
      <c r="G9715" s="131" t="s">
        <v>3909</v>
      </c>
      <c r="H9715" s="131" t="s">
        <v>3910</v>
      </c>
      <c r="I9715" s="453" t="s">
        <v>24558</v>
      </c>
      <c r="J9715" s="49">
        <v>44778</v>
      </c>
      <c r="K9715" s="49"/>
      <c r="L9715" s="42"/>
      <c r="M9715" s="41"/>
      <c r="N9715" s="41"/>
      <c r="O9715" s="41"/>
    </row>
    <row r="9716" spans="1:15" ht="14.4" x14ac:dyDescent="0.3">
      <c r="A9716" s="41" t="s">
        <v>26423</v>
      </c>
      <c r="B9716" s="119" t="s">
        <v>10584</v>
      </c>
      <c r="C9716" s="41" t="s">
        <v>26929</v>
      </c>
      <c r="D9716" s="41" t="s">
        <v>27350</v>
      </c>
      <c r="E9716" s="34" t="s">
        <v>15202</v>
      </c>
      <c r="F9716" s="131" t="s">
        <v>30712</v>
      </c>
      <c r="G9716" s="131" t="s">
        <v>3909</v>
      </c>
      <c r="H9716" s="131" t="s">
        <v>3910</v>
      </c>
      <c r="I9716" s="453" t="s">
        <v>24558</v>
      </c>
      <c r="J9716" s="49">
        <v>44778</v>
      </c>
      <c r="K9716" s="49"/>
      <c r="L9716" s="42"/>
      <c r="M9716" s="41"/>
      <c r="N9716" s="41"/>
      <c r="O9716" s="41"/>
    </row>
    <row r="9717" spans="1:15" ht="14.4" x14ac:dyDescent="0.3">
      <c r="A9717" s="41" t="s">
        <v>26423</v>
      </c>
      <c r="B9717" s="119" t="s">
        <v>10584</v>
      </c>
      <c r="C9717" s="41" t="s">
        <v>26929</v>
      </c>
      <c r="D9717" s="41" t="s">
        <v>27350</v>
      </c>
      <c r="E9717" s="34" t="s">
        <v>15203</v>
      </c>
      <c r="F9717" s="131" t="s">
        <v>19684</v>
      </c>
      <c r="G9717" s="131" t="s">
        <v>3909</v>
      </c>
      <c r="H9717" s="131" t="s">
        <v>3910</v>
      </c>
      <c r="I9717" s="453" t="s">
        <v>24558</v>
      </c>
      <c r="J9717" s="49">
        <v>44778</v>
      </c>
      <c r="K9717" s="49"/>
      <c r="L9717" s="42"/>
      <c r="M9717" s="41"/>
      <c r="N9717" s="41"/>
      <c r="O9717" s="41"/>
    </row>
    <row r="9718" spans="1:15" ht="14.4" x14ac:dyDescent="0.3">
      <c r="A9718" s="41" t="s">
        <v>26423</v>
      </c>
      <c r="B9718" s="119" t="s">
        <v>10584</v>
      </c>
      <c r="C9718" s="41" t="s">
        <v>26929</v>
      </c>
      <c r="D9718" s="41" t="s">
        <v>27350</v>
      </c>
      <c r="E9718" s="34" t="s">
        <v>15204</v>
      </c>
      <c r="F9718" s="131" t="s">
        <v>30713</v>
      </c>
      <c r="G9718" s="131" t="s">
        <v>3909</v>
      </c>
      <c r="H9718" s="131" t="s">
        <v>3910</v>
      </c>
      <c r="I9718" s="453" t="s">
        <v>24558</v>
      </c>
      <c r="J9718" s="49">
        <v>44778</v>
      </c>
      <c r="K9718" s="49"/>
      <c r="L9718" s="42"/>
      <c r="M9718" s="41"/>
      <c r="N9718" s="41"/>
      <c r="O9718" s="41"/>
    </row>
    <row r="9719" spans="1:15" ht="14.4" x14ac:dyDescent="0.3">
      <c r="A9719" s="41" t="s">
        <v>26423</v>
      </c>
      <c r="B9719" s="119" t="s">
        <v>10584</v>
      </c>
      <c r="C9719" s="41" t="s">
        <v>26929</v>
      </c>
      <c r="D9719" s="41" t="s">
        <v>27350</v>
      </c>
      <c r="E9719" s="34" t="s">
        <v>15205</v>
      </c>
      <c r="F9719" s="131" t="s">
        <v>30714</v>
      </c>
      <c r="G9719" s="131" t="s">
        <v>3909</v>
      </c>
      <c r="H9719" s="131" t="s">
        <v>3910</v>
      </c>
      <c r="I9719" s="453" t="s">
        <v>24558</v>
      </c>
      <c r="J9719" s="49">
        <v>44778</v>
      </c>
      <c r="K9719" s="49"/>
      <c r="L9719" s="42"/>
      <c r="M9719" s="41"/>
      <c r="N9719" s="41"/>
      <c r="O9719" s="41"/>
    </row>
    <row r="9720" spans="1:15" ht="14.4" x14ac:dyDescent="0.3">
      <c r="A9720" s="41" t="s">
        <v>26423</v>
      </c>
      <c r="B9720" s="119" t="s">
        <v>10584</v>
      </c>
      <c r="C9720" s="41" t="s">
        <v>26929</v>
      </c>
      <c r="D9720" s="41" t="s">
        <v>27350</v>
      </c>
      <c r="E9720" s="34" t="s">
        <v>15206</v>
      </c>
      <c r="F9720" s="131" t="s">
        <v>19685</v>
      </c>
      <c r="G9720" s="131" t="s">
        <v>3909</v>
      </c>
      <c r="H9720" s="131" t="s">
        <v>3910</v>
      </c>
      <c r="I9720" s="453" t="s">
        <v>24558</v>
      </c>
      <c r="J9720" s="49">
        <v>44778</v>
      </c>
      <c r="K9720" s="49"/>
      <c r="L9720" s="42"/>
      <c r="M9720" s="41"/>
      <c r="N9720" s="41"/>
      <c r="O9720" s="41"/>
    </row>
    <row r="9721" spans="1:15" ht="14.4" x14ac:dyDescent="0.3">
      <c r="A9721" s="41" t="s">
        <v>26423</v>
      </c>
      <c r="B9721" s="119" t="s">
        <v>10584</v>
      </c>
      <c r="C9721" s="41" t="s">
        <v>26929</v>
      </c>
      <c r="D9721" s="41" t="s">
        <v>27350</v>
      </c>
      <c r="E9721" s="34" t="s">
        <v>15207</v>
      </c>
      <c r="F9721" s="131" t="s">
        <v>30715</v>
      </c>
      <c r="G9721" s="131" t="s">
        <v>3909</v>
      </c>
      <c r="H9721" s="131" t="s">
        <v>3910</v>
      </c>
      <c r="I9721" s="453" t="s">
        <v>24558</v>
      </c>
      <c r="J9721" s="49">
        <v>44778</v>
      </c>
      <c r="K9721" s="49"/>
      <c r="L9721" s="42"/>
      <c r="M9721" s="41"/>
      <c r="N9721" s="41"/>
      <c r="O9721" s="41"/>
    </row>
    <row r="9722" spans="1:15" ht="14.4" x14ac:dyDescent="0.3">
      <c r="A9722" s="41" t="s">
        <v>26423</v>
      </c>
      <c r="B9722" s="119" t="s">
        <v>10584</v>
      </c>
      <c r="C9722" s="41" t="s">
        <v>26929</v>
      </c>
      <c r="D9722" s="41" t="s">
        <v>27350</v>
      </c>
      <c r="E9722" s="34" t="s">
        <v>15208</v>
      </c>
      <c r="F9722" s="131" t="s">
        <v>19686</v>
      </c>
      <c r="G9722" s="131" t="s">
        <v>3909</v>
      </c>
      <c r="H9722" s="131" t="s">
        <v>3910</v>
      </c>
      <c r="I9722" s="453" t="s">
        <v>24558</v>
      </c>
      <c r="J9722" s="49">
        <v>44778</v>
      </c>
      <c r="K9722" s="49"/>
      <c r="L9722" s="42"/>
      <c r="M9722" s="41"/>
      <c r="N9722" s="41"/>
      <c r="O9722" s="41"/>
    </row>
    <row r="9723" spans="1:15" ht="14.4" x14ac:dyDescent="0.3">
      <c r="A9723" s="41" t="s">
        <v>26423</v>
      </c>
      <c r="B9723" s="119" t="s">
        <v>10584</v>
      </c>
      <c r="C9723" s="41" t="s">
        <v>26929</v>
      </c>
      <c r="D9723" s="41" t="s">
        <v>27350</v>
      </c>
      <c r="E9723" s="34" t="s">
        <v>15209</v>
      </c>
      <c r="F9723" s="131" t="s">
        <v>19687</v>
      </c>
      <c r="G9723" s="131" t="s">
        <v>3909</v>
      </c>
      <c r="H9723" s="131" t="s">
        <v>3910</v>
      </c>
      <c r="I9723" s="453" t="s">
        <v>24558</v>
      </c>
      <c r="J9723" s="49">
        <v>44778</v>
      </c>
      <c r="K9723" s="49"/>
      <c r="L9723" s="42"/>
      <c r="M9723" s="41"/>
      <c r="N9723" s="41"/>
      <c r="O9723" s="41"/>
    </row>
    <row r="9724" spans="1:15" ht="14.4" x14ac:dyDescent="0.3">
      <c r="A9724" s="41" t="s">
        <v>26423</v>
      </c>
      <c r="B9724" s="119" t="s">
        <v>10584</v>
      </c>
      <c r="C9724" s="41" t="s">
        <v>26929</v>
      </c>
      <c r="D9724" s="41" t="s">
        <v>27350</v>
      </c>
      <c r="E9724" s="34" t="s">
        <v>15210</v>
      </c>
      <c r="F9724" s="131" t="s">
        <v>19688</v>
      </c>
      <c r="G9724" s="131" t="s">
        <v>3909</v>
      </c>
      <c r="H9724" s="131" t="s">
        <v>3910</v>
      </c>
      <c r="I9724" s="453" t="s">
        <v>24558</v>
      </c>
      <c r="J9724" s="49">
        <v>44778</v>
      </c>
      <c r="K9724" s="49"/>
      <c r="L9724" s="42"/>
      <c r="M9724" s="41"/>
      <c r="N9724" s="41"/>
      <c r="O9724" s="41"/>
    </row>
    <row r="9725" spans="1:15" ht="14.4" x14ac:dyDescent="0.3">
      <c r="A9725" s="41" t="s">
        <v>26423</v>
      </c>
      <c r="B9725" s="119" t="s">
        <v>10584</v>
      </c>
      <c r="C9725" s="41" t="s">
        <v>26929</v>
      </c>
      <c r="D9725" s="41" t="s">
        <v>27350</v>
      </c>
      <c r="E9725" s="34" t="s">
        <v>15211</v>
      </c>
      <c r="F9725" s="131" t="s">
        <v>19689</v>
      </c>
      <c r="G9725" s="131" t="s">
        <v>3909</v>
      </c>
      <c r="H9725" s="131" t="s">
        <v>3910</v>
      </c>
      <c r="I9725" s="453" t="s">
        <v>24558</v>
      </c>
      <c r="J9725" s="49">
        <v>44778</v>
      </c>
      <c r="K9725" s="49"/>
      <c r="L9725" s="42"/>
      <c r="M9725" s="41"/>
      <c r="N9725" s="41"/>
      <c r="O9725" s="41"/>
    </row>
    <row r="9726" spans="1:15" ht="14.4" x14ac:dyDescent="0.3">
      <c r="A9726" s="41" t="s">
        <v>26423</v>
      </c>
      <c r="B9726" s="119" t="s">
        <v>10584</v>
      </c>
      <c r="C9726" s="41" t="s">
        <v>26929</v>
      </c>
      <c r="D9726" s="41" t="s">
        <v>27350</v>
      </c>
      <c r="E9726" s="34" t="s">
        <v>15212</v>
      </c>
      <c r="F9726" s="131" t="s">
        <v>19690</v>
      </c>
      <c r="G9726" s="131" t="s">
        <v>3909</v>
      </c>
      <c r="H9726" s="131" t="s">
        <v>3910</v>
      </c>
      <c r="I9726" s="453" t="s">
        <v>24558</v>
      </c>
      <c r="J9726" s="49">
        <v>44778</v>
      </c>
      <c r="K9726" s="49"/>
      <c r="L9726" s="42"/>
      <c r="M9726" s="41"/>
      <c r="N9726" s="41"/>
      <c r="O9726" s="41"/>
    </row>
    <row r="9727" spans="1:15" ht="14.4" x14ac:dyDescent="0.3">
      <c r="A9727" s="41" t="s">
        <v>26423</v>
      </c>
      <c r="B9727" s="119" t="s">
        <v>10584</v>
      </c>
      <c r="C9727" s="41" t="s">
        <v>26929</v>
      </c>
      <c r="D9727" s="41" t="s">
        <v>27350</v>
      </c>
      <c r="E9727" s="34" t="s">
        <v>15213</v>
      </c>
      <c r="F9727" s="131" t="s">
        <v>19691</v>
      </c>
      <c r="G9727" s="131" t="s">
        <v>3909</v>
      </c>
      <c r="H9727" s="131" t="s">
        <v>3910</v>
      </c>
      <c r="I9727" s="453" t="s">
        <v>24558</v>
      </c>
      <c r="J9727" s="49">
        <v>44778</v>
      </c>
      <c r="K9727" s="49"/>
      <c r="L9727" s="42"/>
      <c r="M9727" s="41"/>
      <c r="N9727" s="41"/>
      <c r="O9727" s="41"/>
    </row>
    <row r="9728" spans="1:15" ht="14.4" x14ac:dyDescent="0.3">
      <c r="A9728" s="41" t="s">
        <v>26423</v>
      </c>
      <c r="B9728" s="119" t="s">
        <v>10584</v>
      </c>
      <c r="C9728" s="41" t="s">
        <v>26929</v>
      </c>
      <c r="D9728" s="41" t="s">
        <v>27350</v>
      </c>
      <c r="E9728" s="34" t="s">
        <v>15214</v>
      </c>
      <c r="F9728" s="131" t="s">
        <v>19692</v>
      </c>
      <c r="G9728" s="131" t="s">
        <v>3909</v>
      </c>
      <c r="H9728" s="131" t="s">
        <v>3910</v>
      </c>
      <c r="I9728" s="453" t="s">
        <v>24558</v>
      </c>
      <c r="J9728" s="49">
        <v>44778</v>
      </c>
      <c r="K9728" s="49"/>
      <c r="L9728" s="42"/>
      <c r="M9728" s="41"/>
      <c r="N9728" s="41"/>
      <c r="O9728" s="41"/>
    </row>
    <row r="9729" spans="1:15" ht="14.4" x14ac:dyDescent="0.3">
      <c r="A9729" s="41" t="s">
        <v>26423</v>
      </c>
      <c r="B9729" s="119" t="s">
        <v>10584</v>
      </c>
      <c r="C9729" s="41" t="s">
        <v>26929</v>
      </c>
      <c r="D9729" s="41" t="s">
        <v>27350</v>
      </c>
      <c r="E9729" s="34" t="s">
        <v>15215</v>
      </c>
      <c r="F9729" s="131" t="s">
        <v>19693</v>
      </c>
      <c r="G9729" s="131" t="s">
        <v>3909</v>
      </c>
      <c r="H9729" s="131" t="s">
        <v>3910</v>
      </c>
      <c r="I9729" s="453" t="s">
        <v>24558</v>
      </c>
      <c r="J9729" s="49">
        <v>44778</v>
      </c>
      <c r="K9729" s="49"/>
      <c r="L9729" s="42"/>
      <c r="M9729" s="41"/>
      <c r="N9729" s="41"/>
      <c r="O9729" s="41"/>
    </row>
    <row r="9730" spans="1:15" ht="14.4" x14ac:dyDescent="0.3">
      <c r="A9730" s="41" t="s">
        <v>26423</v>
      </c>
      <c r="B9730" s="119" t="s">
        <v>10584</v>
      </c>
      <c r="C9730" s="41" t="s">
        <v>26929</v>
      </c>
      <c r="D9730" s="41" t="s">
        <v>27350</v>
      </c>
      <c r="E9730" s="34" t="s">
        <v>15216</v>
      </c>
      <c r="F9730" s="131" t="s">
        <v>19694</v>
      </c>
      <c r="G9730" s="131" t="s">
        <v>3909</v>
      </c>
      <c r="H9730" s="131" t="s">
        <v>3910</v>
      </c>
      <c r="I9730" s="453" t="s">
        <v>24558</v>
      </c>
      <c r="J9730" s="49">
        <v>44778</v>
      </c>
      <c r="K9730" s="49"/>
      <c r="L9730" s="42"/>
      <c r="M9730" s="41"/>
      <c r="N9730" s="41"/>
      <c r="O9730" s="41"/>
    </row>
    <row r="9731" spans="1:15" ht="14.4" x14ac:dyDescent="0.3">
      <c r="A9731" s="41" t="s">
        <v>26423</v>
      </c>
      <c r="B9731" s="119" t="s">
        <v>10584</v>
      </c>
      <c r="C9731" s="41" t="s">
        <v>26929</v>
      </c>
      <c r="D9731" s="41" t="s">
        <v>27350</v>
      </c>
      <c r="E9731" s="34" t="s">
        <v>15217</v>
      </c>
      <c r="F9731" s="131" t="s">
        <v>30716</v>
      </c>
      <c r="G9731" s="131" t="s">
        <v>3909</v>
      </c>
      <c r="H9731" s="131" t="s">
        <v>3910</v>
      </c>
      <c r="I9731" s="453" t="s">
        <v>24558</v>
      </c>
      <c r="J9731" s="49">
        <v>44778</v>
      </c>
      <c r="K9731" s="49"/>
      <c r="L9731" s="42"/>
      <c r="M9731" s="41"/>
      <c r="N9731" s="41"/>
      <c r="O9731" s="41"/>
    </row>
    <row r="9732" spans="1:15" ht="14.4" x14ac:dyDescent="0.3">
      <c r="A9732" s="41" t="s">
        <v>26423</v>
      </c>
      <c r="B9732" s="119" t="s">
        <v>10584</v>
      </c>
      <c r="C9732" s="41" t="s">
        <v>26929</v>
      </c>
      <c r="D9732" s="41" t="s">
        <v>27350</v>
      </c>
      <c r="E9732" s="34" t="s">
        <v>15218</v>
      </c>
      <c r="F9732" s="131" t="s">
        <v>19695</v>
      </c>
      <c r="G9732" s="131" t="s">
        <v>3909</v>
      </c>
      <c r="H9732" s="131" t="s">
        <v>3910</v>
      </c>
      <c r="I9732" s="453" t="s">
        <v>24558</v>
      </c>
      <c r="J9732" s="49">
        <v>44778</v>
      </c>
      <c r="K9732" s="49"/>
      <c r="L9732" s="42"/>
      <c r="M9732" s="41"/>
      <c r="N9732" s="41"/>
      <c r="O9732" s="41"/>
    </row>
    <row r="9733" spans="1:15" ht="14.4" x14ac:dyDescent="0.3">
      <c r="A9733" s="41" t="s">
        <v>26423</v>
      </c>
      <c r="B9733" s="119" t="s">
        <v>10584</v>
      </c>
      <c r="C9733" s="41" t="s">
        <v>26929</v>
      </c>
      <c r="D9733" s="41" t="s">
        <v>27350</v>
      </c>
      <c r="E9733" s="34" t="s">
        <v>15219</v>
      </c>
      <c r="F9733" s="131" t="s">
        <v>19696</v>
      </c>
      <c r="G9733" s="131" t="s">
        <v>3909</v>
      </c>
      <c r="H9733" s="131" t="s">
        <v>3910</v>
      </c>
      <c r="I9733" s="453" t="s">
        <v>24558</v>
      </c>
      <c r="J9733" s="49">
        <v>44778</v>
      </c>
      <c r="K9733" s="49"/>
      <c r="L9733" s="42"/>
      <c r="M9733" s="41"/>
      <c r="N9733" s="41"/>
      <c r="O9733" s="41"/>
    </row>
    <row r="9734" spans="1:15" ht="14.4" x14ac:dyDescent="0.3">
      <c r="A9734" s="41" t="s">
        <v>26423</v>
      </c>
      <c r="B9734" s="119" t="s">
        <v>10584</v>
      </c>
      <c r="C9734" s="41" t="s">
        <v>26929</v>
      </c>
      <c r="D9734" s="41" t="s">
        <v>27350</v>
      </c>
      <c r="E9734" s="34" t="s">
        <v>15220</v>
      </c>
      <c r="F9734" s="131" t="s">
        <v>19697</v>
      </c>
      <c r="G9734" s="131" t="s">
        <v>3909</v>
      </c>
      <c r="H9734" s="131" t="s">
        <v>3910</v>
      </c>
      <c r="I9734" s="453" t="s">
        <v>24558</v>
      </c>
      <c r="J9734" s="49">
        <v>44778</v>
      </c>
      <c r="K9734" s="49"/>
      <c r="L9734" s="42"/>
      <c r="M9734" s="41"/>
      <c r="N9734" s="41"/>
      <c r="O9734" s="41"/>
    </row>
    <row r="9735" spans="1:15" ht="14.4" x14ac:dyDescent="0.3">
      <c r="A9735" s="41" t="s">
        <v>26423</v>
      </c>
      <c r="B9735" s="119" t="s">
        <v>10584</v>
      </c>
      <c r="C9735" s="41" t="s">
        <v>26929</v>
      </c>
      <c r="D9735" s="41" t="s">
        <v>27350</v>
      </c>
      <c r="E9735" s="34" t="s">
        <v>15221</v>
      </c>
      <c r="F9735" s="131" t="s">
        <v>19698</v>
      </c>
      <c r="G9735" s="131" t="s">
        <v>3909</v>
      </c>
      <c r="H9735" s="131" t="s">
        <v>3910</v>
      </c>
      <c r="I9735" s="453" t="s">
        <v>24558</v>
      </c>
      <c r="J9735" s="49">
        <v>44778</v>
      </c>
      <c r="K9735" s="49"/>
      <c r="L9735" s="42"/>
      <c r="M9735" s="41"/>
      <c r="N9735" s="41"/>
      <c r="O9735" s="41"/>
    </row>
    <row r="9736" spans="1:15" ht="14.4" x14ac:dyDescent="0.3">
      <c r="A9736" s="41" t="s">
        <v>26423</v>
      </c>
      <c r="B9736" s="119" t="s">
        <v>10584</v>
      </c>
      <c r="C9736" s="41" t="s">
        <v>26929</v>
      </c>
      <c r="D9736" s="41" t="s">
        <v>27350</v>
      </c>
      <c r="E9736" s="34" t="s">
        <v>15222</v>
      </c>
      <c r="F9736" s="131" t="s">
        <v>19699</v>
      </c>
      <c r="G9736" s="131" t="s">
        <v>3909</v>
      </c>
      <c r="H9736" s="131" t="s">
        <v>3910</v>
      </c>
      <c r="I9736" s="453" t="s">
        <v>24558</v>
      </c>
      <c r="J9736" s="49">
        <v>44778</v>
      </c>
      <c r="K9736" s="49"/>
      <c r="L9736" s="42"/>
      <c r="M9736" s="41"/>
      <c r="N9736" s="41"/>
      <c r="O9736" s="41"/>
    </row>
    <row r="9737" spans="1:15" ht="14.4" x14ac:dyDescent="0.3">
      <c r="A9737" s="41" t="s">
        <v>26423</v>
      </c>
      <c r="B9737" s="119" t="s">
        <v>10584</v>
      </c>
      <c r="C9737" s="41" t="s">
        <v>26929</v>
      </c>
      <c r="D9737" s="41" t="s">
        <v>27350</v>
      </c>
      <c r="E9737" s="34" t="s">
        <v>15223</v>
      </c>
      <c r="F9737" s="131" t="s">
        <v>19700</v>
      </c>
      <c r="G9737" s="131" t="s">
        <v>3909</v>
      </c>
      <c r="H9737" s="131" t="s">
        <v>3910</v>
      </c>
      <c r="I9737" s="453" t="s">
        <v>24558</v>
      </c>
      <c r="J9737" s="49">
        <v>44778</v>
      </c>
      <c r="K9737" s="49"/>
      <c r="L9737" s="42"/>
      <c r="M9737" s="41"/>
      <c r="N9737" s="41"/>
      <c r="O9737" s="41"/>
    </row>
    <row r="9738" spans="1:15" ht="14.4" x14ac:dyDescent="0.3">
      <c r="A9738" s="41" t="s">
        <v>26423</v>
      </c>
      <c r="B9738" s="119" t="s">
        <v>10584</v>
      </c>
      <c r="C9738" s="41" t="s">
        <v>26929</v>
      </c>
      <c r="D9738" s="41" t="s">
        <v>27350</v>
      </c>
      <c r="E9738" s="34" t="s">
        <v>15224</v>
      </c>
      <c r="F9738" s="131" t="s">
        <v>19701</v>
      </c>
      <c r="G9738" s="131" t="s">
        <v>3909</v>
      </c>
      <c r="H9738" s="131" t="s">
        <v>3910</v>
      </c>
      <c r="I9738" s="453" t="s">
        <v>24558</v>
      </c>
      <c r="J9738" s="49">
        <v>44778</v>
      </c>
      <c r="K9738" s="49"/>
      <c r="L9738" s="42"/>
      <c r="M9738" s="41"/>
      <c r="N9738" s="41"/>
      <c r="O9738" s="41"/>
    </row>
    <row r="9739" spans="1:15" ht="14.4" x14ac:dyDescent="0.3">
      <c r="A9739" s="41" t="s">
        <v>26423</v>
      </c>
      <c r="B9739" s="119" t="s">
        <v>10584</v>
      </c>
      <c r="C9739" s="41" t="s">
        <v>26929</v>
      </c>
      <c r="D9739" s="41" t="s">
        <v>27350</v>
      </c>
      <c r="E9739" s="34" t="s">
        <v>15225</v>
      </c>
      <c r="F9739" s="131" t="s">
        <v>19702</v>
      </c>
      <c r="G9739" s="131" t="s">
        <v>3909</v>
      </c>
      <c r="H9739" s="131" t="s">
        <v>3910</v>
      </c>
      <c r="I9739" s="453" t="s">
        <v>24558</v>
      </c>
      <c r="J9739" s="49">
        <v>44778</v>
      </c>
      <c r="K9739" s="49"/>
      <c r="L9739" s="42"/>
      <c r="M9739" s="41"/>
      <c r="N9739" s="41"/>
      <c r="O9739" s="41"/>
    </row>
    <row r="9740" spans="1:15" ht="14.4" x14ac:dyDescent="0.3">
      <c r="A9740" s="41" t="s">
        <v>26423</v>
      </c>
      <c r="B9740" s="119" t="s">
        <v>10584</v>
      </c>
      <c r="C9740" s="41" t="s">
        <v>26929</v>
      </c>
      <c r="D9740" s="41" t="s">
        <v>27350</v>
      </c>
      <c r="E9740" s="34" t="s">
        <v>15226</v>
      </c>
      <c r="F9740" s="131" t="s">
        <v>30717</v>
      </c>
      <c r="G9740" s="131" t="s">
        <v>3909</v>
      </c>
      <c r="H9740" s="131" t="s">
        <v>3910</v>
      </c>
      <c r="I9740" s="453" t="s">
        <v>24558</v>
      </c>
      <c r="J9740" s="49">
        <v>44778</v>
      </c>
      <c r="K9740" s="49"/>
      <c r="L9740" s="42"/>
      <c r="M9740" s="41"/>
      <c r="N9740" s="41"/>
      <c r="O9740" s="41"/>
    </row>
    <row r="9741" spans="1:15" ht="14.4" x14ac:dyDescent="0.3">
      <c r="A9741" s="41" t="s">
        <v>26423</v>
      </c>
      <c r="B9741" s="119" t="s">
        <v>10584</v>
      </c>
      <c r="C9741" s="41" t="s">
        <v>26929</v>
      </c>
      <c r="D9741" s="41" t="s">
        <v>27350</v>
      </c>
      <c r="E9741" s="34" t="s">
        <v>15227</v>
      </c>
      <c r="F9741" s="131" t="s">
        <v>19703</v>
      </c>
      <c r="G9741" s="131" t="s">
        <v>3909</v>
      </c>
      <c r="H9741" s="131" t="s">
        <v>3910</v>
      </c>
      <c r="I9741" s="453" t="s">
        <v>24558</v>
      </c>
      <c r="J9741" s="49">
        <v>44778</v>
      </c>
      <c r="K9741" s="49"/>
      <c r="L9741" s="42"/>
      <c r="M9741" s="41"/>
      <c r="N9741" s="41"/>
      <c r="O9741" s="41"/>
    </row>
    <row r="9742" spans="1:15" ht="14.4" x14ac:dyDescent="0.3">
      <c r="A9742" s="41" t="s">
        <v>26423</v>
      </c>
      <c r="B9742" s="119" t="s">
        <v>10584</v>
      </c>
      <c r="C9742" s="41" t="s">
        <v>26929</v>
      </c>
      <c r="D9742" s="41" t="s">
        <v>27350</v>
      </c>
      <c r="E9742" s="34" t="s">
        <v>15228</v>
      </c>
      <c r="F9742" s="131" t="s">
        <v>19704</v>
      </c>
      <c r="G9742" s="131" t="s">
        <v>3909</v>
      </c>
      <c r="H9742" s="131" t="s">
        <v>3910</v>
      </c>
      <c r="I9742" s="453" t="s">
        <v>24558</v>
      </c>
      <c r="J9742" s="49">
        <v>44778</v>
      </c>
      <c r="K9742" s="49"/>
      <c r="L9742" s="42"/>
      <c r="M9742" s="41"/>
      <c r="N9742" s="41"/>
      <c r="O9742" s="41"/>
    </row>
    <row r="9743" spans="1:15" ht="14.4" x14ac:dyDescent="0.3">
      <c r="A9743" s="41" t="s">
        <v>26423</v>
      </c>
      <c r="B9743" s="119" t="s">
        <v>10584</v>
      </c>
      <c r="C9743" s="41" t="s">
        <v>26929</v>
      </c>
      <c r="D9743" s="41" t="s">
        <v>27350</v>
      </c>
      <c r="E9743" s="34" t="s">
        <v>15229</v>
      </c>
      <c r="F9743" s="131" t="s">
        <v>30718</v>
      </c>
      <c r="G9743" s="131" t="s">
        <v>3909</v>
      </c>
      <c r="H9743" s="131" t="s">
        <v>3910</v>
      </c>
      <c r="I9743" s="453" t="s">
        <v>24558</v>
      </c>
      <c r="J9743" s="49">
        <v>44778</v>
      </c>
      <c r="K9743" s="49"/>
      <c r="L9743" s="42"/>
      <c r="M9743" s="41"/>
      <c r="N9743" s="41"/>
      <c r="O9743" s="41"/>
    </row>
    <row r="9744" spans="1:15" ht="14.4" x14ac:dyDescent="0.3">
      <c r="A9744" s="41" t="s">
        <v>26423</v>
      </c>
      <c r="B9744" s="119" t="s">
        <v>10584</v>
      </c>
      <c r="C9744" s="41" t="s">
        <v>26929</v>
      </c>
      <c r="D9744" s="41" t="s">
        <v>27350</v>
      </c>
      <c r="E9744" s="34" t="s">
        <v>15230</v>
      </c>
      <c r="F9744" s="131" t="s">
        <v>30719</v>
      </c>
      <c r="G9744" s="131" t="s">
        <v>3909</v>
      </c>
      <c r="H9744" s="131" t="s">
        <v>3910</v>
      </c>
      <c r="I9744" s="453" t="s">
        <v>24558</v>
      </c>
      <c r="J9744" s="49">
        <v>44778</v>
      </c>
      <c r="K9744" s="49"/>
      <c r="L9744" s="42"/>
      <c r="M9744" s="41"/>
      <c r="N9744" s="41"/>
      <c r="O9744" s="41"/>
    </row>
    <row r="9745" spans="1:15" ht="14.4" x14ac:dyDescent="0.3">
      <c r="A9745" s="41" t="s">
        <v>26423</v>
      </c>
      <c r="B9745" s="119" t="s">
        <v>10584</v>
      </c>
      <c r="C9745" s="41" t="s">
        <v>26929</v>
      </c>
      <c r="D9745" s="41" t="s">
        <v>27350</v>
      </c>
      <c r="E9745" s="34" t="s">
        <v>15231</v>
      </c>
      <c r="F9745" s="131" t="s">
        <v>30720</v>
      </c>
      <c r="G9745" s="131" t="s">
        <v>3909</v>
      </c>
      <c r="H9745" s="131" t="s">
        <v>3910</v>
      </c>
      <c r="I9745" s="453" t="s">
        <v>24558</v>
      </c>
      <c r="J9745" s="49">
        <v>44778</v>
      </c>
      <c r="K9745" s="49"/>
      <c r="L9745" s="42"/>
      <c r="M9745" s="41"/>
      <c r="N9745" s="41"/>
      <c r="O9745" s="41"/>
    </row>
    <row r="9746" spans="1:15" ht="14.4" x14ac:dyDescent="0.3">
      <c r="A9746" s="41" t="s">
        <v>26423</v>
      </c>
      <c r="B9746" s="119" t="s">
        <v>10584</v>
      </c>
      <c r="C9746" s="41" t="s">
        <v>26929</v>
      </c>
      <c r="D9746" s="41" t="s">
        <v>27350</v>
      </c>
      <c r="E9746" s="34" t="s">
        <v>15232</v>
      </c>
      <c r="F9746" s="131" t="s">
        <v>30721</v>
      </c>
      <c r="G9746" s="131" t="s">
        <v>3909</v>
      </c>
      <c r="H9746" s="131" t="s">
        <v>3910</v>
      </c>
      <c r="I9746" s="453" t="s">
        <v>24558</v>
      </c>
      <c r="J9746" s="49">
        <v>44778</v>
      </c>
      <c r="K9746" s="49"/>
      <c r="L9746" s="42"/>
      <c r="M9746" s="41"/>
      <c r="N9746" s="41"/>
      <c r="O9746" s="41"/>
    </row>
    <row r="9747" spans="1:15" ht="14.4" x14ac:dyDescent="0.3">
      <c r="A9747" s="41" t="s">
        <v>26423</v>
      </c>
      <c r="B9747" s="119" t="s">
        <v>10584</v>
      </c>
      <c r="C9747" s="41" t="s">
        <v>26929</v>
      </c>
      <c r="D9747" s="41" t="s">
        <v>27350</v>
      </c>
      <c r="E9747" s="34" t="s">
        <v>15233</v>
      </c>
      <c r="F9747" s="131" t="s">
        <v>30722</v>
      </c>
      <c r="G9747" s="131" t="s">
        <v>3909</v>
      </c>
      <c r="H9747" s="131" t="s">
        <v>3910</v>
      </c>
      <c r="I9747" s="453" t="s">
        <v>24558</v>
      </c>
      <c r="J9747" s="49">
        <v>44778</v>
      </c>
      <c r="K9747" s="49"/>
      <c r="L9747" s="42"/>
      <c r="M9747" s="41"/>
      <c r="N9747" s="41"/>
      <c r="O9747" s="41"/>
    </row>
    <row r="9748" spans="1:15" ht="14.4" x14ac:dyDescent="0.3">
      <c r="A9748" s="41" t="s">
        <v>26423</v>
      </c>
      <c r="B9748" s="119" t="s">
        <v>10584</v>
      </c>
      <c r="C9748" s="41" t="s">
        <v>26929</v>
      </c>
      <c r="D9748" s="41" t="s">
        <v>27350</v>
      </c>
      <c r="E9748" s="34" t="s">
        <v>15234</v>
      </c>
      <c r="F9748" s="131" t="s">
        <v>30723</v>
      </c>
      <c r="G9748" s="131" t="s">
        <v>3909</v>
      </c>
      <c r="H9748" s="131" t="s">
        <v>3910</v>
      </c>
      <c r="I9748" s="453" t="s">
        <v>24558</v>
      </c>
      <c r="J9748" s="49">
        <v>44778</v>
      </c>
      <c r="K9748" s="49"/>
      <c r="L9748" s="42"/>
      <c r="M9748" s="41"/>
      <c r="N9748" s="41"/>
      <c r="O9748" s="41"/>
    </row>
    <row r="9749" spans="1:15" ht="14.4" x14ac:dyDescent="0.3">
      <c r="A9749" s="41" t="s">
        <v>26423</v>
      </c>
      <c r="B9749" s="119" t="s">
        <v>10584</v>
      </c>
      <c r="C9749" s="41" t="s">
        <v>26929</v>
      </c>
      <c r="D9749" s="41" t="s">
        <v>27350</v>
      </c>
      <c r="E9749" s="34" t="s">
        <v>15235</v>
      </c>
      <c r="F9749" s="131" t="s">
        <v>19705</v>
      </c>
      <c r="G9749" s="131" t="s">
        <v>3909</v>
      </c>
      <c r="H9749" s="131" t="s">
        <v>3910</v>
      </c>
      <c r="I9749" s="453" t="s">
        <v>24558</v>
      </c>
      <c r="J9749" s="49">
        <v>44778</v>
      </c>
      <c r="K9749" s="49"/>
      <c r="L9749" s="42"/>
      <c r="M9749" s="41"/>
      <c r="N9749" s="41"/>
      <c r="O9749" s="41"/>
    </row>
    <row r="9750" spans="1:15" ht="14.4" x14ac:dyDescent="0.3">
      <c r="A9750" s="41" t="s">
        <v>26423</v>
      </c>
      <c r="B9750" s="119" t="s">
        <v>10584</v>
      </c>
      <c r="C9750" s="41" t="s">
        <v>26929</v>
      </c>
      <c r="D9750" s="41" t="s">
        <v>27350</v>
      </c>
      <c r="E9750" s="34" t="s">
        <v>15236</v>
      </c>
      <c r="F9750" s="131" t="s">
        <v>30724</v>
      </c>
      <c r="G9750" s="131" t="s">
        <v>3909</v>
      </c>
      <c r="H9750" s="131" t="s">
        <v>3910</v>
      </c>
      <c r="I9750" s="453" t="s">
        <v>24558</v>
      </c>
      <c r="J9750" s="49">
        <v>44778</v>
      </c>
      <c r="K9750" s="49"/>
      <c r="L9750" s="42"/>
      <c r="M9750" s="41"/>
      <c r="N9750" s="41"/>
      <c r="O9750" s="41"/>
    </row>
    <row r="9751" spans="1:15" ht="14.4" x14ac:dyDescent="0.3">
      <c r="A9751" s="41" t="s">
        <v>26423</v>
      </c>
      <c r="B9751" s="119" t="s">
        <v>10584</v>
      </c>
      <c r="C9751" s="41" t="s">
        <v>26929</v>
      </c>
      <c r="D9751" s="41" t="s">
        <v>27350</v>
      </c>
      <c r="E9751" s="34" t="s">
        <v>15237</v>
      </c>
      <c r="F9751" s="131" t="s">
        <v>30725</v>
      </c>
      <c r="G9751" s="131" t="s">
        <v>3909</v>
      </c>
      <c r="H9751" s="131" t="s">
        <v>3910</v>
      </c>
      <c r="I9751" s="453" t="s">
        <v>24558</v>
      </c>
      <c r="J9751" s="49">
        <v>44778</v>
      </c>
      <c r="K9751" s="49"/>
      <c r="L9751" s="42"/>
      <c r="M9751" s="41"/>
      <c r="N9751" s="41"/>
      <c r="O9751" s="41"/>
    </row>
    <row r="9752" spans="1:15" ht="14.4" x14ac:dyDescent="0.3">
      <c r="A9752" s="41" t="s">
        <v>26423</v>
      </c>
      <c r="B9752" s="119" t="s">
        <v>10584</v>
      </c>
      <c r="C9752" s="41" t="s">
        <v>26929</v>
      </c>
      <c r="D9752" s="41" t="s">
        <v>27350</v>
      </c>
      <c r="E9752" s="34" t="s">
        <v>15238</v>
      </c>
      <c r="F9752" s="131" t="s">
        <v>19706</v>
      </c>
      <c r="G9752" s="131" t="s">
        <v>3909</v>
      </c>
      <c r="H9752" s="131" t="s">
        <v>3910</v>
      </c>
      <c r="I9752" s="453" t="s">
        <v>24558</v>
      </c>
      <c r="J9752" s="49">
        <v>44778</v>
      </c>
      <c r="K9752" s="49"/>
      <c r="L9752" s="42"/>
      <c r="M9752" s="41"/>
      <c r="N9752" s="41"/>
      <c r="O9752" s="41"/>
    </row>
    <row r="9753" spans="1:15" ht="14.4" x14ac:dyDescent="0.3">
      <c r="A9753" s="41" t="s">
        <v>26423</v>
      </c>
      <c r="B9753" s="119" t="s">
        <v>10584</v>
      </c>
      <c r="C9753" s="41" t="s">
        <v>26929</v>
      </c>
      <c r="D9753" s="41" t="s">
        <v>27350</v>
      </c>
      <c r="E9753" s="34" t="s">
        <v>15239</v>
      </c>
      <c r="F9753" s="131" t="s">
        <v>30726</v>
      </c>
      <c r="G9753" s="131" t="s">
        <v>3909</v>
      </c>
      <c r="H9753" s="131" t="s">
        <v>3910</v>
      </c>
      <c r="I9753" s="453" t="s">
        <v>24558</v>
      </c>
      <c r="J9753" s="49">
        <v>44778</v>
      </c>
      <c r="K9753" s="49"/>
      <c r="L9753" s="42"/>
      <c r="M9753" s="41"/>
      <c r="N9753" s="41"/>
      <c r="O9753" s="41"/>
    </row>
    <row r="9754" spans="1:15" ht="14.4" x14ac:dyDescent="0.3">
      <c r="A9754" s="41" t="s">
        <v>26423</v>
      </c>
      <c r="B9754" s="119" t="s">
        <v>10584</v>
      </c>
      <c r="C9754" s="41" t="s">
        <v>26929</v>
      </c>
      <c r="D9754" s="41" t="s">
        <v>27350</v>
      </c>
      <c r="E9754" s="34" t="s">
        <v>15240</v>
      </c>
      <c r="F9754" s="131" t="s">
        <v>19707</v>
      </c>
      <c r="G9754" s="131" t="s">
        <v>3909</v>
      </c>
      <c r="H9754" s="131" t="s">
        <v>3910</v>
      </c>
      <c r="I9754" s="453" t="s">
        <v>24558</v>
      </c>
      <c r="J9754" s="49">
        <v>44778</v>
      </c>
      <c r="K9754" s="49"/>
      <c r="L9754" s="42"/>
      <c r="M9754" s="41"/>
      <c r="N9754" s="41"/>
      <c r="O9754" s="41"/>
    </row>
    <row r="9755" spans="1:15" ht="14.4" x14ac:dyDescent="0.3">
      <c r="A9755" s="41" t="s">
        <v>26423</v>
      </c>
      <c r="B9755" s="119" t="s">
        <v>10584</v>
      </c>
      <c r="C9755" s="41" t="s">
        <v>26929</v>
      </c>
      <c r="D9755" s="41" t="s">
        <v>27350</v>
      </c>
      <c r="E9755" s="34" t="s">
        <v>15241</v>
      </c>
      <c r="F9755" s="131" t="s">
        <v>19708</v>
      </c>
      <c r="G9755" s="131" t="s">
        <v>3909</v>
      </c>
      <c r="H9755" s="131" t="s">
        <v>3910</v>
      </c>
      <c r="I9755" s="453" t="s">
        <v>24558</v>
      </c>
      <c r="J9755" s="49">
        <v>44778</v>
      </c>
      <c r="K9755" s="49"/>
      <c r="L9755" s="42"/>
      <c r="M9755" s="41"/>
      <c r="N9755" s="41"/>
      <c r="O9755" s="41"/>
    </row>
    <row r="9756" spans="1:15" ht="14.4" x14ac:dyDescent="0.3">
      <c r="A9756" s="41" t="s">
        <v>26423</v>
      </c>
      <c r="B9756" s="119" t="s">
        <v>10584</v>
      </c>
      <c r="C9756" s="41" t="s">
        <v>26929</v>
      </c>
      <c r="D9756" s="41" t="s">
        <v>27350</v>
      </c>
      <c r="E9756" s="34" t="s">
        <v>15242</v>
      </c>
      <c r="F9756" s="131" t="s">
        <v>30727</v>
      </c>
      <c r="G9756" s="131" t="s">
        <v>3909</v>
      </c>
      <c r="H9756" s="131" t="s">
        <v>3910</v>
      </c>
      <c r="I9756" s="453" t="s">
        <v>24558</v>
      </c>
      <c r="J9756" s="49">
        <v>44778</v>
      </c>
      <c r="K9756" s="49"/>
      <c r="L9756" s="42"/>
      <c r="M9756" s="41"/>
      <c r="N9756" s="41"/>
      <c r="O9756" s="41"/>
    </row>
    <row r="9757" spans="1:15" ht="14.4" x14ac:dyDescent="0.3">
      <c r="A9757" s="41" t="s">
        <v>26423</v>
      </c>
      <c r="B9757" s="119" t="s">
        <v>10584</v>
      </c>
      <c r="C9757" s="41" t="s">
        <v>26929</v>
      </c>
      <c r="D9757" s="41" t="s">
        <v>27350</v>
      </c>
      <c r="E9757" s="34" t="s">
        <v>15243</v>
      </c>
      <c r="F9757" s="131" t="s">
        <v>19709</v>
      </c>
      <c r="G9757" s="131" t="s">
        <v>3909</v>
      </c>
      <c r="H9757" s="131" t="s">
        <v>3910</v>
      </c>
      <c r="I9757" s="453" t="s">
        <v>24558</v>
      </c>
      <c r="J9757" s="49">
        <v>44778</v>
      </c>
      <c r="K9757" s="49"/>
      <c r="L9757" s="42"/>
      <c r="M9757" s="41"/>
      <c r="N9757" s="41"/>
      <c r="O9757" s="41"/>
    </row>
    <row r="9758" spans="1:15" ht="14.4" x14ac:dyDescent="0.3">
      <c r="A9758" s="41" t="s">
        <v>26423</v>
      </c>
      <c r="B9758" s="119" t="s">
        <v>10584</v>
      </c>
      <c r="C9758" s="41" t="s">
        <v>26929</v>
      </c>
      <c r="D9758" s="41" t="s">
        <v>27350</v>
      </c>
      <c r="E9758" s="34" t="s">
        <v>15244</v>
      </c>
      <c r="F9758" s="131" t="s">
        <v>30728</v>
      </c>
      <c r="G9758" s="131" t="s">
        <v>3909</v>
      </c>
      <c r="H9758" s="131" t="s">
        <v>3910</v>
      </c>
      <c r="I9758" s="453" t="s">
        <v>24558</v>
      </c>
      <c r="J9758" s="49">
        <v>44778</v>
      </c>
      <c r="K9758" s="49"/>
      <c r="L9758" s="42"/>
      <c r="M9758" s="41"/>
      <c r="N9758" s="41"/>
      <c r="O9758" s="41"/>
    </row>
    <row r="9759" spans="1:15" ht="14.4" x14ac:dyDescent="0.3">
      <c r="A9759" s="41" t="s">
        <v>26423</v>
      </c>
      <c r="B9759" s="119" t="s">
        <v>10584</v>
      </c>
      <c r="C9759" s="41" t="s">
        <v>26929</v>
      </c>
      <c r="D9759" s="41" t="s">
        <v>27350</v>
      </c>
      <c r="E9759" s="34" t="s">
        <v>15245</v>
      </c>
      <c r="F9759" s="131" t="s">
        <v>30729</v>
      </c>
      <c r="G9759" s="131" t="s">
        <v>3909</v>
      </c>
      <c r="H9759" s="131" t="s">
        <v>3910</v>
      </c>
      <c r="I9759" s="453" t="s">
        <v>24558</v>
      </c>
      <c r="J9759" s="49">
        <v>44778</v>
      </c>
      <c r="K9759" s="49"/>
      <c r="L9759" s="42"/>
      <c r="M9759" s="41"/>
      <c r="N9759" s="41"/>
      <c r="O9759" s="41"/>
    </row>
    <row r="9760" spans="1:15" ht="14.4" x14ac:dyDescent="0.3">
      <c r="A9760" s="41" t="s">
        <v>26423</v>
      </c>
      <c r="B9760" s="119" t="s">
        <v>10584</v>
      </c>
      <c r="C9760" s="41" t="s">
        <v>26929</v>
      </c>
      <c r="D9760" s="41" t="s">
        <v>27350</v>
      </c>
      <c r="E9760" s="34" t="s">
        <v>15246</v>
      </c>
      <c r="F9760" s="131" t="s">
        <v>30730</v>
      </c>
      <c r="G9760" s="131" t="s">
        <v>3909</v>
      </c>
      <c r="H9760" s="131" t="s">
        <v>3910</v>
      </c>
      <c r="I9760" s="453" t="s">
        <v>24558</v>
      </c>
      <c r="J9760" s="49">
        <v>44778</v>
      </c>
      <c r="K9760" s="49"/>
      <c r="L9760" s="42"/>
      <c r="M9760" s="41"/>
      <c r="N9760" s="41"/>
      <c r="O9760" s="41"/>
    </row>
    <row r="9761" spans="1:15" ht="14.4" x14ac:dyDescent="0.3">
      <c r="A9761" s="41" t="s">
        <v>26423</v>
      </c>
      <c r="B9761" s="119" t="s">
        <v>10584</v>
      </c>
      <c r="C9761" s="41" t="s">
        <v>26929</v>
      </c>
      <c r="D9761" s="41" t="s">
        <v>27350</v>
      </c>
      <c r="E9761" s="34" t="s">
        <v>15247</v>
      </c>
      <c r="F9761" s="131" t="s">
        <v>30731</v>
      </c>
      <c r="G9761" s="131" t="s">
        <v>3909</v>
      </c>
      <c r="H9761" s="131" t="s">
        <v>3910</v>
      </c>
      <c r="I9761" s="453" t="s">
        <v>24558</v>
      </c>
      <c r="J9761" s="49">
        <v>44778</v>
      </c>
      <c r="K9761" s="49"/>
      <c r="L9761" s="42"/>
      <c r="M9761" s="41"/>
      <c r="N9761" s="41"/>
      <c r="O9761" s="41"/>
    </row>
    <row r="9762" spans="1:15" ht="14.4" x14ac:dyDescent="0.3">
      <c r="A9762" s="41" t="s">
        <v>26423</v>
      </c>
      <c r="B9762" s="119" t="s">
        <v>10584</v>
      </c>
      <c r="C9762" s="41" t="s">
        <v>26929</v>
      </c>
      <c r="D9762" s="41" t="s">
        <v>27350</v>
      </c>
      <c r="E9762" s="34" t="s">
        <v>15248</v>
      </c>
      <c r="F9762" s="131" t="s">
        <v>30732</v>
      </c>
      <c r="G9762" s="131" t="s">
        <v>3909</v>
      </c>
      <c r="H9762" s="131" t="s">
        <v>3910</v>
      </c>
      <c r="I9762" s="453" t="s">
        <v>24558</v>
      </c>
      <c r="J9762" s="49">
        <v>44778</v>
      </c>
      <c r="K9762" s="49"/>
      <c r="L9762" s="42"/>
      <c r="M9762" s="41"/>
      <c r="N9762" s="41"/>
      <c r="O9762" s="41"/>
    </row>
    <row r="9763" spans="1:15" ht="14.4" x14ac:dyDescent="0.3">
      <c r="A9763" s="41" t="s">
        <v>26423</v>
      </c>
      <c r="B9763" s="119" t="s">
        <v>10584</v>
      </c>
      <c r="C9763" s="41" t="s">
        <v>26929</v>
      </c>
      <c r="D9763" s="41" t="s">
        <v>27350</v>
      </c>
      <c r="E9763" s="34" t="s">
        <v>15249</v>
      </c>
      <c r="F9763" s="131" t="s">
        <v>30733</v>
      </c>
      <c r="G9763" s="131" t="s">
        <v>3909</v>
      </c>
      <c r="H9763" s="131" t="s">
        <v>3910</v>
      </c>
      <c r="I9763" s="453" t="s">
        <v>24558</v>
      </c>
      <c r="J9763" s="49">
        <v>44778</v>
      </c>
      <c r="K9763" s="49"/>
      <c r="L9763" s="42"/>
      <c r="M9763" s="41"/>
      <c r="N9763" s="41"/>
      <c r="O9763" s="41"/>
    </row>
    <row r="9764" spans="1:15" ht="14.4" x14ac:dyDescent="0.3">
      <c r="A9764" s="41" t="s">
        <v>26423</v>
      </c>
      <c r="B9764" s="119" t="s">
        <v>10584</v>
      </c>
      <c r="C9764" s="41" t="s">
        <v>26929</v>
      </c>
      <c r="D9764" s="41" t="s">
        <v>27350</v>
      </c>
      <c r="E9764" s="34" t="s">
        <v>15250</v>
      </c>
      <c r="F9764" s="131" t="s">
        <v>30734</v>
      </c>
      <c r="G9764" s="131" t="s">
        <v>3909</v>
      </c>
      <c r="H9764" s="131" t="s">
        <v>3910</v>
      </c>
      <c r="I9764" s="453" t="s">
        <v>24558</v>
      </c>
      <c r="J9764" s="49">
        <v>44778</v>
      </c>
      <c r="K9764" s="49"/>
      <c r="L9764" s="42"/>
      <c r="M9764" s="41"/>
      <c r="N9764" s="41"/>
      <c r="O9764" s="41"/>
    </row>
    <row r="9765" spans="1:15" ht="14.4" x14ac:dyDescent="0.3">
      <c r="A9765" s="41" t="s">
        <v>26423</v>
      </c>
      <c r="B9765" s="119" t="s">
        <v>10584</v>
      </c>
      <c r="C9765" s="41" t="s">
        <v>26929</v>
      </c>
      <c r="D9765" s="41" t="s">
        <v>27350</v>
      </c>
      <c r="E9765" s="34" t="s">
        <v>15251</v>
      </c>
      <c r="F9765" s="131" t="s">
        <v>30735</v>
      </c>
      <c r="G9765" s="131" t="s">
        <v>3909</v>
      </c>
      <c r="H9765" s="131" t="s">
        <v>3910</v>
      </c>
      <c r="I9765" s="453" t="s">
        <v>24558</v>
      </c>
      <c r="J9765" s="49">
        <v>44778</v>
      </c>
      <c r="K9765" s="49"/>
      <c r="L9765" s="42"/>
      <c r="M9765" s="41"/>
      <c r="N9765" s="41"/>
      <c r="O9765" s="41"/>
    </row>
    <row r="9766" spans="1:15" ht="14.4" x14ac:dyDescent="0.3">
      <c r="A9766" s="41" t="s">
        <v>26423</v>
      </c>
      <c r="B9766" s="119" t="s">
        <v>10584</v>
      </c>
      <c r="C9766" s="41" t="s">
        <v>26929</v>
      </c>
      <c r="D9766" s="41" t="s">
        <v>27350</v>
      </c>
      <c r="E9766" s="34" t="s">
        <v>15252</v>
      </c>
      <c r="F9766" s="131" t="s">
        <v>30736</v>
      </c>
      <c r="G9766" s="131" t="s">
        <v>3909</v>
      </c>
      <c r="H9766" s="131" t="s">
        <v>3910</v>
      </c>
      <c r="I9766" s="453" t="s">
        <v>24558</v>
      </c>
      <c r="J9766" s="49">
        <v>44778</v>
      </c>
      <c r="K9766" s="49"/>
      <c r="L9766" s="42"/>
      <c r="M9766" s="41"/>
      <c r="N9766" s="41"/>
      <c r="O9766" s="41"/>
    </row>
    <row r="9767" spans="1:15" ht="14.4" x14ac:dyDescent="0.3">
      <c r="A9767" s="41" t="s">
        <v>26423</v>
      </c>
      <c r="B9767" s="119" t="s">
        <v>10584</v>
      </c>
      <c r="C9767" s="41" t="s">
        <v>26929</v>
      </c>
      <c r="D9767" s="41" t="s">
        <v>27350</v>
      </c>
      <c r="E9767" s="34" t="s">
        <v>15253</v>
      </c>
      <c r="F9767" s="131" t="s">
        <v>30737</v>
      </c>
      <c r="G9767" s="131" t="s">
        <v>3909</v>
      </c>
      <c r="H9767" s="131" t="s">
        <v>3910</v>
      </c>
      <c r="I9767" s="453" t="s">
        <v>24558</v>
      </c>
      <c r="J9767" s="49">
        <v>44778</v>
      </c>
      <c r="K9767" s="49"/>
      <c r="L9767" s="42"/>
      <c r="M9767" s="41"/>
      <c r="N9767" s="41"/>
      <c r="O9767" s="41"/>
    </row>
    <row r="9768" spans="1:15" ht="14.4" x14ac:dyDescent="0.3">
      <c r="A9768" s="41" t="s">
        <v>26423</v>
      </c>
      <c r="B9768" s="119" t="s">
        <v>10584</v>
      </c>
      <c r="C9768" s="41" t="s">
        <v>26929</v>
      </c>
      <c r="D9768" s="41" t="s">
        <v>27350</v>
      </c>
      <c r="E9768" s="34" t="s">
        <v>15254</v>
      </c>
      <c r="F9768" s="131" t="s">
        <v>19710</v>
      </c>
      <c r="G9768" s="131" t="s">
        <v>3909</v>
      </c>
      <c r="H9768" s="131" t="s">
        <v>3910</v>
      </c>
      <c r="I9768" s="453" t="s">
        <v>24558</v>
      </c>
      <c r="J9768" s="49">
        <v>44778</v>
      </c>
      <c r="K9768" s="49"/>
      <c r="L9768" s="42"/>
      <c r="M9768" s="41"/>
      <c r="N9768" s="41"/>
      <c r="O9768" s="41"/>
    </row>
    <row r="9769" spans="1:15" ht="14.4" x14ac:dyDescent="0.3">
      <c r="A9769" s="41" t="s">
        <v>26423</v>
      </c>
      <c r="B9769" s="119" t="s">
        <v>10584</v>
      </c>
      <c r="C9769" s="41" t="s">
        <v>26929</v>
      </c>
      <c r="D9769" s="41" t="s">
        <v>27350</v>
      </c>
      <c r="E9769" s="34" t="s">
        <v>15255</v>
      </c>
      <c r="F9769" s="131" t="s">
        <v>19711</v>
      </c>
      <c r="G9769" s="131" t="s">
        <v>3909</v>
      </c>
      <c r="H9769" s="131" t="s">
        <v>3910</v>
      </c>
      <c r="I9769" s="453" t="s">
        <v>24558</v>
      </c>
      <c r="J9769" s="49">
        <v>44778</v>
      </c>
      <c r="K9769" s="49"/>
      <c r="L9769" s="42"/>
      <c r="M9769" s="41"/>
      <c r="N9769" s="41"/>
      <c r="O9769" s="41"/>
    </row>
    <row r="9770" spans="1:15" ht="14.4" x14ac:dyDescent="0.3">
      <c r="A9770" s="41" t="s">
        <v>26423</v>
      </c>
      <c r="B9770" s="119" t="s">
        <v>10584</v>
      </c>
      <c r="C9770" s="41" t="s">
        <v>26929</v>
      </c>
      <c r="D9770" s="41" t="s">
        <v>27350</v>
      </c>
      <c r="E9770" s="34" t="s">
        <v>15256</v>
      </c>
      <c r="F9770" s="131" t="s">
        <v>30738</v>
      </c>
      <c r="G9770" s="131" t="s">
        <v>3909</v>
      </c>
      <c r="H9770" s="131" t="s">
        <v>3910</v>
      </c>
      <c r="I9770" s="453" t="s">
        <v>24558</v>
      </c>
      <c r="J9770" s="49">
        <v>44778</v>
      </c>
      <c r="K9770" s="49"/>
      <c r="L9770" s="42"/>
      <c r="M9770" s="41"/>
      <c r="N9770" s="41"/>
      <c r="O9770" s="41"/>
    </row>
    <row r="9771" spans="1:15" ht="14.4" x14ac:dyDescent="0.3">
      <c r="A9771" s="41" t="s">
        <v>26423</v>
      </c>
      <c r="B9771" s="119" t="s">
        <v>10584</v>
      </c>
      <c r="C9771" s="41" t="s">
        <v>26929</v>
      </c>
      <c r="D9771" s="41" t="s">
        <v>27350</v>
      </c>
      <c r="E9771" s="34" t="s">
        <v>15257</v>
      </c>
      <c r="F9771" s="131" t="s">
        <v>30739</v>
      </c>
      <c r="G9771" s="131" t="s">
        <v>3909</v>
      </c>
      <c r="H9771" s="131" t="s">
        <v>3910</v>
      </c>
      <c r="I9771" s="453" t="s">
        <v>24558</v>
      </c>
      <c r="J9771" s="49">
        <v>44778</v>
      </c>
      <c r="K9771" s="49"/>
      <c r="L9771" s="42"/>
      <c r="M9771" s="41"/>
      <c r="N9771" s="41"/>
      <c r="O9771" s="41"/>
    </row>
    <row r="9772" spans="1:15" ht="14.4" x14ac:dyDescent="0.3">
      <c r="A9772" s="41" t="s">
        <v>26423</v>
      </c>
      <c r="B9772" s="119" t="s">
        <v>10584</v>
      </c>
      <c r="C9772" s="41" t="s">
        <v>26929</v>
      </c>
      <c r="D9772" s="41" t="s">
        <v>27350</v>
      </c>
      <c r="E9772" s="34" t="s">
        <v>15258</v>
      </c>
      <c r="F9772" s="131" t="s">
        <v>19712</v>
      </c>
      <c r="G9772" s="131" t="s">
        <v>3909</v>
      </c>
      <c r="H9772" s="131" t="s">
        <v>3910</v>
      </c>
      <c r="I9772" s="453" t="s">
        <v>24558</v>
      </c>
      <c r="J9772" s="49">
        <v>44778</v>
      </c>
      <c r="K9772" s="49"/>
      <c r="L9772" s="42"/>
      <c r="M9772" s="41"/>
      <c r="N9772" s="41"/>
      <c r="O9772" s="41"/>
    </row>
    <row r="9773" spans="1:15" ht="14.4" x14ac:dyDescent="0.3">
      <c r="A9773" s="41" t="s">
        <v>26423</v>
      </c>
      <c r="B9773" s="119" t="s">
        <v>10584</v>
      </c>
      <c r="C9773" s="41" t="s">
        <v>26929</v>
      </c>
      <c r="D9773" s="41" t="s">
        <v>27350</v>
      </c>
      <c r="E9773" s="34" t="s">
        <v>15259</v>
      </c>
      <c r="F9773" s="131" t="s">
        <v>19713</v>
      </c>
      <c r="G9773" s="131" t="s">
        <v>3909</v>
      </c>
      <c r="H9773" s="131" t="s">
        <v>3910</v>
      </c>
      <c r="I9773" s="453" t="s">
        <v>24558</v>
      </c>
      <c r="J9773" s="49">
        <v>44778</v>
      </c>
      <c r="K9773" s="49"/>
      <c r="L9773" s="42"/>
      <c r="M9773" s="41"/>
      <c r="N9773" s="41"/>
      <c r="O9773" s="41"/>
    </row>
    <row r="9774" spans="1:15" ht="14.4" x14ac:dyDescent="0.3">
      <c r="A9774" s="41" t="s">
        <v>26423</v>
      </c>
      <c r="B9774" s="119" t="s">
        <v>10584</v>
      </c>
      <c r="C9774" s="41" t="s">
        <v>26929</v>
      </c>
      <c r="D9774" s="41" t="s">
        <v>27350</v>
      </c>
      <c r="E9774" s="34" t="s">
        <v>15260</v>
      </c>
      <c r="F9774" s="131" t="s">
        <v>19714</v>
      </c>
      <c r="G9774" s="131" t="s">
        <v>3909</v>
      </c>
      <c r="H9774" s="131" t="s">
        <v>3910</v>
      </c>
      <c r="I9774" s="453" t="s">
        <v>24558</v>
      </c>
      <c r="J9774" s="49">
        <v>44778</v>
      </c>
      <c r="K9774" s="49"/>
      <c r="L9774" s="42"/>
      <c r="M9774" s="41"/>
      <c r="N9774" s="41"/>
      <c r="O9774" s="41"/>
    </row>
    <row r="9775" spans="1:15" ht="14.4" x14ac:dyDescent="0.3">
      <c r="A9775" s="41" t="s">
        <v>26423</v>
      </c>
      <c r="B9775" s="119" t="s">
        <v>10584</v>
      </c>
      <c r="C9775" s="41" t="s">
        <v>26929</v>
      </c>
      <c r="D9775" s="41" t="s">
        <v>27350</v>
      </c>
      <c r="E9775" s="34" t="s">
        <v>15261</v>
      </c>
      <c r="F9775" s="131" t="s">
        <v>19715</v>
      </c>
      <c r="G9775" s="131" t="s">
        <v>3909</v>
      </c>
      <c r="H9775" s="131" t="s">
        <v>3910</v>
      </c>
      <c r="I9775" s="453" t="s">
        <v>24558</v>
      </c>
      <c r="J9775" s="49">
        <v>44778</v>
      </c>
      <c r="K9775" s="49"/>
      <c r="L9775" s="42"/>
      <c r="M9775" s="41"/>
      <c r="N9775" s="41"/>
      <c r="O9775" s="41"/>
    </row>
    <row r="9776" spans="1:15" ht="14.4" x14ac:dyDescent="0.3">
      <c r="A9776" s="41" t="s">
        <v>26423</v>
      </c>
      <c r="B9776" s="119" t="s">
        <v>10584</v>
      </c>
      <c r="C9776" s="41" t="s">
        <v>26929</v>
      </c>
      <c r="D9776" s="41" t="s">
        <v>27350</v>
      </c>
      <c r="E9776" s="34" t="s">
        <v>15262</v>
      </c>
      <c r="F9776" s="131" t="s">
        <v>19716</v>
      </c>
      <c r="G9776" s="131" t="s">
        <v>3909</v>
      </c>
      <c r="H9776" s="131" t="s">
        <v>3910</v>
      </c>
      <c r="I9776" s="453" t="s">
        <v>24558</v>
      </c>
      <c r="J9776" s="49">
        <v>44778</v>
      </c>
      <c r="K9776" s="49"/>
      <c r="L9776" s="42"/>
      <c r="M9776" s="41"/>
      <c r="N9776" s="41"/>
      <c r="O9776" s="41"/>
    </row>
    <row r="9777" spans="1:15" ht="14.4" x14ac:dyDescent="0.3">
      <c r="A9777" s="41" t="s">
        <v>26423</v>
      </c>
      <c r="B9777" s="119" t="s">
        <v>10584</v>
      </c>
      <c r="C9777" s="41" t="s">
        <v>26929</v>
      </c>
      <c r="D9777" s="41" t="s">
        <v>27350</v>
      </c>
      <c r="E9777" s="34" t="s">
        <v>15263</v>
      </c>
      <c r="F9777" s="131" t="s">
        <v>19717</v>
      </c>
      <c r="G9777" s="131" t="s">
        <v>3909</v>
      </c>
      <c r="H9777" s="131" t="s">
        <v>3910</v>
      </c>
      <c r="I9777" s="453" t="s">
        <v>24558</v>
      </c>
      <c r="J9777" s="49">
        <v>44778</v>
      </c>
      <c r="K9777" s="49"/>
      <c r="L9777" s="42"/>
      <c r="M9777" s="41"/>
      <c r="N9777" s="41"/>
      <c r="O9777" s="41"/>
    </row>
    <row r="9778" spans="1:15" ht="14.4" x14ac:dyDescent="0.3">
      <c r="A9778" s="41" t="s">
        <v>26423</v>
      </c>
      <c r="B9778" s="119" t="s">
        <v>10584</v>
      </c>
      <c r="C9778" s="41" t="s">
        <v>26929</v>
      </c>
      <c r="D9778" s="41" t="s">
        <v>27350</v>
      </c>
      <c r="E9778" s="34" t="s">
        <v>15264</v>
      </c>
      <c r="F9778" s="131" t="s">
        <v>30740</v>
      </c>
      <c r="G9778" s="131" t="s">
        <v>3909</v>
      </c>
      <c r="H9778" s="131" t="s">
        <v>3910</v>
      </c>
      <c r="I9778" s="453" t="s">
        <v>24558</v>
      </c>
      <c r="J9778" s="49">
        <v>44778</v>
      </c>
      <c r="K9778" s="49"/>
      <c r="L9778" s="42"/>
      <c r="M9778" s="41"/>
      <c r="N9778" s="41"/>
      <c r="O9778" s="41"/>
    </row>
    <row r="9779" spans="1:15" ht="14.4" x14ac:dyDescent="0.3">
      <c r="A9779" s="41" t="s">
        <v>26423</v>
      </c>
      <c r="B9779" s="119" t="s">
        <v>10584</v>
      </c>
      <c r="C9779" s="41" t="s">
        <v>26929</v>
      </c>
      <c r="D9779" s="41" t="s">
        <v>27350</v>
      </c>
      <c r="E9779" s="34" t="s">
        <v>15265</v>
      </c>
      <c r="F9779" s="131" t="s">
        <v>19718</v>
      </c>
      <c r="G9779" s="131" t="s">
        <v>3909</v>
      </c>
      <c r="H9779" s="131" t="s">
        <v>3910</v>
      </c>
      <c r="I9779" s="453" t="s">
        <v>24558</v>
      </c>
      <c r="J9779" s="49">
        <v>44778</v>
      </c>
      <c r="K9779" s="49"/>
      <c r="L9779" s="42"/>
      <c r="M9779" s="41"/>
      <c r="N9779" s="41"/>
      <c r="O9779" s="41"/>
    </row>
    <row r="9780" spans="1:15" ht="14.4" x14ac:dyDescent="0.3">
      <c r="A9780" s="41" t="s">
        <v>26423</v>
      </c>
      <c r="B9780" s="119" t="s">
        <v>10584</v>
      </c>
      <c r="C9780" s="41" t="s">
        <v>26929</v>
      </c>
      <c r="D9780" s="41" t="s">
        <v>27350</v>
      </c>
      <c r="E9780" s="34" t="s">
        <v>15266</v>
      </c>
      <c r="F9780" s="131" t="s">
        <v>19719</v>
      </c>
      <c r="G9780" s="131" t="s">
        <v>3909</v>
      </c>
      <c r="H9780" s="131" t="s">
        <v>3910</v>
      </c>
      <c r="I9780" s="453" t="s">
        <v>24558</v>
      </c>
      <c r="J9780" s="49">
        <v>44778</v>
      </c>
      <c r="K9780" s="49"/>
      <c r="L9780" s="42"/>
      <c r="M9780" s="41"/>
      <c r="N9780" s="41"/>
      <c r="O9780" s="41"/>
    </row>
    <row r="9781" spans="1:15" ht="14.4" x14ac:dyDescent="0.3">
      <c r="A9781" s="41" t="s">
        <v>26423</v>
      </c>
      <c r="B9781" s="119" t="s">
        <v>10584</v>
      </c>
      <c r="C9781" s="41" t="s">
        <v>26929</v>
      </c>
      <c r="D9781" s="41" t="s">
        <v>27350</v>
      </c>
      <c r="E9781" s="34" t="s">
        <v>15267</v>
      </c>
      <c r="F9781" s="131" t="s">
        <v>30741</v>
      </c>
      <c r="G9781" s="131" t="s">
        <v>3909</v>
      </c>
      <c r="H9781" s="131" t="s">
        <v>3910</v>
      </c>
      <c r="I9781" s="453" t="s">
        <v>24558</v>
      </c>
      <c r="J9781" s="49">
        <v>44778</v>
      </c>
      <c r="K9781" s="49"/>
      <c r="L9781" s="42"/>
      <c r="M9781" s="41"/>
      <c r="N9781" s="41"/>
      <c r="O9781" s="41"/>
    </row>
    <row r="9782" spans="1:15" ht="14.4" x14ac:dyDescent="0.3">
      <c r="A9782" s="41" t="s">
        <v>26423</v>
      </c>
      <c r="B9782" s="119" t="s">
        <v>10584</v>
      </c>
      <c r="C9782" s="41" t="s">
        <v>26929</v>
      </c>
      <c r="D9782" s="41" t="s">
        <v>27350</v>
      </c>
      <c r="E9782" s="34" t="s">
        <v>15268</v>
      </c>
      <c r="F9782" s="131" t="s">
        <v>19720</v>
      </c>
      <c r="G9782" s="131" t="s">
        <v>3909</v>
      </c>
      <c r="H9782" s="131" t="s">
        <v>3910</v>
      </c>
      <c r="I9782" s="453" t="s">
        <v>24558</v>
      </c>
      <c r="J9782" s="49">
        <v>44778</v>
      </c>
      <c r="K9782" s="49"/>
      <c r="L9782" s="42"/>
      <c r="M9782" s="41"/>
      <c r="N9782" s="41"/>
      <c r="O9782" s="41"/>
    </row>
    <row r="9783" spans="1:15" ht="14.4" x14ac:dyDescent="0.3">
      <c r="A9783" s="41" t="s">
        <v>26423</v>
      </c>
      <c r="B9783" s="119" t="s">
        <v>10584</v>
      </c>
      <c r="C9783" s="41" t="s">
        <v>26929</v>
      </c>
      <c r="D9783" s="41" t="s">
        <v>27350</v>
      </c>
      <c r="E9783" s="34" t="s">
        <v>15269</v>
      </c>
      <c r="F9783" s="131" t="s">
        <v>19721</v>
      </c>
      <c r="G9783" s="131" t="s">
        <v>3909</v>
      </c>
      <c r="H9783" s="131" t="s">
        <v>3910</v>
      </c>
      <c r="I9783" s="453" t="s">
        <v>24558</v>
      </c>
      <c r="J9783" s="49">
        <v>44778</v>
      </c>
      <c r="K9783" s="49"/>
      <c r="L9783" s="42"/>
      <c r="M9783" s="41"/>
      <c r="N9783" s="41"/>
      <c r="O9783" s="41"/>
    </row>
    <row r="9784" spans="1:15" ht="14.4" x14ac:dyDescent="0.3">
      <c r="A9784" s="41" t="s">
        <v>26423</v>
      </c>
      <c r="B9784" s="119" t="s">
        <v>10584</v>
      </c>
      <c r="C9784" s="41" t="s">
        <v>26929</v>
      </c>
      <c r="D9784" s="41" t="s">
        <v>27350</v>
      </c>
      <c r="E9784" s="34" t="s">
        <v>15270</v>
      </c>
      <c r="F9784" s="131" t="s">
        <v>19722</v>
      </c>
      <c r="G9784" s="131" t="s">
        <v>3909</v>
      </c>
      <c r="H9784" s="131" t="s">
        <v>3910</v>
      </c>
      <c r="I9784" s="453" t="s">
        <v>24558</v>
      </c>
      <c r="J9784" s="49">
        <v>44778</v>
      </c>
      <c r="K9784" s="49"/>
      <c r="L9784" s="42"/>
      <c r="M9784" s="41"/>
      <c r="N9784" s="41"/>
      <c r="O9784" s="41"/>
    </row>
    <row r="9785" spans="1:15" ht="14.4" x14ac:dyDescent="0.3">
      <c r="A9785" s="41" t="s">
        <v>26423</v>
      </c>
      <c r="B9785" s="119" t="s">
        <v>10584</v>
      </c>
      <c r="C9785" s="41" t="s">
        <v>26929</v>
      </c>
      <c r="D9785" s="41" t="s">
        <v>27350</v>
      </c>
      <c r="E9785" s="34" t="s">
        <v>15271</v>
      </c>
      <c r="F9785" s="131" t="s">
        <v>19723</v>
      </c>
      <c r="G9785" s="131" t="s">
        <v>3909</v>
      </c>
      <c r="H9785" s="131" t="s">
        <v>3910</v>
      </c>
      <c r="I9785" s="453" t="s">
        <v>24558</v>
      </c>
      <c r="J9785" s="49">
        <v>44778</v>
      </c>
      <c r="K9785" s="49"/>
      <c r="L9785" s="42"/>
      <c r="M9785" s="41"/>
      <c r="N9785" s="41"/>
      <c r="O9785" s="41"/>
    </row>
    <row r="9786" spans="1:15" ht="14.4" x14ac:dyDescent="0.3">
      <c r="A9786" s="41" t="s">
        <v>26423</v>
      </c>
      <c r="B9786" s="119" t="s">
        <v>10584</v>
      </c>
      <c r="C9786" s="41" t="s">
        <v>26929</v>
      </c>
      <c r="D9786" s="41" t="s">
        <v>27350</v>
      </c>
      <c r="E9786" s="34" t="s">
        <v>15272</v>
      </c>
      <c r="F9786" s="131" t="s">
        <v>19724</v>
      </c>
      <c r="G9786" s="131" t="s">
        <v>3909</v>
      </c>
      <c r="H9786" s="131" t="s">
        <v>3910</v>
      </c>
      <c r="I9786" s="453" t="s">
        <v>24558</v>
      </c>
      <c r="J9786" s="49">
        <v>44778</v>
      </c>
      <c r="K9786" s="49"/>
      <c r="L9786" s="42"/>
      <c r="M9786" s="41"/>
      <c r="N9786" s="41"/>
      <c r="O9786" s="41"/>
    </row>
    <row r="9787" spans="1:15" ht="14.4" x14ac:dyDescent="0.3">
      <c r="A9787" s="41" t="s">
        <v>26423</v>
      </c>
      <c r="B9787" s="119" t="s">
        <v>10584</v>
      </c>
      <c r="C9787" s="41" t="s">
        <v>26929</v>
      </c>
      <c r="D9787" s="41" t="s">
        <v>27350</v>
      </c>
      <c r="E9787" s="34" t="s">
        <v>15273</v>
      </c>
      <c r="F9787" s="131" t="s">
        <v>19725</v>
      </c>
      <c r="G9787" s="131" t="s">
        <v>3909</v>
      </c>
      <c r="H9787" s="131" t="s">
        <v>3910</v>
      </c>
      <c r="I9787" s="453" t="s">
        <v>24558</v>
      </c>
      <c r="J9787" s="49">
        <v>44778</v>
      </c>
      <c r="K9787" s="49"/>
      <c r="L9787" s="42"/>
      <c r="M9787" s="41"/>
      <c r="N9787" s="41"/>
      <c r="O9787" s="41"/>
    </row>
    <row r="9788" spans="1:15" ht="14.4" x14ac:dyDescent="0.3">
      <c r="A9788" s="41" t="s">
        <v>26423</v>
      </c>
      <c r="B9788" s="119" t="s">
        <v>10584</v>
      </c>
      <c r="C9788" s="41" t="s">
        <v>26929</v>
      </c>
      <c r="D9788" s="41" t="s">
        <v>27350</v>
      </c>
      <c r="E9788" s="34" t="s">
        <v>15274</v>
      </c>
      <c r="F9788" s="131" t="s">
        <v>19726</v>
      </c>
      <c r="G9788" s="131" t="s">
        <v>3909</v>
      </c>
      <c r="H9788" s="131" t="s">
        <v>3910</v>
      </c>
      <c r="I9788" s="453" t="s">
        <v>24558</v>
      </c>
      <c r="J9788" s="49">
        <v>44778</v>
      </c>
      <c r="K9788" s="49"/>
      <c r="L9788" s="42"/>
      <c r="M9788" s="41"/>
      <c r="N9788" s="41"/>
      <c r="O9788" s="41"/>
    </row>
    <row r="9789" spans="1:15" ht="14.4" x14ac:dyDescent="0.3">
      <c r="A9789" s="41" t="s">
        <v>26423</v>
      </c>
      <c r="B9789" s="119" t="s">
        <v>10584</v>
      </c>
      <c r="C9789" s="41" t="s">
        <v>26929</v>
      </c>
      <c r="D9789" s="41" t="s">
        <v>27350</v>
      </c>
      <c r="E9789" s="34" t="s">
        <v>15275</v>
      </c>
      <c r="F9789" s="131" t="s">
        <v>19727</v>
      </c>
      <c r="G9789" s="131" t="s">
        <v>3909</v>
      </c>
      <c r="H9789" s="131" t="s">
        <v>3910</v>
      </c>
      <c r="I9789" s="453" t="s">
        <v>24558</v>
      </c>
      <c r="J9789" s="49">
        <v>44778</v>
      </c>
      <c r="K9789" s="49"/>
      <c r="L9789" s="42"/>
      <c r="M9789" s="41"/>
      <c r="N9789" s="41"/>
      <c r="O9789" s="41"/>
    </row>
    <row r="9790" spans="1:15" ht="14.4" x14ac:dyDescent="0.3">
      <c r="A9790" s="41" t="s">
        <v>26423</v>
      </c>
      <c r="B9790" s="119" t="s">
        <v>10584</v>
      </c>
      <c r="C9790" s="41" t="s">
        <v>26929</v>
      </c>
      <c r="D9790" s="41" t="s">
        <v>27350</v>
      </c>
      <c r="E9790" s="34" t="s">
        <v>15276</v>
      </c>
      <c r="F9790" s="131" t="s">
        <v>30742</v>
      </c>
      <c r="G9790" s="131" t="s">
        <v>3909</v>
      </c>
      <c r="H9790" s="131" t="s">
        <v>3910</v>
      </c>
      <c r="I9790" s="453" t="s">
        <v>24558</v>
      </c>
      <c r="J9790" s="49">
        <v>44778</v>
      </c>
      <c r="K9790" s="49"/>
      <c r="L9790" s="42"/>
      <c r="M9790" s="41"/>
      <c r="N9790" s="41"/>
      <c r="O9790" s="41"/>
    </row>
    <row r="9791" spans="1:15" ht="14.4" x14ac:dyDescent="0.3">
      <c r="A9791" s="41" t="s">
        <v>26423</v>
      </c>
      <c r="B9791" s="119" t="s">
        <v>10584</v>
      </c>
      <c r="C9791" s="41" t="s">
        <v>26929</v>
      </c>
      <c r="D9791" s="41" t="s">
        <v>27350</v>
      </c>
      <c r="E9791" s="34" t="s">
        <v>15277</v>
      </c>
      <c r="F9791" s="131" t="s">
        <v>19728</v>
      </c>
      <c r="G9791" s="131" t="s">
        <v>3909</v>
      </c>
      <c r="H9791" s="131" t="s">
        <v>3910</v>
      </c>
      <c r="I9791" s="453" t="s">
        <v>24558</v>
      </c>
      <c r="J9791" s="49">
        <v>44778</v>
      </c>
      <c r="K9791" s="49"/>
      <c r="L9791" s="42"/>
      <c r="M9791" s="41"/>
      <c r="N9791" s="41"/>
      <c r="O9791" s="41"/>
    </row>
    <row r="9792" spans="1:15" ht="14.4" x14ac:dyDescent="0.3">
      <c r="A9792" s="41" t="s">
        <v>26423</v>
      </c>
      <c r="B9792" s="119" t="s">
        <v>10584</v>
      </c>
      <c r="C9792" s="41" t="s">
        <v>26929</v>
      </c>
      <c r="D9792" s="41" t="s">
        <v>27350</v>
      </c>
      <c r="E9792" s="34" t="s">
        <v>15278</v>
      </c>
      <c r="F9792" s="131" t="s">
        <v>19729</v>
      </c>
      <c r="G9792" s="131" t="s">
        <v>3909</v>
      </c>
      <c r="H9792" s="131" t="s">
        <v>3910</v>
      </c>
      <c r="I9792" s="453" t="s">
        <v>24558</v>
      </c>
      <c r="J9792" s="49">
        <v>44778</v>
      </c>
      <c r="K9792" s="49"/>
      <c r="L9792" s="42"/>
      <c r="M9792" s="41"/>
      <c r="N9792" s="41"/>
      <c r="O9792" s="41"/>
    </row>
    <row r="9793" spans="1:15" ht="14.4" x14ac:dyDescent="0.3">
      <c r="A9793" s="41" t="s">
        <v>26423</v>
      </c>
      <c r="B9793" s="119" t="s">
        <v>10584</v>
      </c>
      <c r="C9793" s="41" t="s">
        <v>26929</v>
      </c>
      <c r="D9793" s="41" t="s">
        <v>27350</v>
      </c>
      <c r="E9793" s="34" t="s">
        <v>15279</v>
      </c>
      <c r="F9793" s="131" t="s">
        <v>19730</v>
      </c>
      <c r="G9793" s="131" t="s">
        <v>3909</v>
      </c>
      <c r="H9793" s="131" t="s">
        <v>3910</v>
      </c>
      <c r="I9793" s="453" t="s">
        <v>24558</v>
      </c>
      <c r="J9793" s="49">
        <v>44778</v>
      </c>
      <c r="K9793" s="49"/>
      <c r="L9793" s="42"/>
      <c r="M9793" s="41"/>
      <c r="N9793" s="41"/>
      <c r="O9793" s="41"/>
    </row>
    <row r="9794" spans="1:15" ht="14.4" x14ac:dyDescent="0.3">
      <c r="A9794" s="41" t="s">
        <v>26423</v>
      </c>
      <c r="B9794" s="119" t="s">
        <v>10584</v>
      </c>
      <c r="C9794" s="41" t="s">
        <v>26929</v>
      </c>
      <c r="D9794" s="41" t="s">
        <v>27350</v>
      </c>
      <c r="E9794" s="34" t="s">
        <v>15280</v>
      </c>
      <c r="F9794" s="131" t="s">
        <v>19731</v>
      </c>
      <c r="G9794" s="131" t="s">
        <v>3909</v>
      </c>
      <c r="H9794" s="131" t="s">
        <v>3910</v>
      </c>
      <c r="I9794" s="453" t="s">
        <v>24558</v>
      </c>
      <c r="J9794" s="49">
        <v>44778</v>
      </c>
      <c r="K9794" s="49"/>
      <c r="L9794" s="42"/>
      <c r="M9794" s="41"/>
      <c r="N9794" s="41"/>
      <c r="O9794" s="41"/>
    </row>
    <row r="9795" spans="1:15" ht="14.4" x14ac:dyDescent="0.3">
      <c r="A9795" s="41" t="s">
        <v>26423</v>
      </c>
      <c r="B9795" s="119" t="s">
        <v>10584</v>
      </c>
      <c r="C9795" s="41" t="s">
        <v>26929</v>
      </c>
      <c r="D9795" s="41" t="s">
        <v>27350</v>
      </c>
      <c r="E9795" s="34" t="s">
        <v>15281</v>
      </c>
      <c r="F9795" s="131" t="s">
        <v>30743</v>
      </c>
      <c r="G9795" s="131" t="s">
        <v>3909</v>
      </c>
      <c r="H9795" s="131" t="s">
        <v>3910</v>
      </c>
      <c r="I9795" s="453" t="s">
        <v>24558</v>
      </c>
      <c r="J9795" s="49">
        <v>44778</v>
      </c>
      <c r="K9795" s="49"/>
      <c r="L9795" s="42"/>
      <c r="M9795" s="41"/>
      <c r="N9795" s="41"/>
      <c r="O9795" s="41"/>
    </row>
    <row r="9796" spans="1:15" ht="14.4" x14ac:dyDescent="0.3">
      <c r="A9796" s="41" t="s">
        <v>26423</v>
      </c>
      <c r="B9796" s="119" t="s">
        <v>10584</v>
      </c>
      <c r="C9796" s="41" t="s">
        <v>26929</v>
      </c>
      <c r="D9796" s="41" t="s">
        <v>27350</v>
      </c>
      <c r="E9796" s="34" t="s">
        <v>15282</v>
      </c>
      <c r="F9796" s="131" t="s">
        <v>19732</v>
      </c>
      <c r="G9796" s="131" t="s">
        <v>3909</v>
      </c>
      <c r="H9796" s="131" t="s">
        <v>3910</v>
      </c>
      <c r="I9796" s="453" t="s">
        <v>24558</v>
      </c>
      <c r="J9796" s="49">
        <v>44778</v>
      </c>
      <c r="K9796" s="49"/>
      <c r="L9796" s="42"/>
      <c r="M9796" s="41"/>
      <c r="N9796" s="41"/>
      <c r="O9796" s="41"/>
    </row>
    <row r="9797" spans="1:15" ht="14.4" x14ac:dyDescent="0.3">
      <c r="A9797" s="41" t="s">
        <v>26423</v>
      </c>
      <c r="B9797" s="119" t="s">
        <v>10584</v>
      </c>
      <c r="C9797" s="41" t="s">
        <v>26929</v>
      </c>
      <c r="D9797" s="41" t="s">
        <v>27350</v>
      </c>
      <c r="E9797" s="34" t="s">
        <v>15283</v>
      </c>
      <c r="F9797" s="131" t="s">
        <v>19733</v>
      </c>
      <c r="G9797" s="131" t="s">
        <v>3909</v>
      </c>
      <c r="H9797" s="131" t="s">
        <v>3910</v>
      </c>
      <c r="I9797" s="453" t="s">
        <v>24558</v>
      </c>
      <c r="J9797" s="49">
        <v>44778</v>
      </c>
      <c r="K9797" s="49"/>
      <c r="L9797" s="42"/>
      <c r="M9797" s="41"/>
      <c r="N9797" s="41"/>
      <c r="O9797" s="41"/>
    </row>
    <row r="9798" spans="1:15" ht="14.4" x14ac:dyDescent="0.3">
      <c r="A9798" s="41" t="s">
        <v>26423</v>
      </c>
      <c r="B9798" s="119" t="s">
        <v>10584</v>
      </c>
      <c r="C9798" s="41" t="s">
        <v>26929</v>
      </c>
      <c r="D9798" s="41" t="s">
        <v>27350</v>
      </c>
      <c r="E9798" s="34" t="s">
        <v>15284</v>
      </c>
      <c r="F9798" s="131" t="s">
        <v>30744</v>
      </c>
      <c r="G9798" s="131" t="s">
        <v>3909</v>
      </c>
      <c r="H9798" s="131" t="s">
        <v>3910</v>
      </c>
      <c r="I9798" s="453" t="s">
        <v>24558</v>
      </c>
      <c r="J9798" s="49">
        <v>44778</v>
      </c>
      <c r="K9798" s="49"/>
      <c r="L9798" s="42"/>
      <c r="M9798" s="41"/>
      <c r="N9798" s="41"/>
      <c r="O9798" s="41"/>
    </row>
    <row r="9799" spans="1:15" ht="14.4" x14ac:dyDescent="0.3">
      <c r="A9799" s="41" t="s">
        <v>26423</v>
      </c>
      <c r="B9799" s="119" t="s">
        <v>10584</v>
      </c>
      <c r="C9799" s="41" t="s">
        <v>26929</v>
      </c>
      <c r="D9799" s="41" t="s">
        <v>27350</v>
      </c>
      <c r="E9799" s="34" t="s">
        <v>15285</v>
      </c>
      <c r="F9799" s="131" t="s">
        <v>30745</v>
      </c>
      <c r="G9799" s="131" t="s">
        <v>3909</v>
      </c>
      <c r="H9799" s="131" t="s">
        <v>3910</v>
      </c>
      <c r="I9799" s="453" t="s">
        <v>24558</v>
      </c>
      <c r="J9799" s="49">
        <v>44778</v>
      </c>
      <c r="K9799" s="49"/>
      <c r="L9799" s="42"/>
      <c r="M9799" s="41"/>
      <c r="N9799" s="41"/>
      <c r="O9799" s="41"/>
    </row>
    <row r="9800" spans="1:15" ht="14.4" x14ac:dyDescent="0.3">
      <c r="A9800" s="41" t="s">
        <v>26423</v>
      </c>
      <c r="B9800" s="119" t="s">
        <v>10584</v>
      </c>
      <c r="C9800" s="41" t="s">
        <v>26929</v>
      </c>
      <c r="D9800" s="41" t="s">
        <v>27350</v>
      </c>
      <c r="E9800" s="34" t="s">
        <v>15286</v>
      </c>
      <c r="F9800" s="131" t="s">
        <v>19734</v>
      </c>
      <c r="G9800" s="131" t="s">
        <v>3909</v>
      </c>
      <c r="H9800" s="131" t="s">
        <v>3910</v>
      </c>
      <c r="I9800" s="453" t="s">
        <v>24558</v>
      </c>
      <c r="J9800" s="49">
        <v>44778</v>
      </c>
      <c r="K9800" s="49"/>
      <c r="L9800" s="42"/>
      <c r="M9800" s="41"/>
      <c r="N9800" s="41"/>
      <c r="O9800" s="41"/>
    </row>
    <row r="9801" spans="1:15" ht="14.4" x14ac:dyDescent="0.3">
      <c r="A9801" s="41" t="s">
        <v>26423</v>
      </c>
      <c r="B9801" s="119" t="s">
        <v>10584</v>
      </c>
      <c r="C9801" s="41" t="s">
        <v>26929</v>
      </c>
      <c r="D9801" s="41" t="s">
        <v>27350</v>
      </c>
      <c r="E9801" s="34" t="s">
        <v>15287</v>
      </c>
      <c r="F9801" s="131" t="s">
        <v>19735</v>
      </c>
      <c r="G9801" s="131" t="s">
        <v>3909</v>
      </c>
      <c r="H9801" s="131" t="s">
        <v>3910</v>
      </c>
      <c r="I9801" s="453" t="s">
        <v>24558</v>
      </c>
      <c r="J9801" s="49">
        <v>44778</v>
      </c>
      <c r="K9801" s="49"/>
      <c r="L9801" s="42"/>
      <c r="M9801" s="41"/>
      <c r="N9801" s="41"/>
      <c r="O9801" s="41"/>
    </row>
    <row r="9802" spans="1:15" ht="14.4" x14ac:dyDescent="0.3">
      <c r="A9802" s="41" t="s">
        <v>26423</v>
      </c>
      <c r="B9802" s="119" t="s">
        <v>10584</v>
      </c>
      <c r="C9802" s="41" t="s">
        <v>26929</v>
      </c>
      <c r="D9802" s="41" t="s">
        <v>27350</v>
      </c>
      <c r="E9802" s="34" t="s">
        <v>15288</v>
      </c>
      <c r="F9802" s="131" t="s">
        <v>30746</v>
      </c>
      <c r="G9802" s="131" t="s">
        <v>3909</v>
      </c>
      <c r="H9802" s="131" t="s">
        <v>3910</v>
      </c>
      <c r="I9802" s="453" t="s">
        <v>24558</v>
      </c>
      <c r="J9802" s="49">
        <v>44778</v>
      </c>
      <c r="K9802" s="49"/>
      <c r="L9802" s="42"/>
      <c r="M9802" s="41"/>
      <c r="N9802" s="41"/>
      <c r="O9802" s="41"/>
    </row>
    <row r="9803" spans="1:15" ht="14.4" x14ac:dyDescent="0.3">
      <c r="A9803" s="41" t="s">
        <v>26423</v>
      </c>
      <c r="B9803" s="119" t="s">
        <v>10584</v>
      </c>
      <c r="C9803" s="41" t="s">
        <v>26929</v>
      </c>
      <c r="D9803" s="41" t="s">
        <v>27350</v>
      </c>
      <c r="E9803" s="34" t="s">
        <v>15289</v>
      </c>
      <c r="F9803" s="131" t="s">
        <v>19736</v>
      </c>
      <c r="G9803" s="131" t="s">
        <v>3909</v>
      </c>
      <c r="H9803" s="131" t="s">
        <v>3910</v>
      </c>
      <c r="I9803" s="453" t="s">
        <v>24558</v>
      </c>
      <c r="J9803" s="49">
        <v>44778</v>
      </c>
      <c r="K9803" s="49"/>
      <c r="L9803" s="42"/>
      <c r="M9803" s="41"/>
      <c r="N9803" s="41"/>
      <c r="O9803" s="41"/>
    </row>
    <row r="9804" spans="1:15" ht="14.4" x14ac:dyDescent="0.3">
      <c r="A9804" s="41" t="s">
        <v>26423</v>
      </c>
      <c r="B9804" s="119" t="s">
        <v>10584</v>
      </c>
      <c r="C9804" s="41" t="s">
        <v>26929</v>
      </c>
      <c r="D9804" s="41" t="s">
        <v>27350</v>
      </c>
      <c r="E9804" s="34" t="s">
        <v>15290</v>
      </c>
      <c r="F9804" s="131" t="s">
        <v>19737</v>
      </c>
      <c r="G9804" s="131" t="s">
        <v>3909</v>
      </c>
      <c r="H9804" s="131" t="s">
        <v>3910</v>
      </c>
      <c r="I9804" s="453" t="s">
        <v>24558</v>
      </c>
      <c r="J9804" s="49">
        <v>44778</v>
      </c>
      <c r="K9804" s="49"/>
      <c r="L9804" s="42"/>
      <c r="M9804" s="41"/>
      <c r="N9804" s="41"/>
      <c r="O9804" s="41"/>
    </row>
    <row r="9805" spans="1:15" ht="14.4" x14ac:dyDescent="0.3">
      <c r="A9805" s="41" t="s">
        <v>26423</v>
      </c>
      <c r="B9805" s="119" t="s">
        <v>10584</v>
      </c>
      <c r="C9805" s="41" t="s">
        <v>26929</v>
      </c>
      <c r="D9805" s="41" t="s">
        <v>27350</v>
      </c>
      <c r="E9805" s="34" t="s">
        <v>15291</v>
      </c>
      <c r="F9805" s="131" t="s">
        <v>19738</v>
      </c>
      <c r="G9805" s="131" t="s">
        <v>3909</v>
      </c>
      <c r="H9805" s="131" t="s">
        <v>3910</v>
      </c>
      <c r="I9805" s="453" t="s">
        <v>24558</v>
      </c>
      <c r="J9805" s="49">
        <v>44778</v>
      </c>
      <c r="K9805" s="49"/>
      <c r="L9805" s="42"/>
      <c r="M9805" s="41"/>
      <c r="N9805" s="41"/>
      <c r="O9805" s="41"/>
    </row>
    <row r="9806" spans="1:15" ht="14.4" x14ac:dyDescent="0.3">
      <c r="A9806" s="41" t="s">
        <v>26423</v>
      </c>
      <c r="B9806" s="119" t="s">
        <v>10584</v>
      </c>
      <c r="C9806" s="41" t="s">
        <v>26929</v>
      </c>
      <c r="D9806" s="41" t="s">
        <v>27350</v>
      </c>
      <c r="E9806" s="34" t="s">
        <v>15292</v>
      </c>
      <c r="F9806" s="131" t="s">
        <v>30747</v>
      </c>
      <c r="G9806" s="131" t="s">
        <v>3909</v>
      </c>
      <c r="H9806" s="131" t="s">
        <v>3910</v>
      </c>
      <c r="I9806" s="453" t="s">
        <v>24558</v>
      </c>
      <c r="J9806" s="49">
        <v>44778</v>
      </c>
      <c r="K9806" s="49"/>
      <c r="L9806" s="42"/>
      <c r="M9806" s="41"/>
      <c r="N9806" s="41"/>
      <c r="O9806" s="41"/>
    </row>
    <row r="9807" spans="1:15" ht="14.4" x14ac:dyDescent="0.3">
      <c r="A9807" s="41" t="s">
        <v>26423</v>
      </c>
      <c r="B9807" s="119" t="s">
        <v>10584</v>
      </c>
      <c r="C9807" s="41" t="s">
        <v>26929</v>
      </c>
      <c r="D9807" s="41" t="s">
        <v>27350</v>
      </c>
      <c r="E9807" s="34" t="s">
        <v>15293</v>
      </c>
      <c r="F9807" s="131" t="s">
        <v>19739</v>
      </c>
      <c r="G9807" s="131" t="s">
        <v>3909</v>
      </c>
      <c r="H9807" s="131" t="s">
        <v>3910</v>
      </c>
      <c r="I9807" s="453" t="s">
        <v>24558</v>
      </c>
      <c r="J9807" s="49">
        <v>44778</v>
      </c>
      <c r="K9807" s="49"/>
      <c r="L9807" s="42"/>
      <c r="M9807" s="41"/>
      <c r="N9807" s="41"/>
      <c r="O9807" s="41"/>
    </row>
    <row r="9808" spans="1:15" ht="14.4" x14ac:dyDescent="0.3">
      <c r="A9808" s="41" t="s">
        <v>26423</v>
      </c>
      <c r="B9808" s="119" t="s">
        <v>10584</v>
      </c>
      <c r="C9808" s="41" t="s">
        <v>26929</v>
      </c>
      <c r="D9808" s="41" t="s">
        <v>27350</v>
      </c>
      <c r="E9808" s="34" t="s">
        <v>15294</v>
      </c>
      <c r="F9808" s="131" t="s">
        <v>30748</v>
      </c>
      <c r="G9808" s="131" t="s">
        <v>3909</v>
      </c>
      <c r="H9808" s="131" t="s">
        <v>3910</v>
      </c>
      <c r="I9808" s="453" t="s">
        <v>24558</v>
      </c>
      <c r="J9808" s="49">
        <v>44778</v>
      </c>
      <c r="K9808" s="49"/>
      <c r="L9808" s="42"/>
      <c r="M9808" s="41"/>
      <c r="N9808" s="41"/>
      <c r="O9808" s="41"/>
    </row>
    <row r="9809" spans="1:15" ht="14.4" x14ac:dyDescent="0.3">
      <c r="A9809" s="41" t="s">
        <v>26423</v>
      </c>
      <c r="B9809" s="119" t="s">
        <v>10584</v>
      </c>
      <c r="C9809" s="41" t="s">
        <v>26929</v>
      </c>
      <c r="D9809" s="41" t="s">
        <v>27350</v>
      </c>
      <c r="E9809" s="34" t="s">
        <v>15295</v>
      </c>
      <c r="F9809" s="131" t="s">
        <v>19740</v>
      </c>
      <c r="G9809" s="131" t="s">
        <v>3909</v>
      </c>
      <c r="H9809" s="131" t="s">
        <v>3910</v>
      </c>
      <c r="I9809" s="453" t="s">
        <v>24558</v>
      </c>
      <c r="J9809" s="49">
        <v>44778</v>
      </c>
      <c r="K9809" s="49"/>
      <c r="L9809" s="42"/>
      <c r="M9809" s="41"/>
      <c r="N9809" s="41"/>
      <c r="O9809" s="41"/>
    </row>
    <row r="9810" spans="1:15" ht="14.4" x14ac:dyDescent="0.3">
      <c r="A9810" s="41" t="s">
        <v>26423</v>
      </c>
      <c r="B9810" s="119" t="s">
        <v>10584</v>
      </c>
      <c r="C9810" s="41" t="s">
        <v>26929</v>
      </c>
      <c r="D9810" s="41" t="s">
        <v>27350</v>
      </c>
      <c r="E9810" s="34" t="s">
        <v>15296</v>
      </c>
      <c r="F9810" s="131" t="s">
        <v>30749</v>
      </c>
      <c r="G9810" s="131" t="s">
        <v>3909</v>
      </c>
      <c r="H9810" s="131" t="s">
        <v>3910</v>
      </c>
      <c r="I9810" s="453" t="s">
        <v>24558</v>
      </c>
      <c r="J9810" s="49">
        <v>44778</v>
      </c>
      <c r="K9810" s="49"/>
      <c r="L9810" s="42"/>
      <c r="M9810" s="41"/>
      <c r="N9810" s="41"/>
      <c r="O9810" s="41"/>
    </row>
    <row r="9811" spans="1:15" ht="14.4" x14ac:dyDescent="0.3">
      <c r="A9811" s="41" t="s">
        <v>26423</v>
      </c>
      <c r="B9811" s="119" t="s">
        <v>10584</v>
      </c>
      <c r="C9811" s="41" t="s">
        <v>26929</v>
      </c>
      <c r="D9811" s="41" t="s">
        <v>27350</v>
      </c>
      <c r="E9811" s="34" t="s">
        <v>15297</v>
      </c>
      <c r="F9811" s="131" t="s">
        <v>19741</v>
      </c>
      <c r="G9811" s="131" t="s">
        <v>3909</v>
      </c>
      <c r="H9811" s="131" t="s">
        <v>3910</v>
      </c>
      <c r="I9811" s="453" t="s">
        <v>24558</v>
      </c>
      <c r="J9811" s="49">
        <v>44778</v>
      </c>
      <c r="K9811" s="49"/>
      <c r="L9811" s="42"/>
      <c r="M9811" s="41"/>
      <c r="N9811" s="41"/>
      <c r="O9811" s="41"/>
    </row>
    <row r="9812" spans="1:15" ht="14.4" x14ac:dyDescent="0.3">
      <c r="A9812" s="41" t="s">
        <v>26423</v>
      </c>
      <c r="B9812" s="119" t="s">
        <v>10584</v>
      </c>
      <c r="C9812" s="41" t="s">
        <v>26929</v>
      </c>
      <c r="D9812" s="41" t="s">
        <v>27350</v>
      </c>
      <c r="E9812" s="34" t="s">
        <v>15298</v>
      </c>
      <c r="F9812" s="131" t="s">
        <v>30750</v>
      </c>
      <c r="G9812" s="131" t="s">
        <v>3909</v>
      </c>
      <c r="H9812" s="131" t="s">
        <v>3910</v>
      </c>
      <c r="I9812" s="453" t="s">
        <v>24558</v>
      </c>
      <c r="J9812" s="49">
        <v>44778</v>
      </c>
      <c r="K9812" s="49"/>
      <c r="L9812" s="42"/>
      <c r="M9812" s="41"/>
      <c r="N9812" s="41"/>
      <c r="O9812" s="41"/>
    </row>
    <row r="9813" spans="1:15" ht="14.4" x14ac:dyDescent="0.3">
      <c r="A9813" s="41" t="s">
        <v>26423</v>
      </c>
      <c r="B9813" s="119" t="s">
        <v>10584</v>
      </c>
      <c r="C9813" s="41" t="s">
        <v>26929</v>
      </c>
      <c r="D9813" s="41" t="s">
        <v>27350</v>
      </c>
      <c r="E9813" s="34" t="s">
        <v>15299</v>
      </c>
      <c r="F9813" s="131" t="s">
        <v>30751</v>
      </c>
      <c r="G9813" s="131" t="s">
        <v>3909</v>
      </c>
      <c r="H9813" s="131" t="s">
        <v>3910</v>
      </c>
      <c r="I9813" s="453" t="s">
        <v>24558</v>
      </c>
      <c r="J9813" s="49">
        <v>44778</v>
      </c>
      <c r="K9813" s="49"/>
      <c r="L9813" s="42"/>
      <c r="M9813" s="41"/>
      <c r="N9813" s="41"/>
      <c r="O9813" s="41"/>
    </row>
    <row r="9814" spans="1:15" ht="14.4" x14ac:dyDescent="0.3">
      <c r="A9814" s="41" t="s">
        <v>26423</v>
      </c>
      <c r="B9814" s="119" t="s">
        <v>10584</v>
      </c>
      <c r="C9814" s="41" t="s">
        <v>26929</v>
      </c>
      <c r="D9814" s="41" t="s">
        <v>27350</v>
      </c>
      <c r="E9814" s="34" t="s">
        <v>15300</v>
      </c>
      <c r="F9814" s="131" t="s">
        <v>19742</v>
      </c>
      <c r="G9814" s="131" t="s">
        <v>3909</v>
      </c>
      <c r="H9814" s="131" t="s">
        <v>3910</v>
      </c>
      <c r="I9814" s="453" t="s">
        <v>24558</v>
      </c>
      <c r="J9814" s="49">
        <v>44778</v>
      </c>
      <c r="K9814" s="49"/>
      <c r="L9814" s="42"/>
      <c r="M9814" s="41"/>
      <c r="N9814" s="41"/>
      <c r="O9814" s="41"/>
    </row>
    <row r="9815" spans="1:15" ht="14.4" x14ac:dyDescent="0.3">
      <c r="A9815" s="41" t="s">
        <v>26423</v>
      </c>
      <c r="B9815" s="119" t="s">
        <v>10584</v>
      </c>
      <c r="C9815" s="41" t="s">
        <v>26929</v>
      </c>
      <c r="D9815" s="41" t="s">
        <v>27350</v>
      </c>
      <c r="E9815" s="34" t="s">
        <v>15301</v>
      </c>
      <c r="F9815" s="131" t="s">
        <v>30752</v>
      </c>
      <c r="G9815" s="131" t="s">
        <v>3909</v>
      </c>
      <c r="H9815" s="131" t="s">
        <v>3910</v>
      </c>
      <c r="I9815" s="453" t="s">
        <v>24558</v>
      </c>
      <c r="J9815" s="49">
        <v>44778</v>
      </c>
      <c r="K9815" s="49"/>
      <c r="L9815" s="42"/>
      <c r="M9815" s="41"/>
      <c r="N9815" s="41"/>
      <c r="O9815" s="41"/>
    </row>
    <row r="9816" spans="1:15" ht="14.4" x14ac:dyDescent="0.3">
      <c r="A9816" s="41" t="s">
        <v>26423</v>
      </c>
      <c r="B9816" s="119" t="s">
        <v>10584</v>
      </c>
      <c r="C9816" s="41" t="s">
        <v>26929</v>
      </c>
      <c r="D9816" s="41" t="s">
        <v>27350</v>
      </c>
      <c r="E9816" s="34" t="s">
        <v>15302</v>
      </c>
      <c r="F9816" s="131" t="s">
        <v>30753</v>
      </c>
      <c r="G9816" s="131" t="s">
        <v>3909</v>
      </c>
      <c r="H9816" s="131" t="s">
        <v>3910</v>
      </c>
      <c r="I9816" s="453" t="s">
        <v>24558</v>
      </c>
      <c r="J9816" s="49">
        <v>44778</v>
      </c>
      <c r="K9816" s="49"/>
      <c r="L9816" s="42"/>
      <c r="M9816" s="41"/>
      <c r="N9816" s="41"/>
      <c r="O9816" s="41"/>
    </row>
    <row r="9817" spans="1:15" ht="14.4" x14ac:dyDescent="0.3">
      <c r="A9817" s="41" t="s">
        <v>26423</v>
      </c>
      <c r="B9817" s="119" t="s">
        <v>10584</v>
      </c>
      <c r="C9817" s="41" t="s">
        <v>26929</v>
      </c>
      <c r="D9817" s="41" t="s">
        <v>27350</v>
      </c>
      <c r="E9817" s="34" t="s">
        <v>15303</v>
      </c>
      <c r="F9817" s="131" t="s">
        <v>30754</v>
      </c>
      <c r="G9817" s="131" t="s">
        <v>3909</v>
      </c>
      <c r="H9817" s="131" t="s">
        <v>3910</v>
      </c>
      <c r="I9817" s="453" t="s">
        <v>24558</v>
      </c>
      <c r="J9817" s="49">
        <v>44778</v>
      </c>
      <c r="K9817" s="49"/>
      <c r="L9817" s="42"/>
      <c r="M9817" s="41"/>
      <c r="N9817" s="41"/>
      <c r="O9817" s="41"/>
    </row>
    <row r="9818" spans="1:15" ht="14.4" x14ac:dyDescent="0.3">
      <c r="A9818" s="41" t="s">
        <v>26423</v>
      </c>
      <c r="B9818" s="119" t="s">
        <v>10584</v>
      </c>
      <c r="C9818" s="41" t="s">
        <v>26929</v>
      </c>
      <c r="D9818" s="41" t="s">
        <v>27350</v>
      </c>
      <c r="E9818" s="34" t="s">
        <v>15304</v>
      </c>
      <c r="F9818" s="131" t="s">
        <v>19743</v>
      </c>
      <c r="G9818" s="131" t="s">
        <v>3909</v>
      </c>
      <c r="H9818" s="131" t="s">
        <v>3910</v>
      </c>
      <c r="I9818" s="453" t="s">
        <v>24558</v>
      </c>
      <c r="J9818" s="49">
        <v>44778</v>
      </c>
      <c r="K9818" s="49"/>
      <c r="L9818" s="42"/>
      <c r="M9818" s="41"/>
      <c r="N9818" s="41"/>
      <c r="O9818" s="41"/>
    </row>
    <row r="9819" spans="1:15" ht="14.4" x14ac:dyDescent="0.3">
      <c r="A9819" s="41" t="s">
        <v>26423</v>
      </c>
      <c r="B9819" s="119" t="s">
        <v>10584</v>
      </c>
      <c r="C9819" s="41" t="s">
        <v>26929</v>
      </c>
      <c r="D9819" s="41" t="s">
        <v>27350</v>
      </c>
      <c r="E9819" s="34" t="s">
        <v>15305</v>
      </c>
      <c r="F9819" s="131" t="s">
        <v>19744</v>
      </c>
      <c r="G9819" s="131" t="s">
        <v>3909</v>
      </c>
      <c r="H9819" s="131" t="s">
        <v>3910</v>
      </c>
      <c r="I9819" s="453" t="s">
        <v>24558</v>
      </c>
      <c r="J9819" s="49">
        <v>44778</v>
      </c>
      <c r="K9819" s="49"/>
      <c r="L9819" s="42"/>
      <c r="M9819" s="41"/>
      <c r="N9819" s="41"/>
      <c r="O9819" s="41"/>
    </row>
    <row r="9820" spans="1:15" ht="14.4" x14ac:dyDescent="0.3">
      <c r="A9820" s="41" t="s">
        <v>26423</v>
      </c>
      <c r="B9820" s="119" t="s">
        <v>10584</v>
      </c>
      <c r="C9820" s="41" t="s">
        <v>26929</v>
      </c>
      <c r="D9820" s="41" t="s">
        <v>27350</v>
      </c>
      <c r="E9820" s="34" t="s">
        <v>15306</v>
      </c>
      <c r="F9820" s="131" t="s">
        <v>19745</v>
      </c>
      <c r="G9820" s="131" t="s">
        <v>3909</v>
      </c>
      <c r="H9820" s="131" t="s">
        <v>3910</v>
      </c>
      <c r="I9820" s="453" t="s">
        <v>24558</v>
      </c>
      <c r="J9820" s="49">
        <v>44778</v>
      </c>
      <c r="K9820" s="49"/>
      <c r="L9820" s="42"/>
      <c r="M9820" s="41"/>
      <c r="N9820" s="41"/>
      <c r="O9820" s="41"/>
    </row>
    <row r="9821" spans="1:15" ht="14.4" x14ac:dyDescent="0.3">
      <c r="A9821" s="41" t="s">
        <v>26423</v>
      </c>
      <c r="B9821" s="119" t="s">
        <v>10584</v>
      </c>
      <c r="C9821" s="41" t="s">
        <v>26929</v>
      </c>
      <c r="D9821" s="41" t="s">
        <v>27350</v>
      </c>
      <c r="E9821" s="34" t="s">
        <v>15307</v>
      </c>
      <c r="F9821" s="131" t="s">
        <v>19746</v>
      </c>
      <c r="G9821" s="131" t="s">
        <v>3909</v>
      </c>
      <c r="H9821" s="131" t="s">
        <v>3910</v>
      </c>
      <c r="I9821" s="453" t="s">
        <v>24558</v>
      </c>
      <c r="J9821" s="49">
        <v>44778</v>
      </c>
      <c r="K9821" s="49"/>
      <c r="L9821" s="42"/>
      <c r="M9821" s="41"/>
      <c r="N9821" s="41"/>
      <c r="O9821" s="41"/>
    </row>
    <row r="9822" spans="1:15" ht="14.4" x14ac:dyDescent="0.3">
      <c r="A9822" s="41" t="s">
        <v>26423</v>
      </c>
      <c r="B9822" s="119" t="s">
        <v>10584</v>
      </c>
      <c r="C9822" s="41" t="s">
        <v>26929</v>
      </c>
      <c r="D9822" s="41" t="s">
        <v>27350</v>
      </c>
      <c r="E9822" s="34" t="s">
        <v>15308</v>
      </c>
      <c r="F9822" s="131" t="s">
        <v>19747</v>
      </c>
      <c r="G9822" s="131" t="s">
        <v>3909</v>
      </c>
      <c r="H9822" s="131" t="s">
        <v>3910</v>
      </c>
      <c r="I9822" s="453" t="s">
        <v>24558</v>
      </c>
      <c r="J9822" s="49">
        <v>44778</v>
      </c>
      <c r="K9822" s="49"/>
      <c r="L9822" s="42"/>
      <c r="M9822" s="41"/>
      <c r="N9822" s="41"/>
      <c r="O9822" s="41"/>
    </row>
    <row r="9823" spans="1:15" ht="14.4" x14ac:dyDescent="0.3">
      <c r="A9823" s="41" t="s">
        <v>26423</v>
      </c>
      <c r="B9823" s="119" t="s">
        <v>10584</v>
      </c>
      <c r="C9823" s="41" t="s">
        <v>26929</v>
      </c>
      <c r="D9823" s="41" t="s">
        <v>27350</v>
      </c>
      <c r="E9823" s="34" t="s">
        <v>15309</v>
      </c>
      <c r="F9823" s="131" t="s">
        <v>19748</v>
      </c>
      <c r="G9823" s="131" t="s">
        <v>3909</v>
      </c>
      <c r="H9823" s="131" t="s">
        <v>3910</v>
      </c>
      <c r="I9823" s="453" t="s">
        <v>24558</v>
      </c>
      <c r="J9823" s="49">
        <v>44778</v>
      </c>
      <c r="K9823" s="49"/>
      <c r="L9823" s="42"/>
      <c r="M9823" s="41"/>
      <c r="N9823" s="41"/>
      <c r="O9823" s="41"/>
    </row>
    <row r="9824" spans="1:15" ht="14.4" x14ac:dyDescent="0.3">
      <c r="A9824" s="41" t="s">
        <v>26423</v>
      </c>
      <c r="B9824" s="119" t="s">
        <v>10584</v>
      </c>
      <c r="C9824" s="41" t="s">
        <v>26929</v>
      </c>
      <c r="D9824" s="41" t="s">
        <v>27350</v>
      </c>
      <c r="E9824" s="34" t="s">
        <v>15310</v>
      </c>
      <c r="F9824" s="131" t="s">
        <v>30755</v>
      </c>
      <c r="G9824" s="131" t="s">
        <v>3909</v>
      </c>
      <c r="H9824" s="131" t="s">
        <v>3910</v>
      </c>
      <c r="I9824" s="453" t="s">
        <v>24558</v>
      </c>
      <c r="J9824" s="49">
        <v>44778</v>
      </c>
      <c r="K9824" s="49"/>
      <c r="L9824" s="42"/>
      <c r="M9824" s="41"/>
      <c r="N9824" s="41"/>
      <c r="O9824" s="41"/>
    </row>
    <row r="9825" spans="1:15" ht="14.4" x14ac:dyDescent="0.3">
      <c r="A9825" s="41" t="s">
        <v>26423</v>
      </c>
      <c r="B9825" s="119" t="s">
        <v>10584</v>
      </c>
      <c r="C9825" s="41" t="s">
        <v>26929</v>
      </c>
      <c r="D9825" s="41" t="s">
        <v>27350</v>
      </c>
      <c r="E9825" s="34" t="s">
        <v>15311</v>
      </c>
      <c r="F9825" s="131" t="s">
        <v>30756</v>
      </c>
      <c r="G9825" s="131" t="s">
        <v>3909</v>
      </c>
      <c r="H9825" s="131" t="s">
        <v>3910</v>
      </c>
      <c r="I9825" s="453" t="s">
        <v>24558</v>
      </c>
      <c r="J9825" s="49">
        <v>44778</v>
      </c>
      <c r="K9825" s="49"/>
      <c r="L9825" s="42"/>
      <c r="M9825" s="41"/>
      <c r="N9825" s="41"/>
      <c r="O9825" s="41"/>
    </row>
    <row r="9826" spans="1:15" ht="14.4" x14ac:dyDescent="0.3">
      <c r="A9826" s="41" t="s">
        <v>26423</v>
      </c>
      <c r="B9826" s="119" t="s">
        <v>10584</v>
      </c>
      <c r="C9826" s="41" t="s">
        <v>26929</v>
      </c>
      <c r="D9826" s="41" t="s">
        <v>27350</v>
      </c>
      <c r="E9826" s="34" t="s">
        <v>15312</v>
      </c>
      <c r="F9826" s="131" t="s">
        <v>30757</v>
      </c>
      <c r="G9826" s="131" t="s">
        <v>3909</v>
      </c>
      <c r="H9826" s="131" t="s">
        <v>3910</v>
      </c>
      <c r="I9826" s="453" t="s">
        <v>24558</v>
      </c>
      <c r="J9826" s="49">
        <v>44778</v>
      </c>
      <c r="K9826" s="49"/>
      <c r="L9826" s="42"/>
      <c r="M9826" s="41"/>
      <c r="N9826" s="41"/>
      <c r="O9826" s="41"/>
    </row>
    <row r="9827" spans="1:15" ht="14.4" x14ac:dyDescent="0.3">
      <c r="A9827" s="41" t="s">
        <v>26423</v>
      </c>
      <c r="B9827" s="119" t="s">
        <v>10584</v>
      </c>
      <c r="C9827" s="41" t="s">
        <v>26929</v>
      </c>
      <c r="D9827" s="41" t="s">
        <v>27350</v>
      </c>
      <c r="E9827" s="34" t="s">
        <v>15313</v>
      </c>
      <c r="F9827" s="131" t="s">
        <v>30758</v>
      </c>
      <c r="G9827" s="131" t="s">
        <v>3909</v>
      </c>
      <c r="H9827" s="131" t="s">
        <v>3910</v>
      </c>
      <c r="I9827" s="453" t="s">
        <v>24558</v>
      </c>
      <c r="J9827" s="49">
        <v>44778</v>
      </c>
      <c r="K9827" s="49"/>
      <c r="L9827" s="42"/>
      <c r="M9827" s="41"/>
      <c r="N9827" s="41"/>
      <c r="O9827" s="41"/>
    </row>
    <row r="9828" spans="1:15" ht="14.4" x14ac:dyDescent="0.3">
      <c r="A9828" s="41" t="s">
        <v>26423</v>
      </c>
      <c r="B9828" s="119" t="s">
        <v>10584</v>
      </c>
      <c r="C9828" s="41" t="s">
        <v>26929</v>
      </c>
      <c r="D9828" s="41" t="s">
        <v>27350</v>
      </c>
      <c r="E9828" s="34" t="s">
        <v>15314</v>
      </c>
      <c r="F9828" s="131" t="s">
        <v>30759</v>
      </c>
      <c r="G9828" s="131" t="s">
        <v>3909</v>
      </c>
      <c r="H9828" s="131" t="s">
        <v>3910</v>
      </c>
      <c r="I9828" s="453" t="s">
        <v>24558</v>
      </c>
      <c r="J9828" s="49">
        <v>44778</v>
      </c>
      <c r="K9828" s="49"/>
      <c r="L9828" s="42"/>
      <c r="M9828" s="41"/>
      <c r="N9828" s="41"/>
      <c r="O9828" s="41"/>
    </row>
    <row r="9829" spans="1:15" ht="14.4" x14ac:dyDescent="0.3">
      <c r="A9829" s="41" t="s">
        <v>26423</v>
      </c>
      <c r="B9829" s="119" t="s">
        <v>10584</v>
      </c>
      <c r="C9829" s="41" t="s">
        <v>26929</v>
      </c>
      <c r="D9829" s="41" t="s">
        <v>27350</v>
      </c>
      <c r="E9829" s="34" t="s">
        <v>15315</v>
      </c>
      <c r="F9829" s="131" t="s">
        <v>30760</v>
      </c>
      <c r="G9829" s="131" t="s">
        <v>3909</v>
      </c>
      <c r="H9829" s="131" t="s">
        <v>3910</v>
      </c>
      <c r="I9829" s="453" t="s">
        <v>24558</v>
      </c>
      <c r="J9829" s="49">
        <v>44778</v>
      </c>
      <c r="K9829" s="49"/>
      <c r="L9829" s="42"/>
      <c r="M9829" s="41"/>
      <c r="N9829" s="41"/>
      <c r="O9829" s="41"/>
    </row>
    <row r="9830" spans="1:15" ht="14.4" x14ac:dyDescent="0.3">
      <c r="A9830" s="41" t="s">
        <v>26423</v>
      </c>
      <c r="B9830" s="119" t="s">
        <v>10584</v>
      </c>
      <c r="C9830" s="41" t="s">
        <v>26929</v>
      </c>
      <c r="D9830" s="41" t="s">
        <v>27350</v>
      </c>
      <c r="E9830" s="34" t="s">
        <v>15316</v>
      </c>
      <c r="F9830" s="131" t="s">
        <v>19749</v>
      </c>
      <c r="G9830" s="131" t="s">
        <v>3909</v>
      </c>
      <c r="H9830" s="131" t="s">
        <v>3910</v>
      </c>
      <c r="I9830" s="453" t="s">
        <v>24558</v>
      </c>
      <c r="J9830" s="49">
        <v>44778</v>
      </c>
      <c r="K9830" s="49"/>
      <c r="L9830" s="42"/>
      <c r="M9830" s="41"/>
      <c r="N9830" s="41"/>
      <c r="O9830" s="41"/>
    </row>
    <row r="9831" spans="1:15" ht="14.4" x14ac:dyDescent="0.3">
      <c r="A9831" s="41" t="s">
        <v>26423</v>
      </c>
      <c r="B9831" s="119" t="s">
        <v>10584</v>
      </c>
      <c r="C9831" s="41" t="s">
        <v>26929</v>
      </c>
      <c r="D9831" s="41" t="s">
        <v>27350</v>
      </c>
      <c r="E9831" s="34" t="s">
        <v>15317</v>
      </c>
      <c r="F9831" s="131" t="s">
        <v>30761</v>
      </c>
      <c r="G9831" s="131" t="s">
        <v>3909</v>
      </c>
      <c r="H9831" s="131" t="s">
        <v>3910</v>
      </c>
      <c r="I9831" s="453" t="s">
        <v>24558</v>
      </c>
      <c r="J9831" s="49">
        <v>44778</v>
      </c>
      <c r="K9831" s="49"/>
      <c r="L9831" s="42"/>
      <c r="M9831" s="41"/>
      <c r="N9831" s="41"/>
      <c r="O9831" s="41"/>
    </row>
    <row r="9832" spans="1:15" ht="14.4" x14ac:dyDescent="0.3">
      <c r="A9832" s="41" t="s">
        <v>26423</v>
      </c>
      <c r="B9832" s="119" t="s">
        <v>10584</v>
      </c>
      <c r="C9832" s="41" t="s">
        <v>26929</v>
      </c>
      <c r="D9832" s="41" t="s">
        <v>27350</v>
      </c>
      <c r="E9832" s="34" t="s">
        <v>15318</v>
      </c>
      <c r="F9832" s="131" t="s">
        <v>30762</v>
      </c>
      <c r="G9832" s="131" t="s">
        <v>3909</v>
      </c>
      <c r="H9832" s="131" t="s">
        <v>3910</v>
      </c>
      <c r="I9832" s="453" t="s">
        <v>24558</v>
      </c>
      <c r="J9832" s="49">
        <v>44778</v>
      </c>
      <c r="K9832" s="49"/>
      <c r="L9832" s="42"/>
      <c r="M9832" s="41"/>
      <c r="N9832" s="41"/>
      <c r="O9832" s="41"/>
    </row>
    <row r="9833" spans="1:15" ht="14.4" x14ac:dyDescent="0.3">
      <c r="A9833" s="41" t="s">
        <v>26423</v>
      </c>
      <c r="B9833" s="119" t="s">
        <v>10584</v>
      </c>
      <c r="C9833" s="41" t="s">
        <v>26929</v>
      </c>
      <c r="D9833" s="41" t="s">
        <v>27350</v>
      </c>
      <c r="E9833" s="34" t="s">
        <v>15319</v>
      </c>
      <c r="F9833" s="131" t="s">
        <v>30763</v>
      </c>
      <c r="G9833" s="131" t="s">
        <v>3909</v>
      </c>
      <c r="H9833" s="131" t="s">
        <v>3910</v>
      </c>
      <c r="I9833" s="453" t="s">
        <v>24558</v>
      </c>
      <c r="J9833" s="49">
        <v>44778</v>
      </c>
      <c r="K9833" s="49"/>
      <c r="L9833" s="42"/>
      <c r="M9833" s="41"/>
      <c r="N9833" s="41"/>
      <c r="O9833" s="41"/>
    </row>
    <row r="9834" spans="1:15" ht="14.4" x14ac:dyDescent="0.3">
      <c r="A9834" s="41" t="s">
        <v>26423</v>
      </c>
      <c r="B9834" s="119" t="s">
        <v>10584</v>
      </c>
      <c r="C9834" s="41" t="s">
        <v>26929</v>
      </c>
      <c r="D9834" s="41" t="s">
        <v>27350</v>
      </c>
      <c r="E9834" s="34" t="s">
        <v>15320</v>
      </c>
      <c r="F9834" s="131" t="s">
        <v>30764</v>
      </c>
      <c r="G9834" s="131" t="s">
        <v>3909</v>
      </c>
      <c r="H9834" s="131" t="s">
        <v>3910</v>
      </c>
      <c r="I9834" s="453" t="s">
        <v>24558</v>
      </c>
      <c r="J9834" s="49">
        <v>44778</v>
      </c>
      <c r="K9834" s="49"/>
      <c r="L9834" s="42"/>
      <c r="M9834" s="41"/>
      <c r="N9834" s="41"/>
      <c r="O9834" s="41"/>
    </row>
    <row r="9835" spans="1:15" ht="14.4" x14ac:dyDescent="0.3">
      <c r="A9835" s="41" t="s">
        <v>26423</v>
      </c>
      <c r="B9835" s="119" t="s">
        <v>10584</v>
      </c>
      <c r="C9835" s="41" t="s">
        <v>26929</v>
      </c>
      <c r="D9835" s="41" t="s">
        <v>27350</v>
      </c>
      <c r="E9835" s="34" t="s">
        <v>15321</v>
      </c>
      <c r="F9835" s="131" t="s">
        <v>19750</v>
      </c>
      <c r="G9835" s="131" t="s">
        <v>3909</v>
      </c>
      <c r="H9835" s="131" t="s">
        <v>3910</v>
      </c>
      <c r="I9835" s="453" t="s">
        <v>24558</v>
      </c>
      <c r="J9835" s="49">
        <v>44778</v>
      </c>
      <c r="K9835" s="49"/>
      <c r="L9835" s="42"/>
      <c r="M9835" s="41"/>
      <c r="N9835" s="41"/>
      <c r="O9835" s="41"/>
    </row>
    <row r="9836" spans="1:15" ht="14.4" x14ac:dyDescent="0.3">
      <c r="A9836" s="41" t="s">
        <v>26423</v>
      </c>
      <c r="B9836" s="119" t="s">
        <v>10584</v>
      </c>
      <c r="C9836" s="41" t="s">
        <v>26929</v>
      </c>
      <c r="D9836" s="41" t="s">
        <v>27350</v>
      </c>
      <c r="E9836" s="34" t="s">
        <v>15322</v>
      </c>
      <c r="F9836" s="131" t="s">
        <v>30765</v>
      </c>
      <c r="G9836" s="131" t="s">
        <v>3909</v>
      </c>
      <c r="H9836" s="131" t="s">
        <v>3910</v>
      </c>
      <c r="I9836" s="453" t="s">
        <v>24558</v>
      </c>
      <c r="J9836" s="49">
        <v>44778</v>
      </c>
      <c r="K9836" s="49"/>
      <c r="L9836" s="42"/>
      <c r="M9836" s="41"/>
      <c r="N9836" s="41"/>
      <c r="O9836" s="41"/>
    </row>
    <row r="9837" spans="1:15" ht="14.4" x14ac:dyDescent="0.3">
      <c r="A9837" s="41" t="s">
        <v>26423</v>
      </c>
      <c r="B9837" s="119" t="s">
        <v>10584</v>
      </c>
      <c r="C9837" s="41" t="s">
        <v>26929</v>
      </c>
      <c r="D9837" s="41" t="s">
        <v>27350</v>
      </c>
      <c r="E9837" s="34" t="s">
        <v>15323</v>
      </c>
      <c r="F9837" s="131" t="s">
        <v>19751</v>
      </c>
      <c r="G9837" s="131" t="s">
        <v>3909</v>
      </c>
      <c r="H9837" s="131" t="s">
        <v>3910</v>
      </c>
      <c r="I9837" s="453" t="s">
        <v>24558</v>
      </c>
      <c r="J9837" s="49">
        <v>44778</v>
      </c>
      <c r="K9837" s="49"/>
      <c r="L9837" s="42"/>
      <c r="M9837" s="41"/>
      <c r="N9837" s="41"/>
      <c r="O9837" s="41"/>
    </row>
    <row r="9838" spans="1:15" ht="14.4" x14ac:dyDescent="0.3">
      <c r="A9838" s="41" t="s">
        <v>26423</v>
      </c>
      <c r="B9838" s="119" t="s">
        <v>10584</v>
      </c>
      <c r="C9838" s="41" t="s">
        <v>26929</v>
      </c>
      <c r="D9838" s="41" t="s">
        <v>27350</v>
      </c>
      <c r="E9838" s="34" t="s">
        <v>15324</v>
      </c>
      <c r="F9838" s="131" t="s">
        <v>19752</v>
      </c>
      <c r="G9838" s="131" t="s">
        <v>3909</v>
      </c>
      <c r="H9838" s="131" t="s">
        <v>3910</v>
      </c>
      <c r="I9838" s="453" t="s">
        <v>24558</v>
      </c>
      <c r="J9838" s="49">
        <v>44778</v>
      </c>
      <c r="K9838" s="49"/>
      <c r="L9838" s="42"/>
      <c r="M9838" s="41"/>
      <c r="N9838" s="41"/>
      <c r="O9838" s="41"/>
    </row>
    <row r="9839" spans="1:15" ht="14.4" x14ac:dyDescent="0.3">
      <c r="A9839" s="41" t="s">
        <v>26423</v>
      </c>
      <c r="B9839" s="119" t="s">
        <v>10584</v>
      </c>
      <c r="C9839" s="41" t="s">
        <v>26929</v>
      </c>
      <c r="D9839" s="41" t="s">
        <v>27350</v>
      </c>
      <c r="E9839" s="34" t="s">
        <v>15325</v>
      </c>
      <c r="F9839" s="131" t="s">
        <v>19753</v>
      </c>
      <c r="G9839" s="131" t="s">
        <v>3909</v>
      </c>
      <c r="H9839" s="131" t="s">
        <v>3910</v>
      </c>
      <c r="I9839" s="453" t="s">
        <v>24558</v>
      </c>
      <c r="J9839" s="49">
        <v>44778</v>
      </c>
      <c r="K9839" s="49"/>
      <c r="L9839" s="42"/>
      <c r="M9839" s="41"/>
      <c r="N9839" s="41"/>
      <c r="O9839" s="41"/>
    </row>
    <row r="9840" spans="1:15" ht="14.4" x14ac:dyDescent="0.3">
      <c r="A9840" s="41" t="s">
        <v>26423</v>
      </c>
      <c r="B9840" s="119" t="s">
        <v>10584</v>
      </c>
      <c r="C9840" s="41" t="s">
        <v>26929</v>
      </c>
      <c r="D9840" s="41" t="s">
        <v>27350</v>
      </c>
      <c r="E9840" s="34" t="s">
        <v>15326</v>
      </c>
      <c r="F9840" s="131" t="s">
        <v>19754</v>
      </c>
      <c r="G9840" s="131" t="s">
        <v>3909</v>
      </c>
      <c r="H9840" s="131" t="s">
        <v>3910</v>
      </c>
      <c r="I9840" s="453" t="s">
        <v>24558</v>
      </c>
      <c r="J9840" s="49">
        <v>44778</v>
      </c>
      <c r="K9840" s="49"/>
      <c r="L9840" s="42"/>
      <c r="M9840" s="41"/>
      <c r="N9840" s="41"/>
      <c r="O9840" s="41"/>
    </row>
    <row r="9841" spans="1:15" ht="14.4" x14ac:dyDescent="0.3">
      <c r="A9841" s="41" t="s">
        <v>26423</v>
      </c>
      <c r="B9841" s="119" t="s">
        <v>10584</v>
      </c>
      <c r="C9841" s="41" t="s">
        <v>26929</v>
      </c>
      <c r="D9841" s="41" t="s">
        <v>27350</v>
      </c>
      <c r="E9841" s="34" t="s">
        <v>15327</v>
      </c>
      <c r="F9841" s="131" t="s">
        <v>19755</v>
      </c>
      <c r="G9841" s="131" t="s">
        <v>3909</v>
      </c>
      <c r="H9841" s="131" t="s">
        <v>3910</v>
      </c>
      <c r="I9841" s="453" t="s">
        <v>24558</v>
      </c>
      <c r="J9841" s="49">
        <v>44778</v>
      </c>
      <c r="K9841" s="49"/>
      <c r="L9841" s="42"/>
      <c r="M9841" s="41"/>
      <c r="N9841" s="41"/>
      <c r="O9841" s="41"/>
    </row>
    <row r="9842" spans="1:15" ht="14.4" x14ac:dyDescent="0.3">
      <c r="A9842" s="41" t="s">
        <v>26423</v>
      </c>
      <c r="B9842" s="119" t="s">
        <v>10584</v>
      </c>
      <c r="C9842" s="41" t="s">
        <v>26929</v>
      </c>
      <c r="D9842" s="41" t="s">
        <v>27350</v>
      </c>
      <c r="E9842" s="34" t="s">
        <v>15328</v>
      </c>
      <c r="F9842" s="131" t="s">
        <v>19756</v>
      </c>
      <c r="G9842" s="131" t="s">
        <v>3909</v>
      </c>
      <c r="H9842" s="131" t="s">
        <v>3910</v>
      </c>
      <c r="I9842" s="453" t="s">
        <v>24558</v>
      </c>
      <c r="J9842" s="49">
        <v>44778</v>
      </c>
      <c r="K9842" s="49"/>
      <c r="L9842" s="42"/>
      <c r="M9842" s="41"/>
      <c r="N9842" s="41"/>
      <c r="O9842" s="41"/>
    </row>
    <row r="9843" spans="1:15" ht="14.4" x14ac:dyDescent="0.3">
      <c r="A9843" s="41" t="s">
        <v>26423</v>
      </c>
      <c r="B9843" s="119" t="s">
        <v>10584</v>
      </c>
      <c r="C9843" s="41" t="s">
        <v>26929</v>
      </c>
      <c r="D9843" s="41" t="s">
        <v>27350</v>
      </c>
      <c r="E9843" s="34" t="s">
        <v>15329</v>
      </c>
      <c r="F9843" s="131" t="s">
        <v>19757</v>
      </c>
      <c r="G9843" s="131" t="s">
        <v>3909</v>
      </c>
      <c r="H9843" s="131" t="s">
        <v>3910</v>
      </c>
      <c r="I9843" s="453" t="s">
        <v>24558</v>
      </c>
      <c r="J9843" s="49">
        <v>44778</v>
      </c>
      <c r="K9843" s="49"/>
      <c r="L9843" s="42"/>
      <c r="M9843" s="41"/>
      <c r="N9843" s="41"/>
      <c r="O9843" s="41"/>
    </row>
    <row r="9844" spans="1:15" ht="14.4" x14ac:dyDescent="0.3">
      <c r="A9844" s="41" t="s">
        <v>26423</v>
      </c>
      <c r="B9844" s="119" t="s">
        <v>10584</v>
      </c>
      <c r="C9844" s="41" t="s">
        <v>26929</v>
      </c>
      <c r="D9844" s="41" t="s">
        <v>27350</v>
      </c>
      <c r="E9844" s="34" t="s">
        <v>15330</v>
      </c>
      <c r="F9844" s="131" t="s">
        <v>19758</v>
      </c>
      <c r="G9844" s="131" t="s">
        <v>3909</v>
      </c>
      <c r="H9844" s="131" t="s">
        <v>3910</v>
      </c>
      <c r="I9844" s="453" t="s">
        <v>24558</v>
      </c>
      <c r="J9844" s="49">
        <v>44778</v>
      </c>
      <c r="K9844" s="49"/>
      <c r="L9844" s="42"/>
      <c r="M9844" s="41"/>
      <c r="N9844" s="41"/>
      <c r="O9844" s="41"/>
    </row>
    <row r="9845" spans="1:15" ht="14.4" x14ac:dyDescent="0.3">
      <c r="A9845" s="41" t="s">
        <v>26423</v>
      </c>
      <c r="B9845" s="119" t="s">
        <v>10584</v>
      </c>
      <c r="C9845" s="41" t="s">
        <v>26929</v>
      </c>
      <c r="D9845" s="41" t="s">
        <v>27350</v>
      </c>
      <c r="E9845" s="34" t="s">
        <v>15331</v>
      </c>
      <c r="F9845" s="131" t="s">
        <v>19759</v>
      </c>
      <c r="G9845" s="131" t="s">
        <v>3909</v>
      </c>
      <c r="H9845" s="131" t="s">
        <v>3910</v>
      </c>
      <c r="I9845" s="453" t="s">
        <v>24558</v>
      </c>
      <c r="J9845" s="49">
        <v>44778</v>
      </c>
      <c r="K9845" s="49"/>
      <c r="L9845" s="42"/>
      <c r="M9845" s="41"/>
      <c r="N9845" s="41"/>
      <c r="O9845" s="41"/>
    </row>
    <row r="9846" spans="1:15" ht="14.4" x14ac:dyDescent="0.3">
      <c r="A9846" s="41" t="s">
        <v>26423</v>
      </c>
      <c r="B9846" s="119" t="s">
        <v>10584</v>
      </c>
      <c r="C9846" s="41" t="s">
        <v>26929</v>
      </c>
      <c r="D9846" s="41" t="s">
        <v>27350</v>
      </c>
      <c r="E9846" s="34" t="s">
        <v>15332</v>
      </c>
      <c r="F9846" s="131" t="s">
        <v>19760</v>
      </c>
      <c r="G9846" s="131" t="s">
        <v>3909</v>
      </c>
      <c r="H9846" s="131" t="s">
        <v>3910</v>
      </c>
      <c r="I9846" s="453" t="s">
        <v>24558</v>
      </c>
      <c r="J9846" s="49">
        <v>44778</v>
      </c>
      <c r="K9846" s="49"/>
      <c r="L9846" s="42"/>
      <c r="M9846" s="41"/>
      <c r="N9846" s="41"/>
      <c r="O9846" s="41"/>
    </row>
    <row r="9847" spans="1:15" ht="14.4" x14ac:dyDescent="0.3">
      <c r="A9847" s="41" t="s">
        <v>26423</v>
      </c>
      <c r="B9847" s="119" t="s">
        <v>10584</v>
      </c>
      <c r="C9847" s="41" t="s">
        <v>26929</v>
      </c>
      <c r="D9847" s="41" t="s">
        <v>27350</v>
      </c>
      <c r="E9847" s="34" t="s">
        <v>15333</v>
      </c>
      <c r="F9847" s="131" t="s">
        <v>30766</v>
      </c>
      <c r="G9847" s="131" t="s">
        <v>3909</v>
      </c>
      <c r="H9847" s="131" t="s">
        <v>3910</v>
      </c>
      <c r="I9847" s="453" t="s">
        <v>24558</v>
      </c>
      <c r="J9847" s="49">
        <v>44778</v>
      </c>
      <c r="K9847" s="49"/>
      <c r="L9847" s="42"/>
      <c r="M9847" s="41"/>
      <c r="N9847" s="41"/>
      <c r="O9847" s="41"/>
    </row>
    <row r="9848" spans="1:15" ht="14.4" x14ac:dyDescent="0.3">
      <c r="A9848" s="41" t="s">
        <v>26423</v>
      </c>
      <c r="B9848" s="119" t="s">
        <v>10584</v>
      </c>
      <c r="C9848" s="41" t="s">
        <v>26929</v>
      </c>
      <c r="D9848" s="41" t="s">
        <v>27350</v>
      </c>
      <c r="E9848" s="34" t="s">
        <v>15334</v>
      </c>
      <c r="F9848" s="131" t="s">
        <v>30767</v>
      </c>
      <c r="G9848" s="131" t="s">
        <v>3909</v>
      </c>
      <c r="H9848" s="131" t="s">
        <v>3910</v>
      </c>
      <c r="I9848" s="453" t="s">
        <v>24558</v>
      </c>
      <c r="J9848" s="49">
        <v>44778</v>
      </c>
      <c r="K9848" s="49"/>
      <c r="L9848" s="42"/>
      <c r="M9848" s="41"/>
      <c r="N9848" s="41"/>
      <c r="O9848" s="41"/>
    </row>
    <row r="9849" spans="1:15" ht="14.4" x14ac:dyDescent="0.3">
      <c r="A9849" s="41" t="s">
        <v>26423</v>
      </c>
      <c r="B9849" s="119" t="s">
        <v>10584</v>
      </c>
      <c r="C9849" s="41" t="s">
        <v>26929</v>
      </c>
      <c r="D9849" s="41" t="s">
        <v>27350</v>
      </c>
      <c r="E9849" s="34" t="s">
        <v>15335</v>
      </c>
      <c r="F9849" s="131" t="s">
        <v>24934</v>
      </c>
      <c r="G9849" s="131" t="s">
        <v>3909</v>
      </c>
      <c r="H9849" s="131" t="s">
        <v>3910</v>
      </c>
      <c r="I9849" s="453" t="s">
        <v>24558</v>
      </c>
      <c r="J9849" s="49">
        <v>44778</v>
      </c>
      <c r="K9849" s="49"/>
      <c r="L9849" s="42"/>
      <c r="M9849" s="41"/>
      <c r="N9849" s="41"/>
      <c r="O9849" s="41"/>
    </row>
    <row r="9850" spans="1:15" ht="14.4" x14ac:dyDescent="0.3">
      <c r="A9850" s="41" t="s">
        <v>26423</v>
      </c>
      <c r="B9850" s="119" t="s">
        <v>10584</v>
      </c>
      <c r="C9850" s="41" t="s">
        <v>26929</v>
      </c>
      <c r="D9850" s="41" t="s">
        <v>27350</v>
      </c>
      <c r="E9850" s="34" t="s">
        <v>15336</v>
      </c>
      <c r="F9850" s="131" t="s">
        <v>30768</v>
      </c>
      <c r="G9850" s="131" t="s">
        <v>3909</v>
      </c>
      <c r="H9850" s="131" t="s">
        <v>3910</v>
      </c>
      <c r="I9850" s="453" t="s">
        <v>24558</v>
      </c>
      <c r="J9850" s="49">
        <v>44778</v>
      </c>
      <c r="K9850" s="49"/>
      <c r="L9850" s="42"/>
      <c r="M9850" s="41"/>
      <c r="N9850" s="41"/>
      <c r="O9850" s="41"/>
    </row>
    <row r="9851" spans="1:15" ht="14.4" x14ac:dyDescent="0.3">
      <c r="A9851" s="41" t="s">
        <v>26423</v>
      </c>
      <c r="B9851" s="119" t="s">
        <v>10584</v>
      </c>
      <c r="C9851" s="41" t="s">
        <v>26929</v>
      </c>
      <c r="D9851" s="41" t="s">
        <v>27350</v>
      </c>
      <c r="E9851" s="34" t="s">
        <v>15337</v>
      </c>
      <c r="F9851" s="131" t="s">
        <v>30769</v>
      </c>
      <c r="G9851" s="131" t="s">
        <v>3909</v>
      </c>
      <c r="H9851" s="131" t="s">
        <v>3910</v>
      </c>
      <c r="I9851" s="453" t="s">
        <v>24558</v>
      </c>
      <c r="J9851" s="49">
        <v>44778</v>
      </c>
      <c r="K9851" s="49"/>
      <c r="L9851" s="42"/>
      <c r="M9851" s="41"/>
      <c r="N9851" s="41"/>
      <c r="O9851" s="41"/>
    </row>
    <row r="9852" spans="1:15" ht="14.4" x14ac:dyDescent="0.3">
      <c r="A9852" s="41" t="s">
        <v>26423</v>
      </c>
      <c r="B9852" s="119" t="s">
        <v>10584</v>
      </c>
      <c r="C9852" s="41" t="s">
        <v>26929</v>
      </c>
      <c r="D9852" s="41" t="s">
        <v>27350</v>
      </c>
      <c r="E9852" s="34" t="s">
        <v>15338</v>
      </c>
      <c r="F9852" s="131" t="s">
        <v>30770</v>
      </c>
      <c r="G9852" s="131" t="s">
        <v>3909</v>
      </c>
      <c r="H9852" s="131" t="s">
        <v>3910</v>
      </c>
      <c r="I9852" s="453" t="s">
        <v>24558</v>
      </c>
      <c r="J9852" s="49">
        <v>44778</v>
      </c>
      <c r="K9852" s="49"/>
      <c r="L9852" s="42"/>
      <c r="M9852" s="41"/>
      <c r="N9852" s="41"/>
      <c r="O9852" s="41"/>
    </row>
    <row r="9853" spans="1:15" ht="14.4" x14ac:dyDescent="0.3">
      <c r="A9853" s="41" t="s">
        <v>26423</v>
      </c>
      <c r="B9853" s="119" t="s">
        <v>10584</v>
      </c>
      <c r="C9853" s="41" t="s">
        <v>26929</v>
      </c>
      <c r="D9853" s="41" t="s">
        <v>27350</v>
      </c>
      <c r="E9853" s="34" t="s">
        <v>15339</v>
      </c>
      <c r="F9853" s="131" t="s">
        <v>19761</v>
      </c>
      <c r="G9853" s="131" t="s">
        <v>3909</v>
      </c>
      <c r="H9853" s="131" t="s">
        <v>3910</v>
      </c>
      <c r="I9853" s="453" t="s">
        <v>24558</v>
      </c>
      <c r="J9853" s="49">
        <v>44778</v>
      </c>
      <c r="K9853" s="49"/>
      <c r="L9853" s="42"/>
      <c r="M9853" s="41"/>
      <c r="N9853" s="41"/>
      <c r="O9853" s="41"/>
    </row>
    <row r="9854" spans="1:15" ht="14.4" x14ac:dyDescent="0.3">
      <c r="A9854" s="41" t="s">
        <v>26423</v>
      </c>
      <c r="B9854" s="119" t="s">
        <v>10584</v>
      </c>
      <c r="C9854" s="41" t="s">
        <v>26929</v>
      </c>
      <c r="D9854" s="41" t="s">
        <v>27350</v>
      </c>
      <c r="E9854" s="34" t="s">
        <v>15340</v>
      </c>
      <c r="F9854" s="131" t="s">
        <v>19762</v>
      </c>
      <c r="G9854" s="131" t="s">
        <v>3909</v>
      </c>
      <c r="H9854" s="131" t="s">
        <v>3910</v>
      </c>
      <c r="I9854" s="453" t="s">
        <v>24558</v>
      </c>
      <c r="J9854" s="49">
        <v>44778</v>
      </c>
      <c r="K9854" s="49"/>
      <c r="L9854" s="42"/>
      <c r="M9854" s="41"/>
      <c r="N9854" s="41"/>
      <c r="O9854" s="41"/>
    </row>
    <row r="9855" spans="1:15" ht="14.4" x14ac:dyDescent="0.3">
      <c r="A9855" s="41" t="s">
        <v>26423</v>
      </c>
      <c r="B9855" s="119" t="s">
        <v>10584</v>
      </c>
      <c r="C9855" s="41" t="s">
        <v>26929</v>
      </c>
      <c r="D9855" s="41" t="s">
        <v>27350</v>
      </c>
      <c r="E9855" s="34" t="s">
        <v>15341</v>
      </c>
      <c r="F9855" s="131" t="s">
        <v>30771</v>
      </c>
      <c r="G9855" s="131" t="s">
        <v>3909</v>
      </c>
      <c r="H9855" s="131" t="s">
        <v>3910</v>
      </c>
      <c r="I9855" s="453" t="s">
        <v>24558</v>
      </c>
      <c r="J9855" s="49">
        <v>44778</v>
      </c>
      <c r="K9855" s="49"/>
      <c r="L9855" s="42"/>
      <c r="M9855" s="41"/>
      <c r="N9855" s="41"/>
      <c r="O9855" s="41"/>
    </row>
    <row r="9856" spans="1:15" ht="14.4" x14ac:dyDescent="0.3">
      <c r="A9856" s="41" t="s">
        <v>26423</v>
      </c>
      <c r="B9856" s="119" t="s">
        <v>10584</v>
      </c>
      <c r="C9856" s="41" t="s">
        <v>26929</v>
      </c>
      <c r="D9856" s="41" t="s">
        <v>27350</v>
      </c>
      <c r="E9856" s="34" t="s">
        <v>15342</v>
      </c>
      <c r="F9856" s="131" t="s">
        <v>30772</v>
      </c>
      <c r="G9856" s="131" t="s">
        <v>3909</v>
      </c>
      <c r="H9856" s="131" t="s">
        <v>3910</v>
      </c>
      <c r="I9856" s="453" t="s">
        <v>24558</v>
      </c>
      <c r="J9856" s="49">
        <v>44778</v>
      </c>
      <c r="K9856" s="49"/>
      <c r="L9856" s="42"/>
      <c r="M9856" s="41"/>
      <c r="N9856" s="41"/>
      <c r="O9856" s="41"/>
    </row>
    <row r="9857" spans="1:15" ht="14.4" x14ac:dyDescent="0.3">
      <c r="A9857" s="41" t="s">
        <v>26423</v>
      </c>
      <c r="B9857" s="119" t="s">
        <v>10584</v>
      </c>
      <c r="C9857" s="41" t="s">
        <v>26929</v>
      </c>
      <c r="D9857" s="41" t="s">
        <v>27350</v>
      </c>
      <c r="E9857" s="34" t="s">
        <v>15343</v>
      </c>
      <c r="F9857" s="131" t="s">
        <v>30773</v>
      </c>
      <c r="G9857" s="131" t="s">
        <v>3909</v>
      </c>
      <c r="H9857" s="131" t="s">
        <v>3910</v>
      </c>
      <c r="I9857" s="453" t="s">
        <v>24558</v>
      </c>
      <c r="J9857" s="49">
        <v>44778</v>
      </c>
      <c r="K9857" s="49"/>
      <c r="L9857" s="42"/>
      <c r="M9857" s="41"/>
      <c r="N9857" s="41"/>
      <c r="O9857" s="41"/>
    </row>
    <row r="9858" spans="1:15" ht="14.4" x14ac:dyDescent="0.3">
      <c r="A9858" s="41" t="s">
        <v>26423</v>
      </c>
      <c r="B9858" s="119" t="s">
        <v>10584</v>
      </c>
      <c r="C9858" s="41" t="s">
        <v>26929</v>
      </c>
      <c r="D9858" s="41" t="s">
        <v>27350</v>
      </c>
      <c r="E9858" s="34" t="s">
        <v>15344</v>
      </c>
      <c r="F9858" s="131" t="s">
        <v>30774</v>
      </c>
      <c r="G9858" s="131" t="s">
        <v>3909</v>
      </c>
      <c r="H9858" s="131" t="s">
        <v>3910</v>
      </c>
      <c r="I9858" s="453" t="s">
        <v>24558</v>
      </c>
      <c r="J9858" s="49">
        <v>44778</v>
      </c>
      <c r="K9858" s="49"/>
      <c r="L9858" s="42"/>
      <c r="M9858" s="41"/>
      <c r="N9858" s="41"/>
      <c r="O9858" s="41"/>
    </row>
    <row r="9859" spans="1:15" ht="14.4" x14ac:dyDescent="0.3">
      <c r="A9859" s="41" t="s">
        <v>26423</v>
      </c>
      <c r="B9859" s="119" t="s">
        <v>10584</v>
      </c>
      <c r="C9859" s="41" t="s">
        <v>26929</v>
      </c>
      <c r="D9859" s="41" t="s">
        <v>27350</v>
      </c>
      <c r="E9859" s="34" t="s">
        <v>15345</v>
      </c>
      <c r="F9859" s="131" t="s">
        <v>19763</v>
      </c>
      <c r="G9859" s="131" t="s">
        <v>3909</v>
      </c>
      <c r="H9859" s="131" t="s">
        <v>3910</v>
      </c>
      <c r="I9859" s="453" t="s">
        <v>24558</v>
      </c>
      <c r="J9859" s="49">
        <v>44778</v>
      </c>
      <c r="K9859" s="49"/>
      <c r="L9859" s="42"/>
      <c r="M9859" s="41"/>
      <c r="N9859" s="41"/>
      <c r="O9859" s="41"/>
    </row>
    <row r="9860" spans="1:15" ht="14.4" x14ac:dyDescent="0.3">
      <c r="A9860" s="41" t="s">
        <v>26423</v>
      </c>
      <c r="B9860" s="119" t="s">
        <v>10584</v>
      </c>
      <c r="C9860" s="41" t="s">
        <v>26929</v>
      </c>
      <c r="D9860" s="41" t="s">
        <v>27350</v>
      </c>
      <c r="E9860" s="34" t="s">
        <v>15346</v>
      </c>
      <c r="F9860" s="131" t="s">
        <v>19764</v>
      </c>
      <c r="G9860" s="131" t="s">
        <v>3909</v>
      </c>
      <c r="H9860" s="131" t="s">
        <v>3910</v>
      </c>
      <c r="I9860" s="453" t="s">
        <v>24558</v>
      </c>
      <c r="J9860" s="49">
        <v>44778</v>
      </c>
      <c r="K9860" s="49"/>
      <c r="L9860" s="42"/>
      <c r="M9860" s="41"/>
      <c r="N9860" s="41"/>
      <c r="O9860" s="41"/>
    </row>
    <row r="9861" spans="1:15" ht="14.4" x14ac:dyDescent="0.3">
      <c r="A9861" s="41" t="s">
        <v>26423</v>
      </c>
      <c r="B9861" s="119" t="s">
        <v>10584</v>
      </c>
      <c r="C9861" s="41" t="s">
        <v>26929</v>
      </c>
      <c r="D9861" s="41" t="s">
        <v>27350</v>
      </c>
      <c r="E9861" s="34" t="s">
        <v>15347</v>
      </c>
      <c r="F9861" s="131" t="s">
        <v>19765</v>
      </c>
      <c r="G9861" s="131" t="s">
        <v>3909</v>
      </c>
      <c r="H9861" s="131" t="s">
        <v>3910</v>
      </c>
      <c r="I9861" s="453" t="s">
        <v>24558</v>
      </c>
      <c r="J9861" s="49">
        <v>44778</v>
      </c>
      <c r="K9861" s="49"/>
      <c r="L9861" s="42"/>
      <c r="M9861" s="41"/>
      <c r="N9861" s="41"/>
      <c r="O9861" s="41"/>
    </row>
    <row r="9862" spans="1:15" ht="14.4" x14ac:dyDescent="0.3">
      <c r="A9862" s="41" t="s">
        <v>26423</v>
      </c>
      <c r="B9862" s="119" t="s">
        <v>10584</v>
      </c>
      <c r="C9862" s="41" t="s">
        <v>26929</v>
      </c>
      <c r="D9862" s="41" t="s">
        <v>27350</v>
      </c>
      <c r="E9862" s="34" t="s">
        <v>15348</v>
      </c>
      <c r="F9862" s="131" t="s">
        <v>30775</v>
      </c>
      <c r="G9862" s="131" t="s">
        <v>3909</v>
      </c>
      <c r="H9862" s="131" t="s">
        <v>3910</v>
      </c>
      <c r="I9862" s="453" t="s">
        <v>24558</v>
      </c>
      <c r="J9862" s="49">
        <v>44778</v>
      </c>
      <c r="K9862" s="49"/>
      <c r="L9862" s="42"/>
      <c r="M9862" s="41"/>
      <c r="N9862" s="41"/>
      <c r="O9862" s="41"/>
    </row>
    <row r="9863" spans="1:15" ht="14.4" x14ac:dyDescent="0.3">
      <c r="A9863" s="41" t="s">
        <v>26423</v>
      </c>
      <c r="B9863" s="119" t="s">
        <v>10584</v>
      </c>
      <c r="C9863" s="41" t="s">
        <v>26929</v>
      </c>
      <c r="D9863" s="41" t="s">
        <v>27350</v>
      </c>
      <c r="E9863" s="34" t="s">
        <v>15349</v>
      </c>
      <c r="F9863" s="131" t="s">
        <v>19766</v>
      </c>
      <c r="G9863" s="131" t="s">
        <v>3909</v>
      </c>
      <c r="H9863" s="131" t="s">
        <v>3910</v>
      </c>
      <c r="I9863" s="453" t="s">
        <v>24558</v>
      </c>
      <c r="J9863" s="49">
        <v>44778</v>
      </c>
      <c r="K9863" s="49"/>
      <c r="L9863" s="42"/>
      <c r="M9863" s="41"/>
      <c r="N9863" s="41"/>
      <c r="O9863" s="41"/>
    </row>
    <row r="9864" spans="1:15" ht="14.4" x14ac:dyDescent="0.3">
      <c r="A9864" s="41" t="s">
        <v>26423</v>
      </c>
      <c r="B9864" s="119" t="s">
        <v>10584</v>
      </c>
      <c r="C9864" s="41" t="s">
        <v>26929</v>
      </c>
      <c r="D9864" s="41" t="s">
        <v>27350</v>
      </c>
      <c r="E9864" s="34" t="s">
        <v>15350</v>
      </c>
      <c r="F9864" s="131" t="s">
        <v>30776</v>
      </c>
      <c r="G9864" s="131" t="s">
        <v>3909</v>
      </c>
      <c r="H9864" s="131" t="s">
        <v>3910</v>
      </c>
      <c r="I9864" s="453" t="s">
        <v>24558</v>
      </c>
      <c r="J9864" s="49">
        <v>44778</v>
      </c>
      <c r="K9864" s="49"/>
      <c r="L9864" s="42"/>
      <c r="M9864" s="41"/>
      <c r="N9864" s="41"/>
      <c r="O9864" s="41"/>
    </row>
    <row r="9865" spans="1:15" ht="14.4" x14ac:dyDescent="0.3">
      <c r="A9865" s="41" t="s">
        <v>26423</v>
      </c>
      <c r="B9865" s="119" t="s">
        <v>10584</v>
      </c>
      <c r="C9865" s="41" t="s">
        <v>26929</v>
      </c>
      <c r="D9865" s="41" t="s">
        <v>27350</v>
      </c>
      <c r="E9865" s="34" t="s">
        <v>15351</v>
      </c>
      <c r="F9865" s="131" t="s">
        <v>19767</v>
      </c>
      <c r="G9865" s="131" t="s">
        <v>3909</v>
      </c>
      <c r="H9865" s="131" t="s">
        <v>3910</v>
      </c>
      <c r="I9865" s="453" t="s">
        <v>24558</v>
      </c>
      <c r="J9865" s="49">
        <v>44778</v>
      </c>
      <c r="K9865" s="49"/>
      <c r="L9865" s="42"/>
      <c r="M9865" s="41"/>
      <c r="N9865" s="41"/>
      <c r="O9865" s="41"/>
    </row>
    <row r="9866" spans="1:15" ht="14.4" x14ac:dyDescent="0.3">
      <c r="A9866" s="41" t="s">
        <v>26423</v>
      </c>
      <c r="B9866" s="119" t="s">
        <v>10584</v>
      </c>
      <c r="C9866" s="41" t="s">
        <v>26929</v>
      </c>
      <c r="D9866" s="41" t="s">
        <v>27350</v>
      </c>
      <c r="E9866" s="34" t="s">
        <v>15352</v>
      </c>
      <c r="F9866" s="131" t="s">
        <v>19768</v>
      </c>
      <c r="G9866" s="131" t="s">
        <v>3909</v>
      </c>
      <c r="H9866" s="131" t="s">
        <v>3910</v>
      </c>
      <c r="I9866" s="453" t="s">
        <v>24558</v>
      </c>
      <c r="J9866" s="49">
        <v>44778</v>
      </c>
      <c r="K9866" s="49"/>
      <c r="L9866" s="42"/>
      <c r="M9866" s="41"/>
      <c r="N9866" s="41"/>
      <c r="O9866" s="41"/>
    </row>
    <row r="9867" spans="1:15" ht="14.4" x14ac:dyDescent="0.3">
      <c r="A9867" s="41" t="s">
        <v>26423</v>
      </c>
      <c r="B9867" s="119" t="s">
        <v>10584</v>
      </c>
      <c r="C9867" s="41" t="s">
        <v>26929</v>
      </c>
      <c r="D9867" s="41" t="s">
        <v>27350</v>
      </c>
      <c r="E9867" s="34" t="s">
        <v>15353</v>
      </c>
      <c r="F9867" s="131" t="s">
        <v>19769</v>
      </c>
      <c r="G9867" s="131" t="s">
        <v>3909</v>
      </c>
      <c r="H9867" s="131" t="s">
        <v>3910</v>
      </c>
      <c r="I9867" s="453" t="s">
        <v>24558</v>
      </c>
      <c r="J9867" s="49">
        <v>44778</v>
      </c>
      <c r="K9867" s="49"/>
      <c r="L9867" s="42"/>
      <c r="M9867" s="41"/>
      <c r="N9867" s="41"/>
      <c r="O9867" s="41"/>
    </row>
    <row r="9868" spans="1:15" ht="14.4" x14ac:dyDescent="0.3">
      <c r="A9868" s="41" t="s">
        <v>26423</v>
      </c>
      <c r="B9868" s="119" t="s">
        <v>10584</v>
      </c>
      <c r="C9868" s="41" t="s">
        <v>26929</v>
      </c>
      <c r="D9868" s="41" t="s">
        <v>27350</v>
      </c>
      <c r="E9868" s="34" t="s">
        <v>15354</v>
      </c>
      <c r="F9868" s="131" t="s">
        <v>19770</v>
      </c>
      <c r="G9868" s="131" t="s">
        <v>3909</v>
      </c>
      <c r="H9868" s="131" t="s">
        <v>3910</v>
      </c>
      <c r="I9868" s="453" t="s">
        <v>24558</v>
      </c>
      <c r="J9868" s="49">
        <v>44778</v>
      </c>
      <c r="K9868" s="49"/>
      <c r="L9868" s="42"/>
      <c r="M9868" s="41"/>
      <c r="N9868" s="41"/>
      <c r="O9868" s="41"/>
    </row>
    <row r="9869" spans="1:15" ht="14.4" x14ac:dyDescent="0.3">
      <c r="A9869" s="41" t="s">
        <v>26423</v>
      </c>
      <c r="B9869" s="119" t="s">
        <v>10584</v>
      </c>
      <c r="C9869" s="41" t="s">
        <v>26929</v>
      </c>
      <c r="D9869" s="41" t="s">
        <v>27350</v>
      </c>
      <c r="E9869" s="34" t="s">
        <v>15355</v>
      </c>
      <c r="F9869" s="131" t="s">
        <v>19771</v>
      </c>
      <c r="G9869" s="131" t="s">
        <v>3909</v>
      </c>
      <c r="H9869" s="131" t="s">
        <v>3910</v>
      </c>
      <c r="I9869" s="453" t="s">
        <v>24558</v>
      </c>
      <c r="J9869" s="49">
        <v>44778</v>
      </c>
      <c r="K9869" s="49"/>
      <c r="L9869" s="42"/>
      <c r="M9869" s="41"/>
      <c r="N9869" s="41"/>
      <c r="O9869" s="41"/>
    </row>
    <row r="9870" spans="1:15" ht="14.4" x14ac:dyDescent="0.3">
      <c r="A9870" s="41" t="s">
        <v>26423</v>
      </c>
      <c r="B9870" s="119" t="s">
        <v>10584</v>
      </c>
      <c r="C9870" s="41" t="s">
        <v>26929</v>
      </c>
      <c r="D9870" s="41" t="s">
        <v>27350</v>
      </c>
      <c r="E9870" s="34" t="s">
        <v>15356</v>
      </c>
      <c r="F9870" s="131" t="s">
        <v>30777</v>
      </c>
      <c r="G9870" s="131" t="s">
        <v>3909</v>
      </c>
      <c r="H9870" s="131" t="s">
        <v>3910</v>
      </c>
      <c r="I9870" s="453" t="s">
        <v>24558</v>
      </c>
      <c r="J9870" s="49">
        <v>44778</v>
      </c>
      <c r="K9870" s="49"/>
      <c r="L9870" s="42"/>
      <c r="M9870" s="41"/>
      <c r="N9870" s="41"/>
      <c r="O9870" s="41"/>
    </row>
    <row r="9871" spans="1:15" ht="14.4" x14ac:dyDescent="0.3">
      <c r="A9871" s="41" t="s">
        <v>26423</v>
      </c>
      <c r="B9871" s="119" t="s">
        <v>10584</v>
      </c>
      <c r="C9871" s="41" t="s">
        <v>26929</v>
      </c>
      <c r="D9871" s="41" t="s">
        <v>27350</v>
      </c>
      <c r="E9871" s="34" t="s">
        <v>15357</v>
      </c>
      <c r="F9871" s="131" t="s">
        <v>19772</v>
      </c>
      <c r="G9871" s="131" t="s">
        <v>3909</v>
      </c>
      <c r="H9871" s="131" t="s">
        <v>3910</v>
      </c>
      <c r="I9871" s="453" t="s">
        <v>24558</v>
      </c>
      <c r="J9871" s="49">
        <v>44778</v>
      </c>
      <c r="K9871" s="49"/>
      <c r="L9871" s="42"/>
      <c r="M9871" s="41"/>
      <c r="N9871" s="41"/>
      <c r="O9871" s="41"/>
    </row>
    <row r="9872" spans="1:15" ht="14.4" x14ac:dyDescent="0.3">
      <c r="A9872" s="41" t="s">
        <v>26423</v>
      </c>
      <c r="B9872" s="119" t="s">
        <v>10584</v>
      </c>
      <c r="C9872" s="41" t="s">
        <v>26929</v>
      </c>
      <c r="D9872" s="41" t="s">
        <v>27350</v>
      </c>
      <c r="E9872" s="34" t="s">
        <v>15358</v>
      </c>
      <c r="F9872" s="131" t="s">
        <v>19773</v>
      </c>
      <c r="G9872" s="131" t="s">
        <v>3909</v>
      </c>
      <c r="H9872" s="131" t="s">
        <v>3910</v>
      </c>
      <c r="I9872" s="453" t="s">
        <v>24558</v>
      </c>
      <c r="J9872" s="49">
        <v>44778</v>
      </c>
      <c r="K9872" s="49"/>
      <c r="L9872" s="42"/>
      <c r="M9872" s="41"/>
      <c r="N9872" s="41"/>
      <c r="O9872" s="41"/>
    </row>
    <row r="9873" spans="1:15" ht="14.4" x14ac:dyDescent="0.3">
      <c r="A9873" s="41" t="s">
        <v>26423</v>
      </c>
      <c r="B9873" s="119" t="s">
        <v>10584</v>
      </c>
      <c r="C9873" s="41" t="s">
        <v>26929</v>
      </c>
      <c r="D9873" s="41" t="s">
        <v>27350</v>
      </c>
      <c r="E9873" s="34" t="s">
        <v>15359</v>
      </c>
      <c r="F9873" s="131" t="s">
        <v>19774</v>
      </c>
      <c r="G9873" s="131" t="s">
        <v>3909</v>
      </c>
      <c r="H9873" s="131" t="s">
        <v>3910</v>
      </c>
      <c r="I9873" s="453" t="s">
        <v>24558</v>
      </c>
      <c r="J9873" s="49">
        <v>44778</v>
      </c>
      <c r="K9873" s="49"/>
      <c r="L9873" s="42"/>
      <c r="M9873" s="41"/>
      <c r="N9873" s="41"/>
      <c r="O9873" s="41"/>
    </row>
    <row r="9874" spans="1:15" ht="14.4" x14ac:dyDescent="0.3">
      <c r="A9874" s="41" t="s">
        <v>26423</v>
      </c>
      <c r="B9874" s="119" t="s">
        <v>10584</v>
      </c>
      <c r="C9874" s="41" t="s">
        <v>26929</v>
      </c>
      <c r="D9874" s="41" t="s">
        <v>27350</v>
      </c>
      <c r="E9874" s="34" t="s">
        <v>15360</v>
      </c>
      <c r="F9874" s="131" t="s">
        <v>19775</v>
      </c>
      <c r="G9874" s="131" t="s">
        <v>3909</v>
      </c>
      <c r="H9874" s="131" t="s">
        <v>3910</v>
      </c>
      <c r="I9874" s="453" t="s">
        <v>24558</v>
      </c>
      <c r="J9874" s="49">
        <v>44778</v>
      </c>
      <c r="K9874" s="49"/>
      <c r="L9874" s="42"/>
      <c r="M9874" s="41"/>
      <c r="N9874" s="41"/>
      <c r="O9874" s="41"/>
    </row>
    <row r="9875" spans="1:15" ht="14.4" x14ac:dyDescent="0.3">
      <c r="A9875" s="41" t="s">
        <v>26423</v>
      </c>
      <c r="B9875" s="119" t="s">
        <v>10584</v>
      </c>
      <c r="C9875" s="41" t="s">
        <v>26929</v>
      </c>
      <c r="D9875" s="41" t="s">
        <v>27350</v>
      </c>
      <c r="E9875" s="34" t="s">
        <v>15361</v>
      </c>
      <c r="F9875" s="131" t="s">
        <v>30778</v>
      </c>
      <c r="G9875" s="131" t="s">
        <v>3909</v>
      </c>
      <c r="H9875" s="131" t="s">
        <v>3910</v>
      </c>
      <c r="I9875" s="453" t="s">
        <v>24558</v>
      </c>
      <c r="J9875" s="49">
        <v>44778</v>
      </c>
      <c r="K9875" s="49"/>
      <c r="L9875" s="42"/>
      <c r="M9875" s="41"/>
      <c r="N9875" s="41"/>
      <c r="O9875" s="41"/>
    </row>
    <row r="9876" spans="1:15" ht="14.4" x14ac:dyDescent="0.3">
      <c r="A9876" s="41" t="s">
        <v>26423</v>
      </c>
      <c r="B9876" s="119" t="s">
        <v>10584</v>
      </c>
      <c r="C9876" s="41" t="s">
        <v>26929</v>
      </c>
      <c r="D9876" s="41" t="s">
        <v>27350</v>
      </c>
      <c r="E9876" s="34" t="s">
        <v>15362</v>
      </c>
      <c r="F9876" s="131" t="s">
        <v>19776</v>
      </c>
      <c r="G9876" s="131" t="s">
        <v>3909</v>
      </c>
      <c r="H9876" s="131" t="s">
        <v>3910</v>
      </c>
      <c r="I9876" s="453" t="s">
        <v>24558</v>
      </c>
      <c r="J9876" s="49">
        <v>44778</v>
      </c>
      <c r="K9876" s="49"/>
      <c r="L9876" s="42"/>
      <c r="M9876" s="41"/>
      <c r="N9876" s="41"/>
      <c r="O9876" s="41"/>
    </row>
    <row r="9877" spans="1:15" ht="14.4" x14ac:dyDescent="0.3">
      <c r="A9877" s="41" t="s">
        <v>26423</v>
      </c>
      <c r="B9877" s="119" t="s">
        <v>10584</v>
      </c>
      <c r="C9877" s="41" t="s">
        <v>26929</v>
      </c>
      <c r="D9877" s="41" t="s">
        <v>27350</v>
      </c>
      <c r="E9877" s="34" t="s">
        <v>15363</v>
      </c>
      <c r="F9877" s="131" t="s">
        <v>19777</v>
      </c>
      <c r="G9877" s="131" t="s">
        <v>3909</v>
      </c>
      <c r="H9877" s="131" t="s">
        <v>3910</v>
      </c>
      <c r="I9877" s="453" t="s">
        <v>24558</v>
      </c>
      <c r="J9877" s="49">
        <v>44778</v>
      </c>
      <c r="K9877" s="49"/>
      <c r="L9877" s="42"/>
      <c r="M9877" s="41"/>
      <c r="N9877" s="41"/>
      <c r="O9877" s="41"/>
    </row>
    <row r="9878" spans="1:15" ht="14.4" x14ac:dyDescent="0.3">
      <c r="A9878" s="41" t="s">
        <v>26423</v>
      </c>
      <c r="B9878" s="119" t="s">
        <v>10584</v>
      </c>
      <c r="C9878" s="41" t="s">
        <v>26929</v>
      </c>
      <c r="D9878" s="41" t="s">
        <v>27350</v>
      </c>
      <c r="E9878" s="34" t="s">
        <v>15364</v>
      </c>
      <c r="F9878" s="131" t="s">
        <v>19778</v>
      </c>
      <c r="G9878" s="131" t="s">
        <v>3909</v>
      </c>
      <c r="H9878" s="131" t="s">
        <v>3910</v>
      </c>
      <c r="I9878" s="453" t="s">
        <v>24558</v>
      </c>
      <c r="J9878" s="49">
        <v>44778</v>
      </c>
      <c r="K9878" s="49"/>
      <c r="L9878" s="42"/>
      <c r="M9878" s="41"/>
      <c r="N9878" s="41"/>
      <c r="O9878" s="41"/>
    </row>
    <row r="9879" spans="1:15" ht="14.4" x14ac:dyDescent="0.3">
      <c r="A9879" s="41" t="s">
        <v>26423</v>
      </c>
      <c r="B9879" s="119" t="s">
        <v>10584</v>
      </c>
      <c r="C9879" s="41" t="s">
        <v>26929</v>
      </c>
      <c r="D9879" s="41" t="s">
        <v>27350</v>
      </c>
      <c r="E9879" s="34" t="s">
        <v>15365</v>
      </c>
      <c r="F9879" s="131" t="s">
        <v>19779</v>
      </c>
      <c r="G9879" s="131" t="s">
        <v>3909</v>
      </c>
      <c r="H9879" s="131" t="s">
        <v>3910</v>
      </c>
      <c r="I9879" s="453" t="s">
        <v>24558</v>
      </c>
      <c r="J9879" s="49">
        <v>44778</v>
      </c>
      <c r="K9879" s="49"/>
      <c r="L9879" s="42"/>
      <c r="M9879" s="41"/>
      <c r="N9879" s="41"/>
      <c r="O9879" s="41"/>
    </row>
    <row r="9880" spans="1:15" ht="14.4" x14ac:dyDescent="0.3">
      <c r="A9880" s="41" t="s">
        <v>26423</v>
      </c>
      <c r="B9880" s="119" t="s">
        <v>10584</v>
      </c>
      <c r="C9880" s="41" t="s">
        <v>26929</v>
      </c>
      <c r="D9880" s="41" t="s">
        <v>27350</v>
      </c>
      <c r="E9880" s="34" t="s">
        <v>15366</v>
      </c>
      <c r="F9880" s="131" t="s">
        <v>30779</v>
      </c>
      <c r="G9880" s="131" t="s">
        <v>3909</v>
      </c>
      <c r="H9880" s="131" t="s">
        <v>3910</v>
      </c>
      <c r="I9880" s="453" t="s">
        <v>24558</v>
      </c>
      <c r="J9880" s="49">
        <v>44778</v>
      </c>
      <c r="K9880" s="49"/>
      <c r="L9880" s="42"/>
      <c r="M9880" s="41"/>
      <c r="N9880" s="41"/>
      <c r="O9880" s="41"/>
    </row>
    <row r="9881" spans="1:15" ht="14.4" x14ac:dyDescent="0.3">
      <c r="A9881" s="41" t="s">
        <v>26423</v>
      </c>
      <c r="B9881" s="119" t="s">
        <v>10584</v>
      </c>
      <c r="C9881" s="41" t="s">
        <v>26929</v>
      </c>
      <c r="D9881" s="41" t="s">
        <v>27350</v>
      </c>
      <c r="E9881" s="34" t="s">
        <v>15367</v>
      </c>
      <c r="F9881" s="131" t="s">
        <v>19780</v>
      </c>
      <c r="G9881" s="131" t="s">
        <v>3909</v>
      </c>
      <c r="H9881" s="131" t="s">
        <v>3910</v>
      </c>
      <c r="I9881" s="453" t="s">
        <v>24558</v>
      </c>
      <c r="J9881" s="49">
        <v>44778</v>
      </c>
      <c r="K9881" s="49"/>
      <c r="L9881" s="42"/>
      <c r="M9881" s="41"/>
      <c r="N9881" s="41"/>
      <c r="O9881" s="41"/>
    </row>
    <row r="9882" spans="1:15" ht="14.4" x14ac:dyDescent="0.3">
      <c r="A9882" s="41" t="s">
        <v>26423</v>
      </c>
      <c r="B9882" s="119" t="s">
        <v>10584</v>
      </c>
      <c r="C9882" s="41" t="s">
        <v>26929</v>
      </c>
      <c r="D9882" s="41" t="s">
        <v>27350</v>
      </c>
      <c r="E9882" s="34" t="s">
        <v>15368</v>
      </c>
      <c r="F9882" s="131" t="s">
        <v>19781</v>
      </c>
      <c r="G9882" s="131" t="s">
        <v>3909</v>
      </c>
      <c r="H9882" s="131" t="s">
        <v>3910</v>
      </c>
      <c r="I9882" s="453" t="s">
        <v>24558</v>
      </c>
      <c r="J9882" s="49">
        <v>44778</v>
      </c>
      <c r="K9882" s="49"/>
      <c r="L9882" s="42"/>
      <c r="M9882" s="41"/>
      <c r="N9882" s="41"/>
      <c r="O9882" s="41"/>
    </row>
    <row r="9883" spans="1:15" ht="14.4" x14ac:dyDescent="0.3">
      <c r="A9883" s="41" t="s">
        <v>26423</v>
      </c>
      <c r="B9883" s="119" t="s">
        <v>10584</v>
      </c>
      <c r="C9883" s="41" t="s">
        <v>26929</v>
      </c>
      <c r="D9883" s="41" t="s">
        <v>27350</v>
      </c>
      <c r="E9883" s="34" t="s">
        <v>15369</v>
      </c>
      <c r="F9883" s="131" t="s">
        <v>19782</v>
      </c>
      <c r="G9883" s="131" t="s">
        <v>3909</v>
      </c>
      <c r="H9883" s="131" t="s">
        <v>3910</v>
      </c>
      <c r="I9883" s="453" t="s">
        <v>24558</v>
      </c>
      <c r="J9883" s="49">
        <v>44778</v>
      </c>
      <c r="K9883" s="49"/>
      <c r="L9883" s="42"/>
      <c r="M9883" s="41"/>
      <c r="N9883" s="41"/>
      <c r="O9883" s="41"/>
    </row>
    <row r="9884" spans="1:15" ht="14.4" x14ac:dyDescent="0.3">
      <c r="A9884" s="41" t="s">
        <v>26423</v>
      </c>
      <c r="B9884" s="119" t="s">
        <v>10584</v>
      </c>
      <c r="C9884" s="41" t="s">
        <v>26929</v>
      </c>
      <c r="D9884" s="41" t="s">
        <v>27350</v>
      </c>
      <c r="E9884" s="34" t="s">
        <v>15370</v>
      </c>
      <c r="F9884" s="131" t="s">
        <v>30780</v>
      </c>
      <c r="G9884" s="131" t="s">
        <v>3909</v>
      </c>
      <c r="H9884" s="131" t="s">
        <v>3910</v>
      </c>
      <c r="I9884" s="453" t="s">
        <v>24558</v>
      </c>
      <c r="J9884" s="49">
        <v>44778</v>
      </c>
      <c r="K9884" s="49"/>
      <c r="L9884" s="42"/>
      <c r="M9884" s="41"/>
      <c r="N9884" s="41"/>
      <c r="O9884" s="41"/>
    </row>
    <row r="9885" spans="1:15" ht="14.4" x14ac:dyDescent="0.3">
      <c r="A9885" s="41" t="s">
        <v>26423</v>
      </c>
      <c r="B9885" s="119" t="s">
        <v>10584</v>
      </c>
      <c r="C9885" s="41" t="s">
        <v>26929</v>
      </c>
      <c r="D9885" s="41" t="s">
        <v>27350</v>
      </c>
      <c r="E9885" s="34" t="s">
        <v>15371</v>
      </c>
      <c r="F9885" s="131" t="s">
        <v>30781</v>
      </c>
      <c r="G9885" s="131" t="s">
        <v>3909</v>
      </c>
      <c r="H9885" s="131" t="s">
        <v>3910</v>
      </c>
      <c r="I9885" s="453" t="s">
        <v>24558</v>
      </c>
      <c r="J9885" s="49">
        <v>44778</v>
      </c>
      <c r="K9885" s="49"/>
      <c r="L9885" s="42"/>
      <c r="M9885" s="41"/>
      <c r="N9885" s="41"/>
      <c r="O9885" s="41"/>
    </row>
    <row r="9886" spans="1:15" ht="14.4" x14ac:dyDescent="0.3">
      <c r="A9886" s="41" t="s">
        <v>26423</v>
      </c>
      <c r="B9886" s="119" t="s">
        <v>10584</v>
      </c>
      <c r="C9886" s="41" t="s">
        <v>26929</v>
      </c>
      <c r="D9886" s="41" t="s">
        <v>27350</v>
      </c>
      <c r="E9886" s="34" t="s">
        <v>15372</v>
      </c>
      <c r="F9886" s="131" t="s">
        <v>19783</v>
      </c>
      <c r="G9886" s="131" t="s">
        <v>3909</v>
      </c>
      <c r="H9886" s="131" t="s">
        <v>3910</v>
      </c>
      <c r="I9886" s="453" t="s">
        <v>24558</v>
      </c>
      <c r="J9886" s="49">
        <v>44778</v>
      </c>
      <c r="K9886" s="49"/>
      <c r="L9886" s="42"/>
      <c r="M9886" s="41"/>
      <c r="N9886" s="41"/>
      <c r="O9886" s="41"/>
    </row>
    <row r="9887" spans="1:15" ht="14.4" x14ac:dyDescent="0.3">
      <c r="A9887" s="41" t="s">
        <v>26423</v>
      </c>
      <c r="B9887" s="119" t="s">
        <v>10584</v>
      </c>
      <c r="C9887" s="41" t="s">
        <v>26929</v>
      </c>
      <c r="D9887" s="41" t="s">
        <v>27350</v>
      </c>
      <c r="E9887" s="34" t="s">
        <v>15373</v>
      </c>
      <c r="F9887" s="131" t="s">
        <v>19784</v>
      </c>
      <c r="G9887" s="131" t="s">
        <v>3909</v>
      </c>
      <c r="H9887" s="131" t="s">
        <v>3910</v>
      </c>
      <c r="I9887" s="453" t="s">
        <v>24558</v>
      </c>
      <c r="J9887" s="49">
        <v>44778</v>
      </c>
      <c r="K9887" s="49"/>
      <c r="L9887" s="42"/>
      <c r="M9887" s="41"/>
      <c r="N9887" s="41"/>
      <c r="O9887" s="41"/>
    </row>
    <row r="9888" spans="1:15" ht="14.4" x14ac:dyDescent="0.3">
      <c r="A9888" s="41" t="s">
        <v>26423</v>
      </c>
      <c r="B9888" s="119" t="s">
        <v>10584</v>
      </c>
      <c r="C9888" s="41" t="s">
        <v>26929</v>
      </c>
      <c r="D9888" s="41" t="s">
        <v>27350</v>
      </c>
      <c r="E9888" s="34" t="s">
        <v>15374</v>
      </c>
      <c r="F9888" s="131" t="s">
        <v>19785</v>
      </c>
      <c r="G9888" s="131" t="s">
        <v>3909</v>
      </c>
      <c r="H9888" s="131" t="s">
        <v>3910</v>
      </c>
      <c r="I9888" s="453" t="s">
        <v>24558</v>
      </c>
      <c r="J9888" s="49">
        <v>44778</v>
      </c>
      <c r="K9888" s="49"/>
      <c r="L9888" s="42"/>
      <c r="M9888" s="41"/>
      <c r="N9888" s="41"/>
      <c r="O9888" s="41"/>
    </row>
    <row r="9889" spans="1:15" ht="14.4" x14ac:dyDescent="0.3">
      <c r="A9889" s="41" t="s">
        <v>26423</v>
      </c>
      <c r="B9889" s="119" t="s">
        <v>10584</v>
      </c>
      <c r="C9889" s="41" t="s">
        <v>26929</v>
      </c>
      <c r="D9889" s="41" t="s">
        <v>27350</v>
      </c>
      <c r="E9889" s="34" t="s">
        <v>15375</v>
      </c>
      <c r="F9889" s="131" t="s">
        <v>30782</v>
      </c>
      <c r="G9889" s="131" t="s">
        <v>3909</v>
      </c>
      <c r="H9889" s="131" t="s">
        <v>3910</v>
      </c>
      <c r="I9889" s="453" t="s">
        <v>24558</v>
      </c>
      <c r="J9889" s="49">
        <v>44778</v>
      </c>
      <c r="K9889" s="49"/>
      <c r="L9889" s="42"/>
      <c r="M9889" s="41"/>
      <c r="N9889" s="41"/>
      <c r="O9889" s="41"/>
    </row>
    <row r="9890" spans="1:15" ht="14.4" x14ac:dyDescent="0.3">
      <c r="A9890" s="41" t="s">
        <v>26423</v>
      </c>
      <c r="B9890" s="119" t="s">
        <v>10584</v>
      </c>
      <c r="C9890" s="41" t="s">
        <v>26929</v>
      </c>
      <c r="D9890" s="41" t="s">
        <v>27350</v>
      </c>
      <c r="E9890" s="34" t="s">
        <v>15376</v>
      </c>
      <c r="F9890" s="131" t="s">
        <v>30783</v>
      </c>
      <c r="G9890" s="131" t="s">
        <v>3909</v>
      </c>
      <c r="H9890" s="131" t="s">
        <v>3910</v>
      </c>
      <c r="I9890" s="453" t="s">
        <v>24558</v>
      </c>
      <c r="J9890" s="49">
        <v>44778</v>
      </c>
      <c r="K9890" s="49"/>
      <c r="L9890" s="42"/>
      <c r="M9890" s="41"/>
      <c r="N9890" s="41"/>
      <c r="O9890" s="41"/>
    </row>
    <row r="9891" spans="1:15" ht="14.4" x14ac:dyDescent="0.3">
      <c r="A9891" s="41" t="s">
        <v>26423</v>
      </c>
      <c r="B9891" s="119" t="s">
        <v>10584</v>
      </c>
      <c r="C9891" s="41" t="s">
        <v>26929</v>
      </c>
      <c r="D9891" s="41" t="s">
        <v>27350</v>
      </c>
      <c r="E9891" s="34" t="s">
        <v>15377</v>
      </c>
      <c r="F9891" s="131" t="s">
        <v>30784</v>
      </c>
      <c r="G9891" s="131" t="s">
        <v>3909</v>
      </c>
      <c r="H9891" s="131" t="s">
        <v>3910</v>
      </c>
      <c r="I9891" s="453" t="s">
        <v>24558</v>
      </c>
      <c r="J9891" s="49">
        <v>44778</v>
      </c>
      <c r="K9891" s="49"/>
      <c r="L9891" s="42"/>
      <c r="M9891" s="41"/>
      <c r="N9891" s="41"/>
      <c r="O9891" s="41"/>
    </row>
    <row r="9892" spans="1:15" ht="14.4" x14ac:dyDescent="0.3">
      <c r="A9892" s="41" t="s">
        <v>26423</v>
      </c>
      <c r="B9892" s="119" t="s">
        <v>10584</v>
      </c>
      <c r="C9892" s="41" t="s">
        <v>26929</v>
      </c>
      <c r="D9892" s="41" t="s">
        <v>27350</v>
      </c>
      <c r="E9892" s="34" t="s">
        <v>15378</v>
      </c>
      <c r="F9892" s="131" t="s">
        <v>19786</v>
      </c>
      <c r="G9892" s="131" t="s">
        <v>3909</v>
      </c>
      <c r="H9892" s="131" t="s">
        <v>3910</v>
      </c>
      <c r="I9892" s="453" t="s">
        <v>24558</v>
      </c>
      <c r="J9892" s="49">
        <v>44778</v>
      </c>
      <c r="K9892" s="49"/>
      <c r="L9892" s="42"/>
      <c r="M9892" s="41"/>
      <c r="N9892" s="41"/>
      <c r="O9892" s="41"/>
    </row>
    <row r="9893" spans="1:15" ht="14.4" x14ac:dyDescent="0.3">
      <c r="A9893" s="41" t="s">
        <v>26423</v>
      </c>
      <c r="B9893" s="119" t="s">
        <v>10584</v>
      </c>
      <c r="C9893" s="41" t="s">
        <v>26929</v>
      </c>
      <c r="D9893" s="41" t="s">
        <v>27350</v>
      </c>
      <c r="E9893" s="34" t="s">
        <v>15379</v>
      </c>
      <c r="F9893" s="131" t="s">
        <v>19787</v>
      </c>
      <c r="G9893" s="131" t="s">
        <v>3909</v>
      </c>
      <c r="H9893" s="131" t="s">
        <v>3910</v>
      </c>
      <c r="I9893" s="453" t="s">
        <v>24558</v>
      </c>
      <c r="J9893" s="49">
        <v>44778</v>
      </c>
      <c r="K9893" s="49"/>
      <c r="L9893" s="42"/>
      <c r="M9893" s="41"/>
      <c r="N9893" s="41"/>
      <c r="O9893" s="41"/>
    </row>
    <row r="9894" spans="1:15" ht="14.4" x14ac:dyDescent="0.3">
      <c r="A9894" s="41" t="s">
        <v>26423</v>
      </c>
      <c r="B9894" s="119" t="s">
        <v>10584</v>
      </c>
      <c r="C9894" s="41" t="s">
        <v>26929</v>
      </c>
      <c r="D9894" s="41" t="s">
        <v>27350</v>
      </c>
      <c r="E9894" s="34" t="s">
        <v>15380</v>
      </c>
      <c r="F9894" s="131" t="s">
        <v>19788</v>
      </c>
      <c r="G9894" s="131" t="s">
        <v>3909</v>
      </c>
      <c r="H9894" s="131" t="s">
        <v>3910</v>
      </c>
      <c r="I9894" s="453" t="s">
        <v>24558</v>
      </c>
      <c r="J9894" s="49">
        <v>44778</v>
      </c>
      <c r="K9894" s="49"/>
      <c r="L9894" s="42"/>
      <c r="M9894" s="41"/>
      <c r="N9894" s="41"/>
      <c r="O9894" s="41"/>
    </row>
    <row r="9895" spans="1:15" ht="14.4" x14ac:dyDescent="0.3">
      <c r="A9895" s="41" t="s">
        <v>26423</v>
      </c>
      <c r="B9895" s="119" t="s">
        <v>10584</v>
      </c>
      <c r="C9895" s="41" t="s">
        <v>26929</v>
      </c>
      <c r="D9895" s="41" t="s">
        <v>27350</v>
      </c>
      <c r="E9895" s="34" t="s">
        <v>15381</v>
      </c>
      <c r="F9895" s="131" t="s">
        <v>19789</v>
      </c>
      <c r="G9895" s="131" t="s">
        <v>3909</v>
      </c>
      <c r="H9895" s="131" t="s">
        <v>3910</v>
      </c>
      <c r="I9895" s="453" t="s">
        <v>24558</v>
      </c>
      <c r="J9895" s="49">
        <v>44778</v>
      </c>
      <c r="K9895" s="49"/>
      <c r="L9895" s="42"/>
      <c r="M9895" s="41"/>
      <c r="N9895" s="41"/>
      <c r="O9895" s="41"/>
    </row>
    <row r="9896" spans="1:15" ht="14.4" x14ac:dyDescent="0.3">
      <c r="A9896" s="41" t="s">
        <v>26423</v>
      </c>
      <c r="B9896" s="119" t="s">
        <v>10584</v>
      </c>
      <c r="C9896" s="41" t="s">
        <v>26929</v>
      </c>
      <c r="D9896" s="41" t="s">
        <v>27350</v>
      </c>
      <c r="E9896" s="34" t="s">
        <v>15382</v>
      </c>
      <c r="F9896" s="131" t="s">
        <v>19790</v>
      </c>
      <c r="G9896" s="131" t="s">
        <v>3909</v>
      </c>
      <c r="H9896" s="131" t="s">
        <v>3910</v>
      </c>
      <c r="I9896" s="453" t="s">
        <v>24558</v>
      </c>
      <c r="J9896" s="49">
        <v>44778</v>
      </c>
      <c r="K9896" s="49"/>
      <c r="L9896" s="42"/>
      <c r="M9896" s="41"/>
      <c r="N9896" s="41"/>
      <c r="O9896" s="41"/>
    </row>
    <row r="9897" spans="1:15" ht="14.4" x14ac:dyDescent="0.3">
      <c r="A9897" s="41" t="s">
        <v>26423</v>
      </c>
      <c r="B9897" s="119" t="s">
        <v>10584</v>
      </c>
      <c r="C9897" s="41" t="s">
        <v>26929</v>
      </c>
      <c r="D9897" s="41" t="s">
        <v>27350</v>
      </c>
      <c r="E9897" s="34" t="s">
        <v>15383</v>
      </c>
      <c r="F9897" s="131" t="s">
        <v>19791</v>
      </c>
      <c r="G9897" s="131" t="s">
        <v>3909</v>
      </c>
      <c r="H9897" s="131" t="s">
        <v>3910</v>
      </c>
      <c r="I9897" s="453" t="s">
        <v>24558</v>
      </c>
      <c r="J9897" s="49">
        <v>44778</v>
      </c>
      <c r="K9897" s="49"/>
      <c r="L9897" s="42"/>
      <c r="M9897" s="41"/>
      <c r="N9897" s="41"/>
      <c r="O9897" s="41"/>
    </row>
    <row r="9898" spans="1:15" ht="14.4" x14ac:dyDescent="0.3">
      <c r="A9898" s="41" t="s">
        <v>26423</v>
      </c>
      <c r="B9898" s="119" t="s">
        <v>10584</v>
      </c>
      <c r="C9898" s="41" t="s">
        <v>26929</v>
      </c>
      <c r="D9898" s="41" t="s">
        <v>27350</v>
      </c>
      <c r="E9898" s="34" t="s">
        <v>15384</v>
      </c>
      <c r="F9898" s="131" t="s">
        <v>19792</v>
      </c>
      <c r="G9898" s="131" t="s">
        <v>3909</v>
      </c>
      <c r="H9898" s="131" t="s">
        <v>3910</v>
      </c>
      <c r="I9898" s="453" t="s">
        <v>24558</v>
      </c>
      <c r="J9898" s="49">
        <v>44778</v>
      </c>
      <c r="K9898" s="49"/>
      <c r="L9898" s="42"/>
      <c r="M9898" s="41"/>
      <c r="N9898" s="41"/>
      <c r="O9898" s="41"/>
    </row>
    <row r="9899" spans="1:15" ht="14.4" x14ac:dyDescent="0.3">
      <c r="A9899" s="41" t="s">
        <v>26423</v>
      </c>
      <c r="B9899" s="119" t="s">
        <v>10584</v>
      </c>
      <c r="C9899" s="41" t="s">
        <v>26929</v>
      </c>
      <c r="D9899" s="41" t="s">
        <v>27350</v>
      </c>
      <c r="E9899" s="34" t="s">
        <v>15385</v>
      </c>
      <c r="F9899" s="131" t="s">
        <v>19793</v>
      </c>
      <c r="G9899" s="131" t="s">
        <v>3909</v>
      </c>
      <c r="H9899" s="131" t="s">
        <v>3910</v>
      </c>
      <c r="I9899" s="453" t="s">
        <v>24558</v>
      </c>
      <c r="J9899" s="49">
        <v>44778</v>
      </c>
      <c r="K9899" s="49"/>
      <c r="L9899" s="42"/>
      <c r="M9899" s="41"/>
      <c r="N9899" s="41"/>
      <c r="O9899" s="41"/>
    </row>
    <row r="9900" spans="1:15" ht="14.4" x14ac:dyDescent="0.3">
      <c r="A9900" s="41" t="s">
        <v>26423</v>
      </c>
      <c r="B9900" s="119" t="s">
        <v>10584</v>
      </c>
      <c r="C9900" s="41" t="s">
        <v>26929</v>
      </c>
      <c r="D9900" s="41" t="s">
        <v>27350</v>
      </c>
      <c r="E9900" s="34" t="s">
        <v>15386</v>
      </c>
      <c r="F9900" s="131" t="s">
        <v>30785</v>
      </c>
      <c r="G9900" s="131" t="s">
        <v>3909</v>
      </c>
      <c r="H9900" s="131" t="s">
        <v>3910</v>
      </c>
      <c r="I9900" s="453" t="s">
        <v>24558</v>
      </c>
      <c r="J9900" s="49">
        <v>44778</v>
      </c>
      <c r="K9900" s="49"/>
      <c r="L9900" s="42"/>
      <c r="M9900" s="41"/>
      <c r="N9900" s="41"/>
      <c r="O9900" s="41"/>
    </row>
    <row r="9901" spans="1:15" ht="14.4" x14ac:dyDescent="0.3">
      <c r="A9901" s="41" t="s">
        <v>26423</v>
      </c>
      <c r="B9901" s="119" t="s">
        <v>10584</v>
      </c>
      <c r="C9901" s="41" t="s">
        <v>26929</v>
      </c>
      <c r="D9901" s="41" t="s">
        <v>27350</v>
      </c>
      <c r="E9901" s="34" t="s">
        <v>15387</v>
      </c>
      <c r="F9901" s="131" t="s">
        <v>19794</v>
      </c>
      <c r="G9901" s="131" t="s">
        <v>3909</v>
      </c>
      <c r="H9901" s="131" t="s">
        <v>3910</v>
      </c>
      <c r="I9901" s="453" t="s">
        <v>24558</v>
      </c>
      <c r="J9901" s="49">
        <v>44778</v>
      </c>
      <c r="K9901" s="49"/>
      <c r="L9901" s="42"/>
      <c r="M9901" s="41"/>
      <c r="N9901" s="41"/>
      <c r="O9901" s="41"/>
    </row>
    <row r="9902" spans="1:15" ht="14.4" x14ac:dyDescent="0.3">
      <c r="A9902" s="41" t="s">
        <v>26423</v>
      </c>
      <c r="B9902" s="119" t="s">
        <v>10584</v>
      </c>
      <c r="C9902" s="41" t="s">
        <v>26929</v>
      </c>
      <c r="D9902" s="41" t="s">
        <v>27350</v>
      </c>
      <c r="E9902" s="34" t="s">
        <v>15388</v>
      </c>
      <c r="F9902" s="131" t="s">
        <v>19795</v>
      </c>
      <c r="G9902" s="131" t="s">
        <v>3909</v>
      </c>
      <c r="H9902" s="131" t="s">
        <v>3910</v>
      </c>
      <c r="I9902" s="453" t="s">
        <v>24558</v>
      </c>
      <c r="J9902" s="49">
        <v>44778</v>
      </c>
      <c r="K9902" s="49"/>
      <c r="L9902" s="42"/>
      <c r="M9902" s="41"/>
      <c r="N9902" s="41"/>
      <c r="O9902" s="41"/>
    </row>
    <row r="9903" spans="1:15" ht="14.4" x14ac:dyDescent="0.3">
      <c r="A9903" s="41" t="s">
        <v>26423</v>
      </c>
      <c r="B9903" s="119" t="s">
        <v>10584</v>
      </c>
      <c r="C9903" s="41" t="s">
        <v>26929</v>
      </c>
      <c r="D9903" s="41" t="s">
        <v>27350</v>
      </c>
      <c r="E9903" s="34" t="s">
        <v>15389</v>
      </c>
      <c r="F9903" s="131" t="s">
        <v>19796</v>
      </c>
      <c r="G9903" s="131" t="s">
        <v>3909</v>
      </c>
      <c r="H9903" s="131" t="s">
        <v>3910</v>
      </c>
      <c r="I9903" s="453" t="s">
        <v>24558</v>
      </c>
      <c r="J9903" s="49">
        <v>44778</v>
      </c>
      <c r="K9903" s="49"/>
      <c r="L9903" s="42"/>
      <c r="M9903" s="41"/>
      <c r="N9903" s="41"/>
      <c r="O9903" s="41"/>
    </row>
    <row r="9904" spans="1:15" ht="14.4" x14ac:dyDescent="0.3">
      <c r="A9904" s="41" t="s">
        <v>26423</v>
      </c>
      <c r="B9904" s="119" t="s">
        <v>10584</v>
      </c>
      <c r="C9904" s="41" t="s">
        <v>26929</v>
      </c>
      <c r="D9904" s="41" t="s">
        <v>27350</v>
      </c>
      <c r="E9904" s="34" t="s">
        <v>15390</v>
      </c>
      <c r="F9904" s="131" t="s">
        <v>19797</v>
      </c>
      <c r="G9904" s="131" t="s">
        <v>3909</v>
      </c>
      <c r="H9904" s="131" t="s">
        <v>3910</v>
      </c>
      <c r="I9904" s="453" t="s">
        <v>24558</v>
      </c>
      <c r="J9904" s="49">
        <v>44778</v>
      </c>
      <c r="K9904" s="49"/>
      <c r="L9904" s="42"/>
      <c r="M9904" s="41"/>
      <c r="N9904" s="41"/>
      <c r="O9904" s="41"/>
    </row>
    <row r="9905" spans="1:15" ht="14.4" x14ac:dyDescent="0.3">
      <c r="A9905" s="41" t="s">
        <v>26423</v>
      </c>
      <c r="B9905" s="119" t="s">
        <v>10584</v>
      </c>
      <c r="C9905" s="41" t="s">
        <v>26929</v>
      </c>
      <c r="D9905" s="41" t="s">
        <v>27350</v>
      </c>
      <c r="E9905" s="34" t="s">
        <v>15391</v>
      </c>
      <c r="F9905" s="131" t="s">
        <v>19798</v>
      </c>
      <c r="G9905" s="131" t="s">
        <v>3909</v>
      </c>
      <c r="H9905" s="131" t="s">
        <v>3910</v>
      </c>
      <c r="I9905" s="453" t="s">
        <v>24558</v>
      </c>
      <c r="J9905" s="49">
        <v>44778</v>
      </c>
      <c r="K9905" s="49"/>
      <c r="L9905" s="42"/>
      <c r="M9905" s="41"/>
      <c r="N9905" s="41"/>
      <c r="O9905" s="41"/>
    </row>
    <row r="9906" spans="1:15" ht="14.4" x14ac:dyDescent="0.3">
      <c r="A9906" s="41" t="s">
        <v>26423</v>
      </c>
      <c r="B9906" s="119" t="s">
        <v>10584</v>
      </c>
      <c r="C9906" s="41" t="s">
        <v>26929</v>
      </c>
      <c r="D9906" s="41" t="s">
        <v>27350</v>
      </c>
      <c r="E9906" s="34" t="s">
        <v>15392</v>
      </c>
      <c r="F9906" s="131" t="s">
        <v>30786</v>
      </c>
      <c r="G9906" s="131" t="s">
        <v>3909</v>
      </c>
      <c r="H9906" s="131" t="s">
        <v>3910</v>
      </c>
      <c r="I9906" s="453" t="s">
        <v>24558</v>
      </c>
      <c r="J9906" s="49">
        <v>44778</v>
      </c>
      <c r="K9906" s="49"/>
      <c r="L9906" s="42"/>
      <c r="M9906" s="41"/>
      <c r="N9906" s="41"/>
      <c r="O9906" s="41"/>
    </row>
    <row r="9907" spans="1:15" ht="14.4" x14ac:dyDescent="0.3">
      <c r="A9907" s="41" t="s">
        <v>26423</v>
      </c>
      <c r="B9907" s="119" t="s">
        <v>10584</v>
      </c>
      <c r="C9907" s="41" t="s">
        <v>26929</v>
      </c>
      <c r="D9907" s="41" t="s">
        <v>27350</v>
      </c>
      <c r="E9907" s="34" t="s">
        <v>15393</v>
      </c>
      <c r="F9907" s="131" t="s">
        <v>30787</v>
      </c>
      <c r="G9907" s="131" t="s">
        <v>3909</v>
      </c>
      <c r="H9907" s="131" t="s">
        <v>3910</v>
      </c>
      <c r="I9907" s="453" t="s">
        <v>24558</v>
      </c>
      <c r="J9907" s="49">
        <v>44778</v>
      </c>
      <c r="K9907" s="49"/>
      <c r="L9907" s="42"/>
      <c r="M9907" s="41"/>
      <c r="N9907" s="41"/>
      <c r="O9907" s="41"/>
    </row>
    <row r="9908" spans="1:15" ht="14.4" x14ac:dyDescent="0.3">
      <c r="A9908" s="41" t="s">
        <v>26423</v>
      </c>
      <c r="B9908" s="119" t="s">
        <v>10584</v>
      </c>
      <c r="C9908" s="41" t="s">
        <v>26929</v>
      </c>
      <c r="D9908" s="41" t="s">
        <v>27350</v>
      </c>
      <c r="E9908" s="34" t="s">
        <v>15394</v>
      </c>
      <c r="F9908" s="131" t="s">
        <v>19799</v>
      </c>
      <c r="G9908" s="131" t="s">
        <v>3909</v>
      </c>
      <c r="H9908" s="131" t="s">
        <v>3910</v>
      </c>
      <c r="I9908" s="453" t="s">
        <v>24558</v>
      </c>
      <c r="J9908" s="49">
        <v>44778</v>
      </c>
      <c r="K9908" s="49"/>
      <c r="L9908" s="42"/>
      <c r="M9908" s="41"/>
      <c r="N9908" s="41"/>
      <c r="O9908" s="41"/>
    </row>
    <row r="9909" spans="1:15" ht="14.4" x14ac:dyDescent="0.3">
      <c r="A9909" s="41" t="s">
        <v>26423</v>
      </c>
      <c r="B9909" s="119" t="s">
        <v>10584</v>
      </c>
      <c r="C9909" s="41" t="s">
        <v>26929</v>
      </c>
      <c r="D9909" s="41" t="s">
        <v>27350</v>
      </c>
      <c r="E9909" s="34" t="s">
        <v>15395</v>
      </c>
      <c r="F9909" s="131" t="s">
        <v>19800</v>
      </c>
      <c r="G9909" s="131" t="s">
        <v>3909</v>
      </c>
      <c r="H9909" s="131" t="s">
        <v>3910</v>
      </c>
      <c r="I9909" s="453" t="s">
        <v>24558</v>
      </c>
      <c r="J9909" s="49">
        <v>44778</v>
      </c>
      <c r="K9909" s="49"/>
      <c r="L9909" s="42"/>
      <c r="M9909" s="41"/>
      <c r="N9909" s="41"/>
      <c r="O9909" s="41"/>
    </row>
    <row r="9910" spans="1:15" ht="14.4" x14ac:dyDescent="0.3">
      <c r="A9910" s="41" t="s">
        <v>26423</v>
      </c>
      <c r="B9910" s="119" t="s">
        <v>10584</v>
      </c>
      <c r="C9910" s="41" t="s">
        <v>26929</v>
      </c>
      <c r="D9910" s="41" t="s">
        <v>27350</v>
      </c>
      <c r="E9910" s="34" t="s">
        <v>15396</v>
      </c>
      <c r="F9910" s="131" t="s">
        <v>19801</v>
      </c>
      <c r="G9910" s="131" t="s">
        <v>3909</v>
      </c>
      <c r="H9910" s="131" t="s">
        <v>3910</v>
      </c>
      <c r="I9910" s="453" t="s">
        <v>24558</v>
      </c>
      <c r="J9910" s="49">
        <v>44778</v>
      </c>
      <c r="K9910" s="49"/>
      <c r="L9910" s="42"/>
      <c r="M9910" s="41"/>
      <c r="N9910" s="41"/>
      <c r="O9910" s="41"/>
    </row>
    <row r="9911" spans="1:15" ht="14.4" x14ac:dyDescent="0.3">
      <c r="A9911" s="41" t="s">
        <v>26423</v>
      </c>
      <c r="B9911" s="119" t="s">
        <v>10584</v>
      </c>
      <c r="C9911" s="41" t="s">
        <v>26929</v>
      </c>
      <c r="D9911" s="41" t="s">
        <v>27350</v>
      </c>
      <c r="E9911" s="34" t="s">
        <v>15397</v>
      </c>
      <c r="F9911" s="131" t="s">
        <v>30788</v>
      </c>
      <c r="G9911" s="131" t="s">
        <v>3909</v>
      </c>
      <c r="H9911" s="131" t="s">
        <v>3910</v>
      </c>
      <c r="I9911" s="453" t="s">
        <v>24558</v>
      </c>
      <c r="J9911" s="49">
        <v>44778</v>
      </c>
      <c r="K9911" s="49"/>
      <c r="L9911" s="42"/>
      <c r="M9911" s="41"/>
      <c r="N9911" s="41"/>
      <c r="O9911" s="41"/>
    </row>
    <row r="9912" spans="1:15" ht="14.4" x14ac:dyDescent="0.3">
      <c r="A9912" s="41" t="s">
        <v>26423</v>
      </c>
      <c r="B9912" s="119" t="s">
        <v>10584</v>
      </c>
      <c r="C9912" s="41" t="s">
        <v>26929</v>
      </c>
      <c r="D9912" s="41" t="s">
        <v>27350</v>
      </c>
      <c r="E9912" s="34" t="s">
        <v>15398</v>
      </c>
      <c r="F9912" s="131" t="s">
        <v>30789</v>
      </c>
      <c r="G9912" s="131" t="s">
        <v>3909</v>
      </c>
      <c r="H9912" s="131" t="s">
        <v>3910</v>
      </c>
      <c r="I9912" s="453" t="s">
        <v>24558</v>
      </c>
      <c r="J9912" s="49">
        <v>44778</v>
      </c>
      <c r="K9912" s="49"/>
      <c r="L9912" s="42"/>
      <c r="M9912" s="41"/>
      <c r="N9912" s="41"/>
      <c r="O9912" s="41"/>
    </row>
    <row r="9913" spans="1:15" ht="14.4" x14ac:dyDescent="0.3">
      <c r="A9913" s="41" t="s">
        <v>26423</v>
      </c>
      <c r="B9913" s="119" t="s">
        <v>10584</v>
      </c>
      <c r="C9913" s="41" t="s">
        <v>26929</v>
      </c>
      <c r="D9913" s="41" t="s">
        <v>27350</v>
      </c>
      <c r="E9913" s="34" t="s">
        <v>15399</v>
      </c>
      <c r="F9913" s="131" t="s">
        <v>30790</v>
      </c>
      <c r="G9913" s="131" t="s">
        <v>3909</v>
      </c>
      <c r="H9913" s="131" t="s">
        <v>3910</v>
      </c>
      <c r="I9913" s="453" t="s">
        <v>24558</v>
      </c>
      <c r="J9913" s="49">
        <v>44778</v>
      </c>
      <c r="K9913" s="49"/>
      <c r="L9913" s="42"/>
      <c r="M9913" s="41"/>
      <c r="N9913" s="41"/>
      <c r="O9913" s="41"/>
    </row>
    <row r="9914" spans="1:15" ht="14.4" x14ac:dyDescent="0.3">
      <c r="A9914" s="41" t="s">
        <v>26423</v>
      </c>
      <c r="B9914" s="119" t="s">
        <v>10584</v>
      </c>
      <c r="C9914" s="41" t="s">
        <v>26929</v>
      </c>
      <c r="D9914" s="41" t="s">
        <v>27350</v>
      </c>
      <c r="E9914" s="34" t="s">
        <v>15400</v>
      </c>
      <c r="F9914" s="131" t="s">
        <v>30791</v>
      </c>
      <c r="G9914" s="131" t="s">
        <v>3909</v>
      </c>
      <c r="H9914" s="131" t="s">
        <v>3910</v>
      </c>
      <c r="I9914" s="453" t="s">
        <v>24558</v>
      </c>
      <c r="J9914" s="49">
        <v>44778</v>
      </c>
      <c r="K9914" s="49"/>
      <c r="L9914" s="42"/>
      <c r="M9914" s="41"/>
      <c r="N9914" s="41"/>
      <c r="O9914" s="41"/>
    </row>
    <row r="9915" spans="1:15" ht="14.4" x14ac:dyDescent="0.3">
      <c r="A9915" s="41" t="s">
        <v>26423</v>
      </c>
      <c r="B9915" s="119" t="s">
        <v>10584</v>
      </c>
      <c r="C9915" s="41" t="s">
        <v>26929</v>
      </c>
      <c r="D9915" s="41" t="s">
        <v>27350</v>
      </c>
      <c r="E9915" s="34" t="s">
        <v>15401</v>
      </c>
      <c r="F9915" s="131" t="s">
        <v>19802</v>
      </c>
      <c r="G9915" s="131" t="s">
        <v>3909</v>
      </c>
      <c r="H9915" s="131" t="s">
        <v>3910</v>
      </c>
      <c r="I9915" s="453" t="s">
        <v>24558</v>
      </c>
      <c r="J9915" s="49">
        <v>44778</v>
      </c>
      <c r="K9915" s="49"/>
      <c r="L9915" s="42"/>
      <c r="M9915" s="41"/>
      <c r="N9915" s="41"/>
      <c r="O9915" s="41"/>
    </row>
    <row r="9916" spans="1:15" ht="14.4" x14ac:dyDescent="0.3">
      <c r="A9916" s="41" t="s">
        <v>26423</v>
      </c>
      <c r="B9916" s="119" t="s">
        <v>10584</v>
      </c>
      <c r="C9916" s="41" t="s">
        <v>26929</v>
      </c>
      <c r="D9916" s="41" t="s">
        <v>27350</v>
      </c>
      <c r="E9916" s="34" t="s">
        <v>15402</v>
      </c>
      <c r="F9916" s="131" t="s">
        <v>30792</v>
      </c>
      <c r="G9916" s="131" t="s">
        <v>3909</v>
      </c>
      <c r="H9916" s="131" t="s">
        <v>3910</v>
      </c>
      <c r="I9916" s="453" t="s">
        <v>24558</v>
      </c>
      <c r="J9916" s="49">
        <v>44778</v>
      </c>
      <c r="K9916" s="49"/>
      <c r="L9916" s="42"/>
      <c r="M9916" s="41"/>
      <c r="N9916" s="41"/>
      <c r="O9916" s="41"/>
    </row>
    <row r="9917" spans="1:15" ht="14.4" x14ac:dyDescent="0.3">
      <c r="A9917" s="41" t="s">
        <v>26423</v>
      </c>
      <c r="B9917" s="119" t="s">
        <v>10584</v>
      </c>
      <c r="C9917" s="41" t="s">
        <v>26929</v>
      </c>
      <c r="D9917" s="41" t="s">
        <v>27350</v>
      </c>
      <c r="E9917" s="34" t="s">
        <v>15403</v>
      </c>
      <c r="F9917" s="131" t="s">
        <v>19803</v>
      </c>
      <c r="G9917" s="131" t="s">
        <v>3909</v>
      </c>
      <c r="H9917" s="131" t="s">
        <v>3910</v>
      </c>
      <c r="I9917" s="453" t="s">
        <v>24558</v>
      </c>
      <c r="J9917" s="49">
        <v>44778</v>
      </c>
      <c r="K9917" s="49"/>
      <c r="L9917" s="42"/>
      <c r="M9917" s="41"/>
      <c r="N9917" s="41"/>
      <c r="O9917" s="41"/>
    </row>
    <row r="9918" spans="1:15" ht="14.4" x14ac:dyDescent="0.3">
      <c r="A9918" s="41" t="s">
        <v>26423</v>
      </c>
      <c r="B9918" s="119" t="s">
        <v>10584</v>
      </c>
      <c r="C9918" s="41" t="s">
        <v>26929</v>
      </c>
      <c r="D9918" s="41" t="s">
        <v>27350</v>
      </c>
      <c r="E9918" s="34" t="s">
        <v>15404</v>
      </c>
      <c r="F9918" s="131" t="s">
        <v>30793</v>
      </c>
      <c r="G9918" s="131" t="s">
        <v>3909</v>
      </c>
      <c r="H9918" s="131" t="s">
        <v>3910</v>
      </c>
      <c r="I9918" s="453" t="s">
        <v>24558</v>
      </c>
      <c r="J9918" s="49">
        <v>44778</v>
      </c>
      <c r="K9918" s="49"/>
      <c r="L9918" s="42"/>
      <c r="M9918" s="41"/>
      <c r="N9918" s="41"/>
      <c r="O9918" s="41"/>
    </row>
    <row r="9919" spans="1:15" ht="14.4" x14ac:dyDescent="0.3">
      <c r="A9919" s="41" t="s">
        <v>26423</v>
      </c>
      <c r="B9919" s="119" t="s">
        <v>10584</v>
      </c>
      <c r="C9919" s="41" t="s">
        <v>26929</v>
      </c>
      <c r="D9919" s="41" t="s">
        <v>27350</v>
      </c>
      <c r="E9919" s="34" t="s">
        <v>15405</v>
      </c>
      <c r="F9919" s="131" t="s">
        <v>30794</v>
      </c>
      <c r="G9919" s="131" t="s">
        <v>3909</v>
      </c>
      <c r="H9919" s="131" t="s">
        <v>3910</v>
      </c>
      <c r="I9919" s="453" t="s">
        <v>24558</v>
      </c>
      <c r="J9919" s="49">
        <v>44778</v>
      </c>
      <c r="K9919" s="49"/>
      <c r="L9919" s="42"/>
      <c r="M9919" s="41"/>
      <c r="N9919" s="41"/>
      <c r="O9919" s="41"/>
    </row>
    <row r="9920" spans="1:15" ht="14.4" x14ac:dyDescent="0.3">
      <c r="A9920" s="41" t="s">
        <v>26423</v>
      </c>
      <c r="B9920" s="119" t="s">
        <v>10584</v>
      </c>
      <c r="C9920" s="41" t="s">
        <v>26929</v>
      </c>
      <c r="D9920" s="41" t="s">
        <v>27350</v>
      </c>
      <c r="E9920" s="34" t="s">
        <v>15406</v>
      </c>
      <c r="F9920" s="131" t="s">
        <v>19804</v>
      </c>
      <c r="G9920" s="131" t="s">
        <v>3909</v>
      </c>
      <c r="H9920" s="131" t="s">
        <v>3910</v>
      </c>
      <c r="I9920" s="453" t="s">
        <v>24558</v>
      </c>
      <c r="J9920" s="49">
        <v>44778</v>
      </c>
      <c r="K9920" s="49"/>
      <c r="L9920" s="42"/>
      <c r="M9920" s="41"/>
      <c r="N9920" s="41"/>
      <c r="O9920" s="41"/>
    </row>
    <row r="9921" spans="1:15" ht="14.4" x14ac:dyDescent="0.3">
      <c r="A9921" s="41" t="s">
        <v>26423</v>
      </c>
      <c r="B9921" s="119" t="s">
        <v>10584</v>
      </c>
      <c r="C9921" s="41" t="s">
        <v>26929</v>
      </c>
      <c r="D9921" s="41" t="s">
        <v>27350</v>
      </c>
      <c r="E9921" s="34" t="s">
        <v>15407</v>
      </c>
      <c r="F9921" s="131" t="s">
        <v>30795</v>
      </c>
      <c r="G9921" s="131" t="s">
        <v>3909</v>
      </c>
      <c r="H9921" s="131" t="s">
        <v>3910</v>
      </c>
      <c r="I9921" s="453" t="s">
        <v>24558</v>
      </c>
      <c r="J9921" s="49">
        <v>44778</v>
      </c>
      <c r="K9921" s="49"/>
      <c r="L9921" s="42"/>
      <c r="M9921" s="41"/>
      <c r="N9921" s="41"/>
      <c r="O9921" s="41"/>
    </row>
    <row r="9922" spans="1:15" ht="14.4" x14ac:dyDescent="0.3">
      <c r="A9922" s="41" t="s">
        <v>26423</v>
      </c>
      <c r="B9922" s="119" t="s">
        <v>10584</v>
      </c>
      <c r="C9922" s="41" t="s">
        <v>26929</v>
      </c>
      <c r="D9922" s="41" t="s">
        <v>27350</v>
      </c>
      <c r="E9922" s="34" t="s">
        <v>15408</v>
      </c>
      <c r="F9922" s="131" t="s">
        <v>19805</v>
      </c>
      <c r="G9922" s="131" t="s">
        <v>3909</v>
      </c>
      <c r="H9922" s="131" t="s">
        <v>3910</v>
      </c>
      <c r="I9922" s="453" t="s">
        <v>24558</v>
      </c>
      <c r="J9922" s="49">
        <v>44778</v>
      </c>
      <c r="K9922" s="49"/>
      <c r="L9922" s="42"/>
      <c r="M9922" s="41"/>
      <c r="N9922" s="41"/>
      <c r="O9922" s="41"/>
    </row>
    <row r="9923" spans="1:15" ht="14.4" x14ac:dyDescent="0.3">
      <c r="A9923" s="41" t="s">
        <v>26423</v>
      </c>
      <c r="B9923" s="119" t="s">
        <v>10584</v>
      </c>
      <c r="C9923" s="41" t="s">
        <v>26929</v>
      </c>
      <c r="D9923" s="41" t="s">
        <v>27350</v>
      </c>
      <c r="E9923" s="34" t="s">
        <v>15409</v>
      </c>
      <c r="F9923" s="131" t="s">
        <v>19806</v>
      </c>
      <c r="G9923" s="131" t="s">
        <v>3909</v>
      </c>
      <c r="H9923" s="131" t="s">
        <v>3910</v>
      </c>
      <c r="I9923" s="453" t="s">
        <v>24558</v>
      </c>
      <c r="J9923" s="49">
        <v>44778</v>
      </c>
      <c r="K9923" s="49"/>
      <c r="L9923" s="42"/>
      <c r="M9923" s="41"/>
      <c r="N9923" s="41"/>
      <c r="O9923" s="41"/>
    </row>
    <row r="9924" spans="1:15" ht="14.4" x14ac:dyDescent="0.3">
      <c r="A9924" s="41" t="s">
        <v>26423</v>
      </c>
      <c r="B9924" s="119" t="s">
        <v>10584</v>
      </c>
      <c r="C9924" s="41" t="s">
        <v>26929</v>
      </c>
      <c r="D9924" s="41" t="s">
        <v>27350</v>
      </c>
      <c r="E9924" s="34" t="s">
        <v>15410</v>
      </c>
      <c r="F9924" s="131" t="s">
        <v>19807</v>
      </c>
      <c r="G9924" s="131" t="s">
        <v>3909</v>
      </c>
      <c r="H9924" s="131" t="s">
        <v>3910</v>
      </c>
      <c r="I9924" s="453" t="s">
        <v>24558</v>
      </c>
      <c r="J9924" s="49">
        <v>44778</v>
      </c>
      <c r="K9924" s="49"/>
      <c r="L9924" s="42"/>
      <c r="M9924" s="41"/>
      <c r="N9924" s="41"/>
      <c r="O9924" s="41"/>
    </row>
    <row r="9925" spans="1:15" ht="14.4" x14ac:dyDescent="0.3">
      <c r="A9925" s="41" t="s">
        <v>26423</v>
      </c>
      <c r="B9925" s="119" t="s">
        <v>10584</v>
      </c>
      <c r="C9925" s="41" t="s">
        <v>26929</v>
      </c>
      <c r="D9925" s="41" t="s">
        <v>27350</v>
      </c>
      <c r="E9925" s="34" t="s">
        <v>15411</v>
      </c>
      <c r="F9925" s="131" t="s">
        <v>19808</v>
      </c>
      <c r="G9925" s="131" t="s">
        <v>3909</v>
      </c>
      <c r="H9925" s="131" t="s">
        <v>3910</v>
      </c>
      <c r="I9925" s="453" t="s">
        <v>24558</v>
      </c>
      <c r="J9925" s="49">
        <v>44778</v>
      </c>
      <c r="K9925" s="49"/>
      <c r="L9925" s="42"/>
      <c r="M9925" s="41"/>
      <c r="N9925" s="41"/>
      <c r="O9925" s="41"/>
    </row>
    <row r="9926" spans="1:15" ht="14.4" x14ac:dyDescent="0.3">
      <c r="A9926" s="41" t="s">
        <v>26423</v>
      </c>
      <c r="B9926" s="119" t="s">
        <v>10584</v>
      </c>
      <c r="C9926" s="41" t="s">
        <v>26929</v>
      </c>
      <c r="D9926" s="41" t="s">
        <v>27350</v>
      </c>
      <c r="E9926" s="34" t="s">
        <v>15412</v>
      </c>
      <c r="F9926" s="131" t="s">
        <v>19809</v>
      </c>
      <c r="G9926" s="131" t="s">
        <v>3909</v>
      </c>
      <c r="H9926" s="131" t="s">
        <v>3910</v>
      </c>
      <c r="I9926" s="453" t="s">
        <v>24558</v>
      </c>
      <c r="J9926" s="49">
        <v>44778</v>
      </c>
      <c r="K9926" s="49"/>
      <c r="L9926" s="42"/>
      <c r="M9926" s="41"/>
      <c r="N9926" s="41"/>
      <c r="O9926" s="41"/>
    </row>
    <row r="9927" spans="1:15" ht="14.4" x14ac:dyDescent="0.3">
      <c r="A9927" s="41" t="s">
        <v>26423</v>
      </c>
      <c r="B9927" s="119" t="s">
        <v>10584</v>
      </c>
      <c r="C9927" s="41" t="s">
        <v>26929</v>
      </c>
      <c r="D9927" s="41" t="s">
        <v>27350</v>
      </c>
      <c r="E9927" s="34" t="s">
        <v>15413</v>
      </c>
      <c r="F9927" s="131" t="s">
        <v>19810</v>
      </c>
      <c r="G9927" s="131" t="s">
        <v>3909</v>
      </c>
      <c r="H9927" s="131" t="s">
        <v>3910</v>
      </c>
      <c r="I9927" s="453" t="s">
        <v>24558</v>
      </c>
      <c r="J9927" s="49">
        <v>44778</v>
      </c>
      <c r="K9927" s="49"/>
      <c r="L9927" s="42"/>
      <c r="M9927" s="41"/>
      <c r="N9927" s="41"/>
      <c r="O9927" s="41"/>
    </row>
    <row r="9928" spans="1:15" ht="14.4" x14ac:dyDescent="0.3">
      <c r="A9928" s="41" t="s">
        <v>26423</v>
      </c>
      <c r="B9928" s="119" t="s">
        <v>10584</v>
      </c>
      <c r="C9928" s="41" t="s">
        <v>26929</v>
      </c>
      <c r="D9928" s="41" t="s">
        <v>27350</v>
      </c>
      <c r="E9928" s="34" t="s">
        <v>15414</v>
      </c>
      <c r="F9928" s="131" t="s">
        <v>19811</v>
      </c>
      <c r="G9928" s="131" t="s">
        <v>3909</v>
      </c>
      <c r="H9928" s="131" t="s">
        <v>3910</v>
      </c>
      <c r="I9928" s="453" t="s">
        <v>24558</v>
      </c>
      <c r="J9928" s="49">
        <v>44778</v>
      </c>
      <c r="K9928" s="49"/>
      <c r="L9928" s="42"/>
      <c r="M9928" s="41"/>
      <c r="N9928" s="41"/>
      <c r="O9928" s="41"/>
    </row>
    <row r="9929" spans="1:15" ht="14.4" x14ac:dyDescent="0.3">
      <c r="A9929" s="41" t="s">
        <v>26423</v>
      </c>
      <c r="B9929" s="119" t="s">
        <v>10584</v>
      </c>
      <c r="C9929" s="41" t="s">
        <v>26929</v>
      </c>
      <c r="D9929" s="41" t="s">
        <v>27350</v>
      </c>
      <c r="E9929" s="34" t="s">
        <v>15415</v>
      </c>
      <c r="F9929" s="131" t="s">
        <v>19812</v>
      </c>
      <c r="G9929" s="131" t="s">
        <v>3909</v>
      </c>
      <c r="H9929" s="131" t="s">
        <v>3910</v>
      </c>
      <c r="I9929" s="453" t="s">
        <v>24558</v>
      </c>
      <c r="J9929" s="49">
        <v>44778</v>
      </c>
      <c r="K9929" s="49"/>
      <c r="L9929" s="42"/>
      <c r="M9929" s="41"/>
      <c r="N9929" s="41"/>
      <c r="O9929" s="41"/>
    </row>
    <row r="9930" spans="1:15" ht="14.4" x14ac:dyDescent="0.3">
      <c r="A9930" s="41" t="s">
        <v>26423</v>
      </c>
      <c r="B9930" s="119" t="s">
        <v>10584</v>
      </c>
      <c r="C9930" s="41" t="s">
        <v>26929</v>
      </c>
      <c r="D9930" s="41" t="s">
        <v>27350</v>
      </c>
      <c r="E9930" s="34" t="s">
        <v>15416</v>
      </c>
      <c r="F9930" s="131" t="s">
        <v>19813</v>
      </c>
      <c r="G9930" s="131" t="s">
        <v>3909</v>
      </c>
      <c r="H9930" s="131" t="s">
        <v>3910</v>
      </c>
      <c r="I9930" s="453" t="s">
        <v>24558</v>
      </c>
      <c r="J9930" s="49">
        <v>44778</v>
      </c>
      <c r="K9930" s="49"/>
      <c r="L9930" s="42"/>
      <c r="M9930" s="41"/>
      <c r="N9930" s="41"/>
      <c r="O9930" s="41"/>
    </row>
    <row r="9931" spans="1:15" ht="14.4" x14ac:dyDescent="0.3">
      <c r="A9931" s="41" t="s">
        <v>26423</v>
      </c>
      <c r="B9931" s="119" t="s">
        <v>10584</v>
      </c>
      <c r="C9931" s="41" t="s">
        <v>26929</v>
      </c>
      <c r="D9931" s="41" t="s">
        <v>27350</v>
      </c>
      <c r="E9931" s="34" t="s">
        <v>15417</v>
      </c>
      <c r="F9931" s="131" t="s">
        <v>19814</v>
      </c>
      <c r="G9931" s="131" t="s">
        <v>3909</v>
      </c>
      <c r="H9931" s="131" t="s">
        <v>3910</v>
      </c>
      <c r="I9931" s="453" t="s">
        <v>24558</v>
      </c>
      <c r="J9931" s="49">
        <v>44778</v>
      </c>
      <c r="K9931" s="49"/>
      <c r="L9931" s="42"/>
      <c r="M9931" s="41"/>
      <c r="N9931" s="41"/>
      <c r="O9931" s="41"/>
    </row>
    <row r="9932" spans="1:15" ht="14.4" x14ac:dyDescent="0.3">
      <c r="A9932" s="41" t="s">
        <v>26423</v>
      </c>
      <c r="B9932" s="119" t="s">
        <v>10584</v>
      </c>
      <c r="C9932" s="41" t="s">
        <v>26929</v>
      </c>
      <c r="D9932" s="41" t="s">
        <v>27350</v>
      </c>
      <c r="E9932" s="34" t="s">
        <v>15418</v>
      </c>
      <c r="F9932" s="131" t="s">
        <v>19815</v>
      </c>
      <c r="G9932" s="131" t="s">
        <v>3909</v>
      </c>
      <c r="H9932" s="131" t="s">
        <v>3910</v>
      </c>
      <c r="I9932" s="453" t="s">
        <v>24558</v>
      </c>
      <c r="J9932" s="49">
        <v>44778</v>
      </c>
      <c r="K9932" s="49"/>
      <c r="L9932" s="42"/>
      <c r="M9932" s="41"/>
      <c r="N9932" s="41"/>
      <c r="O9932" s="41"/>
    </row>
    <row r="9933" spans="1:15" ht="14.4" x14ac:dyDescent="0.3">
      <c r="A9933" s="41" t="s">
        <v>26423</v>
      </c>
      <c r="B9933" s="119" t="s">
        <v>10584</v>
      </c>
      <c r="C9933" s="41" t="s">
        <v>26929</v>
      </c>
      <c r="D9933" s="41" t="s">
        <v>27350</v>
      </c>
      <c r="E9933" s="34" t="s">
        <v>15419</v>
      </c>
      <c r="F9933" s="131" t="s">
        <v>19816</v>
      </c>
      <c r="G9933" s="131" t="s">
        <v>3909</v>
      </c>
      <c r="H9933" s="131" t="s">
        <v>3910</v>
      </c>
      <c r="I9933" s="453" t="s">
        <v>24558</v>
      </c>
      <c r="J9933" s="49">
        <v>44778</v>
      </c>
      <c r="K9933" s="49"/>
      <c r="L9933" s="42"/>
      <c r="M9933" s="41"/>
      <c r="N9933" s="41"/>
      <c r="O9933" s="41"/>
    </row>
    <row r="9934" spans="1:15" ht="14.4" x14ac:dyDescent="0.3">
      <c r="A9934" s="41" t="s">
        <v>26423</v>
      </c>
      <c r="B9934" s="119" t="s">
        <v>10584</v>
      </c>
      <c r="C9934" s="41" t="s">
        <v>26929</v>
      </c>
      <c r="D9934" s="41" t="s">
        <v>27350</v>
      </c>
      <c r="E9934" s="34" t="s">
        <v>15420</v>
      </c>
      <c r="F9934" s="131" t="s">
        <v>19817</v>
      </c>
      <c r="G9934" s="131" t="s">
        <v>3909</v>
      </c>
      <c r="H9934" s="131" t="s">
        <v>3910</v>
      </c>
      <c r="I9934" s="453" t="s">
        <v>24558</v>
      </c>
      <c r="J9934" s="49">
        <v>44778</v>
      </c>
      <c r="K9934" s="49"/>
      <c r="L9934" s="42"/>
      <c r="M9934" s="41"/>
      <c r="N9934" s="41"/>
      <c r="O9934" s="41"/>
    </row>
    <row r="9935" spans="1:15" ht="14.4" x14ac:dyDescent="0.3">
      <c r="A9935" s="41" t="s">
        <v>26423</v>
      </c>
      <c r="B9935" s="119" t="s">
        <v>10584</v>
      </c>
      <c r="C9935" s="41" t="s">
        <v>26929</v>
      </c>
      <c r="D9935" s="41" t="s">
        <v>27350</v>
      </c>
      <c r="E9935" s="34" t="s">
        <v>15421</v>
      </c>
      <c r="F9935" s="131" t="s">
        <v>19818</v>
      </c>
      <c r="G9935" s="131" t="s">
        <v>3909</v>
      </c>
      <c r="H9935" s="131" t="s">
        <v>3910</v>
      </c>
      <c r="I9935" s="453" t="s">
        <v>24558</v>
      </c>
      <c r="J9935" s="49">
        <v>44778</v>
      </c>
      <c r="K9935" s="49"/>
      <c r="L9935" s="42"/>
      <c r="M9935" s="41"/>
      <c r="N9935" s="41"/>
      <c r="O9935" s="41"/>
    </row>
    <row r="9936" spans="1:15" ht="14.4" x14ac:dyDescent="0.3">
      <c r="A9936" s="41" t="s">
        <v>26423</v>
      </c>
      <c r="B9936" s="119" t="s">
        <v>10584</v>
      </c>
      <c r="C9936" s="41" t="s">
        <v>26929</v>
      </c>
      <c r="D9936" s="41" t="s">
        <v>27350</v>
      </c>
      <c r="E9936" s="34" t="s">
        <v>15422</v>
      </c>
      <c r="F9936" s="131" t="s">
        <v>19819</v>
      </c>
      <c r="G9936" s="131" t="s">
        <v>3909</v>
      </c>
      <c r="H9936" s="131" t="s">
        <v>3910</v>
      </c>
      <c r="I9936" s="453" t="s">
        <v>24558</v>
      </c>
      <c r="J9936" s="49">
        <v>44778</v>
      </c>
      <c r="K9936" s="49"/>
      <c r="L9936" s="42"/>
      <c r="M9936" s="41"/>
      <c r="N9936" s="41"/>
      <c r="O9936" s="41"/>
    </row>
    <row r="9937" spans="1:15" ht="14.4" x14ac:dyDescent="0.3">
      <c r="A9937" s="41" t="s">
        <v>26423</v>
      </c>
      <c r="B9937" s="119" t="s">
        <v>10584</v>
      </c>
      <c r="C9937" s="41" t="s">
        <v>26929</v>
      </c>
      <c r="D9937" s="41" t="s">
        <v>27350</v>
      </c>
      <c r="E9937" s="34" t="s">
        <v>15423</v>
      </c>
      <c r="F9937" s="131" t="s">
        <v>19820</v>
      </c>
      <c r="G9937" s="131" t="s">
        <v>3909</v>
      </c>
      <c r="H9937" s="131" t="s">
        <v>3910</v>
      </c>
      <c r="I9937" s="453" t="s">
        <v>24558</v>
      </c>
      <c r="J9937" s="49">
        <v>44778</v>
      </c>
      <c r="K9937" s="49"/>
      <c r="L9937" s="42"/>
      <c r="M9937" s="41"/>
      <c r="N9937" s="41"/>
      <c r="O9937" s="41"/>
    </row>
    <row r="9938" spans="1:15" ht="14.4" x14ac:dyDescent="0.3">
      <c r="A9938" s="41" t="s">
        <v>26423</v>
      </c>
      <c r="B9938" s="119" t="s">
        <v>10584</v>
      </c>
      <c r="C9938" s="41" t="s">
        <v>26929</v>
      </c>
      <c r="D9938" s="41" t="s">
        <v>27350</v>
      </c>
      <c r="E9938" s="34" t="s">
        <v>15424</v>
      </c>
      <c r="F9938" s="131" t="s">
        <v>19821</v>
      </c>
      <c r="G9938" s="131" t="s">
        <v>3909</v>
      </c>
      <c r="H9938" s="131" t="s">
        <v>3910</v>
      </c>
      <c r="I9938" s="453" t="s">
        <v>24558</v>
      </c>
      <c r="J9938" s="49">
        <v>44778</v>
      </c>
      <c r="K9938" s="49"/>
      <c r="L9938" s="42"/>
      <c r="M9938" s="41"/>
      <c r="N9938" s="41"/>
      <c r="O9938" s="41"/>
    </row>
    <row r="9939" spans="1:15" ht="14.4" x14ac:dyDescent="0.3">
      <c r="A9939" s="41" t="s">
        <v>26423</v>
      </c>
      <c r="B9939" s="119" t="s">
        <v>10584</v>
      </c>
      <c r="C9939" s="41" t="s">
        <v>26929</v>
      </c>
      <c r="D9939" s="41" t="s">
        <v>27350</v>
      </c>
      <c r="E9939" s="34" t="s">
        <v>15425</v>
      </c>
      <c r="F9939" s="131" t="s">
        <v>19822</v>
      </c>
      <c r="G9939" s="131" t="s">
        <v>3909</v>
      </c>
      <c r="H9939" s="131" t="s">
        <v>3910</v>
      </c>
      <c r="I9939" s="453" t="s">
        <v>24558</v>
      </c>
      <c r="J9939" s="49">
        <v>44778</v>
      </c>
      <c r="K9939" s="49"/>
      <c r="L9939" s="42"/>
      <c r="M9939" s="41"/>
      <c r="N9939" s="41"/>
      <c r="O9939" s="41"/>
    </row>
    <row r="9940" spans="1:15" ht="14.4" x14ac:dyDescent="0.3">
      <c r="A9940" s="41" t="s">
        <v>26423</v>
      </c>
      <c r="B9940" s="119" t="s">
        <v>10584</v>
      </c>
      <c r="C9940" s="41" t="s">
        <v>26929</v>
      </c>
      <c r="D9940" s="41" t="s">
        <v>27350</v>
      </c>
      <c r="E9940" s="34" t="s">
        <v>15426</v>
      </c>
      <c r="F9940" s="131" t="s">
        <v>19823</v>
      </c>
      <c r="G9940" s="131" t="s">
        <v>3909</v>
      </c>
      <c r="H9940" s="131" t="s">
        <v>3910</v>
      </c>
      <c r="I9940" s="453" t="s">
        <v>24558</v>
      </c>
      <c r="J9940" s="49">
        <v>44778</v>
      </c>
      <c r="K9940" s="49"/>
      <c r="L9940" s="42"/>
      <c r="M9940" s="41"/>
      <c r="N9940" s="41"/>
      <c r="O9940" s="41"/>
    </row>
    <row r="9941" spans="1:15" ht="14.4" x14ac:dyDescent="0.3">
      <c r="A9941" s="41" t="s">
        <v>26423</v>
      </c>
      <c r="B9941" s="119" t="s">
        <v>10584</v>
      </c>
      <c r="C9941" s="41" t="s">
        <v>26929</v>
      </c>
      <c r="D9941" s="41" t="s">
        <v>27350</v>
      </c>
      <c r="E9941" s="34" t="s">
        <v>15427</v>
      </c>
      <c r="F9941" s="131" t="s">
        <v>19824</v>
      </c>
      <c r="G9941" s="131" t="s">
        <v>3909</v>
      </c>
      <c r="H9941" s="131" t="s">
        <v>3910</v>
      </c>
      <c r="I9941" s="453" t="s">
        <v>24558</v>
      </c>
      <c r="J9941" s="49">
        <v>44778</v>
      </c>
      <c r="K9941" s="49"/>
      <c r="L9941" s="42"/>
      <c r="M9941" s="41"/>
      <c r="N9941" s="41"/>
      <c r="O9941" s="41"/>
    </row>
    <row r="9942" spans="1:15" ht="14.4" x14ac:dyDescent="0.3">
      <c r="A9942" s="41" t="s">
        <v>26423</v>
      </c>
      <c r="B9942" s="119" t="s">
        <v>10584</v>
      </c>
      <c r="C9942" s="41" t="s">
        <v>26929</v>
      </c>
      <c r="D9942" s="41" t="s">
        <v>27350</v>
      </c>
      <c r="E9942" s="34" t="s">
        <v>15428</v>
      </c>
      <c r="F9942" s="131" t="s">
        <v>19825</v>
      </c>
      <c r="G9942" s="131" t="s">
        <v>3909</v>
      </c>
      <c r="H9942" s="131" t="s">
        <v>3910</v>
      </c>
      <c r="I9942" s="453" t="s">
        <v>24558</v>
      </c>
      <c r="J9942" s="49">
        <v>44778</v>
      </c>
      <c r="K9942" s="49"/>
      <c r="L9942" s="42"/>
      <c r="M9942" s="41"/>
      <c r="N9942" s="41"/>
      <c r="O9942" s="41"/>
    </row>
    <row r="9943" spans="1:15" ht="14.4" x14ac:dyDescent="0.3">
      <c r="A9943" s="41" t="s">
        <v>26423</v>
      </c>
      <c r="B9943" s="119" t="s">
        <v>10584</v>
      </c>
      <c r="C9943" s="41" t="s">
        <v>26929</v>
      </c>
      <c r="D9943" s="41" t="s">
        <v>27350</v>
      </c>
      <c r="E9943" s="34" t="s">
        <v>15429</v>
      </c>
      <c r="F9943" s="131" t="s">
        <v>19826</v>
      </c>
      <c r="G9943" s="131" t="s">
        <v>3909</v>
      </c>
      <c r="H9943" s="131" t="s">
        <v>3910</v>
      </c>
      <c r="I9943" s="453" t="s">
        <v>24558</v>
      </c>
      <c r="J9943" s="49">
        <v>44778</v>
      </c>
      <c r="K9943" s="49"/>
      <c r="L9943" s="42"/>
      <c r="M9943" s="41"/>
      <c r="N9943" s="41"/>
      <c r="O9943" s="41"/>
    </row>
    <row r="9944" spans="1:15" ht="14.4" x14ac:dyDescent="0.3">
      <c r="A9944" s="41" t="s">
        <v>26423</v>
      </c>
      <c r="B9944" s="119" t="s">
        <v>10584</v>
      </c>
      <c r="C9944" s="41" t="s">
        <v>26929</v>
      </c>
      <c r="D9944" s="41" t="s">
        <v>27350</v>
      </c>
      <c r="E9944" s="34" t="s">
        <v>15430</v>
      </c>
      <c r="F9944" s="131" t="s">
        <v>19827</v>
      </c>
      <c r="G9944" s="131" t="s">
        <v>3909</v>
      </c>
      <c r="H9944" s="131" t="s">
        <v>3910</v>
      </c>
      <c r="I9944" s="453" t="s">
        <v>24558</v>
      </c>
      <c r="J9944" s="49">
        <v>44778</v>
      </c>
      <c r="K9944" s="49"/>
      <c r="L9944" s="42"/>
      <c r="M9944" s="41"/>
      <c r="N9944" s="41"/>
      <c r="O9944" s="41"/>
    </row>
    <row r="9945" spans="1:15" ht="14.4" x14ac:dyDescent="0.3">
      <c r="A9945" s="41" t="s">
        <v>26423</v>
      </c>
      <c r="B9945" s="119" t="s">
        <v>10584</v>
      </c>
      <c r="C9945" s="41" t="s">
        <v>26929</v>
      </c>
      <c r="D9945" s="41" t="s">
        <v>27350</v>
      </c>
      <c r="E9945" s="34" t="s">
        <v>15431</v>
      </c>
      <c r="F9945" s="131" t="s">
        <v>19828</v>
      </c>
      <c r="G9945" s="131" t="s">
        <v>3909</v>
      </c>
      <c r="H9945" s="131" t="s">
        <v>3910</v>
      </c>
      <c r="I9945" s="453" t="s">
        <v>24558</v>
      </c>
      <c r="J9945" s="49">
        <v>44778</v>
      </c>
      <c r="K9945" s="49"/>
      <c r="L9945" s="42"/>
      <c r="M9945" s="41"/>
      <c r="N9945" s="41"/>
      <c r="O9945" s="41"/>
    </row>
    <row r="9946" spans="1:15" ht="14.4" x14ac:dyDescent="0.3">
      <c r="A9946" s="41" t="s">
        <v>26423</v>
      </c>
      <c r="B9946" s="119" t="s">
        <v>10584</v>
      </c>
      <c r="C9946" s="41" t="s">
        <v>26929</v>
      </c>
      <c r="D9946" s="41" t="s">
        <v>27350</v>
      </c>
      <c r="E9946" s="34" t="s">
        <v>15432</v>
      </c>
      <c r="F9946" s="131" t="s">
        <v>19829</v>
      </c>
      <c r="G9946" s="131" t="s">
        <v>3909</v>
      </c>
      <c r="H9946" s="131" t="s">
        <v>3910</v>
      </c>
      <c r="I9946" s="453" t="s">
        <v>24558</v>
      </c>
      <c r="J9946" s="49">
        <v>44778</v>
      </c>
      <c r="K9946" s="49"/>
      <c r="L9946" s="42"/>
      <c r="M9946" s="41"/>
      <c r="N9946" s="41"/>
      <c r="O9946" s="41"/>
    </row>
    <row r="9947" spans="1:15" ht="14.4" x14ac:dyDescent="0.3">
      <c r="A9947" s="41" t="s">
        <v>26423</v>
      </c>
      <c r="B9947" s="119" t="s">
        <v>10584</v>
      </c>
      <c r="C9947" s="41" t="s">
        <v>26929</v>
      </c>
      <c r="D9947" s="41" t="s">
        <v>27350</v>
      </c>
      <c r="E9947" s="34" t="s">
        <v>15433</v>
      </c>
      <c r="F9947" s="131" t="s">
        <v>19830</v>
      </c>
      <c r="G9947" s="131" t="s">
        <v>3909</v>
      </c>
      <c r="H9947" s="131" t="s">
        <v>3910</v>
      </c>
      <c r="I9947" s="453" t="s">
        <v>24558</v>
      </c>
      <c r="J9947" s="49">
        <v>44778</v>
      </c>
      <c r="K9947" s="49"/>
      <c r="L9947" s="42"/>
      <c r="M9947" s="41"/>
      <c r="N9947" s="41"/>
      <c r="O9947" s="41"/>
    </row>
    <row r="9948" spans="1:15" ht="14.4" x14ac:dyDescent="0.3">
      <c r="A9948" s="41" t="s">
        <v>26423</v>
      </c>
      <c r="B9948" s="119" t="s">
        <v>10584</v>
      </c>
      <c r="C9948" s="41" t="s">
        <v>26929</v>
      </c>
      <c r="D9948" s="41" t="s">
        <v>27350</v>
      </c>
      <c r="E9948" s="34" t="s">
        <v>15434</v>
      </c>
      <c r="F9948" s="131" t="s">
        <v>30796</v>
      </c>
      <c r="G9948" s="131" t="s">
        <v>3909</v>
      </c>
      <c r="H9948" s="131" t="s">
        <v>3910</v>
      </c>
      <c r="I9948" s="453" t="s">
        <v>24558</v>
      </c>
      <c r="J9948" s="49">
        <v>44778</v>
      </c>
      <c r="K9948" s="49"/>
      <c r="L9948" s="42"/>
      <c r="M9948" s="41"/>
      <c r="N9948" s="41"/>
      <c r="O9948" s="41"/>
    </row>
    <row r="9949" spans="1:15" ht="14.4" x14ac:dyDescent="0.3">
      <c r="A9949" s="41" t="s">
        <v>26423</v>
      </c>
      <c r="B9949" s="119" t="s">
        <v>10584</v>
      </c>
      <c r="C9949" s="41" t="s">
        <v>26929</v>
      </c>
      <c r="D9949" s="41" t="s">
        <v>27350</v>
      </c>
      <c r="E9949" s="34" t="s">
        <v>15435</v>
      </c>
      <c r="F9949" s="131" t="s">
        <v>30797</v>
      </c>
      <c r="G9949" s="131" t="s">
        <v>3909</v>
      </c>
      <c r="H9949" s="131" t="s">
        <v>3910</v>
      </c>
      <c r="I9949" s="453" t="s">
        <v>24558</v>
      </c>
      <c r="J9949" s="49">
        <v>44778</v>
      </c>
      <c r="K9949" s="49"/>
      <c r="L9949" s="42"/>
      <c r="M9949" s="41"/>
      <c r="N9949" s="41"/>
      <c r="O9949" s="41"/>
    </row>
    <row r="9950" spans="1:15" ht="14.4" x14ac:dyDescent="0.3">
      <c r="A9950" s="41" t="s">
        <v>26423</v>
      </c>
      <c r="B9950" s="119" t="s">
        <v>10584</v>
      </c>
      <c r="C9950" s="41" t="s">
        <v>26929</v>
      </c>
      <c r="D9950" s="41" t="s">
        <v>27350</v>
      </c>
      <c r="E9950" s="34" t="s">
        <v>15436</v>
      </c>
      <c r="F9950" s="131" t="s">
        <v>30798</v>
      </c>
      <c r="G9950" s="131" t="s">
        <v>3909</v>
      </c>
      <c r="H9950" s="131" t="s">
        <v>3910</v>
      </c>
      <c r="I9950" s="453" t="s">
        <v>24558</v>
      </c>
      <c r="J9950" s="49">
        <v>44778</v>
      </c>
      <c r="K9950" s="49"/>
      <c r="L9950" s="42"/>
      <c r="M9950" s="41"/>
      <c r="N9950" s="41"/>
      <c r="O9950" s="41"/>
    </row>
    <row r="9951" spans="1:15" ht="14.4" x14ac:dyDescent="0.3">
      <c r="A9951" s="41" t="s">
        <v>26423</v>
      </c>
      <c r="B9951" s="119" t="s">
        <v>10584</v>
      </c>
      <c r="C9951" s="41" t="s">
        <v>26929</v>
      </c>
      <c r="D9951" s="41" t="s">
        <v>27350</v>
      </c>
      <c r="E9951" s="34" t="s">
        <v>15437</v>
      </c>
      <c r="F9951" s="131" t="s">
        <v>30799</v>
      </c>
      <c r="G9951" s="131" t="s">
        <v>3909</v>
      </c>
      <c r="H9951" s="131" t="s">
        <v>3910</v>
      </c>
      <c r="I9951" s="453" t="s">
        <v>24558</v>
      </c>
      <c r="J9951" s="49">
        <v>44778</v>
      </c>
      <c r="K9951" s="49"/>
      <c r="L9951" s="42"/>
      <c r="M9951" s="41"/>
      <c r="N9951" s="41"/>
      <c r="O9951" s="41"/>
    </row>
    <row r="9952" spans="1:15" ht="14.4" x14ac:dyDescent="0.3">
      <c r="A9952" s="41" t="s">
        <v>26423</v>
      </c>
      <c r="B9952" s="119" t="s">
        <v>10584</v>
      </c>
      <c r="C9952" s="41" t="s">
        <v>26929</v>
      </c>
      <c r="D9952" s="41" t="s">
        <v>27350</v>
      </c>
      <c r="E9952" s="34" t="s">
        <v>15438</v>
      </c>
      <c r="F9952" s="131" t="s">
        <v>30800</v>
      </c>
      <c r="G9952" s="131" t="s">
        <v>3909</v>
      </c>
      <c r="H9952" s="131" t="s">
        <v>3910</v>
      </c>
      <c r="I9952" s="453" t="s">
        <v>24558</v>
      </c>
      <c r="J9952" s="49">
        <v>44778</v>
      </c>
      <c r="K9952" s="49"/>
      <c r="L9952" s="42"/>
      <c r="M9952" s="41"/>
      <c r="N9952" s="41"/>
      <c r="O9952" s="41"/>
    </row>
    <row r="9953" spans="1:15" ht="14.4" x14ac:dyDescent="0.3">
      <c r="A9953" s="41" t="s">
        <v>26423</v>
      </c>
      <c r="B9953" s="119" t="s">
        <v>10584</v>
      </c>
      <c r="C9953" s="41" t="s">
        <v>26929</v>
      </c>
      <c r="D9953" s="41" t="s">
        <v>27350</v>
      </c>
      <c r="E9953" s="34" t="s">
        <v>15439</v>
      </c>
      <c r="F9953" s="131" t="s">
        <v>30801</v>
      </c>
      <c r="G9953" s="131" t="s">
        <v>3909</v>
      </c>
      <c r="H9953" s="131" t="s">
        <v>3910</v>
      </c>
      <c r="I9953" s="453" t="s">
        <v>24558</v>
      </c>
      <c r="J9953" s="49">
        <v>44778</v>
      </c>
      <c r="K9953" s="49"/>
      <c r="L9953" s="42"/>
      <c r="M9953" s="41"/>
      <c r="N9953" s="41"/>
      <c r="O9953" s="41"/>
    </row>
    <row r="9954" spans="1:15" ht="14.4" x14ac:dyDescent="0.3">
      <c r="A9954" s="41" t="s">
        <v>26423</v>
      </c>
      <c r="B9954" s="119" t="s">
        <v>10584</v>
      </c>
      <c r="C9954" s="41" t="s">
        <v>26929</v>
      </c>
      <c r="D9954" s="41" t="s">
        <v>27350</v>
      </c>
      <c r="E9954" s="34" t="s">
        <v>15440</v>
      </c>
      <c r="F9954" s="131" t="s">
        <v>30802</v>
      </c>
      <c r="G9954" s="131" t="s">
        <v>3909</v>
      </c>
      <c r="H9954" s="131" t="s">
        <v>3910</v>
      </c>
      <c r="I9954" s="453" t="s">
        <v>24558</v>
      </c>
      <c r="J9954" s="49">
        <v>44778</v>
      </c>
      <c r="K9954" s="49"/>
      <c r="L9954" s="42"/>
      <c r="M9954" s="41"/>
      <c r="N9954" s="41"/>
      <c r="O9954" s="41"/>
    </row>
    <row r="9955" spans="1:15" ht="14.4" x14ac:dyDescent="0.3">
      <c r="A9955" s="41" t="s">
        <v>26423</v>
      </c>
      <c r="B9955" s="119" t="s">
        <v>10584</v>
      </c>
      <c r="C9955" s="41" t="s">
        <v>26929</v>
      </c>
      <c r="D9955" s="41" t="s">
        <v>27350</v>
      </c>
      <c r="E9955" s="34" t="s">
        <v>15441</v>
      </c>
      <c r="F9955" s="131" t="s">
        <v>30803</v>
      </c>
      <c r="G9955" s="131" t="s">
        <v>3909</v>
      </c>
      <c r="H9955" s="131" t="s">
        <v>3910</v>
      </c>
      <c r="I9955" s="453" t="s">
        <v>24558</v>
      </c>
      <c r="J9955" s="49">
        <v>44778</v>
      </c>
      <c r="K9955" s="49"/>
      <c r="L9955" s="42"/>
      <c r="M9955" s="41"/>
      <c r="N9955" s="41"/>
      <c r="O9955" s="41"/>
    </row>
    <row r="9956" spans="1:15" ht="14.4" x14ac:dyDescent="0.3">
      <c r="A9956" s="41" t="s">
        <v>26423</v>
      </c>
      <c r="B9956" s="119" t="s">
        <v>10584</v>
      </c>
      <c r="C9956" s="41" t="s">
        <v>26929</v>
      </c>
      <c r="D9956" s="41" t="s">
        <v>27350</v>
      </c>
      <c r="E9956" s="34" t="s">
        <v>15442</v>
      </c>
      <c r="F9956" s="131" t="s">
        <v>19831</v>
      </c>
      <c r="G9956" s="131" t="s">
        <v>3909</v>
      </c>
      <c r="H9956" s="131" t="s">
        <v>3910</v>
      </c>
      <c r="I9956" s="453" t="s">
        <v>24558</v>
      </c>
      <c r="J9956" s="49">
        <v>44778</v>
      </c>
      <c r="K9956" s="49"/>
      <c r="L9956" s="42"/>
      <c r="M9956" s="41"/>
      <c r="N9956" s="41"/>
      <c r="O9956" s="41"/>
    </row>
    <row r="9957" spans="1:15" ht="14.4" x14ac:dyDescent="0.3">
      <c r="A9957" s="41" t="s">
        <v>26423</v>
      </c>
      <c r="B9957" s="119" t="s">
        <v>10584</v>
      </c>
      <c r="C9957" s="41" t="s">
        <v>26929</v>
      </c>
      <c r="D9957" s="41" t="s">
        <v>27350</v>
      </c>
      <c r="E9957" s="34" t="s">
        <v>15443</v>
      </c>
      <c r="F9957" s="131" t="s">
        <v>19832</v>
      </c>
      <c r="G9957" s="131" t="s">
        <v>3909</v>
      </c>
      <c r="H9957" s="131" t="s">
        <v>3910</v>
      </c>
      <c r="I9957" s="453" t="s">
        <v>24558</v>
      </c>
      <c r="J9957" s="49">
        <v>44778</v>
      </c>
      <c r="K9957" s="49"/>
      <c r="L9957" s="42"/>
      <c r="M9957" s="41"/>
      <c r="N9957" s="41"/>
      <c r="O9957" s="41"/>
    </row>
    <row r="9958" spans="1:15" ht="14.4" x14ac:dyDescent="0.3">
      <c r="A9958" s="41" t="s">
        <v>26423</v>
      </c>
      <c r="B9958" s="119" t="s">
        <v>10584</v>
      </c>
      <c r="C9958" s="41" t="s">
        <v>26929</v>
      </c>
      <c r="D9958" s="41" t="s">
        <v>27350</v>
      </c>
      <c r="E9958" s="34" t="s">
        <v>15444</v>
      </c>
      <c r="F9958" s="131" t="s">
        <v>19833</v>
      </c>
      <c r="G9958" s="131" t="s">
        <v>3909</v>
      </c>
      <c r="H9958" s="131" t="s">
        <v>3910</v>
      </c>
      <c r="I9958" s="453" t="s">
        <v>24558</v>
      </c>
      <c r="J9958" s="49">
        <v>44778</v>
      </c>
      <c r="K9958" s="49"/>
      <c r="L9958" s="42"/>
      <c r="M9958" s="41"/>
      <c r="N9958" s="41"/>
      <c r="O9958" s="41"/>
    </row>
    <row r="9959" spans="1:15" ht="14.4" x14ac:dyDescent="0.3">
      <c r="A9959" s="41" t="s">
        <v>26423</v>
      </c>
      <c r="B9959" s="119" t="s">
        <v>10584</v>
      </c>
      <c r="C9959" s="41" t="s">
        <v>26929</v>
      </c>
      <c r="D9959" s="41" t="s">
        <v>27350</v>
      </c>
      <c r="E9959" s="34" t="s">
        <v>15445</v>
      </c>
      <c r="F9959" s="131" t="s">
        <v>30804</v>
      </c>
      <c r="G9959" s="131" t="s">
        <v>3909</v>
      </c>
      <c r="H9959" s="131" t="s">
        <v>3910</v>
      </c>
      <c r="I9959" s="453" t="s">
        <v>24558</v>
      </c>
      <c r="J9959" s="49">
        <v>44778</v>
      </c>
      <c r="K9959" s="49"/>
      <c r="L9959" s="42"/>
      <c r="M9959" s="41"/>
      <c r="N9959" s="41"/>
      <c r="O9959" s="41"/>
    </row>
    <row r="9960" spans="1:15" ht="14.4" x14ac:dyDescent="0.3">
      <c r="A9960" s="41" t="s">
        <v>26423</v>
      </c>
      <c r="B9960" s="119" t="s">
        <v>10584</v>
      </c>
      <c r="C9960" s="41" t="s">
        <v>26929</v>
      </c>
      <c r="D9960" s="41" t="s">
        <v>27350</v>
      </c>
      <c r="E9960" s="34" t="s">
        <v>15446</v>
      </c>
      <c r="F9960" s="131" t="s">
        <v>19834</v>
      </c>
      <c r="G9960" s="131" t="s">
        <v>3909</v>
      </c>
      <c r="H9960" s="131" t="s">
        <v>3910</v>
      </c>
      <c r="I9960" s="453" t="s">
        <v>24558</v>
      </c>
      <c r="J9960" s="49">
        <v>44778</v>
      </c>
      <c r="K9960" s="49"/>
      <c r="L9960" s="42"/>
      <c r="M9960" s="41"/>
      <c r="N9960" s="41"/>
      <c r="O9960" s="41"/>
    </row>
    <row r="9961" spans="1:15" ht="14.4" x14ac:dyDescent="0.3">
      <c r="A9961" s="41" t="s">
        <v>26423</v>
      </c>
      <c r="B9961" s="119" t="s">
        <v>10584</v>
      </c>
      <c r="C9961" s="41" t="s">
        <v>26929</v>
      </c>
      <c r="D9961" s="41" t="s">
        <v>27350</v>
      </c>
      <c r="E9961" s="34" t="s">
        <v>15447</v>
      </c>
      <c r="F9961" s="131" t="s">
        <v>19835</v>
      </c>
      <c r="G9961" s="131" t="s">
        <v>3909</v>
      </c>
      <c r="H9961" s="131" t="s">
        <v>3910</v>
      </c>
      <c r="I9961" s="453" t="s">
        <v>24558</v>
      </c>
      <c r="J9961" s="49">
        <v>44778</v>
      </c>
      <c r="K9961" s="49"/>
      <c r="L9961" s="42"/>
      <c r="M9961" s="41"/>
      <c r="N9961" s="41"/>
      <c r="O9961" s="41"/>
    </row>
    <row r="9962" spans="1:15" ht="14.4" x14ac:dyDescent="0.3">
      <c r="A9962" s="41" t="s">
        <v>26423</v>
      </c>
      <c r="B9962" s="119" t="s">
        <v>10584</v>
      </c>
      <c r="C9962" s="41" t="s">
        <v>26929</v>
      </c>
      <c r="D9962" s="41" t="s">
        <v>27350</v>
      </c>
      <c r="E9962" s="34" t="s">
        <v>15448</v>
      </c>
      <c r="F9962" s="131" t="s">
        <v>19836</v>
      </c>
      <c r="G9962" s="131" t="s">
        <v>3909</v>
      </c>
      <c r="H9962" s="131" t="s">
        <v>3910</v>
      </c>
      <c r="I9962" s="453" t="s">
        <v>24558</v>
      </c>
      <c r="J9962" s="49">
        <v>44778</v>
      </c>
      <c r="K9962" s="49"/>
      <c r="L9962" s="42"/>
      <c r="M9962" s="41"/>
      <c r="N9962" s="41"/>
      <c r="O9962" s="41"/>
    </row>
    <row r="9963" spans="1:15" ht="14.4" x14ac:dyDescent="0.3">
      <c r="A9963" s="41" t="s">
        <v>26423</v>
      </c>
      <c r="B9963" s="119" t="s">
        <v>10584</v>
      </c>
      <c r="C9963" s="41" t="s">
        <v>26929</v>
      </c>
      <c r="D9963" s="41" t="s">
        <v>27350</v>
      </c>
      <c r="E9963" s="34" t="s">
        <v>15449</v>
      </c>
      <c r="F9963" s="131" t="s">
        <v>30805</v>
      </c>
      <c r="G9963" s="131" t="s">
        <v>3909</v>
      </c>
      <c r="H9963" s="131" t="s">
        <v>3910</v>
      </c>
      <c r="I9963" s="453" t="s">
        <v>24558</v>
      </c>
      <c r="J9963" s="49">
        <v>44778</v>
      </c>
      <c r="K9963" s="49"/>
      <c r="L9963" s="42"/>
      <c r="M9963" s="41"/>
      <c r="N9963" s="41"/>
      <c r="O9963" s="41"/>
    </row>
    <row r="9964" spans="1:15" ht="14.4" x14ac:dyDescent="0.3">
      <c r="A9964" s="41" t="s">
        <v>26423</v>
      </c>
      <c r="B9964" s="119" t="s">
        <v>10584</v>
      </c>
      <c r="C9964" s="41" t="s">
        <v>26929</v>
      </c>
      <c r="D9964" s="41" t="s">
        <v>27350</v>
      </c>
      <c r="E9964" s="34" t="s">
        <v>15450</v>
      </c>
      <c r="F9964" s="131" t="s">
        <v>30806</v>
      </c>
      <c r="G9964" s="131" t="s">
        <v>3909</v>
      </c>
      <c r="H9964" s="131" t="s">
        <v>3910</v>
      </c>
      <c r="I9964" s="453" t="s">
        <v>24558</v>
      </c>
      <c r="J9964" s="49">
        <v>44778</v>
      </c>
      <c r="K9964" s="49"/>
      <c r="L9964" s="42"/>
      <c r="M9964" s="41"/>
      <c r="N9964" s="41"/>
      <c r="O9964" s="41"/>
    </row>
    <row r="9965" spans="1:15" ht="14.4" x14ac:dyDescent="0.3">
      <c r="A9965" s="41" t="s">
        <v>26423</v>
      </c>
      <c r="B9965" s="119" t="s">
        <v>10584</v>
      </c>
      <c r="C9965" s="41" t="s">
        <v>26929</v>
      </c>
      <c r="D9965" s="41" t="s">
        <v>27350</v>
      </c>
      <c r="E9965" s="34" t="s">
        <v>15451</v>
      </c>
      <c r="F9965" s="131" t="s">
        <v>19837</v>
      </c>
      <c r="G9965" s="131" t="s">
        <v>3909</v>
      </c>
      <c r="H9965" s="131" t="s">
        <v>3910</v>
      </c>
      <c r="I9965" s="453" t="s">
        <v>24558</v>
      </c>
      <c r="J9965" s="49">
        <v>44778</v>
      </c>
      <c r="K9965" s="49"/>
      <c r="L9965" s="42"/>
      <c r="M9965" s="41"/>
      <c r="N9965" s="41"/>
      <c r="O9965" s="41"/>
    </row>
    <row r="9966" spans="1:15" ht="14.4" x14ac:dyDescent="0.3">
      <c r="A9966" s="41" t="s">
        <v>26423</v>
      </c>
      <c r="B9966" s="119" t="s">
        <v>10584</v>
      </c>
      <c r="C9966" s="41" t="s">
        <v>26929</v>
      </c>
      <c r="D9966" s="41" t="s">
        <v>27350</v>
      </c>
      <c r="E9966" s="34" t="s">
        <v>15452</v>
      </c>
      <c r="F9966" s="131" t="s">
        <v>19838</v>
      </c>
      <c r="G9966" s="131" t="s">
        <v>3909</v>
      </c>
      <c r="H9966" s="131" t="s">
        <v>3910</v>
      </c>
      <c r="I9966" s="453" t="s">
        <v>24558</v>
      </c>
      <c r="J9966" s="49">
        <v>44778</v>
      </c>
      <c r="K9966" s="49"/>
      <c r="L9966" s="42"/>
      <c r="M9966" s="41"/>
      <c r="N9966" s="41"/>
      <c r="O9966" s="41"/>
    </row>
    <row r="9967" spans="1:15" ht="14.4" x14ac:dyDescent="0.3">
      <c r="A9967" s="41" t="s">
        <v>26423</v>
      </c>
      <c r="B9967" s="119" t="s">
        <v>10584</v>
      </c>
      <c r="C9967" s="41" t="s">
        <v>26929</v>
      </c>
      <c r="D9967" s="41" t="s">
        <v>27350</v>
      </c>
      <c r="E9967" s="34" t="s">
        <v>15453</v>
      </c>
      <c r="F9967" s="131" t="s">
        <v>19839</v>
      </c>
      <c r="G9967" s="131" t="s">
        <v>3909</v>
      </c>
      <c r="H9967" s="131" t="s">
        <v>3910</v>
      </c>
      <c r="I9967" s="453" t="s">
        <v>24558</v>
      </c>
      <c r="J9967" s="49">
        <v>44778</v>
      </c>
      <c r="K9967" s="49"/>
      <c r="L9967" s="42"/>
      <c r="M9967" s="41"/>
      <c r="N9967" s="41"/>
      <c r="O9967" s="41"/>
    </row>
    <row r="9968" spans="1:15" ht="14.4" x14ac:dyDescent="0.3">
      <c r="A9968" s="41" t="s">
        <v>26423</v>
      </c>
      <c r="B9968" s="119" t="s">
        <v>10584</v>
      </c>
      <c r="C9968" s="41" t="s">
        <v>26929</v>
      </c>
      <c r="D9968" s="41" t="s">
        <v>27350</v>
      </c>
      <c r="E9968" s="34" t="s">
        <v>15454</v>
      </c>
      <c r="F9968" s="131" t="s">
        <v>19840</v>
      </c>
      <c r="G9968" s="131" t="s">
        <v>3909</v>
      </c>
      <c r="H9968" s="131" t="s">
        <v>3910</v>
      </c>
      <c r="I9968" s="453" t="s">
        <v>24558</v>
      </c>
      <c r="J9968" s="49">
        <v>44778</v>
      </c>
      <c r="K9968" s="49"/>
      <c r="L9968" s="42"/>
      <c r="M9968" s="41"/>
      <c r="N9968" s="41"/>
      <c r="O9968" s="41"/>
    </row>
    <row r="9969" spans="1:15" ht="14.4" x14ac:dyDescent="0.3">
      <c r="A9969" s="41" t="s">
        <v>26423</v>
      </c>
      <c r="B9969" s="119" t="s">
        <v>10584</v>
      </c>
      <c r="C9969" s="41" t="s">
        <v>26929</v>
      </c>
      <c r="D9969" s="41" t="s">
        <v>27350</v>
      </c>
      <c r="E9969" s="34" t="s">
        <v>15455</v>
      </c>
      <c r="F9969" s="131" t="s">
        <v>30807</v>
      </c>
      <c r="G9969" s="131" t="s">
        <v>3909</v>
      </c>
      <c r="H9969" s="131" t="s">
        <v>3910</v>
      </c>
      <c r="I9969" s="453" t="s">
        <v>24558</v>
      </c>
      <c r="J9969" s="49">
        <v>44778</v>
      </c>
      <c r="K9969" s="49"/>
      <c r="L9969" s="42"/>
      <c r="M9969" s="41"/>
      <c r="N9969" s="41"/>
      <c r="O9969" s="41"/>
    </row>
    <row r="9970" spans="1:15" ht="14.4" x14ac:dyDescent="0.3">
      <c r="A9970" s="41" t="s">
        <v>26423</v>
      </c>
      <c r="B9970" s="119" t="s">
        <v>10584</v>
      </c>
      <c r="C9970" s="41" t="s">
        <v>26929</v>
      </c>
      <c r="D9970" s="41" t="s">
        <v>27350</v>
      </c>
      <c r="E9970" s="34" t="s">
        <v>15456</v>
      </c>
      <c r="F9970" s="131" t="s">
        <v>30808</v>
      </c>
      <c r="G9970" s="131" t="s">
        <v>3909</v>
      </c>
      <c r="H9970" s="131" t="s">
        <v>3910</v>
      </c>
      <c r="I9970" s="453" t="s">
        <v>24558</v>
      </c>
      <c r="J9970" s="49">
        <v>44778</v>
      </c>
      <c r="K9970" s="49"/>
      <c r="L9970" s="42"/>
      <c r="M9970" s="41"/>
      <c r="N9970" s="41"/>
      <c r="O9970" s="41"/>
    </row>
    <row r="9971" spans="1:15" ht="14.4" x14ac:dyDescent="0.3">
      <c r="A9971" s="41" t="s">
        <v>26423</v>
      </c>
      <c r="B9971" s="119" t="s">
        <v>10584</v>
      </c>
      <c r="C9971" s="41" t="s">
        <v>26929</v>
      </c>
      <c r="D9971" s="41" t="s">
        <v>27350</v>
      </c>
      <c r="E9971" s="34" t="s">
        <v>15457</v>
      </c>
      <c r="F9971" s="131" t="s">
        <v>19841</v>
      </c>
      <c r="G9971" s="131" t="s">
        <v>3909</v>
      </c>
      <c r="H9971" s="131" t="s">
        <v>3910</v>
      </c>
      <c r="I9971" s="453" t="s">
        <v>24558</v>
      </c>
      <c r="J9971" s="49">
        <v>44778</v>
      </c>
      <c r="K9971" s="49"/>
      <c r="L9971" s="42"/>
      <c r="M9971" s="41"/>
      <c r="N9971" s="41"/>
      <c r="O9971" s="41"/>
    </row>
    <row r="9972" spans="1:15" ht="14.4" x14ac:dyDescent="0.3">
      <c r="A9972" s="41" t="s">
        <v>26423</v>
      </c>
      <c r="B9972" s="119" t="s">
        <v>10584</v>
      </c>
      <c r="C9972" s="41" t="s">
        <v>26929</v>
      </c>
      <c r="D9972" s="41" t="s">
        <v>27350</v>
      </c>
      <c r="E9972" s="34" t="s">
        <v>15458</v>
      </c>
      <c r="F9972" s="131" t="s">
        <v>19842</v>
      </c>
      <c r="G9972" s="131" t="s">
        <v>3909</v>
      </c>
      <c r="H9972" s="131" t="s">
        <v>3910</v>
      </c>
      <c r="I9972" s="453" t="s">
        <v>24558</v>
      </c>
      <c r="J9972" s="49">
        <v>44778</v>
      </c>
      <c r="K9972" s="49"/>
      <c r="L9972" s="42"/>
      <c r="M9972" s="41"/>
      <c r="N9972" s="41"/>
      <c r="O9972" s="41"/>
    </row>
    <row r="9973" spans="1:15" ht="14.4" x14ac:dyDescent="0.3">
      <c r="A9973" s="41" t="s">
        <v>26423</v>
      </c>
      <c r="B9973" s="119" t="s">
        <v>10584</v>
      </c>
      <c r="C9973" s="41" t="s">
        <v>26929</v>
      </c>
      <c r="D9973" s="41" t="s">
        <v>27350</v>
      </c>
      <c r="E9973" s="34" t="s">
        <v>15459</v>
      </c>
      <c r="F9973" s="131" t="s">
        <v>19843</v>
      </c>
      <c r="G9973" s="131" t="s">
        <v>3909</v>
      </c>
      <c r="H9973" s="131" t="s">
        <v>3910</v>
      </c>
      <c r="I9973" s="453" t="s">
        <v>24558</v>
      </c>
      <c r="J9973" s="49">
        <v>44778</v>
      </c>
      <c r="K9973" s="49"/>
      <c r="L9973" s="42"/>
      <c r="M9973" s="41"/>
      <c r="N9973" s="41"/>
      <c r="O9973" s="41"/>
    </row>
    <row r="9974" spans="1:15" ht="14.4" x14ac:dyDescent="0.3">
      <c r="A9974" s="41" t="s">
        <v>26423</v>
      </c>
      <c r="B9974" s="119" t="s">
        <v>10584</v>
      </c>
      <c r="C9974" s="41" t="s">
        <v>26929</v>
      </c>
      <c r="D9974" s="41" t="s">
        <v>27350</v>
      </c>
      <c r="E9974" s="34" t="s">
        <v>15460</v>
      </c>
      <c r="F9974" s="131" t="s">
        <v>19844</v>
      </c>
      <c r="G9974" s="131" t="s">
        <v>3909</v>
      </c>
      <c r="H9974" s="131" t="s">
        <v>3910</v>
      </c>
      <c r="I9974" s="453" t="s">
        <v>24558</v>
      </c>
      <c r="J9974" s="49">
        <v>44778</v>
      </c>
      <c r="K9974" s="49"/>
      <c r="L9974" s="42"/>
      <c r="M9974" s="41"/>
      <c r="N9974" s="41"/>
      <c r="O9974" s="41"/>
    </row>
    <row r="9975" spans="1:15" ht="14.4" x14ac:dyDescent="0.3">
      <c r="A9975" s="41" t="s">
        <v>26423</v>
      </c>
      <c r="B9975" s="119" t="s">
        <v>10584</v>
      </c>
      <c r="C9975" s="41" t="s">
        <v>26929</v>
      </c>
      <c r="D9975" s="41" t="s">
        <v>27350</v>
      </c>
      <c r="E9975" s="34" t="s">
        <v>15461</v>
      </c>
      <c r="F9975" s="131" t="s">
        <v>19845</v>
      </c>
      <c r="G9975" s="131" t="s">
        <v>3909</v>
      </c>
      <c r="H9975" s="131" t="s">
        <v>3910</v>
      </c>
      <c r="I9975" s="453" t="s">
        <v>24558</v>
      </c>
      <c r="J9975" s="49">
        <v>44778</v>
      </c>
      <c r="K9975" s="49"/>
      <c r="L9975" s="42"/>
      <c r="M9975" s="41"/>
      <c r="N9975" s="41"/>
      <c r="O9975" s="41"/>
    </row>
    <row r="9976" spans="1:15" ht="14.4" x14ac:dyDescent="0.3">
      <c r="A9976" s="41" t="s">
        <v>26423</v>
      </c>
      <c r="B9976" s="119" t="s">
        <v>10584</v>
      </c>
      <c r="C9976" s="41" t="s">
        <v>26929</v>
      </c>
      <c r="D9976" s="41" t="s">
        <v>27350</v>
      </c>
      <c r="E9976" s="34" t="s">
        <v>15462</v>
      </c>
      <c r="F9976" s="131" t="s">
        <v>30809</v>
      </c>
      <c r="G9976" s="131" t="s">
        <v>3909</v>
      </c>
      <c r="H9976" s="131" t="s">
        <v>3910</v>
      </c>
      <c r="I9976" s="453" t="s">
        <v>24558</v>
      </c>
      <c r="J9976" s="49">
        <v>44778</v>
      </c>
      <c r="K9976" s="49"/>
      <c r="L9976" s="42"/>
      <c r="M9976" s="41"/>
      <c r="N9976" s="41"/>
      <c r="O9976" s="41"/>
    </row>
    <row r="9977" spans="1:15" ht="14.4" x14ac:dyDescent="0.3">
      <c r="A9977" s="41" t="s">
        <v>26423</v>
      </c>
      <c r="B9977" s="119" t="s">
        <v>10584</v>
      </c>
      <c r="C9977" s="41" t="s">
        <v>26929</v>
      </c>
      <c r="D9977" s="41" t="s">
        <v>27350</v>
      </c>
      <c r="E9977" s="34" t="s">
        <v>15463</v>
      </c>
      <c r="F9977" s="131" t="s">
        <v>19846</v>
      </c>
      <c r="G9977" s="131" t="s">
        <v>3909</v>
      </c>
      <c r="H9977" s="131" t="s">
        <v>3910</v>
      </c>
      <c r="I9977" s="453" t="s">
        <v>24558</v>
      </c>
      <c r="J9977" s="49">
        <v>44778</v>
      </c>
      <c r="K9977" s="49"/>
      <c r="L9977" s="42"/>
      <c r="M9977" s="41"/>
      <c r="N9977" s="41"/>
      <c r="O9977" s="41"/>
    </row>
    <row r="9978" spans="1:15" ht="14.4" x14ac:dyDescent="0.3">
      <c r="A9978" s="41" t="s">
        <v>26423</v>
      </c>
      <c r="B9978" s="119" t="s">
        <v>10584</v>
      </c>
      <c r="C9978" s="41" t="s">
        <v>26929</v>
      </c>
      <c r="D9978" s="41" t="s">
        <v>27350</v>
      </c>
      <c r="E9978" s="34" t="s">
        <v>15464</v>
      </c>
      <c r="F9978" s="131" t="s">
        <v>19847</v>
      </c>
      <c r="G9978" s="131" t="s">
        <v>3909</v>
      </c>
      <c r="H9978" s="131" t="s">
        <v>3910</v>
      </c>
      <c r="I9978" s="453" t="s">
        <v>24558</v>
      </c>
      <c r="J9978" s="49">
        <v>44778</v>
      </c>
      <c r="K9978" s="49"/>
      <c r="L9978" s="42"/>
      <c r="M9978" s="41"/>
      <c r="N9978" s="41"/>
      <c r="O9978" s="41"/>
    </row>
    <row r="9979" spans="1:15" ht="14.4" x14ac:dyDescent="0.3">
      <c r="A9979" s="41" t="s">
        <v>26423</v>
      </c>
      <c r="B9979" s="119" t="s">
        <v>10584</v>
      </c>
      <c r="C9979" s="41" t="s">
        <v>26929</v>
      </c>
      <c r="D9979" s="41" t="s">
        <v>27350</v>
      </c>
      <c r="E9979" s="34" t="s">
        <v>15465</v>
      </c>
      <c r="F9979" s="131" t="s">
        <v>19848</v>
      </c>
      <c r="G9979" s="131" t="s">
        <v>3909</v>
      </c>
      <c r="H9979" s="131" t="s">
        <v>3910</v>
      </c>
      <c r="I9979" s="453" t="s">
        <v>24558</v>
      </c>
      <c r="J9979" s="49">
        <v>44778</v>
      </c>
      <c r="K9979" s="49"/>
      <c r="L9979" s="42"/>
      <c r="M9979" s="41"/>
      <c r="N9979" s="41"/>
      <c r="O9979" s="41"/>
    </row>
    <row r="9980" spans="1:15" ht="14.4" x14ac:dyDescent="0.3">
      <c r="A9980" s="41" t="s">
        <v>26423</v>
      </c>
      <c r="B9980" s="119" t="s">
        <v>10584</v>
      </c>
      <c r="C9980" s="41" t="s">
        <v>26929</v>
      </c>
      <c r="D9980" s="41" t="s">
        <v>27350</v>
      </c>
      <c r="E9980" s="34" t="s">
        <v>15466</v>
      </c>
      <c r="F9980" s="131" t="s">
        <v>19849</v>
      </c>
      <c r="G9980" s="131" t="s">
        <v>3909</v>
      </c>
      <c r="H9980" s="131" t="s">
        <v>3910</v>
      </c>
      <c r="I9980" s="453" t="s">
        <v>24558</v>
      </c>
      <c r="J9980" s="49">
        <v>44778</v>
      </c>
      <c r="K9980" s="49"/>
      <c r="L9980" s="42"/>
      <c r="M9980" s="41"/>
      <c r="N9980" s="41"/>
      <c r="O9980" s="41"/>
    </row>
    <row r="9981" spans="1:15" ht="14.4" x14ac:dyDescent="0.3">
      <c r="A9981" s="41" t="s">
        <v>26423</v>
      </c>
      <c r="B9981" s="119" t="s">
        <v>10584</v>
      </c>
      <c r="C9981" s="41" t="s">
        <v>26929</v>
      </c>
      <c r="D9981" s="41" t="s">
        <v>27350</v>
      </c>
      <c r="E9981" s="34" t="s">
        <v>15467</v>
      </c>
      <c r="F9981" s="131" t="s">
        <v>19850</v>
      </c>
      <c r="G9981" s="131" t="s">
        <v>3909</v>
      </c>
      <c r="H9981" s="131" t="s">
        <v>3910</v>
      </c>
      <c r="I9981" s="453" t="s">
        <v>24558</v>
      </c>
      <c r="J9981" s="49">
        <v>44778</v>
      </c>
      <c r="K9981" s="49"/>
      <c r="L9981" s="42"/>
      <c r="M9981" s="41"/>
      <c r="N9981" s="41"/>
      <c r="O9981" s="41"/>
    </row>
    <row r="9982" spans="1:15" ht="14.4" x14ac:dyDescent="0.3">
      <c r="A9982" s="41" t="s">
        <v>26423</v>
      </c>
      <c r="B9982" s="119" t="s">
        <v>10584</v>
      </c>
      <c r="C9982" s="41" t="s">
        <v>26929</v>
      </c>
      <c r="D9982" s="41" t="s">
        <v>27350</v>
      </c>
      <c r="E9982" s="34" t="s">
        <v>15468</v>
      </c>
      <c r="F9982" s="131" t="s">
        <v>19851</v>
      </c>
      <c r="G9982" s="131" t="s">
        <v>3909</v>
      </c>
      <c r="H9982" s="131" t="s">
        <v>3910</v>
      </c>
      <c r="I9982" s="453" t="s">
        <v>24558</v>
      </c>
      <c r="J9982" s="49">
        <v>44778</v>
      </c>
      <c r="K9982" s="49"/>
      <c r="L9982" s="42"/>
      <c r="M9982" s="41"/>
      <c r="N9982" s="41"/>
      <c r="O9982" s="41"/>
    </row>
    <row r="9983" spans="1:15" ht="14.4" x14ac:dyDescent="0.3">
      <c r="A9983" s="41" t="s">
        <v>26423</v>
      </c>
      <c r="B9983" s="119" t="s">
        <v>10584</v>
      </c>
      <c r="C9983" s="41" t="s">
        <v>26929</v>
      </c>
      <c r="D9983" s="41" t="s">
        <v>27350</v>
      </c>
      <c r="E9983" s="34" t="s">
        <v>15469</v>
      </c>
      <c r="F9983" s="131" t="s">
        <v>30810</v>
      </c>
      <c r="G9983" s="131" t="s">
        <v>3909</v>
      </c>
      <c r="H9983" s="131" t="s">
        <v>3910</v>
      </c>
      <c r="I9983" s="453" t="s">
        <v>24558</v>
      </c>
      <c r="J9983" s="49">
        <v>44778</v>
      </c>
      <c r="K9983" s="49"/>
      <c r="L9983" s="42"/>
      <c r="M9983" s="41"/>
      <c r="N9983" s="41"/>
      <c r="O9983" s="41"/>
    </row>
    <row r="9984" spans="1:15" ht="14.4" x14ac:dyDescent="0.3">
      <c r="A9984" s="41" t="s">
        <v>26423</v>
      </c>
      <c r="B9984" s="119" t="s">
        <v>10584</v>
      </c>
      <c r="C9984" s="41" t="s">
        <v>26929</v>
      </c>
      <c r="D9984" s="41" t="s">
        <v>27350</v>
      </c>
      <c r="E9984" s="34" t="s">
        <v>15470</v>
      </c>
      <c r="F9984" s="131" t="s">
        <v>19852</v>
      </c>
      <c r="G9984" s="131" t="s">
        <v>3909</v>
      </c>
      <c r="H9984" s="131" t="s">
        <v>3910</v>
      </c>
      <c r="I9984" s="453" t="s">
        <v>24558</v>
      </c>
      <c r="J9984" s="49">
        <v>44778</v>
      </c>
      <c r="K9984" s="49"/>
      <c r="L9984" s="42"/>
      <c r="M9984" s="41"/>
      <c r="N9984" s="41"/>
      <c r="O9984" s="41"/>
    </row>
    <row r="9985" spans="1:15" ht="14.4" x14ac:dyDescent="0.3">
      <c r="A9985" s="41" t="s">
        <v>26423</v>
      </c>
      <c r="B9985" s="119" t="s">
        <v>10584</v>
      </c>
      <c r="C9985" s="41" t="s">
        <v>26929</v>
      </c>
      <c r="D9985" s="41" t="s">
        <v>27350</v>
      </c>
      <c r="E9985" s="34" t="s">
        <v>15471</v>
      </c>
      <c r="F9985" s="131" t="s">
        <v>19853</v>
      </c>
      <c r="G9985" s="131" t="s">
        <v>3909</v>
      </c>
      <c r="H9985" s="131" t="s">
        <v>3910</v>
      </c>
      <c r="I9985" s="453" t="s">
        <v>24558</v>
      </c>
      <c r="J9985" s="49">
        <v>44778</v>
      </c>
      <c r="K9985" s="49"/>
      <c r="L9985" s="42"/>
      <c r="M9985" s="41"/>
      <c r="N9985" s="41"/>
      <c r="O9985" s="41"/>
    </row>
    <row r="9986" spans="1:15" ht="14.4" x14ac:dyDescent="0.3">
      <c r="A9986" s="41" t="s">
        <v>26423</v>
      </c>
      <c r="B9986" s="119" t="s">
        <v>10584</v>
      </c>
      <c r="C9986" s="41" t="s">
        <v>26929</v>
      </c>
      <c r="D9986" s="41" t="s">
        <v>27350</v>
      </c>
      <c r="E9986" s="34" t="s">
        <v>15472</v>
      </c>
      <c r="F9986" s="131" t="s">
        <v>19854</v>
      </c>
      <c r="G9986" s="131" t="s">
        <v>3909</v>
      </c>
      <c r="H9986" s="131" t="s">
        <v>3910</v>
      </c>
      <c r="I9986" s="453" t="s">
        <v>24558</v>
      </c>
      <c r="J9986" s="49">
        <v>44778</v>
      </c>
      <c r="K9986" s="49"/>
      <c r="L9986" s="42"/>
      <c r="M9986" s="41"/>
      <c r="N9986" s="41"/>
      <c r="O9986" s="41"/>
    </row>
    <row r="9987" spans="1:15" ht="14.4" x14ac:dyDescent="0.3">
      <c r="A9987" s="41" t="s">
        <v>26423</v>
      </c>
      <c r="B9987" s="119" t="s">
        <v>10584</v>
      </c>
      <c r="C9987" s="41" t="s">
        <v>26929</v>
      </c>
      <c r="D9987" s="41" t="s">
        <v>27350</v>
      </c>
      <c r="E9987" s="34" t="s">
        <v>15473</v>
      </c>
      <c r="F9987" s="131" t="s">
        <v>19855</v>
      </c>
      <c r="G9987" s="131" t="s">
        <v>3909</v>
      </c>
      <c r="H9987" s="131" t="s">
        <v>3910</v>
      </c>
      <c r="I9987" s="453" t="s">
        <v>24558</v>
      </c>
      <c r="J9987" s="49">
        <v>44778</v>
      </c>
      <c r="K9987" s="49"/>
      <c r="L9987" s="42"/>
      <c r="M9987" s="41"/>
      <c r="N9987" s="41"/>
      <c r="O9987" s="41"/>
    </row>
    <row r="9988" spans="1:15" ht="14.4" x14ac:dyDescent="0.3">
      <c r="A9988" s="41" t="s">
        <v>26423</v>
      </c>
      <c r="B9988" s="119" t="s">
        <v>10584</v>
      </c>
      <c r="C9988" s="41" t="s">
        <v>26929</v>
      </c>
      <c r="D9988" s="41" t="s">
        <v>27350</v>
      </c>
      <c r="E9988" s="34" t="s">
        <v>15474</v>
      </c>
      <c r="F9988" s="131" t="s">
        <v>30811</v>
      </c>
      <c r="G9988" s="131" t="s">
        <v>3909</v>
      </c>
      <c r="H9988" s="131" t="s">
        <v>3910</v>
      </c>
      <c r="I9988" s="453" t="s">
        <v>24558</v>
      </c>
      <c r="J9988" s="49">
        <v>44778</v>
      </c>
      <c r="K9988" s="49"/>
      <c r="L9988" s="42"/>
      <c r="M9988" s="41"/>
      <c r="N9988" s="41"/>
      <c r="O9988" s="41"/>
    </row>
    <row r="9989" spans="1:15" ht="14.4" x14ac:dyDescent="0.3">
      <c r="A9989" s="41" t="s">
        <v>26423</v>
      </c>
      <c r="B9989" s="119" t="s">
        <v>10584</v>
      </c>
      <c r="C9989" s="41" t="s">
        <v>26929</v>
      </c>
      <c r="D9989" s="41" t="s">
        <v>27350</v>
      </c>
      <c r="E9989" s="34" t="s">
        <v>15475</v>
      </c>
      <c r="F9989" s="131" t="s">
        <v>30812</v>
      </c>
      <c r="G9989" s="131" t="s">
        <v>3909</v>
      </c>
      <c r="H9989" s="131" t="s">
        <v>3910</v>
      </c>
      <c r="I9989" s="453" t="s">
        <v>24558</v>
      </c>
      <c r="J9989" s="49">
        <v>44778</v>
      </c>
      <c r="K9989" s="49"/>
      <c r="L9989" s="42"/>
      <c r="M9989" s="41"/>
      <c r="N9989" s="41"/>
      <c r="O9989" s="41"/>
    </row>
    <row r="9990" spans="1:15" ht="14.4" x14ac:dyDescent="0.3">
      <c r="A9990" s="41" t="s">
        <v>26423</v>
      </c>
      <c r="B9990" s="119" t="s">
        <v>10584</v>
      </c>
      <c r="C9990" s="41" t="s">
        <v>26929</v>
      </c>
      <c r="D9990" s="41" t="s">
        <v>27350</v>
      </c>
      <c r="E9990" s="34" t="s">
        <v>15476</v>
      </c>
      <c r="F9990" s="131" t="s">
        <v>30813</v>
      </c>
      <c r="G9990" s="131" t="s">
        <v>3909</v>
      </c>
      <c r="H9990" s="131" t="s">
        <v>3910</v>
      </c>
      <c r="I9990" s="453" t="s">
        <v>24558</v>
      </c>
      <c r="J9990" s="49">
        <v>44778</v>
      </c>
      <c r="K9990" s="49"/>
      <c r="L9990" s="42"/>
      <c r="M9990" s="41"/>
      <c r="N9990" s="41"/>
      <c r="O9990" s="41"/>
    </row>
    <row r="9991" spans="1:15" ht="14.4" x14ac:dyDescent="0.3">
      <c r="A9991" s="41" t="s">
        <v>26423</v>
      </c>
      <c r="B9991" s="119" t="s">
        <v>10584</v>
      </c>
      <c r="C9991" s="41" t="s">
        <v>26929</v>
      </c>
      <c r="D9991" s="41" t="s">
        <v>27350</v>
      </c>
      <c r="E9991" s="34" t="s">
        <v>15477</v>
      </c>
      <c r="F9991" s="131" t="s">
        <v>30814</v>
      </c>
      <c r="G9991" s="131" t="s">
        <v>3909</v>
      </c>
      <c r="H9991" s="131" t="s">
        <v>3910</v>
      </c>
      <c r="I9991" s="453" t="s">
        <v>24558</v>
      </c>
      <c r="J9991" s="49">
        <v>44778</v>
      </c>
      <c r="K9991" s="49"/>
      <c r="L9991" s="42"/>
      <c r="M9991" s="41"/>
      <c r="N9991" s="41"/>
      <c r="O9991" s="41"/>
    </row>
    <row r="9992" spans="1:15" ht="14.4" x14ac:dyDescent="0.3">
      <c r="A9992" s="41" t="s">
        <v>26423</v>
      </c>
      <c r="B9992" s="119" t="s">
        <v>10584</v>
      </c>
      <c r="C9992" s="41" t="s">
        <v>26929</v>
      </c>
      <c r="D9992" s="41" t="s">
        <v>27350</v>
      </c>
      <c r="E9992" s="34" t="s">
        <v>15478</v>
      </c>
      <c r="F9992" s="131" t="s">
        <v>30815</v>
      </c>
      <c r="G9992" s="131" t="s">
        <v>3909</v>
      </c>
      <c r="H9992" s="131" t="s">
        <v>3910</v>
      </c>
      <c r="I9992" s="453" t="s">
        <v>24558</v>
      </c>
      <c r="J9992" s="49">
        <v>44778</v>
      </c>
      <c r="K9992" s="49"/>
      <c r="L9992" s="42"/>
      <c r="M9992" s="41"/>
      <c r="N9992" s="41"/>
      <c r="O9992" s="41"/>
    </row>
    <row r="9993" spans="1:15" ht="14.4" x14ac:dyDescent="0.3">
      <c r="A9993" s="41" t="s">
        <v>26423</v>
      </c>
      <c r="B9993" s="119" t="s">
        <v>10584</v>
      </c>
      <c r="C9993" s="41" t="s">
        <v>26929</v>
      </c>
      <c r="D9993" s="41" t="s">
        <v>27350</v>
      </c>
      <c r="E9993" s="34" t="s">
        <v>15479</v>
      </c>
      <c r="F9993" s="131" t="s">
        <v>30816</v>
      </c>
      <c r="G9993" s="131" t="s">
        <v>3909</v>
      </c>
      <c r="H9993" s="131" t="s">
        <v>3910</v>
      </c>
      <c r="I9993" s="453" t="s">
        <v>24558</v>
      </c>
      <c r="J9993" s="49">
        <v>44778</v>
      </c>
      <c r="K9993" s="49"/>
      <c r="L9993" s="42"/>
      <c r="M9993" s="41"/>
      <c r="N9993" s="41"/>
      <c r="O9993" s="41"/>
    </row>
    <row r="9994" spans="1:15" ht="14.4" x14ac:dyDescent="0.3">
      <c r="A9994" s="41" t="s">
        <v>26423</v>
      </c>
      <c r="B9994" s="119" t="s">
        <v>10584</v>
      </c>
      <c r="C9994" s="41" t="s">
        <v>26929</v>
      </c>
      <c r="D9994" s="41" t="s">
        <v>27350</v>
      </c>
      <c r="E9994" s="34" t="s">
        <v>15480</v>
      </c>
      <c r="F9994" s="131" t="s">
        <v>30817</v>
      </c>
      <c r="G9994" s="131" t="s">
        <v>3909</v>
      </c>
      <c r="H9994" s="131" t="s">
        <v>3910</v>
      </c>
      <c r="I9994" s="453" t="s">
        <v>24558</v>
      </c>
      <c r="J9994" s="49">
        <v>44778</v>
      </c>
      <c r="K9994" s="49"/>
      <c r="L9994" s="42"/>
      <c r="M9994" s="41"/>
      <c r="N9994" s="41"/>
      <c r="O9994" s="41"/>
    </row>
    <row r="9995" spans="1:15" ht="14.4" x14ac:dyDescent="0.3">
      <c r="A9995" s="41" t="s">
        <v>26423</v>
      </c>
      <c r="B9995" s="119" t="s">
        <v>10584</v>
      </c>
      <c r="C9995" s="41" t="s">
        <v>26929</v>
      </c>
      <c r="D9995" s="41" t="s">
        <v>27350</v>
      </c>
      <c r="E9995" s="34" t="s">
        <v>15481</v>
      </c>
      <c r="F9995" s="131" t="s">
        <v>30818</v>
      </c>
      <c r="G9995" s="131" t="s">
        <v>3909</v>
      </c>
      <c r="H9995" s="131" t="s">
        <v>3910</v>
      </c>
      <c r="I9995" s="453" t="s">
        <v>24558</v>
      </c>
      <c r="J9995" s="49">
        <v>44778</v>
      </c>
      <c r="K9995" s="49"/>
      <c r="L9995" s="42"/>
      <c r="M9995" s="41"/>
      <c r="N9995" s="41"/>
      <c r="O9995" s="41"/>
    </row>
    <row r="9996" spans="1:15" ht="14.4" x14ac:dyDescent="0.3">
      <c r="A9996" s="41" t="s">
        <v>26423</v>
      </c>
      <c r="B9996" s="119" t="s">
        <v>10584</v>
      </c>
      <c r="C9996" s="41" t="s">
        <v>26929</v>
      </c>
      <c r="D9996" s="41" t="s">
        <v>27350</v>
      </c>
      <c r="E9996" s="34" t="s">
        <v>15482</v>
      </c>
      <c r="F9996" s="131" t="s">
        <v>30819</v>
      </c>
      <c r="G9996" s="131" t="s">
        <v>3909</v>
      </c>
      <c r="H9996" s="131" t="s">
        <v>3910</v>
      </c>
      <c r="I9996" s="453" t="s">
        <v>24558</v>
      </c>
      <c r="J9996" s="49">
        <v>44778</v>
      </c>
      <c r="K9996" s="49"/>
      <c r="L9996" s="42"/>
      <c r="M9996" s="41"/>
      <c r="N9996" s="41"/>
      <c r="O9996" s="41"/>
    </row>
    <row r="9997" spans="1:15" ht="14.4" x14ac:dyDescent="0.3">
      <c r="A9997" s="41" t="s">
        <v>26423</v>
      </c>
      <c r="B9997" s="119" t="s">
        <v>10584</v>
      </c>
      <c r="C9997" s="41" t="s">
        <v>26929</v>
      </c>
      <c r="D9997" s="41" t="s">
        <v>27350</v>
      </c>
      <c r="E9997" s="34" t="s">
        <v>15483</v>
      </c>
      <c r="F9997" s="131" t="s">
        <v>30820</v>
      </c>
      <c r="G9997" s="131" t="s">
        <v>3909</v>
      </c>
      <c r="H9997" s="131" t="s">
        <v>3910</v>
      </c>
      <c r="I9997" s="453" t="s">
        <v>24558</v>
      </c>
      <c r="J9997" s="49">
        <v>44778</v>
      </c>
      <c r="K9997" s="49"/>
      <c r="L9997" s="42"/>
      <c r="M9997" s="41"/>
      <c r="N9997" s="41"/>
      <c r="O9997" s="41"/>
    </row>
    <row r="9998" spans="1:15" ht="14.4" x14ac:dyDescent="0.3">
      <c r="A9998" s="41" t="s">
        <v>26423</v>
      </c>
      <c r="B9998" s="119" t="s">
        <v>10584</v>
      </c>
      <c r="C9998" s="41" t="s">
        <v>26929</v>
      </c>
      <c r="D9998" s="41" t="s">
        <v>27350</v>
      </c>
      <c r="E9998" s="34" t="s">
        <v>15484</v>
      </c>
      <c r="F9998" s="131" t="s">
        <v>30821</v>
      </c>
      <c r="G9998" s="131" t="s">
        <v>3909</v>
      </c>
      <c r="H9998" s="131" t="s">
        <v>3910</v>
      </c>
      <c r="I9998" s="453" t="s">
        <v>24558</v>
      </c>
      <c r="J9998" s="49">
        <v>44778</v>
      </c>
      <c r="K9998" s="49"/>
      <c r="L9998" s="42"/>
      <c r="M9998" s="41"/>
      <c r="N9998" s="41"/>
      <c r="O9998" s="41"/>
    </row>
    <row r="9999" spans="1:15" ht="14.4" x14ac:dyDescent="0.3">
      <c r="A9999" s="41" t="s">
        <v>26423</v>
      </c>
      <c r="B9999" s="119" t="s">
        <v>10584</v>
      </c>
      <c r="C9999" s="41" t="s">
        <v>26929</v>
      </c>
      <c r="D9999" s="41" t="s">
        <v>27350</v>
      </c>
      <c r="E9999" s="34" t="s">
        <v>15485</v>
      </c>
      <c r="F9999" s="131" t="s">
        <v>30822</v>
      </c>
      <c r="G9999" s="131" t="s">
        <v>3909</v>
      </c>
      <c r="H9999" s="131" t="s">
        <v>3910</v>
      </c>
      <c r="I9999" s="453" t="s">
        <v>24558</v>
      </c>
      <c r="J9999" s="49">
        <v>44778</v>
      </c>
      <c r="K9999" s="49"/>
      <c r="L9999" s="42"/>
      <c r="M9999" s="41"/>
      <c r="N9999" s="41"/>
      <c r="O9999" s="41"/>
    </row>
    <row r="10000" spans="1:15" ht="14.4" x14ac:dyDescent="0.3">
      <c r="A10000" s="41" t="s">
        <v>26423</v>
      </c>
      <c r="B10000" s="119" t="s">
        <v>10584</v>
      </c>
      <c r="C10000" s="41" t="s">
        <v>26929</v>
      </c>
      <c r="D10000" s="41" t="s">
        <v>27350</v>
      </c>
      <c r="E10000" s="34" t="s">
        <v>15486</v>
      </c>
      <c r="F10000" s="131" t="s">
        <v>30823</v>
      </c>
      <c r="G10000" s="131" t="s">
        <v>3909</v>
      </c>
      <c r="H10000" s="131" t="s">
        <v>3910</v>
      </c>
      <c r="I10000" s="453" t="s">
        <v>24558</v>
      </c>
      <c r="J10000" s="49">
        <v>44778</v>
      </c>
      <c r="K10000" s="49"/>
      <c r="L10000" s="42"/>
      <c r="M10000" s="41"/>
      <c r="N10000" s="41"/>
      <c r="O10000" s="41"/>
    </row>
    <row r="10001" spans="1:15" ht="14.4" x14ac:dyDescent="0.3">
      <c r="A10001" s="41" t="s">
        <v>26423</v>
      </c>
      <c r="B10001" s="119" t="s">
        <v>10584</v>
      </c>
      <c r="C10001" s="41" t="s">
        <v>26929</v>
      </c>
      <c r="D10001" s="41" t="s">
        <v>27350</v>
      </c>
      <c r="E10001" s="34" t="s">
        <v>15487</v>
      </c>
      <c r="F10001" s="131" t="s">
        <v>30824</v>
      </c>
      <c r="G10001" s="131" t="s">
        <v>3909</v>
      </c>
      <c r="H10001" s="131" t="s">
        <v>3910</v>
      </c>
      <c r="I10001" s="453" t="s">
        <v>24558</v>
      </c>
      <c r="J10001" s="49">
        <v>44778</v>
      </c>
      <c r="K10001" s="49"/>
      <c r="L10001" s="42"/>
      <c r="M10001" s="41"/>
      <c r="N10001" s="41"/>
      <c r="O10001" s="41"/>
    </row>
    <row r="10002" spans="1:15" ht="14.4" x14ac:dyDescent="0.3">
      <c r="A10002" s="41" t="s">
        <v>26423</v>
      </c>
      <c r="B10002" s="119" t="s">
        <v>10584</v>
      </c>
      <c r="C10002" s="41" t="s">
        <v>26929</v>
      </c>
      <c r="D10002" s="41" t="s">
        <v>27350</v>
      </c>
      <c r="E10002" s="34" t="s">
        <v>15488</v>
      </c>
      <c r="F10002" s="131" t="s">
        <v>30825</v>
      </c>
      <c r="G10002" s="131" t="s">
        <v>3909</v>
      </c>
      <c r="H10002" s="131" t="s">
        <v>3910</v>
      </c>
      <c r="I10002" s="453" t="s">
        <v>24558</v>
      </c>
      <c r="J10002" s="49">
        <v>44778</v>
      </c>
      <c r="K10002" s="49"/>
      <c r="L10002" s="42"/>
      <c r="M10002" s="41"/>
      <c r="N10002" s="41"/>
      <c r="O10002" s="41"/>
    </row>
    <row r="10003" spans="1:15" ht="14.4" x14ac:dyDescent="0.3">
      <c r="A10003" s="41" t="s">
        <v>26423</v>
      </c>
      <c r="B10003" s="119" t="s">
        <v>10584</v>
      </c>
      <c r="C10003" s="41" t="s">
        <v>26929</v>
      </c>
      <c r="D10003" s="41" t="s">
        <v>27350</v>
      </c>
      <c r="E10003" s="34" t="s">
        <v>15489</v>
      </c>
      <c r="F10003" s="131" t="s">
        <v>30826</v>
      </c>
      <c r="G10003" s="131" t="s">
        <v>3909</v>
      </c>
      <c r="H10003" s="131" t="s">
        <v>3910</v>
      </c>
      <c r="I10003" s="453" t="s">
        <v>24558</v>
      </c>
      <c r="J10003" s="49">
        <v>44778</v>
      </c>
      <c r="K10003" s="49"/>
      <c r="L10003" s="42"/>
      <c r="M10003" s="41"/>
      <c r="N10003" s="41"/>
      <c r="O10003" s="41"/>
    </row>
    <row r="10004" spans="1:15" ht="14.4" x14ac:dyDescent="0.3">
      <c r="A10004" s="41" t="s">
        <v>26423</v>
      </c>
      <c r="B10004" s="119" t="s">
        <v>10584</v>
      </c>
      <c r="C10004" s="41" t="s">
        <v>26929</v>
      </c>
      <c r="D10004" s="41" t="s">
        <v>27350</v>
      </c>
      <c r="E10004" s="34" t="s">
        <v>15490</v>
      </c>
      <c r="F10004" s="131" t="s">
        <v>30827</v>
      </c>
      <c r="G10004" s="131" t="s">
        <v>3909</v>
      </c>
      <c r="H10004" s="131" t="s">
        <v>3910</v>
      </c>
      <c r="I10004" s="453" t="s">
        <v>24558</v>
      </c>
      <c r="J10004" s="49">
        <v>44778</v>
      </c>
      <c r="K10004" s="49"/>
      <c r="L10004" s="42"/>
      <c r="M10004" s="41"/>
      <c r="N10004" s="41"/>
      <c r="O10004" s="41"/>
    </row>
    <row r="10005" spans="1:15" ht="14.4" x14ac:dyDescent="0.3">
      <c r="A10005" s="41" t="s">
        <v>26423</v>
      </c>
      <c r="B10005" s="119" t="s">
        <v>10584</v>
      </c>
      <c r="C10005" s="41" t="s">
        <v>26929</v>
      </c>
      <c r="D10005" s="41" t="s">
        <v>27350</v>
      </c>
      <c r="E10005" s="34" t="s">
        <v>15491</v>
      </c>
      <c r="F10005" s="131" t="s">
        <v>30828</v>
      </c>
      <c r="G10005" s="131" t="s">
        <v>3909</v>
      </c>
      <c r="H10005" s="131" t="s">
        <v>3910</v>
      </c>
      <c r="I10005" s="453" t="s">
        <v>24558</v>
      </c>
      <c r="J10005" s="49">
        <v>44778</v>
      </c>
      <c r="K10005" s="49"/>
      <c r="L10005" s="42"/>
      <c r="M10005" s="41"/>
      <c r="N10005" s="41"/>
      <c r="O10005" s="41"/>
    </row>
    <row r="10006" spans="1:15" ht="14.4" x14ac:dyDescent="0.3">
      <c r="A10006" s="41" t="s">
        <v>26423</v>
      </c>
      <c r="B10006" s="119" t="s">
        <v>10584</v>
      </c>
      <c r="C10006" s="41" t="s">
        <v>26929</v>
      </c>
      <c r="D10006" s="41" t="s">
        <v>27350</v>
      </c>
      <c r="E10006" s="34" t="s">
        <v>15492</v>
      </c>
      <c r="F10006" s="131" t="s">
        <v>30829</v>
      </c>
      <c r="G10006" s="131" t="s">
        <v>3909</v>
      </c>
      <c r="H10006" s="131" t="s">
        <v>3910</v>
      </c>
      <c r="I10006" s="453" t="s">
        <v>24558</v>
      </c>
      <c r="J10006" s="49">
        <v>44778</v>
      </c>
      <c r="K10006" s="49"/>
      <c r="L10006" s="42"/>
      <c r="M10006" s="41"/>
      <c r="N10006" s="41"/>
      <c r="O10006" s="41"/>
    </row>
    <row r="10007" spans="1:15" ht="14.4" x14ac:dyDescent="0.3">
      <c r="A10007" s="41" t="s">
        <v>26423</v>
      </c>
      <c r="B10007" s="119" t="s">
        <v>10584</v>
      </c>
      <c r="C10007" s="41" t="s">
        <v>26929</v>
      </c>
      <c r="D10007" s="41" t="s">
        <v>27350</v>
      </c>
      <c r="E10007" s="34" t="s">
        <v>15493</v>
      </c>
      <c r="F10007" s="131" t="s">
        <v>30830</v>
      </c>
      <c r="G10007" s="131" t="s">
        <v>3909</v>
      </c>
      <c r="H10007" s="131" t="s">
        <v>3910</v>
      </c>
      <c r="I10007" s="453" t="s">
        <v>24558</v>
      </c>
      <c r="J10007" s="49">
        <v>44778</v>
      </c>
      <c r="K10007" s="49"/>
      <c r="L10007" s="42"/>
      <c r="M10007" s="41"/>
      <c r="N10007" s="41"/>
      <c r="O10007" s="41"/>
    </row>
    <row r="10008" spans="1:15" ht="14.4" x14ac:dyDescent="0.3">
      <c r="A10008" s="41" t="s">
        <v>26423</v>
      </c>
      <c r="B10008" s="119" t="s">
        <v>10584</v>
      </c>
      <c r="C10008" s="41" t="s">
        <v>26929</v>
      </c>
      <c r="D10008" s="41" t="s">
        <v>27350</v>
      </c>
      <c r="E10008" s="34" t="s">
        <v>15494</v>
      </c>
      <c r="F10008" s="131" t="s">
        <v>30831</v>
      </c>
      <c r="G10008" s="131" t="s">
        <v>3909</v>
      </c>
      <c r="H10008" s="131" t="s">
        <v>3910</v>
      </c>
      <c r="I10008" s="453" t="s">
        <v>24558</v>
      </c>
      <c r="J10008" s="49">
        <v>44778</v>
      </c>
      <c r="K10008" s="49"/>
      <c r="L10008" s="42"/>
      <c r="M10008" s="41"/>
      <c r="N10008" s="41"/>
      <c r="O10008" s="41"/>
    </row>
    <row r="10009" spans="1:15" ht="14.4" x14ac:dyDescent="0.3">
      <c r="A10009" s="41" t="s">
        <v>26423</v>
      </c>
      <c r="B10009" s="119" t="s">
        <v>10584</v>
      </c>
      <c r="C10009" s="41" t="s">
        <v>26929</v>
      </c>
      <c r="D10009" s="41" t="s">
        <v>27350</v>
      </c>
      <c r="E10009" s="34" t="s">
        <v>15495</v>
      </c>
      <c r="F10009" s="131" t="s">
        <v>30832</v>
      </c>
      <c r="G10009" s="131" t="s">
        <v>3909</v>
      </c>
      <c r="H10009" s="131" t="s">
        <v>3910</v>
      </c>
      <c r="I10009" s="453" t="s">
        <v>24558</v>
      </c>
      <c r="J10009" s="49">
        <v>44778</v>
      </c>
      <c r="K10009" s="49"/>
      <c r="L10009" s="42"/>
      <c r="M10009" s="41"/>
      <c r="N10009" s="41"/>
      <c r="O10009" s="41"/>
    </row>
    <row r="10010" spans="1:15" ht="14.4" x14ac:dyDescent="0.3">
      <c r="A10010" s="41" t="s">
        <v>26423</v>
      </c>
      <c r="B10010" s="119" t="s">
        <v>10584</v>
      </c>
      <c r="C10010" s="41" t="s">
        <v>26929</v>
      </c>
      <c r="D10010" s="41" t="s">
        <v>27350</v>
      </c>
      <c r="E10010" s="34" t="s">
        <v>15496</v>
      </c>
      <c r="F10010" s="131" t="s">
        <v>30833</v>
      </c>
      <c r="G10010" s="131" t="s">
        <v>3909</v>
      </c>
      <c r="H10010" s="131" t="s">
        <v>3910</v>
      </c>
      <c r="I10010" s="453" t="s">
        <v>24558</v>
      </c>
      <c r="J10010" s="49">
        <v>44778</v>
      </c>
      <c r="K10010" s="49"/>
      <c r="L10010" s="42"/>
      <c r="M10010" s="41"/>
      <c r="N10010" s="41"/>
      <c r="O10010" s="41"/>
    </row>
    <row r="10011" spans="1:15" ht="14.4" x14ac:dyDescent="0.3">
      <c r="A10011" s="41" t="s">
        <v>26423</v>
      </c>
      <c r="B10011" s="119" t="s">
        <v>10584</v>
      </c>
      <c r="C10011" s="41" t="s">
        <v>26929</v>
      </c>
      <c r="D10011" s="41" t="s">
        <v>27350</v>
      </c>
      <c r="E10011" s="34" t="s">
        <v>15497</v>
      </c>
      <c r="F10011" s="131" t="s">
        <v>30834</v>
      </c>
      <c r="G10011" s="131" t="s">
        <v>3909</v>
      </c>
      <c r="H10011" s="131" t="s">
        <v>3910</v>
      </c>
      <c r="I10011" s="453" t="s">
        <v>24558</v>
      </c>
      <c r="J10011" s="49">
        <v>44778</v>
      </c>
      <c r="K10011" s="49"/>
      <c r="L10011" s="42"/>
      <c r="M10011" s="41"/>
      <c r="N10011" s="41"/>
      <c r="O10011" s="41"/>
    </row>
    <row r="10012" spans="1:15" ht="14.4" x14ac:dyDescent="0.3">
      <c r="A10012" s="41" t="s">
        <v>26423</v>
      </c>
      <c r="B10012" s="119" t="s">
        <v>10584</v>
      </c>
      <c r="C10012" s="41" t="s">
        <v>26929</v>
      </c>
      <c r="D10012" s="41" t="s">
        <v>27350</v>
      </c>
      <c r="E10012" s="34" t="s">
        <v>15498</v>
      </c>
      <c r="F10012" s="131" t="s">
        <v>30835</v>
      </c>
      <c r="G10012" s="131" t="s">
        <v>3909</v>
      </c>
      <c r="H10012" s="131" t="s">
        <v>3910</v>
      </c>
      <c r="I10012" s="453" t="s">
        <v>24558</v>
      </c>
      <c r="J10012" s="49">
        <v>44778</v>
      </c>
      <c r="K10012" s="49"/>
      <c r="L10012" s="42"/>
      <c r="M10012" s="41"/>
      <c r="N10012" s="41"/>
      <c r="O10012" s="41"/>
    </row>
    <row r="10013" spans="1:15" ht="14.4" x14ac:dyDescent="0.3">
      <c r="A10013" s="41" t="s">
        <v>26423</v>
      </c>
      <c r="B10013" s="119" t="s">
        <v>10584</v>
      </c>
      <c r="C10013" s="41" t="s">
        <v>26929</v>
      </c>
      <c r="D10013" s="41" t="s">
        <v>27350</v>
      </c>
      <c r="E10013" s="34" t="s">
        <v>15499</v>
      </c>
      <c r="F10013" s="131" t="s">
        <v>30836</v>
      </c>
      <c r="G10013" s="131" t="s">
        <v>3909</v>
      </c>
      <c r="H10013" s="131" t="s">
        <v>3910</v>
      </c>
      <c r="I10013" s="453" t="s">
        <v>24558</v>
      </c>
      <c r="J10013" s="49">
        <v>44778</v>
      </c>
      <c r="K10013" s="49"/>
      <c r="L10013" s="42"/>
      <c r="M10013" s="41"/>
      <c r="N10013" s="41"/>
      <c r="O10013" s="41"/>
    </row>
    <row r="10014" spans="1:15" ht="14.4" x14ac:dyDescent="0.3">
      <c r="A10014" s="41" t="s">
        <v>26423</v>
      </c>
      <c r="B10014" s="119" t="s">
        <v>10584</v>
      </c>
      <c r="C10014" s="41" t="s">
        <v>26929</v>
      </c>
      <c r="D10014" s="41" t="s">
        <v>27350</v>
      </c>
      <c r="E10014" s="34" t="s">
        <v>15500</v>
      </c>
      <c r="F10014" s="131" t="s">
        <v>30837</v>
      </c>
      <c r="G10014" s="131" t="s">
        <v>3909</v>
      </c>
      <c r="H10014" s="131" t="s">
        <v>3910</v>
      </c>
      <c r="I10014" s="453" t="s">
        <v>24558</v>
      </c>
      <c r="J10014" s="49">
        <v>44778</v>
      </c>
      <c r="K10014" s="49"/>
      <c r="L10014" s="42"/>
      <c r="M10014" s="41"/>
      <c r="N10014" s="41"/>
      <c r="O10014" s="41"/>
    </row>
    <row r="10015" spans="1:15" ht="14.4" x14ac:dyDescent="0.3">
      <c r="A10015" s="41" t="s">
        <v>26423</v>
      </c>
      <c r="B10015" s="119" t="s">
        <v>10584</v>
      </c>
      <c r="C10015" s="41" t="s">
        <v>26929</v>
      </c>
      <c r="D10015" s="41" t="s">
        <v>27350</v>
      </c>
      <c r="E10015" s="34" t="s">
        <v>15501</v>
      </c>
      <c r="F10015" s="131" t="s">
        <v>30838</v>
      </c>
      <c r="G10015" s="131" t="s">
        <v>3909</v>
      </c>
      <c r="H10015" s="131" t="s">
        <v>3910</v>
      </c>
      <c r="I10015" s="453" t="s">
        <v>24558</v>
      </c>
      <c r="J10015" s="49">
        <v>44778</v>
      </c>
      <c r="K10015" s="49"/>
      <c r="L10015" s="42"/>
      <c r="M10015" s="41"/>
      <c r="N10015" s="41"/>
      <c r="O10015" s="41"/>
    </row>
    <row r="10016" spans="1:15" ht="14.4" x14ac:dyDescent="0.3">
      <c r="A10016" s="41" t="s">
        <v>26423</v>
      </c>
      <c r="B10016" s="119" t="s">
        <v>10584</v>
      </c>
      <c r="C10016" s="41" t="s">
        <v>26929</v>
      </c>
      <c r="D10016" s="41" t="s">
        <v>27350</v>
      </c>
      <c r="E10016" s="34" t="s">
        <v>15502</v>
      </c>
      <c r="F10016" s="131" t="s">
        <v>30839</v>
      </c>
      <c r="G10016" s="131" t="s">
        <v>3909</v>
      </c>
      <c r="H10016" s="131" t="s">
        <v>3910</v>
      </c>
      <c r="I10016" s="453" t="s">
        <v>24558</v>
      </c>
      <c r="J10016" s="49">
        <v>44778</v>
      </c>
      <c r="K10016" s="49"/>
      <c r="L10016" s="42"/>
      <c r="M10016" s="41"/>
      <c r="N10016" s="41"/>
      <c r="O10016" s="41"/>
    </row>
    <row r="10017" spans="1:15" ht="14.4" x14ac:dyDescent="0.3">
      <c r="A10017" s="41" t="s">
        <v>26423</v>
      </c>
      <c r="B10017" s="119" t="s">
        <v>10584</v>
      </c>
      <c r="C10017" s="41" t="s">
        <v>26929</v>
      </c>
      <c r="D10017" s="41" t="s">
        <v>27350</v>
      </c>
      <c r="E10017" s="34" t="s">
        <v>15503</v>
      </c>
      <c r="F10017" s="131" t="s">
        <v>30840</v>
      </c>
      <c r="G10017" s="131" t="s">
        <v>3909</v>
      </c>
      <c r="H10017" s="131" t="s">
        <v>3910</v>
      </c>
      <c r="I10017" s="453" t="s">
        <v>24558</v>
      </c>
      <c r="J10017" s="49">
        <v>44778</v>
      </c>
      <c r="K10017" s="49"/>
      <c r="L10017" s="42"/>
      <c r="M10017" s="41"/>
      <c r="N10017" s="41"/>
      <c r="O10017" s="41"/>
    </row>
    <row r="10018" spans="1:15" ht="14.4" x14ac:dyDescent="0.3">
      <c r="A10018" s="41" t="s">
        <v>26423</v>
      </c>
      <c r="B10018" s="119" t="s">
        <v>10584</v>
      </c>
      <c r="C10018" s="41" t="s">
        <v>26929</v>
      </c>
      <c r="D10018" s="41" t="s">
        <v>27350</v>
      </c>
      <c r="E10018" s="34" t="s">
        <v>15504</v>
      </c>
      <c r="F10018" s="131" t="s">
        <v>30841</v>
      </c>
      <c r="G10018" s="131" t="s">
        <v>3909</v>
      </c>
      <c r="H10018" s="131" t="s">
        <v>3910</v>
      </c>
      <c r="I10018" s="453" t="s">
        <v>24558</v>
      </c>
      <c r="J10018" s="49">
        <v>44778</v>
      </c>
      <c r="K10018" s="49"/>
      <c r="L10018" s="42"/>
      <c r="M10018" s="41"/>
      <c r="N10018" s="41"/>
      <c r="O10018" s="41"/>
    </row>
    <row r="10019" spans="1:15" ht="14.4" x14ac:dyDescent="0.3">
      <c r="A10019" s="41" t="s">
        <v>26423</v>
      </c>
      <c r="B10019" s="119" t="s">
        <v>10584</v>
      </c>
      <c r="C10019" s="41" t="s">
        <v>26929</v>
      </c>
      <c r="D10019" s="41" t="s">
        <v>27350</v>
      </c>
      <c r="E10019" s="34" t="s">
        <v>15505</v>
      </c>
      <c r="F10019" s="131" t="s">
        <v>30842</v>
      </c>
      <c r="G10019" s="131" t="s">
        <v>3909</v>
      </c>
      <c r="H10019" s="131" t="s">
        <v>3910</v>
      </c>
      <c r="I10019" s="453" t="s">
        <v>24558</v>
      </c>
      <c r="J10019" s="49">
        <v>44778</v>
      </c>
      <c r="K10019" s="49"/>
      <c r="L10019" s="42"/>
      <c r="M10019" s="41"/>
      <c r="N10019" s="41"/>
      <c r="O10019" s="41"/>
    </row>
    <row r="10020" spans="1:15" ht="14.4" x14ac:dyDescent="0.3">
      <c r="A10020" s="41" t="s">
        <v>26423</v>
      </c>
      <c r="B10020" s="119" t="s">
        <v>10584</v>
      </c>
      <c r="C10020" s="41" t="s">
        <v>26929</v>
      </c>
      <c r="D10020" s="41" t="s">
        <v>27350</v>
      </c>
      <c r="E10020" s="34" t="s">
        <v>15506</v>
      </c>
      <c r="F10020" s="131" t="s">
        <v>30843</v>
      </c>
      <c r="G10020" s="131" t="s">
        <v>3909</v>
      </c>
      <c r="H10020" s="131" t="s">
        <v>3910</v>
      </c>
      <c r="I10020" s="453" t="s">
        <v>24558</v>
      </c>
      <c r="J10020" s="49">
        <v>44778</v>
      </c>
      <c r="K10020" s="49"/>
      <c r="L10020" s="42"/>
      <c r="M10020" s="41"/>
      <c r="N10020" s="41"/>
      <c r="O10020" s="41"/>
    </row>
    <row r="10021" spans="1:15" ht="14.4" x14ac:dyDescent="0.3">
      <c r="A10021" s="41" t="s">
        <v>26423</v>
      </c>
      <c r="B10021" s="119" t="s">
        <v>10584</v>
      </c>
      <c r="C10021" s="41" t="s">
        <v>26929</v>
      </c>
      <c r="D10021" s="41" t="s">
        <v>27350</v>
      </c>
      <c r="E10021" s="34" t="s">
        <v>15507</v>
      </c>
      <c r="F10021" s="131" t="s">
        <v>30844</v>
      </c>
      <c r="G10021" s="131" t="s">
        <v>3909</v>
      </c>
      <c r="H10021" s="131" t="s">
        <v>3910</v>
      </c>
      <c r="I10021" s="453" t="s">
        <v>24558</v>
      </c>
      <c r="J10021" s="49">
        <v>44778</v>
      </c>
      <c r="K10021" s="49"/>
      <c r="L10021" s="42"/>
      <c r="M10021" s="41"/>
      <c r="N10021" s="41"/>
      <c r="O10021" s="41"/>
    </row>
    <row r="10022" spans="1:15" ht="14.4" x14ac:dyDescent="0.3">
      <c r="A10022" s="41" t="s">
        <v>26423</v>
      </c>
      <c r="B10022" s="119" t="s">
        <v>10584</v>
      </c>
      <c r="C10022" s="41" t="s">
        <v>26929</v>
      </c>
      <c r="D10022" s="41" t="s">
        <v>27350</v>
      </c>
      <c r="E10022" s="34" t="s">
        <v>15508</v>
      </c>
      <c r="F10022" s="131" t="s">
        <v>30845</v>
      </c>
      <c r="G10022" s="131" t="s">
        <v>3909</v>
      </c>
      <c r="H10022" s="131" t="s">
        <v>3910</v>
      </c>
      <c r="I10022" s="453" t="s">
        <v>24558</v>
      </c>
      <c r="J10022" s="49">
        <v>44778</v>
      </c>
      <c r="K10022" s="49"/>
      <c r="L10022" s="42"/>
      <c r="M10022" s="41"/>
      <c r="N10022" s="41"/>
      <c r="O10022" s="41"/>
    </row>
    <row r="10023" spans="1:15" ht="14.4" x14ac:dyDescent="0.3">
      <c r="A10023" s="41" t="s">
        <v>26423</v>
      </c>
      <c r="B10023" s="119" t="s">
        <v>10584</v>
      </c>
      <c r="C10023" s="41" t="s">
        <v>26929</v>
      </c>
      <c r="D10023" s="41" t="s">
        <v>27350</v>
      </c>
      <c r="E10023" s="34" t="s">
        <v>15509</v>
      </c>
      <c r="F10023" s="131" t="s">
        <v>30846</v>
      </c>
      <c r="G10023" s="131" t="s">
        <v>3909</v>
      </c>
      <c r="H10023" s="131" t="s">
        <v>3910</v>
      </c>
      <c r="I10023" s="453" t="s">
        <v>24558</v>
      </c>
      <c r="J10023" s="49">
        <v>44778</v>
      </c>
      <c r="K10023" s="49"/>
      <c r="L10023" s="42"/>
      <c r="M10023" s="41"/>
      <c r="N10023" s="41"/>
      <c r="O10023" s="41"/>
    </row>
    <row r="10024" spans="1:15" ht="14.4" x14ac:dyDescent="0.3">
      <c r="A10024" s="41" t="s">
        <v>26423</v>
      </c>
      <c r="B10024" s="119" t="s">
        <v>10584</v>
      </c>
      <c r="C10024" s="41" t="s">
        <v>26929</v>
      </c>
      <c r="D10024" s="41" t="s">
        <v>27350</v>
      </c>
      <c r="E10024" s="34" t="s">
        <v>15510</v>
      </c>
      <c r="F10024" s="131" t="s">
        <v>30847</v>
      </c>
      <c r="G10024" s="131" t="s">
        <v>3909</v>
      </c>
      <c r="H10024" s="131" t="s">
        <v>3910</v>
      </c>
      <c r="I10024" s="453" t="s">
        <v>24558</v>
      </c>
      <c r="J10024" s="49">
        <v>44778</v>
      </c>
      <c r="K10024" s="49"/>
      <c r="L10024" s="42"/>
      <c r="M10024" s="41"/>
      <c r="N10024" s="41"/>
      <c r="O10024" s="41"/>
    </row>
    <row r="10025" spans="1:15" ht="14.4" x14ac:dyDescent="0.3">
      <c r="A10025" s="41" t="s">
        <v>26423</v>
      </c>
      <c r="B10025" s="119" t="s">
        <v>10584</v>
      </c>
      <c r="C10025" s="41" t="s">
        <v>26929</v>
      </c>
      <c r="D10025" s="41" t="s">
        <v>27350</v>
      </c>
      <c r="E10025" s="34" t="s">
        <v>15511</v>
      </c>
      <c r="F10025" s="131" t="s">
        <v>30848</v>
      </c>
      <c r="G10025" s="131" t="s">
        <v>3909</v>
      </c>
      <c r="H10025" s="131" t="s">
        <v>3910</v>
      </c>
      <c r="I10025" s="453" t="s">
        <v>24558</v>
      </c>
      <c r="J10025" s="49">
        <v>44778</v>
      </c>
      <c r="K10025" s="49"/>
      <c r="L10025" s="42"/>
      <c r="M10025" s="41"/>
      <c r="N10025" s="41"/>
      <c r="O10025" s="41"/>
    </row>
    <row r="10026" spans="1:15" ht="14.4" x14ac:dyDescent="0.3">
      <c r="A10026" s="41" t="s">
        <v>26423</v>
      </c>
      <c r="B10026" s="119" t="s">
        <v>10584</v>
      </c>
      <c r="C10026" s="41" t="s">
        <v>26929</v>
      </c>
      <c r="D10026" s="41" t="s">
        <v>27350</v>
      </c>
      <c r="E10026" s="34" t="s">
        <v>15512</v>
      </c>
      <c r="F10026" s="131" t="s">
        <v>30849</v>
      </c>
      <c r="G10026" s="131" t="s">
        <v>3909</v>
      </c>
      <c r="H10026" s="131" t="s">
        <v>3910</v>
      </c>
      <c r="I10026" s="453" t="s">
        <v>24558</v>
      </c>
      <c r="J10026" s="49">
        <v>44778</v>
      </c>
      <c r="K10026" s="49"/>
      <c r="L10026" s="42"/>
      <c r="M10026" s="41"/>
      <c r="N10026" s="41"/>
      <c r="O10026" s="41"/>
    </row>
    <row r="10027" spans="1:15" ht="14.4" x14ac:dyDescent="0.3">
      <c r="A10027" s="41" t="s">
        <v>26423</v>
      </c>
      <c r="B10027" s="119" t="s">
        <v>10584</v>
      </c>
      <c r="C10027" s="41" t="s">
        <v>26929</v>
      </c>
      <c r="D10027" s="41" t="s">
        <v>27350</v>
      </c>
      <c r="E10027" s="34" t="s">
        <v>15513</v>
      </c>
      <c r="F10027" s="131" t="s">
        <v>30850</v>
      </c>
      <c r="G10027" s="131" t="s">
        <v>3909</v>
      </c>
      <c r="H10027" s="131" t="s">
        <v>3910</v>
      </c>
      <c r="I10027" s="453" t="s">
        <v>24558</v>
      </c>
      <c r="J10027" s="49">
        <v>44778</v>
      </c>
      <c r="K10027" s="49"/>
      <c r="L10027" s="42"/>
      <c r="M10027" s="41"/>
      <c r="N10027" s="41"/>
      <c r="O10027" s="41"/>
    </row>
    <row r="10028" spans="1:15" ht="14.4" x14ac:dyDescent="0.3">
      <c r="A10028" s="41" t="s">
        <v>26423</v>
      </c>
      <c r="B10028" s="119" t="s">
        <v>10584</v>
      </c>
      <c r="C10028" s="41" t="s">
        <v>26929</v>
      </c>
      <c r="D10028" s="41" t="s">
        <v>27350</v>
      </c>
      <c r="E10028" s="34" t="s">
        <v>15514</v>
      </c>
      <c r="F10028" s="131" t="s">
        <v>30851</v>
      </c>
      <c r="G10028" s="131" t="s">
        <v>3909</v>
      </c>
      <c r="H10028" s="131" t="s">
        <v>3910</v>
      </c>
      <c r="I10028" s="453" t="s">
        <v>24558</v>
      </c>
      <c r="J10028" s="49">
        <v>44778</v>
      </c>
      <c r="K10028" s="49"/>
      <c r="L10028" s="42"/>
      <c r="M10028" s="41"/>
      <c r="N10028" s="41"/>
      <c r="O10028" s="41"/>
    </row>
    <row r="10029" spans="1:15" ht="14.4" x14ac:dyDescent="0.3">
      <c r="A10029" s="41" t="s">
        <v>26423</v>
      </c>
      <c r="B10029" s="119" t="s">
        <v>10584</v>
      </c>
      <c r="C10029" s="41" t="s">
        <v>26929</v>
      </c>
      <c r="D10029" s="41" t="s">
        <v>27350</v>
      </c>
      <c r="E10029" s="34" t="s">
        <v>15515</v>
      </c>
      <c r="F10029" s="131" t="s">
        <v>30852</v>
      </c>
      <c r="G10029" s="131" t="s">
        <v>3909</v>
      </c>
      <c r="H10029" s="131" t="s">
        <v>3910</v>
      </c>
      <c r="I10029" s="453" t="s">
        <v>24558</v>
      </c>
      <c r="J10029" s="49">
        <v>44778</v>
      </c>
      <c r="K10029" s="49"/>
      <c r="L10029" s="42"/>
      <c r="M10029" s="41"/>
      <c r="N10029" s="41"/>
      <c r="O10029" s="41"/>
    </row>
    <row r="10030" spans="1:15" ht="14.4" x14ac:dyDescent="0.3">
      <c r="A10030" s="41" t="s">
        <v>26423</v>
      </c>
      <c r="B10030" s="119" t="s">
        <v>10584</v>
      </c>
      <c r="C10030" s="41" t="s">
        <v>26929</v>
      </c>
      <c r="D10030" s="41" t="s">
        <v>27350</v>
      </c>
      <c r="E10030" s="34" t="s">
        <v>15516</v>
      </c>
      <c r="F10030" s="131" t="s">
        <v>30853</v>
      </c>
      <c r="G10030" s="131" t="s">
        <v>3909</v>
      </c>
      <c r="H10030" s="131" t="s">
        <v>3910</v>
      </c>
      <c r="I10030" s="453" t="s">
        <v>24558</v>
      </c>
      <c r="J10030" s="49">
        <v>44778</v>
      </c>
      <c r="K10030" s="49"/>
      <c r="L10030" s="42"/>
      <c r="M10030" s="41"/>
      <c r="N10030" s="41"/>
      <c r="O10030" s="41"/>
    </row>
    <row r="10031" spans="1:15" ht="14.4" x14ac:dyDescent="0.3">
      <c r="A10031" s="41" t="s">
        <v>26423</v>
      </c>
      <c r="B10031" s="119" t="s">
        <v>10584</v>
      </c>
      <c r="C10031" s="41" t="s">
        <v>26929</v>
      </c>
      <c r="D10031" s="41" t="s">
        <v>27350</v>
      </c>
      <c r="E10031" s="34" t="s">
        <v>15517</v>
      </c>
      <c r="F10031" s="131" t="s">
        <v>30854</v>
      </c>
      <c r="G10031" s="131" t="s">
        <v>3909</v>
      </c>
      <c r="H10031" s="131" t="s">
        <v>3910</v>
      </c>
      <c r="I10031" s="453" t="s">
        <v>24558</v>
      </c>
      <c r="J10031" s="49">
        <v>44778</v>
      </c>
      <c r="K10031" s="49"/>
      <c r="L10031" s="42"/>
      <c r="M10031" s="41"/>
      <c r="N10031" s="41"/>
      <c r="O10031" s="41"/>
    </row>
    <row r="10032" spans="1:15" ht="14.4" x14ac:dyDescent="0.3">
      <c r="A10032" s="41" t="s">
        <v>26423</v>
      </c>
      <c r="B10032" s="119" t="s">
        <v>10584</v>
      </c>
      <c r="C10032" s="41" t="s">
        <v>26929</v>
      </c>
      <c r="D10032" s="41" t="s">
        <v>27350</v>
      </c>
      <c r="E10032" s="34" t="s">
        <v>15518</v>
      </c>
      <c r="F10032" s="131" t="s">
        <v>30855</v>
      </c>
      <c r="G10032" s="131" t="s">
        <v>3909</v>
      </c>
      <c r="H10032" s="131" t="s">
        <v>3910</v>
      </c>
      <c r="I10032" s="453" t="s">
        <v>24558</v>
      </c>
      <c r="J10032" s="49">
        <v>44778</v>
      </c>
      <c r="K10032" s="49"/>
      <c r="L10032" s="42"/>
      <c r="M10032" s="41"/>
      <c r="N10032" s="41"/>
      <c r="O10032" s="41"/>
    </row>
    <row r="10033" spans="1:15" ht="14.4" x14ac:dyDescent="0.3">
      <c r="A10033" s="41" t="s">
        <v>26423</v>
      </c>
      <c r="B10033" s="119" t="s">
        <v>10584</v>
      </c>
      <c r="C10033" s="41" t="s">
        <v>26929</v>
      </c>
      <c r="D10033" s="41" t="s">
        <v>27350</v>
      </c>
      <c r="E10033" s="34" t="s">
        <v>15519</v>
      </c>
      <c r="F10033" s="131" t="s">
        <v>30856</v>
      </c>
      <c r="G10033" s="131" t="s">
        <v>3909</v>
      </c>
      <c r="H10033" s="131" t="s">
        <v>3910</v>
      </c>
      <c r="I10033" s="453" t="s">
        <v>24558</v>
      </c>
      <c r="J10033" s="49">
        <v>44778</v>
      </c>
      <c r="K10033" s="49"/>
      <c r="L10033" s="42"/>
      <c r="M10033" s="41"/>
      <c r="N10033" s="41"/>
      <c r="O10033" s="41"/>
    </row>
    <row r="10034" spans="1:15" ht="14.4" x14ac:dyDescent="0.3">
      <c r="A10034" s="41" t="s">
        <v>26423</v>
      </c>
      <c r="B10034" s="119" t="s">
        <v>10584</v>
      </c>
      <c r="C10034" s="41" t="s">
        <v>26929</v>
      </c>
      <c r="D10034" s="41" t="s">
        <v>27350</v>
      </c>
      <c r="E10034" s="34" t="s">
        <v>15520</v>
      </c>
      <c r="F10034" s="131" t="s">
        <v>30857</v>
      </c>
      <c r="G10034" s="131" t="s">
        <v>3909</v>
      </c>
      <c r="H10034" s="131" t="s">
        <v>3910</v>
      </c>
      <c r="I10034" s="453" t="s">
        <v>24558</v>
      </c>
      <c r="J10034" s="49">
        <v>44778</v>
      </c>
      <c r="K10034" s="49"/>
      <c r="L10034" s="42"/>
      <c r="M10034" s="41"/>
      <c r="N10034" s="41"/>
      <c r="O10034" s="41"/>
    </row>
    <row r="10035" spans="1:15" ht="14.4" x14ac:dyDescent="0.3">
      <c r="A10035" s="41" t="s">
        <v>26423</v>
      </c>
      <c r="B10035" s="119" t="s">
        <v>10584</v>
      </c>
      <c r="C10035" s="41" t="s">
        <v>26929</v>
      </c>
      <c r="D10035" s="41" t="s">
        <v>27350</v>
      </c>
      <c r="E10035" s="34" t="s">
        <v>15521</v>
      </c>
      <c r="F10035" s="131" t="s">
        <v>30858</v>
      </c>
      <c r="G10035" s="131" t="s">
        <v>3909</v>
      </c>
      <c r="H10035" s="131" t="s">
        <v>3910</v>
      </c>
      <c r="I10035" s="453" t="s">
        <v>24558</v>
      </c>
      <c r="J10035" s="49">
        <v>44778</v>
      </c>
      <c r="K10035" s="49"/>
      <c r="L10035" s="42"/>
      <c r="M10035" s="41"/>
      <c r="N10035" s="41"/>
      <c r="O10035" s="41"/>
    </row>
    <row r="10036" spans="1:15" ht="14.4" x14ac:dyDescent="0.3">
      <c r="A10036" s="41" t="s">
        <v>26423</v>
      </c>
      <c r="B10036" s="119" t="s">
        <v>10584</v>
      </c>
      <c r="C10036" s="41" t="s">
        <v>26929</v>
      </c>
      <c r="D10036" s="41" t="s">
        <v>27350</v>
      </c>
      <c r="E10036" s="34" t="s">
        <v>15522</v>
      </c>
      <c r="F10036" s="131" t="s">
        <v>30859</v>
      </c>
      <c r="G10036" s="131" t="s">
        <v>3909</v>
      </c>
      <c r="H10036" s="131" t="s">
        <v>3910</v>
      </c>
      <c r="I10036" s="453" t="s">
        <v>24558</v>
      </c>
      <c r="J10036" s="49">
        <v>44778</v>
      </c>
      <c r="K10036" s="49"/>
      <c r="L10036" s="42"/>
      <c r="M10036" s="41"/>
      <c r="N10036" s="41"/>
      <c r="O10036" s="41"/>
    </row>
    <row r="10037" spans="1:15" ht="14.4" x14ac:dyDescent="0.3">
      <c r="A10037" s="41" t="s">
        <v>26423</v>
      </c>
      <c r="B10037" s="119" t="s">
        <v>10584</v>
      </c>
      <c r="C10037" s="41" t="s">
        <v>26929</v>
      </c>
      <c r="D10037" s="41" t="s">
        <v>27350</v>
      </c>
      <c r="E10037" s="34" t="s">
        <v>15523</v>
      </c>
      <c r="F10037" s="131" t="s">
        <v>30860</v>
      </c>
      <c r="G10037" s="131" t="s">
        <v>3909</v>
      </c>
      <c r="H10037" s="131" t="s">
        <v>3910</v>
      </c>
      <c r="I10037" s="453" t="s">
        <v>24558</v>
      </c>
      <c r="J10037" s="49">
        <v>44778</v>
      </c>
      <c r="K10037" s="49"/>
      <c r="L10037" s="42"/>
      <c r="M10037" s="41"/>
      <c r="N10037" s="41"/>
      <c r="O10037" s="41"/>
    </row>
    <row r="10038" spans="1:15" ht="14.4" x14ac:dyDescent="0.3">
      <c r="A10038" s="41" t="s">
        <v>26423</v>
      </c>
      <c r="B10038" s="119" t="s">
        <v>10584</v>
      </c>
      <c r="C10038" s="41" t="s">
        <v>26929</v>
      </c>
      <c r="D10038" s="41" t="s">
        <v>27350</v>
      </c>
      <c r="E10038" s="34" t="s">
        <v>15524</v>
      </c>
      <c r="F10038" s="131" t="s">
        <v>30861</v>
      </c>
      <c r="G10038" s="131" t="s">
        <v>3909</v>
      </c>
      <c r="H10038" s="131" t="s">
        <v>3910</v>
      </c>
      <c r="I10038" s="453" t="s">
        <v>24558</v>
      </c>
      <c r="J10038" s="49">
        <v>44778</v>
      </c>
      <c r="K10038" s="49"/>
      <c r="L10038" s="42"/>
      <c r="M10038" s="41"/>
      <c r="N10038" s="41"/>
      <c r="O10038" s="41"/>
    </row>
    <row r="10039" spans="1:15" ht="14.4" x14ac:dyDescent="0.3">
      <c r="A10039" s="41" t="s">
        <v>26423</v>
      </c>
      <c r="B10039" s="119" t="s">
        <v>10584</v>
      </c>
      <c r="C10039" s="41" t="s">
        <v>26929</v>
      </c>
      <c r="D10039" s="41" t="s">
        <v>27350</v>
      </c>
      <c r="E10039" s="34" t="s">
        <v>15525</v>
      </c>
      <c r="F10039" s="131" t="s">
        <v>30862</v>
      </c>
      <c r="G10039" s="131" t="s">
        <v>3909</v>
      </c>
      <c r="H10039" s="131" t="s">
        <v>3910</v>
      </c>
      <c r="I10039" s="453" t="s">
        <v>24558</v>
      </c>
      <c r="J10039" s="49">
        <v>44778</v>
      </c>
      <c r="K10039" s="49"/>
      <c r="L10039" s="42"/>
      <c r="M10039" s="41"/>
      <c r="N10039" s="41"/>
      <c r="O10039" s="41"/>
    </row>
    <row r="10040" spans="1:15" ht="14.4" x14ac:dyDescent="0.3">
      <c r="A10040" s="41" t="s">
        <v>26423</v>
      </c>
      <c r="B10040" s="119" t="s">
        <v>10584</v>
      </c>
      <c r="C10040" s="41" t="s">
        <v>26929</v>
      </c>
      <c r="D10040" s="41" t="s">
        <v>27350</v>
      </c>
      <c r="E10040" s="34" t="s">
        <v>15526</v>
      </c>
      <c r="F10040" s="131" t="s">
        <v>30863</v>
      </c>
      <c r="G10040" s="131" t="s">
        <v>3909</v>
      </c>
      <c r="H10040" s="131" t="s">
        <v>3910</v>
      </c>
      <c r="I10040" s="453" t="s">
        <v>24558</v>
      </c>
      <c r="J10040" s="49">
        <v>44778</v>
      </c>
      <c r="K10040" s="49"/>
      <c r="L10040" s="42"/>
      <c r="M10040" s="41"/>
      <c r="N10040" s="41"/>
      <c r="O10040" s="41"/>
    </row>
    <row r="10041" spans="1:15" ht="14.4" x14ac:dyDescent="0.3">
      <c r="A10041" s="41" t="s">
        <v>26423</v>
      </c>
      <c r="B10041" s="119" t="s">
        <v>10584</v>
      </c>
      <c r="C10041" s="41" t="s">
        <v>26929</v>
      </c>
      <c r="D10041" s="41" t="s">
        <v>27350</v>
      </c>
      <c r="E10041" s="34" t="s">
        <v>15527</v>
      </c>
      <c r="F10041" s="131" t="s">
        <v>30864</v>
      </c>
      <c r="G10041" s="131" t="s">
        <v>3909</v>
      </c>
      <c r="H10041" s="131" t="s">
        <v>3910</v>
      </c>
      <c r="I10041" s="453" t="s">
        <v>24558</v>
      </c>
      <c r="J10041" s="49">
        <v>44778</v>
      </c>
      <c r="K10041" s="49"/>
      <c r="L10041" s="42"/>
      <c r="M10041" s="41"/>
      <c r="N10041" s="41"/>
      <c r="O10041" s="41"/>
    </row>
    <row r="10042" spans="1:15" ht="14.4" x14ac:dyDescent="0.3">
      <c r="A10042" s="41" t="s">
        <v>26423</v>
      </c>
      <c r="B10042" s="119" t="s">
        <v>10584</v>
      </c>
      <c r="C10042" s="41" t="s">
        <v>26929</v>
      </c>
      <c r="D10042" s="41" t="s">
        <v>27350</v>
      </c>
      <c r="E10042" s="34" t="s">
        <v>15528</v>
      </c>
      <c r="F10042" s="131" t="s">
        <v>30865</v>
      </c>
      <c r="G10042" s="131" t="s">
        <v>3909</v>
      </c>
      <c r="H10042" s="131" t="s">
        <v>3910</v>
      </c>
      <c r="I10042" s="453" t="s">
        <v>24558</v>
      </c>
      <c r="J10042" s="49">
        <v>44778</v>
      </c>
      <c r="K10042" s="49"/>
      <c r="L10042" s="42"/>
      <c r="M10042" s="41"/>
      <c r="N10042" s="41"/>
      <c r="O10042" s="41"/>
    </row>
    <row r="10043" spans="1:15" ht="14.4" x14ac:dyDescent="0.3">
      <c r="A10043" s="41" t="s">
        <v>26423</v>
      </c>
      <c r="B10043" s="119" t="s">
        <v>10584</v>
      </c>
      <c r="C10043" s="41" t="s">
        <v>26929</v>
      </c>
      <c r="D10043" s="41" t="s">
        <v>27350</v>
      </c>
      <c r="E10043" s="34" t="s">
        <v>15529</v>
      </c>
      <c r="F10043" s="131" t="s">
        <v>30866</v>
      </c>
      <c r="G10043" s="131" t="s">
        <v>3909</v>
      </c>
      <c r="H10043" s="131" t="s">
        <v>3910</v>
      </c>
      <c r="I10043" s="453" t="s">
        <v>24558</v>
      </c>
      <c r="J10043" s="49">
        <v>44778</v>
      </c>
      <c r="K10043" s="49"/>
      <c r="L10043" s="42"/>
      <c r="M10043" s="41"/>
      <c r="N10043" s="41"/>
      <c r="O10043" s="41"/>
    </row>
    <row r="10044" spans="1:15" ht="14.4" x14ac:dyDescent="0.3">
      <c r="A10044" s="41" t="s">
        <v>26423</v>
      </c>
      <c r="B10044" s="119" t="s">
        <v>10584</v>
      </c>
      <c r="C10044" s="41" t="s">
        <v>26929</v>
      </c>
      <c r="D10044" s="41" t="s">
        <v>27350</v>
      </c>
      <c r="E10044" s="34" t="s">
        <v>15530</v>
      </c>
      <c r="F10044" s="131" t="s">
        <v>30867</v>
      </c>
      <c r="G10044" s="131" t="s">
        <v>3909</v>
      </c>
      <c r="H10044" s="131" t="s">
        <v>3910</v>
      </c>
      <c r="I10044" s="453" t="s">
        <v>24558</v>
      </c>
      <c r="J10044" s="49">
        <v>44778</v>
      </c>
      <c r="K10044" s="49"/>
      <c r="L10044" s="42"/>
      <c r="M10044" s="41"/>
      <c r="N10044" s="41"/>
      <c r="O10044" s="41"/>
    </row>
    <row r="10045" spans="1:15" ht="14.4" x14ac:dyDescent="0.3">
      <c r="A10045" s="41" t="s">
        <v>26423</v>
      </c>
      <c r="B10045" s="119" t="s">
        <v>10584</v>
      </c>
      <c r="C10045" s="41" t="s">
        <v>26929</v>
      </c>
      <c r="D10045" s="41" t="s">
        <v>27350</v>
      </c>
      <c r="E10045" s="34" t="s">
        <v>15531</v>
      </c>
      <c r="F10045" s="131" t="s">
        <v>30868</v>
      </c>
      <c r="G10045" s="131" t="s">
        <v>3909</v>
      </c>
      <c r="H10045" s="131" t="s">
        <v>3910</v>
      </c>
      <c r="I10045" s="453" t="s">
        <v>24558</v>
      </c>
      <c r="J10045" s="49">
        <v>44778</v>
      </c>
      <c r="K10045" s="49"/>
      <c r="L10045" s="42"/>
      <c r="M10045" s="41"/>
      <c r="N10045" s="41"/>
      <c r="O10045" s="41"/>
    </row>
    <row r="10046" spans="1:15" ht="14.4" x14ac:dyDescent="0.3">
      <c r="A10046" s="41" t="s">
        <v>26423</v>
      </c>
      <c r="B10046" s="119" t="s">
        <v>10584</v>
      </c>
      <c r="C10046" s="41" t="s">
        <v>26929</v>
      </c>
      <c r="D10046" s="41" t="s">
        <v>27350</v>
      </c>
      <c r="E10046" s="34" t="s">
        <v>15532</v>
      </c>
      <c r="F10046" s="131" t="s">
        <v>30869</v>
      </c>
      <c r="G10046" s="131" t="s">
        <v>3909</v>
      </c>
      <c r="H10046" s="131" t="s">
        <v>3910</v>
      </c>
      <c r="I10046" s="453" t="s">
        <v>24558</v>
      </c>
      <c r="J10046" s="49">
        <v>44778</v>
      </c>
      <c r="K10046" s="49"/>
      <c r="L10046" s="42"/>
      <c r="M10046" s="41"/>
      <c r="N10046" s="41"/>
      <c r="O10046" s="41"/>
    </row>
    <row r="10047" spans="1:15" ht="14.4" x14ac:dyDescent="0.3">
      <c r="A10047" s="41" t="s">
        <v>26423</v>
      </c>
      <c r="B10047" s="119" t="s">
        <v>10584</v>
      </c>
      <c r="C10047" s="41" t="s">
        <v>26929</v>
      </c>
      <c r="D10047" s="41" t="s">
        <v>27350</v>
      </c>
      <c r="E10047" s="34" t="s">
        <v>15533</v>
      </c>
      <c r="F10047" s="131" t="s">
        <v>30870</v>
      </c>
      <c r="G10047" s="131" t="s">
        <v>3909</v>
      </c>
      <c r="H10047" s="131" t="s">
        <v>3910</v>
      </c>
      <c r="I10047" s="453" t="s">
        <v>24558</v>
      </c>
      <c r="J10047" s="49">
        <v>44778</v>
      </c>
      <c r="K10047" s="49"/>
      <c r="L10047" s="42"/>
      <c r="M10047" s="41"/>
      <c r="N10047" s="41"/>
      <c r="O10047" s="41"/>
    </row>
    <row r="10048" spans="1:15" ht="14.4" x14ac:dyDescent="0.3">
      <c r="A10048" s="41" t="s">
        <v>26423</v>
      </c>
      <c r="B10048" s="119" t="s">
        <v>10584</v>
      </c>
      <c r="C10048" s="41" t="s">
        <v>26929</v>
      </c>
      <c r="D10048" s="41" t="s">
        <v>27350</v>
      </c>
      <c r="E10048" s="34" t="s">
        <v>15534</v>
      </c>
      <c r="F10048" s="131" t="s">
        <v>30871</v>
      </c>
      <c r="G10048" s="131" t="s">
        <v>3909</v>
      </c>
      <c r="H10048" s="131" t="s">
        <v>3910</v>
      </c>
      <c r="I10048" s="453" t="s">
        <v>24558</v>
      </c>
      <c r="J10048" s="49">
        <v>44778</v>
      </c>
      <c r="K10048" s="49"/>
      <c r="L10048" s="42"/>
      <c r="M10048" s="41"/>
      <c r="N10048" s="41"/>
      <c r="O10048" s="41"/>
    </row>
    <row r="10049" spans="1:15" ht="14.4" x14ac:dyDescent="0.3">
      <c r="A10049" s="41" t="s">
        <v>26423</v>
      </c>
      <c r="B10049" s="119" t="s">
        <v>10584</v>
      </c>
      <c r="C10049" s="41" t="s">
        <v>26929</v>
      </c>
      <c r="D10049" s="41" t="s">
        <v>27350</v>
      </c>
      <c r="E10049" s="34" t="s">
        <v>15535</v>
      </c>
      <c r="F10049" s="131" t="s">
        <v>30872</v>
      </c>
      <c r="G10049" s="131" t="s">
        <v>3909</v>
      </c>
      <c r="H10049" s="131" t="s">
        <v>3910</v>
      </c>
      <c r="I10049" s="453" t="s">
        <v>24558</v>
      </c>
      <c r="J10049" s="49">
        <v>44778</v>
      </c>
      <c r="K10049" s="49"/>
      <c r="L10049" s="42"/>
      <c r="M10049" s="41"/>
      <c r="N10049" s="41"/>
      <c r="O10049" s="41"/>
    </row>
    <row r="10050" spans="1:15" ht="14.4" x14ac:dyDescent="0.3">
      <c r="A10050" s="41" t="s">
        <v>26423</v>
      </c>
      <c r="B10050" s="119" t="s">
        <v>10584</v>
      </c>
      <c r="C10050" s="41" t="s">
        <v>26929</v>
      </c>
      <c r="D10050" s="41" t="s">
        <v>27350</v>
      </c>
      <c r="E10050" s="34" t="s">
        <v>15536</v>
      </c>
      <c r="F10050" s="131" t="s">
        <v>30873</v>
      </c>
      <c r="G10050" s="131" t="s">
        <v>3909</v>
      </c>
      <c r="H10050" s="131" t="s">
        <v>3910</v>
      </c>
      <c r="I10050" s="453" t="s">
        <v>24558</v>
      </c>
      <c r="J10050" s="49">
        <v>44778</v>
      </c>
      <c r="K10050" s="49"/>
      <c r="L10050" s="42"/>
      <c r="M10050" s="41"/>
      <c r="N10050" s="41"/>
      <c r="O10050" s="41"/>
    </row>
    <row r="10051" spans="1:15" ht="14.4" x14ac:dyDescent="0.3">
      <c r="A10051" s="41" t="s">
        <v>26423</v>
      </c>
      <c r="B10051" s="119" t="s">
        <v>10584</v>
      </c>
      <c r="C10051" s="41" t="s">
        <v>26929</v>
      </c>
      <c r="D10051" s="41" t="s">
        <v>27350</v>
      </c>
      <c r="E10051" s="34" t="s">
        <v>15537</v>
      </c>
      <c r="F10051" s="131" t="s">
        <v>30874</v>
      </c>
      <c r="G10051" s="131" t="s">
        <v>3909</v>
      </c>
      <c r="H10051" s="131" t="s">
        <v>3910</v>
      </c>
      <c r="I10051" s="453" t="s">
        <v>24558</v>
      </c>
      <c r="J10051" s="49">
        <v>44778</v>
      </c>
      <c r="K10051" s="49"/>
      <c r="L10051" s="42"/>
      <c r="M10051" s="41"/>
      <c r="N10051" s="41"/>
      <c r="O10051" s="41"/>
    </row>
    <row r="10052" spans="1:15" ht="14.4" x14ac:dyDescent="0.3">
      <c r="A10052" s="41" t="s">
        <v>26423</v>
      </c>
      <c r="B10052" s="119" t="s">
        <v>10584</v>
      </c>
      <c r="C10052" s="41" t="s">
        <v>26929</v>
      </c>
      <c r="D10052" s="41" t="s">
        <v>27350</v>
      </c>
      <c r="E10052" s="34" t="s">
        <v>15538</v>
      </c>
      <c r="F10052" s="131" t="s">
        <v>30875</v>
      </c>
      <c r="G10052" s="131" t="s">
        <v>3909</v>
      </c>
      <c r="H10052" s="131" t="s">
        <v>3910</v>
      </c>
      <c r="I10052" s="453" t="s">
        <v>24558</v>
      </c>
      <c r="J10052" s="49">
        <v>44778</v>
      </c>
      <c r="K10052" s="49"/>
      <c r="L10052" s="42"/>
      <c r="M10052" s="41"/>
      <c r="N10052" s="41"/>
      <c r="O10052" s="41"/>
    </row>
    <row r="10053" spans="1:15" ht="14.4" x14ac:dyDescent="0.3">
      <c r="A10053" s="41" t="s">
        <v>26423</v>
      </c>
      <c r="B10053" s="119" t="s">
        <v>10584</v>
      </c>
      <c r="C10053" s="41" t="s">
        <v>26929</v>
      </c>
      <c r="D10053" s="41" t="s">
        <v>27350</v>
      </c>
      <c r="E10053" s="34" t="s">
        <v>15539</v>
      </c>
      <c r="F10053" s="131" t="s">
        <v>30876</v>
      </c>
      <c r="G10053" s="131" t="s">
        <v>3909</v>
      </c>
      <c r="H10053" s="131" t="s">
        <v>3910</v>
      </c>
      <c r="I10053" s="453" t="s">
        <v>24558</v>
      </c>
      <c r="J10053" s="49">
        <v>44778</v>
      </c>
      <c r="K10053" s="49"/>
      <c r="L10053" s="42"/>
      <c r="M10053" s="41"/>
      <c r="N10053" s="41"/>
      <c r="O10053" s="41"/>
    </row>
    <row r="10054" spans="1:15" ht="14.4" x14ac:dyDescent="0.3">
      <c r="A10054" s="41" t="s">
        <v>26423</v>
      </c>
      <c r="B10054" s="119" t="s">
        <v>10584</v>
      </c>
      <c r="C10054" s="41" t="s">
        <v>26929</v>
      </c>
      <c r="D10054" s="41" t="s">
        <v>27350</v>
      </c>
      <c r="E10054" s="34" t="s">
        <v>15540</v>
      </c>
      <c r="F10054" s="131" t="s">
        <v>30877</v>
      </c>
      <c r="G10054" s="131" t="s">
        <v>3909</v>
      </c>
      <c r="H10054" s="131" t="s">
        <v>3910</v>
      </c>
      <c r="I10054" s="453" t="s">
        <v>24558</v>
      </c>
      <c r="J10054" s="49">
        <v>44778</v>
      </c>
      <c r="K10054" s="49"/>
      <c r="L10054" s="42"/>
      <c r="M10054" s="41"/>
      <c r="N10054" s="41"/>
      <c r="O10054" s="41"/>
    </row>
    <row r="10055" spans="1:15" ht="14.4" x14ac:dyDescent="0.3">
      <c r="A10055" s="41" t="s">
        <v>26423</v>
      </c>
      <c r="B10055" s="119" t="s">
        <v>10584</v>
      </c>
      <c r="C10055" s="41" t="s">
        <v>26929</v>
      </c>
      <c r="D10055" s="41" t="s">
        <v>27350</v>
      </c>
      <c r="E10055" s="34" t="s">
        <v>15541</v>
      </c>
      <c r="F10055" s="131" t="s">
        <v>30878</v>
      </c>
      <c r="G10055" s="131" t="s">
        <v>3909</v>
      </c>
      <c r="H10055" s="131" t="s">
        <v>3910</v>
      </c>
      <c r="I10055" s="453" t="s">
        <v>24558</v>
      </c>
      <c r="J10055" s="49">
        <v>44778</v>
      </c>
      <c r="K10055" s="49"/>
      <c r="L10055" s="42"/>
      <c r="M10055" s="41"/>
      <c r="N10055" s="41"/>
      <c r="O10055" s="41"/>
    </row>
    <row r="10056" spans="1:15" ht="14.4" x14ac:dyDescent="0.3">
      <c r="A10056" s="41" t="s">
        <v>26423</v>
      </c>
      <c r="B10056" s="119" t="s">
        <v>10584</v>
      </c>
      <c r="C10056" s="41" t="s">
        <v>26929</v>
      </c>
      <c r="D10056" s="41" t="s">
        <v>27350</v>
      </c>
      <c r="E10056" s="34" t="s">
        <v>15542</v>
      </c>
      <c r="F10056" s="131" t="s">
        <v>30879</v>
      </c>
      <c r="G10056" s="131" t="s">
        <v>3909</v>
      </c>
      <c r="H10056" s="131" t="s">
        <v>3910</v>
      </c>
      <c r="I10056" s="453" t="s">
        <v>24558</v>
      </c>
      <c r="J10056" s="49">
        <v>44778</v>
      </c>
      <c r="K10056" s="49"/>
      <c r="L10056" s="42"/>
      <c r="M10056" s="41"/>
      <c r="N10056" s="41"/>
      <c r="O10056" s="41"/>
    </row>
    <row r="10057" spans="1:15" ht="14.4" x14ac:dyDescent="0.3">
      <c r="A10057" s="41" t="s">
        <v>26423</v>
      </c>
      <c r="B10057" s="119" t="s">
        <v>10584</v>
      </c>
      <c r="C10057" s="41" t="s">
        <v>26929</v>
      </c>
      <c r="D10057" s="41" t="s">
        <v>27350</v>
      </c>
      <c r="E10057" s="34" t="s">
        <v>15543</v>
      </c>
      <c r="F10057" s="131" t="s">
        <v>30880</v>
      </c>
      <c r="G10057" s="131" t="s">
        <v>3909</v>
      </c>
      <c r="H10057" s="131" t="s">
        <v>3910</v>
      </c>
      <c r="I10057" s="453" t="s">
        <v>24558</v>
      </c>
      <c r="J10057" s="49">
        <v>44778</v>
      </c>
      <c r="K10057" s="49"/>
      <c r="L10057" s="42"/>
      <c r="M10057" s="41"/>
      <c r="N10057" s="41"/>
      <c r="O10057" s="41"/>
    </row>
    <row r="10058" spans="1:15" ht="14.4" x14ac:dyDescent="0.3">
      <c r="A10058" s="41" t="s">
        <v>26423</v>
      </c>
      <c r="B10058" s="119" t="s">
        <v>10584</v>
      </c>
      <c r="C10058" s="41" t="s">
        <v>26929</v>
      </c>
      <c r="D10058" s="41" t="s">
        <v>27350</v>
      </c>
      <c r="E10058" s="34" t="s">
        <v>15544</v>
      </c>
      <c r="F10058" s="131" t="s">
        <v>30881</v>
      </c>
      <c r="G10058" s="131" t="s">
        <v>3909</v>
      </c>
      <c r="H10058" s="131" t="s">
        <v>3910</v>
      </c>
      <c r="I10058" s="453" t="s">
        <v>24558</v>
      </c>
      <c r="J10058" s="49">
        <v>44778</v>
      </c>
      <c r="K10058" s="49"/>
      <c r="L10058" s="42"/>
      <c r="M10058" s="41"/>
      <c r="N10058" s="41"/>
      <c r="O10058" s="41"/>
    </row>
    <row r="10059" spans="1:15" ht="14.4" x14ac:dyDescent="0.3">
      <c r="A10059" s="41" t="s">
        <v>26423</v>
      </c>
      <c r="B10059" s="119" t="s">
        <v>10584</v>
      </c>
      <c r="C10059" s="41" t="s">
        <v>26929</v>
      </c>
      <c r="D10059" s="41" t="s">
        <v>27350</v>
      </c>
      <c r="E10059" s="34" t="s">
        <v>15545</v>
      </c>
      <c r="F10059" s="131" t="s">
        <v>30882</v>
      </c>
      <c r="G10059" s="131" t="s">
        <v>3909</v>
      </c>
      <c r="H10059" s="131" t="s">
        <v>3910</v>
      </c>
      <c r="I10059" s="453" t="s">
        <v>24558</v>
      </c>
      <c r="J10059" s="49">
        <v>44778</v>
      </c>
      <c r="K10059" s="49"/>
      <c r="L10059" s="42"/>
      <c r="M10059" s="41"/>
      <c r="N10059" s="41"/>
      <c r="O10059" s="41"/>
    </row>
    <row r="10060" spans="1:15" ht="14.4" x14ac:dyDescent="0.3">
      <c r="A10060" s="41" t="s">
        <v>26423</v>
      </c>
      <c r="B10060" s="119" t="s">
        <v>10584</v>
      </c>
      <c r="C10060" s="41" t="s">
        <v>26929</v>
      </c>
      <c r="D10060" s="41" t="s">
        <v>27350</v>
      </c>
      <c r="E10060" s="34" t="s">
        <v>15546</v>
      </c>
      <c r="F10060" s="131" t="s">
        <v>19856</v>
      </c>
      <c r="G10060" s="131" t="s">
        <v>3909</v>
      </c>
      <c r="H10060" s="131" t="s">
        <v>3910</v>
      </c>
      <c r="I10060" s="453" t="s">
        <v>24558</v>
      </c>
      <c r="J10060" s="49">
        <v>44778</v>
      </c>
      <c r="K10060" s="49"/>
      <c r="L10060" s="42"/>
      <c r="M10060" s="41"/>
      <c r="N10060" s="41"/>
      <c r="O10060" s="41"/>
    </row>
    <row r="10061" spans="1:15" ht="14.4" x14ac:dyDescent="0.3">
      <c r="A10061" s="41" t="s">
        <v>26423</v>
      </c>
      <c r="B10061" s="119" t="s">
        <v>10584</v>
      </c>
      <c r="C10061" s="41" t="s">
        <v>26929</v>
      </c>
      <c r="D10061" s="41" t="s">
        <v>27350</v>
      </c>
      <c r="E10061" s="34" t="s">
        <v>15547</v>
      </c>
      <c r="F10061" s="131" t="s">
        <v>30883</v>
      </c>
      <c r="G10061" s="131" t="s">
        <v>3909</v>
      </c>
      <c r="H10061" s="131" t="s">
        <v>3910</v>
      </c>
      <c r="I10061" s="453" t="s">
        <v>24558</v>
      </c>
      <c r="J10061" s="49">
        <v>44778</v>
      </c>
      <c r="K10061" s="49"/>
      <c r="L10061" s="42"/>
      <c r="M10061" s="41"/>
      <c r="N10061" s="41"/>
      <c r="O10061" s="41"/>
    </row>
    <row r="10062" spans="1:15" ht="14.4" x14ac:dyDescent="0.3">
      <c r="A10062" s="41" t="s">
        <v>26423</v>
      </c>
      <c r="B10062" s="119" t="s">
        <v>10584</v>
      </c>
      <c r="C10062" s="41" t="s">
        <v>26929</v>
      </c>
      <c r="D10062" s="41" t="s">
        <v>27350</v>
      </c>
      <c r="E10062" s="34" t="s">
        <v>15548</v>
      </c>
      <c r="F10062" s="131" t="s">
        <v>30884</v>
      </c>
      <c r="G10062" s="131" t="s">
        <v>3909</v>
      </c>
      <c r="H10062" s="131" t="s">
        <v>3910</v>
      </c>
      <c r="I10062" s="453" t="s">
        <v>24558</v>
      </c>
      <c r="J10062" s="49">
        <v>44778</v>
      </c>
      <c r="K10062" s="49"/>
      <c r="L10062" s="42"/>
      <c r="M10062" s="41"/>
      <c r="N10062" s="41"/>
      <c r="O10062" s="41"/>
    </row>
    <row r="10063" spans="1:15" ht="14.4" x14ac:dyDescent="0.3">
      <c r="A10063" s="41" t="s">
        <v>26423</v>
      </c>
      <c r="B10063" s="119" t="s">
        <v>10584</v>
      </c>
      <c r="C10063" s="41" t="s">
        <v>26929</v>
      </c>
      <c r="D10063" s="41" t="s">
        <v>27350</v>
      </c>
      <c r="E10063" s="34" t="s">
        <v>15549</v>
      </c>
      <c r="F10063" s="131" t="s">
        <v>30885</v>
      </c>
      <c r="G10063" s="131" t="s">
        <v>3909</v>
      </c>
      <c r="H10063" s="131" t="s">
        <v>3910</v>
      </c>
      <c r="I10063" s="453" t="s">
        <v>24558</v>
      </c>
      <c r="J10063" s="49">
        <v>44778</v>
      </c>
      <c r="K10063" s="49"/>
      <c r="L10063" s="42"/>
      <c r="M10063" s="41"/>
      <c r="N10063" s="41"/>
      <c r="O10063" s="41"/>
    </row>
    <row r="10064" spans="1:15" ht="14.4" x14ac:dyDescent="0.3">
      <c r="A10064" s="41" t="s">
        <v>26423</v>
      </c>
      <c r="B10064" s="119" t="s">
        <v>10584</v>
      </c>
      <c r="C10064" s="41" t="s">
        <v>26929</v>
      </c>
      <c r="D10064" s="41" t="s">
        <v>27350</v>
      </c>
      <c r="E10064" s="34" t="s">
        <v>15550</v>
      </c>
      <c r="F10064" s="131" t="s">
        <v>30886</v>
      </c>
      <c r="G10064" s="131" t="s">
        <v>3909</v>
      </c>
      <c r="H10064" s="131" t="s">
        <v>3910</v>
      </c>
      <c r="I10064" s="453" t="s">
        <v>24558</v>
      </c>
      <c r="J10064" s="49">
        <v>44778</v>
      </c>
      <c r="K10064" s="49"/>
      <c r="L10064" s="42"/>
      <c r="M10064" s="41"/>
      <c r="N10064" s="41"/>
      <c r="O10064" s="41"/>
    </row>
    <row r="10065" spans="1:15" ht="14.4" x14ac:dyDescent="0.3">
      <c r="A10065" s="41" t="s">
        <v>26423</v>
      </c>
      <c r="B10065" s="119" t="s">
        <v>10584</v>
      </c>
      <c r="C10065" s="41" t="s">
        <v>26929</v>
      </c>
      <c r="D10065" s="41" t="s">
        <v>27350</v>
      </c>
      <c r="E10065" s="34" t="s">
        <v>15551</v>
      </c>
      <c r="F10065" s="131" t="s">
        <v>19857</v>
      </c>
      <c r="G10065" s="131" t="s">
        <v>3909</v>
      </c>
      <c r="H10065" s="131" t="s">
        <v>3910</v>
      </c>
      <c r="I10065" s="453" t="s">
        <v>24558</v>
      </c>
      <c r="J10065" s="49">
        <v>44778</v>
      </c>
      <c r="K10065" s="49"/>
      <c r="L10065" s="42"/>
      <c r="M10065" s="41"/>
      <c r="N10065" s="41"/>
      <c r="O10065" s="41"/>
    </row>
    <row r="10066" spans="1:15" ht="14.4" x14ac:dyDescent="0.3">
      <c r="A10066" s="41" t="s">
        <v>26423</v>
      </c>
      <c r="B10066" s="119" t="s">
        <v>10584</v>
      </c>
      <c r="C10066" s="41" t="s">
        <v>26929</v>
      </c>
      <c r="D10066" s="41" t="s">
        <v>27350</v>
      </c>
      <c r="E10066" s="34" t="s">
        <v>15552</v>
      </c>
      <c r="F10066" s="131" t="s">
        <v>19858</v>
      </c>
      <c r="G10066" s="131" t="s">
        <v>3909</v>
      </c>
      <c r="H10066" s="131" t="s">
        <v>3910</v>
      </c>
      <c r="I10066" s="453" t="s">
        <v>24558</v>
      </c>
      <c r="J10066" s="49">
        <v>44778</v>
      </c>
      <c r="K10066" s="49"/>
      <c r="L10066" s="42"/>
      <c r="M10066" s="41"/>
      <c r="N10066" s="41"/>
      <c r="O10066" s="41"/>
    </row>
    <row r="10067" spans="1:15" ht="14.4" x14ac:dyDescent="0.3">
      <c r="A10067" s="41" t="s">
        <v>26423</v>
      </c>
      <c r="B10067" s="119" t="s">
        <v>10584</v>
      </c>
      <c r="C10067" s="41" t="s">
        <v>26929</v>
      </c>
      <c r="D10067" s="41" t="s">
        <v>27350</v>
      </c>
      <c r="E10067" s="34" t="s">
        <v>15553</v>
      </c>
      <c r="F10067" s="131" t="s">
        <v>19859</v>
      </c>
      <c r="G10067" s="131" t="s">
        <v>3909</v>
      </c>
      <c r="H10067" s="131" t="s">
        <v>3910</v>
      </c>
      <c r="I10067" s="453" t="s">
        <v>24558</v>
      </c>
      <c r="J10067" s="49">
        <v>44778</v>
      </c>
      <c r="K10067" s="49"/>
      <c r="L10067" s="42"/>
      <c r="M10067" s="41"/>
      <c r="N10067" s="41"/>
      <c r="O10067" s="41"/>
    </row>
    <row r="10068" spans="1:15" ht="14.4" x14ac:dyDescent="0.3">
      <c r="A10068" s="41" t="s">
        <v>26423</v>
      </c>
      <c r="B10068" s="119" t="s">
        <v>10584</v>
      </c>
      <c r="C10068" s="41" t="s">
        <v>26929</v>
      </c>
      <c r="D10068" s="41" t="s">
        <v>27350</v>
      </c>
      <c r="E10068" s="34" t="s">
        <v>15554</v>
      </c>
      <c r="F10068" s="131" t="s">
        <v>30887</v>
      </c>
      <c r="G10068" s="131" t="s">
        <v>3909</v>
      </c>
      <c r="H10068" s="131" t="s">
        <v>3910</v>
      </c>
      <c r="I10068" s="453" t="s">
        <v>24558</v>
      </c>
      <c r="J10068" s="49">
        <v>44778</v>
      </c>
      <c r="K10068" s="49"/>
      <c r="L10068" s="42"/>
      <c r="M10068" s="41"/>
      <c r="N10068" s="41"/>
      <c r="O10068" s="41"/>
    </row>
    <row r="10069" spans="1:15" ht="14.4" x14ac:dyDescent="0.3">
      <c r="A10069" s="41" t="s">
        <v>26423</v>
      </c>
      <c r="B10069" s="119" t="s">
        <v>10584</v>
      </c>
      <c r="C10069" s="41" t="s">
        <v>26929</v>
      </c>
      <c r="D10069" s="41" t="s">
        <v>27350</v>
      </c>
      <c r="E10069" s="34" t="s">
        <v>15555</v>
      </c>
      <c r="F10069" s="131" t="s">
        <v>19860</v>
      </c>
      <c r="G10069" s="131" t="s">
        <v>3909</v>
      </c>
      <c r="H10069" s="131" t="s">
        <v>3910</v>
      </c>
      <c r="I10069" s="453" t="s">
        <v>24558</v>
      </c>
      <c r="J10069" s="49">
        <v>44778</v>
      </c>
      <c r="K10069" s="49"/>
      <c r="L10069" s="42"/>
      <c r="M10069" s="41"/>
      <c r="N10069" s="41"/>
      <c r="O10069" s="41"/>
    </row>
    <row r="10070" spans="1:15" ht="14.4" x14ac:dyDescent="0.3">
      <c r="A10070" s="41" t="s">
        <v>26423</v>
      </c>
      <c r="B10070" s="119" t="s">
        <v>10584</v>
      </c>
      <c r="C10070" s="41" t="s">
        <v>26929</v>
      </c>
      <c r="D10070" s="41" t="s">
        <v>27350</v>
      </c>
      <c r="E10070" s="34" t="s">
        <v>15556</v>
      </c>
      <c r="F10070" s="131" t="s">
        <v>19861</v>
      </c>
      <c r="G10070" s="131" t="s">
        <v>3909</v>
      </c>
      <c r="H10070" s="131" t="s">
        <v>3910</v>
      </c>
      <c r="I10070" s="453" t="s">
        <v>24558</v>
      </c>
      <c r="J10070" s="49">
        <v>44778</v>
      </c>
      <c r="K10070" s="49"/>
      <c r="L10070" s="42"/>
      <c r="M10070" s="41"/>
      <c r="N10070" s="41"/>
      <c r="O10070" s="41"/>
    </row>
    <row r="10071" spans="1:15" ht="14.4" x14ac:dyDescent="0.3">
      <c r="A10071" s="41" t="s">
        <v>26423</v>
      </c>
      <c r="B10071" s="119" t="s">
        <v>10584</v>
      </c>
      <c r="C10071" s="41" t="s">
        <v>26929</v>
      </c>
      <c r="D10071" s="41" t="s">
        <v>27350</v>
      </c>
      <c r="E10071" s="34" t="s">
        <v>15557</v>
      </c>
      <c r="F10071" s="131" t="s">
        <v>30888</v>
      </c>
      <c r="G10071" s="131" t="s">
        <v>3909</v>
      </c>
      <c r="H10071" s="131" t="s">
        <v>3910</v>
      </c>
      <c r="I10071" s="453" t="s">
        <v>24558</v>
      </c>
      <c r="J10071" s="49">
        <v>44778</v>
      </c>
      <c r="K10071" s="49"/>
      <c r="L10071" s="42"/>
      <c r="M10071" s="41"/>
      <c r="N10071" s="41"/>
      <c r="O10071" s="41"/>
    </row>
    <row r="10072" spans="1:15" ht="14.4" x14ac:dyDescent="0.3">
      <c r="A10072" s="41" t="s">
        <v>26423</v>
      </c>
      <c r="B10072" s="119" t="s">
        <v>10584</v>
      </c>
      <c r="C10072" s="41" t="s">
        <v>26929</v>
      </c>
      <c r="D10072" s="41" t="s">
        <v>27350</v>
      </c>
      <c r="E10072" s="34" t="s">
        <v>15558</v>
      </c>
      <c r="F10072" s="131" t="s">
        <v>19862</v>
      </c>
      <c r="G10072" s="131" t="s">
        <v>3909</v>
      </c>
      <c r="H10072" s="131" t="s">
        <v>3910</v>
      </c>
      <c r="I10072" s="453" t="s">
        <v>24558</v>
      </c>
      <c r="J10072" s="49">
        <v>44778</v>
      </c>
      <c r="K10072" s="49"/>
      <c r="L10072" s="42"/>
      <c r="M10072" s="41"/>
      <c r="N10072" s="41"/>
      <c r="O10072" s="41"/>
    </row>
    <row r="10073" spans="1:15" ht="14.4" x14ac:dyDescent="0.3">
      <c r="A10073" s="41" t="s">
        <v>26423</v>
      </c>
      <c r="B10073" s="119" t="s">
        <v>10584</v>
      </c>
      <c r="C10073" s="41" t="s">
        <v>26929</v>
      </c>
      <c r="D10073" s="41" t="s">
        <v>27350</v>
      </c>
      <c r="E10073" s="34" t="s">
        <v>15559</v>
      </c>
      <c r="F10073" s="131" t="s">
        <v>19863</v>
      </c>
      <c r="G10073" s="131" t="s">
        <v>3909</v>
      </c>
      <c r="H10073" s="131" t="s">
        <v>3910</v>
      </c>
      <c r="I10073" s="453" t="s">
        <v>24558</v>
      </c>
      <c r="J10073" s="49">
        <v>44778</v>
      </c>
      <c r="K10073" s="49"/>
      <c r="L10073" s="42"/>
      <c r="M10073" s="41"/>
      <c r="N10073" s="41"/>
      <c r="O10073" s="41"/>
    </row>
    <row r="10074" spans="1:15" ht="14.4" x14ac:dyDescent="0.3">
      <c r="A10074" s="41" t="s">
        <v>26423</v>
      </c>
      <c r="B10074" s="119" t="s">
        <v>10584</v>
      </c>
      <c r="C10074" s="41" t="s">
        <v>26929</v>
      </c>
      <c r="D10074" s="41" t="s">
        <v>27350</v>
      </c>
      <c r="E10074" s="34" t="s">
        <v>15560</v>
      </c>
      <c r="F10074" s="131" t="s">
        <v>19864</v>
      </c>
      <c r="G10074" s="131" t="s">
        <v>3909</v>
      </c>
      <c r="H10074" s="131" t="s">
        <v>3910</v>
      </c>
      <c r="I10074" s="453" t="s">
        <v>24558</v>
      </c>
      <c r="J10074" s="49">
        <v>44778</v>
      </c>
      <c r="K10074" s="49"/>
      <c r="L10074" s="42"/>
      <c r="M10074" s="41"/>
      <c r="N10074" s="41"/>
      <c r="O10074" s="41"/>
    </row>
    <row r="10075" spans="1:15" ht="14.4" x14ac:dyDescent="0.3">
      <c r="A10075" s="41" t="s">
        <v>26423</v>
      </c>
      <c r="B10075" s="119" t="s">
        <v>10584</v>
      </c>
      <c r="C10075" s="41" t="s">
        <v>26929</v>
      </c>
      <c r="D10075" s="41" t="s">
        <v>27350</v>
      </c>
      <c r="E10075" s="34" t="s">
        <v>15561</v>
      </c>
      <c r="F10075" s="131" t="s">
        <v>19865</v>
      </c>
      <c r="G10075" s="131" t="s">
        <v>3909</v>
      </c>
      <c r="H10075" s="131" t="s">
        <v>3910</v>
      </c>
      <c r="I10075" s="453" t="s">
        <v>24558</v>
      </c>
      <c r="J10075" s="49">
        <v>44778</v>
      </c>
      <c r="K10075" s="49"/>
      <c r="L10075" s="42"/>
      <c r="M10075" s="41"/>
      <c r="N10075" s="41"/>
      <c r="O10075" s="41"/>
    </row>
    <row r="10076" spans="1:15" ht="14.4" x14ac:dyDescent="0.3">
      <c r="A10076" s="41" t="s">
        <v>26423</v>
      </c>
      <c r="B10076" s="119" t="s">
        <v>10584</v>
      </c>
      <c r="C10076" s="41" t="s">
        <v>26929</v>
      </c>
      <c r="D10076" s="41" t="s">
        <v>27350</v>
      </c>
      <c r="E10076" s="34" t="s">
        <v>15562</v>
      </c>
      <c r="F10076" s="131" t="s">
        <v>30889</v>
      </c>
      <c r="G10076" s="131" t="s">
        <v>3909</v>
      </c>
      <c r="H10076" s="131" t="s">
        <v>3910</v>
      </c>
      <c r="I10076" s="453" t="s">
        <v>24558</v>
      </c>
      <c r="J10076" s="49">
        <v>44778</v>
      </c>
      <c r="K10076" s="49"/>
      <c r="L10076" s="42"/>
      <c r="M10076" s="41"/>
      <c r="N10076" s="41"/>
      <c r="O10076" s="41"/>
    </row>
    <row r="10077" spans="1:15" ht="14.4" x14ac:dyDescent="0.3">
      <c r="A10077" s="41" t="s">
        <v>26423</v>
      </c>
      <c r="B10077" s="119" t="s">
        <v>10584</v>
      </c>
      <c r="C10077" s="41" t="s">
        <v>26929</v>
      </c>
      <c r="D10077" s="41" t="s">
        <v>27350</v>
      </c>
      <c r="E10077" s="34" t="s">
        <v>15563</v>
      </c>
      <c r="F10077" s="131" t="s">
        <v>19866</v>
      </c>
      <c r="G10077" s="131" t="s">
        <v>3909</v>
      </c>
      <c r="H10077" s="131" t="s">
        <v>3910</v>
      </c>
      <c r="I10077" s="453" t="s">
        <v>24558</v>
      </c>
      <c r="J10077" s="49">
        <v>44778</v>
      </c>
      <c r="K10077" s="49"/>
      <c r="L10077" s="42"/>
      <c r="M10077" s="41"/>
      <c r="N10077" s="41"/>
      <c r="O10077" s="41"/>
    </row>
    <row r="10078" spans="1:15" ht="14.4" x14ac:dyDescent="0.3">
      <c r="A10078" s="41" t="s">
        <v>26423</v>
      </c>
      <c r="B10078" s="119" t="s">
        <v>10584</v>
      </c>
      <c r="C10078" s="41" t="s">
        <v>26929</v>
      </c>
      <c r="D10078" s="41" t="s">
        <v>27350</v>
      </c>
      <c r="E10078" s="34" t="s">
        <v>15564</v>
      </c>
      <c r="F10078" s="131" t="s">
        <v>19867</v>
      </c>
      <c r="G10078" s="131" t="s">
        <v>3909</v>
      </c>
      <c r="H10078" s="131" t="s">
        <v>3910</v>
      </c>
      <c r="I10078" s="453" t="s">
        <v>24558</v>
      </c>
      <c r="J10078" s="49">
        <v>44778</v>
      </c>
      <c r="K10078" s="49"/>
      <c r="L10078" s="42"/>
      <c r="M10078" s="41"/>
      <c r="N10078" s="41"/>
      <c r="O10078" s="41"/>
    </row>
    <row r="10079" spans="1:15" ht="14.4" x14ac:dyDescent="0.3">
      <c r="A10079" s="41" t="s">
        <v>26423</v>
      </c>
      <c r="B10079" s="119" t="s">
        <v>10584</v>
      </c>
      <c r="C10079" s="41" t="s">
        <v>26929</v>
      </c>
      <c r="D10079" s="41" t="s">
        <v>27350</v>
      </c>
      <c r="E10079" s="34" t="s">
        <v>15565</v>
      </c>
      <c r="F10079" s="131" t="s">
        <v>19868</v>
      </c>
      <c r="G10079" s="131" t="s">
        <v>3909</v>
      </c>
      <c r="H10079" s="131" t="s">
        <v>3910</v>
      </c>
      <c r="I10079" s="453" t="s">
        <v>24558</v>
      </c>
      <c r="J10079" s="49">
        <v>44778</v>
      </c>
      <c r="K10079" s="49"/>
      <c r="L10079" s="42"/>
      <c r="M10079" s="41"/>
      <c r="N10079" s="41"/>
      <c r="O10079" s="41"/>
    </row>
    <row r="10080" spans="1:15" ht="14.4" x14ac:dyDescent="0.3">
      <c r="A10080" s="41" t="s">
        <v>26423</v>
      </c>
      <c r="B10080" s="119" t="s">
        <v>10584</v>
      </c>
      <c r="C10080" s="41" t="s">
        <v>26929</v>
      </c>
      <c r="D10080" s="41" t="s">
        <v>27350</v>
      </c>
      <c r="E10080" s="34" t="s">
        <v>15566</v>
      </c>
      <c r="F10080" s="131" t="s">
        <v>19869</v>
      </c>
      <c r="G10080" s="131" t="s">
        <v>3909</v>
      </c>
      <c r="H10080" s="131" t="s">
        <v>3910</v>
      </c>
      <c r="I10080" s="453" t="s">
        <v>24558</v>
      </c>
      <c r="J10080" s="49">
        <v>44778</v>
      </c>
      <c r="K10080" s="49"/>
      <c r="L10080" s="42"/>
      <c r="M10080" s="41"/>
      <c r="N10080" s="41"/>
      <c r="O10080" s="41"/>
    </row>
    <row r="10081" spans="1:15" ht="14.4" x14ac:dyDescent="0.3">
      <c r="A10081" s="41" t="s">
        <v>26423</v>
      </c>
      <c r="B10081" s="119" t="s">
        <v>10584</v>
      </c>
      <c r="C10081" s="41" t="s">
        <v>26929</v>
      </c>
      <c r="D10081" s="41" t="s">
        <v>27350</v>
      </c>
      <c r="E10081" s="34" t="s">
        <v>15567</v>
      </c>
      <c r="F10081" s="131" t="s">
        <v>30890</v>
      </c>
      <c r="G10081" s="131" t="s">
        <v>3909</v>
      </c>
      <c r="H10081" s="131" t="s">
        <v>3910</v>
      </c>
      <c r="I10081" s="453" t="s">
        <v>24558</v>
      </c>
      <c r="J10081" s="49">
        <v>44778</v>
      </c>
      <c r="K10081" s="49"/>
      <c r="L10081" s="42"/>
      <c r="M10081" s="41"/>
      <c r="N10081" s="41"/>
      <c r="O10081" s="41"/>
    </row>
    <row r="10082" spans="1:15" ht="14.4" x14ac:dyDescent="0.3">
      <c r="A10082" s="41" t="s">
        <v>26423</v>
      </c>
      <c r="B10082" s="119" t="s">
        <v>10584</v>
      </c>
      <c r="C10082" s="41" t="s">
        <v>26929</v>
      </c>
      <c r="D10082" s="41" t="s">
        <v>27350</v>
      </c>
      <c r="E10082" s="34" t="s">
        <v>15568</v>
      </c>
      <c r="F10082" s="131" t="s">
        <v>19870</v>
      </c>
      <c r="G10082" s="131" t="s">
        <v>3909</v>
      </c>
      <c r="H10082" s="131" t="s">
        <v>3910</v>
      </c>
      <c r="I10082" s="453" t="s">
        <v>24558</v>
      </c>
      <c r="J10082" s="49">
        <v>44778</v>
      </c>
      <c r="K10082" s="49"/>
      <c r="L10082" s="42"/>
      <c r="M10082" s="41"/>
      <c r="N10082" s="41"/>
      <c r="O10082" s="41"/>
    </row>
    <row r="10083" spans="1:15" ht="14.4" x14ac:dyDescent="0.3">
      <c r="A10083" s="41" t="s">
        <v>26423</v>
      </c>
      <c r="B10083" s="119" t="s">
        <v>10584</v>
      </c>
      <c r="C10083" s="41" t="s">
        <v>26929</v>
      </c>
      <c r="D10083" s="41" t="s">
        <v>27350</v>
      </c>
      <c r="E10083" s="34" t="s">
        <v>15569</v>
      </c>
      <c r="F10083" s="131" t="s">
        <v>19871</v>
      </c>
      <c r="G10083" s="131" t="s">
        <v>3909</v>
      </c>
      <c r="H10083" s="131" t="s">
        <v>3910</v>
      </c>
      <c r="I10083" s="453" t="s">
        <v>24558</v>
      </c>
      <c r="J10083" s="49">
        <v>44778</v>
      </c>
      <c r="K10083" s="49"/>
      <c r="L10083" s="42"/>
      <c r="M10083" s="41"/>
      <c r="N10083" s="41"/>
      <c r="O10083" s="41"/>
    </row>
    <row r="10084" spans="1:15" ht="14.4" x14ac:dyDescent="0.3">
      <c r="A10084" s="41" t="s">
        <v>26423</v>
      </c>
      <c r="B10084" s="119" t="s">
        <v>10584</v>
      </c>
      <c r="C10084" s="41" t="s">
        <v>26929</v>
      </c>
      <c r="D10084" s="41" t="s">
        <v>27350</v>
      </c>
      <c r="E10084" s="34" t="s">
        <v>15570</v>
      </c>
      <c r="F10084" s="131" t="s">
        <v>19872</v>
      </c>
      <c r="G10084" s="131" t="s">
        <v>3909</v>
      </c>
      <c r="H10084" s="131" t="s">
        <v>3910</v>
      </c>
      <c r="I10084" s="453" t="s">
        <v>24558</v>
      </c>
      <c r="J10084" s="49">
        <v>44778</v>
      </c>
      <c r="K10084" s="49"/>
      <c r="L10084" s="42"/>
      <c r="M10084" s="41"/>
      <c r="N10084" s="41"/>
      <c r="O10084" s="41"/>
    </row>
    <row r="10085" spans="1:15" ht="14.4" x14ac:dyDescent="0.3">
      <c r="A10085" s="41" t="s">
        <v>26423</v>
      </c>
      <c r="B10085" s="119" t="s">
        <v>10584</v>
      </c>
      <c r="C10085" s="41" t="s">
        <v>26929</v>
      </c>
      <c r="D10085" s="41" t="s">
        <v>27350</v>
      </c>
      <c r="E10085" s="34" t="s">
        <v>15571</v>
      </c>
      <c r="F10085" s="131" t="s">
        <v>30891</v>
      </c>
      <c r="G10085" s="131" t="s">
        <v>3909</v>
      </c>
      <c r="H10085" s="131" t="s">
        <v>3910</v>
      </c>
      <c r="I10085" s="453" t="s">
        <v>24558</v>
      </c>
      <c r="J10085" s="49">
        <v>44778</v>
      </c>
      <c r="K10085" s="49"/>
      <c r="L10085" s="42"/>
      <c r="M10085" s="41"/>
      <c r="N10085" s="41"/>
      <c r="O10085" s="41"/>
    </row>
    <row r="10086" spans="1:15" ht="14.4" x14ac:dyDescent="0.3">
      <c r="A10086" s="41" t="s">
        <v>26423</v>
      </c>
      <c r="B10086" s="119" t="s">
        <v>10584</v>
      </c>
      <c r="C10086" s="41" t="s">
        <v>26929</v>
      </c>
      <c r="D10086" s="41" t="s">
        <v>27350</v>
      </c>
      <c r="E10086" s="34" t="s">
        <v>15572</v>
      </c>
      <c r="F10086" s="131" t="s">
        <v>19873</v>
      </c>
      <c r="G10086" s="131" t="s">
        <v>3909</v>
      </c>
      <c r="H10086" s="131" t="s">
        <v>3910</v>
      </c>
      <c r="I10086" s="453" t="s">
        <v>24558</v>
      </c>
      <c r="J10086" s="49">
        <v>44778</v>
      </c>
      <c r="K10086" s="49"/>
      <c r="L10086" s="42"/>
      <c r="M10086" s="41"/>
      <c r="N10086" s="41"/>
      <c r="O10086" s="41"/>
    </row>
    <row r="10087" spans="1:15" ht="14.4" x14ac:dyDescent="0.3">
      <c r="A10087" s="41" t="s">
        <v>26423</v>
      </c>
      <c r="B10087" s="119" t="s">
        <v>10584</v>
      </c>
      <c r="C10087" s="41" t="s">
        <v>26929</v>
      </c>
      <c r="D10087" s="41" t="s">
        <v>27350</v>
      </c>
      <c r="E10087" s="34" t="s">
        <v>15573</v>
      </c>
      <c r="F10087" s="131" t="s">
        <v>19874</v>
      </c>
      <c r="G10087" s="131" t="s">
        <v>3909</v>
      </c>
      <c r="H10087" s="131" t="s">
        <v>3910</v>
      </c>
      <c r="I10087" s="453" t="s">
        <v>24558</v>
      </c>
      <c r="J10087" s="49">
        <v>44778</v>
      </c>
      <c r="K10087" s="49"/>
      <c r="L10087" s="42"/>
      <c r="M10087" s="41"/>
      <c r="N10087" s="41"/>
      <c r="O10087" s="41"/>
    </row>
    <row r="10088" spans="1:15" ht="14.4" x14ac:dyDescent="0.3">
      <c r="A10088" s="41" t="s">
        <v>26423</v>
      </c>
      <c r="B10088" s="119" t="s">
        <v>10584</v>
      </c>
      <c r="C10088" s="41" t="s">
        <v>26929</v>
      </c>
      <c r="D10088" s="41" t="s">
        <v>27350</v>
      </c>
      <c r="E10088" s="34" t="s">
        <v>15574</v>
      </c>
      <c r="F10088" s="131" t="s">
        <v>19875</v>
      </c>
      <c r="G10088" s="131" t="s">
        <v>3909</v>
      </c>
      <c r="H10088" s="131" t="s">
        <v>3910</v>
      </c>
      <c r="I10088" s="453" t="s">
        <v>24558</v>
      </c>
      <c r="J10088" s="49">
        <v>44778</v>
      </c>
      <c r="K10088" s="49"/>
      <c r="L10088" s="42"/>
      <c r="M10088" s="41"/>
      <c r="N10088" s="41"/>
      <c r="O10088" s="41"/>
    </row>
    <row r="10089" spans="1:15" ht="14.4" x14ac:dyDescent="0.3">
      <c r="A10089" s="41" t="s">
        <v>26423</v>
      </c>
      <c r="B10089" s="119" t="s">
        <v>10584</v>
      </c>
      <c r="C10089" s="41" t="s">
        <v>26929</v>
      </c>
      <c r="D10089" s="41" t="s">
        <v>27350</v>
      </c>
      <c r="E10089" s="34" t="s">
        <v>15575</v>
      </c>
      <c r="F10089" s="131" t="s">
        <v>30892</v>
      </c>
      <c r="G10089" s="131" t="s">
        <v>3909</v>
      </c>
      <c r="H10089" s="131" t="s">
        <v>3910</v>
      </c>
      <c r="I10089" s="453" t="s">
        <v>24558</v>
      </c>
      <c r="J10089" s="49">
        <v>44778</v>
      </c>
      <c r="K10089" s="49"/>
      <c r="L10089" s="42"/>
      <c r="M10089" s="41"/>
      <c r="N10089" s="41"/>
      <c r="O10089" s="41"/>
    </row>
    <row r="10090" spans="1:15" ht="14.4" x14ac:dyDescent="0.3">
      <c r="A10090" s="41" t="s">
        <v>26423</v>
      </c>
      <c r="B10090" s="119" t="s">
        <v>10584</v>
      </c>
      <c r="C10090" s="41" t="s">
        <v>26929</v>
      </c>
      <c r="D10090" s="41" t="s">
        <v>27350</v>
      </c>
      <c r="E10090" s="34" t="s">
        <v>15576</v>
      </c>
      <c r="F10090" s="131" t="s">
        <v>19876</v>
      </c>
      <c r="G10090" s="131" t="s">
        <v>3909</v>
      </c>
      <c r="H10090" s="131" t="s">
        <v>3910</v>
      </c>
      <c r="I10090" s="453" t="s">
        <v>24558</v>
      </c>
      <c r="J10090" s="49">
        <v>44778</v>
      </c>
      <c r="K10090" s="49"/>
      <c r="L10090" s="42"/>
      <c r="M10090" s="41"/>
      <c r="N10090" s="41"/>
      <c r="O10090" s="41"/>
    </row>
    <row r="10091" spans="1:15" ht="14.4" x14ac:dyDescent="0.3">
      <c r="A10091" s="41" t="s">
        <v>26423</v>
      </c>
      <c r="B10091" s="119" t="s">
        <v>10584</v>
      </c>
      <c r="C10091" s="41" t="s">
        <v>26929</v>
      </c>
      <c r="D10091" s="41" t="s">
        <v>27350</v>
      </c>
      <c r="E10091" s="34" t="s">
        <v>15577</v>
      </c>
      <c r="F10091" s="131" t="s">
        <v>30893</v>
      </c>
      <c r="G10091" s="131" t="s">
        <v>3909</v>
      </c>
      <c r="H10091" s="131" t="s">
        <v>3910</v>
      </c>
      <c r="I10091" s="453" t="s">
        <v>24558</v>
      </c>
      <c r="J10091" s="49">
        <v>44778</v>
      </c>
      <c r="K10091" s="49"/>
      <c r="L10091" s="42"/>
      <c r="M10091" s="41"/>
      <c r="N10091" s="41"/>
      <c r="O10091" s="41"/>
    </row>
    <row r="10092" spans="1:15" ht="14.4" x14ac:dyDescent="0.3">
      <c r="A10092" s="41" t="s">
        <v>26423</v>
      </c>
      <c r="B10092" s="119" t="s">
        <v>10584</v>
      </c>
      <c r="C10092" s="41" t="s">
        <v>26929</v>
      </c>
      <c r="D10092" s="41" t="s">
        <v>27350</v>
      </c>
      <c r="E10092" s="34" t="s">
        <v>15578</v>
      </c>
      <c r="F10092" s="131" t="s">
        <v>30894</v>
      </c>
      <c r="G10092" s="131" t="s">
        <v>3909</v>
      </c>
      <c r="H10092" s="131" t="s">
        <v>3910</v>
      </c>
      <c r="I10092" s="453" t="s">
        <v>24558</v>
      </c>
      <c r="J10092" s="49">
        <v>44778</v>
      </c>
      <c r="K10092" s="49"/>
      <c r="L10092" s="42"/>
      <c r="M10092" s="41"/>
      <c r="N10092" s="41"/>
      <c r="O10092" s="41"/>
    </row>
    <row r="10093" spans="1:15" ht="14.4" x14ac:dyDescent="0.3">
      <c r="A10093" s="41" t="s">
        <v>26423</v>
      </c>
      <c r="B10093" s="119" t="s">
        <v>10584</v>
      </c>
      <c r="C10093" s="41" t="s">
        <v>26929</v>
      </c>
      <c r="D10093" s="41" t="s">
        <v>27350</v>
      </c>
      <c r="E10093" s="34" t="s">
        <v>15579</v>
      </c>
      <c r="F10093" s="131" t="s">
        <v>19877</v>
      </c>
      <c r="G10093" s="131" t="s">
        <v>3909</v>
      </c>
      <c r="H10093" s="131" t="s">
        <v>3910</v>
      </c>
      <c r="I10093" s="453" t="s">
        <v>24558</v>
      </c>
      <c r="J10093" s="49">
        <v>44778</v>
      </c>
      <c r="K10093" s="49"/>
      <c r="L10093" s="42"/>
      <c r="M10093" s="41"/>
      <c r="N10093" s="41"/>
      <c r="O10093" s="41"/>
    </row>
    <row r="10094" spans="1:15" ht="14.4" x14ac:dyDescent="0.3">
      <c r="A10094" s="41" t="s">
        <v>26423</v>
      </c>
      <c r="B10094" s="119" t="s">
        <v>10584</v>
      </c>
      <c r="C10094" s="41" t="s">
        <v>26929</v>
      </c>
      <c r="D10094" s="41" t="s">
        <v>27350</v>
      </c>
      <c r="E10094" s="34" t="s">
        <v>15580</v>
      </c>
      <c r="F10094" s="131" t="s">
        <v>19878</v>
      </c>
      <c r="G10094" s="131" t="s">
        <v>3909</v>
      </c>
      <c r="H10094" s="131" t="s">
        <v>3910</v>
      </c>
      <c r="I10094" s="453" t="s">
        <v>24558</v>
      </c>
      <c r="J10094" s="49">
        <v>44778</v>
      </c>
      <c r="K10094" s="49"/>
      <c r="L10094" s="42"/>
      <c r="M10094" s="41"/>
      <c r="N10094" s="41"/>
      <c r="O10094" s="41"/>
    </row>
    <row r="10095" spans="1:15" ht="14.4" x14ac:dyDescent="0.3">
      <c r="A10095" s="41" t="s">
        <v>26423</v>
      </c>
      <c r="B10095" s="119" t="s">
        <v>10584</v>
      </c>
      <c r="C10095" s="41" t="s">
        <v>26929</v>
      </c>
      <c r="D10095" s="41" t="s">
        <v>27350</v>
      </c>
      <c r="E10095" s="34" t="s">
        <v>15581</v>
      </c>
      <c r="F10095" s="131" t="s">
        <v>19879</v>
      </c>
      <c r="G10095" s="131" t="s">
        <v>3909</v>
      </c>
      <c r="H10095" s="131" t="s">
        <v>3910</v>
      </c>
      <c r="I10095" s="453" t="s">
        <v>24558</v>
      </c>
      <c r="J10095" s="49">
        <v>44778</v>
      </c>
      <c r="K10095" s="49"/>
      <c r="L10095" s="42"/>
      <c r="M10095" s="41"/>
      <c r="N10095" s="41"/>
      <c r="O10095" s="41"/>
    </row>
    <row r="10096" spans="1:15" ht="14.4" x14ac:dyDescent="0.3">
      <c r="A10096" s="41" t="s">
        <v>26423</v>
      </c>
      <c r="B10096" s="119" t="s">
        <v>10584</v>
      </c>
      <c r="C10096" s="41" t="s">
        <v>26929</v>
      </c>
      <c r="D10096" s="41" t="s">
        <v>27350</v>
      </c>
      <c r="E10096" s="34" t="s">
        <v>15582</v>
      </c>
      <c r="F10096" s="131" t="s">
        <v>19880</v>
      </c>
      <c r="G10096" s="131" t="s">
        <v>3909</v>
      </c>
      <c r="H10096" s="131" t="s">
        <v>3910</v>
      </c>
      <c r="I10096" s="453" t="s">
        <v>24558</v>
      </c>
      <c r="J10096" s="49">
        <v>44778</v>
      </c>
      <c r="K10096" s="49"/>
      <c r="L10096" s="42"/>
      <c r="M10096" s="41"/>
      <c r="N10096" s="41"/>
      <c r="O10096" s="41"/>
    </row>
    <row r="10097" spans="1:15" ht="14.4" x14ac:dyDescent="0.3">
      <c r="A10097" s="41" t="s">
        <v>26423</v>
      </c>
      <c r="B10097" s="119" t="s">
        <v>10584</v>
      </c>
      <c r="C10097" s="41" t="s">
        <v>26929</v>
      </c>
      <c r="D10097" s="41" t="s">
        <v>27350</v>
      </c>
      <c r="E10097" s="34" t="s">
        <v>15583</v>
      </c>
      <c r="F10097" s="131" t="s">
        <v>19881</v>
      </c>
      <c r="G10097" s="131" t="s">
        <v>3909</v>
      </c>
      <c r="H10097" s="131" t="s">
        <v>3910</v>
      </c>
      <c r="I10097" s="453" t="s">
        <v>24558</v>
      </c>
      <c r="J10097" s="49">
        <v>44778</v>
      </c>
      <c r="K10097" s="49"/>
      <c r="L10097" s="42"/>
      <c r="M10097" s="41"/>
      <c r="N10097" s="41"/>
      <c r="O10097" s="41"/>
    </row>
    <row r="10098" spans="1:15" ht="14.4" x14ac:dyDescent="0.3">
      <c r="A10098" s="41" t="s">
        <v>26423</v>
      </c>
      <c r="B10098" s="119" t="s">
        <v>10584</v>
      </c>
      <c r="C10098" s="41" t="s">
        <v>26929</v>
      </c>
      <c r="D10098" s="41" t="s">
        <v>27350</v>
      </c>
      <c r="E10098" s="34" t="s">
        <v>15584</v>
      </c>
      <c r="F10098" s="131" t="s">
        <v>19882</v>
      </c>
      <c r="G10098" s="131" t="s">
        <v>3909</v>
      </c>
      <c r="H10098" s="131" t="s">
        <v>3910</v>
      </c>
      <c r="I10098" s="453" t="s">
        <v>24558</v>
      </c>
      <c r="J10098" s="49">
        <v>44778</v>
      </c>
      <c r="K10098" s="49"/>
      <c r="L10098" s="42"/>
      <c r="M10098" s="41"/>
      <c r="N10098" s="41"/>
      <c r="O10098" s="41"/>
    </row>
    <row r="10099" spans="1:15" ht="14.4" x14ac:dyDescent="0.3">
      <c r="A10099" s="41" t="s">
        <v>26423</v>
      </c>
      <c r="B10099" s="119" t="s">
        <v>10584</v>
      </c>
      <c r="C10099" s="41" t="s">
        <v>26929</v>
      </c>
      <c r="D10099" s="41" t="s">
        <v>27350</v>
      </c>
      <c r="E10099" s="34" t="s">
        <v>15585</v>
      </c>
      <c r="F10099" s="131" t="s">
        <v>19883</v>
      </c>
      <c r="G10099" s="131" t="s">
        <v>3909</v>
      </c>
      <c r="H10099" s="131" t="s">
        <v>3910</v>
      </c>
      <c r="I10099" s="453" t="s">
        <v>24558</v>
      </c>
      <c r="J10099" s="49">
        <v>44778</v>
      </c>
      <c r="K10099" s="49"/>
      <c r="L10099" s="42"/>
      <c r="M10099" s="41"/>
      <c r="N10099" s="41"/>
      <c r="O10099" s="41"/>
    </row>
    <row r="10100" spans="1:15" ht="14.4" x14ac:dyDescent="0.3">
      <c r="A10100" s="41" t="s">
        <v>26423</v>
      </c>
      <c r="B10100" s="119" t="s">
        <v>10584</v>
      </c>
      <c r="C10100" s="41" t="s">
        <v>26929</v>
      </c>
      <c r="D10100" s="41" t="s">
        <v>27350</v>
      </c>
      <c r="E10100" s="34" t="s">
        <v>15586</v>
      </c>
      <c r="F10100" s="131" t="s">
        <v>19884</v>
      </c>
      <c r="G10100" s="131" t="s">
        <v>3909</v>
      </c>
      <c r="H10100" s="131" t="s">
        <v>3910</v>
      </c>
      <c r="I10100" s="453" t="s">
        <v>24558</v>
      </c>
      <c r="J10100" s="49">
        <v>44778</v>
      </c>
      <c r="K10100" s="49"/>
      <c r="L10100" s="42"/>
      <c r="M10100" s="41"/>
      <c r="N10100" s="41"/>
      <c r="O10100" s="41"/>
    </row>
    <row r="10101" spans="1:15" ht="14.4" x14ac:dyDescent="0.3">
      <c r="A10101" s="41" t="s">
        <v>26423</v>
      </c>
      <c r="B10101" s="119" t="s">
        <v>10584</v>
      </c>
      <c r="C10101" s="41" t="s">
        <v>26929</v>
      </c>
      <c r="D10101" s="41" t="s">
        <v>27350</v>
      </c>
      <c r="E10101" s="34" t="s">
        <v>15587</v>
      </c>
      <c r="F10101" s="131" t="s">
        <v>19885</v>
      </c>
      <c r="G10101" s="131" t="s">
        <v>3909</v>
      </c>
      <c r="H10101" s="131" t="s">
        <v>3910</v>
      </c>
      <c r="I10101" s="453" t="s">
        <v>24558</v>
      </c>
      <c r="J10101" s="49">
        <v>44778</v>
      </c>
      <c r="K10101" s="49"/>
      <c r="L10101" s="42"/>
      <c r="M10101" s="41"/>
      <c r="N10101" s="41"/>
      <c r="O10101" s="41"/>
    </row>
    <row r="10102" spans="1:15" ht="14.4" x14ac:dyDescent="0.3">
      <c r="A10102" s="41" t="s">
        <v>26423</v>
      </c>
      <c r="B10102" s="119" t="s">
        <v>10584</v>
      </c>
      <c r="C10102" s="41" t="s">
        <v>26929</v>
      </c>
      <c r="D10102" s="41" t="s">
        <v>27350</v>
      </c>
      <c r="E10102" s="34" t="s">
        <v>15588</v>
      </c>
      <c r="F10102" s="131" t="s">
        <v>19886</v>
      </c>
      <c r="G10102" s="131" t="s">
        <v>3909</v>
      </c>
      <c r="H10102" s="131" t="s">
        <v>3910</v>
      </c>
      <c r="I10102" s="453" t="s">
        <v>24558</v>
      </c>
      <c r="J10102" s="49">
        <v>44778</v>
      </c>
      <c r="K10102" s="49"/>
      <c r="L10102" s="42"/>
      <c r="M10102" s="41"/>
      <c r="N10102" s="41"/>
      <c r="O10102" s="41"/>
    </row>
    <row r="10103" spans="1:15" ht="14.4" x14ac:dyDescent="0.3">
      <c r="A10103" s="41" t="s">
        <v>26423</v>
      </c>
      <c r="B10103" s="119" t="s">
        <v>10584</v>
      </c>
      <c r="C10103" s="41" t="s">
        <v>26929</v>
      </c>
      <c r="D10103" s="41" t="s">
        <v>27350</v>
      </c>
      <c r="E10103" s="34" t="s">
        <v>15589</v>
      </c>
      <c r="F10103" s="131" t="s">
        <v>19887</v>
      </c>
      <c r="G10103" s="131" t="s">
        <v>3909</v>
      </c>
      <c r="H10103" s="131" t="s">
        <v>3910</v>
      </c>
      <c r="I10103" s="453" t="s">
        <v>24558</v>
      </c>
      <c r="J10103" s="49">
        <v>44778</v>
      </c>
      <c r="K10103" s="49"/>
      <c r="L10103" s="42"/>
      <c r="M10103" s="41"/>
      <c r="N10103" s="41"/>
      <c r="O10103" s="41"/>
    </row>
    <row r="10104" spans="1:15" ht="14.4" x14ac:dyDescent="0.3">
      <c r="A10104" s="41" t="s">
        <v>26423</v>
      </c>
      <c r="B10104" s="119" t="s">
        <v>10584</v>
      </c>
      <c r="C10104" s="41" t="s">
        <v>26929</v>
      </c>
      <c r="D10104" s="41" t="s">
        <v>27350</v>
      </c>
      <c r="E10104" s="34" t="s">
        <v>15590</v>
      </c>
      <c r="F10104" s="131" t="s">
        <v>19888</v>
      </c>
      <c r="G10104" s="131" t="s">
        <v>3909</v>
      </c>
      <c r="H10104" s="131" t="s">
        <v>3910</v>
      </c>
      <c r="I10104" s="453" t="s">
        <v>24558</v>
      </c>
      <c r="J10104" s="49">
        <v>44778</v>
      </c>
      <c r="K10104" s="49"/>
      <c r="L10104" s="42"/>
      <c r="M10104" s="41"/>
      <c r="N10104" s="41"/>
      <c r="O10104" s="41"/>
    </row>
    <row r="10105" spans="1:15" ht="14.4" x14ac:dyDescent="0.3">
      <c r="A10105" s="41" t="s">
        <v>26423</v>
      </c>
      <c r="B10105" s="119" t="s">
        <v>10584</v>
      </c>
      <c r="C10105" s="41" t="s">
        <v>26929</v>
      </c>
      <c r="D10105" s="41" t="s">
        <v>27350</v>
      </c>
      <c r="E10105" s="34" t="s">
        <v>15591</v>
      </c>
      <c r="F10105" s="131" t="s">
        <v>19889</v>
      </c>
      <c r="G10105" s="131" t="s">
        <v>3909</v>
      </c>
      <c r="H10105" s="131" t="s">
        <v>3910</v>
      </c>
      <c r="I10105" s="453" t="s">
        <v>24558</v>
      </c>
      <c r="J10105" s="49">
        <v>44778</v>
      </c>
      <c r="K10105" s="49"/>
      <c r="L10105" s="42"/>
      <c r="M10105" s="41"/>
      <c r="N10105" s="41"/>
      <c r="O10105" s="41"/>
    </row>
    <row r="10106" spans="1:15" ht="14.4" x14ac:dyDescent="0.3">
      <c r="A10106" s="41" t="s">
        <v>26423</v>
      </c>
      <c r="B10106" s="119" t="s">
        <v>10584</v>
      </c>
      <c r="C10106" s="41" t="s">
        <v>26929</v>
      </c>
      <c r="D10106" s="41" t="s">
        <v>27350</v>
      </c>
      <c r="E10106" s="34" t="s">
        <v>15592</v>
      </c>
      <c r="F10106" s="131" t="s">
        <v>19890</v>
      </c>
      <c r="G10106" s="131" t="s">
        <v>3909</v>
      </c>
      <c r="H10106" s="131" t="s">
        <v>3910</v>
      </c>
      <c r="I10106" s="453" t="s">
        <v>24558</v>
      </c>
      <c r="J10106" s="49">
        <v>44778</v>
      </c>
      <c r="K10106" s="49"/>
      <c r="L10106" s="42"/>
      <c r="M10106" s="41"/>
      <c r="N10106" s="41"/>
      <c r="O10106" s="41"/>
    </row>
    <row r="10107" spans="1:15" ht="14.4" x14ac:dyDescent="0.3">
      <c r="A10107" s="41" t="s">
        <v>26423</v>
      </c>
      <c r="B10107" s="119" t="s">
        <v>10584</v>
      </c>
      <c r="C10107" s="41" t="s">
        <v>26929</v>
      </c>
      <c r="D10107" s="41" t="s">
        <v>27350</v>
      </c>
      <c r="E10107" s="34" t="s">
        <v>15593</v>
      </c>
      <c r="F10107" s="131" t="s">
        <v>19891</v>
      </c>
      <c r="G10107" s="131" t="s">
        <v>3909</v>
      </c>
      <c r="H10107" s="131" t="s">
        <v>3910</v>
      </c>
      <c r="I10107" s="453" t="s">
        <v>24558</v>
      </c>
      <c r="J10107" s="49">
        <v>44778</v>
      </c>
      <c r="K10107" s="49"/>
      <c r="L10107" s="42"/>
      <c r="M10107" s="41"/>
      <c r="N10107" s="41"/>
      <c r="O10107" s="41"/>
    </row>
    <row r="10108" spans="1:15" ht="14.4" x14ac:dyDescent="0.3">
      <c r="A10108" s="41" t="s">
        <v>26423</v>
      </c>
      <c r="B10108" s="119" t="s">
        <v>10584</v>
      </c>
      <c r="C10108" s="41" t="s">
        <v>26929</v>
      </c>
      <c r="D10108" s="41" t="s">
        <v>27350</v>
      </c>
      <c r="E10108" s="34" t="s">
        <v>15594</v>
      </c>
      <c r="F10108" s="131" t="s">
        <v>19892</v>
      </c>
      <c r="G10108" s="131" t="s">
        <v>3909</v>
      </c>
      <c r="H10108" s="131" t="s">
        <v>3910</v>
      </c>
      <c r="I10108" s="453" t="s">
        <v>24558</v>
      </c>
      <c r="J10108" s="49">
        <v>44778</v>
      </c>
      <c r="K10108" s="49"/>
      <c r="L10108" s="42"/>
      <c r="M10108" s="41"/>
      <c r="N10108" s="41"/>
      <c r="O10108" s="41"/>
    </row>
    <row r="10109" spans="1:15" ht="14.4" x14ac:dyDescent="0.3">
      <c r="A10109" s="41" t="s">
        <v>26423</v>
      </c>
      <c r="B10109" s="119" t="s">
        <v>10584</v>
      </c>
      <c r="C10109" s="41" t="s">
        <v>26929</v>
      </c>
      <c r="D10109" s="41" t="s">
        <v>27350</v>
      </c>
      <c r="E10109" s="34" t="s">
        <v>15595</v>
      </c>
      <c r="F10109" s="131" t="s">
        <v>19893</v>
      </c>
      <c r="G10109" s="131" t="s">
        <v>3909</v>
      </c>
      <c r="H10109" s="131" t="s">
        <v>3910</v>
      </c>
      <c r="I10109" s="453" t="s">
        <v>24558</v>
      </c>
      <c r="J10109" s="49">
        <v>44778</v>
      </c>
      <c r="K10109" s="49"/>
      <c r="L10109" s="42"/>
      <c r="M10109" s="41"/>
      <c r="N10109" s="41"/>
      <c r="O10109" s="41"/>
    </row>
    <row r="10110" spans="1:15" ht="14.4" x14ac:dyDescent="0.3">
      <c r="A10110" s="41" t="s">
        <v>26423</v>
      </c>
      <c r="B10110" s="119" t="s">
        <v>10584</v>
      </c>
      <c r="C10110" s="41" t="s">
        <v>26929</v>
      </c>
      <c r="D10110" s="41" t="s">
        <v>27350</v>
      </c>
      <c r="E10110" s="34" t="s">
        <v>15596</v>
      </c>
      <c r="F10110" s="131" t="s">
        <v>19894</v>
      </c>
      <c r="G10110" s="131" t="s">
        <v>3909</v>
      </c>
      <c r="H10110" s="131" t="s">
        <v>3910</v>
      </c>
      <c r="I10110" s="453" t="s">
        <v>24558</v>
      </c>
      <c r="J10110" s="49">
        <v>44778</v>
      </c>
      <c r="K10110" s="49"/>
      <c r="L10110" s="42"/>
      <c r="M10110" s="41"/>
      <c r="N10110" s="41"/>
      <c r="O10110" s="41"/>
    </row>
    <row r="10111" spans="1:15" ht="14.4" x14ac:dyDescent="0.3">
      <c r="A10111" s="41" t="s">
        <v>26423</v>
      </c>
      <c r="B10111" s="119" t="s">
        <v>10584</v>
      </c>
      <c r="C10111" s="41" t="s">
        <v>26929</v>
      </c>
      <c r="D10111" s="41" t="s">
        <v>27350</v>
      </c>
      <c r="E10111" s="34" t="s">
        <v>15597</v>
      </c>
      <c r="F10111" s="131" t="s">
        <v>19895</v>
      </c>
      <c r="G10111" s="131" t="s">
        <v>3909</v>
      </c>
      <c r="H10111" s="131" t="s">
        <v>3910</v>
      </c>
      <c r="I10111" s="453" t="s">
        <v>24558</v>
      </c>
      <c r="J10111" s="49">
        <v>44778</v>
      </c>
      <c r="K10111" s="49"/>
      <c r="L10111" s="42"/>
      <c r="M10111" s="41"/>
      <c r="N10111" s="41"/>
      <c r="O10111" s="41"/>
    </row>
    <row r="10112" spans="1:15" ht="14.4" x14ac:dyDescent="0.3">
      <c r="A10112" s="41" t="s">
        <v>26423</v>
      </c>
      <c r="B10112" s="119" t="s">
        <v>10584</v>
      </c>
      <c r="C10112" s="41" t="s">
        <v>26929</v>
      </c>
      <c r="D10112" s="41" t="s">
        <v>27350</v>
      </c>
      <c r="E10112" s="34" t="s">
        <v>15598</v>
      </c>
      <c r="F10112" s="131" t="s">
        <v>19896</v>
      </c>
      <c r="G10112" s="131" t="s">
        <v>3909</v>
      </c>
      <c r="H10112" s="131" t="s">
        <v>3910</v>
      </c>
      <c r="I10112" s="453" t="s">
        <v>24558</v>
      </c>
      <c r="J10112" s="49">
        <v>44778</v>
      </c>
      <c r="K10112" s="49"/>
      <c r="L10112" s="42"/>
      <c r="M10112" s="41"/>
      <c r="N10112" s="41"/>
      <c r="O10112" s="41"/>
    </row>
    <row r="10113" spans="1:15" ht="14.4" x14ac:dyDescent="0.3">
      <c r="A10113" s="41" t="s">
        <v>26423</v>
      </c>
      <c r="B10113" s="119" t="s">
        <v>10584</v>
      </c>
      <c r="C10113" s="41" t="s">
        <v>26929</v>
      </c>
      <c r="D10113" s="41" t="s">
        <v>27350</v>
      </c>
      <c r="E10113" s="34" t="s">
        <v>15599</v>
      </c>
      <c r="F10113" s="131" t="s">
        <v>24935</v>
      </c>
      <c r="G10113" s="131" t="s">
        <v>3909</v>
      </c>
      <c r="H10113" s="131" t="s">
        <v>3910</v>
      </c>
      <c r="I10113" s="453" t="s">
        <v>24558</v>
      </c>
      <c r="J10113" s="49">
        <v>44778</v>
      </c>
      <c r="K10113" s="49"/>
      <c r="L10113" s="42"/>
      <c r="M10113" s="41"/>
      <c r="N10113" s="41"/>
      <c r="O10113" s="41"/>
    </row>
    <row r="10114" spans="1:15" ht="14.4" x14ac:dyDescent="0.3">
      <c r="A10114" s="41" t="s">
        <v>26423</v>
      </c>
      <c r="B10114" s="119" t="s">
        <v>10584</v>
      </c>
      <c r="C10114" s="41" t="s">
        <v>26929</v>
      </c>
      <c r="D10114" s="41" t="s">
        <v>27350</v>
      </c>
      <c r="E10114" s="34" t="s">
        <v>15600</v>
      </c>
      <c r="F10114" s="131" t="s">
        <v>19897</v>
      </c>
      <c r="G10114" s="131" t="s">
        <v>3909</v>
      </c>
      <c r="H10114" s="131" t="s">
        <v>3910</v>
      </c>
      <c r="I10114" s="453" t="s">
        <v>24558</v>
      </c>
      <c r="J10114" s="49">
        <v>44778</v>
      </c>
      <c r="K10114" s="49"/>
      <c r="L10114" s="42"/>
      <c r="M10114" s="41"/>
      <c r="N10114" s="41"/>
      <c r="O10114" s="41"/>
    </row>
    <row r="10115" spans="1:15" ht="14.4" x14ac:dyDescent="0.3">
      <c r="A10115" s="41" t="s">
        <v>26423</v>
      </c>
      <c r="B10115" s="119" t="s">
        <v>10584</v>
      </c>
      <c r="C10115" s="41" t="s">
        <v>26929</v>
      </c>
      <c r="D10115" s="41" t="s">
        <v>27350</v>
      </c>
      <c r="E10115" s="34" t="s">
        <v>15601</v>
      </c>
      <c r="F10115" s="131" t="s">
        <v>19898</v>
      </c>
      <c r="G10115" s="131" t="s">
        <v>3909</v>
      </c>
      <c r="H10115" s="131" t="s">
        <v>3910</v>
      </c>
      <c r="I10115" s="453" t="s">
        <v>24558</v>
      </c>
      <c r="J10115" s="49">
        <v>44778</v>
      </c>
      <c r="K10115" s="49"/>
      <c r="L10115" s="42"/>
      <c r="M10115" s="41"/>
      <c r="N10115" s="41"/>
      <c r="O10115" s="41"/>
    </row>
    <row r="10116" spans="1:15" ht="14.4" x14ac:dyDescent="0.3">
      <c r="A10116" s="41" t="s">
        <v>26423</v>
      </c>
      <c r="B10116" s="119" t="s">
        <v>10584</v>
      </c>
      <c r="C10116" s="41" t="s">
        <v>26929</v>
      </c>
      <c r="D10116" s="41" t="s">
        <v>27350</v>
      </c>
      <c r="E10116" s="34" t="s">
        <v>15602</v>
      </c>
      <c r="F10116" s="131" t="s">
        <v>19899</v>
      </c>
      <c r="G10116" s="131" t="s">
        <v>3909</v>
      </c>
      <c r="H10116" s="131" t="s">
        <v>3910</v>
      </c>
      <c r="I10116" s="453" t="s">
        <v>24558</v>
      </c>
      <c r="J10116" s="49">
        <v>44778</v>
      </c>
      <c r="K10116" s="49"/>
      <c r="L10116" s="42"/>
      <c r="M10116" s="41"/>
      <c r="N10116" s="41"/>
      <c r="O10116" s="41"/>
    </row>
    <row r="10117" spans="1:15" ht="14.4" x14ac:dyDescent="0.3">
      <c r="A10117" s="41" t="s">
        <v>26423</v>
      </c>
      <c r="B10117" s="119" t="s">
        <v>10584</v>
      </c>
      <c r="C10117" s="41" t="s">
        <v>26929</v>
      </c>
      <c r="D10117" s="41" t="s">
        <v>27350</v>
      </c>
      <c r="E10117" s="34" t="s">
        <v>15603</v>
      </c>
      <c r="F10117" s="131" t="s">
        <v>19900</v>
      </c>
      <c r="G10117" s="131" t="s">
        <v>3909</v>
      </c>
      <c r="H10117" s="131" t="s">
        <v>3910</v>
      </c>
      <c r="I10117" s="453" t="s">
        <v>24558</v>
      </c>
      <c r="J10117" s="49">
        <v>44778</v>
      </c>
      <c r="K10117" s="49"/>
      <c r="L10117" s="42"/>
      <c r="M10117" s="41"/>
      <c r="N10117" s="41"/>
      <c r="O10117" s="41"/>
    </row>
    <row r="10118" spans="1:15" ht="14.4" x14ac:dyDescent="0.3">
      <c r="A10118" s="41" t="s">
        <v>26423</v>
      </c>
      <c r="B10118" s="119" t="s">
        <v>10584</v>
      </c>
      <c r="C10118" s="41" t="s">
        <v>26929</v>
      </c>
      <c r="D10118" s="41" t="s">
        <v>27350</v>
      </c>
      <c r="E10118" s="34" t="s">
        <v>15604</v>
      </c>
      <c r="F10118" s="131" t="s">
        <v>19901</v>
      </c>
      <c r="G10118" s="131" t="s">
        <v>3909</v>
      </c>
      <c r="H10118" s="131" t="s">
        <v>3910</v>
      </c>
      <c r="I10118" s="453" t="s">
        <v>24558</v>
      </c>
      <c r="J10118" s="49">
        <v>44778</v>
      </c>
      <c r="K10118" s="49"/>
      <c r="L10118" s="42"/>
      <c r="M10118" s="41"/>
      <c r="N10118" s="41"/>
      <c r="O10118" s="41"/>
    </row>
    <row r="10119" spans="1:15" ht="14.4" x14ac:dyDescent="0.3">
      <c r="A10119" s="41" t="s">
        <v>26423</v>
      </c>
      <c r="B10119" s="119" t="s">
        <v>10584</v>
      </c>
      <c r="C10119" s="41" t="s">
        <v>26929</v>
      </c>
      <c r="D10119" s="41" t="s">
        <v>27350</v>
      </c>
      <c r="E10119" s="34" t="s">
        <v>15605</v>
      </c>
      <c r="F10119" s="131" t="s">
        <v>30895</v>
      </c>
      <c r="G10119" s="131" t="s">
        <v>3909</v>
      </c>
      <c r="H10119" s="131" t="s">
        <v>3910</v>
      </c>
      <c r="I10119" s="453" t="s">
        <v>24558</v>
      </c>
      <c r="J10119" s="49">
        <v>44778</v>
      </c>
      <c r="K10119" s="49"/>
      <c r="L10119" s="42"/>
      <c r="M10119" s="41"/>
      <c r="N10119" s="41"/>
      <c r="O10119" s="41"/>
    </row>
    <row r="10120" spans="1:15" ht="14.4" x14ac:dyDescent="0.3">
      <c r="A10120" s="41" t="s">
        <v>26423</v>
      </c>
      <c r="B10120" s="119" t="s">
        <v>10584</v>
      </c>
      <c r="C10120" s="41" t="s">
        <v>26929</v>
      </c>
      <c r="D10120" s="41" t="s">
        <v>27350</v>
      </c>
      <c r="E10120" s="34" t="s">
        <v>15606</v>
      </c>
      <c r="F10120" s="131" t="s">
        <v>19902</v>
      </c>
      <c r="G10120" s="131" t="s">
        <v>3909</v>
      </c>
      <c r="H10120" s="131" t="s">
        <v>3910</v>
      </c>
      <c r="I10120" s="453" t="s">
        <v>24558</v>
      </c>
      <c r="J10120" s="49">
        <v>44778</v>
      </c>
      <c r="K10120" s="49"/>
      <c r="L10120" s="42"/>
      <c r="M10120" s="41"/>
      <c r="N10120" s="41"/>
      <c r="O10120" s="41"/>
    </row>
    <row r="10121" spans="1:15" ht="14.4" x14ac:dyDescent="0.3">
      <c r="A10121" s="41" t="s">
        <v>26423</v>
      </c>
      <c r="B10121" s="119" t="s">
        <v>10584</v>
      </c>
      <c r="C10121" s="41" t="s">
        <v>26929</v>
      </c>
      <c r="D10121" s="41" t="s">
        <v>27350</v>
      </c>
      <c r="E10121" s="34" t="s">
        <v>15607</v>
      </c>
      <c r="F10121" s="131" t="s">
        <v>19903</v>
      </c>
      <c r="G10121" s="131" t="s">
        <v>3909</v>
      </c>
      <c r="H10121" s="131" t="s">
        <v>3910</v>
      </c>
      <c r="I10121" s="453" t="s">
        <v>24558</v>
      </c>
      <c r="J10121" s="49">
        <v>44778</v>
      </c>
      <c r="K10121" s="49"/>
      <c r="L10121" s="42"/>
      <c r="M10121" s="41"/>
      <c r="N10121" s="41"/>
      <c r="O10121" s="41"/>
    </row>
    <row r="10122" spans="1:15" ht="14.4" x14ac:dyDescent="0.3">
      <c r="A10122" s="41" t="s">
        <v>26423</v>
      </c>
      <c r="B10122" s="119" t="s">
        <v>10584</v>
      </c>
      <c r="C10122" s="41" t="s">
        <v>26929</v>
      </c>
      <c r="D10122" s="41" t="s">
        <v>27350</v>
      </c>
      <c r="E10122" s="34" t="s">
        <v>15608</v>
      </c>
      <c r="F10122" s="131" t="s">
        <v>19904</v>
      </c>
      <c r="G10122" s="131" t="s">
        <v>3909</v>
      </c>
      <c r="H10122" s="131" t="s">
        <v>3910</v>
      </c>
      <c r="I10122" s="453" t="s">
        <v>24558</v>
      </c>
      <c r="J10122" s="49">
        <v>44778</v>
      </c>
      <c r="K10122" s="49"/>
      <c r="L10122" s="42"/>
      <c r="M10122" s="41"/>
      <c r="N10122" s="41"/>
      <c r="O10122" s="41"/>
    </row>
    <row r="10123" spans="1:15" ht="14.4" x14ac:dyDescent="0.3">
      <c r="A10123" s="41" t="s">
        <v>26423</v>
      </c>
      <c r="B10123" s="119" t="s">
        <v>10584</v>
      </c>
      <c r="C10123" s="41" t="s">
        <v>26929</v>
      </c>
      <c r="D10123" s="41" t="s">
        <v>27350</v>
      </c>
      <c r="E10123" s="34" t="s">
        <v>15609</v>
      </c>
      <c r="F10123" s="131" t="s">
        <v>19905</v>
      </c>
      <c r="G10123" s="131" t="s">
        <v>3909</v>
      </c>
      <c r="H10123" s="131" t="s">
        <v>3910</v>
      </c>
      <c r="I10123" s="453" t="s">
        <v>24558</v>
      </c>
      <c r="J10123" s="49">
        <v>44778</v>
      </c>
      <c r="K10123" s="49"/>
      <c r="L10123" s="42"/>
      <c r="M10123" s="41"/>
      <c r="N10123" s="41"/>
      <c r="O10123" s="41"/>
    </row>
    <row r="10124" spans="1:15" ht="14.4" x14ac:dyDescent="0.3">
      <c r="A10124" s="41" t="s">
        <v>26423</v>
      </c>
      <c r="B10124" s="119" t="s">
        <v>10584</v>
      </c>
      <c r="C10124" s="41" t="s">
        <v>26929</v>
      </c>
      <c r="D10124" s="41" t="s">
        <v>27350</v>
      </c>
      <c r="E10124" s="34" t="s">
        <v>15610</v>
      </c>
      <c r="F10124" s="131" t="s">
        <v>19906</v>
      </c>
      <c r="G10124" s="131" t="s">
        <v>3909</v>
      </c>
      <c r="H10124" s="131" t="s">
        <v>3910</v>
      </c>
      <c r="I10124" s="453" t="s">
        <v>24558</v>
      </c>
      <c r="J10124" s="49">
        <v>44778</v>
      </c>
      <c r="K10124" s="49"/>
      <c r="L10124" s="42"/>
      <c r="M10124" s="41"/>
      <c r="N10124" s="41"/>
      <c r="O10124" s="41"/>
    </row>
    <row r="10125" spans="1:15" ht="14.4" x14ac:dyDescent="0.3">
      <c r="A10125" s="41" t="s">
        <v>26423</v>
      </c>
      <c r="B10125" s="119" t="s">
        <v>10584</v>
      </c>
      <c r="C10125" s="41" t="s">
        <v>26929</v>
      </c>
      <c r="D10125" s="41" t="s">
        <v>27350</v>
      </c>
      <c r="E10125" s="34" t="s">
        <v>15611</v>
      </c>
      <c r="F10125" s="131" t="s">
        <v>19907</v>
      </c>
      <c r="G10125" s="131" t="s">
        <v>3909</v>
      </c>
      <c r="H10125" s="131" t="s">
        <v>3910</v>
      </c>
      <c r="I10125" s="453" t="s">
        <v>24558</v>
      </c>
      <c r="J10125" s="49">
        <v>44778</v>
      </c>
      <c r="K10125" s="49"/>
      <c r="L10125" s="42"/>
      <c r="M10125" s="41"/>
      <c r="N10125" s="41"/>
      <c r="O10125" s="41"/>
    </row>
    <row r="10126" spans="1:15" ht="14.4" x14ac:dyDescent="0.3">
      <c r="A10126" s="41" t="s">
        <v>26423</v>
      </c>
      <c r="B10126" s="119" t="s">
        <v>10584</v>
      </c>
      <c r="C10126" s="41" t="s">
        <v>26929</v>
      </c>
      <c r="D10126" s="41" t="s">
        <v>27350</v>
      </c>
      <c r="E10126" s="34" t="s">
        <v>15612</v>
      </c>
      <c r="F10126" s="131" t="s">
        <v>19908</v>
      </c>
      <c r="G10126" s="131" t="s">
        <v>3909</v>
      </c>
      <c r="H10126" s="131" t="s">
        <v>3910</v>
      </c>
      <c r="I10126" s="453" t="s">
        <v>24558</v>
      </c>
      <c r="J10126" s="49">
        <v>44778</v>
      </c>
      <c r="K10126" s="49"/>
      <c r="L10126" s="42"/>
      <c r="M10126" s="41"/>
      <c r="N10126" s="41"/>
      <c r="O10126" s="41"/>
    </row>
    <row r="10127" spans="1:15" ht="14.4" x14ac:dyDescent="0.3">
      <c r="A10127" s="41" t="s">
        <v>26423</v>
      </c>
      <c r="B10127" s="119" t="s">
        <v>10584</v>
      </c>
      <c r="C10127" s="41" t="s">
        <v>26929</v>
      </c>
      <c r="D10127" s="41" t="s">
        <v>27350</v>
      </c>
      <c r="E10127" s="34" t="s">
        <v>15613</v>
      </c>
      <c r="F10127" s="131" t="s">
        <v>19909</v>
      </c>
      <c r="G10127" s="131" t="s">
        <v>3909</v>
      </c>
      <c r="H10127" s="131" t="s">
        <v>3910</v>
      </c>
      <c r="I10127" s="453" t="s">
        <v>24558</v>
      </c>
      <c r="J10127" s="49">
        <v>44778</v>
      </c>
      <c r="K10127" s="49"/>
      <c r="L10127" s="42"/>
      <c r="M10127" s="41"/>
      <c r="N10127" s="41"/>
      <c r="O10127" s="41"/>
    </row>
    <row r="10128" spans="1:15" ht="14.4" x14ac:dyDescent="0.3">
      <c r="A10128" s="41" t="s">
        <v>26423</v>
      </c>
      <c r="B10128" s="119" t="s">
        <v>10584</v>
      </c>
      <c r="C10128" s="41" t="s">
        <v>26929</v>
      </c>
      <c r="D10128" s="41" t="s">
        <v>27350</v>
      </c>
      <c r="E10128" s="34" t="s">
        <v>15614</v>
      </c>
      <c r="F10128" s="131" t="s">
        <v>19910</v>
      </c>
      <c r="G10128" s="131" t="s">
        <v>3909</v>
      </c>
      <c r="H10128" s="131" t="s">
        <v>3910</v>
      </c>
      <c r="I10128" s="453" t="s">
        <v>24558</v>
      </c>
      <c r="J10128" s="49">
        <v>44778</v>
      </c>
      <c r="K10128" s="49"/>
      <c r="L10128" s="42"/>
      <c r="M10128" s="41"/>
      <c r="N10128" s="41"/>
      <c r="O10128" s="41"/>
    </row>
    <row r="10129" spans="1:15" ht="14.4" x14ac:dyDescent="0.3">
      <c r="A10129" s="41" t="s">
        <v>26423</v>
      </c>
      <c r="B10129" s="119" t="s">
        <v>10584</v>
      </c>
      <c r="C10129" s="41" t="s">
        <v>26929</v>
      </c>
      <c r="D10129" s="41" t="s">
        <v>27350</v>
      </c>
      <c r="E10129" s="34" t="s">
        <v>15615</v>
      </c>
      <c r="F10129" s="131" t="s">
        <v>19911</v>
      </c>
      <c r="G10129" s="131" t="s">
        <v>3909</v>
      </c>
      <c r="H10129" s="131" t="s">
        <v>3910</v>
      </c>
      <c r="I10129" s="453" t="s">
        <v>24558</v>
      </c>
      <c r="J10129" s="49">
        <v>44778</v>
      </c>
      <c r="K10129" s="49"/>
      <c r="L10129" s="42"/>
      <c r="M10129" s="41"/>
      <c r="N10129" s="41"/>
      <c r="O10129" s="41"/>
    </row>
    <row r="10130" spans="1:15" ht="14.4" x14ac:dyDescent="0.3">
      <c r="A10130" s="41" t="s">
        <v>26423</v>
      </c>
      <c r="B10130" s="119" t="s">
        <v>10584</v>
      </c>
      <c r="C10130" s="41" t="s">
        <v>26929</v>
      </c>
      <c r="D10130" s="41" t="s">
        <v>27350</v>
      </c>
      <c r="E10130" s="34" t="s">
        <v>15616</v>
      </c>
      <c r="F10130" s="131" t="s">
        <v>19912</v>
      </c>
      <c r="G10130" s="131" t="s">
        <v>3909</v>
      </c>
      <c r="H10130" s="131" t="s">
        <v>3910</v>
      </c>
      <c r="I10130" s="453" t="s">
        <v>24558</v>
      </c>
      <c r="J10130" s="49">
        <v>44778</v>
      </c>
      <c r="K10130" s="49"/>
      <c r="L10130" s="42"/>
      <c r="M10130" s="41"/>
      <c r="N10130" s="41"/>
      <c r="O10130" s="41"/>
    </row>
    <row r="10131" spans="1:15" ht="14.4" x14ac:dyDescent="0.3">
      <c r="A10131" s="41" t="s">
        <v>26423</v>
      </c>
      <c r="B10131" s="119" t="s">
        <v>10584</v>
      </c>
      <c r="C10131" s="41" t="s">
        <v>26929</v>
      </c>
      <c r="D10131" s="41" t="s">
        <v>27350</v>
      </c>
      <c r="E10131" s="34" t="s">
        <v>15617</v>
      </c>
      <c r="F10131" s="131" t="s">
        <v>19913</v>
      </c>
      <c r="G10131" s="131" t="s">
        <v>3909</v>
      </c>
      <c r="H10131" s="131" t="s">
        <v>3910</v>
      </c>
      <c r="I10131" s="453" t="s">
        <v>24558</v>
      </c>
      <c r="J10131" s="49">
        <v>44778</v>
      </c>
      <c r="K10131" s="49"/>
      <c r="L10131" s="42"/>
      <c r="M10131" s="41"/>
      <c r="N10131" s="41"/>
      <c r="O10131" s="41"/>
    </row>
    <row r="10132" spans="1:15" ht="14.4" x14ac:dyDescent="0.3">
      <c r="A10132" s="41" t="s">
        <v>26423</v>
      </c>
      <c r="B10132" s="119" t="s">
        <v>10584</v>
      </c>
      <c r="C10132" s="41" t="s">
        <v>26929</v>
      </c>
      <c r="D10132" s="41" t="s">
        <v>27350</v>
      </c>
      <c r="E10132" s="34" t="s">
        <v>15618</v>
      </c>
      <c r="F10132" s="131" t="s">
        <v>19914</v>
      </c>
      <c r="G10132" s="131" t="s">
        <v>3909</v>
      </c>
      <c r="H10132" s="131" t="s">
        <v>3910</v>
      </c>
      <c r="I10132" s="453" t="s">
        <v>24558</v>
      </c>
      <c r="J10132" s="49">
        <v>44778</v>
      </c>
      <c r="K10132" s="49"/>
      <c r="L10132" s="42"/>
      <c r="M10132" s="41"/>
      <c r="N10132" s="41"/>
      <c r="O10132" s="41"/>
    </row>
    <row r="10133" spans="1:15" ht="14.4" x14ac:dyDescent="0.3">
      <c r="A10133" s="41" t="s">
        <v>26423</v>
      </c>
      <c r="B10133" s="119" t="s">
        <v>10584</v>
      </c>
      <c r="C10133" s="41" t="s">
        <v>26929</v>
      </c>
      <c r="D10133" s="41" t="s">
        <v>27350</v>
      </c>
      <c r="E10133" s="34" t="s">
        <v>15619</v>
      </c>
      <c r="F10133" s="131" t="s">
        <v>19915</v>
      </c>
      <c r="G10133" s="131" t="s">
        <v>3909</v>
      </c>
      <c r="H10133" s="131" t="s">
        <v>3910</v>
      </c>
      <c r="I10133" s="453" t="s">
        <v>24558</v>
      </c>
      <c r="J10133" s="49">
        <v>44778</v>
      </c>
      <c r="K10133" s="49"/>
      <c r="L10133" s="42"/>
      <c r="M10133" s="41"/>
      <c r="N10133" s="41"/>
      <c r="O10133" s="41"/>
    </row>
    <row r="10134" spans="1:15" ht="14.4" x14ac:dyDescent="0.3">
      <c r="A10134" s="41" t="s">
        <v>26423</v>
      </c>
      <c r="B10134" s="119" t="s">
        <v>10584</v>
      </c>
      <c r="C10134" s="41" t="s">
        <v>26929</v>
      </c>
      <c r="D10134" s="41" t="s">
        <v>27350</v>
      </c>
      <c r="E10134" s="34" t="s">
        <v>15620</v>
      </c>
      <c r="F10134" s="131" t="s">
        <v>19916</v>
      </c>
      <c r="G10134" s="131" t="s">
        <v>3909</v>
      </c>
      <c r="H10134" s="131" t="s">
        <v>3910</v>
      </c>
      <c r="I10134" s="453" t="s">
        <v>24558</v>
      </c>
      <c r="J10134" s="49">
        <v>44778</v>
      </c>
      <c r="K10134" s="49"/>
      <c r="L10134" s="42"/>
      <c r="M10134" s="41"/>
      <c r="N10134" s="41"/>
      <c r="O10134" s="41"/>
    </row>
    <row r="10135" spans="1:15" ht="14.4" x14ac:dyDescent="0.3">
      <c r="A10135" s="41" t="s">
        <v>26423</v>
      </c>
      <c r="B10135" s="119" t="s">
        <v>10584</v>
      </c>
      <c r="C10135" s="41" t="s">
        <v>26929</v>
      </c>
      <c r="D10135" s="41" t="s">
        <v>27350</v>
      </c>
      <c r="E10135" s="34" t="s">
        <v>15621</v>
      </c>
      <c r="F10135" s="131" t="s">
        <v>30896</v>
      </c>
      <c r="G10135" s="131" t="s">
        <v>3909</v>
      </c>
      <c r="H10135" s="131" t="s">
        <v>3910</v>
      </c>
      <c r="I10135" s="453" t="s">
        <v>24558</v>
      </c>
      <c r="J10135" s="49">
        <v>44778</v>
      </c>
      <c r="K10135" s="49"/>
      <c r="L10135" s="42"/>
      <c r="M10135" s="41"/>
      <c r="N10135" s="41"/>
      <c r="O10135" s="41"/>
    </row>
    <row r="10136" spans="1:15" ht="14.4" x14ac:dyDescent="0.3">
      <c r="A10136" s="41" t="s">
        <v>26423</v>
      </c>
      <c r="B10136" s="119" t="s">
        <v>10584</v>
      </c>
      <c r="C10136" s="41" t="s">
        <v>26929</v>
      </c>
      <c r="D10136" s="41" t="s">
        <v>27350</v>
      </c>
      <c r="E10136" s="34" t="s">
        <v>15622</v>
      </c>
      <c r="F10136" s="131" t="s">
        <v>19917</v>
      </c>
      <c r="G10136" s="131" t="s">
        <v>3909</v>
      </c>
      <c r="H10136" s="131" t="s">
        <v>3910</v>
      </c>
      <c r="I10136" s="453" t="s">
        <v>24558</v>
      </c>
      <c r="J10136" s="49">
        <v>44778</v>
      </c>
      <c r="K10136" s="49"/>
      <c r="L10136" s="42"/>
      <c r="M10136" s="41"/>
      <c r="N10136" s="41"/>
      <c r="O10136" s="41"/>
    </row>
    <row r="10137" spans="1:15" ht="14.4" x14ac:dyDescent="0.3">
      <c r="A10137" s="41" t="s">
        <v>26423</v>
      </c>
      <c r="B10137" s="119" t="s">
        <v>10584</v>
      </c>
      <c r="C10137" s="41" t="s">
        <v>26929</v>
      </c>
      <c r="D10137" s="41" t="s">
        <v>27350</v>
      </c>
      <c r="E10137" s="34" t="s">
        <v>15623</v>
      </c>
      <c r="F10137" s="131" t="s">
        <v>30897</v>
      </c>
      <c r="G10137" s="131" t="s">
        <v>3909</v>
      </c>
      <c r="H10137" s="131" t="s">
        <v>3910</v>
      </c>
      <c r="I10137" s="453" t="s">
        <v>24558</v>
      </c>
      <c r="J10137" s="49">
        <v>44778</v>
      </c>
      <c r="K10137" s="49"/>
      <c r="L10137" s="42"/>
      <c r="M10137" s="41"/>
      <c r="N10137" s="41"/>
      <c r="O10137" s="41"/>
    </row>
    <row r="10138" spans="1:15" ht="14.4" x14ac:dyDescent="0.3">
      <c r="A10138" s="41" t="s">
        <v>26423</v>
      </c>
      <c r="B10138" s="119" t="s">
        <v>10584</v>
      </c>
      <c r="C10138" s="41" t="s">
        <v>26929</v>
      </c>
      <c r="D10138" s="41" t="s">
        <v>27350</v>
      </c>
      <c r="E10138" s="34" t="s">
        <v>15624</v>
      </c>
      <c r="F10138" s="131" t="s">
        <v>19918</v>
      </c>
      <c r="G10138" s="131" t="s">
        <v>3909</v>
      </c>
      <c r="H10138" s="131" t="s">
        <v>3910</v>
      </c>
      <c r="I10138" s="453" t="s">
        <v>24558</v>
      </c>
      <c r="J10138" s="49">
        <v>44778</v>
      </c>
      <c r="K10138" s="49"/>
      <c r="L10138" s="42"/>
      <c r="M10138" s="41"/>
      <c r="N10138" s="41"/>
      <c r="O10138" s="41"/>
    </row>
    <row r="10139" spans="1:15" ht="14.4" x14ac:dyDescent="0.3">
      <c r="A10139" s="41" t="s">
        <v>26423</v>
      </c>
      <c r="B10139" s="119" t="s">
        <v>10584</v>
      </c>
      <c r="C10139" s="41" t="s">
        <v>26929</v>
      </c>
      <c r="D10139" s="41" t="s">
        <v>27350</v>
      </c>
      <c r="E10139" s="34" t="s">
        <v>15625</v>
      </c>
      <c r="F10139" s="131" t="s">
        <v>19919</v>
      </c>
      <c r="G10139" s="131" t="s">
        <v>3909</v>
      </c>
      <c r="H10139" s="131" t="s">
        <v>3910</v>
      </c>
      <c r="I10139" s="453" t="s">
        <v>24558</v>
      </c>
      <c r="J10139" s="49">
        <v>44778</v>
      </c>
      <c r="K10139" s="49"/>
      <c r="L10139" s="42"/>
      <c r="M10139" s="41"/>
      <c r="N10139" s="41"/>
      <c r="O10139" s="41"/>
    </row>
    <row r="10140" spans="1:15" ht="14.4" x14ac:dyDescent="0.3">
      <c r="A10140" s="41" t="s">
        <v>26423</v>
      </c>
      <c r="B10140" s="119" t="s">
        <v>10584</v>
      </c>
      <c r="C10140" s="41" t="s">
        <v>26929</v>
      </c>
      <c r="D10140" s="41" t="s">
        <v>27350</v>
      </c>
      <c r="E10140" s="34" t="s">
        <v>15626</v>
      </c>
      <c r="F10140" s="131" t="s">
        <v>19920</v>
      </c>
      <c r="G10140" s="131" t="s">
        <v>3909</v>
      </c>
      <c r="H10140" s="131" t="s">
        <v>3910</v>
      </c>
      <c r="I10140" s="453" t="s">
        <v>24558</v>
      </c>
      <c r="J10140" s="49">
        <v>44778</v>
      </c>
      <c r="K10140" s="49"/>
      <c r="L10140" s="42"/>
      <c r="M10140" s="41"/>
      <c r="N10140" s="41"/>
      <c r="O10140" s="41"/>
    </row>
    <row r="10141" spans="1:15" ht="14.4" x14ac:dyDescent="0.3">
      <c r="A10141" s="41" t="s">
        <v>26423</v>
      </c>
      <c r="B10141" s="119" t="s">
        <v>10584</v>
      </c>
      <c r="C10141" s="41" t="s">
        <v>26929</v>
      </c>
      <c r="D10141" s="41" t="s">
        <v>27350</v>
      </c>
      <c r="E10141" s="34" t="s">
        <v>15627</v>
      </c>
      <c r="F10141" s="131" t="s">
        <v>19921</v>
      </c>
      <c r="G10141" s="131" t="s">
        <v>3909</v>
      </c>
      <c r="H10141" s="131" t="s">
        <v>3910</v>
      </c>
      <c r="I10141" s="453" t="s">
        <v>24558</v>
      </c>
      <c r="J10141" s="49">
        <v>44778</v>
      </c>
      <c r="K10141" s="49"/>
      <c r="L10141" s="42"/>
      <c r="M10141" s="41"/>
      <c r="N10141" s="41"/>
      <c r="O10141" s="41"/>
    </row>
    <row r="10142" spans="1:15" ht="14.4" x14ac:dyDescent="0.3">
      <c r="A10142" s="41" t="s">
        <v>26423</v>
      </c>
      <c r="B10142" s="119" t="s">
        <v>10584</v>
      </c>
      <c r="C10142" s="41" t="s">
        <v>26929</v>
      </c>
      <c r="D10142" s="41" t="s">
        <v>27350</v>
      </c>
      <c r="E10142" s="34" t="s">
        <v>15628</v>
      </c>
      <c r="F10142" s="131" t="s">
        <v>19922</v>
      </c>
      <c r="G10142" s="131" t="s">
        <v>3909</v>
      </c>
      <c r="H10142" s="131" t="s">
        <v>3910</v>
      </c>
      <c r="I10142" s="453" t="s">
        <v>24558</v>
      </c>
      <c r="J10142" s="49">
        <v>44778</v>
      </c>
      <c r="K10142" s="49"/>
      <c r="L10142" s="42"/>
      <c r="M10142" s="41"/>
      <c r="N10142" s="41"/>
      <c r="O10142" s="41"/>
    </row>
    <row r="10143" spans="1:15" ht="14.4" x14ac:dyDescent="0.3">
      <c r="A10143" s="41" t="s">
        <v>26423</v>
      </c>
      <c r="B10143" s="119" t="s">
        <v>10584</v>
      </c>
      <c r="C10143" s="41" t="s">
        <v>26929</v>
      </c>
      <c r="D10143" s="41" t="s">
        <v>27350</v>
      </c>
      <c r="E10143" s="34" t="s">
        <v>15629</v>
      </c>
      <c r="F10143" s="131" t="s">
        <v>19923</v>
      </c>
      <c r="G10143" s="131" t="s">
        <v>3909</v>
      </c>
      <c r="H10143" s="131" t="s">
        <v>3910</v>
      </c>
      <c r="I10143" s="453" t="s">
        <v>24558</v>
      </c>
      <c r="J10143" s="49">
        <v>44778</v>
      </c>
      <c r="K10143" s="49"/>
      <c r="L10143" s="42"/>
      <c r="M10143" s="41"/>
      <c r="N10143" s="41"/>
      <c r="O10143" s="41"/>
    </row>
    <row r="10144" spans="1:15" ht="14.4" x14ac:dyDescent="0.3">
      <c r="A10144" s="41" t="s">
        <v>26423</v>
      </c>
      <c r="B10144" s="119" t="s">
        <v>10584</v>
      </c>
      <c r="C10144" s="41" t="s">
        <v>26929</v>
      </c>
      <c r="D10144" s="41" t="s">
        <v>27350</v>
      </c>
      <c r="E10144" s="34" t="s">
        <v>15630</v>
      </c>
      <c r="F10144" s="131" t="s">
        <v>19924</v>
      </c>
      <c r="G10144" s="131" t="s">
        <v>3909</v>
      </c>
      <c r="H10144" s="131" t="s">
        <v>3910</v>
      </c>
      <c r="I10144" s="453" t="s">
        <v>24558</v>
      </c>
      <c r="J10144" s="49">
        <v>44778</v>
      </c>
      <c r="K10144" s="49"/>
      <c r="L10144" s="42"/>
      <c r="M10144" s="41"/>
      <c r="N10144" s="41"/>
      <c r="O10144" s="41"/>
    </row>
    <row r="10145" spans="1:15" ht="14.4" x14ac:dyDescent="0.3">
      <c r="A10145" s="41" t="s">
        <v>26423</v>
      </c>
      <c r="B10145" s="119" t="s">
        <v>10584</v>
      </c>
      <c r="C10145" s="41" t="s">
        <v>26929</v>
      </c>
      <c r="D10145" s="41" t="s">
        <v>27350</v>
      </c>
      <c r="E10145" s="34" t="s">
        <v>15631</v>
      </c>
      <c r="F10145" s="131" t="s">
        <v>19925</v>
      </c>
      <c r="G10145" s="131" t="s">
        <v>3909</v>
      </c>
      <c r="H10145" s="131" t="s">
        <v>3910</v>
      </c>
      <c r="I10145" s="453" t="s">
        <v>24558</v>
      </c>
      <c r="J10145" s="49">
        <v>44778</v>
      </c>
      <c r="K10145" s="49"/>
      <c r="L10145" s="42"/>
      <c r="M10145" s="41"/>
      <c r="N10145" s="41"/>
      <c r="O10145" s="41"/>
    </row>
    <row r="10146" spans="1:15" ht="14.4" x14ac:dyDescent="0.3">
      <c r="A10146" s="41" t="s">
        <v>26423</v>
      </c>
      <c r="B10146" s="119" t="s">
        <v>10584</v>
      </c>
      <c r="C10146" s="41" t="s">
        <v>26929</v>
      </c>
      <c r="D10146" s="41" t="s">
        <v>27350</v>
      </c>
      <c r="E10146" s="34" t="s">
        <v>15632</v>
      </c>
      <c r="F10146" s="131" t="s">
        <v>19926</v>
      </c>
      <c r="G10146" s="131" t="s">
        <v>3909</v>
      </c>
      <c r="H10146" s="131" t="s">
        <v>3910</v>
      </c>
      <c r="I10146" s="453" t="s">
        <v>24558</v>
      </c>
      <c r="J10146" s="49">
        <v>44778</v>
      </c>
      <c r="K10146" s="49"/>
      <c r="L10146" s="42"/>
      <c r="M10146" s="41"/>
      <c r="N10146" s="41"/>
      <c r="O10146" s="41"/>
    </row>
    <row r="10147" spans="1:15" ht="14.4" x14ac:dyDescent="0.3">
      <c r="A10147" s="41" t="s">
        <v>26423</v>
      </c>
      <c r="B10147" s="119" t="s">
        <v>10584</v>
      </c>
      <c r="C10147" s="41" t="s">
        <v>26929</v>
      </c>
      <c r="D10147" s="41" t="s">
        <v>27350</v>
      </c>
      <c r="E10147" s="34" t="s">
        <v>15633</v>
      </c>
      <c r="F10147" s="131" t="s">
        <v>19927</v>
      </c>
      <c r="G10147" s="131" t="s">
        <v>3909</v>
      </c>
      <c r="H10147" s="131" t="s">
        <v>3910</v>
      </c>
      <c r="I10147" s="453" t="s">
        <v>24558</v>
      </c>
      <c r="J10147" s="49">
        <v>44778</v>
      </c>
      <c r="K10147" s="49"/>
      <c r="L10147" s="42"/>
      <c r="M10147" s="41"/>
      <c r="N10147" s="41"/>
      <c r="O10147" s="41"/>
    </row>
    <row r="10148" spans="1:15" ht="14.4" x14ac:dyDescent="0.3">
      <c r="A10148" s="41" t="s">
        <v>26423</v>
      </c>
      <c r="B10148" s="119" t="s">
        <v>10584</v>
      </c>
      <c r="C10148" s="41" t="s">
        <v>26929</v>
      </c>
      <c r="D10148" s="41" t="s">
        <v>27350</v>
      </c>
      <c r="E10148" s="34" t="s">
        <v>15634</v>
      </c>
      <c r="F10148" s="131" t="s">
        <v>19928</v>
      </c>
      <c r="G10148" s="131" t="s">
        <v>3909</v>
      </c>
      <c r="H10148" s="131" t="s">
        <v>3910</v>
      </c>
      <c r="I10148" s="453" t="s">
        <v>24558</v>
      </c>
      <c r="J10148" s="49">
        <v>44778</v>
      </c>
      <c r="K10148" s="49"/>
      <c r="L10148" s="42"/>
      <c r="M10148" s="41"/>
      <c r="N10148" s="41"/>
      <c r="O10148" s="41"/>
    </row>
    <row r="10149" spans="1:15" ht="14.4" x14ac:dyDescent="0.3">
      <c r="A10149" s="41" t="s">
        <v>26423</v>
      </c>
      <c r="B10149" s="119" t="s">
        <v>10584</v>
      </c>
      <c r="C10149" s="41" t="s">
        <v>26929</v>
      </c>
      <c r="D10149" s="41" t="s">
        <v>27350</v>
      </c>
      <c r="E10149" s="34" t="s">
        <v>15635</v>
      </c>
      <c r="F10149" s="131" t="s">
        <v>19929</v>
      </c>
      <c r="G10149" s="131" t="s">
        <v>3909</v>
      </c>
      <c r="H10149" s="131" t="s">
        <v>3910</v>
      </c>
      <c r="I10149" s="453" t="s">
        <v>24558</v>
      </c>
      <c r="J10149" s="49">
        <v>44778</v>
      </c>
      <c r="K10149" s="49"/>
      <c r="L10149" s="42"/>
      <c r="M10149" s="41"/>
      <c r="N10149" s="41"/>
      <c r="O10149" s="41"/>
    </row>
    <row r="10150" spans="1:15" ht="14.4" x14ac:dyDescent="0.3">
      <c r="A10150" s="41" t="s">
        <v>26423</v>
      </c>
      <c r="B10150" s="119" t="s">
        <v>10584</v>
      </c>
      <c r="C10150" s="41" t="s">
        <v>26929</v>
      </c>
      <c r="D10150" s="41" t="s">
        <v>27350</v>
      </c>
      <c r="E10150" s="34" t="s">
        <v>15636</v>
      </c>
      <c r="F10150" s="131" t="s">
        <v>24936</v>
      </c>
      <c r="G10150" s="131" t="s">
        <v>3909</v>
      </c>
      <c r="H10150" s="131" t="s">
        <v>3910</v>
      </c>
      <c r="I10150" s="453" t="s">
        <v>24558</v>
      </c>
      <c r="J10150" s="49">
        <v>44778</v>
      </c>
      <c r="K10150" s="49"/>
      <c r="L10150" s="42"/>
      <c r="M10150" s="41"/>
      <c r="N10150" s="41"/>
      <c r="O10150" s="41"/>
    </row>
    <row r="10151" spans="1:15" ht="14.4" x14ac:dyDescent="0.3">
      <c r="A10151" s="41" t="s">
        <v>26423</v>
      </c>
      <c r="B10151" s="119" t="s">
        <v>10584</v>
      </c>
      <c r="C10151" s="41" t="s">
        <v>26929</v>
      </c>
      <c r="D10151" s="41" t="s">
        <v>27350</v>
      </c>
      <c r="E10151" s="34" t="s">
        <v>15637</v>
      </c>
      <c r="F10151" s="131" t="s">
        <v>30898</v>
      </c>
      <c r="G10151" s="131" t="s">
        <v>3909</v>
      </c>
      <c r="H10151" s="131" t="s">
        <v>3910</v>
      </c>
      <c r="I10151" s="453" t="s">
        <v>24558</v>
      </c>
      <c r="J10151" s="49">
        <v>44778</v>
      </c>
      <c r="K10151" s="49"/>
      <c r="L10151" s="42"/>
      <c r="M10151" s="41"/>
      <c r="N10151" s="41"/>
      <c r="O10151" s="41"/>
    </row>
    <row r="10152" spans="1:15" ht="14.4" x14ac:dyDescent="0.3">
      <c r="A10152" s="41" t="s">
        <v>26423</v>
      </c>
      <c r="B10152" s="119" t="s">
        <v>10584</v>
      </c>
      <c r="C10152" s="41" t="s">
        <v>26929</v>
      </c>
      <c r="D10152" s="41" t="s">
        <v>27350</v>
      </c>
      <c r="E10152" s="34" t="s">
        <v>15638</v>
      </c>
      <c r="F10152" s="131" t="s">
        <v>19930</v>
      </c>
      <c r="G10152" s="131" t="s">
        <v>3909</v>
      </c>
      <c r="H10152" s="131" t="s">
        <v>3910</v>
      </c>
      <c r="I10152" s="453" t="s">
        <v>24558</v>
      </c>
      <c r="J10152" s="49">
        <v>44778</v>
      </c>
      <c r="K10152" s="49"/>
      <c r="L10152" s="42"/>
      <c r="M10152" s="41"/>
      <c r="N10152" s="41"/>
      <c r="O10152" s="41"/>
    </row>
    <row r="10153" spans="1:15" ht="14.4" x14ac:dyDescent="0.3">
      <c r="A10153" s="41" t="s">
        <v>26423</v>
      </c>
      <c r="B10153" s="119" t="s">
        <v>10584</v>
      </c>
      <c r="C10153" s="41" t="s">
        <v>26929</v>
      </c>
      <c r="D10153" s="41" t="s">
        <v>27350</v>
      </c>
      <c r="E10153" s="34" t="s">
        <v>15639</v>
      </c>
      <c r="F10153" s="131" t="s">
        <v>19931</v>
      </c>
      <c r="G10153" s="131" t="s">
        <v>3909</v>
      </c>
      <c r="H10153" s="131" t="s">
        <v>3910</v>
      </c>
      <c r="I10153" s="453" t="s">
        <v>24558</v>
      </c>
      <c r="J10153" s="49">
        <v>44778</v>
      </c>
      <c r="K10153" s="49"/>
      <c r="L10153" s="42"/>
      <c r="M10153" s="41"/>
      <c r="N10153" s="41"/>
      <c r="O10153" s="41"/>
    </row>
    <row r="10154" spans="1:15" ht="14.4" x14ac:dyDescent="0.3">
      <c r="A10154" s="41" t="s">
        <v>26423</v>
      </c>
      <c r="B10154" s="119" t="s">
        <v>10584</v>
      </c>
      <c r="C10154" s="41" t="s">
        <v>26929</v>
      </c>
      <c r="D10154" s="41" t="s">
        <v>27350</v>
      </c>
      <c r="E10154" s="34" t="s">
        <v>15640</v>
      </c>
      <c r="F10154" s="131" t="s">
        <v>19932</v>
      </c>
      <c r="G10154" s="131" t="s">
        <v>3909</v>
      </c>
      <c r="H10154" s="131" t="s">
        <v>3910</v>
      </c>
      <c r="I10154" s="453" t="s">
        <v>24558</v>
      </c>
      <c r="J10154" s="49">
        <v>44778</v>
      </c>
      <c r="K10154" s="49"/>
      <c r="L10154" s="42"/>
      <c r="M10154" s="41"/>
      <c r="N10154" s="41"/>
      <c r="O10154" s="41"/>
    </row>
    <row r="10155" spans="1:15" ht="14.4" x14ac:dyDescent="0.3">
      <c r="A10155" s="41" t="s">
        <v>26423</v>
      </c>
      <c r="B10155" s="119" t="s">
        <v>10584</v>
      </c>
      <c r="C10155" s="41" t="s">
        <v>26929</v>
      </c>
      <c r="D10155" s="41" t="s">
        <v>27350</v>
      </c>
      <c r="E10155" s="34" t="s">
        <v>15641</v>
      </c>
      <c r="F10155" s="131" t="s">
        <v>30899</v>
      </c>
      <c r="G10155" s="131" t="s">
        <v>3909</v>
      </c>
      <c r="H10155" s="131" t="s">
        <v>3910</v>
      </c>
      <c r="I10155" s="453" t="s">
        <v>24558</v>
      </c>
      <c r="J10155" s="49">
        <v>44778</v>
      </c>
      <c r="K10155" s="49"/>
      <c r="L10155" s="42"/>
      <c r="M10155" s="41"/>
      <c r="N10155" s="41"/>
      <c r="O10155" s="41"/>
    </row>
    <row r="10156" spans="1:15" ht="14.4" x14ac:dyDescent="0.3">
      <c r="A10156" s="41" t="s">
        <v>26423</v>
      </c>
      <c r="B10156" s="119" t="s">
        <v>10584</v>
      </c>
      <c r="C10156" s="41" t="s">
        <v>26929</v>
      </c>
      <c r="D10156" s="41" t="s">
        <v>27350</v>
      </c>
      <c r="E10156" s="34" t="s">
        <v>15642</v>
      </c>
      <c r="F10156" s="131" t="s">
        <v>30900</v>
      </c>
      <c r="G10156" s="131" t="s">
        <v>3909</v>
      </c>
      <c r="H10156" s="131" t="s">
        <v>3910</v>
      </c>
      <c r="I10156" s="453" t="s">
        <v>24558</v>
      </c>
      <c r="J10156" s="49">
        <v>44778</v>
      </c>
      <c r="K10156" s="49"/>
      <c r="L10156" s="42"/>
      <c r="M10156" s="41"/>
      <c r="N10156" s="41"/>
      <c r="O10156" s="41"/>
    </row>
    <row r="10157" spans="1:15" ht="14.4" x14ac:dyDescent="0.3">
      <c r="A10157" s="41" t="s">
        <v>26423</v>
      </c>
      <c r="B10157" s="119" t="s">
        <v>10584</v>
      </c>
      <c r="C10157" s="41" t="s">
        <v>26929</v>
      </c>
      <c r="D10157" s="41" t="s">
        <v>27350</v>
      </c>
      <c r="E10157" s="34" t="s">
        <v>15643</v>
      </c>
      <c r="F10157" s="131" t="s">
        <v>30901</v>
      </c>
      <c r="G10157" s="131" t="s">
        <v>3909</v>
      </c>
      <c r="H10157" s="131" t="s">
        <v>3910</v>
      </c>
      <c r="I10157" s="453" t="s">
        <v>24558</v>
      </c>
      <c r="J10157" s="49">
        <v>44778</v>
      </c>
      <c r="K10157" s="49"/>
      <c r="L10157" s="42"/>
      <c r="M10157" s="41"/>
      <c r="N10157" s="41"/>
      <c r="O10157" s="41"/>
    </row>
    <row r="10158" spans="1:15" ht="14.4" x14ac:dyDescent="0.3">
      <c r="A10158" s="41" t="s">
        <v>26423</v>
      </c>
      <c r="B10158" s="119" t="s">
        <v>10584</v>
      </c>
      <c r="C10158" s="41" t="s">
        <v>26929</v>
      </c>
      <c r="D10158" s="41" t="s">
        <v>27350</v>
      </c>
      <c r="E10158" s="34" t="s">
        <v>15644</v>
      </c>
      <c r="F10158" s="131" t="s">
        <v>19933</v>
      </c>
      <c r="G10158" s="131" t="s">
        <v>3909</v>
      </c>
      <c r="H10158" s="131" t="s">
        <v>3910</v>
      </c>
      <c r="I10158" s="453" t="s">
        <v>24558</v>
      </c>
      <c r="J10158" s="49">
        <v>44778</v>
      </c>
      <c r="K10158" s="49"/>
      <c r="L10158" s="42"/>
      <c r="M10158" s="41"/>
      <c r="N10158" s="41"/>
      <c r="O10158" s="41"/>
    </row>
    <row r="10159" spans="1:15" ht="14.4" x14ac:dyDescent="0.3">
      <c r="A10159" s="41" t="s">
        <v>26423</v>
      </c>
      <c r="B10159" s="119" t="s">
        <v>10584</v>
      </c>
      <c r="C10159" s="41" t="s">
        <v>26929</v>
      </c>
      <c r="D10159" s="41" t="s">
        <v>27350</v>
      </c>
      <c r="E10159" s="34" t="s">
        <v>15645</v>
      </c>
      <c r="F10159" s="131" t="s">
        <v>19934</v>
      </c>
      <c r="G10159" s="131" t="s">
        <v>3909</v>
      </c>
      <c r="H10159" s="131" t="s">
        <v>3910</v>
      </c>
      <c r="I10159" s="453" t="s">
        <v>24558</v>
      </c>
      <c r="J10159" s="49">
        <v>44778</v>
      </c>
      <c r="K10159" s="49"/>
      <c r="L10159" s="42"/>
      <c r="M10159" s="41"/>
      <c r="N10159" s="41"/>
      <c r="O10159" s="41"/>
    </row>
    <row r="10160" spans="1:15" ht="14.4" x14ac:dyDescent="0.3">
      <c r="A10160" s="41" t="s">
        <v>26423</v>
      </c>
      <c r="B10160" s="119" t="s">
        <v>10584</v>
      </c>
      <c r="C10160" s="41" t="s">
        <v>26929</v>
      </c>
      <c r="D10160" s="41" t="s">
        <v>27350</v>
      </c>
      <c r="E10160" s="34" t="s">
        <v>15646</v>
      </c>
      <c r="F10160" s="131" t="s">
        <v>30902</v>
      </c>
      <c r="G10160" s="131" t="s">
        <v>3909</v>
      </c>
      <c r="H10160" s="131" t="s">
        <v>3910</v>
      </c>
      <c r="I10160" s="453" t="s">
        <v>24558</v>
      </c>
      <c r="J10160" s="49">
        <v>44778</v>
      </c>
      <c r="K10160" s="49"/>
      <c r="L10160" s="42"/>
      <c r="M10160" s="41"/>
      <c r="N10160" s="41"/>
      <c r="O10160" s="41"/>
    </row>
    <row r="10161" spans="1:15" ht="14.4" x14ac:dyDescent="0.3">
      <c r="A10161" s="41" t="s">
        <v>26423</v>
      </c>
      <c r="B10161" s="119" t="s">
        <v>10584</v>
      </c>
      <c r="C10161" s="41" t="s">
        <v>26929</v>
      </c>
      <c r="D10161" s="41" t="s">
        <v>27350</v>
      </c>
      <c r="E10161" s="34" t="s">
        <v>15647</v>
      </c>
      <c r="F10161" s="131" t="s">
        <v>30903</v>
      </c>
      <c r="G10161" s="131" t="s">
        <v>3909</v>
      </c>
      <c r="H10161" s="131" t="s">
        <v>3910</v>
      </c>
      <c r="I10161" s="453" t="s">
        <v>24558</v>
      </c>
      <c r="J10161" s="49">
        <v>44778</v>
      </c>
      <c r="K10161" s="49"/>
      <c r="L10161" s="42"/>
      <c r="M10161" s="41"/>
      <c r="N10161" s="41"/>
      <c r="O10161" s="41"/>
    </row>
    <row r="10162" spans="1:15" ht="14.4" x14ac:dyDescent="0.3">
      <c r="A10162" s="41" t="s">
        <v>26423</v>
      </c>
      <c r="B10162" s="119" t="s">
        <v>10584</v>
      </c>
      <c r="C10162" s="41" t="s">
        <v>26929</v>
      </c>
      <c r="D10162" s="41" t="s">
        <v>27350</v>
      </c>
      <c r="E10162" s="34" t="s">
        <v>15648</v>
      </c>
      <c r="F10162" s="131" t="s">
        <v>30904</v>
      </c>
      <c r="G10162" s="131" t="s">
        <v>3909</v>
      </c>
      <c r="H10162" s="131" t="s">
        <v>3910</v>
      </c>
      <c r="I10162" s="453" t="s">
        <v>24558</v>
      </c>
      <c r="J10162" s="49">
        <v>44778</v>
      </c>
      <c r="K10162" s="49"/>
      <c r="L10162" s="42"/>
      <c r="M10162" s="41"/>
      <c r="N10162" s="41"/>
      <c r="O10162" s="41"/>
    </row>
    <row r="10163" spans="1:15" ht="14.4" x14ac:dyDescent="0.3">
      <c r="A10163" s="41" t="s">
        <v>26423</v>
      </c>
      <c r="B10163" s="119" t="s">
        <v>10584</v>
      </c>
      <c r="C10163" s="41" t="s">
        <v>26929</v>
      </c>
      <c r="D10163" s="41" t="s">
        <v>27350</v>
      </c>
      <c r="E10163" s="34" t="s">
        <v>15649</v>
      </c>
      <c r="F10163" s="131" t="s">
        <v>19935</v>
      </c>
      <c r="G10163" s="131" t="s">
        <v>3909</v>
      </c>
      <c r="H10163" s="131" t="s">
        <v>3910</v>
      </c>
      <c r="I10163" s="453" t="s">
        <v>24558</v>
      </c>
      <c r="J10163" s="49">
        <v>44778</v>
      </c>
      <c r="K10163" s="49"/>
      <c r="L10163" s="42"/>
      <c r="M10163" s="41"/>
      <c r="N10163" s="41"/>
      <c r="O10163" s="41"/>
    </row>
    <row r="10164" spans="1:15" ht="14.4" x14ac:dyDescent="0.3">
      <c r="A10164" s="41" t="s">
        <v>26423</v>
      </c>
      <c r="B10164" s="119" t="s">
        <v>10584</v>
      </c>
      <c r="C10164" s="41" t="s">
        <v>26929</v>
      </c>
      <c r="D10164" s="41" t="s">
        <v>27350</v>
      </c>
      <c r="E10164" s="34" t="s">
        <v>15650</v>
      </c>
      <c r="F10164" s="131" t="s">
        <v>19936</v>
      </c>
      <c r="G10164" s="131" t="s">
        <v>3909</v>
      </c>
      <c r="H10164" s="131" t="s">
        <v>3910</v>
      </c>
      <c r="I10164" s="453" t="s">
        <v>24558</v>
      </c>
      <c r="J10164" s="49">
        <v>44778</v>
      </c>
      <c r="K10164" s="49"/>
      <c r="L10164" s="42"/>
      <c r="M10164" s="41"/>
      <c r="N10164" s="41"/>
      <c r="O10164" s="41"/>
    </row>
    <row r="10165" spans="1:15" ht="14.4" x14ac:dyDescent="0.3">
      <c r="A10165" s="41" t="s">
        <v>26423</v>
      </c>
      <c r="B10165" s="119" t="s">
        <v>10584</v>
      </c>
      <c r="C10165" s="41" t="s">
        <v>26929</v>
      </c>
      <c r="D10165" s="41" t="s">
        <v>27350</v>
      </c>
      <c r="E10165" s="34" t="s">
        <v>15651</v>
      </c>
      <c r="F10165" s="131" t="s">
        <v>19937</v>
      </c>
      <c r="G10165" s="131" t="s">
        <v>3909</v>
      </c>
      <c r="H10165" s="131" t="s">
        <v>3910</v>
      </c>
      <c r="I10165" s="453" t="s">
        <v>24558</v>
      </c>
      <c r="J10165" s="49">
        <v>44778</v>
      </c>
      <c r="K10165" s="49"/>
      <c r="L10165" s="42"/>
      <c r="M10165" s="41"/>
      <c r="N10165" s="41"/>
      <c r="O10165" s="41"/>
    </row>
    <row r="10166" spans="1:15" ht="14.4" x14ac:dyDescent="0.3">
      <c r="A10166" s="41" t="s">
        <v>26423</v>
      </c>
      <c r="B10166" s="119" t="s">
        <v>10584</v>
      </c>
      <c r="C10166" s="41" t="s">
        <v>26929</v>
      </c>
      <c r="D10166" s="41" t="s">
        <v>27350</v>
      </c>
      <c r="E10166" s="34" t="s">
        <v>15652</v>
      </c>
      <c r="F10166" s="131" t="s">
        <v>19938</v>
      </c>
      <c r="G10166" s="131" t="s">
        <v>3909</v>
      </c>
      <c r="H10166" s="131" t="s">
        <v>3910</v>
      </c>
      <c r="I10166" s="453" t="s">
        <v>24558</v>
      </c>
      <c r="J10166" s="49">
        <v>44778</v>
      </c>
      <c r="K10166" s="49"/>
      <c r="L10166" s="42"/>
      <c r="M10166" s="41"/>
      <c r="N10166" s="41"/>
      <c r="O10166" s="41"/>
    </row>
    <row r="10167" spans="1:15" ht="14.4" x14ac:dyDescent="0.3">
      <c r="A10167" s="41" t="s">
        <v>26423</v>
      </c>
      <c r="B10167" s="119" t="s">
        <v>10584</v>
      </c>
      <c r="C10167" s="41" t="s">
        <v>26929</v>
      </c>
      <c r="D10167" s="41" t="s">
        <v>27350</v>
      </c>
      <c r="E10167" s="34" t="s">
        <v>15653</v>
      </c>
      <c r="F10167" s="131" t="s">
        <v>30905</v>
      </c>
      <c r="G10167" s="131" t="s">
        <v>3909</v>
      </c>
      <c r="H10167" s="131" t="s">
        <v>3910</v>
      </c>
      <c r="I10167" s="453" t="s">
        <v>24558</v>
      </c>
      <c r="J10167" s="49">
        <v>44778</v>
      </c>
      <c r="K10167" s="49"/>
      <c r="L10167" s="42"/>
      <c r="M10167" s="41"/>
      <c r="N10167" s="41"/>
      <c r="O10167" s="41"/>
    </row>
    <row r="10168" spans="1:15" ht="14.4" x14ac:dyDescent="0.3">
      <c r="A10168" s="41" t="s">
        <v>26423</v>
      </c>
      <c r="B10168" s="119" t="s">
        <v>10584</v>
      </c>
      <c r="C10168" s="41" t="s">
        <v>26929</v>
      </c>
      <c r="D10168" s="41" t="s">
        <v>27350</v>
      </c>
      <c r="E10168" s="34" t="s">
        <v>15654</v>
      </c>
      <c r="F10168" s="131" t="s">
        <v>30906</v>
      </c>
      <c r="G10168" s="131" t="s">
        <v>3909</v>
      </c>
      <c r="H10168" s="131" t="s">
        <v>3910</v>
      </c>
      <c r="I10168" s="453" t="s">
        <v>24558</v>
      </c>
      <c r="J10168" s="49">
        <v>44778</v>
      </c>
      <c r="K10168" s="49"/>
      <c r="L10168" s="42"/>
      <c r="M10168" s="41"/>
      <c r="N10168" s="41"/>
      <c r="O10168" s="41"/>
    </row>
    <row r="10169" spans="1:15" ht="14.4" x14ac:dyDescent="0.3">
      <c r="A10169" s="41" t="s">
        <v>26423</v>
      </c>
      <c r="B10169" s="119" t="s">
        <v>10584</v>
      </c>
      <c r="C10169" s="41" t="s">
        <v>26929</v>
      </c>
      <c r="D10169" s="41" t="s">
        <v>27350</v>
      </c>
      <c r="E10169" s="34" t="s">
        <v>15655</v>
      </c>
      <c r="F10169" s="131" t="s">
        <v>30907</v>
      </c>
      <c r="G10169" s="131" t="s">
        <v>3909</v>
      </c>
      <c r="H10169" s="131" t="s">
        <v>3910</v>
      </c>
      <c r="I10169" s="453" t="s">
        <v>24558</v>
      </c>
      <c r="J10169" s="49">
        <v>44778</v>
      </c>
      <c r="K10169" s="49"/>
      <c r="L10169" s="42"/>
      <c r="M10169" s="41"/>
      <c r="N10169" s="41"/>
      <c r="O10169" s="41"/>
    </row>
    <row r="10170" spans="1:15" ht="14.4" x14ac:dyDescent="0.3">
      <c r="A10170" s="41" t="s">
        <v>26423</v>
      </c>
      <c r="B10170" s="119" t="s">
        <v>10584</v>
      </c>
      <c r="C10170" s="41" t="s">
        <v>26929</v>
      </c>
      <c r="D10170" s="41" t="s">
        <v>27350</v>
      </c>
      <c r="E10170" s="34" t="s">
        <v>15656</v>
      </c>
      <c r="F10170" s="131" t="s">
        <v>30908</v>
      </c>
      <c r="G10170" s="131" t="s">
        <v>3909</v>
      </c>
      <c r="H10170" s="131" t="s">
        <v>3910</v>
      </c>
      <c r="I10170" s="453" t="s">
        <v>24558</v>
      </c>
      <c r="J10170" s="49">
        <v>44778</v>
      </c>
      <c r="K10170" s="49"/>
      <c r="L10170" s="42"/>
      <c r="M10170" s="41"/>
      <c r="N10170" s="41"/>
      <c r="O10170" s="41"/>
    </row>
    <row r="10171" spans="1:15" ht="14.4" x14ac:dyDescent="0.3">
      <c r="A10171" s="41" t="s">
        <v>26423</v>
      </c>
      <c r="B10171" s="119" t="s">
        <v>10584</v>
      </c>
      <c r="C10171" s="41" t="s">
        <v>26929</v>
      </c>
      <c r="D10171" s="41" t="s">
        <v>27350</v>
      </c>
      <c r="E10171" s="34" t="s">
        <v>15657</v>
      </c>
      <c r="F10171" s="131" t="s">
        <v>30909</v>
      </c>
      <c r="G10171" s="131" t="s">
        <v>3909</v>
      </c>
      <c r="H10171" s="131" t="s">
        <v>3910</v>
      </c>
      <c r="I10171" s="453" t="s">
        <v>24558</v>
      </c>
      <c r="J10171" s="49">
        <v>44778</v>
      </c>
      <c r="K10171" s="49"/>
      <c r="L10171" s="42"/>
      <c r="M10171" s="41"/>
      <c r="N10171" s="41"/>
      <c r="O10171" s="41"/>
    </row>
    <row r="10172" spans="1:15" ht="14.4" x14ac:dyDescent="0.3">
      <c r="A10172" s="41" t="s">
        <v>26423</v>
      </c>
      <c r="B10172" s="119" t="s">
        <v>10584</v>
      </c>
      <c r="C10172" s="41" t="s">
        <v>26929</v>
      </c>
      <c r="D10172" s="41" t="s">
        <v>27350</v>
      </c>
      <c r="E10172" s="34" t="s">
        <v>15658</v>
      </c>
      <c r="F10172" s="131" t="s">
        <v>30910</v>
      </c>
      <c r="G10172" s="131" t="s">
        <v>3909</v>
      </c>
      <c r="H10172" s="131" t="s">
        <v>3910</v>
      </c>
      <c r="I10172" s="453" t="s">
        <v>24558</v>
      </c>
      <c r="J10172" s="49">
        <v>44778</v>
      </c>
      <c r="K10172" s="49"/>
      <c r="L10172" s="42"/>
      <c r="M10172" s="41"/>
      <c r="N10172" s="41"/>
      <c r="O10172" s="41"/>
    </row>
    <row r="10173" spans="1:15" ht="14.4" x14ac:dyDescent="0.3">
      <c r="A10173" s="41" t="s">
        <v>26423</v>
      </c>
      <c r="B10173" s="119" t="s">
        <v>10584</v>
      </c>
      <c r="C10173" s="41" t="s">
        <v>26929</v>
      </c>
      <c r="D10173" s="41" t="s">
        <v>27350</v>
      </c>
      <c r="E10173" s="34" t="s">
        <v>15659</v>
      </c>
      <c r="F10173" s="131" t="s">
        <v>30911</v>
      </c>
      <c r="G10173" s="131" t="s">
        <v>3909</v>
      </c>
      <c r="H10173" s="131" t="s">
        <v>3910</v>
      </c>
      <c r="I10173" s="453" t="s">
        <v>24558</v>
      </c>
      <c r="J10173" s="49">
        <v>44778</v>
      </c>
      <c r="K10173" s="49"/>
      <c r="L10173" s="42"/>
      <c r="M10173" s="41"/>
      <c r="N10173" s="41"/>
      <c r="O10173" s="41"/>
    </row>
    <row r="10174" spans="1:15" ht="14.4" x14ac:dyDescent="0.3">
      <c r="A10174" s="41" t="s">
        <v>26423</v>
      </c>
      <c r="B10174" s="119" t="s">
        <v>10584</v>
      </c>
      <c r="C10174" s="41" t="s">
        <v>26929</v>
      </c>
      <c r="D10174" s="41" t="s">
        <v>27350</v>
      </c>
      <c r="E10174" s="34" t="s">
        <v>15660</v>
      </c>
      <c r="F10174" s="131" t="s">
        <v>30912</v>
      </c>
      <c r="G10174" s="131" t="s">
        <v>3909</v>
      </c>
      <c r="H10174" s="131" t="s">
        <v>3910</v>
      </c>
      <c r="I10174" s="453" t="s">
        <v>24558</v>
      </c>
      <c r="J10174" s="49">
        <v>44778</v>
      </c>
      <c r="K10174" s="49"/>
      <c r="L10174" s="42"/>
      <c r="M10174" s="41"/>
      <c r="N10174" s="41"/>
      <c r="O10174" s="41"/>
    </row>
    <row r="10175" spans="1:15" ht="14.4" x14ac:dyDescent="0.3">
      <c r="A10175" s="41" t="s">
        <v>26423</v>
      </c>
      <c r="B10175" s="119" t="s">
        <v>10584</v>
      </c>
      <c r="C10175" s="41" t="s">
        <v>26929</v>
      </c>
      <c r="D10175" s="41" t="s">
        <v>27350</v>
      </c>
      <c r="E10175" s="34" t="s">
        <v>15661</v>
      </c>
      <c r="F10175" s="131" t="s">
        <v>30913</v>
      </c>
      <c r="G10175" s="131" t="s">
        <v>3909</v>
      </c>
      <c r="H10175" s="131" t="s">
        <v>3910</v>
      </c>
      <c r="I10175" s="453" t="s">
        <v>24558</v>
      </c>
      <c r="J10175" s="49">
        <v>44778</v>
      </c>
      <c r="K10175" s="49"/>
      <c r="L10175" s="42"/>
      <c r="M10175" s="41"/>
      <c r="N10175" s="41"/>
      <c r="O10175" s="41"/>
    </row>
    <row r="10176" spans="1:15" ht="14.4" x14ac:dyDescent="0.3">
      <c r="A10176" s="41" t="s">
        <v>26423</v>
      </c>
      <c r="B10176" s="119" t="s">
        <v>10584</v>
      </c>
      <c r="C10176" s="41" t="s">
        <v>26929</v>
      </c>
      <c r="D10176" s="41" t="s">
        <v>27350</v>
      </c>
      <c r="E10176" s="34" t="s">
        <v>15662</v>
      </c>
      <c r="F10176" s="131" t="s">
        <v>30914</v>
      </c>
      <c r="G10176" s="131" t="s">
        <v>3909</v>
      </c>
      <c r="H10176" s="131" t="s">
        <v>3910</v>
      </c>
      <c r="I10176" s="453" t="s">
        <v>24558</v>
      </c>
      <c r="J10176" s="49">
        <v>44778</v>
      </c>
      <c r="K10176" s="49"/>
      <c r="L10176" s="42"/>
      <c r="M10176" s="41"/>
      <c r="N10176" s="41"/>
      <c r="O10176" s="41"/>
    </row>
    <row r="10177" spans="1:15" ht="14.4" x14ac:dyDescent="0.3">
      <c r="A10177" s="41" t="s">
        <v>26423</v>
      </c>
      <c r="B10177" s="119" t="s">
        <v>10584</v>
      </c>
      <c r="C10177" s="41" t="s">
        <v>26929</v>
      </c>
      <c r="D10177" s="41" t="s">
        <v>27350</v>
      </c>
      <c r="E10177" s="34" t="s">
        <v>15663</v>
      </c>
      <c r="F10177" s="131" t="s">
        <v>30915</v>
      </c>
      <c r="G10177" s="131" t="s">
        <v>3909</v>
      </c>
      <c r="H10177" s="131" t="s">
        <v>3910</v>
      </c>
      <c r="I10177" s="453" t="s">
        <v>24558</v>
      </c>
      <c r="J10177" s="49">
        <v>44778</v>
      </c>
      <c r="K10177" s="49"/>
      <c r="L10177" s="42"/>
      <c r="M10177" s="41"/>
      <c r="N10177" s="41"/>
      <c r="O10177" s="41"/>
    </row>
    <row r="10178" spans="1:15" ht="14.4" x14ac:dyDescent="0.3">
      <c r="A10178" s="41" t="s">
        <v>26423</v>
      </c>
      <c r="B10178" s="119" t="s">
        <v>10584</v>
      </c>
      <c r="C10178" s="41" t="s">
        <v>26929</v>
      </c>
      <c r="D10178" s="41" t="s">
        <v>27350</v>
      </c>
      <c r="E10178" s="34" t="s">
        <v>15664</v>
      </c>
      <c r="F10178" s="131" t="s">
        <v>30916</v>
      </c>
      <c r="G10178" s="131" t="s">
        <v>3909</v>
      </c>
      <c r="H10178" s="131" t="s">
        <v>3910</v>
      </c>
      <c r="I10178" s="453" t="s">
        <v>24558</v>
      </c>
      <c r="J10178" s="49">
        <v>44778</v>
      </c>
      <c r="K10178" s="49"/>
      <c r="L10178" s="42"/>
      <c r="M10178" s="41"/>
      <c r="N10178" s="41"/>
      <c r="O10178" s="41"/>
    </row>
    <row r="10179" spans="1:15" ht="14.4" x14ac:dyDescent="0.3">
      <c r="A10179" s="41" t="s">
        <v>26423</v>
      </c>
      <c r="B10179" s="119" t="s">
        <v>10584</v>
      </c>
      <c r="C10179" s="41" t="s">
        <v>26929</v>
      </c>
      <c r="D10179" s="41" t="s">
        <v>27350</v>
      </c>
      <c r="E10179" s="34" t="s">
        <v>15665</v>
      </c>
      <c r="F10179" s="131" t="s">
        <v>30917</v>
      </c>
      <c r="G10179" s="131" t="s">
        <v>3909</v>
      </c>
      <c r="H10179" s="131" t="s">
        <v>3910</v>
      </c>
      <c r="I10179" s="453" t="s">
        <v>24558</v>
      </c>
      <c r="J10179" s="49">
        <v>44778</v>
      </c>
      <c r="K10179" s="49"/>
      <c r="L10179" s="42"/>
      <c r="M10179" s="41"/>
      <c r="N10179" s="41"/>
      <c r="O10179" s="41"/>
    </row>
    <row r="10180" spans="1:15" ht="14.4" x14ac:dyDescent="0.3">
      <c r="A10180" s="41" t="s">
        <v>26423</v>
      </c>
      <c r="B10180" s="119" t="s">
        <v>10584</v>
      </c>
      <c r="C10180" s="41" t="s">
        <v>26929</v>
      </c>
      <c r="D10180" s="41" t="s">
        <v>27350</v>
      </c>
      <c r="E10180" s="34" t="s">
        <v>15666</v>
      </c>
      <c r="F10180" s="131" t="s">
        <v>30918</v>
      </c>
      <c r="G10180" s="131" t="s">
        <v>3909</v>
      </c>
      <c r="H10180" s="131" t="s">
        <v>3910</v>
      </c>
      <c r="I10180" s="453" t="s">
        <v>24558</v>
      </c>
      <c r="J10180" s="49">
        <v>44778</v>
      </c>
      <c r="K10180" s="49"/>
      <c r="L10180" s="42"/>
      <c r="M10180" s="41"/>
      <c r="N10180" s="41"/>
      <c r="O10180" s="41"/>
    </row>
    <row r="10181" spans="1:15" ht="14.4" x14ac:dyDescent="0.3">
      <c r="A10181" s="41" t="s">
        <v>26423</v>
      </c>
      <c r="B10181" s="119" t="s">
        <v>10584</v>
      </c>
      <c r="C10181" s="41" t="s">
        <v>26929</v>
      </c>
      <c r="D10181" s="41" t="s">
        <v>27350</v>
      </c>
      <c r="E10181" s="34" t="s">
        <v>15667</v>
      </c>
      <c r="F10181" s="131" t="s">
        <v>30919</v>
      </c>
      <c r="G10181" s="131" t="s">
        <v>3909</v>
      </c>
      <c r="H10181" s="131" t="s">
        <v>3910</v>
      </c>
      <c r="I10181" s="453" t="s">
        <v>24558</v>
      </c>
      <c r="J10181" s="49">
        <v>44778</v>
      </c>
      <c r="K10181" s="49"/>
      <c r="L10181" s="42"/>
      <c r="M10181" s="41"/>
      <c r="N10181" s="41"/>
      <c r="O10181" s="41"/>
    </row>
    <row r="10182" spans="1:15" ht="14.4" x14ac:dyDescent="0.3">
      <c r="A10182" s="41" t="s">
        <v>26423</v>
      </c>
      <c r="B10182" s="119" t="s">
        <v>10584</v>
      </c>
      <c r="C10182" s="41" t="s">
        <v>26929</v>
      </c>
      <c r="D10182" s="41" t="s">
        <v>27350</v>
      </c>
      <c r="E10182" s="34" t="s">
        <v>15668</v>
      </c>
      <c r="F10182" s="131" t="s">
        <v>30920</v>
      </c>
      <c r="G10182" s="131" t="s">
        <v>3909</v>
      </c>
      <c r="H10182" s="131" t="s">
        <v>3910</v>
      </c>
      <c r="I10182" s="453" t="s">
        <v>24558</v>
      </c>
      <c r="J10182" s="49">
        <v>44778</v>
      </c>
      <c r="K10182" s="49"/>
      <c r="L10182" s="42"/>
      <c r="M10182" s="41"/>
      <c r="N10182" s="41"/>
      <c r="O10182" s="41"/>
    </row>
    <row r="10183" spans="1:15" ht="14.4" x14ac:dyDescent="0.3">
      <c r="A10183" s="41" t="s">
        <v>26423</v>
      </c>
      <c r="B10183" s="119" t="s">
        <v>10584</v>
      </c>
      <c r="C10183" s="41" t="s">
        <v>26929</v>
      </c>
      <c r="D10183" s="41" t="s">
        <v>27350</v>
      </c>
      <c r="E10183" s="34" t="s">
        <v>15669</v>
      </c>
      <c r="F10183" s="131" t="s">
        <v>30921</v>
      </c>
      <c r="G10183" s="131" t="s">
        <v>3909</v>
      </c>
      <c r="H10183" s="131" t="s">
        <v>3910</v>
      </c>
      <c r="I10183" s="453" t="s">
        <v>24558</v>
      </c>
      <c r="J10183" s="49">
        <v>44778</v>
      </c>
      <c r="K10183" s="49"/>
      <c r="L10183" s="42"/>
      <c r="M10183" s="41"/>
      <c r="N10183" s="41"/>
      <c r="O10183" s="41"/>
    </row>
    <row r="10184" spans="1:15" ht="14.4" x14ac:dyDescent="0.3">
      <c r="A10184" s="41" t="s">
        <v>26423</v>
      </c>
      <c r="B10184" s="119" t="s">
        <v>10584</v>
      </c>
      <c r="C10184" s="41" t="s">
        <v>26929</v>
      </c>
      <c r="D10184" s="41" t="s">
        <v>27350</v>
      </c>
      <c r="E10184" s="34" t="s">
        <v>15670</v>
      </c>
      <c r="F10184" s="131" t="s">
        <v>24937</v>
      </c>
      <c r="G10184" s="131" t="s">
        <v>3909</v>
      </c>
      <c r="H10184" s="131" t="s">
        <v>3910</v>
      </c>
      <c r="I10184" s="453" t="s">
        <v>24558</v>
      </c>
      <c r="J10184" s="49">
        <v>44778</v>
      </c>
      <c r="K10184" s="49"/>
      <c r="L10184" s="42"/>
      <c r="M10184" s="41"/>
      <c r="N10184" s="41"/>
      <c r="O10184" s="41"/>
    </row>
    <row r="10185" spans="1:15" ht="14.4" x14ac:dyDescent="0.3">
      <c r="A10185" s="41" t="s">
        <v>26423</v>
      </c>
      <c r="B10185" s="119" t="s">
        <v>10584</v>
      </c>
      <c r="C10185" s="41" t="s">
        <v>26929</v>
      </c>
      <c r="D10185" s="41" t="s">
        <v>27350</v>
      </c>
      <c r="E10185" s="34" t="s">
        <v>15671</v>
      </c>
      <c r="F10185" s="131" t="s">
        <v>19939</v>
      </c>
      <c r="G10185" s="131" t="s">
        <v>3909</v>
      </c>
      <c r="H10185" s="131" t="s">
        <v>3910</v>
      </c>
      <c r="I10185" s="453" t="s">
        <v>24558</v>
      </c>
      <c r="J10185" s="49">
        <v>44778</v>
      </c>
      <c r="K10185" s="49"/>
      <c r="L10185" s="42"/>
      <c r="M10185" s="41"/>
      <c r="N10185" s="41"/>
      <c r="O10185" s="41"/>
    </row>
    <row r="10186" spans="1:15" ht="14.4" x14ac:dyDescent="0.3">
      <c r="A10186" s="41" t="s">
        <v>26423</v>
      </c>
      <c r="B10186" s="119" t="s">
        <v>10584</v>
      </c>
      <c r="C10186" s="41" t="s">
        <v>26929</v>
      </c>
      <c r="D10186" s="41" t="s">
        <v>27350</v>
      </c>
      <c r="E10186" s="34" t="s">
        <v>15672</v>
      </c>
      <c r="F10186" s="131" t="s">
        <v>30922</v>
      </c>
      <c r="G10186" s="131" t="s">
        <v>3909</v>
      </c>
      <c r="H10186" s="131" t="s">
        <v>3910</v>
      </c>
      <c r="I10186" s="453" t="s">
        <v>24558</v>
      </c>
      <c r="J10186" s="49">
        <v>44778</v>
      </c>
      <c r="K10186" s="49"/>
      <c r="L10186" s="42"/>
      <c r="M10186" s="41"/>
      <c r="N10186" s="41"/>
      <c r="O10186" s="41"/>
    </row>
    <row r="10187" spans="1:15" ht="14.4" x14ac:dyDescent="0.3">
      <c r="A10187" s="41" t="s">
        <v>26423</v>
      </c>
      <c r="B10187" s="119" t="s">
        <v>10584</v>
      </c>
      <c r="C10187" s="41" t="s">
        <v>26929</v>
      </c>
      <c r="D10187" s="41" t="s">
        <v>27350</v>
      </c>
      <c r="E10187" s="34" t="s">
        <v>15673</v>
      </c>
      <c r="F10187" s="131" t="s">
        <v>19940</v>
      </c>
      <c r="G10187" s="131" t="s">
        <v>3909</v>
      </c>
      <c r="H10187" s="131" t="s">
        <v>3910</v>
      </c>
      <c r="I10187" s="453" t="s">
        <v>24558</v>
      </c>
      <c r="J10187" s="49">
        <v>44778</v>
      </c>
      <c r="K10187" s="49"/>
      <c r="L10187" s="42"/>
      <c r="M10187" s="41"/>
      <c r="N10187" s="41"/>
      <c r="O10187" s="41"/>
    </row>
    <row r="10188" spans="1:15" ht="14.4" x14ac:dyDescent="0.3">
      <c r="A10188" s="41" t="s">
        <v>26423</v>
      </c>
      <c r="B10188" s="119" t="s">
        <v>10584</v>
      </c>
      <c r="C10188" s="41" t="s">
        <v>26929</v>
      </c>
      <c r="D10188" s="41" t="s">
        <v>27350</v>
      </c>
      <c r="E10188" s="34" t="s">
        <v>15674</v>
      </c>
      <c r="F10188" s="131" t="s">
        <v>24938</v>
      </c>
      <c r="G10188" s="131" t="s">
        <v>3909</v>
      </c>
      <c r="H10188" s="131" t="s">
        <v>3910</v>
      </c>
      <c r="I10188" s="453" t="s">
        <v>24558</v>
      </c>
      <c r="J10188" s="49">
        <v>44778</v>
      </c>
      <c r="K10188" s="49"/>
      <c r="L10188" s="42"/>
      <c r="M10188" s="41"/>
      <c r="N10188" s="41"/>
      <c r="O10188" s="41"/>
    </row>
    <row r="10189" spans="1:15" ht="14.4" x14ac:dyDescent="0.3">
      <c r="A10189" s="41" t="s">
        <v>26423</v>
      </c>
      <c r="B10189" s="119" t="s">
        <v>10584</v>
      </c>
      <c r="C10189" s="41" t="s">
        <v>26929</v>
      </c>
      <c r="D10189" s="41" t="s">
        <v>27350</v>
      </c>
      <c r="E10189" s="34" t="s">
        <v>15675</v>
      </c>
      <c r="F10189" s="131" t="s">
        <v>24939</v>
      </c>
      <c r="G10189" s="131" t="s">
        <v>3909</v>
      </c>
      <c r="H10189" s="131" t="s">
        <v>3910</v>
      </c>
      <c r="I10189" s="453" t="s">
        <v>24558</v>
      </c>
      <c r="J10189" s="49">
        <v>44778</v>
      </c>
      <c r="K10189" s="49"/>
      <c r="L10189" s="42"/>
      <c r="M10189" s="41"/>
      <c r="N10189" s="41"/>
      <c r="O10189" s="41"/>
    </row>
    <row r="10190" spans="1:15" ht="14.4" x14ac:dyDescent="0.3">
      <c r="A10190" s="41" t="s">
        <v>26423</v>
      </c>
      <c r="B10190" s="119" t="s">
        <v>10584</v>
      </c>
      <c r="C10190" s="41" t="s">
        <v>26929</v>
      </c>
      <c r="D10190" s="41" t="s">
        <v>27350</v>
      </c>
      <c r="E10190" s="34" t="s">
        <v>15676</v>
      </c>
      <c r="F10190" s="131" t="s">
        <v>24940</v>
      </c>
      <c r="G10190" s="131" t="s">
        <v>3909</v>
      </c>
      <c r="H10190" s="131" t="s">
        <v>3910</v>
      </c>
      <c r="I10190" s="453" t="s">
        <v>24558</v>
      </c>
      <c r="J10190" s="49">
        <v>44778</v>
      </c>
      <c r="K10190" s="49"/>
      <c r="L10190" s="42"/>
      <c r="M10190" s="41"/>
      <c r="N10190" s="41"/>
      <c r="O10190" s="41"/>
    </row>
    <row r="10191" spans="1:15" ht="14.4" x14ac:dyDescent="0.3">
      <c r="A10191" s="41" t="s">
        <v>26423</v>
      </c>
      <c r="B10191" s="119" t="s">
        <v>10584</v>
      </c>
      <c r="C10191" s="41" t="s">
        <v>26929</v>
      </c>
      <c r="D10191" s="41" t="s">
        <v>27350</v>
      </c>
      <c r="E10191" s="34" t="s">
        <v>15677</v>
      </c>
      <c r="F10191" s="131" t="s">
        <v>19941</v>
      </c>
      <c r="G10191" s="131" t="s">
        <v>3909</v>
      </c>
      <c r="H10191" s="131" t="s">
        <v>3910</v>
      </c>
      <c r="I10191" s="453" t="s">
        <v>24558</v>
      </c>
      <c r="J10191" s="49">
        <v>44778</v>
      </c>
      <c r="K10191" s="49"/>
      <c r="L10191" s="42"/>
      <c r="M10191" s="41"/>
      <c r="N10191" s="41"/>
      <c r="O10191" s="41"/>
    </row>
    <row r="10192" spans="1:15" ht="14.4" x14ac:dyDescent="0.3">
      <c r="A10192" s="41" t="s">
        <v>26423</v>
      </c>
      <c r="B10192" s="119" t="s">
        <v>10584</v>
      </c>
      <c r="C10192" s="41" t="s">
        <v>26929</v>
      </c>
      <c r="D10192" s="41" t="s">
        <v>27350</v>
      </c>
      <c r="E10192" s="34" t="s">
        <v>15678</v>
      </c>
      <c r="F10192" s="131" t="s">
        <v>19942</v>
      </c>
      <c r="G10192" s="131" t="s">
        <v>3909</v>
      </c>
      <c r="H10192" s="131" t="s">
        <v>3910</v>
      </c>
      <c r="I10192" s="453" t="s">
        <v>24558</v>
      </c>
      <c r="J10192" s="49">
        <v>44778</v>
      </c>
      <c r="K10192" s="49"/>
      <c r="L10192" s="42"/>
      <c r="M10192" s="41"/>
      <c r="N10192" s="41"/>
      <c r="O10192" s="41"/>
    </row>
    <row r="10193" spans="1:15" ht="14.4" x14ac:dyDescent="0.3">
      <c r="A10193" s="41" t="s">
        <v>26423</v>
      </c>
      <c r="B10193" s="119" t="s">
        <v>10584</v>
      </c>
      <c r="C10193" s="41" t="s">
        <v>26929</v>
      </c>
      <c r="D10193" s="41" t="s">
        <v>27350</v>
      </c>
      <c r="E10193" s="34" t="s">
        <v>15679</v>
      </c>
      <c r="F10193" s="131" t="s">
        <v>19943</v>
      </c>
      <c r="G10193" s="131" t="s">
        <v>3909</v>
      </c>
      <c r="H10193" s="131" t="s">
        <v>3910</v>
      </c>
      <c r="I10193" s="453" t="s">
        <v>24558</v>
      </c>
      <c r="J10193" s="49">
        <v>44778</v>
      </c>
      <c r="K10193" s="49"/>
      <c r="L10193" s="42"/>
      <c r="M10193" s="41"/>
      <c r="N10193" s="41"/>
      <c r="O10193" s="41"/>
    </row>
    <row r="10194" spans="1:15" ht="14.4" x14ac:dyDescent="0.3">
      <c r="A10194" s="41" t="s">
        <v>26423</v>
      </c>
      <c r="B10194" s="119" t="s">
        <v>10584</v>
      </c>
      <c r="C10194" s="41" t="s">
        <v>26929</v>
      </c>
      <c r="D10194" s="41" t="s">
        <v>27350</v>
      </c>
      <c r="E10194" s="34" t="s">
        <v>15680</v>
      </c>
      <c r="F10194" s="131" t="s">
        <v>19944</v>
      </c>
      <c r="G10194" s="131" t="s">
        <v>3909</v>
      </c>
      <c r="H10194" s="131" t="s">
        <v>3910</v>
      </c>
      <c r="I10194" s="453" t="s">
        <v>24558</v>
      </c>
      <c r="J10194" s="49">
        <v>44778</v>
      </c>
      <c r="K10194" s="49"/>
      <c r="L10194" s="42"/>
      <c r="M10194" s="41"/>
      <c r="N10194" s="41"/>
      <c r="O10194" s="41"/>
    </row>
    <row r="10195" spans="1:15" ht="14.4" x14ac:dyDescent="0.3">
      <c r="A10195" s="41" t="s">
        <v>26423</v>
      </c>
      <c r="B10195" s="119" t="s">
        <v>10584</v>
      </c>
      <c r="C10195" s="41" t="s">
        <v>26929</v>
      </c>
      <c r="D10195" s="41" t="s">
        <v>27350</v>
      </c>
      <c r="E10195" s="34" t="s">
        <v>15681</v>
      </c>
      <c r="F10195" s="131" t="s">
        <v>30923</v>
      </c>
      <c r="G10195" s="131" t="s">
        <v>3909</v>
      </c>
      <c r="H10195" s="131" t="s">
        <v>3910</v>
      </c>
      <c r="I10195" s="453" t="s">
        <v>24558</v>
      </c>
      <c r="J10195" s="49">
        <v>44778</v>
      </c>
      <c r="K10195" s="49"/>
      <c r="L10195" s="42"/>
      <c r="M10195" s="41"/>
      <c r="N10195" s="41"/>
      <c r="O10195" s="41"/>
    </row>
    <row r="10196" spans="1:15" ht="14.4" x14ac:dyDescent="0.3">
      <c r="A10196" s="41" t="s">
        <v>26423</v>
      </c>
      <c r="B10196" s="119" t="s">
        <v>10584</v>
      </c>
      <c r="C10196" s="41" t="s">
        <v>26929</v>
      </c>
      <c r="D10196" s="41" t="s">
        <v>27350</v>
      </c>
      <c r="E10196" s="34" t="s">
        <v>15682</v>
      </c>
      <c r="F10196" s="131" t="s">
        <v>19945</v>
      </c>
      <c r="G10196" s="131" t="s">
        <v>3909</v>
      </c>
      <c r="H10196" s="131" t="s">
        <v>3910</v>
      </c>
      <c r="I10196" s="453" t="s">
        <v>24558</v>
      </c>
      <c r="J10196" s="49">
        <v>44778</v>
      </c>
      <c r="K10196" s="49"/>
      <c r="L10196" s="42"/>
      <c r="M10196" s="41"/>
      <c r="N10196" s="41"/>
      <c r="O10196" s="41"/>
    </row>
    <row r="10197" spans="1:15" ht="14.4" x14ac:dyDescent="0.3">
      <c r="A10197" s="41" t="s">
        <v>26423</v>
      </c>
      <c r="B10197" s="119" t="s">
        <v>10584</v>
      </c>
      <c r="C10197" s="41" t="s">
        <v>26929</v>
      </c>
      <c r="D10197" s="41" t="s">
        <v>27350</v>
      </c>
      <c r="E10197" s="34" t="s">
        <v>15683</v>
      </c>
      <c r="F10197" s="131" t="s">
        <v>19946</v>
      </c>
      <c r="G10197" s="131" t="s">
        <v>3909</v>
      </c>
      <c r="H10197" s="131" t="s">
        <v>3910</v>
      </c>
      <c r="I10197" s="453" t="s">
        <v>24558</v>
      </c>
      <c r="J10197" s="49">
        <v>44778</v>
      </c>
      <c r="K10197" s="49"/>
      <c r="L10197" s="42"/>
      <c r="M10197" s="41"/>
      <c r="N10197" s="41"/>
      <c r="O10197" s="41"/>
    </row>
    <row r="10198" spans="1:15" ht="14.4" x14ac:dyDescent="0.3">
      <c r="A10198" s="41" t="s">
        <v>26423</v>
      </c>
      <c r="B10198" s="119" t="s">
        <v>10584</v>
      </c>
      <c r="C10198" s="41" t="s">
        <v>26929</v>
      </c>
      <c r="D10198" s="41" t="s">
        <v>27350</v>
      </c>
      <c r="E10198" s="34" t="s">
        <v>15684</v>
      </c>
      <c r="F10198" s="131" t="s">
        <v>19947</v>
      </c>
      <c r="G10198" s="131" t="s">
        <v>3909</v>
      </c>
      <c r="H10198" s="131" t="s">
        <v>3910</v>
      </c>
      <c r="I10198" s="453" t="s">
        <v>24558</v>
      </c>
      <c r="J10198" s="49">
        <v>44778</v>
      </c>
      <c r="K10198" s="49"/>
      <c r="L10198" s="42"/>
      <c r="M10198" s="41"/>
      <c r="N10198" s="41"/>
      <c r="O10198" s="41"/>
    </row>
    <row r="10199" spans="1:15" ht="14.4" x14ac:dyDescent="0.3">
      <c r="A10199" s="41" t="s">
        <v>26423</v>
      </c>
      <c r="B10199" s="119" t="s">
        <v>10584</v>
      </c>
      <c r="C10199" s="41" t="s">
        <v>26929</v>
      </c>
      <c r="D10199" s="41" t="s">
        <v>27350</v>
      </c>
      <c r="E10199" s="34" t="s">
        <v>15685</v>
      </c>
      <c r="F10199" s="131" t="s">
        <v>19948</v>
      </c>
      <c r="G10199" s="131" t="s">
        <v>3909</v>
      </c>
      <c r="H10199" s="131" t="s">
        <v>3910</v>
      </c>
      <c r="I10199" s="453" t="s">
        <v>24558</v>
      </c>
      <c r="J10199" s="49">
        <v>44778</v>
      </c>
      <c r="K10199" s="49"/>
      <c r="L10199" s="42"/>
      <c r="M10199" s="41"/>
      <c r="N10199" s="41"/>
      <c r="O10199" s="41"/>
    </row>
    <row r="10200" spans="1:15" ht="14.4" x14ac:dyDescent="0.3">
      <c r="A10200" s="41" t="s">
        <v>26423</v>
      </c>
      <c r="B10200" s="119" t="s">
        <v>10584</v>
      </c>
      <c r="C10200" s="41" t="s">
        <v>26929</v>
      </c>
      <c r="D10200" s="41" t="s">
        <v>27350</v>
      </c>
      <c r="E10200" s="34" t="s">
        <v>15686</v>
      </c>
      <c r="F10200" s="131" t="s">
        <v>19949</v>
      </c>
      <c r="G10200" s="131" t="s">
        <v>3909</v>
      </c>
      <c r="H10200" s="131" t="s">
        <v>3910</v>
      </c>
      <c r="I10200" s="453" t="s">
        <v>24558</v>
      </c>
      <c r="J10200" s="49">
        <v>44778</v>
      </c>
      <c r="K10200" s="49"/>
      <c r="L10200" s="42"/>
      <c r="M10200" s="41"/>
      <c r="N10200" s="41"/>
      <c r="O10200" s="41"/>
    </row>
    <row r="10201" spans="1:15" ht="14.4" x14ac:dyDescent="0.3">
      <c r="A10201" s="41" t="s">
        <v>26423</v>
      </c>
      <c r="B10201" s="119" t="s">
        <v>10584</v>
      </c>
      <c r="C10201" s="41" t="s">
        <v>26929</v>
      </c>
      <c r="D10201" s="41" t="s">
        <v>27350</v>
      </c>
      <c r="E10201" s="34" t="s">
        <v>15687</v>
      </c>
      <c r="F10201" s="131" t="s">
        <v>19950</v>
      </c>
      <c r="G10201" s="131" t="s">
        <v>3909</v>
      </c>
      <c r="H10201" s="131" t="s">
        <v>3910</v>
      </c>
      <c r="I10201" s="453" t="s">
        <v>24558</v>
      </c>
      <c r="J10201" s="49">
        <v>44778</v>
      </c>
      <c r="K10201" s="49"/>
      <c r="L10201" s="42"/>
      <c r="M10201" s="41"/>
      <c r="N10201" s="41"/>
      <c r="O10201" s="41"/>
    </row>
    <row r="10202" spans="1:15" ht="14.4" x14ac:dyDescent="0.3">
      <c r="A10202" s="41" t="s">
        <v>26423</v>
      </c>
      <c r="B10202" s="119" t="s">
        <v>10584</v>
      </c>
      <c r="C10202" s="41" t="s">
        <v>26929</v>
      </c>
      <c r="D10202" s="41" t="s">
        <v>27350</v>
      </c>
      <c r="E10202" s="34" t="s">
        <v>15688</v>
      </c>
      <c r="F10202" s="131" t="s">
        <v>19951</v>
      </c>
      <c r="G10202" s="131" t="s">
        <v>3909</v>
      </c>
      <c r="H10202" s="131" t="s">
        <v>3910</v>
      </c>
      <c r="I10202" s="453" t="s">
        <v>24558</v>
      </c>
      <c r="J10202" s="49">
        <v>44778</v>
      </c>
      <c r="K10202" s="49"/>
      <c r="L10202" s="42"/>
      <c r="M10202" s="41"/>
      <c r="N10202" s="41"/>
      <c r="O10202" s="41"/>
    </row>
    <row r="10203" spans="1:15" ht="14.4" x14ac:dyDescent="0.3">
      <c r="A10203" s="41" t="s">
        <v>26423</v>
      </c>
      <c r="B10203" s="119" t="s">
        <v>10584</v>
      </c>
      <c r="C10203" s="41" t="s">
        <v>26929</v>
      </c>
      <c r="D10203" s="41" t="s">
        <v>27350</v>
      </c>
      <c r="E10203" s="34" t="s">
        <v>15689</v>
      </c>
      <c r="F10203" s="131" t="s">
        <v>30924</v>
      </c>
      <c r="G10203" s="131" t="s">
        <v>3909</v>
      </c>
      <c r="H10203" s="131" t="s">
        <v>3910</v>
      </c>
      <c r="I10203" s="453" t="s">
        <v>24558</v>
      </c>
      <c r="J10203" s="49">
        <v>44778</v>
      </c>
      <c r="K10203" s="49"/>
      <c r="L10203" s="42"/>
      <c r="M10203" s="41"/>
      <c r="N10203" s="41"/>
      <c r="O10203" s="41"/>
    </row>
    <row r="10204" spans="1:15" ht="14.4" x14ac:dyDescent="0.3">
      <c r="A10204" s="41" t="s">
        <v>26423</v>
      </c>
      <c r="B10204" s="119" t="s">
        <v>10584</v>
      </c>
      <c r="C10204" s="41" t="s">
        <v>26929</v>
      </c>
      <c r="D10204" s="41" t="s">
        <v>27350</v>
      </c>
      <c r="E10204" s="34" t="s">
        <v>15690</v>
      </c>
      <c r="F10204" s="131" t="s">
        <v>30925</v>
      </c>
      <c r="G10204" s="131" t="s">
        <v>3909</v>
      </c>
      <c r="H10204" s="131" t="s">
        <v>3910</v>
      </c>
      <c r="I10204" s="453" t="s">
        <v>24558</v>
      </c>
      <c r="J10204" s="49">
        <v>44778</v>
      </c>
      <c r="K10204" s="49"/>
      <c r="L10204" s="42"/>
      <c r="M10204" s="41"/>
      <c r="N10204" s="41"/>
      <c r="O10204" s="41"/>
    </row>
    <row r="10205" spans="1:15" ht="14.4" x14ac:dyDescent="0.3">
      <c r="A10205" s="41" t="s">
        <v>26423</v>
      </c>
      <c r="B10205" s="119" t="s">
        <v>10584</v>
      </c>
      <c r="C10205" s="41" t="s">
        <v>26929</v>
      </c>
      <c r="D10205" s="41" t="s">
        <v>27350</v>
      </c>
      <c r="E10205" s="34" t="s">
        <v>15691</v>
      </c>
      <c r="F10205" s="131" t="s">
        <v>30926</v>
      </c>
      <c r="G10205" s="131" t="s">
        <v>3909</v>
      </c>
      <c r="H10205" s="131" t="s">
        <v>3910</v>
      </c>
      <c r="I10205" s="453" t="s">
        <v>24558</v>
      </c>
      <c r="J10205" s="49">
        <v>44778</v>
      </c>
      <c r="K10205" s="49"/>
      <c r="L10205" s="42"/>
      <c r="M10205" s="41"/>
      <c r="N10205" s="41"/>
      <c r="O10205" s="41"/>
    </row>
    <row r="10206" spans="1:15" ht="14.4" x14ac:dyDescent="0.3">
      <c r="A10206" s="41" t="s">
        <v>26423</v>
      </c>
      <c r="B10206" s="119" t="s">
        <v>10584</v>
      </c>
      <c r="C10206" s="41" t="s">
        <v>26929</v>
      </c>
      <c r="D10206" s="41" t="s">
        <v>27350</v>
      </c>
      <c r="E10206" s="34" t="s">
        <v>15692</v>
      </c>
      <c r="F10206" s="131" t="s">
        <v>30927</v>
      </c>
      <c r="G10206" s="131" t="s">
        <v>3909</v>
      </c>
      <c r="H10206" s="131" t="s">
        <v>3910</v>
      </c>
      <c r="I10206" s="453" t="s">
        <v>24558</v>
      </c>
      <c r="J10206" s="49">
        <v>44778</v>
      </c>
      <c r="K10206" s="49"/>
      <c r="L10206" s="42"/>
      <c r="M10206" s="41"/>
      <c r="N10206" s="41"/>
      <c r="O10206" s="41"/>
    </row>
    <row r="10207" spans="1:15" ht="14.4" x14ac:dyDescent="0.3">
      <c r="A10207" s="41" t="s">
        <v>26423</v>
      </c>
      <c r="B10207" s="119" t="s">
        <v>10584</v>
      </c>
      <c r="C10207" s="41" t="s">
        <v>26929</v>
      </c>
      <c r="D10207" s="41" t="s">
        <v>27350</v>
      </c>
      <c r="E10207" s="34" t="s">
        <v>15693</v>
      </c>
      <c r="F10207" s="131" t="s">
        <v>30928</v>
      </c>
      <c r="G10207" s="131" t="s">
        <v>3909</v>
      </c>
      <c r="H10207" s="131" t="s">
        <v>3910</v>
      </c>
      <c r="I10207" s="453" t="s">
        <v>24558</v>
      </c>
      <c r="J10207" s="49">
        <v>44778</v>
      </c>
      <c r="K10207" s="49"/>
      <c r="L10207" s="42"/>
      <c r="M10207" s="41"/>
      <c r="N10207" s="41"/>
      <c r="O10207" s="41"/>
    </row>
    <row r="10208" spans="1:15" ht="14.4" x14ac:dyDescent="0.3">
      <c r="A10208" s="41" t="s">
        <v>26423</v>
      </c>
      <c r="B10208" s="119" t="s">
        <v>10584</v>
      </c>
      <c r="C10208" s="41" t="s">
        <v>26929</v>
      </c>
      <c r="D10208" s="41" t="s">
        <v>27350</v>
      </c>
      <c r="E10208" s="34" t="s">
        <v>15694</v>
      </c>
      <c r="F10208" s="131" t="s">
        <v>30929</v>
      </c>
      <c r="G10208" s="131" t="s">
        <v>3909</v>
      </c>
      <c r="H10208" s="131" t="s">
        <v>3910</v>
      </c>
      <c r="I10208" s="453" t="s">
        <v>24558</v>
      </c>
      <c r="J10208" s="49">
        <v>44778</v>
      </c>
      <c r="K10208" s="49"/>
      <c r="L10208" s="42"/>
      <c r="M10208" s="41"/>
      <c r="N10208" s="41"/>
      <c r="O10208" s="41"/>
    </row>
    <row r="10209" spans="1:15" ht="14.4" x14ac:dyDescent="0.3">
      <c r="A10209" s="41" t="s">
        <v>26423</v>
      </c>
      <c r="B10209" s="119" t="s">
        <v>10584</v>
      </c>
      <c r="C10209" s="41" t="s">
        <v>26929</v>
      </c>
      <c r="D10209" s="41" t="s">
        <v>27350</v>
      </c>
      <c r="E10209" s="34" t="s">
        <v>15695</v>
      </c>
      <c r="F10209" s="131" t="s">
        <v>30930</v>
      </c>
      <c r="G10209" s="131" t="s">
        <v>3909</v>
      </c>
      <c r="H10209" s="131" t="s">
        <v>3910</v>
      </c>
      <c r="I10209" s="453" t="s">
        <v>24558</v>
      </c>
      <c r="J10209" s="49">
        <v>44778</v>
      </c>
      <c r="K10209" s="49"/>
      <c r="L10209" s="42"/>
      <c r="M10209" s="41"/>
      <c r="N10209" s="41"/>
      <c r="O10209" s="41"/>
    </row>
    <row r="10210" spans="1:15" ht="14.4" x14ac:dyDescent="0.3">
      <c r="A10210" s="41" t="s">
        <v>26423</v>
      </c>
      <c r="B10210" s="119" t="s">
        <v>10584</v>
      </c>
      <c r="C10210" s="41" t="s">
        <v>26929</v>
      </c>
      <c r="D10210" s="41" t="s">
        <v>27350</v>
      </c>
      <c r="E10210" s="34" t="s">
        <v>15696</v>
      </c>
      <c r="F10210" s="131" t="s">
        <v>19952</v>
      </c>
      <c r="G10210" s="131" t="s">
        <v>3909</v>
      </c>
      <c r="H10210" s="131" t="s">
        <v>3910</v>
      </c>
      <c r="I10210" s="453" t="s">
        <v>24558</v>
      </c>
      <c r="J10210" s="49">
        <v>44778</v>
      </c>
      <c r="K10210" s="49"/>
      <c r="L10210" s="42"/>
      <c r="M10210" s="41"/>
      <c r="N10210" s="41"/>
      <c r="O10210" s="41"/>
    </row>
    <row r="10211" spans="1:15" ht="14.4" x14ac:dyDescent="0.3">
      <c r="A10211" s="41" t="s">
        <v>26423</v>
      </c>
      <c r="B10211" s="119" t="s">
        <v>10584</v>
      </c>
      <c r="C10211" s="41" t="s">
        <v>26929</v>
      </c>
      <c r="D10211" s="41" t="s">
        <v>27350</v>
      </c>
      <c r="E10211" s="34" t="s">
        <v>15697</v>
      </c>
      <c r="F10211" s="131" t="s">
        <v>19953</v>
      </c>
      <c r="G10211" s="131" t="s">
        <v>3909</v>
      </c>
      <c r="H10211" s="131" t="s">
        <v>3910</v>
      </c>
      <c r="I10211" s="453" t="s">
        <v>24558</v>
      </c>
      <c r="J10211" s="49">
        <v>44778</v>
      </c>
      <c r="K10211" s="49"/>
      <c r="L10211" s="42"/>
      <c r="M10211" s="41"/>
      <c r="N10211" s="41"/>
      <c r="O10211" s="41"/>
    </row>
    <row r="10212" spans="1:15" ht="14.4" x14ac:dyDescent="0.3">
      <c r="A10212" s="41" t="s">
        <v>26423</v>
      </c>
      <c r="B10212" s="119" t="s">
        <v>10584</v>
      </c>
      <c r="C10212" s="41" t="s">
        <v>26929</v>
      </c>
      <c r="D10212" s="41" t="s">
        <v>27350</v>
      </c>
      <c r="E10212" s="34" t="s">
        <v>15698</v>
      </c>
      <c r="F10212" s="131" t="s">
        <v>19954</v>
      </c>
      <c r="G10212" s="131" t="s">
        <v>3909</v>
      </c>
      <c r="H10212" s="131" t="s">
        <v>3910</v>
      </c>
      <c r="I10212" s="453" t="s">
        <v>24558</v>
      </c>
      <c r="J10212" s="49">
        <v>44778</v>
      </c>
      <c r="K10212" s="49"/>
      <c r="L10212" s="42"/>
      <c r="M10212" s="41"/>
      <c r="N10212" s="41"/>
      <c r="O10212" s="41"/>
    </row>
    <row r="10213" spans="1:15" ht="14.4" x14ac:dyDescent="0.3">
      <c r="A10213" s="41" t="s">
        <v>26423</v>
      </c>
      <c r="B10213" s="119" t="s">
        <v>10584</v>
      </c>
      <c r="C10213" s="41" t="s">
        <v>26929</v>
      </c>
      <c r="D10213" s="41" t="s">
        <v>27350</v>
      </c>
      <c r="E10213" s="34" t="s">
        <v>15699</v>
      </c>
      <c r="F10213" s="131" t="s">
        <v>30931</v>
      </c>
      <c r="G10213" s="131" t="s">
        <v>3909</v>
      </c>
      <c r="H10213" s="131" t="s">
        <v>3910</v>
      </c>
      <c r="I10213" s="453" t="s">
        <v>24558</v>
      </c>
      <c r="J10213" s="49">
        <v>44778</v>
      </c>
      <c r="K10213" s="49"/>
      <c r="L10213" s="42"/>
      <c r="M10213" s="41"/>
      <c r="N10213" s="41"/>
      <c r="O10213" s="41"/>
    </row>
    <row r="10214" spans="1:15" ht="14.4" x14ac:dyDescent="0.3">
      <c r="A10214" s="41" t="s">
        <v>26423</v>
      </c>
      <c r="B10214" s="119" t="s">
        <v>10584</v>
      </c>
      <c r="C10214" s="41" t="s">
        <v>26929</v>
      </c>
      <c r="D10214" s="41" t="s">
        <v>27350</v>
      </c>
      <c r="E10214" s="34" t="s">
        <v>15700</v>
      </c>
      <c r="F10214" s="131" t="s">
        <v>19955</v>
      </c>
      <c r="G10214" s="131" t="s">
        <v>3909</v>
      </c>
      <c r="H10214" s="131" t="s">
        <v>3910</v>
      </c>
      <c r="I10214" s="453" t="s">
        <v>24558</v>
      </c>
      <c r="J10214" s="49">
        <v>44778</v>
      </c>
      <c r="K10214" s="49"/>
      <c r="L10214" s="42"/>
      <c r="M10214" s="41"/>
      <c r="N10214" s="41"/>
      <c r="O10214" s="41"/>
    </row>
    <row r="10215" spans="1:15" ht="14.4" x14ac:dyDescent="0.3">
      <c r="A10215" s="41" t="s">
        <v>26423</v>
      </c>
      <c r="B10215" s="119" t="s">
        <v>10584</v>
      </c>
      <c r="C10215" s="41" t="s">
        <v>26929</v>
      </c>
      <c r="D10215" s="41" t="s">
        <v>27350</v>
      </c>
      <c r="E10215" s="34" t="s">
        <v>15701</v>
      </c>
      <c r="F10215" s="131" t="s">
        <v>19956</v>
      </c>
      <c r="G10215" s="131" t="s">
        <v>3909</v>
      </c>
      <c r="H10215" s="131" t="s">
        <v>3910</v>
      </c>
      <c r="I10215" s="453" t="s">
        <v>24558</v>
      </c>
      <c r="J10215" s="49">
        <v>44778</v>
      </c>
      <c r="K10215" s="49"/>
      <c r="L10215" s="42"/>
      <c r="M10215" s="41"/>
      <c r="N10215" s="41"/>
      <c r="O10215" s="41"/>
    </row>
    <row r="10216" spans="1:15" ht="14.4" x14ac:dyDescent="0.3">
      <c r="A10216" s="41" t="s">
        <v>26423</v>
      </c>
      <c r="B10216" s="119" t="s">
        <v>10584</v>
      </c>
      <c r="C10216" s="41" t="s">
        <v>26929</v>
      </c>
      <c r="D10216" s="41" t="s">
        <v>27350</v>
      </c>
      <c r="E10216" s="34" t="s">
        <v>15702</v>
      </c>
      <c r="F10216" s="131" t="s">
        <v>30932</v>
      </c>
      <c r="G10216" s="131" t="s">
        <v>3909</v>
      </c>
      <c r="H10216" s="131" t="s">
        <v>3910</v>
      </c>
      <c r="I10216" s="453" t="s">
        <v>24558</v>
      </c>
      <c r="J10216" s="49">
        <v>44778</v>
      </c>
      <c r="K10216" s="49"/>
      <c r="L10216" s="42"/>
      <c r="M10216" s="41"/>
      <c r="N10216" s="41"/>
      <c r="O10216" s="41"/>
    </row>
    <row r="10217" spans="1:15" ht="14.4" x14ac:dyDescent="0.3">
      <c r="A10217" s="41" t="s">
        <v>26423</v>
      </c>
      <c r="B10217" s="119" t="s">
        <v>10584</v>
      </c>
      <c r="C10217" s="41" t="s">
        <v>26929</v>
      </c>
      <c r="D10217" s="41" t="s">
        <v>27350</v>
      </c>
      <c r="E10217" s="34" t="s">
        <v>15703</v>
      </c>
      <c r="F10217" s="131" t="s">
        <v>30933</v>
      </c>
      <c r="G10217" s="131" t="s">
        <v>3909</v>
      </c>
      <c r="H10217" s="131" t="s">
        <v>3910</v>
      </c>
      <c r="I10217" s="453" t="s">
        <v>24558</v>
      </c>
      <c r="J10217" s="49">
        <v>44778</v>
      </c>
      <c r="K10217" s="49"/>
      <c r="L10217" s="42"/>
      <c r="M10217" s="41"/>
      <c r="N10217" s="41"/>
      <c r="O10217" s="41"/>
    </row>
    <row r="10218" spans="1:15" ht="14.4" x14ac:dyDescent="0.3">
      <c r="A10218" s="41" t="s">
        <v>26423</v>
      </c>
      <c r="B10218" s="119" t="s">
        <v>10584</v>
      </c>
      <c r="C10218" s="41" t="s">
        <v>26929</v>
      </c>
      <c r="D10218" s="41" t="s">
        <v>27350</v>
      </c>
      <c r="E10218" s="34" t="s">
        <v>15704</v>
      </c>
      <c r="F10218" s="131" t="s">
        <v>30934</v>
      </c>
      <c r="G10218" s="131" t="s">
        <v>3909</v>
      </c>
      <c r="H10218" s="131" t="s">
        <v>3910</v>
      </c>
      <c r="I10218" s="453" t="s">
        <v>24558</v>
      </c>
      <c r="J10218" s="49">
        <v>44778</v>
      </c>
      <c r="K10218" s="49"/>
      <c r="L10218" s="42"/>
      <c r="M10218" s="41"/>
      <c r="N10218" s="41"/>
      <c r="O10218" s="41"/>
    </row>
    <row r="10219" spans="1:15" ht="14.4" x14ac:dyDescent="0.3">
      <c r="A10219" s="41" t="s">
        <v>26423</v>
      </c>
      <c r="B10219" s="119" t="s">
        <v>10584</v>
      </c>
      <c r="C10219" s="41" t="s">
        <v>26929</v>
      </c>
      <c r="D10219" s="41" t="s">
        <v>27350</v>
      </c>
      <c r="E10219" s="34" t="s">
        <v>15705</v>
      </c>
      <c r="F10219" s="131" t="s">
        <v>19957</v>
      </c>
      <c r="G10219" s="131" t="s">
        <v>3909</v>
      </c>
      <c r="H10219" s="131" t="s">
        <v>3910</v>
      </c>
      <c r="I10219" s="453" t="s">
        <v>24558</v>
      </c>
      <c r="J10219" s="49">
        <v>44778</v>
      </c>
      <c r="K10219" s="49"/>
      <c r="L10219" s="42"/>
      <c r="M10219" s="41"/>
      <c r="N10219" s="41"/>
      <c r="O10219" s="41"/>
    </row>
    <row r="10220" spans="1:15" ht="14.4" x14ac:dyDescent="0.3">
      <c r="A10220" s="41" t="s">
        <v>26423</v>
      </c>
      <c r="B10220" s="119" t="s">
        <v>10584</v>
      </c>
      <c r="C10220" s="41" t="s">
        <v>26929</v>
      </c>
      <c r="D10220" s="41" t="s">
        <v>27350</v>
      </c>
      <c r="E10220" s="34" t="s">
        <v>15706</v>
      </c>
      <c r="F10220" s="131" t="s">
        <v>19958</v>
      </c>
      <c r="G10220" s="131" t="s">
        <v>3909</v>
      </c>
      <c r="H10220" s="131" t="s">
        <v>3910</v>
      </c>
      <c r="I10220" s="453" t="s">
        <v>24558</v>
      </c>
      <c r="J10220" s="49">
        <v>44778</v>
      </c>
      <c r="K10220" s="49"/>
      <c r="L10220" s="42"/>
      <c r="M10220" s="41"/>
      <c r="N10220" s="41"/>
      <c r="O10220" s="41"/>
    </row>
    <row r="10221" spans="1:15" ht="14.4" x14ac:dyDescent="0.3">
      <c r="A10221" s="41" t="s">
        <v>26423</v>
      </c>
      <c r="B10221" s="119" t="s">
        <v>10584</v>
      </c>
      <c r="C10221" s="41" t="s">
        <v>26929</v>
      </c>
      <c r="D10221" s="41" t="s">
        <v>27350</v>
      </c>
      <c r="E10221" s="34" t="s">
        <v>15707</v>
      </c>
      <c r="F10221" s="131" t="s">
        <v>19959</v>
      </c>
      <c r="G10221" s="131" t="s">
        <v>3909</v>
      </c>
      <c r="H10221" s="131" t="s">
        <v>3910</v>
      </c>
      <c r="I10221" s="453" t="s">
        <v>24558</v>
      </c>
      <c r="J10221" s="49">
        <v>44778</v>
      </c>
      <c r="K10221" s="49"/>
      <c r="L10221" s="42"/>
      <c r="M10221" s="41"/>
      <c r="N10221" s="41"/>
      <c r="O10221" s="41"/>
    </row>
    <row r="10222" spans="1:15" ht="14.4" x14ac:dyDescent="0.3">
      <c r="A10222" s="41" t="s">
        <v>26423</v>
      </c>
      <c r="B10222" s="119" t="s">
        <v>10584</v>
      </c>
      <c r="C10222" s="41" t="s">
        <v>26929</v>
      </c>
      <c r="D10222" s="41" t="s">
        <v>27350</v>
      </c>
      <c r="E10222" s="34" t="s">
        <v>15708</v>
      </c>
      <c r="F10222" s="131" t="s">
        <v>19960</v>
      </c>
      <c r="G10222" s="131" t="s">
        <v>3909</v>
      </c>
      <c r="H10222" s="131" t="s">
        <v>3910</v>
      </c>
      <c r="I10222" s="453" t="s">
        <v>24558</v>
      </c>
      <c r="J10222" s="49">
        <v>44778</v>
      </c>
      <c r="K10222" s="49"/>
      <c r="L10222" s="42"/>
      <c r="M10222" s="41"/>
      <c r="N10222" s="41"/>
      <c r="O10222" s="41"/>
    </row>
    <row r="10223" spans="1:15" ht="14.4" x14ac:dyDescent="0.3">
      <c r="A10223" s="41" t="s">
        <v>26423</v>
      </c>
      <c r="B10223" s="119" t="s">
        <v>10584</v>
      </c>
      <c r="C10223" s="41" t="s">
        <v>26929</v>
      </c>
      <c r="D10223" s="41" t="s">
        <v>27350</v>
      </c>
      <c r="E10223" s="34" t="s">
        <v>15709</v>
      </c>
      <c r="F10223" s="131" t="s">
        <v>19961</v>
      </c>
      <c r="G10223" s="131" t="s">
        <v>3909</v>
      </c>
      <c r="H10223" s="131" t="s">
        <v>3910</v>
      </c>
      <c r="I10223" s="453" t="s">
        <v>24558</v>
      </c>
      <c r="J10223" s="49">
        <v>44778</v>
      </c>
      <c r="K10223" s="49"/>
      <c r="L10223" s="42"/>
      <c r="M10223" s="41"/>
      <c r="N10223" s="41"/>
      <c r="O10223" s="41"/>
    </row>
    <row r="10224" spans="1:15" ht="14.4" x14ac:dyDescent="0.3">
      <c r="A10224" s="41" t="s">
        <v>26423</v>
      </c>
      <c r="B10224" s="119" t="s">
        <v>10584</v>
      </c>
      <c r="C10224" s="41" t="s">
        <v>26929</v>
      </c>
      <c r="D10224" s="41" t="s">
        <v>27350</v>
      </c>
      <c r="E10224" s="34" t="s">
        <v>15710</v>
      </c>
      <c r="F10224" s="131" t="s">
        <v>19962</v>
      </c>
      <c r="G10224" s="131" t="s">
        <v>3909</v>
      </c>
      <c r="H10224" s="131" t="s">
        <v>3910</v>
      </c>
      <c r="I10224" s="453" t="s">
        <v>24558</v>
      </c>
      <c r="J10224" s="49">
        <v>44778</v>
      </c>
      <c r="K10224" s="49"/>
      <c r="L10224" s="42"/>
      <c r="M10224" s="41"/>
      <c r="N10224" s="41"/>
      <c r="O10224" s="41"/>
    </row>
    <row r="10225" spans="1:15" ht="14.4" x14ac:dyDescent="0.3">
      <c r="A10225" s="41" t="s">
        <v>26423</v>
      </c>
      <c r="B10225" s="119" t="s">
        <v>10584</v>
      </c>
      <c r="C10225" s="41" t="s">
        <v>26929</v>
      </c>
      <c r="D10225" s="41" t="s">
        <v>27350</v>
      </c>
      <c r="E10225" s="34" t="s">
        <v>15711</v>
      </c>
      <c r="F10225" s="131" t="s">
        <v>30935</v>
      </c>
      <c r="G10225" s="131" t="s">
        <v>3909</v>
      </c>
      <c r="H10225" s="131" t="s">
        <v>3910</v>
      </c>
      <c r="I10225" s="453" t="s">
        <v>24558</v>
      </c>
      <c r="J10225" s="49">
        <v>44778</v>
      </c>
      <c r="K10225" s="49"/>
      <c r="L10225" s="42"/>
      <c r="M10225" s="41"/>
      <c r="N10225" s="41"/>
      <c r="O10225" s="41"/>
    </row>
    <row r="10226" spans="1:15" ht="14.4" x14ac:dyDescent="0.3">
      <c r="A10226" s="41" t="s">
        <v>26423</v>
      </c>
      <c r="B10226" s="119" t="s">
        <v>10584</v>
      </c>
      <c r="C10226" s="41" t="s">
        <v>26929</v>
      </c>
      <c r="D10226" s="41" t="s">
        <v>27350</v>
      </c>
      <c r="E10226" s="34" t="s">
        <v>15712</v>
      </c>
      <c r="F10226" s="131" t="s">
        <v>19963</v>
      </c>
      <c r="G10226" s="131" t="s">
        <v>3909</v>
      </c>
      <c r="H10226" s="131" t="s">
        <v>3910</v>
      </c>
      <c r="I10226" s="453" t="s">
        <v>24558</v>
      </c>
      <c r="J10226" s="49">
        <v>44778</v>
      </c>
      <c r="K10226" s="49"/>
      <c r="L10226" s="42"/>
      <c r="M10226" s="41"/>
      <c r="N10226" s="41"/>
      <c r="O10226" s="41"/>
    </row>
    <row r="10227" spans="1:15" ht="14.4" x14ac:dyDescent="0.3">
      <c r="A10227" s="41" t="s">
        <v>26423</v>
      </c>
      <c r="B10227" s="119" t="s">
        <v>10584</v>
      </c>
      <c r="C10227" s="41" t="s">
        <v>26929</v>
      </c>
      <c r="D10227" s="41" t="s">
        <v>27350</v>
      </c>
      <c r="E10227" s="34" t="s">
        <v>15713</v>
      </c>
      <c r="F10227" s="131" t="s">
        <v>30936</v>
      </c>
      <c r="G10227" s="131" t="s">
        <v>3909</v>
      </c>
      <c r="H10227" s="131" t="s">
        <v>3910</v>
      </c>
      <c r="I10227" s="453" t="s">
        <v>24558</v>
      </c>
      <c r="J10227" s="49">
        <v>44778</v>
      </c>
      <c r="K10227" s="49"/>
      <c r="L10227" s="42"/>
      <c r="M10227" s="41"/>
      <c r="N10227" s="41"/>
      <c r="O10227" s="41"/>
    </row>
    <row r="10228" spans="1:15" ht="14.4" x14ac:dyDescent="0.3">
      <c r="A10228" s="41" t="s">
        <v>26423</v>
      </c>
      <c r="B10228" s="119" t="s">
        <v>10584</v>
      </c>
      <c r="C10228" s="41" t="s">
        <v>26929</v>
      </c>
      <c r="D10228" s="41" t="s">
        <v>27350</v>
      </c>
      <c r="E10228" s="34" t="s">
        <v>15714</v>
      </c>
      <c r="F10228" s="131" t="s">
        <v>30937</v>
      </c>
      <c r="G10228" s="131" t="s">
        <v>3909</v>
      </c>
      <c r="H10228" s="131" t="s">
        <v>3910</v>
      </c>
      <c r="I10228" s="453" t="s">
        <v>24558</v>
      </c>
      <c r="J10228" s="49">
        <v>44778</v>
      </c>
      <c r="K10228" s="49"/>
      <c r="L10228" s="42"/>
      <c r="M10228" s="41"/>
      <c r="N10228" s="41"/>
      <c r="O10228" s="41"/>
    </row>
    <row r="10229" spans="1:15" ht="14.4" x14ac:dyDescent="0.3">
      <c r="A10229" s="41" t="s">
        <v>26423</v>
      </c>
      <c r="B10229" s="119" t="s">
        <v>10584</v>
      </c>
      <c r="C10229" s="41" t="s">
        <v>26929</v>
      </c>
      <c r="D10229" s="41" t="s">
        <v>27350</v>
      </c>
      <c r="E10229" s="34" t="s">
        <v>15715</v>
      </c>
      <c r="F10229" s="131" t="s">
        <v>30938</v>
      </c>
      <c r="G10229" s="131" t="s">
        <v>3909</v>
      </c>
      <c r="H10229" s="131" t="s">
        <v>3910</v>
      </c>
      <c r="I10229" s="453" t="s">
        <v>24558</v>
      </c>
      <c r="J10229" s="49">
        <v>44778</v>
      </c>
      <c r="K10229" s="49"/>
      <c r="L10229" s="42"/>
      <c r="M10229" s="41"/>
      <c r="N10229" s="41"/>
      <c r="O10229" s="41"/>
    </row>
    <row r="10230" spans="1:15" ht="14.4" x14ac:dyDescent="0.3">
      <c r="A10230" s="41" t="s">
        <v>26423</v>
      </c>
      <c r="B10230" s="119" t="s">
        <v>10584</v>
      </c>
      <c r="C10230" s="41" t="s">
        <v>26929</v>
      </c>
      <c r="D10230" s="41" t="s">
        <v>27350</v>
      </c>
      <c r="E10230" s="34" t="s">
        <v>15716</v>
      </c>
      <c r="F10230" s="131" t="s">
        <v>19964</v>
      </c>
      <c r="G10230" s="131" t="s">
        <v>3909</v>
      </c>
      <c r="H10230" s="131" t="s">
        <v>3910</v>
      </c>
      <c r="I10230" s="453" t="s">
        <v>24558</v>
      </c>
      <c r="J10230" s="49">
        <v>44778</v>
      </c>
      <c r="K10230" s="49"/>
      <c r="L10230" s="42"/>
      <c r="M10230" s="41"/>
      <c r="N10230" s="41"/>
      <c r="O10230" s="41"/>
    </row>
    <row r="10231" spans="1:15" ht="14.4" x14ac:dyDescent="0.3">
      <c r="A10231" s="41" t="s">
        <v>26423</v>
      </c>
      <c r="B10231" s="119" t="s">
        <v>10584</v>
      </c>
      <c r="C10231" s="41" t="s">
        <v>26929</v>
      </c>
      <c r="D10231" s="41" t="s">
        <v>27350</v>
      </c>
      <c r="E10231" s="34" t="s">
        <v>15717</v>
      </c>
      <c r="F10231" s="131" t="s">
        <v>19965</v>
      </c>
      <c r="G10231" s="131" t="s">
        <v>3909</v>
      </c>
      <c r="H10231" s="131" t="s">
        <v>3910</v>
      </c>
      <c r="I10231" s="453" t="s">
        <v>24558</v>
      </c>
      <c r="J10231" s="49">
        <v>44778</v>
      </c>
      <c r="K10231" s="49"/>
      <c r="L10231" s="42"/>
      <c r="M10231" s="41"/>
      <c r="N10231" s="41"/>
      <c r="O10231" s="41"/>
    </row>
    <row r="10232" spans="1:15" ht="14.4" x14ac:dyDescent="0.3">
      <c r="A10232" s="41" t="s">
        <v>26423</v>
      </c>
      <c r="B10232" s="119" t="s">
        <v>10584</v>
      </c>
      <c r="C10232" s="41" t="s">
        <v>26929</v>
      </c>
      <c r="D10232" s="41" t="s">
        <v>27350</v>
      </c>
      <c r="E10232" s="34" t="s">
        <v>15718</v>
      </c>
      <c r="F10232" s="131" t="s">
        <v>30939</v>
      </c>
      <c r="G10232" s="131" t="s">
        <v>3909</v>
      </c>
      <c r="H10232" s="131" t="s">
        <v>3910</v>
      </c>
      <c r="I10232" s="453" t="s">
        <v>24558</v>
      </c>
      <c r="J10232" s="49">
        <v>44778</v>
      </c>
      <c r="K10232" s="49"/>
      <c r="L10232" s="42"/>
      <c r="M10232" s="41"/>
      <c r="N10232" s="41"/>
      <c r="O10232" s="41"/>
    </row>
    <row r="10233" spans="1:15" ht="14.4" x14ac:dyDescent="0.3">
      <c r="A10233" s="41" t="s">
        <v>26423</v>
      </c>
      <c r="B10233" s="119" t="s">
        <v>10584</v>
      </c>
      <c r="C10233" s="41" t="s">
        <v>26929</v>
      </c>
      <c r="D10233" s="41" t="s">
        <v>27350</v>
      </c>
      <c r="E10233" s="34" t="s">
        <v>15719</v>
      </c>
      <c r="F10233" s="131" t="s">
        <v>19966</v>
      </c>
      <c r="G10233" s="131" t="s">
        <v>3909</v>
      </c>
      <c r="H10233" s="131" t="s">
        <v>3910</v>
      </c>
      <c r="I10233" s="453" t="s">
        <v>24558</v>
      </c>
      <c r="J10233" s="49">
        <v>44778</v>
      </c>
      <c r="K10233" s="49"/>
      <c r="L10233" s="42"/>
      <c r="M10233" s="41"/>
      <c r="N10233" s="41"/>
      <c r="O10233" s="41"/>
    </row>
    <row r="10234" spans="1:15" ht="14.4" x14ac:dyDescent="0.3">
      <c r="A10234" s="41" t="s">
        <v>26423</v>
      </c>
      <c r="B10234" s="119" t="s">
        <v>10584</v>
      </c>
      <c r="C10234" s="41" t="s">
        <v>26929</v>
      </c>
      <c r="D10234" s="41" t="s">
        <v>27350</v>
      </c>
      <c r="E10234" s="34" t="s">
        <v>15720</v>
      </c>
      <c r="F10234" s="131" t="s">
        <v>30940</v>
      </c>
      <c r="G10234" s="131" t="s">
        <v>3909</v>
      </c>
      <c r="H10234" s="131" t="s">
        <v>3910</v>
      </c>
      <c r="I10234" s="453" t="s">
        <v>24558</v>
      </c>
      <c r="J10234" s="49">
        <v>44778</v>
      </c>
      <c r="K10234" s="49"/>
      <c r="L10234" s="42"/>
      <c r="M10234" s="41"/>
      <c r="N10234" s="41"/>
      <c r="O10234" s="41"/>
    </row>
    <row r="10235" spans="1:15" ht="14.4" x14ac:dyDescent="0.3">
      <c r="A10235" s="41" t="s">
        <v>26423</v>
      </c>
      <c r="B10235" s="119" t="s">
        <v>10584</v>
      </c>
      <c r="C10235" s="41" t="s">
        <v>26929</v>
      </c>
      <c r="D10235" s="41" t="s">
        <v>27350</v>
      </c>
      <c r="E10235" s="34" t="s">
        <v>15721</v>
      </c>
      <c r="F10235" s="131" t="s">
        <v>30941</v>
      </c>
      <c r="G10235" s="131" t="s">
        <v>3909</v>
      </c>
      <c r="H10235" s="131" t="s">
        <v>3910</v>
      </c>
      <c r="I10235" s="453" t="s">
        <v>24558</v>
      </c>
      <c r="J10235" s="49">
        <v>44778</v>
      </c>
      <c r="K10235" s="49"/>
      <c r="L10235" s="42"/>
      <c r="M10235" s="41"/>
      <c r="N10235" s="41"/>
      <c r="O10235" s="41"/>
    </row>
    <row r="10236" spans="1:15" ht="14.4" x14ac:dyDescent="0.3">
      <c r="A10236" s="41" t="s">
        <v>26423</v>
      </c>
      <c r="B10236" s="119" t="s">
        <v>10584</v>
      </c>
      <c r="C10236" s="41" t="s">
        <v>26929</v>
      </c>
      <c r="D10236" s="41" t="s">
        <v>27350</v>
      </c>
      <c r="E10236" s="34" t="s">
        <v>15722</v>
      </c>
      <c r="F10236" s="131" t="s">
        <v>30942</v>
      </c>
      <c r="G10236" s="131" t="s">
        <v>3909</v>
      </c>
      <c r="H10236" s="131" t="s">
        <v>3910</v>
      </c>
      <c r="I10236" s="453" t="s">
        <v>24558</v>
      </c>
      <c r="J10236" s="49">
        <v>44778</v>
      </c>
      <c r="K10236" s="49"/>
      <c r="L10236" s="42"/>
      <c r="M10236" s="41"/>
      <c r="N10236" s="41"/>
      <c r="O10236" s="41"/>
    </row>
    <row r="10237" spans="1:15" ht="14.4" x14ac:dyDescent="0.3">
      <c r="A10237" s="41" t="s">
        <v>26423</v>
      </c>
      <c r="B10237" s="119" t="s">
        <v>10584</v>
      </c>
      <c r="C10237" s="41" t="s">
        <v>26929</v>
      </c>
      <c r="D10237" s="41" t="s">
        <v>27350</v>
      </c>
      <c r="E10237" s="34" t="s">
        <v>15723</v>
      </c>
      <c r="F10237" s="131" t="s">
        <v>19967</v>
      </c>
      <c r="G10237" s="131" t="s">
        <v>3909</v>
      </c>
      <c r="H10237" s="131" t="s">
        <v>3910</v>
      </c>
      <c r="I10237" s="453" t="s">
        <v>24558</v>
      </c>
      <c r="J10237" s="49">
        <v>44778</v>
      </c>
      <c r="K10237" s="49"/>
      <c r="L10237" s="42"/>
      <c r="M10237" s="41"/>
      <c r="N10237" s="41"/>
      <c r="O10237" s="41"/>
    </row>
    <row r="10238" spans="1:15" ht="14.4" x14ac:dyDescent="0.3">
      <c r="A10238" s="41" t="s">
        <v>26423</v>
      </c>
      <c r="B10238" s="119" t="s">
        <v>10584</v>
      </c>
      <c r="C10238" s="41" t="s">
        <v>26929</v>
      </c>
      <c r="D10238" s="41" t="s">
        <v>27350</v>
      </c>
      <c r="E10238" s="34" t="s">
        <v>15724</v>
      </c>
      <c r="F10238" s="131" t="s">
        <v>30943</v>
      </c>
      <c r="G10238" s="131" t="s">
        <v>3909</v>
      </c>
      <c r="H10238" s="131" t="s">
        <v>3910</v>
      </c>
      <c r="I10238" s="453" t="s">
        <v>24558</v>
      </c>
      <c r="J10238" s="49">
        <v>44778</v>
      </c>
      <c r="K10238" s="49"/>
      <c r="L10238" s="42"/>
      <c r="M10238" s="41"/>
      <c r="N10238" s="41"/>
      <c r="O10238" s="41"/>
    </row>
    <row r="10239" spans="1:15" ht="14.4" x14ac:dyDescent="0.3">
      <c r="A10239" s="41" t="s">
        <v>26423</v>
      </c>
      <c r="B10239" s="119" t="s">
        <v>10584</v>
      </c>
      <c r="C10239" s="41" t="s">
        <v>26929</v>
      </c>
      <c r="D10239" s="41" t="s">
        <v>27350</v>
      </c>
      <c r="E10239" s="34" t="s">
        <v>15725</v>
      </c>
      <c r="F10239" s="131" t="s">
        <v>30944</v>
      </c>
      <c r="G10239" s="131" t="s">
        <v>3909</v>
      </c>
      <c r="H10239" s="131" t="s">
        <v>3910</v>
      </c>
      <c r="I10239" s="453" t="s">
        <v>24558</v>
      </c>
      <c r="J10239" s="49">
        <v>44778</v>
      </c>
      <c r="K10239" s="49"/>
      <c r="L10239" s="42"/>
      <c r="M10239" s="41"/>
      <c r="N10239" s="41"/>
      <c r="O10239" s="41"/>
    </row>
    <row r="10240" spans="1:15" ht="14.4" x14ac:dyDescent="0.3">
      <c r="A10240" s="41" t="s">
        <v>26423</v>
      </c>
      <c r="B10240" s="119" t="s">
        <v>10584</v>
      </c>
      <c r="C10240" s="41" t="s">
        <v>26929</v>
      </c>
      <c r="D10240" s="41" t="s">
        <v>27350</v>
      </c>
      <c r="E10240" s="34" t="s">
        <v>15726</v>
      </c>
      <c r="F10240" s="131" t="s">
        <v>19968</v>
      </c>
      <c r="G10240" s="131" t="s">
        <v>3909</v>
      </c>
      <c r="H10240" s="131" t="s">
        <v>3910</v>
      </c>
      <c r="I10240" s="453" t="s">
        <v>24558</v>
      </c>
      <c r="J10240" s="49">
        <v>44778</v>
      </c>
      <c r="K10240" s="49"/>
      <c r="L10240" s="42"/>
      <c r="M10240" s="41"/>
      <c r="N10240" s="41"/>
      <c r="O10240" s="41"/>
    </row>
    <row r="10241" spans="1:15" ht="14.4" x14ac:dyDescent="0.3">
      <c r="A10241" s="41" t="s">
        <v>26423</v>
      </c>
      <c r="B10241" s="119" t="s">
        <v>10584</v>
      </c>
      <c r="C10241" s="41" t="s">
        <v>26929</v>
      </c>
      <c r="D10241" s="41" t="s">
        <v>27350</v>
      </c>
      <c r="E10241" s="34" t="s">
        <v>15727</v>
      </c>
      <c r="F10241" s="131" t="s">
        <v>30945</v>
      </c>
      <c r="G10241" s="131" t="s">
        <v>3909</v>
      </c>
      <c r="H10241" s="131" t="s">
        <v>3910</v>
      </c>
      <c r="I10241" s="453" t="s">
        <v>24558</v>
      </c>
      <c r="J10241" s="49">
        <v>44778</v>
      </c>
      <c r="K10241" s="49"/>
      <c r="L10241" s="42"/>
      <c r="M10241" s="41"/>
      <c r="N10241" s="41"/>
      <c r="O10241" s="41"/>
    </row>
    <row r="10242" spans="1:15" ht="14.4" x14ac:dyDescent="0.3">
      <c r="A10242" s="41" t="s">
        <v>26423</v>
      </c>
      <c r="B10242" s="119" t="s">
        <v>10584</v>
      </c>
      <c r="C10242" s="41" t="s">
        <v>26929</v>
      </c>
      <c r="D10242" s="41" t="s">
        <v>27350</v>
      </c>
      <c r="E10242" s="34" t="s">
        <v>15728</v>
      </c>
      <c r="F10242" s="131" t="s">
        <v>30946</v>
      </c>
      <c r="G10242" s="131" t="s">
        <v>3909</v>
      </c>
      <c r="H10242" s="131" t="s">
        <v>3910</v>
      </c>
      <c r="I10242" s="453" t="s">
        <v>24558</v>
      </c>
      <c r="J10242" s="49">
        <v>44778</v>
      </c>
      <c r="K10242" s="49"/>
      <c r="L10242" s="42"/>
      <c r="M10242" s="41"/>
      <c r="N10242" s="41"/>
      <c r="O10242" s="41"/>
    </row>
    <row r="10243" spans="1:15" ht="14.4" x14ac:dyDescent="0.3">
      <c r="A10243" s="41" t="s">
        <v>26423</v>
      </c>
      <c r="B10243" s="119" t="s">
        <v>10584</v>
      </c>
      <c r="C10243" s="41" t="s">
        <v>26929</v>
      </c>
      <c r="D10243" s="41" t="s">
        <v>27350</v>
      </c>
      <c r="E10243" s="34" t="s">
        <v>15729</v>
      </c>
      <c r="F10243" s="131" t="s">
        <v>19969</v>
      </c>
      <c r="G10243" s="131" t="s">
        <v>3909</v>
      </c>
      <c r="H10243" s="131" t="s">
        <v>3910</v>
      </c>
      <c r="I10243" s="453" t="s">
        <v>24558</v>
      </c>
      <c r="J10243" s="49">
        <v>44778</v>
      </c>
      <c r="K10243" s="49"/>
      <c r="L10243" s="42"/>
      <c r="M10243" s="41"/>
      <c r="N10243" s="41"/>
      <c r="O10243" s="41"/>
    </row>
    <row r="10244" spans="1:15" ht="14.4" x14ac:dyDescent="0.3">
      <c r="A10244" s="41" t="s">
        <v>26423</v>
      </c>
      <c r="B10244" s="119" t="s">
        <v>10584</v>
      </c>
      <c r="C10244" s="41" t="s">
        <v>26929</v>
      </c>
      <c r="D10244" s="41" t="s">
        <v>27350</v>
      </c>
      <c r="E10244" s="34" t="s">
        <v>15730</v>
      </c>
      <c r="F10244" s="131" t="s">
        <v>30947</v>
      </c>
      <c r="G10244" s="131" t="s">
        <v>3909</v>
      </c>
      <c r="H10244" s="131" t="s">
        <v>3910</v>
      </c>
      <c r="I10244" s="453" t="s">
        <v>24558</v>
      </c>
      <c r="J10244" s="49">
        <v>44778</v>
      </c>
      <c r="K10244" s="49"/>
      <c r="L10244" s="42"/>
      <c r="M10244" s="41"/>
      <c r="N10244" s="41"/>
      <c r="O10244" s="41"/>
    </row>
    <row r="10245" spans="1:15" ht="14.4" x14ac:dyDescent="0.3">
      <c r="A10245" s="41" t="s">
        <v>26423</v>
      </c>
      <c r="B10245" s="119" t="s">
        <v>10584</v>
      </c>
      <c r="C10245" s="41" t="s">
        <v>26929</v>
      </c>
      <c r="D10245" s="41" t="s">
        <v>27350</v>
      </c>
      <c r="E10245" s="34" t="s">
        <v>15731</v>
      </c>
      <c r="F10245" s="131" t="s">
        <v>19970</v>
      </c>
      <c r="G10245" s="131" t="s">
        <v>3909</v>
      </c>
      <c r="H10245" s="131" t="s">
        <v>3910</v>
      </c>
      <c r="I10245" s="453" t="s">
        <v>24558</v>
      </c>
      <c r="J10245" s="49">
        <v>44778</v>
      </c>
      <c r="K10245" s="49"/>
      <c r="L10245" s="42"/>
      <c r="M10245" s="41"/>
      <c r="N10245" s="41"/>
      <c r="O10245" s="41"/>
    </row>
    <row r="10246" spans="1:15" ht="14.4" x14ac:dyDescent="0.3">
      <c r="A10246" s="41" t="s">
        <v>26423</v>
      </c>
      <c r="B10246" s="119" t="s">
        <v>10584</v>
      </c>
      <c r="C10246" s="41" t="s">
        <v>26929</v>
      </c>
      <c r="D10246" s="41" t="s">
        <v>27350</v>
      </c>
      <c r="E10246" s="34" t="s">
        <v>15732</v>
      </c>
      <c r="F10246" s="131" t="s">
        <v>19971</v>
      </c>
      <c r="G10246" s="131" t="s">
        <v>3909</v>
      </c>
      <c r="H10246" s="131" t="s">
        <v>3910</v>
      </c>
      <c r="I10246" s="453" t="s">
        <v>24558</v>
      </c>
      <c r="J10246" s="49">
        <v>44778</v>
      </c>
      <c r="K10246" s="49"/>
      <c r="L10246" s="42"/>
      <c r="M10246" s="41"/>
      <c r="N10246" s="41"/>
      <c r="O10246" s="41"/>
    </row>
    <row r="10247" spans="1:15" ht="14.4" x14ac:dyDescent="0.3">
      <c r="A10247" s="41" t="s">
        <v>26423</v>
      </c>
      <c r="B10247" s="119" t="s">
        <v>10584</v>
      </c>
      <c r="C10247" s="41" t="s">
        <v>26929</v>
      </c>
      <c r="D10247" s="41" t="s">
        <v>27350</v>
      </c>
      <c r="E10247" s="34" t="s">
        <v>15733</v>
      </c>
      <c r="F10247" s="131" t="s">
        <v>19972</v>
      </c>
      <c r="G10247" s="131" t="s">
        <v>3909</v>
      </c>
      <c r="H10247" s="131" t="s">
        <v>3910</v>
      </c>
      <c r="I10247" s="453" t="s">
        <v>24558</v>
      </c>
      <c r="J10247" s="49">
        <v>44778</v>
      </c>
      <c r="K10247" s="49"/>
      <c r="L10247" s="42"/>
      <c r="M10247" s="41"/>
      <c r="N10247" s="41"/>
      <c r="O10247" s="41"/>
    </row>
    <row r="10248" spans="1:15" ht="14.4" x14ac:dyDescent="0.3">
      <c r="A10248" s="41" t="s">
        <v>26423</v>
      </c>
      <c r="B10248" s="119" t="s">
        <v>10584</v>
      </c>
      <c r="C10248" s="41" t="s">
        <v>26929</v>
      </c>
      <c r="D10248" s="41" t="s">
        <v>27350</v>
      </c>
      <c r="E10248" s="34" t="s">
        <v>15734</v>
      </c>
      <c r="F10248" s="131" t="s">
        <v>19973</v>
      </c>
      <c r="G10248" s="131" t="s">
        <v>3909</v>
      </c>
      <c r="H10248" s="131" t="s">
        <v>3910</v>
      </c>
      <c r="I10248" s="453" t="s">
        <v>24558</v>
      </c>
      <c r="J10248" s="49">
        <v>44778</v>
      </c>
      <c r="K10248" s="49"/>
      <c r="L10248" s="42"/>
      <c r="M10248" s="41"/>
      <c r="N10248" s="41"/>
      <c r="O10248" s="41"/>
    </row>
    <row r="10249" spans="1:15" ht="14.4" x14ac:dyDescent="0.3">
      <c r="A10249" s="41" t="s">
        <v>26423</v>
      </c>
      <c r="B10249" s="119" t="s">
        <v>10584</v>
      </c>
      <c r="C10249" s="41" t="s">
        <v>26929</v>
      </c>
      <c r="D10249" s="41" t="s">
        <v>27350</v>
      </c>
      <c r="E10249" s="34" t="s">
        <v>15735</v>
      </c>
      <c r="F10249" s="131" t="s">
        <v>19974</v>
      </c>
      <c r="G10249" s="131" t="s">
        <v>3909</v>
      </c>
      <c r="H10249" s="131" t="s">
        <v>3910</v>
      </c>
      <c r="I10249" s="453" t="s">
        <v>24558</v>
      </c>
      <c r="J10249" s="49">
        <v>44778</v>
      </c>
      <c r="K10249" s="49"/>
      <c r="L10249" s="42"/>
      <c r="M10249" s="41"/>
      <c r="N10249" s="41"/>
      <c r="O10249" s="41"/>
    </row>
    <row r="10250" spans="1:15" ht="14.4" x14ac:dyDescent="0.3">
      <c r="A10250" s="41" t="s">
        <v>26423</v>
      </c>
      <c r="B10250" s="119" t="s">
        <v>10584</v>
      </c>
      <c r="C10250" s="41" t="s">
        <v>26929</v>
      </c>
      <c r="D10250" s="41" t="s">
        <v>27350</v>
      </c>
      <c r="E10250" s="34" t="s">
        <v>15736</v>
      </c>
      <c r="F10250" s="131" t="s">
        <v>19975</v>
      </c>
      <c r="G10250" s="131" t="s">
        <v>3909</v>
      </c>
      <c r="H10250" s="131" t="s">
        <v>3910</v>
      </c>
      <c r="I10250" s="453" t="s">
        <v>24558</v>
      </c>
      <c r="J10250" s="49">
        <v>44778</v>
      </c>
      <c r="K10250" s="49"/>
      <c r="L10250" s="42"/>
      <c r="M10250" s="41"/>
      <c r="N10250" s="41"/>
      <c r="O10250" s="41"/>
    </row>
    <row r="10251" spans="1:15" ht="14.4" x14ac:dyDescent="0.3">
      <c r="A10251" s="41" t="s">
        <v>26423</v>
      </c>
      <c r="B10251" s="119" t="s">
        <v>10584</v>
      </c>
      <c r="C10251" s="41" t="s">
        <v>26929</v>
      </c>
      <c r="D10251" s="41" t="s">
        <v>27350</v>
      </c>
      <c r="E10251" s="34" t="s">
        <v>15737</v>
      </c>
      <c r="F10251" s="131" t="s">
        <v>19976</v>
      </c>
      <c r="G10251" s="131" t="s">
        <v>3909</v>
      </c>
      <c r="H10251" s="131" t="s">
        <v>3910</v>
      </c>
      <c r="I10251" s="453" t="s">
        <v>24558</v>
      </c>
      <c r="J10251" s="49">
        <v>44778</v>
      </c>
      <c r="K10251" s="49"/>
      <c r="L10251" s="42"/>
      <c r="M10251" s="41"/>
      <c r="N10251" s="41"/>
      <c r="O10251" s="41"/>
    </row>
    <row r="10252" spans="1:15" ht="14.4" x14ac:dyDescent="0.3">
      <c r="A10252" s="41" t="s">
        <v>26423</v>
      </c>
      <c r="B10252" s="119" t="s">
        <v>10584</v>
      </c>
      <c r="C10252" s="41" t="s">
        <v>26929</v>
      </c>
      <c r="D10252" s="41" t="s">
        <v>27350</v>
      </c>
      <c r="E10252" s="34" t="s">
        <v>15738</v>
      </c>
      <c r="F10252" s="131" t="s">
        <v>19977</v>
      </c>
      <c r="G10252" s="131" t="s">
        <v>3909</v>
      </c>
      <c r="H10252" s="131" t="s">
        <v>3910</v>
      </c>
      <c r="I10252" s="453" t="s">
        <v>24558</v>
      </c>
      <c r="J10252" s="49">
        <v>44778</v>
      </c>
      <c r="K10252" s="49"/>
      <c r="L10252" s="42"/>
      <c r="M10252" s="41"/>
      <c r="N10252" s="41"/>
      <c r="O10252" s="41"/>
    </row>
    <row r="10253" spans="1:15" ht="14.4" x14ac:dyDescent="0.3">
      <c r="A10253" s="41" t="s">
        <v>26423</v>
      </c>
      <c r="B10253" s="119" t="s">
        <v>10584</v>
      </c>
      <c r="C10253" s="41" t="s">
        <v>26929</v>
      </c>
      <c r="D10253" s="41" t="s">
        <v>27350</v>
      </c>
      <c r="E10253" s="34" t="s">
        <v>15739</v>
      </c>
      <c r="F10253" s="131" t="s">
        <v>19978</v>
      </c>
      <c r="G10253" s="131" t="s">
        <v>3909</v>
      </c>
      <c r="H10253" s="131" t="s">
        <v>3910</v>
      </c>
      <c r="I10253" s="453" t="s">
        <v>24558</v>
      </c>
      <c r="J10253" s="49">
        <v>44778</v>
      </c>
      <c r="K10253" s="49"/>
      <c r="L10253" s="42"/>
      <c r="M10253" s="41"/>
      <c r="N10253" s="41"/>
      <c r="O10253" s="41"/>
    </row>
    <row r="10254" spans="1:15" ht="14.4" x14ac:dyDescent="0.3">
      <c r="A10254" s="41" t="s">
        <v>26423</v>
      </c>
      <c r="B10254" s="119" t="s">
        <v>10584</v>
      </c>
      <c r="C10254" s="41" t="s">
        <v>26929</v>
      </c>
      <c r="D10254" s="41" t="s">
        <v>27350</v>
      </c>
      <c r="E10254" s="34" t="s">
        <v>15740</v>
      </c>
      <c r="F10254" s="131" t="s">
        <v>30948</v>
      </c>
      <c r="G10254" s="131" t="s">
        <v>3909</v>
      </c>
      <c r="H10254" s="131" t="s">
        <v>3910</v>
      </c>
      <c r="I10254" s="453" t="s">
        <v>24558</v>
      </c>
      <c r="J10254" s="49">
        <v>44778</v>
      </c>
      <c r="K10254" s="49"/>
      <c r="L10254" s="42"/>
      <c r="M10254" s="41"/>
      <c r="N10254" s="41"/>
      <c r="O10254" s="41"/>
    </row>
    <row r="10255" spans="1:15" ht="14.4" x14ac:dyDescent="0.3">
      <c r="A10255" s="41" t="s">
        <v>26423</v>
      </c>
      <c r="B10255" s="119" t="s">
        <v>10584</v>
      </c>
      <c r="C10255" s="41" t="s">
        <v>26929</v>
      </c>
      <c r="D10255" s="41" t="s">
        <v>27350</v>
      </c>
      <c r="E10255" s="34" t="s">
        <v>15741</v>
      </c>
      <c r="F10255" s="131" t="s">
        <v>30949</v>
      </c>
      <c r="G10255" s="131" t="s">
        <v>3909</v>
      </c>
      <c r="H10255" s="131" t="s">
        <v>3910</v>
      </c>
      <c r="I10255" s="453" t="s">
        <v>24558</v>
      </c>
      <c r="J10255" s="49">
        <v>44778</v>
      </c>
      <c r="K10255" s="49"/>
      <c r="L10255" s="42"/>
      <c r="M10255" s="41"/>
      <c r="N10255" s="41"/>
      <c r="O10255" s="41"/>
    </row>
    <row r="10256" spans="1:15" ht="14.4" x14ac:dyDescent="0.3">
      <c r="A10256" s="41" t="s">
        <v>26423</v>
      </c>
      <c r="B10256" s="119" t="s">
        <v>10584</v>
      </c>
      <c r="C10256" s="41" t="s">
        <v>26929</v>
      </c>
      <c r="D10256" s="41" t="s">
        <v>27350</v>
      </c>
      <c r="E10256" s="34" t="s">
        <v>15742</v>
      </c>
      <c r="F10256" s="131" t="s">
        <v>30950</v>
      </c>
      <c r="G10256" s="131" t="s">
        <v>3909</v>
      </c>
      <c r="H10256" s="131" t="s">
        <v>3910</v>
      </c>
      <c r="I10256" s="453" t="s">
        <v>24558</v>
      </c>
      <c r="J10256" s="49">
        <v>44778</v>
      </c>
      <c r="K10256" s="49"/>
      <c r="L10256" s="42"/>
      <c r="M10256" s="41"/>
      <c r="N10256" s="41"/>
      <c r="O10256" s="41"/>
    </row>
    <row r="10257" spans="1:15" ht="14.4" x14ac:dyDescent="0.3">
      <c r="A10257" s="41" t="s">
        <v>26423</v>
      </c>
      <c r="B10257" s="119" t="s">
        <v>10584</v>
      </c>
      <c r="C10257" s="41" t="s">
        <v>26929</v>
      </c>
      <c r="D10257" s="41" t="s">
        <v>27350</v>
      </c>
      <c r="E10257" s="34" t="s">
        <v>15743</v>
      </c>
      <c r="F10257" s="131" t="s">
        <v>30951</v>
      </c>
      <c r="G10257" s="131" t="s">
        <v>3909</v>
      </c>
      <c r="H10257" s="131" t="s">
        <v>3910</v>
      </c>
      <c r="I10257" s="453" t="s">
        <v>24558</v>
      </c>
      <c r="J10257" s="49">
        <v>44778</v>
      </c>
      <c r="K10257" s="49"/>
      <c r="L10257" s="42"/>
      <c r="M10257" s="41"/>
      <c r="N10257" s="41"/>
      <c r="O10257" s="41"/>
    </row>
    <row r="10258" spans="1:15" ht="14.4" x14ac:dyDescent="0.3">
      <c r="A10258" s="41" t="s">
        <v>26423</v>
      </c>
      <c r="B10258" s="119" t="s">
        <v>10584</v>
      </c>
      <c r="C10258" s="41" t="s">
        <v>26929</v>
      </c>
      <c r="D10258" s="41" t="s">
        <v>27350</v>
      </c>
      <c r="E10258" s="34" t="s">
        <v>15744</v>
      </c>
      <c r="F10258" s="131" t="s">
        <v>30952</v>
      </c>
      <c r="G10258" s="131" t="s">
        <v>3909</v>
      </c>
      <c r="H10258" s="131" t="s">
        <v>3910</v>
      </c>
      <c r="I10258" s="453" t="s">
        <v>24558</v>
      </c>
      <c r="J10258" s="49">
        <v>44778</v>
      </c>
      <c r="K10258" s="49"/>
      <c r="L10258" s="42"/>
      <c r="M10258" s="41"/>
      <c r="N10258" s="41"/>
      <c r="O10258" s="41"/>
    </row>
    <row r="10259" spans="1:15" ht="14.4" x14ac:dyDescent="0.3">
      <c r="A10259" s="41" t="s">
        <v>26423</v>
      </c>
      <c r="B10259" s="119" t="s">
        <v>10584</v>
      </c>
      <c r="C10259" s="41" t="s">
        <v>26929</v>
      </c>
      <c r="D10259" s="41" t="s">
        <v>27350</v>
      </c>
      <c r="E10259" s="34" t="s">
        <v>15745</v>
      </c>
      <c r="F10259" s="131" t="s">
        <v>31981</v>
      </c>
      <c r="G10259" s="131" t="s">
        <v>3909</v>
      </c>
      <c r="H10259" s="131" t="s">
        <v>3910</v>
      </c>
      <c r="I10259" s="453" t="s">
        <v>24558</v>
      </c>
      <c r="J10259" s="49">
        <v>44778</v>
      </c>
      <c r="K10259" s="49"/>
      <c r="L10259" s="42"/>
      <c r="M10259" s="41"/>
      <c r="N10259" s="41"/>
      <c r="O10259" s="41"/>
    </row>
    <row r="10260" spans="1:15" ht="14.4" x14ac:dyDescent="0.3">
      <c r="A10260" s="41" t="s">
        <v>26423</v>
      </c>
      <c r="B10260" s="119" t="s">
        <v>10584</v>
      </c>
      <c r="C10260" s="41" t="s">
        <v>26929</v>
      </c>
      <c r="D10260" s="41" t="s">
        <v>27350</v>
      </c>
      <c r="E10260" s="34" t="s">
        <v>15746</v>
      </c>
      <c r="F10260" s="131" t="s">
        <v>31982</v>
      </c>
      <c r="G10260" s="131" t="s">
        <v>3909</v>
      </c>
      <c r="H10260" s="131" t="s">
        <v>3910</v>
      </c>
      <c r="I10260" s="453" t="s">
        <v>24558</v>
      </c>
      <c r="J10260" s="49">
        <v>44778</v>
      </c>
      <c r="K10260" s="49"/>
      <c r="L10260" s="42"/>
      <c r="M10260" s="41"/>
      <c r="N10260" s="41"/>
      <c r="O10260" s="41"/>
    </row>
    <row r="10261" spans="1:15" ht="14.4" x14ac:dyDescent="0.3">
      <c r="A10261" s="41" t="s">
        <v>26423</v>
      </c>
      <c r="B10261" s="119" t="s">
        <v>10584</v>
      </c>
      <c r="C10261" s="41" t="s">
        <v>26929</v>
      </c>
      <c r="D10261" s="41" t="s">
        <v>27350</v>
      </c>
      <c r="E10261" s="34" t="s">
        <v>15747</v>
      </c>
      <c r="F10261" s="131" t="s">
        <v>19979</v>
      </c>
      <c r="G10261" s="131" t="s">
        <v>3909</v>
      </c>
      <c r="H10261" s="131" t="s">
        <v>3910</v>
      </c>
      <c r="I10261" s="453" t="s">
        <v>24558</v>
      </c>
      <c r="J10261" s="49">
        <v>44778</v>
      </c>
      <c r="K10261" s="49"/>
      <c r="L10261" s="42"/>
      <c r="M10261" s="41"/>
      <c r="N10261" s="41"/>
      <c r="O10261" s="41"/>
    </row>
    <row r="10262" spans="1:15" ht="14.4" x14ac:dyDescent="0.3">
      <c r="A10262" s="41" t="s">
        <v>26423</v>
      </c>
      <c r="B10262" s="119" t="s">
        <v>10584</v>
      </c>
      <c r="C10262" s="41" t="s">
        <v>26929</v>
      </c>
      <c r="D10262" s="41" t="s">
        <v>27350</v>
      </c>
      <c r="E10262" s="34" t="s">
        <v>15748</v>
      </c>
      <c r="F10262" s="131" t="s">
        <v>19980</v>
      </c>
      <c r="G10262" s="131" t="s">
        <v>3909</v>
      </c>
      <c r="H10262" s="131" t="s">
        <v>3910</v>
      </c>
      <c r="I10262" s="453" t="s">
        <v>24558</v>
      </c>
      <c r="J10262" s="49">
        <v>44778</v>
      </c>
      <c r="K10262" s="49"/>
      <c r="L10262" s="42"/>
      <c r="M10262" s="41"/>
      <c r="N10262" s="41"/>
      <c r="O10262" s="41"/>
    </row>
    <row r="10263" spans="1:15" ht="14.4" x14ac:dyDescent="0.3">
      <c r="A10263" s="41" t="s">
        <v>26423</v>
      </c>
      <c r="B10263" s="119" t="s">
        <v>10584</v>
      </c>
      <c r="C10263" s="41" t="s">
        <v>26929</v>
      </c>
      <c r="D10263" s="41" t="s">
        <v>27350</v>
      </c>
      <c r="E10263" s="34" t="s">
        <v>15749</v>
      </c>
      <c r="F10263" s="131" t="s">
        <v>30953</v>
      </c>
      <c r="G10263" s="131" t="s">
        <v>3909</v>
      </c>
      <c r="H10263" s="131" t="s">
        <v>3910</v>
      </c>
      <c r="I10263" s="453" t="s">
        <v>24558</v>
      </c>
      <c r="J10263" s="49">
        <v>44778</v>
      </c>
      <c r="K10263" s="49"/>
      <c r="L10263" s="42"/>
      <c r="M10263" s="41"/>
      <c r="N10263" s="41"/>
      <c r="O10263" s="41"/>
    </row>
    <row r="10264" spans="1:15" ht="14.4" x14ac:dyDescent="0.3">
      <c r="A10264" s="41" t="s">
        <v>26423</v>
      </c>
      <c r="B10264" s="119" t="s">
        <v>10584</v>
      </c>
      <c r="C10264" s="41" t="s">
        <v>26929</v>
      </c>
      <c r="D10264" s="41" t="s">
        <v>27350</v>
      </c>
      <c r="E10264" s="34" t="s">
        <v>15750</v>
      </c>
      <c r="F10264" s="131" t="s">
        <v>30954</v>
      </c>
      <c r="G10264" s="131" t="s">
        <v>3909</v>
      </c>
      <c r="H10264" s="131" t="s">
        <v>3910</v>
      </c>
      <c r="I10264" s="453" t="s">
        <v>24558</v>
      </c>
      <c r="J10264" s="49">
        <v>44778</v>
      </c>
      <c r="K10264" s="49"/>
      <c r="L10264" s="42"/>
      <c r="M10264" s="41"/>
      <c r="N10264" s="41"/>
      <c r="O10264" s="41"/>
    </row>
    <row r="10265" spans="1:15" ht="14.4" x14ac:dyDescent="0.3">
      <c r="A10265" s="41" t="s">
        <v>26423</v>
      </c>
      <c r="B10265" s="119" t="s">
        <v>10584</v>
      </c>
      <c r="C10265" s="41" t="s">
        <v>26929</v>
      </c>
      <c r="D10265" s="41" t="s">
        <v>27350</v>
      </c>
      <c r="E10265" s="34" t="s">
        <v>15751</v>
      </c>
      <c r="F10265" s="131" t="s">
        <v>30955</v>
      </c>
      <c r="G10265" s="131" t="s">
        <v>3909</v>
      </c>
      <c r="H10265" s="131" t="s">
        <v>3910</v>
      </c>
      <c r="I10265" s="453" t="s">
        <v>24558</v>
      </c>
      <c r="J10265" s="49">
        <v>44778</v>
      </c>
      <c r="K10265" s="49"/>
      <c r="L10265" s="42"/>
      <c r="M10265" s="41"/>
      <c r="N10265" s="41"/>
      <c r="O10265" s="41"/>
    </row>
    <row r="10266" spans="1:15" ht="14.4" x14ac:dyDescent="0.3">
      <c r="A10266" s="41" t="s">
        <v>26423</v>
      </c>
      <c r="B10266" s="119" t="s">
        <v>10584</v>
      </c>
      <c r="C10266" s="41" t="s">
        <v>26929</v>
      </c>
      <c r="D10266" s="41" t="s">
        <v>27350</v>
      </c>
      <c r="E10266" s="34" t="s">
        <v>15752</v>
      </c>
      <c r="F10266" s="131" t="s">
        <v>30956</v>
      </c>
      <c r="G10266" s="131" t="s">
        <v>3909</v>
      </c>
      <c r="H10266" s="131" t="s">
        <v>3910</v>
      </c>
      <c r="I10266" s="453" t="s">
        <v>24558</v>
      </c>
      <c r="J10266" s="49">
        <v>44778</v>
      </c>
      <c r="K10266" s="49"/>
      <c r="L10266" s="42"/>
      <c r="M10266" s="41"/>
      <c r="N10266" s="41"/>
      <c r="O10266" s="41"/>
    </row>
    <row r="10267" spans="1:15" ht="14.4" x14ac:dyDescent="0.3">
      <c r="A10267" s="41" t="s">
        <v>26423</v>
      </c>
      <c r="B10267" s="119" t="s">
        <v>10584</v>
      </c>
      <c r="C10267" s="41" t="s">
        <v>26929</v>
      </c>
      <c r="D10267" s="41" t="s">
        <v>27350</v>
      </c>
      <c r="E10267" s="34" t="s">
        <v>15753</v>
      </c>
      <c r="F10267" s="131" t="s">
        <v>31983</v>
      </c>
      <c r="G10267" s="131" t="s">
        <v>3909</v>
      </c>
      <c r="H10267" s="131" t="s">
        <v>3910</v>
      </c>
      <c r="I10267" s="453" t="s">
        <v>24558</v>
      </c>
      <c r="J10267" s="49">
        <v>44778</v>
      </c>
      <c r="K10267" s="49"/>
      <c r="L10267" s="42"/>
      <c r="M10267" s="41"/>
      <c r="N10267" s="41"/>
      <c r="O10267" s="41"/>
    </row>
    <row r="10268" spans="1:15" ht="14.4" x14ac:dyDescent="0.3">
      <c r="A10268" s="41" t="s">
        <v>26423</v>
      </c>
      <c r="B10268" s="119" t="s">
        <v>10584</v>
      </c>
      <c r="C10268" s="41" t="s">
        <v>26929</v>
      </c>
      <c r="D10268" s="41" t="s">
        <v>27350</v>
      </c>
      <c r="E10268" s="34" t="s">
        <v>15754</v>
      </c>
      <c r="F10268" s="131" t="s">
        <v>19981</v>
      </c>
      <c r="G10268" s="131" t="s">
        <v>3909</v>
      </c>
      <c r="H10268" s="131" t="s">
        <v>3910</v>
      </c>
      <c r="I10268" s="453" t="s">
        <v>24558</v>
      </c>
      <c r="J10268" s="49">
        <v>44778</v>
      </c>
      <c r="K10268" s="49"/>
      <c r="L10268" s="42"/>
      <c r="M10268" s="41"/>
      <c r="N10268" s="41"/>
      <c r="O10268" s="41"/>
    </row>
    <row r="10269" spans="1:15" ht="14.4" x14ac:dyDescent="0.3">
      <c r="A10269" s="41" t="s">
        <v>26423</v>
      </c>
      <c r="B10269" s="119" t="s">
        <v>10584</v>
      </c>
      <c r="C10269" s="41" t="s">
        <v>26929</v>
      </c>
      <c r="D10269" s="41" t="s">
        <v>27350</v>
      </c>
      <c r="E10269" s="34" t="s">
        <v>15755</v>
      </c>
      <c r="F10269" s="131" t="s">
        <v>19982</v>
      </c>
      <c r="G10269" s="131" t="s">
        <v>3909</v>
      </c>
      <c r="H10269" s="131" t="s">
        <v>3910</v>
      </c>
      <c r="I10269" s="453" t="s">
        <v>24558</v>
      </c>
      <c r="J10269" s="49">
        <v>44778</v>
      </c>
      <c r="K10269" s="49"/>
      <c r="L10269" s="42"/>
      <c r="M10269" s="41"/>
      <c r="N10269" s="41"/>
      <c r="O10269" s="41"/>
    </row>
    <row r="10270" spans="1:15" ht="14.4" x14ac:dyDescent="0.3">
      <c r="A10270" s="41" t="s">
        <v>26423</v>
      </c>
      <c r="B10270" s="119" t="s">
        <v>10584</v>
      </c>
      <c r="C10270" s="41" t="s">
        <v>26929</v>
      </c>
      <c r="D10270" s="41" t="s">
        <v>27350</v>
      </c>
      <c r="E10270" s="34" t="s">
        <v>15756</v>
      </c>
      <c r="F10270" s="131" t="s">
        <v>30957</v>
      </c>
      <c r="G10270" s="131" t="s">
        <v>3909</v>
      </c>
      <c r="H10270" s="131" t="s">
        <v>3910</v>
      </c>
      <c r="I10270" s="453" t="s">
        <v>24558</v>
      </c>
      <c r="J10270" s="49">
        <v>44778</v>
      </c>
      <c r="K10270" s="49"/>
      <c r="L10270" s="42"/>
      <c r="M10270" s="41"/>
      <c r="N10270" s="41"/>
      <c r="O10270" s="41"/>
    </row>
    <row r="10271" spans="1:15" ht="14.4" x14ac:dyDescent="0.3">
      <c r="A10271" s="41" t="s">
        <v>26423</v>
      </c>
      <c r="B10271" s="119" t="s">
        <v>10584</v>
      </c>
      <c r="C10271" s="41" t="s">
        <v>26929</v>
      </c>
      <c r="D10271" s="41" t="s">
        <v>27350</v>
      </c>
      <c r="E10271" s="34" t="s">
        <v>15757</v>
      </c>
      <c r="F10271" s="131" t="s">
        <v>19983</v>
      </c>
      <c r="G10271" s="131" t="s">
        <v>3909</v>
      </c>
      <c r="H10271" s="131" t="s">
        <v>3910</v>
      </c>
      <c r="I10271" s="453" t="s">
        <v>24558</v>
      </c>
      <c r="J10271" s="49">
        <v>44778</v>
      </c>
      <c r="K10271" s="49"/>
      <c r="L10271" s="42"/>
      <c r="M10271" s="41"/>
      <c r="N10271" s="41"/>
      <c r="O10271" s="41"/>
    </row>
    <row r="10272" spans="1:15" ht="14.4" x14ac:dyDescent="0.3">
      <c r="A10272" s="41" t="s">
        <v>26423</v>
      </c>
      <c r="B10272" s="119" t="s">
        <v>10584</v>
      </c>
      <c r="C10272" s="41" t="s">
        <v>26929</v>
      </c>
      <c r="D10272" s="41" t="s">
        <v>27350</v>
      </c>
      <c r="E10272" s="34" t="s">
        <v>15758</v>
      </c>
      <c r="F10272" s="131" t="s">
        <v>19984</v>
      </c>
      <c r="G10272" s="131" t="s">
        <v>3909</v>
      </c>
      <c r="H10272" s="131" t="s">
        <v>3910</v>
      </c>
      <c r="I10272" s="453" t="s">
        <v>24558</v>
      </c>
      <c r="J10272" s="49">
        <v>44778</v>
      </c>
      <c r="K10272" s="49"/>
      <c r="L10272" s="42"/>
      <c r="M10272" s="41"/>
      <c r="N10272" s="41"/>
      <c r="O10272" s="41"/>
    </row>
    <row r="10273" spans="1:15" ht="14.4" x14ac:dyDescent="0.3">
      <c r="A10273" s="41" t="s">
        <v>26423</v>
      </c>
      <c r="B10273" s="119" t="s">
        <v>10584</v>
      </c>
      <c r="C10273" s="41" t="s">
        <v>26929</v>
      </c>
      <c r="D10273" s="41" t="s">
        <v>27350</v>
      </c>
      <c r="E10273" s="34" t="s">
        <v>15759</v>
      </c>
      <c r="F10273" s="131" t="s">
        <v>19985</v>
      </c>
      <c r="G10273" s="131" t="s">
        <v>3909</v>
      </c>
      <c r="H10273" s="131" t="s">
        <v>3910</v>
      </c>
      <c r="I10273" s="453" t="s">
        <v>24558</v>
      </c>
      <c r="J10273" s="49">
        <v>44778</v>
      </c>
      <c r="K10273" s="49"/>
      <c r="L10273" s="42"/>
      <c r="M10273" s="41"/>
      <c r="N10273" s="41"/>
      <c r="O10273" s="41"/>
    </row>
    <row r="10274" spans="1:15" ht="14.4" x14ac:dyDescent="0.3">
      <c r="A10274" s="41" t="s">
        <v>26423</v>
      </c>
      <c r="B10274" s="119" t="s">
        <v>10584</v>
      </c>
      <c r="C10274" s="41" t="s">
        <v>26929</v>
      </c>
      <c r="D10274" s="41" t="s">
        <v>27350</v>
      </c>
      <c r="E10274" s="34" t="s">
        <v>15760</v>
      </c>
      <c r="F10274" s="131" t="s">
        <v>19986</v>
      </c>
      <c r="G10274" s="131" t="s">
        <v>3909</v>
      </c>
      <c r="H10274" s="131" t="s">
        <v>3910</v>
      </c>
      <c r="I10274" s="453" t="s">
        <v>24558</v>
      </c>
      <c r="J10274" s="49">
        <v>44778</v>
      </c>
      <c r="K10274" s="49"/>
      <c r="L10274" s="42"/>
      <c r="M10274" s="41"/>
      <c r="N10274" s="41"/>
      <c r="O10274" s="41"/>
    </row>
    <row r="10275" spans="1:15" ht="14.4" x14ac:dyDescent="0.3">
      <c r="A10275" s="41" t="s">
        <v>26423</v>
      </c>
      <c r="B10275" s="119" t="s">
        <v>10584</v>
      </c>
      <c r="C10275" s="41" t="s">
        <v>26929</v>
      </c>
      <c r="D10275" s="41" t="s">
        <v>27350</v>
      </c>
      <c r="E10275" s="34" t="s">
        <v>15761</v>
      </c>
      <c r="F10275" s="131" t="s">
        <v>19987</v>
      </c>
      <c r="G10275" s="131" t="s">
        <v>3909</v>
      </c>
      <c r="H10275" s="131" t="s">
        <v>3910</v>
      </c>
      <c r="I10275" s="453" t="s">
        <v>24558</v>
      </c>
      <c r="J10275" s="49">
        <v>44778</v>
      </c>
      <c r="K10275" s="49"/>
      <c r="L10275" s="42"/>
      <c r="M10275" s="41"/>
      <c r="N10275" s="41"/>
      <c r="O10275" s="41"/>
    </row>
    <row r="10276" spans="1:15" ht="14.4" x14ac:dyDescent="0.3">
      <c r="A10276" s="41" t="s">
        <v>26423</v>
      </c>
      <c r="B10276" s="119" t="s">
        <v>10584</v>
      </c>
      <c r="C10276" s="41" t="s">
        <v>26929</v>
      </c>
      <c r="D10276" s="41" t="s">
        <v>27350</v>
      </c>
      <c r="E10276" s="34" t="s">
        <v>15762</v>
      </c>
      <c r="F10276" s="131" t="s">
        <v>19988</v>
      </c>
      <c r="G10276" s="131" t="s">
        <v>3909</v>
      </c>
      <c r="H10276" s="131" t="s">
        <v>3910</v>
      </c>
      <c r="I10276" s="453" t="s">
        <v>24558</v>
      </c>
      <c r="J10276" s="49">
        <v>44778</v>
      </c>
      <c r="K10276" s="49"/>
      <c r="L10276" s="42"/>
      <c r="M10276" s="41"/>
      <c r="N10276" s="41"/>
      <c r="O10276" s="41"/>
    </row>
    <row r="10277" spans="1:15" ht="14.4" x14ac:dyDescent="0.3">
      <c r="A10277" s="41" t="s">
        <v>26423</v>
      </c>
      <c r="B10277" s="119" t="s">
        <v>10584</v>
      </c>
      <c r="C10277" s="41" t="s">
        <v>26929</v>
      </c>
      <c r="D10277" s="41" t="s">
        <v>27350</v>
      </c>
      <c r="E10277" s="34" t="s">
        <v>15763</v>
      </c>
      <c r="F10277" s="131" t="s">
        <v>19989</v>
      </c>
      <c r="G10277" s="131" t="s">
        <v>3909</v>
      </c>
      <c r="H10277" s="131" t="s">
        <v>3910</v>
      </c>
      <c r="I10277" s="453" t="s">
        <v>24558</v>
      </c>
      <c r="J10277" s="49">
        <v>44778</v>
      </c>
      <c r="K10277" s="49"/>
      <c r="L10277" s="42"/>
      <c r="M10277" s="41"/>
      <c r="N10277" s="41"/>
      <c r="O10277" s="41"/>
    </row>
    <row r="10278" spans="1:15" ht="14.4" x14ac:dyDescent="0.3">
      <c r="A10278" s="41" t="s">
        <v>26423</v>
      </c>
      <c r="B10278" s="119" t="s">
        <v>10584</v>
      </c>
      <c r="C10278" s="41" t="s">
        <v>26929</v>
      </c>
      <c r="D10278" s="41" t="s">
        <v>27350</v>
      </c>
      <c r="E10278" s="34" t="s">
        <v>15764</v>
      </c>
      <c r="F10278" s="131" t="s">
        <v>19990</v>
      </c>
      <c r="G10278" s="131" t="s">
        <v>3909</v>
      </c>
      <c r="H10278" s="131" t="s">
        <v>3910</v>
      </c>
      <c r="I10278" s="453" t="s">
        <v>24558</v>
      </c>
      <c r="J10278" s="49">
        <v>44778</v>
      </c>
      <c r="K10278" s="49"/>
      <c r="L10278" s="42"/>
      <c r="M10278" s="41"/>
      <c r="N10278" s="41"/>
      <c r="O10278" s="41"/>
    </row>
    <row r="10279" spans="1:15" ht="14.4" x14ac:dyDescent="0.3">
      <c r="A10279" s="41" t="s">
        <v>26423</v>
      </c>
      <c r="B10279" s="119" t="s">
        <v>10584</v>
      </c>
      <c r="C10279" s="41" t="s">
        <v>26929</v>
      </c>
      <c r="D10279" s="41" t="s">
        <v>27350</v>
      </c>
      <c r="E10279" s="34" t="s">
        <v>15765</v>
      </c>
      <c r="F10279" s="131" t="s">
        <v>19991</v>
      </c>
      <c r="G10279" s="131" t="s">
        <v>3909</v>
      </c>
      <c r="H10279" s="131" t="s">
        <v>3910</v>
      </c>
      <c r="I10279" s="453" t="s">
        <v>24558</v>
      </c>
      <c r="J10279" s="49">
        <v>44778</v>
      </c>
      <c r="K10279" s="49"/>
      <c r="L10279" s="42"/>
      <c r="M10279" s="41"/>
      <c r="N10279" s="41"/>
      <c r="O10279" s="41"/>
    </row>
    <row r="10280" spans="1:15" ht="14.4" x14ac:dyDescent="0.3">
      <c r="A10280" s="41" t="s">
        <v>26423</v>
      </c>
      <c r="B10280" s="119" t="s">
        <v>10584</v>
      </c>
      <c r="C10280" s="41" t="s">
        <v>26929</v>
      </c>
      <c r="D10280" s="41" t="s">
        <v>27350</v>
      </c>
      <c r="E10280" s="34" t="s">
        <v>15766</v>
      </c>
      <c r="F10280" s="131" t="s">
        <v>19992</v>
      </c>
      <c r="G10280" s="131" t="s">
        <v>3909</v>
      </c>
      <c r="H10280" s="131" t="s">
        <v>3910</v>
      </c>
      <c r="I10280" s="453" t="s">
        <v>24558</v>
      </c>
      <c r="J10280" s="49">
        <v>44778</v>
      </c>
      <c r="K10280" s="49"/>
      <c r="L10280" s="42"/>
      <c r="M10280" s="41"/>
      <c r="N10280" s="41"/>
      <c r="O10280" s="41"/>
    </row>
    <row r="10281" spans="1:15" ht="14.4" x14ac:dyDescent="0.3">
      <c r="A10281" s="41" t="s">
        <v>26423</v>
      </c>
      <c r="B10281" s="119" t="s">
        <v>10584</v>
      </c>
      <c r="C10281" s="41" t="s">
        <v>26929</v>
      </c>
      <c r="D10281" s="41" t="s">
        <v>27350</v>
      </c>
      <c r="E10281" s="34" t="s">
        <v>15767</v>
      </c>
      <c r="F10281" s="131" t="s">
        <v>19993</v>
      </c>
      <c r="G10281" s="131" t="s">
        <v>3909</v>
      </c>
      <c r="H10281" s="131" t="s">
        <v>3910</v>
      </c>
      <c r="I10281" s="453" t="s">
        <v>24558</v>
      </c>
      <c r="J10281" s="49">
        <v>44778</v>
      </c>
      <c r="K10281" s="49"/>
      <c r="L10281" s="42"/>
      <c r="M10281" s="41"/>
      <c r="N10281" s="41"/>
      <c r="O10281" s="41"/>
    </row>
    <row r="10282" spans="1:15" ht="14.4" x14ac:dyDescent="0.3">
      <c r="A10282" s="41" t="s">
        <v>26423</v>
      </c>
      <c r="B10282" s="119" t="s">
        <v>10584</v>
      </c>
      <c r="C10282" s="41" t="s">
        <v>26929</v>
      </c>
      <c r="D10282" s="41" t="s">
        <v>27350</v>
      </c>
      <c r="E10282" s="34" t="s">
        <v>15768</v>
      </c>
      <c r="F10282" s="131" t="s">
        <v>19994</v>
      </c>
      <c r="G10282" s="131" t="s">
        <v>3909</v>
      </c>
      <c r="H10282" s="131" t="s">
        <v>3910</v>
      </c>
      <c r="I10282" s="453" t="s">
        <v>24558</v>
      </c>
      <c r="J10282" s="49">
        <v>44778</v>
      </c>
      <c r="K10282" s="49"/>
      <c r="L10282" s="42"/>
      <c r="M10282" s="41"/>
      <c r="N10282" s="41"/>
      <c r="O10282" s="41"/>
    </row>
    <row r="10283" spans="1:15" ht="14.4" x14ac:dyDescent="0.3">
      <c r="A10283" s="41" t="s">
        <v>26423</v>
      </c>
      <c r="B10283" s="119" t="s">
        <v>10584</v>
      </c>
      <c r="C10283" s="41" t="s">
        <v>26929</v>
      </c>
      <c r="D10283" s="41" t="s">
        <v>27350</v>
      </c>
      <c r="E10283" s="34" t="s">
        <v>15769</v>
      </c>
      <c r="F10283" s="131" t="s">
        <v>30958</v>
      </c>
      <c r="G10283" s="131" t="s">
        <v>3909</v>
      </c>
      <c r="H10283" s="131" t="s">
        <v>3910</v>
      </c>
      <c r="I10283" s="453" t="s">
        <v>24558</v>
      </c>
      <c r="J10283" s="49">
        <v>44778</v>
      </c>
      <c r="K10283" s="49"/>
      <c r="L10283" s="42"/>
      <c r="M10283" s="41"/>
      <c r="N10283" s="41"/>
      <c r="O10283" s="41"/>
    </row>
    <row r="10284" spans="1:15" ht="14.4" x14ac:dyDescent="0.3">
      <c r="A10284" s="41" t="s">
        <v>26423</v>
      </c>
      <c r="B10284" s="119" t="s">
        <v>10584</v>
      </c>
      <c r="C10284" s="41" t="s">
        <v>26929</v>
      </c>
      <c r="D10284" s="41" t="s">
        <v>27350</v>
      </c>
      <c r="E10284" s="34" t="s">
        <v>15770</v>
      </c>
      <c r="F10284" s="131" t="s">
        <v>19995</v>
      </c>
      <c r="G10284" s="131" t="s">
        <v>3909</v>
      </c>
      <c r="H10284" s="131" t="s">
        <v>3910</v>
      </c>
      <c r="I10284" s="453" t="s">
        <v>24558</v>
      </c>
      <c r="J10284" s="49">
        <v>44778</v>
      </c>
      <c r="K10284" s="49"/>
      <c r="L10284" s="42"/>
      <c r="M10284" s="41"/>
      <c r="N10284" s="41"/>
      <c r="O10284" s="41"/>
    </row>
    <row r="10285" spans="1:15" ht="14.4" x14ac:dyDescent="0.3">
      <c r="A10285" s="41" t="s">
        <v>26423</v>
      </c>
      <c r="B10285" s="119" t="s">
        <v>10584</v>
      </c>
      <c r="C10285" s="41" t="s">
        <v>26929</v>
      </c>
      <c r="D10285" s="41" t="s">
        <v>27350</v>
      </c>
      <c r="E10285" s="34" t="s">
        <v>15771</v>
      </c>
      <c r="F10285" s="131" t="s">
        <v>30959</v>
      </c>
      <c r="G10285" s="131" t="s">
        <v>3909</v>
      </c>
      <c r="H10285" s="131" t="s">
        <v>3910</v>
      </c>
      <c r="I10285" s="453" t="s">
        <v>24558</v>
      </c>
      <c r="J10285" s="49">
        <v>44778</v>
      </c>
      <c r="K10285" s="49"/>
      <c r="L10285" s="42"/>
      <c r="M10285" s="41"/>
      <c r="N10285" s="41"/>
      <c r="O10285" s="41"/>
    </row>
    <row r="10286" spans="1:15" ht="14.4" x14ac:dyDescent="0.3">
      <c r="A10286" s="41" t="s">
        <v>26423</v>
      </c>
      <c r="B10286" s="119" t="s">
        <v>10584</v>
      </c>
      <c r="C10286" s="41" t="s">
        <v>26929</v>
      </c>
      <c r="D10286" s="41" t="s">
        <v>27350</v>
      </c>
      <c r="E10286" s="34" t="s">
        <v>15772</v>
      </c>
      <c r="F10286" s="131" t="s">
        <v>31984</v>
      </c>
      <c r="G10286" s="131" t="s">
        <v>3909</v>
      </c>
      <c r="H10286" s="131" t="s">
        <v>3910</v>
      </c>
      <c r="I10286" s="453" t="s">
        <v>24558</v>
      </c>
      <c r="J10286" s="49">
        <v>44778</v>
      </c>
      <c r="K10286" s="49"/>
      <c r="L10286" s="42"/>
      <c r="M10286" s="41"/>
      <c r="N10286" s="41"/>
      <c r="O10286" s="41"/>
    </row>
    <row r="10287" spans="1:15" ht="14.4" x14ac:dyDescent="0.3">
      <c r="A10287" s="41" t="s">
        <v>26423</v>
      </c>
      <c r="B10287" s="119" t="s">
        <v>10584</v>
      </c>
      <c r="C10287" s="41" t="s">
        <v>26929</v>
      </c>
      <c r="D10287" s="41" t="s">
        <v>27350</v>
      </c>
      <c r="E10287" s="34" t="s">
        <v>15773</v>
      </c>
      <c r="F10287" s="131" t="s">
        <v>19996</v>
      </c>
      <c r="G10287" s="131" t="s">
        <v>3909</v>
      </c>
      <c r="H10287" s="131" t="s">
        <v>3910</v>
      </c>
      <c r="I10287" s="453" t="s">
        <v>24558</v>
      </c>
      <c r="J10287" s="49">
        <v>44778</v>
      </c>
      <c r="K10287" s="49"/>
      <c r="L10287" s="42"/>
      <c r="M10287" s="41"/>
      <c r="N10287" s="41"/>
      <c r="O10287" s="41"/>
    </row>
    <row r="10288" spans="1:15" ht="14.4" x14ac:dyDescent="0.3">
      <c r="A10288" s="41" t="s">
        <v>26423</v>
      </c>
      <c r="B10288" s="119" t="s">
        <v>10584</v>
      </c>
      <c r="C10288" s="41" t="s">
        <v>26929</v>
      </c>
      <c r="D10288" s="41" t="s">
        <v>27350</v>
      </c>
      <c r="E10288" s="34" t="s">
        <v>15774</v>
      </c>
      <c r="F10288" s="131" t="s">
        <v>19997</v>
      </c>
      <c r="G10288" s="131" t="s">
        <v>3909</v>
      </c>
      <c r="H10288" s="131" t="s">
        <v>3910</v>
      </c>
      <c r="I10288" s="453" t="s">
        <v>24558</v>
      </c>
      <c r="J10288" s="49">
        <v>44778</v>
      </c>
      <c r="K10288" s="49"/>
      <c r="L10288" s="42"/>
      <c r="M10288" s="41"/>
      <c r="N10288" s="41"/>
      <c r="O10288" s="41"/>
    </row>
    <row r="10289" spans="1:15" ht="14.4" x14ac:dyDescent="0.3">
      <c r="A10289" s="41" t="s">
        <v>26423</v>
      </c>
      <c r="B10289" s="119" t="s">
        <v>10584</v>
      </c>
      <c r="C10289" s="41" t="s">
        <v>26929</v>
      </c>
      <c r="D10289" s="41" t="s">
        <v>27350</v>
      </c>
      <c r="E10289" s="34" t="s">
        <v>15775</v>
      </c>
      <c r="F10289" s="131" t="s">
        <v>31985</v>
      </c>
      <c r="G10289" s="131" t="s">
        <v>3909</v>
      </c>
      <c r="H10289" s="131" t="s">
        <v>3910</v>
      </c>
      <c r="I10289" s="453" t="s">
        <v>24558</v>
      </c>
      <c r="J10289" s="49">
        <v>44778</v>
      </c>
      <c r="K10289" s="49"/>
      <c r="L10289" s="42"/>
      <c r="M10289" s="41"/>
      <c r="N10289" s="41"/>
      <c r="O10289" s="41"/>
    </row>
    <row r="10290" spans="1:15" ht="14.4" x14ac:dyDescent="0.3">
      <c r="A10290" s="41" t="s">
        <v>26423</v>
      </c>
      <c r="B10290" s="119" t="s">
        <v>10584</v>
      </c>
      <c r="C10290" s="41" t="s">
        <v>26929</v>
      </c>
      <c r="D10290" s="41" t="s">
        <v>27350</v>
      </c>
      <c r="E10290" s="34" t="s">
        <v>15776</v>
      </c>
      <c r="F10290" s="131" t="s">
        <v>31986</v>
      </c>
      <c r="G10290" s="131" t="s">
        <v>3909</v>
      </c>
      <c r="H10290" s="131" t="s">
        <v>3910</v>
      </c>
      <c r="I10290" s="453" t="s">
        <v>24558</v>
      </c>
      <c r="J10290" s="49">
        <v>44778</v>
      </c>
      <c r="K10290" s="49"/>
      <c r="L10290" s="42"/>
      <c r="M10290" s="41"/>
      <c r="N10290" s="41"/>
      <c r="O10290" s="41"/>
    </row>
    <row r="10291" spans="1:15" ht="14.4" x14ac:dyDescent="0.3">
      <c r="A10291" s="41" t="s">
        <v>26423</v>
      </c>
      <c r="B10291" s="119" t="s">
        <v>10584</v>
      </c>
      <c r="C10291" s="41" t="s">
        <v>26929</v>
      </c>
      <c r="D10291" s="41" t="s">
        <v>27350</v>
      </c>
      <c r="E10291" s="34" t="s">
        <v>15777</v>
      </c>
      <c r="F10291" s="131" t="s">
        <v>31987</v>
      </c>
      <c r="G10291" s="131" t="s">
        <v>3909</v>
      </c>
      <c r="H10291" s="131" t="s">
        <v>3910</v>
      </c>
      <c r="I10291" s="453" t="s">
        <v>24558</v>
      </c>
      <c r="J10291" s="49">
        <v>44778</v>
      </c>
      <c r="K10291" s="49"/>
      <c r="L10291" s="42"/>
      <c r="M10291" s="41"/>
      <c r="N10291" s="41"/>
      <c r="O10291" s="41"/>
    </row>
    <row r="10292" spans="1:15" ht="14.4" x14ac:dyDescent="0.3">
      <c r="A10292" s="41" t="s">
        <v>26423</v>
      </c>
      <c r="B10292" s="119" t="s">
        <v>10584</v>
      </c>
      <c r="C10292" s="41" t="s">
        <v>26929</v>
      </c>
      <c r="D10292" s="41" t="s">
        <v>27350</v>
      </c>
      <c r="E10292" s="34" t="s">
        <v>15778</v>
      </c>
      <c r="F10292" s="131" t="s">
        <v>31988</v>
      </c>
      <c r="G10292" s="131" t="s">
        <v>3909</v>
      </c>
      <c r="H10292" s="131" t="s">
        <v>3910</v>
      </c>
      <c r="I10292" s="453" t="s">
        <v>24558</v>
      </c>
      <c r="J10292" s="49">
        <v>44778</v>
      </c>
      <c r="K10292" s="49"/>
      <c r="L10292" s="42"/>
      <c r="M10292" s="41"/>
      <c r="N10292" s="41"/>
      <c r="O10292" s="41"/>
    </row>
    <row r="10293" spans="1:15" ht="14.4" x14ac:dyDescent="0.3">
      <c r="A10293" s="41" t="s">
        <v>26423</v>
      </c>
      <c r="B10293" s="119" t="s">
        <v>10584</v>
      </c>
      <c r="C10293" s="41" t="s">
        <v>26929</v>
      </c>
      <c r="D10293" s="41" t="s">
        <v>27350</v>
      </c>
      <c r="E10293" s="34" t="s">
        <v>15779</v>
      </c>
      <c r="F10293" s="131" t="s">
        <v>19998</v>
      </c>
      <c r="G10293" s="131" t="s">
        <v>3909</v>
      </c>
      <c r="H10293" s="131" t="s">
        <v>3910</v>
      </c>
      <c r="I10293" s="453" t="s">
        <v>24558</v>
      </c>
      <c r="J10293" s="49">
        <v>44778</v>
      </c>
      <c r="K10293" s="49"/>
      <c r="L10293" s="42"/>
      <c r="M10293" s="41"/>
      <c r="N10293" s="41"/>
      <c r="O10293" s="41"/>
    </row>
    <row r="10294" spans="1:15" ht="14.4" x14ac:dyDescent="0.3">
      <c r="A10294" s="41" t="s">
        <v>26423</v>
      </c>
      <c r="B10294" s="119" t="s">
        <v>10584</v>
      </c>
      <c r="C10294" s="41" t="s">
        <v>26929</v>
      </c>
      <c r="D10294" s="41" t="s">
        <v>27350</v>
      </c>
      <c r="E10294" s="34" t="s">
        <v>15780</v>
      </c>
      <c r="F10294" s="131" t="s">
        <v>19999</v>
      </c>
      <c r="G10294" s="131" t="s">
        <v>3909</v>
      </c>
      <c r="H10294" s="131" t="s">
        <v>3910</v>
      </c>
      <c r="I10294" s="453" t="s">
        <v>24558</v>
      </c>
      <c r="J10294" s="49">
        <v>44778</v>
      </c>
      <c r="K10294" s="49"/>
      <c r="L10294" s="42"/>
      <c r="M10294" s="41"/>
      <c r="N10294" s="41"/>
      <c r="O10294" s="41"/>
    </row>
    <row r="10295" spans="1:15" ht="14.4" x14ac:dyDescent="0.3">
      <c r="A10295" s="41" t="s">
        <v>26423</v>
      </c>
      <c r="B10295" s="119" t="s">
        <v>10584</v>
      </c>
      <c r="C10295" s="41" t="s">
        <v>26929</v>
      </c>
      <c r="D10295" s="41" t="s">
        <v>27350</v>
      </c>
      <c r="E10295" s="34" t="s">
        <v>15781</v>
      </c>
      <c r="F10295" s="131" t="s">
        <v>20000</v>
      </c>
      <c r="G10295" s="131" t="s">
        <v>3909</v>
      </c>
      <c r="H10295" s="131" t="s">
        <v>3910</v>
      </c>
      <c r="I10295" s="453" t="s">
        <v>24558</v>
      </c>
      <c r="J10295" s="49">
        <v>44778</v>
      </c>
      <c r="K10295" s="49"/>
      <c r="L10295" s="42"/>
      <c r="M10295" s="41"/>
      <c r="N10295" s="41"/>
      <c r="O10295" s="41"/>
    </row>
    <row r="10296" spans="1:15" ht="14.4" x14ac:dyDescent="0.3">
      <c r="A10296" s="41" t="s">
        <v>26423</v>
      </c>
      <c r="B10296" s="119" t="s">
        <v>10584</v>
      </c>
      <c r="C10296" s="41" t="s">
        <v>26929</v>
      </c>
      <c r="D10296" s="41" t="s">
        <v>27350</v>
      </c>
      <c r="E10296" s="34" t="s">
        <v>15782</v>
      </c>
      <c r="F10296" s="131" t="s">
        <v>20001</v>
      </c>
      <c r="G10296" s="131" t="s">
        <v>3909</v>
      </c>
      <c r="H10296" s="131" t="s">
        <v>3910</v>
      </c>
      <c r="I10296" s="453" t="s">
        <v>24558</v>
      </c>
      <c r="J10296" s="49">
        <v>44778</v>
      </c>
      <c r="K10296" s="49"/>
      <c r="L10296" s="42"/>
      <c r="M10296" s="41"/>
      <c r="N10296" s="41"/>
      <c r="O10296" s="41"/>
    </row>
    <row r="10297" spans="1:15" ht="14.4" x14ac:dyDescent="0.3">
      <c r="A10297" s="41" t="s">
        <v>26423</v>
      </c>
      <c r="B10297" s="119" t="s">
        <v>10584</v>
      </c>
      <c r="C10297" s="41" t="s">
        <v>26929</v>
      </c>
      <c r="D10297" s="41" t="s">
        <v>27350</v>
      </c>
      <c r="E10297" s="34" t="s">
        <v>15783</v>
      </c>
      <c r="F10297" s="131" t="s">
        <v>30960</v>
      </c>
      <c r="G10297" s="131" t="s">
        <v>3909</v>
      </c>
      <c r="H10297" s="131" t="s">
        <v>3910</v>
      </c>
      <c r="I10297" s="453" t="s">
        <v>24558</v>
      </c>
      <c r="J10297" s="49">
        <v>44778</v>
      </c>
      <c r="K10297" s="49"/>
      <c r="L10297" s="42"/>
      <c r="M10297" s="41"/>
      <c r="N10297" s="41"/>
      <c r="O10297" s="41"/>
    </row>
    <row r="10298" spans="1:15" ht="14.4" x14ac:dyDescent="0.3">
      <c r="A10298" s="41" t="s">
        <v>26423</v>
      </c>
      <c r="B10298" s="119" t="s">
        <v>10584</v>
      </c>
      <c r="C10298" s="41" t="s">
        <v>26929</v>
      </c>
      <c r="D10298" s="41" t="s">
        <v>27350</v>
      </c>
      <c r="E10298" s="34" t="s">
        <v>15784</v>
      </c>
      <c r="F10298" s="131" t="s">
        <v>20002</v>
      </c>
      <c r="G10298" s="131" t="s">
        <v>3909</v>
      </c>
      <c r="H10298" s="131" t="s">
        <v>3910</v>
      </c>
      <c r="I10298" s="453" t="s">
        <v>24558</v>
      </c>
      <c r="J10298" s="49">
        <v>44778</v>
      </c>
      <c r="K10298" s="49"/>
      <c r="L10298" s="42"/>
      <c r="M10298" s="41"/>
      <c r="N10298" s="41"/>
      <c r="O10298" s="41"/>
    </row>
    <row r="10299" spans="1:15" ht="14.4" x14ac:dyDescent="0.3">
      <c r="A10299" s="41" t="s">
        <v>26423</v>
      </c>
      <c r="B10299" s="119" t="s">
        <v>10584</v>
      </c>
      <c r="C10299" s="41" t="s">
        <v>26929</v>
      </c>
      <c r="D10299" s="41" t="s">
        <v>27350</v>
      </c>
      <c r="E10299" s="34" t="s">
        <v>15785</v>
      </c>
      <c r="F10299" s="131" t="s">
        <v>20003</v>
      </c>
      <c r="G10299" s="131" t="s">
        <v>3909</v>
      </c>
      <c r="H10299" s="131" t="s">
        <v>3910</v>
      </c>
      <c r="I10299" s="453" t="s">
        <v>24558</v>
      </c>
      <c r="J10299" s="49">
        <v>44778</v>
      </c>
      <c r="K10299" s="49"/>
      <c r="L10299" s="42"/>
      <c r="M10299" s="41"/>
      <c r="N10299" s="41"/>
      <c r="O10299" s="41"/>
    </row>
    <row r="10300" spans="1:15" ht="14.4" x14ac:dyDescent="0.3">
      <c r="A10300" s="41" t="s">
        <v>26423</v>
      </c>
      <c r="B10300" s="119" t="s">
        <v>10584</v>
      </c>
      <c r="C10300" s="41" t="s">
        <v>26929</v>
      </c>
      <c r="D10300" s="41" t="s">
        <v>27350</v>
      </c>
      <c r="E10300" s="34" t="s">
        <v>15786</v>
      </c>
      <c r="F10300" s="131" t="s">
        <v>30961</v>
      </c>
      <c r="G10300" s="131" t="s">
        <v>3909</v>
      </c>
      <c r="H10300" s="131" t="s">
        <v>3910</v>
      </c>
      <c r="I10300" s="453" t="s">
        <v>24558</v>
      </c>
      <c r="J10300" s="49">
        <v>44778</v>
      </c>
      <c r="K10300" s="49"/>
      <c r="L10300" s="42"/>
      <c r="M10300" s="41"/>
      <c r="N10300" s="41"/>
      <c r="O10300" s="41"/>
    </row>
    <row r="10301" spans="1:15" ht="14.4" x14ac:dyDescent="0.3">
      <c r="A10301" s="41" t="s">
        <v>26423</v>
      </c>
      <c r="B10301" s="119" t="s">
        <v>10584</v>
      </c>
      <c r="C10301" s="41" t="s">
        <v>26929</v>
      </c>
      <c r="D10301" s="41" t="s">
        <v>27350</v>
      </c>
      <c r="E10301" s="34" t="s">
        <v>15787</v>
      </c>
      <c r="F10301" s="131" t="s">
        <v>30962</v>
      </c>
      <c r="G10301" s="131" t="s">
        <v>3909</v>
      </c>
      <c r="H10301" s="131" t="s">
        <v>3910</v>
      </c>
      <c r="I10301" s="453" t="s">
        <v>24558</v>
      </c>
      <c r="J10301" s="49">
        <v>44778</v>
      </c>
      <c r="K10301" s="49"/>
      <c r="L10301" s="42"/>
      <c r="M10301" s="41"/>
      <c r="N10301" s="41"/>
      <c r="O10301" s="41"/>
    </row>
    <row r="10302" spans="1:15" ht="14.4" x14ac:dyDescent="0.3">
      <c r="A10302" s="41" t="s">
        <v>26423</v>
      </c>
      <c r="B10302" s="119" t="s">
        <v>10584</v>
      </c>
      <c r="C10302" s="41" t="s">
        <v>26929</v>
      </c>
      <c r="D10302" s="41" t="s">
        <v>27350</v>
      </c>
      <c r="E10302" s="34" t="s">
        <v>15788</v>
      </c>
      <c r="F10302" s="131" t="s">
        <v>20004</v>
      </c>
      <c r="G10302" s="131" t="s">
        <v>3909</v>
      </c>
      <c r="H10302" s="131" t="s">
        <v>3910</v>
      </c>
      <c r="I10302" s="453" t="s">
        <v>24558</v>
      </c>
      <c r="J10302" s="49">
        <v>44778</v>
      </c>
      <c r="K10302" s="49"/>
      <c r="L10302" s="42"/>
      <c r="M10302" s="41"/>
      <c r="N10302" s="41"/>
      <c r="O10302" s="41"/>
    </row>
    <row r="10303" spans="1:15" ht="14.4" x14ac:dyDescent="0.3">
      <c r="A10303" s="41" t="s">
        <v>26423</v>
      </c>
      <c r="B10303" s="119" t="s">
        <v>10584</v>
      </c>
      <c r="C10303" s="41" t="s">
        <v>26929</v>
      </c>
      <c r="D10303" s="41" t="s">
        <v>27350</v>
      </c>
      <c r="E10303" s="34" t="s">
        <v>15789</v>
      </c>
      <c r="F10303" s="131" t="s">
        <v>20005</v>
      </c>
      <c r="G10303" s="131" t="s">
        <v>3909</v>
      </c>
      <c r="H10303" s="131" t="s">
        <v>3910</v>
      </c>
      <c r="I10303" s="453" t="s">
        <v>24558</v>
      </c>
      <c r="J10303" s="49">
        <v>44778</v>
      </c>
      <c r="K10303" s="49"/>
      <c r="L10303" s="42"/>
      <c r="M10303" s="41"/>
      <c r="N10303" s="41"/>
      <c r="O10303" s="41"/>
    </row>
    <row r="10304" spans="1:15" ht="14.4" x14ac:dyDescent="0.3">
      <c r="A10304" s="41" t="s">
        <v>26423</v>
      </c>
      <c r="B10304" s="119" t="s">
        <v>10584</v>
      </c>
      <c r="C10304" s="41" t="s">
        <v>26929</v>
      </c>
      <c r="D10304" s="41" t="s">
        <v>27350</v>
      </c>
      <c r="E10304" s="34" t="s">
        <v>15790</v>
      </c>
      <c r="F10304" s="131" t="s">
        <v>20006</v>
      </c>
      <c r="G10304" s="131" t="s">
        <v>3909</v>
      </c>
      <c r="H10304" s="131" t="s">
        <v>3910</v>
      </c>
      <c r="I10304" s="453" t="s">
        <v>24558</v>
      </c>
      <c r="J10304" s="49">
        <v>44778</v>
      </c>
      <c r="K10304" s="49"/>
      <c r="L10304" s="42"/>
      <c r="M10304" s="41"/>
      <c r="N10304" s="41"/>
      <c r="O10304" s="41"/>
    </row>
    <row r="10305" spans="1:15" ht="14.4" x14ac:dyDescent="0.3">
      <c r="A10305" s="41" t="s">
        <v>26423</v>
      </c>
      <c r="B10305" s="119" t="s">
        <v>10584</v>
      </c>
      <c r="C10305" s="41" t="s">
        <v>26929</v>
      </c>
      <c r="D10305" s="41" t="s">
        <v>27350</v>
      </c>
      <c r="E10305" s="34" t="s">
        <v>15791</v>
      </c>
      <c r="F10305" s="131" t="s">
        <v>30963</v>
      </c>
      <c r="G10305" s="131" t="s">
        <v>3909</v>
      </c>
      <c r="H10305" s="131" t="s">
        <v>3910</v>
      </c>
      <c r="I10305" s="453" t="s">
        <v>24558</v>
      </c>
      <c r="J10305" s="49">
        <v>44778</v>
      </c>
      <c r="K10305" s="49"/>
      <c r="L10305" s="42"/>
      <c r="M10305" s="41"/>
      <c r="N10305" s="41"/>
      <c r="O10305" s="41"/>
    </row>
    <row r="10306" spans="1:15" ht="14.4" x14ac:dyDescent="0.3">
      <c r="A10306" s="41" t="s">
        <v>26423</v>
      </c>
      <c r="B10306" s="119" t="s">
        <v>10584</v>
      </c>
      <c r="C10306" s="41" t="s">
        <v>26929</v>
      </c>
      <c r="D10306" s="41" t="s">
        <v>27350</v>
      </c>
      <c r="E10306" s="34" t="s">
        <v>15792</v>
      </c>
      <c r="F10306" s="131" t="s">
        <v>30964</v>
      </c>
      <c r="G10306" s="131" t="s">
        <v>3909</v>
      </c>
      <c r="H10306" s="131" t="s">
        <v>3910</v>
      </c>
      <c r="I10306" s="453" t="s">
        <v>24558</v>
      </c>
      <c r="J10306" s="49">
        <v>44778</v>
      </c>
      <c r="K10306" s="49"/>
      <c r="L10306" s="42"/>
      <c r="M10306" s="41"/>
      <c r="N10306" s="41"/>
      <c r="O10306" s="41"/>
    </row>
    <row r="10307" spans="1:15" ht="14.4" x14ac:dyDescent="0.3">
      <c r="A10307" s="41" t="s">
        <v>26423</v>
      </c>
      <c r="B10307" s="119" t="s">
        <v>10584</v>
      </c>
      <c r="C10307" s="41" t="s">
        <v>26929</v>
      </c>
      <c r="D10307" s="41" t="s">
        <v>27350</v>
      </c>
      <c r="E10307" s="34" t="s">
        <v>15793</v>
      </c>
      <c r="F10307" s="131" t="s">
        <v>30965</v>
      </c>
      <c r="G10307" s="131" t="s">
        <v>3909</v>
      </c>
      <c r="H10307" s="131" t="s">
        <v>3910</v>
      </c>
      <c r="I10307" s="453" t="s">
        <v>24558</v>
      </c>
      <c r="J10307" s="49">
        <v>44778</v>
      </c>
      <c r="K10307" s="49"/>
      <c r="L10307" s="42"/>
      <c r="M10307" s="41"/>
      <c r="N10307" s="41"/>
      <c r="O10307" s="41"/>
    </row>
    <row r="10308" spans="1:15" ht="14.4" x14ac:dyDescent="0.3">
      <c r="A10308" s="41" t="s">
        <v>26423</v>
      </c>
      <c r="B10308" s="119" t="s">
        <v>10584</v>
      </c>
      <c r="C10308" s="41" t="s">
        <v>26929</v>
      </c>
      <c r="D10308" s="41" t="s">
        <v>27350</v>
      </c>
      <c r="E10308" s="34" t="s">
        <v>15794</v>
      </c>
      <c r="F10308" s="131" t="s">
        <v>30966</v>
      </c>
      <c r="G10308" s="131" t="s">
        <v>3909</v>
      </c>
      <c r="H10308" s="131" t="s">
        <v>3910</v>
      </c>
      <c r="I10308" s="453" t="s">
        <v>24558</v>
      </c>
      <c r="J10308" s="49">
        <v>44778</v>
      </c>
      <c r="K10308" s="49"/>
      <c r="L10308" s="42"/>
      <c r="M10308" s="41"/>
      <c r="N10308" s="41"/>
      <c r="O10308" s="41"/>
    </row>
    <row r="10309" spans="1:15" ht="14.4" x14ac:dyDescent="0.3">
      <c r="A10309" s="41" t="s">
        <v>26423</v>
      </c>
      <c r="B10309" s="119" t="s">
        <v>10584</v>
      </c>
      <c r="C10309" s="41" t="s">
        <v>26929</v>
      </c>
      <c r="D10309" s="41" t="s">
        <v>27350</v>
      </c>
      <c r="E10309" s="34" t="s">
        <v>15795</v>
      </c>
      <c r="F10309" s="131" t="s">
        <v>20007</v>
      </c>
      <c r="G10309" s="131" t="s">
        <v>3909</v>
      </c>
      <c r="H10309" s="131" t="s">
        <v>3910</v>
      </c>
      <c r="I10309" s="453" t="s">
        <v>24558</v>
      </c>
      <c r="J10309" s="49">
        <v>44778</v>
      </c>
      <c r="K10309" s="49"/>
      <c r="L10309" s="42"/>
      <c r="M10309" s="41"/>
      <c r="N10309" s="41"/>
      <c r="O10309" s="41"/>
    </row>
    <row r="10310" spans="1:15" ht="14.4" x14ac:dyDescent="0.3">
      <c r="A10310" s="41" t="s">
        <v>26423</v>
      </c>
      <c r="B10310" s="119" t="s">
        <v>10584</v>
      </c>
      <c r="C10310" s="41" t="s">
        <v>26929</v>
      </c>
      <c r="D10310" s="41" t="s">
        <v>27350</v>
      </c>
      <c r="E10310" s="34" t="s">
        <v>15796</v>
      </c>
      <c r="F10310" s="131" t="s">
        <v>20008</v>
      </c>
      <c r="G10310" s="131" t="s">
        <v>3909</v>
      </c>
      <c r="H10310" s="131" t="s">
        <v>3910</v>
      </c>
      <c r="I10310" s="453" t="s">
        <v>24558</v>
      </c>
      <c r="J10310" s="49">
        <v>44778</v>
      </c>
      <c r="K10310" s="49"/>
      <c r="L10310" s="42"/>
      <c r="M10310" s="41"/>
      <c r="N10310" s="41"/>
      <c r="O10310" s="41"/>
    </row>
    <row r="10311" spans="1:15" ht="14.4" x14ac:dyDescent="0.3">
      <c r="A10311" s="41" t="s">
        <v>26423</v>
      </c>
      <c r="B10311" s="119" t="s">
        <v>10584</v>
      </c>
      <c r="C10311" s="41" t="s">
        <v>26929</v>
      </c>
      <c r="D10311" s="41" t="s">
        <v>27350</v>
      </c>
      <c r="E10311" s="34" t="s">
        <v>15797</v>
      </c>
      <c r="F10311" s="131" t="s">
        <v>20009</v>
      </c>
      <c r="G10311" s="131" t="s">
        <v>3909</v>
      </c>
      <c r="H10311" s="131" t="s">
        <v>3910</v>
      </c>
      <c r="I10311" s="453" t="s">
        <v>24558</v>
      </c>
      <c r="J10311" s="49">
        <v>44778</v>
      </c>
      <c r="K10311" s="49"/>
      <c r="L10311" s="42"/>
      <c r="M10311" s="41"/>
      <c r="N10311" s="41"/>
      <c r="O10311" s="41"/>
    </row>
    <row r="10312" spans="1:15" ht="14.4" x14ac:dyDescent="0.3">
      <c r="A10312" s="41" t="s">
        <v>26423</v>
      </c>
      <c r="B10312" s="119" t="s">
        <v>10584</v>
      </c>
      <c r="C10312" s="41" t="s">
        <v>26929</v>
      </c>
      <c r="D10312" s="41" t="s">
        <v>27350</v>
      </c>
      <c r="E10312" s="34" t="s">
        <v>15798</v>
      </c>
      <c r="F10312" s="131" t="s">
        <v>30967</v>
      </c>
      <c r="G10312" s="131" t="s">
        <v>3909</v>
      </c>
      <c r="H10312" s="131" t="s">
        <v>3910</v>
      </c>
      <c r="I10312" s="453" t="s">
        <v>24558</v>
      </c>
      <c r="J10312" s="49">
        <v>44778</v>
      </c>
      <c r="K10312" s="49"/>
      <c r="L10312" s="42"/>
      <c r="M10312" s="41"/>
      <c r="N10312" s="41"/>
      <c r="O10312" s="41"/>
    </row>
    <row r="10313" spans="1:15" ht="14.4" x14ac:dyDescent="0.3">
      <c r="A10313" s="41" t="s">
        <v>26423</v>
      </c>
      <c r="B10313" s="119" t="s">
        <v>10584</v>
      </c>
      <c r="C10313" s="41" t="s">
        <v>26929</v>
      </c>
      <c r="D10313" s="41" t="s">
        <v>27350</v>
      </c>
      <c r="E10313" s="34" t="s">
        <v>15799</v>
      </c>
      <c r="F10313" s="131" t="s">
        <v>30968</v>
      </c>
      <c r="G10313" s="131" t="s">
        <v>3909</v>
      </c>
      <c r="H10313" s="131" t="s">
        <v>3910</v>
      </c>
      <c r="I10313" s="453" t="s">
        <v>24558</v>
      </c>
      <c r="J10313" s="49">
        <v>44778</v>
      </c>
      <c r="K10313" s="49"/>
      <c r="L10313" s="42"/>
      <c r="M10313" s="41"/>
      <c r="N10313" s="41"/>
      <c r="O10313" s="41"/>
    </row>
    <row r="10314" spans="1:15" ht="14.4" x14ac:dyDescent="0.3">
      <c r="A10314" s="41" t="s">
        <v>26423</v>
      </c>
      <c r="B10314" s="119" t="s">
        <v>10584</v>
      </c>
      <c r="C10314" s="41" t="s">
        <v>26929</v>
      </c>
      <c r="D10314" s="41" t="s">
        <v>27350</v>
      </c>
      <c r="E10314" s="34" t="s">
        <v>15800</v>
      </c>
      <c r="F10314" s="131" t="s">
        <v>30969</v>
      </c>
      <c r="G10314" s="131" t="s">
        <v>3909</v>
      </c>
      <c r="H10314" s="131" t="s">
        <v>3910</v>
      </c>
      <c r="I10314" s="453" t="s">
        <v>24558</v>
      </c>
      <c r="J10314" s="49">
        <v>44778</v>
      </c>
      <c r="K10314" s="49"/>
      <c r="L10314" s="42"/>
      <c r="M10314" s="41"/>
      <c r="N10314" s="41"/>
      <c r="O10314" s="41"/>
    </row>
    <row r="10315" spans="1:15" ht="14.4" x14ac:dyDescent="0.3">
      <c r="A10315" s="41" t="s">
        <v>26423</v>
      </c>
      <c r="B10315" s="119" t="s">
        <v>10584</v>
      </c>
      <c r="C10315" s="41" t="s">
        <v>26929</v>
      </c>
      <c r="D10315" s="41" t="s">
        <v>27350</v>
      </c>
      <c r="E10315" s="34" t="s">
        <v>15801</v>
      </c>
      <c r="F10315" s="131" t="s">
        <v>30970</v>
      </c>
      <c r="G10315" s="131" t="s">
        <v>3909</v>
      </c>
      <c r="H10315" s="131" t="s">
        <v>3910</v>
      </c>
      <c r="I10315" s="453" t="s">
        <v>24558</v>
      </c>
      <c r="J10315" s="49">
        <v>44778</v>
      </c>
      <c r="K10315" s="49"/>
      <c r="L10315" s="42"/>
      <c r="M10315" s="41"/>
      <c r="N10315" s="41"/>
      <c r="O10315" s="41"/>
    </row>
    <row r="10316" spans="1:15" ht="14.4" x14ac:dyDescent="0.3">
      <c r="A10316" s="41" t="s">
        <v>26423</v>
      </c>
      <c r="B10316" s="119" t="s">
        <v>10584</v>
      </c>
      <c r="C10316" s="41" t="s">
        <v>26929</v>
      </c>
      <c r="D10316" s="41" t="s">
        <v>27350</v>
      </c>
      <c r="E10316" s="34" t="s">
        <v>15802</v>
      </c>
      <c r="F10316" s="131" t="s">
        <v>30971</v>
      </c>
      <c r="G10316" s="131" t="s">
        <v>3909</v>
      </c>
      <c r="H10316" s="131" t="s">
        <v>3910</v>
      </c>
      <c r="I10316" s="453" t="s">
        <v>24558</v>
      </c>
      <c r="J10316" s="49">
        <v>44778</v>
      </c>
      <c r="K10316" s="49"/>
      <c r="L10316" s="42"/>
      <c r="M10316" s="41"/>
      <c r="N10316" s="41"/>
      <c r="O10316" s="41"/>
    </row>
    <row r="10317" spans="1:15" ht="14.4" x14ac:dyDescent="0.3">
      <c r="A10317" s="41" t="s">
        <v>26423</v>
      </c>
      <c r="B10317" s="119" t="s">
        <v>10584</v>
      </c>
      <c r="C10317" s="41" t="s">
        <v>26929</v>
      </c>
      <c r="D10317" s="41" t="s">
        <v>27350</v>
      </c>
      <c r="E10317" s="34" t="s">
        <v>15803</v>
      </c>
      <c r="F10317" s="131" t="s">
        <v>30972</v>
      </c>
      <c r="G10317" s="131" t="s">
        <v>3909</v>
      </c>
      <c r="H10317" s="131" t="s">
        <v>3910</v>
      </c>
      <c r="I10317" s="453" t="s">
        <v>24558</v>
      </c>
      <c r="J10317" s="49">
        <v>44778</v>
      </c>
      <c r="K10317" s="49"/>
      <c r="L10317" s="42"/>
      <c r="M10317" s="41"/>
      <c r="N10317" s="41"/>
      <c r="O10317" s="41"/>
    </row>
    <row r="10318" spans="1:15" ht="14.4" x14ac:dyDescent="0.3">
      <c r="A10318" s="41" t="s">
        <v>26423</v>
      </c>
      <c r="B10318" s="119" t="s">
        <v>10584</v>
      </c>
      <c r="C10318" s="41" t="s">
        <v>26929</v>
      </c>
      <c r="D10318" s="41" t="s">
        <v>27350</v>
      </c>
      <c r="E10318" s="34" t="s">
        <v>15804</v>
      </c>
      <c r="F10318" s="131" t="s">
        <v>20010</v>
      </c>
      <c r="G10318" s="131" t="s">
        <v>3909</v>
      </c>
      <c r="H10318" s="131" t="s">
        <v>3910</v>
      </c>
      <c r="I10318" s="453" t="s">
        <v>24558</v>
      </c>
      <c r="J10318" s="49">
        <v>44778</v>
      </c>
      <c r="K10318" s="49"/>
      <c r="L10318" s="42"/>
      <c r="M10318" s="41"/>
      <c r="N10318" s="41"/>
      <c r="O10318" s="41"/>
    </row>
    <row r="10319" spans="1:15" ht="14.4" x14ac:dyDescent="0.3">
      <c r="A10319" s="41" t="s">
        <v>26423</v>
      </c>
      <c r="B10319" s="119" t="s">
        <v>10584</v>
      </c>
      <c r="C10319" s="41" t="s">
        <v>26929</v>
      </c>
      <c r="D10319" s="41" t="s">
        <v>27350</v>
      </c>
      <c r="E10319" s="34" t="s">
        <v>15805</v>
      </c>
      <c r="F10319" s="131" t="s">
        <v>30973</v>
      </c>
      <c r="G10319" s="131" t="s">
        <v>3909</v>
      </c>
      <c r="H10319" s="131" t="s">
        <v>3910</v>
      </c>
      <c r="I10319" s="453" t="s">
        <v>24558</v>
      </c>
      <c r="J10319" s="49">
        <v>44778</v>
      </c>
      <c r="K10319" s="49"/>
      <c r="L10319" s="42"/>
      <c r="M10319" s="41"/>
      <c r="N10319" s="41"/>
      <c r="O10319" s="41"/>
    </row>
    <row r="10320" spans="1:15" ht="14.4" x14ac:dyDescent="0.3">
      <c r="A10320" s="41" t="s">
        <v>26423</v>
      </c>
      <c r="B10320" s="119" t="s">
        <v>10584</v>
      </c>
      <c r="C10320" s="41" t="s">
        <v>26929</v>
      </c>
      <c r="D10320" s="41" t="s">
        <v>27350</v>
      </c>
      <c r="E10320" s="34" t="s">
        <v>15806</v>
      </c>
      <c r="F10320" s="131" t="s">
        <v>20011</v>
      </c>
      <c r="G10320" s="131" t="s">
        <v>3909</v>
      </c>
      <c r="H10320" s="131" t="s">
        <v>3910</v>
      </c>
      <c r="I10320" s="453" t="s">
        <v>24558</v>
      </c>
      <c r="J10320" s="49">
        <v>44778</v>
      </c>
      <c r="K10320" s="49"/>
      <c r="L10320" s="42"/>
      <c r="M10320" s="41"/>
      <c r="N10320" s="41"/>
      <c r="O10320" s="41"/>
    </row>
    <row r="10321" spans="1:15" ht="14.4" x14ac:dyDescent="0.3">
      <c r="A10321" s="41" t="s">
        <v>26423</v>
      </c>
      <c r="B10321" s="119" t="s">
        <v>10584</v>
      </c>
      <c r="C10321" s="41" t="s">
        <v>26929</v>
      </c>
      <c r="D10321" s="41" t="s">
        <v>27350</v>
      </c>
      <c r="E10321" s="34" t="s">
        <v>15807</v>
      </c>
      <c r="F10321" s="131" t="s">
        <v>30974</v>
      </c>
      <c r="G10321" s="131" t="s">
        <v>3909</v>
      </c>
      <c r="H10321" s="131" t="s">
        <v>3910</v>
      </c>
      <c r="I10321" s="453" t="s">
        <v>24558</v>
      </c>
      <c r="J10321" s="49">
        <v>44778</v>
      </c>
      <c r="K10321" s="49"/>
      <c r="L10321" s="42"/>
      <c r="M10321" s="41"/>
      <c r="N10321" s="41"/>
      <c r="O10321" s="41"/>
    </row>
    <row r="10322" spans="1:15" ht="14.4" x14ac:dyDescent="0.3">
      <c r="A10322" s="41" t="s">
        <v>26423</v>
      </c>
      <c r="B10322" s="119" t="s">
        <v>10584</v>
      </c>
      <c r="C10322" s="41" t="s">
        <v>26929</v>
      </c>
      <c r="D10322" s="41" t="s">
        <v>27350</v>
      </c>
      <c r="E10322" s="34" t="s">
        <v>15808</v>
      </c>
      <c r="F10322" s="131" t="s">
        <v>31989</v>
      </c>
      <c r="G10322" s="131" t="s">
        <v>3909</v>
      </c>
      <c r="H10322" s="131" t="s">
        <v>3910</v>
      </c>
      <c r="I10322" s="453" t="s">
        <v>24558</v>
      </c>
      <c r="J10322" s="49">
        <v>44778</v>
      </c>
      <c r="K10322" s="49"/>
      <c r="L10322" s="42"/>
      <c r="M10322" s="41"/>
      <c r="N10322" s="41"/>
      <c r="O10322" s="41"/>
    </row>
    <row r="10323" spans="1:15" ht="14.4" x14ac:dyDescent="0.3">
      <c r="A10323" s="41" t="s">
        <v>26423</v>
      </c>
      <c r="B10323" s="119" t="s">
        <v>10584</v>
      </c>
      <c r="C10323" s="41" t="s">
        <v>26929</v>
      </c>
      <c r="D10323" s="41" t="s">
        <v>27350</v>
      </c>
      <c r="E10323" s="34" t="s">
        <v>15809</v>
      </c>
      <c r="F10323" s="131" t="s">
        <v>30975</v>
      </c>
      <c r="G10323" s="131" t="s">
        <v>3909</v>
      </c>
      <c r="H10323" s="131" t="s">
        <v>3910</v>
      </c>
      <c r="I10323" s="453" t="s">
        <v>24558</v>
      </c>
      <c r="J10323" s="49">
        <v>44778</v>
      </c>
      <c r="K10323" s="49"/>
      <c r="L10323" s="42"/>
      <c r="M10323" s="41"/>
      <c r="N10323" s="41"/>
      <c r="O10323" s="41"/>
    </row>
    <row r="10324" spans="1:15" ht="14.4" x14ac:dyDescent="0.3">
      <c r="A10324" s="41" t="s">
        <v>26423</v>
      </c>
      <c r="B10324" s="119" t="s">
        <v>10584</v>
      </c>
      <c r="C10324" s="41" t="s">
        <v>26929</v>
      </c>
      <c r="D10324" s="41" t="s">
        <v>27350</v>
      </c>
      <c r="E10324" s="34" t="s">
        <v>15810</v>
      </c>
      <c r="F10324" s="131" t="s">
        <v>30976</v>
      </c>
      <c r="G10324" s="131" t="s">
        <v>3909</v>
      </c>
      <c r="H10324" s="131" t="s">
        <v>3910</v>
      </c>
      <c r="I10324" s="453" t="s">
        <v>24558</v>
      </c>
      <c r="J10324" s="49">
        <v>44778</v>
      </c>
      <c r="K10324" s="49"/>
      <c r="L10324" s="42"/>
      <c r="M10324" s="41"/>
      <c r="N10324" s="41"/>
      <c r="O10324" s="41"/>
    </row>
    <row r="10325" spans="1:15" ht="14.4" x14ac:dyDescent="0.3">
      <c r="A10325" s="41" t="s">
        <v>26423</v>
      </c>
      <c r="B10325" s="119" t="s">
        <v>10584</v>
      </c>
      <c r="C10325" s="41" t="s">
        <v>26929</v>
      </c>
      <c r="D10325" s="41" t="s">
        <v>27350</v>
      </c>
      <c r="E10325" s="34" t="s">
        <v>15811</v>
      </c>
      <c r="F10325" s="131" t="s">
        <v>30977</v>
      </c>
      <c r="G10325" s="131" t="s">
        <v>3909</v>
      </c>
      <c r="H10325" s="131" t="s">
        <v>3910</v>
      </c>
      <c r="I10325" s="453" t="s">
        <v>24558</v>
      </c>
      <c r="J10325" s="49">
        <v>44778</v>
      </c>
      <c r="K10325" s="49"/>
      <c r="L10325" s="42"/>
      <c r="M10325" s="41"/>
      <c r="N10325" s="41"/>
      <c r="O10325" s="41"/>
    </row>
    <row r="10326" spans="1:15" ht="14.4" x14ac:dyDescent="0.3">
      <c r="A10326" s="41" t="s">
        <v>26423</v>
      </c>
      <c r="B10326" s="119" t="s">
        <v>10584</v>
      </c>
      <c r="C10326" s="41" t="s">
        <v>26929</v>
      </c>
      <c r="D10326" s="41" t="s">
        <v>27350</v>
      </c>
      <c r="E10326" s="34" t="s">
        <v>15812</v>
      </c>
      <c r="F10326" s="131" t="s">
        <v>30978</v>
      </c>
      <c r="G10326" s="131" t="s">
        <v>3909</v>
      </c>
      <c r="H10326" s="131" t="s">
        <v>3910</v>
      </c>
      <c r="I10326" s="453" t="s">
        <v>24558</v>
      </c>
      <c r="J10326" s="49">
        <v>44778</v>
      </c>
      <c r="K10326" s="49"/>
      <c r="L10326" s="42"/>
      <c r="M10326" s="41"/>
      <c r="N10326" s="41"/>
      <c r="O10326" s="41"/>
    </row>
    <row r="10327" spans="1:15" ht="14.4" x14ac:dyDescent="0.3">
      <c r="A10327" s="41" t="s">
        <v>26423</v>
      </c>
      <c r="B10327" s="119" t="s">
        <v>10584</v>
      </c>
      <c r="C10327" s="41" t="s">
        <v>26929</v>
      </c>
      <c r="D10327" s="41" t="s">
        <v>27350</v>
      </c>
      <c r="E10327" s="34" t="s">
        <v>15813</v>
      </c>
      <c r="F10327" s="131" t="s">
        <v>30979</v>
      </c>
      <c r="G10327" s="131" t="s">
        <v>3909</v>
      </c>
      <c r="H10327" s="131" t="s">
        <v>3910</v>
      </c>
      <c r="I10327" s="453" t="s">
        <v>24558</v>
      </c>
      <c r="J10327" s="49">
        <v>44778</v>
      </c>
      <c r="K10327" s="49"/>
      <c r="L10327" s="42"/>
      <c r="M10327" s="41"/>
      <c r="N10327" s="41"/>
      <c r="O10327" s="41"/>
    </row>
    <row r="10328" spans="1:15" ht="14.4" x14ac:dyDescent="0.3">
      <c r="A10328" s="41" t="s">
        <v>26423</v>
      </c>
      <c r="B10328" s="119" t="s">
        <v>10584</v>
      </c>
      <c r="C10328" s="41" t="s">
        <v>26929</v>
      </c>
      <c r="D10328" s="41" t="s">
        <v>27350</v>
      </c>
      <c r="E10328" s="34" t="s">
        <v>15814</v>
      </c>
      <c r="F10328" s="131" t="s">
        <v>20012</v>
      </c>
      <c r="G10328" s="131" t="s">
        <v>3909</v>
      </c>
      <c r="H10328" s="131" t="s">
        <v>3910</v>
      </c>
      <c r="I10328" s="453" t="s">
        <v>24558</v>
      </c>
      <c r="J10328" s="49">
        <v>44778</v>
      </c>
      <c r="K10328" s="49"/>
      <c r="L10328" s="42"/>
      <c r="M10328" s="41"/>
      <c r="N10328" s="41"/>
      <c r="O10328" s="41"/>
    </row>
    <row r="10329" spans="1:15" ht="14.4" x14ac:dyDescent="0.3">
      <c r="A10329" s="41" t="s">
        <v>26423</v>
      </c>
      <c r="B10329" s="119" t="s">
        <v>10584</v>
      </c>
      <c r="C10329" s="41" t="s">
        <v>26929</v>
      </c>
      <c r="D10329" s="41" t="s">
        <v>27350</v>
      </c>
      <c r="E10329" s="34" t="s">
        <v>15815</v>
      </c>
      <c r="F10329" s="131" t="s">
        <v>30980</v>
      </c>
      <c r="G10329" s="131" t="s">
        <v>3909</v>
      </c>
      <c r="H10329" s="131" t="s">
        <v>3910</v>
      </c>
      <c r="I10329" s="453" t="s">
        <v>24558</v>
      </c>
      <c r="J10329" s="49">
        <v>44778</v>
      </c>
      <c r="K10329" s="49"/>
      <c r="L10329" s="42"/>
      <c r="M10329" s="41"/>
      <c r="N10329" s="41"/>
      <c r="O10329" s="41"/>
    </row>
    <row r="10330" spans="1:15" ht="14.4" x14ac:dyDescent="0.3">
      <c r="A10330" s="41" t="s">
        <v>26423</v>
      </c>
      <c r="B10330" s="119" t="s">
        <v>10584</v>
      </c>
      <c r="C10330" s="41" t="s">
        <v>26929</v>
      </c>
      <c r="D10330" s="41" t="s">
        <v>27350</v>
      </c>
      <c r="E10330" s="34" t="s">
        <v>15816</v>
      </c>
      <c r="F10330" s="131" t="s">
        <v>30981</v>
      </c>
      <c r="G10330" s="131" t="s">
        <v>3909</v>
      </c>
      <c r="H10330" s="131" t="s">
        <v>3910</v>
      </c>
      <c r="I10330" s="453" t="s">
        <v>24558</v>
      </c>
      <c r="J10330" s="49">
        <v>44778</v>
      </c>
      <c r="K10330" s="49"/>
      <c r="L10330" s="42"/>
      <c r="M10330" s="41"/>
      <c r="N10330" s="41"/>
      <c r="O10330" s="41"/>
    </row>
    <row r="10331" spans="1:15" ht="14.4" x14ac:dyDescent="0.3">
      <c r="A10331" s="41" t="s">
        <v>26423</v>
      </c>
      <c r="B10331" s="119" t="s">
        <v>10584</v>
      </c>
      <c r="C10331" s="41" t="s">
        <v>26929</v>
      </c>
      <c r="D10331" s="41" t="s">
        <v>27350</v>
      </c>
      <c r="E10331" s="34" t="s">
        <v>15817</v>
      </c>
      <c r="F10331" s="131" t="s">
        <v>30982</v>
      </c>
      <c r="G10331" s="131" t="s">
        <v>3909</v>
      </c>
      <c r="H10331" s="131" t="s">
        <v>3910</v>
      </c>
      <c r="I10331" s="453" t="s">
        <v>24558</v>
      </c>
      <c r="J10331" s="49">
        <v>44778</v>
      </c>
      <c r="K10331" s="49"/>
      <c r="L10331" s="42"/>
      <c r="M10331" s="41"/>
      <c r="N10331" s="41"/>
      <c r="O10331" s="41"/>
    </row>
    <row r="10332" spans="1:15" ht="14.4" x14ac:dyDescent="0.3">
      <c r="A10332" s="41" t="s">
        <v>26423</v>
      </c>
      <c r="B10332" s="119" t="s">
        <v>10584</v>
      </c>
      <c r="C10332" s="41" t="s">
        <v>26929</v>
      </c>
      <c r="D10332" s="41" t="s">
        <v>27350</v>
      </c>
      <c r="E10332" s="34" t="s">
        <v>15818</v>
      </c>
      <c r="F10332" s="131" t="s">
        <v>30983</v>
      </c>
      <c r="G10332" s="131" t="s">
        <v>3909</v>
      </c>
      <c r="H10332" s="131" t="s">
        <v>3910</v>
      </c>
      <c r="I10332" s="453" t="s">
        <v>24558</v>
      </c>
      <c r="J10332" s="49">
        <v>44778</v>
      </c>
      <c r="K10332" s="49"/>
      <c r="L10332" s="42"/>
      <c r="M10332" s="41"/>
      <c r="N10332" s="41"/>
      <c r="O10332" s="41"/>
    </row>
    <row r="10333" spans="1:15" ht="14.4" x14ac:dyDescent="0.3">
      <c r="A10333" s="41" t="s">
        <v>26423</v>
      </c>
      <c r="B10333" s="119" t="s">
        <v>10584</v>
      </c>
      <c r="C10333" s="41" t="s">
        <v>26929</v>
      </c>
      <c r="D10333" s="41" t="s">
        <v>27350</v>
      </c>
      <c r="E10333" s="34" t="s">
        <v>15819</v>
      </c>
      <c r="F10333" s="131" t="s">
        <v>30984</v>
      </c>
      <c r="G10333" s="131" t="s">
        <v>3909</v>
      </c>
      <c r="H10333" s="131" t="s">
        <v>3910</v>
      </c>
      <c r="I10333" s="453" t="s">
        <v>24558</v>
      </c>
      <c r="J10333" s="49">
        <v>44778</v>
      </c>
      <c r="K10333" s="49"/>
      <c r="L10333" s="42"/>
      <c r="M10333" s="41"/>
      <c r="N10333" s="41"/>
      <c r="O10333" s="41"/>
    </row>
    <row r="10334" spans="1:15" ht="14.4" x14ac:dyDescent="0.3">
      <c r="A10334" s="41" t="s">
        <v>26423</v>
      </c>
      <c r="B10334" s="119" t="s">
        <v>10584</v>
      </c>
      <c r="C10334" s="41" t="s">
        <v>26929</v>
      </c>
      <c r="D10334" s="41" t="s">
        <v>27350</v>
      </c>
      <c r="E10334" s="34" t="s">
        <v>15820</v>
      </c>
      <c r="F10334" s="131" t="s">
        <v>30985</v>
      </c>
      <c r="G10334" s="131" t="s">
        <v>3909</v>
      </c>
      <c r="H10334" s="131" t="s">
        <v>3910</v>
      </c>
      <c r="I10334" s="453" t="s">
        <v>24558</v>
      </c>
      <c r="J10334" s="49">
        <v>44778</v>
      </c>
      <c r="K10334" s="49"/>
      <c r="L10334" s="42"/>
      <c r="M10334" s="41"/>
      <c r="N10334" s="41"/>
      <c r="O10334" s="41"/>
    </row>
    <row r="10335" spans="1:15" ht="14.4" x14ac:dyDescent="0.3">
      <c r="A10335" s="41" t="s">
        <v>26423</v>
      </c>
      <c r="B10335" s="119" t="s">
        <v>10584</v>
      </c>
      <c r="C10335" s="41" t="s">
        <v>26929</v>
      </c>
      <c r="D10335" s="41" t="s">
        <v>27350</v>
      </c>
      <c r="E10335" s="34" t="s">
        <v>15821</v>
      </c>
      <c r="F10335" s="131" t="s">
        <v>30986</v>
      </c>
      <c r="G10335" s="131" t="s">
        <v>3909</v>
      </c>
      <c r="H10335" s="131" t="s">
        <v>3910</v>
      </c>
      <c r="I10335" s="453" t="s">
        <v>24558</v>
      </c>
      <c r="J10335" s="49">
        <v>44778</v>
      </c>
      <c r="K10335" s="49"/>
      <c r="L10335" s="42"/>
      <c r="M10335" s="41"/>
      <c r="N10335" s="41"/>
      <c r="O10335" s="41"/>
    </row>
    <row r="10336" spans="1:15" ht="14.4" x14ac:dyDescent="0.3">
      <c r="A10336" s="41" t="s">
        <v>26423</v>
      </c>
      <c r="B10336" s="119" t="s">
        <v>10584</v>
      </c>
      <c r="C10336" s="41" t="s">
        <v>26929</v>
      </c>
      <c r="D10336" s="41" t="s">
        <v>27350</v>
      </c>
      <c r="E10336" s="34" t="s">
        <v>15822</v>
      </c>
      <c r="F10336" s="131" t="s">
        <v>30987</v>
      </c>
      <c r="G10336" s="131" t="s">
        <v>3909</v>
      </c>
      <c r="H10336" s="131" t="s">
        <v>3910</v>
      </c>
      <c r="I10336" s="453" t="s">
        <v>24558</v>
      </c>
      <c r="J10336" s="49">
        <v>44778</v>
      </c>
      <c r="K10336" s="49"/>
      <c r="L10336" s="42"/>
      <c r="M10336" s="41"/>
      <c r="N10336" s="41"/>
      <c r="O10336" s="41"/>
    </row>
    <row r="10337" spans="1:15" ht="14.4" x14ac:dyDescent="0.3">
      <c r="A10337" s="41" t="s">
        <v>26423</v>
      </c>
      <c r="B10337" s="119" t="s">
        <v>10584</v>
      </c>
      <c r="C10337" s="41" t="s">
        <v>26929</v>
      </c>
      <c r="D10337" s="41" t="s">
        <v>27350</v>
      </c>
      <c r="E10337" s="34" t="s">
        <v>15823</v>
      </c>
      <c r="F10337" s="131" t="s">
        <v>30988</v>
      </c>
      <c r="G10337" s="131" t="s">
        <v>3909</v>
      </c>
      <c r="H10337" s="131" t="s">
        <v>3910</v>
      </c>
      <c r="I10337" s="453" t="s">
        <v>24558</v>
      </c>
      <c r="J10337" s="49">
        <v>44778</v>
      </c>
      <c r="K10337" s="49"/>
      <c r="L10337" s="42"/>
      <c r="M10337" s="41"/>
      <c r="N10337" s="41"/>
      <c r="O10337" s="41"/>
    </row>
    <row r="10338" spans="1:15" ht="14.4" x14ac:dyDescent="0.3">
      <c r="A10338" s="41" t="s">
        <v>26423</v>
      </c>
      <c r="B10338" s="119" t="s">
        <v>10584</v>
      </c>
      <c r="C10338" s="41" t="s">
        <v>26929</v>
      </c>
      <c r="D10338" s="41" t="s">
        <v>27350</v>
      </c>
      <c r="E10338" s="34" t="s">
        <v>15824</v>
      </c>
      <c r="F10338" s="131" t="s">
        <v>30989</v>
      </c>
      <c r="G10338" s="131" t="s">
        <v>3909</v>
      </c>
      <c r="H10338" s="131" t="s">
        <v>3910</v>
      </c>
      <c r="I10338" s="453" t="s">
        <v>24558</v>
      </c>
      <c r="J10338" s="49">
        <v>44778</v>
      </c>
      <c r="K10338" s="49"/>
      <c r="L10338" s="42"/>
      <c r="M10338" s="41"/>
      <c r="N10338" s="41"/>
      <c r="O10338" s="41"/>
    </row>
    <row r="10339" spans="1:15" ht="14.4" x14ac:dyDescent="0.3">
      <c r="A10339" s="41" t="s">
        <v>26423</v>
      </c>
      <c r="B10339" s="119" t="s">
        <v>10584</v>
      </c>
      <c r="C10339" s="41" t="s">
        <v>26929</v>
      </c>
      <c r="D10339" s="41" t="s">
        <v>27350</v>
      </c>
      <c r="E10339" s="34" t="s">
        <v>15825</v>
      </c>
      <c r="F10339" s="131" t="s">
        <v>30990</v>
      </c>
      <c r="G10339" s="131" t="s">
        <v>3909</v>
      </c>
      <c r="H10339" s="131" t="s">
        <v>3910</v>
      </c>
      <c r="I10339" s="453" t="s">
        <v>24558</v>
      </c>
      <c r="J10339" s="49">
        <v>44778</v>
      </c>
      <c r="K10339" s="49"/>
      <c r="L10339" s="42"/>
      <c r="M10339" s="41"/>
      <c r="N10339" s="41"/>
      <c r="O10339" s="41"/>
    </row>
    <row r="10340" spans="1:15" ht="14.4" x14ac:dyDescent="0.3">
      <c r="A10340" s="41" t="s">
        <v>26423</v>
      </c>
      <c r="B10340" s="119" t="s">
        <v>10584</v>
      </c>
      <c r="C10340" s="41" t="s">
        <v>26929</v>
      </c>
      <c r="D10340" s="41" t="s">
        <v>27350</v>
      </c>
      <c r="E10340" s="34" t="s">
        <v>15826</v>
      </c>
      <c r="F10340" s="131" t="s">
        <v>30991</v>
      </c>
      <c r="G10340" s="131" t="s">
        <v>3909</v>
      </c>
      <c r="H10340" s="131" t="s">
        <v>3910</v>
      </c>
      <c r="I10340" s="453" t="s">
        <v>24558</v>
      </c>
      <c r="J10340" s="49">
        <v>44778</v>
      </c>
      <c r="K10340" s="49"/>
      <c r="L10340" s="42"/>
      <c r="M10340" s="41"/>
      <c r="N10340" s="41"/>
      <c r="O10340" s="41"/>
    </row>
    <row r="10341" spans="1:15" ht="14.4" x14ac:dyDescent="0.3">
      <c r="A10341" s="41" t="s">
        <v>26423</v>
      </c>
      <c r="B10341" s="119" t="s">
        <v>10584</v>
      </c>
      <c r="C10341" s="41" t="s">
        <v>26929</v>
      </c>
      <c r="D10341" s="41" t="s">
        <v>27350</v>
      </c>
      <c r="E10341" s="34" t="s">
        <v>15827</v>
      </c>
      <c r="F10341" s="131" t="s">
        <v>30992</v>
      </c>
      <c r="G10341" s="131" t="s">
        <v>3909</v>
      </c>
      <c r="H10341" s="131" t="s">
        <v>3910</v>
      </c>
      <c r="I10341" s="453" t="s">
        <v>24558</v>
      </c>
      <c r="J10341" s="49">
        <v>44778</v>
      </c>
      <c r="K10341" s="49"/>
      <c r="L10341" s="42"/>
      <c r="M10341" s="41"/>
      <c r="N10341" s="41"/>
      <c r="O10341" s="41"/>
    </row>
    <row r="10342" spans="1:15" ht="14.4" x14ac:dyDescent="0.3">
      <c r="A10342" s="41" t="s">
        <v>26423</v>
      </c>
      <c r="B10342" s="119" t="s">
        <v>10584</v>
      </c>
      <c r="C10342" s="41" t="s">
        <v>26929</v>
      </c>
      <c r="D10342" s="41" t="s">
        <v>27350</v>
      </c>
      <c r="E10342" s="34" t="s">
        <v>15828</v>
      </c>
      <c r="F10342" s="131" t="s">
        <v>30993</v>
      </c>
      <c r="G10342" s="131" t="s">
        <v>3909</v>
      </c>
      <c r="H10342" s="131" t="s">
        <v>3910</v>
      </c>
      <c r="I10342" s="453" t="s">
        <v>24558</v>
      </c>
      <c r="J10342" s="49">
        <v>44778</v>
      </c>
      <c r="K10342" s="49"/>
      <c r="L10342" s="42"/>
      <c r="M10342" s="41"/>
      <c r="N10342" s="41"/>
      <c r="O10342" s="41"/>
    </row>
    <row r="10343" spans="1:15" ht="14.4" x14ac:dyDescent="0.3">
      <c r="A10343" s="41" t="s">
        <v>26423</v>
      </c>
      <c r="B10343" s="119" t="s">
        <v>10584</v>
      </c>
      <c r="C10343" s="41" t="s">
        <v>26929</v>
      </c>
      <c r="D10343" s="41" t="s">
        <v>27350</v>
      </c>
      <c r="E10343" s="34" t="s">
        <v>15829</v>
      </c>
      <c r="F10343" s="131" t="s">
        <v>30994</v>
      </c>
      <c r="G10343" s="131" t="s">
        <v>3909</v>
      </c>
      <c r="H10343" s="131" t="s">
        <v>3910</v>
      </c>
      <c r="I10343" s="453" t="s">
        <v>24558</v>
      </c>
      <c r="J10343" s="49">
        <v>44778</v>
      </c>
      <c r="K10343" s="49"/>
      <c r="L10343" s="42"/>
      <c r="M10343" s="41"/>
      <c r="N10343" s="41"/>
      <c r="O10343" s="41"/>
    </row>
    <row r="10344" spans="1:15" ht="14.4" x14ac:dyDescent="0.3">
      <c r="A10344" s="41" t="s">
        <v>26423</v>
      </c>
      <c r="B10344" s="119" t="s">
        <v>10584</v>
      </c>
      <c r="C10344" s="41" t="s">
        <v>26929</v>
      </c>
      <c r="D10344" s="41" t="s">
        <v>27350</v>
      </c>
      <c r="E10344" s="34" t="s">
        <v>15830</v>
      </c>
      <c r="F10344" s="131" t="s">
        <v>20013</v>
      </c>
      <c r="G10344" s="131" t="s">
        <v>3909</v>
      </c>
      <c r="H10344" s="131" t="s">
        <v>3910</v>
      </c>
      <c r="I10344" s="453" t="s">
        <v>24558</v>
      </c>
      <c r="J10344" s="49">
        <v>44778</v>
      </c>
      <c r="K10344" s="49"/>
      <c r="L10344" s="42"/>
      <c r="M10344" s="41"/>
      <c r="N10344" s="41"/>
      <c r="O10344" s="41"/>
    </row>
    <row r="10345" spans="1:15" ht="14.4" x14ac:dyDescent="0.3">
      <c r="A10345" s="41" t="s">
        <v>26423</v>
      </c>
      <c r="B10345" s="119" t="s">
        <v>10584</v>
      </c>
      <c r="C10345" s="41" t="s">
        <v>26929</v>
      </c>
      <c r="D10345" s="41" t="s">
        <v>27350</v>
      </c>
      <c r="E10345" s="34" t="s">
        <v>15831</v>
      </c>
      <c r="F10345" s="131" t="s">
        <v>20014</v>
      </c>
      <c r="G10345" s="131" t="s">
        <v>3909</v>
      </c>
      <c r="H10345" s="131" t="s">
        <v>3910</v>
      </c>
      <c r="I10345" s="453" t="s">
        <v>24558</v>
      </c>
      <c r="J10345" s="49">
        <v>44778</v>
      </c>
      <c r="K10345" s="49"/>
      <c r="L10345" s="42"/>
      <c r="M10345" s="41"/>
      <c r="N10345" s="41"/>
      <c r="O10345" s="41"/>
    </row>
    <row r="10346" spans="1:15" ht="14.4" x14ac:dyDescent="0.3">
      <c r="A10346" s="41" t="s">
        <v>26423</v>
      </c>
      <c r="B10346" s="119" t="s">
        <v>10584</v>
      </c>
      <c r="C10346" s="41" t="s">
        <v>26929</v>
      </c>
      <c r="D10346" s="41" t="s">
        <v>27350</v>
      </c>
      <c r="E10346" s="34" t="s">
        <v>15832</v>
      </c>
      <c r="F10346" s="131" t="s">
        <v>20015</v>
      </c>
      <c r="G10346" s="131" t="s">
        <v>3909</v>
      </c>
      <c r="H10346" s="131" t="s">
        <v>3910</v>
      </c>
      <c r="I10346" s="453" t="s">
        <v>24558</v>
      </c>
      <c r="J10346" s="49">
        <v>44778</v>
      </c>
      <c r="K10346" s="49"/>
      <c r="L10346" s="42"/>
      <c r="M10346" s="41"/>
      <c r="N10346" s="41"/>
      <c r="O10346" s="41"/>
    </row>
    <row r="10347" spans="1:15" ht="14.4" x14ac:dyDescent="0.3">
      <c r="A10347" s="41" t="s">
        <v>26423</v>
      </c>
      <c r="B10347" s="119" t="s">
        <v>10584</v>
      </c>
      <c r="C10347" s="41" t="s">
        <v>26929</v>
      </c>
      <c r="D10347" s="41" t="s">
        <v>27350</v>
      </c>
      <c r="E10347" s="34" t="s">
        <v>15833</v>
      </c>
      <c r="F10347" s="131" t="s">
        <v>20016</v>
      </c>
      <c r="G10347" s="131" t="s">
        <v>3909</v>
      </c>
      <c r="H10347" s="131" t="s">
        <v>3910</v>
      </c>
      <c r="I10347" s="453" t="s">
        <v>24558</v>
      </c>
      <c r="J10347" s="49">
        <v>44778</v>
      </c>
      <c r="K10347" s="49"/>
      <c r="L10347" s="42"/>
      <c r="M10347" s="41"/>
      <c r="N10347" s="41"/>
      <c r="O10347" s="41"/>
    </row>
    <row r="10348" spans="1:15" ht="14.4" x14ac:dyDescent="0.3">
      <c r="A10348" s="41" t="s">
        <v>26423</v>
      </c>
      <c r="B10348" s="119" t="s">
        <v>10584</v>
      </c>
      <c r="C10348" s="41" t="s">
        <v>26929</v>
      </c>
      <c r="D10348" s="41" t="s">
        <v>27350</v>
      </c>
      <c r="E10348" s="34" t="s">
        <v>15834</v>
      </c>
      <c r="F10348" s="131" t="s">
        <v>20017</v>
      </c>
      <c r="G10348" s="131" t="s">
        <v>3909</v>
      </c>
      <c r="H10348" s="131" t="s">
        <v>3910</v>
      </c>
      <c r="I10348" s="453" t="s">
        <v>24558</v>
      </c>
      <c r="J10348" s="49">
        <v>44778</v>
      </c>
      <c r="K10348" s="49"/>
      <c r="L10348" s="42"/>
      <c r="M10348" s="41"/>
      <c r="N10348" s="41"/>
      <c r="O10348" s="41"/>
    </row>
    <row r="10349" spans="1:15" ht="14.4" x14ac:dyDescent="0.3">
      <c r="A10349" s="41" t="s">
        <v>26423</v>
      </c>
      <c r="B10349" s="119" t="s">
        <v>10584</v>
      </c>
      <c r="C10349" s="41" t="s">
        <v>26929</v>
      </c>
      <c r="D10349" s="41" t="s">
        <v>27350</v>
      </c>
      <c r="E10349" s="34" t="s">
        <v>15835</v>
      </c>
      <c r="F10349" s="131" t="s">
        <v>20018</v>
      </c>
      <c r="G10349" s="131" t="s">
        <v>3909</v>
      </c>
      <c r="H10349" s="131" t="s">
        <v>3910</v>
      </c>
      <c r="I10349" s="453" t="s">
        <v>24558</v>
      </c>
      <c r="J10349" s="49">
        <v>44778</v>
      </c>
      <c r="K10349" s="49"/>
      <c r="L10349" s="42"/>
      <c r="M10349" s="41"/>
      <c r="N10349" s="41"/>
      <c r="O10349" s="41"/>
    </row>
    <row r="10350" spans="1:15" ht="14.4" x14ac:dyDescent="0.3">
      <c r="A10350" s="41" t="s">
        <v>26423</v>
      </c>
      <c r="B10350" s="119" t="s">
        <v>10584</v>
      </c>
      <c r="C10350" s="41" t="s">
        <v>26929</v>
      </c>
      <c r="D10350" s="41" t="s">
        <v>27350</v>
      </c>
      <c r="E10350" s="34" t="s">
        <v>15836</v>
      </c>
      <c r="F10350" s="131" t="s">
        <v>20019</v>
      </c>
      <c r="G10350" s="131" t="s">
        <v>3909</v>
      </c>
      <c r="H10350" s="131" t="s">
        <v>3910</v>
      </c>
      <c r="I10350" s="453" t="s">
        <v>24558</v>
      </c>
      <c r="J10350" s="49">
        <v>44778</v>
      </c>
      <c r="K10350" s="49"/>
      <c r="L10350" s="42"/>
      <c r="M10350" s="41"/>
      <c r="N10350" s="41"/>
      <c r="O10350" s="41"/>
    </row>
    <row r="10351" spans="1:15" ht="14.4" x14ac:dyDescent="0.3">
      <c r="A10351" s="41" t="s">
        <v>26423</v>
      </c>
      <c r="B10351" s="119" t="s">
        <v>10584</v>
      </c>
      <c r="C10351" s="41" t="s">
        <v>26929</v>
      </c>
      <c r="D10351" s="41" t="s">
        <v>27350</v>
      </c>
      <c r="E10351" s="34" t="s">
        <v>15837</v>
      </c>
      <c r="F10351" s="131" t="s">
        <v>20020</v>
      </c>
      <c r="G10351" s="131" t="s">
        <v>3909</v>
      </c>
      <c r="H10351" s="131" t="s">
        <v>3910</v>
      </c>
      <c r="I10351" s="453" t="s">
        <v>24558</v>
      </c>
      <c r="J10351" s="49">
        <v>44778</v>
      </c>
      <c r="K10351" s="49"/>
      <c r="L10351" s="42"/>
      <c r="M10351" s="41"/>
      <c r="N10351" s="41"/>
      <c r="O10351" s="41"/>
    </row>
    <row r="10352" spans="1:15" ht="14.4" x14ac:dyDescent="0.3">
      <c r="A10352" s="41" t="s">
        <v>26423</v>
      </c>
      <c r="B10352" s="119" t="s">
        <v>10584</v>
      </c>
      <c r="C10352" s="41" t="s">
        <v>26929</v>
      </c>
      <c r="D10352" s="41" t="s">
        <v>27350</v>
      </c>
      <c r="E10352" s="34" t="s">
        <v>15838</v>
      </c>
      <c r="F10352" s="131" t="s">
        <v>20021</v>
      </c>
      <c r="G10352" s="131" t="s">
        <v>3909</v>
      </c>
      <c r="H10352" s="131" t="s">
        <v>3910</v>
      </c>
      <c r="I10352" s="453" t="s">
        <v>24558</v>
      </c>
      <c r="J10352" s="49">
        <v>44778</v>
      </c>
      <c r="K10352" s="49"/>
      <c r="L10352" s="42"/>
      <c r="M10352" s="41"/>
      <c r="N10352" s="41"/>
      <c r="O10352" s="41"/>
    </row>
    <row r="10353" spans="1:15" ht="14.4" x14ac:dyDescent="0.3">
      <c r="A10353" s="41" t="s">
        <v>26423</v>
      </c>
      <c r="B10353" s="119" t="s">
        <v>10584</v>
      </c>
      <c r="C10353" s="41" t="s">
        <v>26929</v>
      </c>
      <c r="D10353" s="41" t="s">
        <v>27350</v>
      </c>
      <c r="E10353" s="34" t="s">
        <v>15839</v>
      </c>
      <c r="F10353" s="131" t="s">
        <v>20022</v>
      </c>
      <c r="G10353" s="131" t="s">
        <v>3909</v>
      </c>
      <c r="H10353" s="131" t="s">
        <v>3910</v>
      </c>
      <c r="I10353" s="453" t="s">
        <v>24558</v>
      </c>
      <c r="J10353" s="49">
        <v>44778</v>
      </c>
      <c r="K10353" s="49"/>
      <c r="L10353" s="42"/>
      <c r="M10353" s="41"/>
      <c r="N10353" s="41"/>
      <c r="O10353" s="41"/>
    </row>
    <row r="10354" spans="1:15" ht="14.4" x14ac:dyDescent="0.3">
      <c r="A10354" s="41" t="s">
        <v>26423</v>
      </c>
      <c r="B10354" s="119" t="s">
        <v>10584</v>
      </c>
      <c r="C10354" s="41" t="s">
        <v>26929</v>
      </c>
      <c r="D10354" s="41" t="s">
        <v>27350</v>
      </c>
      <c r="E10354" s="34" t="s">
        <v>15840</v>
      </c>
      <c r="F10354" s="131" t="s">
        <v>20023</v>
      </c>
      <c r="G10354" s="131" t="s">
        <v>3909</v>
      </c>
      <c r="H10354" s="131" t="s">
        <v>3910</v>
      </c>
      <c r="I10354" s="453" t="s">
        <v>24558</v>
      </c>
      <c r="J10354" s="49">
        <v>44778</v>
      </c>
      <c r="K10354" s="49"/>
      <c r="L10354" s="42"/>
      <c r="M10354" s="41"/>
      <c r="N10354" s="41"/>
      <c r="O10354" s="41"/>
    </row>
    <row r="10355" spans="1:15" ht="14.4" x14ac:dyDescent="0.3">
      <c r="A10355" s="41" t="s">
        <v>26423</v>
      </c>
      <c r="B10355" s="119" t="s">
        <v>10584</v>
      </c>
      <c r="C10355" s="41" t="s">
        <v>26929</v>
      </c>
      <c r="D10355" s="41" t="s">
        <v>27350</v>
      </c>
      <c r="E10355" s="34" t="s">
        <v>15841</v>
      </c>
      <c r="F10355" s="131" t="s">
        <v>20024</v>
      </c>
      <c r="G10355" s="131" t="s">
        <v>3909</v>
      </c>
      <c r="H10355" s="131" t="s">
        <v>3910</v>
      </c>
      <c r="I10355" s="453" t="s">
        <v>24558</v>
      </c>
      <c r="J10355" s="49">
        <v>44778</v>
      </c>
      <c r="K10355" s="49"/>
      <c r="L10355" s="42"/>
      <c r="M10355" s="41"/>
      <c r="N10355" s="41"/>
      <c r="O10355" s="41"/>
    </row>
    <row r="10356" spans="1:15" ht="14.4" x14ac:dyDescent="0.3">
      <c r="A10356" s="41" t="s">
        <v>26423</v>
      </c>
      <c r="B10356" s="119" t="s">
        <v>10584</v>
      </c>
      <c r="C10356" s="41" t="s">
        <v>26929</v>
      </c>
      <c r="D10356" s="41" t="s">
        <v>27350</v>
      </c>
      <c r="E10356" s="34" t="s">
        <v>15842</v>
      </c>
      <c r="F10356" s="131" t="s">
        <v>20025</v>
      </c>
      <c r="G10356" s="131" t="s">
        <v>3909</v>
      </c>
      <c r="H10356" s="131" t="s">
        <v>3910</v>
      </c>
      <c r="I10356" s="453" t="s">
        <v>24558</v>
      </c>
      <c r="J10356" s="49">
        <v>44778</v>
      </c>
      <c r="K10356" s="49"/>
      <c r="L10356" s="42"/>
      <c r="M10356" s="41"/>
      <c r="N10356" s="41"/>
      <c r="O10356" s="41"/>
    </row>
    <row r="10357" spans="1:15" ht="14.4" x14ac:dyDescent="0.3">
      <c r="A10357" s="41" t="s">
        <v>26423</v>
      </c>
      <c r="B10357" s="119" t="s">
        <v>10584</v>
      </c>
      <c r="C10357" s="41" t="s">
        <v>26929</v>
      </c>
      <c r="D10357" s="41" t="s">
        <v>27350</v>
      </c>
      <c r="E10357" s="34" t="s">
        <v>15843</v>
      </c>
      <c r="F10357" s="131" t="s">
        <v>20026</v>
      </c>
      <c r="G10357" s="131" t="s">
        <v>3909</v>
      </c>
      <c r="H10357" s="131" t="s">
        <v>3910</v>
      </c>
      <c r="I10357" s="453" t="s">
        <v>24558</v>
      </c>
      <c r="J10357" s="49">
        <v>44778</v>
      </c>
      <c r="K10357" s="49"/>
      <c r="L10357" s="42"/>
      <c r="M10357" s="41"/>
      <c r="N10357" s="41"/>
      <c r="O10357" s="41"/>
    </row>
    <row r="10358" spans="1:15" ht="14.4" x14ac:dyDescent="0.3">
      <c r="A10358" s="41" t="s">
        <v>26423</v>
      </c>
      <c r="B10358" s="119" t="s">
        <v>10584</v>
      </c>
      <c r="C10358" s="41" t="s">
        <v>26929</v>
      </c>
      <c r="D10358" s="41" t="s">
        <v>27350</v>
      </c>
      <c r="E10358" s="34" t="s">
        <v>15844</v>
      </c>
      <c r="F10358" s="131" t="s">
        <v>20027</v>
      </c>
      <c r="G10358" s="131" t="s">
        <v>3909</v>
      </c>
      <c r="H10358" s="131" t="s">
        <v>3910</v>
      </c>
      <c r="I10358" s="453" t="s">
        <v>24558</v>
      </c>
      <c r="J10358" s="49">
        <v>44778</v>
      </c>
      <c r="K10358" s="49"/>
      <c r="L10358" s="42"/>
      <c r="M10358" s="41"/>
      <c r="N10358" s="41"/>
      <c r="O10358" s="41"/>
    </row>
    <row r="10359" spans="1:15" ht="14.4" x14ac:dyDescent="0.3">
      <c r="A10359" s="41" t="s">
        <v>26423</v>
      </c>
      <c r="B10359" s="119" t="s">
        <v>10584</v>
      </c>
      <c r="C10359" s="41" t="s">
        <v>26929</v>
      </c>
      <c r="D10359" s="41" t="s">
        <v>27350</v>
      </c>
      <c r="E10359" s="34" t="s">
        <v>15845</v>
      </c>
      <c r="F10359" s="131" t="s">
        <v>20028</v>
      </c>
      <c r="G10359" s="131" t="s">
        <v>3909</v>
      </c>
      <c r="H10359" s="131" t="s">
        <v>3910</v>
      </c>
      <c r="I10359" s="453" t="s">
        <v>24558</v>
      </c>
      <c r="J10359" s="49">
        <v>44778</v>
      </c>
      <c r="K10359" s="49"/>
      <c r="L10359" s="42"/>
      <c r="M10359" s="41"/>
      <c r="N10359" s="41"/>
      <c r="O10359" s="41"/>
    </row>
    <row r="10360" spans="1:15" ht="14.4" x14ac:dyDescent="0.3">
      <c r="A10360" s="41" t="s">
        <v>26423</v>
      </c>
      <c r="B10360" s="119" t="s">
        <v>10584</v>
      </c>
      <c r="C10360" s="41" t="s">
        <v>26929</v>
      </c>
      <c r="D10360" s="41" t="s">
        <v>27350</v>
      </c>
      <c r="E10360" s="34" t="s">
        <v>15846</v>
      </c>
      <c r="F10360" s="131" t="s">
        <v>30995</v>
      </c>
      <c r="G10360" s="131" t="s">
        <v>3909</v>
      </c>
      <c r="H10360" s="131" t="s">
        <v>3910</v>
      </c>
      <c r="I10360" s="453" t="s">
        <v>24558</v>
      </c>
      <c r="J10360" s="49">
        <v>44778</v>
      </c>
      <c r="K10360" s="49"/>
      <c r="L10360" s="42"/>
      <c r="M10360" s="41"/>
      <c r="N10360" s="41"/>
      <c r="O10360" s="41"/>
    </row>
    <row r="10361" spans="1:15" ht="14.4" x14ac:dyDescent="0.3">
      <c r="A10361" s="41" t="s">
        <v>26423</v>
      </c>
      <c r="B10361" s="119" t="s">
        <v>10584</v>
      </c>
      <c r="C10361" s="41" t="s">
        <v>26929</v>
      </c>
      <c r="D10361" s="41" t="s">
        <v>27350</v>
      </c>
      <c r="E10361" s="34" t="s">
        <v>15847</v>
      </c>
      <c r="F10361" s="131" t="s">
        <v>20029</v>
      </c>
      <c r="G10361" s="131" t="s">
        <v>3909</v>
      </c>
      <c r="H10361" s="131" t="s">
        <v>3910</v>
      </c>
      <c r="I10361" s="453" t="s">
        <v>24558</v>
      </c>
      <c r="J10361" s="49">
        <v>44778</v>
      </c>
      <c r="K10361" s="49"/>
      <c r="L10361" s="42"/>
      <c r="M10361" s="41"/>
      <c r="N10361" s="41"/>
      <c r="O10361" s="41"/>
    </row>
    <row r="10362" spans="1:15" ht="14.4" x14ac:dyDescent="0.3">
      <c r="A10362" s="41" t="s">
        <v>26423</v>
      </c>
      <c r="B10362" s="119" t="s">
        <v>10584</v>
      </c>
      <c r="C10362" s="41" t="s">
        <v>26929</v>
      </c>
      <c r="D10362" s="41" t="s">
        <v>27350</v>
      </c>
      <c r="E10362" s="34" t="s">
        <v>15848</v>
      </c>
      <c r="F10362" s="131" t="s">
        <v>20030</v>
      </c>
      <c r="G10362" s="131" t="s">
        <v>3909</v>
      </c>
      <c r="H10362" s="131" t="s">
        <v>3910</v>
      </c>
      <c r="I10362" s="453" t="s">
        <v>24558</v>
      </c>
      <c r="J10362" s="49">
        <v>44778</v>
      </c>
      <c r="K10362" s="49"/>
      <c r="L10362" s="42"/>
      <c r="M10362" s="41"/>
      <c r="N10362" s="41"/>
      <c r="O10362" s="41"/>
    </row>
    <row r="10363" spans="1:15" ht="14.4" x14ac:dyDescent="0.3">
      <c r="A10363" s="41" t="s">
        <v>26423</v>
      </c>
      <c r="B10363" s="119" t="s">
        <v>10584</v>
      </c>
      <c r="C10363" s="41" t="s">
        <v>26929</v>
      </c>
      <c r="D10363" s="41" t="s">
        <v>27350</v>
      </c>
      <c r="E10363" s="34" t="s">
        <v>15849</v>
      </c>
      <c r="F10363" s="131" t="s">
        <v>20031</v>
      </c>
      <c r="G10363" s="131" t="s">
        <v>3909</v>
      </c>
      <c r="H10363" s="131" t="s">
        <v>3910</v>
      </c>
      <c r="I10363" s="453" t="s">
        <v>24558</v>
      </c>
      <c r="J10363" s="49">
        <v>44778</v>
      </c>
      <c r="K10363" s="49"/>
      <c r="L10363" s="42"/>
      <c r="M10363" s="41"/>
      <c r="N10363" s="41"/>
      <c r="O10363" s="41"/>
    </row>
    <row r="10364" spans="1:15" ht="14.4" x14ac:dyDescent="0.3">
      <c r="A10364" s="41" t="s">
        <v>26423</v>
      </c>
      <c r="B10364" s="119" t="s">
        <v>10584</v>
      </c>
      <c r="C10364" s="41" t="s">
        <v>26929</v>
      </c>
      <c r="D10364" s="41" t="s">
        <v>27350</v>
      </c>
      <c r="E10364" s="34" t="s">
        <v>15850</v>
      </c>
      <c r="F10364" s="131" t="s">
        <v>20032</v>
      </c>
      <c r="G10364" s="131" t="s">
        <v>3909</v>
      </c>
      <c r="H10364" s="131" t="s">
        <v>3910</v>
      </c>
      <c r="I10364" s="453" t="s">
        <v>24558</v>
      </c>
      <c r="J10364" s="49">
        <v>44778</v>
      </c>
      <c r="K10364" s="49"/>
      <c r="L10364" s="42"/>
      <c r="M10364" s="41"/>
      <c r="N10364" s="41"/>
      <c r="O10364" s="41"/>
    </row>
    <row r="10365" spans="1:15" ht="14.4" x14ac:dyDescent="0.3">
      <c r="A10365" s="41" t="s">
        <v>26423</v>
      </c>
      <c r="B10365" s="119" t="s">
        <v>10584</v>
      </c>
      <c r="C10365" s="41" t="s">
        <v>26929</v>
      </c>
      <c r="D10365" s="41" t="s">
        <v>27350</v>
      </c>
      <c r="E10365" s="34" t="s">
        <v>15851</v>
      </c>
      <c r="F10365" s="131" t="s">
        <v>20033</v>
      </c>
      <c r="G10365" s="131" t="s">
        <v>3909</v>
      </c>
      <c r="H10365" s="131" t="s">
        <v>3910</v>
      </c>
      <c r="I10365" s="453" t="s">
        <v>24558</v>
      </c>
      <c r="J10365" s="49">
        <v>44778</v>
      </c>
      <c r="K10365" s="49"/>
      <c r="L10365" s="42"/>
      <c r="M10365" s="41"/>
      <c r="N10365" s="41"/>
      <c r="O10365" s="41"/>
    </row>
    <row r="10366" spans="1:15" ht="14.4" x14ac:dyDescent="0.3">
      <c r="A10366" s="41" t="s">
        <v>26423</v>
      </c>
      <c r="B10366" s="119" t="s">
        <v>10584</v>
      </c>
      <c r="C10366" s="41" t="s">
        <v>26929</v>
      </c>
      <c r="D10366" s="41" t="s">
        <v>27350</v>
      </c>
      <c r="E10366" s="34" t="s">
        <v>15852</v>
      </c>
      <c r="F10366" s="131" t="s">
        <v>20034</v>
      </c>
      <c r="G10366" s="131" t="s">
        <v>3909</v>
      </c>
      <c r="H10366" s="131" t="s">
        <v>3910</v>
      </c>
      <c r="I10366" s="453" t="s">
        <v>24558</v>
      </c>
      <c r="J10366" s="49">
        <v>44778</v>
      </c>
      <c r="K10366" s="49"/>
      <c r="L10366" s="42"/>
      <c r="M10366" s="41"/>
      <c r="N10366" s="41"/>
      <c r="O10366" s="41"/>
    </row>
    <row r="10367" spans="1:15" ht="14.4" x14ac:dyDescent="0.3">
      <c r="A10367" s="41" t="s">
        <v>26423</v>
      </c>
      <c r="B10367" s="119" t="s">
        <v>10584</v>
      </c>
      <c r="C10367" s="41" t="s">
        <v>26929</v>
      </c>
      <c r="D10367" s="41" t="s">
        <v>27350</v>
      </c>
      <c r="E10367" s="34" t="s">
        <v>15853</v>
      </c>
      <c r="F10367" s="131" t="s">
        <v>20035</v>
      </c>
      <c r="G10367" s="131" t="s">
        <v>3909</v>
      </c>
      <c r="H10367" s="131" t="s">
        <v>3910</v>
      </c>
      <c r="I10367" s="453" t="s">
        <v>24558</v>
      </c>
      <c r="J10367" s="49">
        <v>44778</v>
      </c>
      <c r="K10367" s="49"/>
      <c r="L10367" s="42"/>
      <c r="M10367" s="41"/>
      <c r="N10367" s="41"/>
      <c r="O10367" s="41"/>
    </row>
    <row r="10368" spans="1:15" ht="14.4" x14ac:dyDescent="0.3">
      <c r="A10368" s="41" t="s">
        <v>26423</v>
      </c>
      <c r="B10368" s="119" t="s">
        <v>10584</v>
      </c>
      <c r="C10368" s="41" t="s">
        <v>26929</v>
      </c>
      <c r="D10368" s="41" t="s">
        <v>27350</v>
      </c>
      <c r="E10368" s="34" t="s">
        <v>15854</v>
      </c>
      <c r="F10368" s="131" t="s">
        <v>20036</v>
      </c>
      <c r="G10368" s="131" t="s">
        <v>3909</v>
      </c>
      <c r="H10368" s="131" t="s">
        <v>3910</v>
      </c>
      <c r="I10368" s="453" t="s">
        <v>24558</v>
      </c>
      <c r="J10368" s="49">
        <v>44778</v>
      </c>
      <c r="K10368" s="49"/>
      <c r="L10368" s="42"/>
      <c r="M10368" s="41"/>
      <c r="N10368" s="41"/>
      <c r="O10368" s="41"/>
    </row>
    <row r="10369" spans="1:15" ht="14.4" x14ac:dyDescent="0.3">
      <c r="A10369" s="41" t="s">
        <v>26423</v>
      </c>
      <c r="B10369" s="119" t="s">
        <v>10584</v>
      </c>
      <c r="C10369" s="41" t="s">
        <v>26929</v>
      </c>
      <c r="D10369" s="41" t="s">
        <v>27350</v>
      </c>
      <c r="E10369" s="34" t="s">
        <v>15855</v>
      </c>
      <c r="F10369" s="131" t="s">
        <v>20037</v>
      </c>
      <c r="G10369" s="131" t="s">
        <v>3909</v>
      </c>
      <c r="H10369" s="131" t="s">
        <v>3910</v>
      </c>
      <c r="I10369" s="453" t="s">
        <v>24558</v>
      </c>
      <c r="J10369" s="49">
        <v>44778</v>
      </c>
      <c r="K10369" s="49"/>
      <c r="L10369" s="42"/>
      <c r="M10369" s="41"/>
      <c r="N10369" s="41"/>
      <c r="O10369" s="41"/>
    </row>
    <row r="10370" spans="1:15" ht="14.4" x14ac:dyDescent="0.3">
      <c r="A10370" s="41" t="s">
        <v>26423</v>
      </c>
      <c r="B10370" s="119" t="s">
        <v>10584</v>
      </c>
      <c r="C10370" s="41" t="s">
        <v>26929</v>
      </c>
      <c r="D10370" s="41" t="s">
        <v>27350</v>
      </c>
      <c r="E10370" s="34" t="s">
        <v>15856</v>
      </c>
      <c r="F10370" s="131" t="s">
        <v>20038</v>
      </c>
      <c r="G10370" s="131" t="s">
        <v>3909</v>
      </c>
      <c r="H10370" s="131" t="s">
        <v>3910</v>
      </c>
      <c r="I10370" s="453" t="s">
        <v>24558</v>
      </c>
      <c r="J10370" s="49">
        <v>44778</v>
      </c>
      <c r="K10370" s="49"/>
      <c r="L10370" s="42"/>
      <c r="M10370" s="41"/>
      <c r="N10370" s="41"/>
      <c r="O10370" s="41"/>
    </row>
    <row r="10371" spans="1:15" ht="14.4" x14ac:dyDescent="0.3">
      <c r="A10371" s="41" t="s">
        <v>26423</v>
      </c>
      <c r="B10371" s="119" t="s">
        <v>10584</v>
      </c>
      <c r="C10371" s="41" t="s">
        <v>26929</v>
      </c>
      <c r="D10371" s="41" t="s">
        <v>27350</v>
      </c>
      <c r="E10371" s="34" t="s">
        <v>15857</v>
      </c>
      <c r="F10371" s="131" t="s">
        <v>20039</v>
      </c>
      <c r="G10371" s="131" t="s">
        <v>3909</v>
      </c>
      <c r="H10371" s="131" t="s">
        <v>3910</v>
      </c>
      <c r="I10371" s="453" t="s">
        <v>24558</v>
      </c>
      <c r="J10371" s="49">
        <v>44778</v>
      </c>
      <c r="K10371" s="49"/>
      <c r="L10371" s="42"/>
      <c r="M10371" s="41"/>
      <c r="N10371" s="41"/>
      <c r="O10371" s="41"/>
    </row>
    <row r="10372" spans="1:15" ht="14.4" x14ac:dyDescent="0.3">
      <c r="A10372" s="41" t="s">
        <v>26423</v>
      </c>
      <c r="B10372" s="119" t="s">
        <v>10584</v>
      </c>
      <c r="C10372" s="41" t="s">
        <v>26929</v>
      </c>
      <c r="D10372" s="41" t="s">
        <v>27350</v>
      </c>
      <c r="E10372" s="34" t="s">
        <v>15858</v>
      </c>
      <c r="F10372" s="131" t="s">
        <v>30996</v>
      </c>
      <c r="G10372" s="131" t="s">
        <v>3909</v>
      </c>
      <c r="H10372" s="131" t="s">
        <v>3910</v>
      </c>
      <c r="I10372" s="453" t="s">
        <v>24558</v>
      </c>
      <c r="J10372" s="49">
        <v>44778</v>
      </c>
      <c r="K10372" s="49"/>
      <c r="L10372" s="42"/>
      <c r="M10372" s="41"/>
      <c r="N10372" s="41"/>
      <c r="O10372" s="41"/>
    </row>
    <row r="10373" spans="1:15" ht="14.4" x14ac:dyDescent="0.3">
      <c r="A10373" s="41" t="s">
        <v>26423</v>
      </c>
      <c r="B10373" s="119" t="s">
        <v>10584</v>
      </c>
      <c r="C10373" s="41" t="s">
        <v>26929</v>
      </c>
      <c r="D10373" s="41" t="s">
        <v>27350</v>
      </c>
      <c r="E10373" s="34" t="s">
        <v>15859</v>
      </c>
      <c r="F10373" s="131" t="s">
        <v>20040</v>
      </c>
      <c r="G10373" s="131" t="s">
        <v>3909</v>
      </c>
      <c r="H10373" s="131" t="s">
        <v>3910</v>
      </c>
      <c r="I10373" s="453" t="s">
        <v>24558</v>
      </c>
      <c r="J10373" s="49">
        <v>44778</v>
      </c>
      <c r="K10373" s="49"/>
      <c r="L10373" s="42"/>
      <c r="M10373" s="41"/>
      <c r="N10373" s="41"/>
      <c r="O10373" s="41"/>
    </row>
    <row r="10374" spans="1:15" ht="14.4" x14ac:dyDescent="0.3">
      <c r="A10374" s="41" t="s">
        <v>26423</v>
      </c>
      <c r="B10374" s="119" t="s">
        <v>10584</v>
      </c>
      <c r="C10374" s="41" t="s">
        <v>26929</v>
      </c>
      <c r="D10374" s="41" t="s">
        <v>27350</v>
      </c>
      <c r="E10374" s="34" t="s">
        <v>15860</v>
      </c>
      <c r="F10374" s="131" t="s">
        <v>20041</v>
      </c>
      <c r="G10374" s="131" t="s">
        <v>3909</v>
      </c>
      <c r="H10374" s="131" t="s">
        <v>3910</v>
      </c>
      <c r="I10374" s="453" t="s">
        <v>24558</v>
      </c>
      <c r="J10374" s="49">
        <v>44778</v>
      </c>
      <c r="K10374" s="49"/>
      <c r="L10374" s="42"/>
      <c r="M10374" s="41"/>
      <c r="N10374" s="41"/>
      <c r="O10374" s="41"/>
    </row>
    <row r="10375" spans="1:15" ht="14.4" x14ac:dyDescent="0.3">
      <c r="A10375" s="41" t="s">
        <v>26423</v>
      </c>
      <c r="B10375" s="119" t="s">
        <v>10584</v>
      </c>
      <c r="C10375" s="41" t="s">
        <v>26929</v>
      </c>
      <c r="D10375" s="41" t="s">
        <v>27350</v>
      </c>
      <c r="E10375" s="34" t="s">
        <v>15861</v>
      </c>
      <c r="F10375" s="131" t="s">
        <v>20042</v>
      </c>
      <c r="G10375" s="131" t="s">
        <v>3909</v>
      </c>
      <c r="H10375" s="131" t="s">
        <v>3910</v>
      </c>
      <c r="I10375" s="453" t="s">
        <v>24558</v>
      </c>
      <c r="J10375" s="49">
        <v>44778</v>
      </c>
      <c r="K10375" s="49"/>
      <c r="L10375" s="42"/>
      <c r="M10375" s="41"/>
      <c r="N10375" s="41"/>
      <c r="O10375" s="41"/>
    </row>
    <row r="10376" spans="1:15" ht="14.4" x14ac:dyDescent="0.3">
      <c r="A10376" s="41" t="s">
        <v>26423</v>
      </c>
      <c r="B10376" s="119" t="s">
        <v>10584</v>
      </c>
      <c r="C10376" s="41" t="s">
        <v>26929</v>
      </c>
      <c r="D10376" s="41" t="s">
        <v>27350</v>
      </c>
      <c r="E10376" s="34" t="s">
        <v>15862</v>
      </c>
      <c r="F10376" s="131" t="s">
        <v>20043</v>
      </c>
      <c r="G10376" s="131" t="s">
        <v>3909</v>
      </c>
      <c r="H10376" s="131" t="s">
        <v>3910</v>
      </c>
      <c r="I10376" s="453" t="s">
        <v>24558</v>
      </c>
      <c r="J10376" s="49">
        <v>44778</v>
      </c>
      <c r="K10376" s="49"/>
      <c r="L10376" s="42"/>
      <c r="M10376" s="41"/>
      <c r="N10376" s="41"/>
      <c r="O10376" s="41"/>
    </row>
    <row r="10377" spans="1:15" ht="14.4" x14ac:dyDescent="0.3">
      <c r="A10377" s="41" t="s">
        <v>26423</v>
      </c>
      <c r="B10377" s="119" t="s">
        <v>10584</v>
      </c>
      <c r="C10377" s="41" t="s">
        <v>26929</v>
      </c>
      <c r="D10377" s="41" t="s">
        <v>27350</v>
      </c>
      <c r="E10377" s="34" t="s">
        <v>15863</v>
      </c>
      <c r="F10377" s="131" t="s">
        <v>20044</v>
      </c>
      <c r="G10377" s="131" t="s">
        <v>3909</v>
      </c>
      <c r="H10377" s="131" t="s">
        <v>3910</v>
      </c>
      <c r="I10377" s="453" t="s">
        <v>24558</v>
      </c>
      <c r="J10377" s="49">
        <v>44778</v>
      </c>
      <c r="K10377" s="49"/>
      <c r="L10377" s="42"/>
      <c r="M10377" s="41"/>
      <c r="N10377" s="41"/>
      <c r="O10377" s="41"/>
    </row>
    <row r="10378" spans="1:15" ht="14.4" x14ac:dyDescent="0.3">
      <c r="A10378" s="41" t="s">
        <v>26423</v>
      </c>
      <c r="B10378" s="119" t="s">
        <v>10584</v>
      </c>
      <c r="C10378" s="41" t="s">
        <v>26929</v>
      </c>
      <c r="D10378" s="41" t="s">
        <v>27350</v>
      </c>
      <c r="E10378" s="34" t="s">
        <v>15864</v>
      </c>
      <c r="F10378" s="131" t="s">
        <v>20045</v>
      </c>
      <c r="G10378" s="131" t="s">
        <v>3909</v>
      </c>
      <c r="H10378" s="131" t="s">
        <v>3910</v>
      </c>
      <c r="I10378" s="453" t="s">
        <v>24558</v>
      </c>
      <c r="J10378" s="49">
        <v>44778</v>
      </c>
      <c r="K10378" s="49"/>
      <c r="L10378" s="42"/>
      <c r="M10378" s="41"/>
      <c r="N10378" s="41"/>
      <c r="O10378" s="41"/>
    </row>
    <row r="10379" spans="1:15" ht="14.4" x14ac:dyDescent="0.3">
      <c r="A10379" s="41" t="s">
        <v>26423</v>
      </c>
      <c r="B10379" s="119" t="s">
        <v>10584</v>
      </c>
      <c r="C10379" s="41" t="s">
        <v>26929</v>
      </c>
      <c r="D10379" s="41" t="s">
        <v>27350</v>
      </c>
      <c r="E10379" s="34" t="s">
        <v>15865</v>
      </c>
      <c r="F10379" s="131" t="s">
        <v>20046</v>
      </c>
      <c r="G10379" s="131" t="s">
        <v>3909</v>
      </c>
      <c r="H10379" s="131" t="s">
        <v>3910</v>
      </c>
      <c r="I10379" s="453" t="s">
        <v>24558</v>
      </c>
      <c r="J10379" s="49">
        <v>44778</v>
      </c>
      <c r="K10379" s="49"/>
      <c r="L10379" s="42"/>
      <c r="M10379" s="41"/>
      <c r="N10379" s="41"/>
      <c r="O10379" s="41"/>
    </row>
    <row r="10380" spans="1:15" ht="14.4" x14ac:dyDescent="0.3">
      <c r="A10380" s="41" t="s">
        <v>26423</v>
      </c>
      <c r="B10380" s="119" t="s">
        <v>10584</v>
      </c>
      <c r="C10380" s="41" t="s">
        <v>26929</v>
      </c>
      <c r="D10380" s="41" t="s">
        <v>27350</v>
      </c>
      <c r="E10380" s="34" t="s">
        <v>15866</v>
      </c>
      <c r="F10380" s="131" t="s">
        <v>20047</v>
      </c>
      <c r="G10380" s="131" t="s">
        <v>3909</v>
      </c>
      <c r="H10380" s="131" t="s">
        <v>3910</v>
      </c>
      <c r="I10380" s="453" t="s">
        <v>24558</v>
      </c>
      <c r="J10380" s="49">
        <v>44778</v>
      </c>
      <c r="K10380" s="49"/>
      <c r="L10380" s="42"/>
      <c r="M10380" s="41"/>
      <c r="N10380" s="41"/>
      <c r="O10380" s="41"/>
    </row>
    <row r="10381" spans="1:15" ht="14.4" x14ac:dyDescent="0.3">
      <c r="A10381" s="41" t="s">
        <v>26423</v>
      </c>
      <c r="B10381" s="119" t="s">
        <v>10584</v>
      </c>
      <c r="C10381" s="41" t="s">
        <v>26929</v>
      </c>
      <c r="D10381" s="41" t="s">
        <v>27350</v>
      </c>
      <c r="E10381" s="34" t="s">
        <v>15867</v>
      </c>
      <c r="F10381" s="131" t="s">
        <v>20048</v>
      </c>
      <c r="G10381" s="131" t="s">
        <v>3909</v>
      </c>
      <c r="H10381" s="131" t="s">
        <v>3910</v>
      </c>
      <c r="I10381" s="453" t="s">
        <v>24558</v>
      </c>
      <c r="J10381" s="49">
        <v>44778</v>
      </c>
      <c r="K10381" s="49"/>
      <c r="L10381" s="42"/>
      <c r="M10381" s="41"/>
      <c r="N10381" s="41"/>
      <c r="O10381" s="41"/>
    </row>
    <row r="10382" spans="1:15" ht="14.4" x14ac:dyDescent="0.3">
      <c r="A10382" s="41" t="s">
        <v>26423</v>
      </c>
      <c r="B10382" s="119" t="s">
        <v>10584</v>
      </c>
      <c r="C10382" s="41" t="s">
        <v>26929</v>
      </c>
      <c r="D10382" s="41" t="s">
        <v>27350</v>
      </c>
      <c r="E10382" s="34" t="s">
        <v>15868</v>
      </c>
      <c r="F10382" s="131" t="s">
        <v>20049</v>
      </c>
      <c r="G10382" s="131" t="s">
        <v>3909</v>
      </c>
      <c r="H10382" s="131" t="s">
        <v>3910</v>
      </c>
      <c r="I10382" s="453" t="s">
        <v>24558</v>
      </c>
      <c r="J10382" s="49">
        <v>44778</v>
      </c>
      <c r="K10382" s="49"/>
      <c r="L10382" s="42"/>
      <c r="M10382" s="41"/>
      <c r="N10382" s="41"/>
      <c r="O10382" s="41"/>
    </row>
    <row r="10383" spans="1:15" ht="14.4" x14ac:dyDescent="0.3">
      <c r="A10383" s="41" t="s">
        <v>26423</v>
      </c>
      <c r="B10383" s="119" t="s">
        <v>10584</v>
      </c>
      <c r="C10383" s="41" t="s">
        <v>26929</v>
      </c>
      <c r="D10383" s="41" t="s">
        <v>27350</v>
      </c>
      <c r="E10383" s="34" t="s">
        <v>15869</v>
      </c>
      <c r="F10383" s="131" t="s">
        <v>20050</v>
      </c>
      <c r="G10383" s="131" t="s">
        <v>3909</v>
      </c>
      <c r="H10383" s="131" t="s">
        <v>3910</v>
      </c>
      <c r="I10383" s="453" t="s">
        <v>24558</v>
      </c>
      <c r="J10383" s="49">
        <v>44778</v>
      </c>
      <c r="K10383" s="49"/>
      <c r="L10383" s="42"/>
      <c r="M10383" s="41"/>
      <c r="N10383" s="41"/>
      <c r="O10383" s="41"/>
    </row>
    <row r="10384" spans="1:15" ht="14.4" x14ac:dyDescent="0.3">
      <c r="A10384" s="41" t="s">
        <v>26423</v>
      </c>
      <c r="B10384" s="119" t="s">
        <v>10584</v>
      </c>
      <c r="C10384" s="41" t="s">
        <v>26929</v>
      </c>
      <c r="D10384" s="41" t="s">
        <v>27350</v>
      </c>
      <c r="E10384" s="34" t="s">
        <v>15870</v>
      </c>
      <c r="F10384" s="131" t="s">
        <v>20051</v>
      </c>
      <c r="G10384" s="131" t="s">
        <v>3909</v>
      </c>
      <c r="H10384" s="131" t="s">
        <v>3910</v>
      </c>
      <c r="I10384" s="453" t="s">
        <v>24558</v>
      </c>
      <c r="J10384" s="49">
        <v>44778</v>
      </c>
      <c r="K10384" s="49"/>
      <c r="L10384" s="42"/>
      <c r="M10384" s="41"/>
      <c r="N10384" s="41"/>
      <c r="O10384" s="41"/>
    </row>
    <row r="10385" spans="1:15" ht="14.4" x14ac:dyDescent="0.3">
      <c r="A10385" s="41" t="s">
        <v>26423</v>
      </c>
      <c r="B10385" s="119" t="s">
        <v>10584</v>
      </c>
      <c r="C10385" s="41" t="s">
        <v>26929</v>
      </c>
      <c r="D10385" s="41" t="s">
        <v>27350</v>
      </c>
      <c r="E10385" s="34" t="s">
        <v>15871</v>
      </c>
      <c r="F10385" s="131" t="s">
        <v>20052</v>
      </c>
      <c r="G10385" s="131" t="s">
        <v>3909</v>
      </c>
      <c r="H10385" s="131" t="s">
        <v>3910</v>
      </c>
      <c r="I10385" s="453" t="s">
        <v>24558</v>
      </c>
      <c r="J10385" s="49">
        <v>44778</v>
      </c>
      <c r="K10385" s="49"/>
      <c r="L10385" s="42"/>
      <c r="M10385" s="41"/>
      <c r="N10385" s="41"/>
      <c r="O10385" s="41"/>
    </row>
    <row r="10386" spans="1:15" ht="14.4" x14ac:dyDescent="0.3">
      <c r="A10386" s="41" t="s">
        <v>26423</v>
      </c>
      <c r="B10386" s="119" t="s">
        <v>10584</v>
      </c>
      <c r="C10386" s="41" t="s">
        <v>26929</v>
      </c>
      <c r="D10386" s="41" t="s">
        <v>27350</v>
      </c>
      <c r="E10386" s="34" t="s">
        <v>15872</v>
      </c>
      <c r="F10386" s="131" t="s">
        <v>20053</v>
      </c>
      <c r="G10386" s="131" t="s">
        <v>3909</v>
      </c>
      <c r="H10386" s="131" t="s">
        <v>3910</v>
      </c>
      <c r="I10386" s="453" t="s">
        <v>24558</v>
      </c>
      <c r="J10386" s="49">
        <v>44778</v>
      </c>
      <c r="K10386" s="49"/>
      <c r="L10386" s="42"/>
      <c r="M10386" s="41"/>
      <c r="N10386" s="41"/>
      <c r="O10386" s="41"/>
    </row>
    <row r="10387" spans="1:15" ht="14.4" x14ac:dyDescent="0.3">
      <c r="A10387" s="41" t="s">
        <v>26423</v>
      </c>
      <c r="B10387" s="119" t="s">
        <v>10584</v>
      </c>
      <c r="C10387" s="41" t="s">
        <v>26929</v>
      </c>
      <c r="D10387" s="41" t="s">
        <v>27350</v>
      </c>
      <c r="E10387" s="34" t="s">
        <v>15873</v>
      </c>
      <c r="F10387" s="131" t="s">
        <v>20054</v>
      </c>
      <c r="G10387" s="131" t="s">
        <v>3909</v>
      </c>
      <c r="H10387" s="131" t="s">
        <v>3910</v>
      </c>
      <c r="I10387" s="453" t="s">
        <v>24558</v>
      </c>
      <c r="J10387" s="49">
        <v>44778</v>
      </c>
      <c r="K10387" s="49"/>
      <c r="L10387" s="42"/>
      <c r="M10387" s="41"/>
      <c r="N10387" s="41"/>
      <c r="O10387" s="41"/>
    </row>
    <row r="10388" spans="1:15" ht="14.4" x14ac:dyDescent="0.3">
      <c r="A10388" s="41" t="s">
        <v>26423</v>
      </c>
      <c r="B10388" s="119" t="s">
        <v>10584</v>
      </c>
      <c r="C10388" s="41" t="s">
        <v>26929</v>
      </c>
      <c r="D10388" s="41" t="s">
        <v>27350</v>
      </c>
      <c r="E10388" s="34" t="s">
        <v>15874</v>
      </c>
      <c r="F10388" s="131" t="s">
        <v>20055</v>
      </c>
      <c r="G10388" s="131" t="s">
        <v>3909</v>
      </c>
      <c r="H10388" s="131" t="s">
        <v>3910</v>
      </c>
      <c r="I10388" s="453" t="s">
        <v>24558</v>
      </c>
      <c r="J10388" s="49">
        <v>44778</v>
      </c>
      <c r="K10388" s="49"/>
      <c r="L10388" s="42"/>
      <c r="M10388" s="41"/>
      <c r="N10388" s="41"/>
      <c r="O10388" s="41"/>
    </row>
    <row r="10389" spans="1:15" ht="14.4" x14ac:dyDescent="0.3">
      <c r="A10389" s="41" t="s">
        <v>26423</v>
      </c>
      <c r="B10389" s="119" t="s">
        <v>10584</v>
      </c>
      <c r="C10389" s="41" t="s">
        <v>26929</v>
      </c>
      <c r="D10389" s="41" t="s">
        <v>27350</v>
      </c>
      <c r="E10389" s="34" t="s">
        <v>15875</v>
      </c>
      <c r="F10389" s="131" t="s">
        <v>20056</v>
      </c>
      <c r="G10389" s="131" t="s">
        <v>3909</v>
      </c>
      <c r="H10389" s="131" t="s">
        <v>3910</v>
      </c>
      <c r="I10389" s="453" t="s">
        <v>24558</v>
      </c>
      <c r="J10389" s="49">
        <v>44778</v>
      </c>
      <c r="K10389" s="49"/>
      <c r="L10389" s="42"/>
      <c r="M10389" s="41"/>
      <c r="N10389" s="41"/>
      <c r="O10389" s="41"/>
    </row>
    <row r="10390" spans="1:15" ht="14.4" x14ac:dyDescent="0.3">
      <c r="A10390" s="41" t="s">
        <v>26423</v>
      </c>
      <c r="B10390" s="119" t="s">
        <v>10584</v>
      </c>
      <c r="C10390" s="41" t="s">
        <v>26929</v>
      </c>
      <c r="D10390" s="41" t="s">
        <v>27350</v>
      </c>
      <c r="E10390" s="34" t="s">
        <v>15876</v>
      </c>
      <c r="F10390" s="131" t="s">
        <v>20057</v>
      </c>
      <c r="G10390" s="131" t="s">
        <v>3909</v>
      </c>
      <c r="H10390" s="131" t="s">
        <v>3910</v>
      </c>
      <c r="I10390" s="453" t="s">
        <v>24558</v>
      </c>
      <c r="J10390" s="49">
        <v>44778</v>
      </c>
      <c r="K10390" s="49"/>
      <c r="L10390" s="42"/>
      <c r="M10390" s="41"/>
      <c r="N10390" s="41"/>
      <c r="O10390" s="41"/>
    </row>
    <row r="10391" spans="1:15" ht="14.4" x14ac:dyDescent="0.3">
      <c r="A10391" s="41" t="s">
        <v>26423</v>
      </c>
      <c r="B10391" s="119" t="s">
        <v>10584</v>
      </c>
      <c r="C10391" s="41" t="s">
        <v>26929</v>
      </c>
      <c r="D10391" s="41" t="s">
        <v>27350</v>
      </c>
      <c r="E10391" s="34" t="s">
        <v>15877</v>
      </c>
      <c r="F10391" s="131" t="s">
        <v>20058</v>
      </c>
      <c r="G10391" s="131" t="s">
        <v>3909</v>
      </c>
      <c r="H10391" s="131" t="s">
        <v>3910</v>
      </c>
      <c r="I10391" s="453" t="s">
        <v>24558</v>
      </c>
      <c r="J10391" s="49">
        <v>44778</v>
      </c>
      <c r="K10391" s="49"/>
      <c r="L10391" s="42"/>
      <c r="M10391" s="41"/>
      <c r="N10391" s="41"/>
      <c r="O10391" s="41"/>
    </row>
    <row r="10392" spans="1:15" ht="14.4" x14ac:dyDescent="0.3">
      <c r="A10392" s="41" t="s">
        <v>26423</v>
      </c>
      <c r="B10392" s="119" t="s">
        <v>10584</v>
      </c>
      <c r="C10392" s="41" t="s">
        <v>26929</v>
      </c>
      <c r="D10392" s="41" t="s">
        <v>27350</v>
      </c>
      <c r="E10392" s="34" t="s">
        <v>15878</v>
      </c>
      <c r="F10392" s="131" t="s">
        <v>30997</v>
      </c>
      <c r="G10392" s="131" t="s">
        <v>3909</v>
      </c>
      <c r="H10392" s="131" t="s">
        <v>3910</v>
      </c>
      <c r="I10392" s="453" t="s">
        <v>24558</v>
      </c>
      <c r="J10392" s="49">
        <v>44778</v>
      </c>
      <c r="K10392" s="49"/>
      <c r="L10392" s="42"/>
      <c r="M10392" s="41"/>
      <c r="N10392" s="41"/>
      <c r="O10392" s="41"/>
    </row>
    <row r="10393" spans="1:15" ht="14.4" x14ac:dyDescent="0.3">
      <c r="A10393" s="41" t="s">
        <v>26423</v>
      </c>
      <c r="B10393" s="119" t="s">
        <v>10584</v>
      </c>
      <c r="C10393" s="41" t="s">
        <v>26929</v>
      </c>
      <c r="D10393" s="41" t="s">
        <v>27350</v>
      </c>
      <c r="E10393" s="34" t="s">
        <v>15879</v>
      </c>
      <c r="F10393" s="131" t="s">
        <v>20059</v>
      </c>
      <c r="G10393" s="131" t="s">
        <v>3909</v>
      </c>
      <c r="H10393" s="131" t="s">
        <v>3910</v>
      </c>
      <c r="I10393" s="453" t="s">
        <v>24558</v>
      </c>
      <c r="J10393" s="49">
        <v>44778</v>
      </c>
      <c r="K10393" s="49"/>
      <c r="L10393" s="42"/>
      <c r="M10393" s="41"/>
      <c r="N10393" s="41"/>
      <c r="O10393" s="41"/>
    </row>
    <row r="10394" spans="1:15" ht="14.4" x14ac:dyDescent="0.3">
      <c r="A10394" s="41" t="s">
        <v>26423</v>
      </c>
      <c r="B10394" s="119" t="s">
        <v>10584</v>
      </c>
      <c r="C10394" s="41" t="s">
        <v>26929</v>
      </c>
      <c r="D10394" s="41" t="s">
        <v>27350</v>
      </c>
      <c r="E10394" s="34" t="s">
        <v>15880</v>
      </c>
      <c r="F10394" s="131" t="s">
        <v>20060</v>
      </c>
      <c r="G10394" s="131" t="s">
        <v>3909</v>
      </c>
      <c r="H10394" s="131" t="s">
        <v>3910</v>
      </c>
      <c r="I10394" s="453" t="s">
        <v>24558</v>
      </c>
      <c r="J10394" s="49">
        <v>44778</v>
      </c>
      <c r="K10394" s="49"/>
      <c r="L10394" s="42"/>
      <c r="M10394" s="41"/>
      <c r="N10394" s="41"/>
      <c r="O10394" s="41"/>
    </row>
    <row r="10395" spans="1:15" ht="14.4" x14ac:dyDescent="0.3">
      <c r="A10395" s="41" t="s">
        <v>26423</v>
      </c>
      <c r="B10395" s="119" t="s">
        <v>10584</v>
      </c>
      <c r="C10395" s="41" t="s">
        <v>26929</v>
      </c>
      <c r="D10395" s="41" t="s">
        <v>27350</v>
      </c>
      <c r="E10395" s="34" t="s">
        <v>15881</v>
      </c>
      <c r="F10395" s="131" t="s">
        <v>20061</v>
      </c>
      <c r="G10395" s="131" t="s">
        <v>3909</v>
      </c>
      <c r="H10395" s="131" t="s">
        <v>3910</v>
      </c>
      <c r="I10395" s="453" t="s">
        <v>24558</v>
      </c>
      <c r="J10395" s="49">
        <v>44778</v>
      </c>
      <c r="K10395" s="49"/>
      <c r="L10395" s="42"/>
      <c r="M10395" s="41"/>
      <c r="N10395" s="41"/>
      <c r="O10395" s="41"/>
    </row>
    <row r="10396" spans="1:15" ht="14.4" x14ac:dyDescent="0.3">
      <c r="A10396" s="41" t="s">
        <v>26423</v>
      </c>
      <c r="B10396" s="119" t="s">
        <v>10584</v>
      </c>
      <c r="C10396" s="41" t="s">
        <v>26929</v>
      </c>
      <c r="D10396" s="41" t="s">
        <v>27350</v>
      </c>
      <c r="E10396" s="34" t="s">
        <v>15882</v>
      </c>
      <c r="F10396" s="131" t="s">
        <v>20062</v>
      </c>
      <c r="G10396" s="131" t="s">
        <v>3909</v>
      </c>
      <c r="H10396" s="131" t="s">
        <v>3910</v>
      </c>
      <c r="I10396" s="453" t="s">
        <v>24558</v>
      </c>
      <c r="J10396" s="49">
        <v>44778</v>
      </c>
      <c r="K10396" s="49"/>
      <c r="L10396" s="42"/>
      <c r="M10396" s="41"/>
      <c r="N10396" s="41"/>
      <c r="O10396" s="41"/>
    </row>
    <row r="10397" spans="1:15" ht="14.4" x14ac:dyDescent="0.3">
      <c r="A10397" s="41" t="s">
        <v>26423</v>
      </c>
      <c r="B10397" s="119" t="s">
        <v>10584</v>
      </c>
      <c r="C10397" s="41" t="s">
        <v>26929</v>
      </c>
      <c r="D10397" s="41" t="s">
        <v>27350</v>
      </c>
      <c r="E10397" s="34" t="s">
        <v>15883</v>
      </c>
      <c r="F10397" s="131" t="s">
        <v>20063</v>
      </c>
      <c r="G10397" s="131" t="s">
        <v>3909</v>
      </c>
      <c r="H10397" s="131" t="s">
        <v>3910</v>
      </c>
      <c r="I10397" s="453" t="s">
        <v>24558</v>
      </c>
      <c r="J10397" s="49">
        <v>44778</v>
      </c>
      <c r="K10397" s="49"/>
      <c r="L10397" s="42"/>
      <c r="M10397" s="41"/>
      <c r="N10397" s="41"/>
      <c r="O10397" s="41"/>
    </row>
    <row r="10398" spans="1:15" ht="14.4" x14ac:dyDescent="0.3">
      <c r="A10398" s="41" t="s">
        <v>26423</v>
      </c>
      <c r="B10398" s="119" t="s">
        <v>10584</v>
      </c>
      <c r="C10398" s="41" t="s">
        <v>26929</v>
      </c>
      <c r="D10398" s="41" t="s">
        <v>27350</v>
      </c>
      <c r="E10398" s="34" t="s">
        <v>15884</v>
      </c>
      <c r="F10398" s="131" t="s">
        <v>20064</v>
      </c>
      <c r="G10398" s="131" t="s">
        <v>3909</v>
      </c>
      <c r="H10398" s="131" t="s">
        <v>3910</v>
      </c>
      <c r="I10398" s="453" t="s">
        <v>24558</v>
      </c>
      <c r="J10398" s="49">
        <v>44778</v>
      </c>
      <c r="K10398" s="49"/>
      <c r="L10398" s="42"/>
      <c r="M10398" s="41"/>
      <c r="N10398" s="41"/>
      <c r="O10398" s="41"/>
    </row>
    <row r="10399" spans="1:15" ht="14.4" x14ac:dyDescent="0.3">
      <c r="A10399" s="41" t="s">
        <v>26423</v>
      </c>
      <c r="B10399" s="119" t="s">
        <v>10584</v>
      </c>
      <c r="C10399" s="41" t="s">
        <v>26929</v>
      </c>
      <c r="D10399" s="41" t="s">
        <v>27350</v>
      </c>
      <c r="E10399" s="34" t="s">
        <v>15885</v>
      </c>
      <c r="F10399" s="131" t="s">
        <v>20065</v>
      </c>
      <c r="G10399" s="131" t="s">
        <v>3909</v>
      </c>
      <c r="H10399" s="131" t="s">
        <v>3910</v>
      </c>
      <c r="I10399" s="453" t="s">
        <v>24558</v>
      </c>
      <c r="J10399" s="49">
        <v>44778</v>
      </c>
      <c r="K10399" s="49"/>
      <c r="L10399" s="42"/>
      <c r="M10399" s="41"/>
      <c r="N10399" s="41"/>
      <c r="O10399" s="41"/>
    </row>
    <row r="10400" spans="1:15" ht="14.4" x14ac:dyDescent="0.3">
      <c r="A10400" s="41" t="s">
        <v>26423</v>
      </c>
      <c r="B10400" s="119" t="s">
        <v>10584</v>
      </c>
      <c r="C10400" s="41" t="s">
        <v>26929</v>
      </c>
      <c r="D10400" s="41" t="s">
        <v>27350</v>
      </c>
      <c r="E10400" s="34" t="s">
        <v>20066</v>
      </c>
      <c r="F10400" s="131" t="s">
        <v>20067</v>
      </c>
      <c r="G10400" s="131" t="s">
        <v>3909</v>
      </c>
      <c r="H10400" s="131" t="s">
        <v>3910</v>
      </c>
      <c r="I10400" s="453" t="s">
        <v>24558</v>
      </c>
      <c r="J10400" s="49">
        <v>44778</v>
      </c>
      <c r="K10400" s="49"/>
      <c r="L10400" s="42"/>
      <c r="M10400" s="41"/>
      <c r="N10400" s="41"/>
      <c r="O10400" s="41"/>
    </row>
    <row r="10401" spans="1:15" ht="14.4" x14ac:dyDescent="0.3">
      <c r="A10401" s="41" t="s">
        <v>26423</v>
      </c>
      <c r="B10401" s="119" t="s">
        <v>10584</v>
      </c>
      <c r="C10401" s="41" t="s">
        <v>26929</v>
      </c>
      <c r="D10401" s="41" t="s">
        <v>27350</v>
      </c>
      <c r="E10401" s="34" t="s">
        <v>20068</v>
      </c>
      <c r="F10401" s="131" t="s">
        <v>20069</v>
      </c>
      <c r="G10401" s="131" t="s">
        <v>3909</v>
      </c>
      <c r="H10401" s="131" t="s">
        <v>3910</v>
      </c>
      <c r="I10401" s="453" t="s">
        <v>24558</v>
      </c>
      <c r="J10401" s="49">
        <v>44778</v>
      </c>
      <c r="K10401" s="49"/>
      <c r="L10401" s="42"/>
      <c r="M10401" s="41"/>
      <c r="N10401" s="41"/>
      <c r="O10401" s="41"/>
    </row>
    <row r="10402" spans="1:15" ht="14.4" x14ac:dyDescent="0.3">
      <c r="A10402" s="41" t="s">
        <v>26423</v>
      </c>
      <c r="B10402" s="119" t="s">
        <v>10584</v>
      </c>
      <c r="C10402" s="41" t="s">
        <v>26929</v>
      </c>
      <c r="D10402" s="41" t="s">
        <v>27350</v>
      </c>
      <c r="E10402" s="34" t="s">
        <v>15886</v>
      </c>
      <c r="F10402" s="131" t="s">
        <v>20070</v>
      </c>
      <c r="G10402" s="131" t="s">
        <v>3909</v>
      </c>
      <c r="H10402" s="131" t="s">
        <v>3910</v>
      </c>
      <c r="I10402" s="453" t="s">
        <v>24558</v>
      </c>
      <c r="J10402" s="49">
        <v>44778</v>
      </c>
      <c r="K10402" s="49"/>
      <c r="L10402" s="42"/>
      <c r="M10402" s="41"/>
      <c r="N10402" s="41"/>
      <c r="O10402" s="41"/>
    </row>
    <row r="10403" spans="1:15" ht="14.4" x14ac:dyDescent="0.3">
      <c r="A10403" s="41" t="s">
        <v>26423</v>
      </c>
      <c r="B10403" s="119" t="s">
        <v>10584</v>
      </c>
      <c r="C10403" s="41" t="s">
        <v>26929</v>
      </c>
      <c r="D10403" s="41" t="s">
        <v>27350</v>
      </c>
      <c r="E10403" s="34" t="s">
        <v>15887</v>
      </c>
      <c r="F10403" s="131" t="s">
        <v>20071</v>
      </c>
      <c r="G10403" s="131" t="s">
        <v>3909</v>
      </c>
      <c r="H10403" s="131" t="s">
        <v>3910</v>
      </c>
      <c r="I10403" s="453" t="s">
        <v>24558</v>
      </c>
      <c r="J10403" s="49">
        <v>44778</v>
      </c>
      <c r="K10403" s="49"/>
      <c r="L10403" s="42"/>
      <c r="M10403" s="41"/>
      <c r="N10403" s="41"/>
      <c r="O10403" s="41"/>
    </row>
    <row r="10404" spans="1:15" ht="14.4" x14ac:dyDescent="0.3">
      <c r="A10404" s="41" t="s">
        <v>26423</v>
      </c>
      <c r="B10404" s="119" t="s">
        <v>10584</v>
      </c>
      <c r="C10404" s="41" t="s">
        <v>26929</v>
      </c>
      <c r="D10404" s="41" t="s">
        <v>27350</v>
      </c>
      <c r="E10404" s="34" t="s">
        <v>15888</v>
      </c>
      <c r="F10404" s="131" t="s">
        <v>30998</v>
      </c>
      <c r="G10404" s="131" t="s">
        <v>3909</v>
      </c>
      <c r="H10404" s="131" t="s">
        <v>3910</v>
      </c>
      <c r="I10404" s="453" t="s">
        <v>24558</v>
      </c>
      <c r="J10404" s="49">
        <v>44778</v>
      </c>
      <c r="K10404" s="49"/>
      <c r="L10404" s="42"/>
      <c r="M10404" s="41"/>
      <c r="N10404" s="41"/>
      <c r="O10404" s="41"/>
    </row>
    <row r="10405" spans="1:15" ht="14.4" x14ac:dyDescent="0.3">
      <c r="A10405" s="41" t="s">
        <v>26423</v>
      </c>
      <c r="B10405" s="119" t="s">
        <v>10584</v>
      </c>
      <c r="C10405" s="41" t="s">
        <v>26929</v>
      </c>
      <c r="D10405" s="41" t="s">
        <v>27350</v>
      </c>
      <c r="E10405" s="34" t="s">
        <v>15889</v>
      </c>
      <c r="F10405" s="131" t="s">
        <v>30999</v>
      </c>
      <c r="G10405" s="131" t="s">
        <v>3909</v>
      </c>
      <c r="H10405" s="131" t="s">
        <v>3910</v>
      </c>
      <c r="I10405" s="453" t="s">
        <v>24558</v>
      </c>
      <c r="J10405" s="49">
        <v>44778</v>
      </c>
      <c r="K10405" s="49"/>
      <c r="L10405" s="42"/>
      <c r="M10405" s="41"/>
      <c r="N10405" s="41"/>
      <c r="O10405" s="41"/>
    </row>
    <row r="10406" spans="1:15" ht="14.4" x14ac:dyDescent="0.3">
      <c r="A10406" s="41" t="s">
        <v>26423</v>
      </c>
      <c r="B10406" s="119" t="s">
        <v>10584</v>
      </c>
      <c r="C10406" s="41" t="s">
        <v>26929</v>
      </c>
      <c r="D10406" s="41" t="s">
        <v>27350</v>
      </c>
      <c r="E10406" s="34" t="s">
        <v>15890</v>
      </c>
      <c r="F10406" s="131" t="s">
        <v>31000</v>
      </c>
      <c r="G10406" s="131" t="s">
        <v>3909</v>
      </c>
      <c r="H10406" s="131" t="s">
        <v>3910</v>
      </c>
      <c r="I10406" s="453" t="s">
        <v>24558</v>
      </c>
      <c r="J10406" s="49">
        <v>44778</v>
      </c>
      <c r="K10406" s="49"/>
      <c r="L10406" s="42"/>
      <c r="M10406" s="41"/>
      <c r="N10406" s="41"/>
      <c r="O10406" s="41"/>
    </row>
    <row r="10407" spans="1:15" ht="14.4" x14ac:dyDescent="0.3">
      <c r="A10407" s="41" t="s">
        <v>26423</v>
      </c>
      <c r="B10407" s="119" t="s">
        <v>10584</v>
      </c>
      <c r="C10407" s="41" t="s">
        <v>26929</v>
      </c>
      <c r="D10407" s="41" t="s">
        <v>27350</v>
      </c>
      <c r="E10407" s="34" t="s">
        <v>15891</v>
      </c>
      <c r="F10407" s="131" t="s">
        <v>31001</v>
      </c>
      <c r="G10407" s="131" t="s">
        <v>3909</v>
      </c>
      <c r="H10407" s="131" t="s">
        <v>3910</v>
      </c>
      <c r="I10407" s="453" t="s">
        <v>24558</v>
      </c>
      <c r="J10407" s="49">
        <v>44778</v>
      </c>
      <c r="K10407" s="49"/>
      <c r="L10407" s="42"/>
      <c r="M10407" s="41"/>
      <c r="N10407" s="41"/>
      <c r="O10407" s="41"/>
    </row>
    <row r="10408" spans="1:15" ht="14.4" x14ac:dyDescent="0.3">
      <c r="A10408" s="41" t="s">
        <v>26423</v>
      </c>
      <c r="B10408" s="119" t="s">
        <v>10584</v>
      </c>
      <c r="C10408" s="41" t="s">
        <v>26929</v>
      </c>
      <c r="D10408" s="41" t="s">
        <v>27350</v>
      </c>
      <c r="E10408" s="34" t="s">
        <v>15892</v>
      </c>
      <c r="F10408" s="131" t="s">
        <v>31002</v>
      </c>
      <c r="G10408" s="131" t="s">
        <v>3909</v>
      </c>
      <c r="H10408" s="131" t="s">
        <v>3910</v>
      </c>
      <c r="I10408" s="453" t="s">
        <v>24558</v>
      </c>
      <c r="J10408" s="49">
        <v>44778</v>
      </c>
      <c r="K10408" s="49"/>
      <c r="L10408" s="42"/>
      <c r="M10408" s="41"/>
      <c r="N10408" s="41"/>
      <c r="O10408" s="41"/>
    </row>
    <row r="10409" spans="1:15" ht="14.4" x14ac:dyDescent="0.3">
      <c r="A10409" s="41" t="s">
        <v>26423</v>
      </c>
      <c r="B10409" s="119" t="s">
        <v>10584</v>
      </c>
      <c r="C10409" s="41" t="s">
        <v>26929</v>
      </c>
      <c r="D10409" s="41" t="s">
        <v>27350</v>
      </c>
      <c r="E10409" s="34" t="s">
        <v>15893</v>
      </c>
      <c r="F10409" s="131" t="s">
        <v>31003</v>
      </c>
      <c r="G10409" s="131" t="s">
        <v>3909</v>
      </c>
      <c r="H10409" s="131" t="s">
        <v>3910</v>
      </c>
      <c r="I10409" s="453" t="s">
        <v>24558</v>
      </c>
      <c r="J10409" s="49">
        <v>44778</v>
      </c>
      <c r="K10409" s="49"/>
      <c r="L10409" s="42"/>
      <c r="M10409" s="41"/>
      <c r="N10409" s="41"/>
      <c r="O10409" s="41"/>
    </row>
    <row r="10410" spans="1:15" ht="14.4" x14ac:dyDescent="0.3">
      <c r="A10410" s="41" t="s">
        <v>26423</v>
      </c>
      <c r="B10410" s="119" t="s">
        <v>10584</v>
      </c>
      <c r="C10410" s="41" t="s">
        <v>26929</v>
      </c>
      <c r="D10410" s="41" t="s">
        <v>27350</v>
      </c>
      <c r="E10410" s="34" t="s">
        <v>15894</v>
      </c>
      <c r="F10410" s="131" t="s">
        <v>31004</v>
      </c>
      <c r="G10410" s="131" t="s">
        <v>3909</v>
      </c>
      <c r="H10410" s="131" t="s">
        <v>3910</v>
      </c>
      <c r="I10410" s="453" t="s">
        <v>24558</v>
      </c>
      <c r="J10410" s="49">
        <v>44778</v>
      </c>
      <c r="K10410" s="49"/>
      <c r="L10410" s="42"/>
      <c r="M10410" s="41"/>
      <c r="N10410" s="41"/>
      <c r="O10410" s="41"/>
    </row>
    <row r="10411" spans="1:15" ht="14.4" x14ac:dyDescent="0.3">
      <c r="A10411" s="41" t="s">
        <v>26423</v>
      </c>
      <c r="B10411" s="119" t="s">
        <v>10584</v>
      </c>
      <c r="C10411" s="41" t="s">
        <v>26929</v>
      </c>
      <c r="D10411" s="41" t="s">
        <v>27350</v>
      </c>
      <c r="E10411" s="34" t="s">
        <v>15895</v>
      </c>
      <c r="F10411" s="131" t="s">
        <v>31005</v>
      </c>
      <c r="G10411" s="131" t="s">
        <v>3909</v>
      </c>
      <c r="H10411" s="131" t="s">
        <v>3910</v>
      </c>
      <c r="I10411" s="453" t="s">
        <v>24558</v>
      </c>
      <c r="J10411" s="49">
        <v>44778</v>
      </c>
      <c r="K10411" s="49"/>
      <c r="L10411" s="42"/>
      <c r="M10411" s="41"/>
      <c r="N10411" s="41"/>
      <c r="O10411" s="41"/>
    </row>
    <row r="10412" spans="1:15" ht="14.4" x14ac:dyDescent="0.3">
      <c r="A10412" s="41" t="s">
        <v>26423</v>
      </c>
      <c r="B10412" s="119" t="s">
        <v>10584</v>
      </c>
      <c r="C10412" s="41" t="s">
        <v>26929</v>
      </c>
      <c r="D10412" s="41" t="s">
        <v>27350</v>
      </c>
      <c r="E10412" s="34" t="s">
        <v>15896</v>
      </c>
      <c r="F10412" s="131" t="s">
        <v>31006</v>
      </c>
      <c r="G10412" s="131" t="s">
        <v>3909</v>
      </c>
      <c r="H10412" s="131" t="s">
        <v>3910</v>
      </c>
      <c r="I10412" s="453" t="s">
        <v>24558</v>
      </c>
      <c r="J10412" s="49">
        <v>44778</v>
      </c>
      <c r="K10412" s="49"/>
      <c r="L10412" s="42"/>
      <c r="M10412" s="41"/>
      <c r="N10412" s="41"/>
      <c r="O10412" s="41"/>
    </row>
    <row r="10413" spans="1:15" ht="14.4" x14ac:dyDescent="0.3">
      <c r="A10413" s="41" t="s">
        <v>26423</v>
      </c>
      <c r="B10413" s="119" t="s">
        <v>10584</v>
      </c>
      <c r="C10413" s="41" t="s">
        <v>26929</v>
      </c>
      <c r="D10413" s="41" t="s">
        <v>27350</v>
      </c>
      <c r="E10413" s="34" t="s">
        <v>15897</v>
      </c>
      <c r="F10413" s="131" t="s">
        <v>31007</v>
      </c>
      <c r="G10413" s="131" t="s">
        <v>3909</v>
      </c>
      <c r="H10413" s="131" t="s">
        <v>3910</v>
      </c>
      <c r="I10413" s="453" t="s">
        <v>24558</v>
      </c>
      <c r="J10413" s="49">
        <v>44778</v>
      </c>
      <c r="K10413" s="49"/>
      <c r="L10413" s="42"/>
      <c r="M10413" s="41"/>
      <c r="N10413" s="41"/>
      <c r="O10413" s="41"/>
    </row>
    <row r="10414" spans="1:15" ht="14.4" x14ac:dyDescent="0.3">
      <c r="A10414" s="41" t="s">
        <v>26423</v>
      </c>
      <c r="B10414" s="119" t="s">
        <v>10584</v>
      </c>
      <c r="C10414" s="41" t="s">
        <v>26929</v>
      </c>
      <c r="D10414" s="41" t="s">
        <v>27350</v>
      </c>
      <c r="E10414" s="34" t="s">
        <v>15898</v>
      </c>
      <c r="F10414" s="131" t="s">
        <v>31008</v>
      </c>
      <c r="G10414" s="131" t="s">
        <v>3909</v>
      </c>
      <c r="H10414" s="131" t="s">
        <v>3910</v>
      </c>
      <c r="I10414" s="453" t="s">
        <v>24558</v>
      </c>
      <c r="J10414" s="49">
        <v>44778</v>
      </c>
      <c r="K10414" s="49"/>
      <c r="L10414" s="42"/>
      <c r="M10414" s="41"/>
      <c r="N10414" s="41"/>
      <c r="O10414" s="41"/>
    </row>
    <row r="10415" spans="1:15" ht="14.4" x14ac:dyDescent="0.3">
      <c r="A10415" s="41" t="s">
        <v>26423</v>
      </c>
      <c r="B10415" s="119" t="s">
        <v>10584</v>
      </c>
      <c r="C10415" s="41" t="s">
        <v>26929</v>
      </c>
      <c r="D10415" s="41" t="s">
        <v>27350</v>
      </c>
      <c r="E10415" s="34" t="s">
        <v>15899</v>
      </c>
      <c r="F10415" s="131" t="s">
        <v>31009</v>
      </c>
      <c r="G10415" s="131" t="s">
        <v>3909</v>
      </c>
      <c r="H10415" s="131" t="s">
        <v>3910</v>
      </c>
      <c r="I10415" s="453" t="s">
        <v>24558</v>
      </c>
      <c r="J10415" s="49">
        <v>44778</v>
      </c>
      <c r="K10415" s="49"/>
      <c r="L10415" s="42"/>
      <c r="M10415" s="41"/>
      <c r="N10415" s="41"/>
      <c r="O10415" s="41"/>
    </row>
    <row r="10416" spans="1:15" ht="14.4" x14ac:dyDescent="0.3">
      <c r="A10416" s="41" t="s">
        <v>26423</v>
      </c>
      <c r="B10416" s="119" t="s">
        <v>10584</v>
      </c>
      <c r="C10416" s="41" t="s">
        <v>26929</v>
      </c>
      <c r="D10416" s="41" t="s">
        <v>27350</v>
      </c>
      <c r="E10416" s="34" t="s">
        <v>15900</v>
      </c>
      <c r="F10416" s="131" t="s">
        <v>31010</v>
      </c>
      <c r="G10416" s="131" t="s">
        <v>3909</v>
      </c>
      <c r="H10416" s="131" t="s">
        <v>3910</v>
      </c>
      <c r="I10416" s="453" t="s">
        <v>24558</v>
      </c>
      <c r="J10416" s="49">
        <v>44778</v>
      </c>
      <c r="K10416" s="49"/>
      <c r="L10416" s="42"/>
      <c r="M10416" s="41"/>
      <c r="N10416" s="41"/>
      <c r="O10416" s="41"/>
    </row>
    <row r="10417" spans="1:15" ht="14.4" x14ac:dyDescent="0.3">
      <c r="A10417" s="41" t="s">
        <v>26423</v>
      </c>
      <c r="B10417" s="119" t="s">
        <v>10584</v>
      </c>
      <c r="C10417" s="41" t="s">
        <v>26929</v>
      </c>
      <c r="D10417" s="41" t="s">
        <v>27350</v>
      </c>
      <c r="E10417" s="34" t="s">
        <v>15901</v>
      </c>
      <c r="F10417" s="131" t="s">
        <v>31011</v>
      </c>
      <c r="G10417" s="131" t="s">
        <v>3909</v>
      </c>
      <c r="H10417" s="131" t="s">
        <v>3910</v>
      </c>
      <c r="I10417" s="453" t="s">
        <v>24558</v>
      </c>
      <c r="J10417" s="49">
        <v>44778</v>
      </c>
      <c r="K10417" s="49"/>
      <c r="L10417" s="42"/>
      <c r="M10417" s="41"/>
      <c r="N10417" s="41"/>
      <c r="O10417" s="41"/>
    </row>
    <row r="10418" spans="1:15" ht="14.4" x14ac:dyDescent="0.3">
      <c r="A10418" s="41" t="s">
        <v>26423</v>
      </c>
      <c r="B10418" s="119" t="s">
        <v>10584</v>
      </c>
      <c r="C10418" s="41" t="s">
        <v>26929</v>
      </c>
      <c r="D10418" s="41" t="s">
        <v>27350</v>
      </c>
      <c r="E10418" s="34" t="s">
        <v>15902</v>
      </c>
      <c r="F10418" s="131" t="s">
        <v>31012</v>
      </c>
      <c r="G10418" s="131" t="s">
        <v>3909</v>
      </c>
      <c r="H10418" s="131" t="s">
        <v>3910</v>
      </c>
      <c r="I10418" s="453" t="s">
        <v>24558</v>
      </c>
      <c r="J10418" s="49">
        <v>44778</v>
      </c>
      <c r="K10418" s="49"/>
      <c r="L10418" s="42"/>
      <c r="M10418" s="41"/>
      <c r="N10418" s="41"/>
      <c r="O10418" s="41"/>
    </row>
    <row r="10419" spans="1:15" ht="14.4" x14ac:dyDescent="0.3">
      <c r="A10419" s="41" t="s">
        <v>26423</v>
      </c>
      <c r="B10419" s="119" t="s">
        <v>10584</v>
      </c>
      <c r="C10419" s="41" t="s">
        <v>26929</v>
      </c>
      <c r="D10419" s="41" t="s">
        <v>27350</v>
      </c>
      <c r="E10419" s="34" t="s">
        <v>15903</v>
      </c>
      <c r="F10419" s="131" t="s">
        <v>31013</v>
      </c>
      <c r="G10419" s="131" t="s">
        <v>3909</v>
      </c>
      <c r="H10419" s="131" t="s">
        <v>3910</v>
      </c>
      <c r="I10419" s="453" t="s">
        <v>24558</v>
      </c>
      <c r="J10419" s="49">
        <v>44778</v>
      </c>
      <c r="K10419" s="49"/>
      <c r="L10419" s="42"/>
      <c r="M10419" s="41"/>
      <c r="N10419" s="41"/>
      <c r="O10419" s="41"/>
    </row>
    <row r="10420" spans="1:15" ht="14.4" x14ac:dyDescent="0.3">
      <c r="A10420" s="41" t="s">
        <v>26423</v>
      </c>
      <c r="B10420" s="119" t="s">
        <v>10584</v>
      </c>
      <c r="C10420" s="41" t="s">
        <v>26929</v>
      </c>
      <c r="D10420" s="41" t="s">
        <v>27350</v>
      </c>
      <c r="E10420" s="34" t="s">
        <v>15904</v>
      </c>
      <c r="F10420" s="131" t="s">
        <v>31014</v>
      </c>
      <c r="G10420" s="131" t="s">
        <v>3909</v>
      </c>
      <c r="H10420" s="131" t="s">
        <v>3910</v>
      </c>
      <c r="I10420" s="453" t="s">
        <v>24558</v>
      </c>
      <c r="J10420" s="49">
        <v>44778</v>
      </c>
      <c r="K10420" s="49"/>
      <c r="L10420" s="42"/>
      <c r="M10420" s="41"/>
      <c r="N10420" s="41"/>
      <c r="O10420" s="41"/>
    </row>
    <row r="10421" spans="1:15" ht="14.4" x14ac:dyDescent="0.3">
      <c r="A10421" s="41" t="s">
        <v>26423</v>
      </c>
      <c r="B10421" s="119" t="s">
        <v>10584</v>
      </c>
      <c r="C10421" s="41" t="s">
        <v>26929</v>
      </c>
      <c r="D10421" s="41" t="s">
        <v>27350</v>
      </c>
      <c r="E10421" s="34" t="s">
        <v>15905</v>
      </c>
      <c r="F10421" s="131" t="s">
        <v>31015</v>
      </c>
      <c r="G10421" s="131" t="s">
        <v>3909</v>
      </c>
      <c r="H10421" s="131" t="s">
        <v>3910</v>
      </c>
      <c r="I10421" s="453" t="s">
        <v>24558</v>
      </c>
      <c r="J10421" s="49">
        <v>44778</v>
      </c>
      <c r="K10421" s="49"/>
      <c r="L10421" s="42"/>
      <c r="M10421" s="41"/>
      <c r="N10421" s="41"/>
      <c r="O10421" s="41"/>
    </row>
    <row r="10422" spans="1:15" ht="14.4" x14ac:dyDescent="0.3">
      <c r="A10422" s="41" t="s">
        <v>26423</v>
      </c>
      <c r="B10422" s="119" t="s">
        <v>10584</v>
      </c>
      <c r="C10422" s="41" t="s">
        <v>26929</v>
      </c>
      <c r="D10422" s="41" t="s">
        <v>27350</v>
      </c>
      <c r="E10422" s="34" t="s">
        <v>15906</v>
      </c>
      <c r="F10422" s="131" t="s">
        <v>31016</v>
      </c>
      <c r="G10422" s="131" t="s">
        <v>3909</v>
      </c>
      <c r="H10422" s="131" t="s">
        <v>3910</v>
      </c>
      <c r="I10422" s="453" t="s">
        <v>24558</v>
      </c>
      <c r="J10422" s="49">
        <v>44778</v>
      </c>
      <c r="K10422" s="49"/>
      <c r="L10422" s="42"/>
      <c r="M10422" s="41"/>
      <c r="N10422" s="41"/>
      <c r="O10422" s="41"/>
    </row>
    <row r="10423" spans="1:15" ht="14.4" x14ac:dyDescent="0.3">
      <c r="A10423" s="41" t="s">
        <v>26423</v>
      </c>
      <c r="B10423" s="119" t="s">
        <v>10584</v>
      </c>
      <c r="C10423" s="41" t="s">
        <v>26929</v>
      </c>
      <c r="D10423" s="41" t="s">
        <v>27350</v>
      </c>
      <c r="E10423" s="34" t="s">
        <v>15907</v>
      </c>
      <c r="F10423" s="131" t="s">
        <v>31017</v>
      </c>
      <c r="G10423" s="131" t="s">
        <v>3909</v>
      </c>
      <c r="H10423" s="131" t="s">
        <v>3910</v>
      </c>
      <c r="I10423" s="453" t="s">
        <v>24558</v>
      </c>
      <c r="J10423" s="49">
        <v>44778</v>
      </c>
      <c r="K10423" s="49"/>
      <c r="L10423" s="42"/>
      <c r="M10423" s="41"/>
      <c r="N10423" s="41"/>
      <c r="O10423" s="41"/>
    </row>
    <row r="10424" spans="1:15" ht="14.4" x14ac:dyDescent="0.3">
      <c r="A10424" s="41" t="s">
        <v>26423</v>
      </c>
      <c r="B10424" s="119" t="s">
        <v>10584</v>
      </c>
      <c r="C10424" s="41" t="s">
        <v>26929</v>
      </c>
      <c r="D10424" s="41" t="s">
        <v>27350</v>
      </c>
      <c r="E10424" s="34" t="s">
        <v>15908</v>
      </c>
      <c r="F10424" s="131" t="s">
        <v>31018</v>
      </c>
      <c r="G10424" s="131" t="s">
        <v>3909</v>
      </c>
      <c r="H10424" s="131" t="s">
        <v>3910</v>
      </c>
      <c r="I10424" s="453" t="s">
        <v>24558</v>
      </c>
      <c r="J10424" s="49">
        <v>44778</v>
      </c>
      <c r="K10424" s="49"/>
      <c r="L10424" s="42"/>
      <c r="M10424" s="41"/>
      <c r="N10424" s="41"/>
      <c r="O10424" s="41"/>
    </row>
    <row r="10425" spans="1:15" ht="14.4" x14ac:dyDescent="0.3">
      <c r="A10425" s="41" t="s">
        <v>26423</v>
      </c>
      <c r="B10425" s="119" t="s">
        <v>10584</v>
      </c>
      <c r="C10425" s="41" t="s">
        <v>26929</v>
      </c>
      <c r="D10425" s="41" t="s">
        <v>27350</v>
      </c>
      <c r="E10425" s="34" t="s">
        <v>15909</v>
      </c>
      <c r="F10425" s="131" t="s">
        <v>31019</v>
      </c>
      <c r="G10425" s="131" t="s">
        <v>3909</v>
      </c>
      <c r="H10425" s="131" t="s">
        <v>3910</v>
      </c>
      <c r="I10425" s="453" t="s">
        <v>24558</v>
      </c>
      <c r="J10425" s="49">
        <v>44778</v>
      </c>
      <c r="K10425" s="49"/>
      <c r="L10425" s="42"/>
      <c r="M10425" s="41"/>
      <c r="N10425" s="41"/>
      <c r="O10425" s="41"/>
    </row>
    <row r="10426" spans="1:15" ht="14.4" x14ac:dyDescent="0.3">
      <c r="A10426" s="41" t="s">
        <v>26423</v>
      </c>
      <c r="B10426" s="119" t="s">
        <v>10584</v>
      </c>
      <c r="C10426" s="41" t="s">
        <v>26929</v>
      </c>
      <c r="D10426" s="41" t="s">
        <v>27350</v>
      </c>
      <c r="E10426" s="34" t="s">
        <v>15910</v>
      </c>
      <c r="F10426" s="131" t="s">
        <v>31020</v>
      </c>
      <c r="G10426" s="131" t="s">
        <v>3909</v>
      </c>
      <c r="H10426" s="131" t="s">
        <v>3910</v>
      </c>
      <c r="I10426" s="453" t="s">
        <v>24558</v>
      </c>
      <c r="J10426" s="49">
        <v>44778</v>
      </c>
      <c r="K10426" s="49"/>
      <c r="L10426" s="42"/>
      <c r="M10426" s="41"/>
      <c r="N10426" s="41"/>
      <c r="O10426" s="41"/>
    </row>
    <row r="10427" spans="1:15" ht="14.4" x14ac:dyDescent="0.3">
      <c r="A10427" s="41" t="s">
        <v>26423</v>
      </c>
      <c r="B10427" s="119" t="s">
        <v>10584</v>
      </c>
      <c r="C10427" s="41" t="s">
        <v>26929</v>
      </c>
      <c r="D10427" s="41" t="s">
        <v>27350</v>
      </c>
      <c r="E10427" s="34" t="s">
        <v>15911</v>
      </c>
      <c r="F10427" s="131" t="s">
        <v>31021</v>
      </c>
      <c r="G10427" s="131" t="s">
        <v>3909</v>
      </c>
      <c r="H10427" s="131" t="s">
        <v>3910</v>
      </c>
      <c r="I10427" s="453" t="s">
        <v>24558</v>
      </c>
      <c r="J10427" s="49">
        <v>44778</v>
      </c>
      <c r="K10427" s="49"/>
      <c r="L10427" s="42"/>
      <c r="M10427" s="41"/>
      <c r="N10427" s="41"/>
      <c r="O10427" s="41"/>
    </row>
    <row r="10428" spans="1:15" ht="14.4" x14ac:dyDescent="0.3">
      <c r="A10428" s="41" t="s">
        <v>26423</v>
      </c>
      <c r="B10428" s="119" t="s">
        <v>10584</v>
      </c>
      <c r="C10428" s="41" t="s">
        <v>26929</v>
      </c>
      <c r="D10428" s="41" t="s">
        <v>27350</v>
      </c>
      <c r="E10428" s="34" t="s">
        <v>15912</v>
      </c>
      <c r="F10428" s="131" t="s">
        <v>31022</v>
      </c>
      <c r="G10428" s="131" t="s">
        <v>3909</v>
      </c>
      <c r="H10428" s="131" t="s">
        <v>3910</v>
      </c>
      <c r="I10428" s="453" t="s">
        <v>24558</v>
      </c>
      <c r="J10428" s="49">
        <v>44778</v>
      </c>
      <c r="K10428" s="49"/>
      <c r="L10428" s="42"/>
      <c r="M10428" s="41"/>
      <c r="N10428" s="41"/>
      <c r="O10428" s="41"/>
    </row>
    <row r="10429" spans="1:15" ht="14.4" x14ac:dyDescent="0.3">
      <c r="A10429" s="41" t="s">
        <v>26423</v>
      </c>
      <c r="B10429" s="119" t="s">
        <v>10584</v>
      </c>
      <c r="C10429" s="41" t="s">
        <v>26929</v>
      </c>
      <c r="D10429" s="41" t="s">
        <v>27350</v>
      </c>
      <c r="E10429" s="34" t="s">
        <v>15913</v>
      </c>
      <c r="F10429" s="131" t="s">
        <v>31023</v>
      </c>
      <c r="G10429" s="131" t="s">
        <v>3909</v>
      </c>
      <c r="H10429" s="131" t="s">
        <v>3910</v>
      </c>
      <c r="I10429" s="453" t="s">
        <v>24558</v>
      </c>
      <c r="J10429" s="49">
        <v>44778</v>
      </c>
      <c r="K10429" s="49"/>
      <c r="L10429" s="42"/>
      <c r="M10429" s="41"/>
      <c r="N10429" s="41"/>
      <c r="O10429" s="41"/>
    </row>
    <row r="10430" spans="1:15" ht="14.4" x14ac:dyDescent="0.3">
      <c r="A10430" s="41" t="s">
        <v>26423</v>
      </c>
      <c r="B10430" s="119" t="s">
        <v>10584</v>
      </c>
      <c r="C10430" s="41" t="s">
        <v>26929</v>
      </c>
      <c r="D10430" s="41" t="s">
        <v>27350</v>
      </c>
      <c r="E10430" s="34" t="s">
        <v>15914</v>
      </c>
      <c r="F10430" s="131" t="s">
        <v>31024</v>
      </c>
      <c r="G10430" s="131" t="s">
        <v>3909</v>
      </c>
      <c r="H10430" s="131" t="s">
        <v>3910</v>
      </c>
      <c r="I10430" s="453" t="s">
        <v>24558</v>
      </c>
      <c r="J10430" s="49">
        <v>44778</v>
      </c>
      <c r="K10430" s="49"/>
      <c r="L10430" s="42"/>
      <c r="M10430" s="41"/>
      <c r="N10430" s="41"/>
      <c r="O10430" s="41"/>
    </row>
    <row r="10431" spans="1:15" ht="14.4" x14ac:dyDescent="0.3">
      <c r="A10431" s="41" t="s">
        <v>26423</v>
      </c>
      <c r="B10431" s="119" t="s">
        <v>10584</v>
      </c>
      <c r="C10431" s="41" t="s">
        <v>26929</v>
      </c>
      <c r="D10431" s="41" t="s">
        <v>27350</v>
      </c>
      <c r="E10431" s="34" t="s">
        <v>15915</v>
      </c>
      <c r="F10431" s="131" t="s">
        <v>31025</v>
      </c>
      <c r="G10431" s="131" t="s">
        <v>3909</v>
      </c>
      <c r="H10431" s="131" t="s">
        <v>3910</v>
      </c>
      <c r="I10431" s="453" t="s">
        <v>24558</v>
      </c>
      <c r="J10431" s="49">
        <v>44778</v>
      </c>
      <c r="K10431" s="49"/>
      <c r="L10431" s="42"/>
      <c r="M10431" s="41"/>
      <c r="N10431" s="41"/>
      <c r="O10431" s="41"/>
    </row>
    <row r="10432" spans="1:15" ht="14.4" x14ac:dyDescent="0.3">
      <c r="A10432" s="41" t="s">
        <v>26423</v>
      </c>
      <c r="B10432" s="119" t="s">
        <v>10584</v>
      </c>
      <c r="C10432" s="41" t="s">
        <v>26929</v>
      </c>
      <c r="D10432" s="41" t="s">
        <v>27350</v>
      </c>
      <c r="E10432" s="34" t="s">
        <v>15916</v>
      </c>
      <c r="F10432" s="131" t="s">
        <v>31026</v>
      </c>
      <c r="G10432" s="131" t="s">
        <v>3909</v>
      </c>
      <c r="H10432" s="131" t="s">
        <v>3910</v>
      </c>
      <c r="I10432" s="453" t="s">
        <v>24558</v>
      </c>
      <c r="J10432" s="49">
        <v>44778</v>
      </c>
      <c r="K10432" s="49"/>
      <c r="L10432" s="42"/>
      <c r="M10432" s="41"/>
      <c r="N10432" s="41"/>
      <c r="O10432" s="41"/>
    </row>
    <row r="10433" spans="1:15" ht="14.4" x14ac:dyDescent="0.3">
      <c r="A10433" s="41" t="s">
        <v>26423</v>
      </c>
      <c r="B10433" s="119" t="s">
        <v>10584</v>
      </c>
      <c r="C10433" s="41" t="s">
        <v>26929</v>
      </c>
      <c r="D10433" s="41" t="s">
        <v>27350</v>
      </c>
      <c r="E10433" s="34" t="s">
        <v>15917</v>
      </c>
      <c r="F10433" s="131" t="s">
        <v>31027</v>
      </c>
      <c r="G10433" s="131" t="s">
        <v>3909</v>
      </c>
      <c r="H10433" s="131" t="s">
        <v>3910</v>
      </c>
      <c r="I10433" s="453" t="s">
        <v>24558</v>
      </c>
      <c r="J10433" s="49">
        <v>44778</v>
      </c>
      <c r="K10433" s="49"/>
      <c r="L10433" s="42"/>
      <c r="M10433" s="41"/>
      <c r="N10433" s="41"/>
      <c r="O10433" s="41"/>
    </row>
    <row r="10434" spans="1:15" ht="14.4" x14ac:dyDescent="0.3">
      <c r="A10434" s="41" t="s">
        <v>26423</v>
      </c>
      <c r="B10434" s="119" t="s">
        <v>10584</v>
      </c>
      <c r="C10434" s="41" t="s">
        <v>26929</v>
      </c>
      <c r="D10434" s="41" t="s">
        <v>27350</v>
      </c>
      <c r="E10434" s="34" t="s">
        <v>15918</v>
      </c>
      <c r="F10434" s="131" t="s">
        <v>31028</v>
      </c>
      <c r="G10434" s="131" t="s">
        <v>3909</v>
      </c>
      <c r="H10434" s="131" t="s">
        <v>3910</v>
      </c>
      <c r="I10434" s="453" t="s">
        <v>24558</v>
      </c>
      <c r="J10434" s="49">
        <v>44778</v>
      </c>
      <c r="K10434" s="49"/>
      <c r="L10434" s="42"/>
      <c r="M10434" s="41"/>
      <c r="N10434" s="41"/>
      <c r="O10434" s="41"/>
    </row>
    <row r="10435" spans="1:15" ht="14.4" x14ac:dyDescent="0.3">
      <c r="A10435" s="41" t="s">
        <v>26423</v>
      </c>
      <c r="B10435" s="119" t="s">
        <v>10584</v>
      </c>
      <c r="C10435" s="41" t="s">
        <v>26929</v>
      </c>
      <c r="D10435" s="41" t="s">
        <v>27350</v>
      </c>
      <c r="E10435" s="34" t="s">
        <v>15919</v>
      </c>
      <c r="F10435" s="131" t="s">
        <v>31029</v>
      </c>
      <c r="G10435" s="131" t="s">
        <v>3909</v>
      </c>
      <c r="H10435" s="131" t="s">
        <v>3910</v>
      </c>
      <c r="I10435" s="453" t="s">
        <v>24558</v>
      </c>
      <c r="J10435" s="49">
        <v>44778</v>
      </c>
      <c r="K10435" s="49"/>
      <c r="L10435" s="42"/>
      <c r="M10435" s="41"/>
      <c r="N10435" s="41"/>
      <c r="O10435" s="41"/>
    </row>
    <row r="10436" spans="1:15" ht="14.4" x14ac:dyDescent="0.3">
      <c r="A10436" s="41" t="s">
        <v>26423</v>
      </c>
      <c r="B10436" s="119" t="s">
        <v>10584</v>
      </c>
      <c r="C10436" s="41" t="s">
        <v>26929</v>
      </c>
      <c r="D10436" s="41" t="s">
        <v>27350</v>
      </c>
      <c r="E10436" s="34" t="s">
        <v>15920</v>
      </c>
      <c r="F10436" s="131" t="s">
        <v>31030</v>
      </c>
      <c r="G10436" s="131" t="s">
        <v>3909</v>
      </c>
      <c r="H10436" s="131" t="s">
        <v>3910</v>
      </c>
      <c r="I10436" s="453" t="s">
        <v>24558</v>
      </c>
      <c r="J10436" s="49">
        <v>44778</v>
      </c>
      <c r="K10436" s="49"/>
      <c r="L10436" s="42"/>
      <c r="M10436" s="41"/>
      <c r="N10436" s="41"/>
      <c r="O10436" s="41"/>
    </row>
    <row r="10437" spans="1:15" ht="14.4" x14ac:dyDescent="0.3">
      <c r="A10437" s="41" t="s">
        <v>26423</v>
      </c>
      <c r="B10437" s="119" t="s">
        <v>10584</v>
      </c>
      <c r="C10437" s="41" t="s">
        <v>26929</v>
      </c>
      <c r="D10437" s="41" t="s">
        <v>27350</v>
      </c>
      <c r="E10437" s="34" t="s">
        <v>15921</v>
      </c>
      <c r="F10437" s="131" t="s">
        <v>31031</v>
      </c>
      <c r="G10437" s="131" t="s">
        <v>3909</v>
      </c>
      <c r="H10437" s="131" t="s">
        <v>3910</v>
      </c>
      <c r="I10437" s="453" t="s">
        <v>24558</v>
      </c>
      <c r="J10437" s="49">
        <v>44778</v>
      </c>
      <c r="K10437" s="49"/>
      <c r="L10437" s="42"/>
      <c r="M10437" s="41"/>
      <c r="N10437" s="41"/>
      <c r="O10437" s="41"/>
    </row>
    <row r="10438" spans="1:15" ht="14.4" x14ac:dyDescent="0.3">
      <c r="A10438" s="41" t="s">
        <v>26423</v>
      </c>
      <c r="B10438" s="119" t="s">
        <v>10584</v>
      </c>
      <c r="C10438" s="41" t="s">
        <v>26929</v>
      </c>
      <c r="D10438" s="41" t="s">
        <v>27350</v>
      </c>
      <c r="E10438" s="34" t="s">
        <v>15922</v>
      </c>
      <c r="F10438" s="131" t="s">
        <v>31032</v>
      </c>
      <c r="G10438" s="131" t="s">
        <v>3909</v>
      </c>
      <c r="H10438" s="131" t="s">
        <v>3910</v>
      </c>
      <c r="I10438" s="453" t="s">
        <v>24558</v>
      </c>
      <c r="J10438" s="49">
        <v>44778</v>
      </c>
      <c r="K10438" s="49"/>
      <c r="L10438" s="42"/>
      <c r="M10438" s="41"/>
      <c r="N10438" s="41"/>
      <c r="O10438" s="41"/>
    </row>
    <row r="10439" spans="1:15" ht="14.4" x14ac:dyDescent="0.3">
      <c r="A10439" s="41" t="s">
        <v>26423</v>
      </c>
      <c r="B10439" s="119" t="s">
        <v>10584</v>
      </c>
      <c r="C10439" s="41" t="s">
        <v>26929</v>
      </c>
      <c r="D10439" s="41" t="s">
        <v>27350</v>
      </c>
      <c r="E10439" s="34" t="s">
        <v>15923</v>
      </c>
      <c r="F10439" s="131" t="s">
        <v>31033</v>
      </c>
      <c r="G10439" s="131" t="s">
        <v>3909</v>
      </c>
      <c r="H10439" s="131" t="s">
        <v>3910</v>
      </c>
      <c r="I10439" s="453" t="s">
        <v>24558</v>
      </c>
      <c r="J10439" s="49">
        <v>44778</v>
      </c>
      <c r="K10439" s="49"/>
      <c r="L10439" s="42"/>
      <c r="M10439" s="41"/>
      <c r="N10439" s="41"/>
      <c r="O10439" s="41"/>
    </row>
    <row r="10440" spans="1:15" ht="14.4" x14ac:dyDescent="0.3">
      <c r="A10440" s="41" t="s">
        <v>26423</v>
      </c>
      <c r="B10440" s="119" t="s">
        <v>10584</v>
      </c>
      <c r="C10440" s="41" t="s">
        <v>26929</v>
      </c>
      <c r="D10440" s="41" t="s">
        <v>27350</v>
      </c>
      <c r="E10440" s="34" t="s">
        <v>15924</v>
      </c>
      <c r="F10440" s="131" t="s">
        <v>31034</v>
      </c>
      <c r="G10440" s="131" t="s">
        <v>3909</v>
      </c>
      <c r="H10440" s="131" t="s">
        <v>3910</v>
      </c>
      <c r="I10440" s="453" t="s">
        <v>24558</v>
      </c>
      <c r="J10440" s="49">
        <v>44778</v>
      </c>
      <c r="K10440" s="49"/>
      <c r="L10440" s="42"/>
      <c r="M10440" s="41"/>
      <c r="N10440" s="41"/>
      <c r="O10440" s="41"/>
    </row>
    <row r="10441" spans="1:15" ht="14.4" x14ac:dyDescent="0.3">
      <c r="A10441" s="41" t="s">
        <v>26423</v>
      </c>
      <c r="B10441" s="119" t="s">
        <v>10584</v>
      </c>
      <c r="C10441" s="41" t="s">
        <v>26929</v>
      </c>
      <c r="D10441" s="41" t="s">
        <v>27350</v>
      </c>
      <c r="E10441" s="34" t="s">
        <v>15925</v>
      </c>
      <c r="F10441" s="131" t="s">
        <v>31035</v>
      </c>
      <c r="G10441" s="131" t="s">
        <v>3909</v>
      </c>
      <c r="H10441" s="131" t="s">
        <v>3910</v>
      </c>
      <c r="I10441" s="453" t="s">
        <v>24558</v>
      </c>
      <c r="J10441" s="49">
        <v>44778</v>
      </c>
      <c r="K10441" s="49"/>
      <c r="L10441" s="42"/>
      <c r="M10441" s="41"/>
      <c r="N10441" s="41"/>
      <c r="O10441" s="41"/>
    </row>
    <row r="10442" spans="1:15" ht="14.4" x14ac:dyDescent="0.3">
      <c r="A10442" s="41" t="s">
        <v>26423</v>
      </c>
      <c r="B10442" s="119" t="s">
        <v>10584</v>
      </c>
      <c r="C10442" s="41" t="s">
        <v>26929</v>
      </c>
      <c r="D10442" s="41" t="s">
        <v>27350</v>
      </c>
      <c r="E10442" s="34" t="s">
        <v>15926</v>
      </c>
      <c r="F10442" s="131" t="s">
        <v>31036</v>
      </c>
      <c r="G10442" s="131" t="s">
        <v>3909</v>
      </c>
      <c r="H10442" s="131" t="s">
        <v>3910</v>
      </c>
      <c r="I10442" s="453" t="s">
        <v>24558</v>
      </c>
      <c r="J10442" s="49">
        <v>44778</v>
      </c>
      <c r="K10442" s="49"/>
      <c r="L10442" s="42"/>
      <c r="M10442" s="41"/>
      <c r="N10442" s="41"/>
      <c r="O10442" s="41"/>
    </row>
    <row r="10443" spans="1:15" ht="14.4" x14ac:dyDescent="0.3">
      <c r="A10443" s="41" t="s">
        <v>26423</v>
      </c>
      <c r="B10443" s="119" t="s">
        <v>10584</v>
      </c>
      <c r="C10443" s="41" t="s">
        <v>26929</v>
      </c>
      <c r="D10443" s="41" t="s">
        <v>27350</v>
      </c>
      <c r="E10443" s="34" t="s">
        <v>15927</v>
      </c>
      <c r="F10443" s="131" t="s">
        <v>31037</v>
      </c>
      <c r="G10443" s="131" t="s">
        <v>3909</v>
      </c>
      <c r="H10443" s="131" t="s">
        <v>3910</v>
      </c>
      <c r="I10443" s="453" t="s">
        <v>24558</v>
      </c>
      <c r="J10443" s="49">
        <v>44778</v>
      </c>
      <c r="K10443" s="49"/>
      <c r="L10443" s="42"/>
      <c r="M10443" s="41"/>
      <c r="N10443" s="41"/>
      <c r="O10443" s="41"/>
    </row>
    <row r="10444" spans="1:15" ht="14.4" x14ac:dyDescent="0.3">
      <c r="A10444" s="41" t="s">
        <v>26423</v>
      </c>
      <c r="B10444" s="119" t="s">
        <v>10584</v>
      </c>
      <c r="C10444" s="41" t="s">
        <v>26929</v>
      </c>
      <c r="D10444" s="41" t="s">
        <v>27350</v>
      </c>
      <c r="E10444" s="34" t="s">
        <v>15928</v>
      </c>
      <c r="F10444" s="131" t="s">
        <v>31038</v>
      </c>
      <c r="G10444" s="131" t="s">
        <v>3909</v>
      </c>
      <c r="H10444" s="131" t="s">
        <v>3910</v>
      </c>
      <c r="I10444" s="453" t="s">
        <v>24558</v>
      </c>
      <c r="J10444" s="49">
        <v>44778</v>
      </c>
      <c r="K10444" s="49"/>
      <c r="L10444" s="42"/>
      <c r="M10444" s="41"/>
      <c r="N10444" s="41"/>
      <c r="O10444" s="41"/>
    </row>
    <row r="10445" spans="1:15" ht="14.4" x14ac:dyDescent="0.3">
      <c r="A10445" s="41" t="s">
        <v>26423</v>
      </c>
      <c r="B10445" s="119" t="s">
        <v>10584</v>
      </c>
      <c r="C10445" s="41" t="s">
        <v>26929</v>
      </c>
      <c r="D10445" s="41" t="s">
        <v>27350</v>
      </c>
      <c r="E10445" s="34" t="s">
        <v>15929</v>
      </c>
      <c r="F10445" s="131" t="s">
        <v>31039</v>
      </c>
      <c r="G10445" s="131" t="s">
        <v>3909</v>
      </c>
      <c r="H10445" s="131" t="s">
        <v>3910</v>
      </c>
      <c r="I10445" s="453" t="s">
        <v>24558</v>
      </c>
      <c r="J10445" s="49">
        <v>44778</v>
      </c>
      <c r="K10445" s="49"/>
      <c r="L10445" s="42"/>
      <c r="M10445" s="41"/>
      <c r="N10445" s="41"/>
      <c r="O10445" s="41"/>
    </row>
    <row r="10446" spans="1:15" ht="14.4" x14ac:dyDescent="0.3">
      <c r="A10446" s="41" t="s">
        <v>26423</v>
      </c>
      <c r="B10446" s="119" t="s">
        <v>10584</v>
      </c>
      <c r="C10446" s="41" t="s">
        <v>26929</v>
      </c>
      <c r="D10446" s="41" t="s">
        <v>27350</v>
      </c>
      <c r="E10446" s="34" t="s">
        <v>15930</v>
      </c>
      <c r="F10446" s="131" t="s">
        <v>31040</v>
      </c>
      <c r="G10446" s="131" t="s">
        <v>3909</v>
      </c>
      <c r="H10446" s="131" t="s">
        <v>3910</v>
      </c>
      <c r="I10446" s="453" t="s">
        <v>24558</v>
      </c>
      <c r="J10446" s="49">
        <v>44778</v>
      </c>
      <c r="K10446" s="49"/>
      <c r="L10446" s="42"/>
      <c r="M10446" s="41"/>
      <c r="N10446" s="41"/>
      <c r="O10446" s="41"/>
    </row>
    <row r="10447" spans="1:15" ht="14.4" x14ac:dyDescent="0.3">
      <c r="A10447" s="41" t="s">
        <v>26423</v>
      </c>
      <c r="B10447" s="119" t="s">
        <v>10584</v>
      </c>
      <c r="C10447" s="41" t="s">
        <v>26929</v>
      </c>
      <c r="D10447" s="41" t="s">
        <v>27350</v>
      </c>
      <c r="E10447" s="34" t="s">
        <v>15931</v>
      </c>
      <c r="F10447" s="131" t="s">
        <v>31041</v>
      </c>
      <c r="G10447" s="131" t="s">
        <v>3909</v>
      </c>
      <c r="H10447" s="131" t="s">
        <v>3910</v>
      </c>
      <c r="I10447" s="453" t="s">
        <v>24558</v>
      </c>
      <c r="J10447" s="49">
        <v>44778</v>
      </c>
      <c r="K10447" s="49"/>
      <c r="L10447" s="42"/>
      <c r="M10447" s="41"/>
      <c r="N10447" s="41"/>
      <c r="O10447" s="41"/>
    </row>
    <row r="10448" spans="1:15" ht="14.4" x14ac:dyDescent="0.3">
      <c r="A10448" s="41" t="s">
        <v>26423</v>
      </c>
      <c r="B10448" s="119" t="s">
        <v>10584</v>
      </c>
      <c r="C10448" s="41" t="s">
        <v>26929</v>
      </c>
      <c r="D10448" s="41" t="s">
        <v>27350</v>
      </c>
      <c r="E10448" s="34" t="s">
        <v>15932</v>
      </c>
      <c r="F10448" s="131" t="s">
        <v>31042</v>
      </c>
      <c r="G10448" s="131" t="s">
        <v>3909</v>
      </c>
      <c r="H10448" s="131" t="s">
        <v>3910</v>
      </c>
      <c r="I10448" s="453" t="s">
        <v>24558</v>
      </c>
      <c r="J10448" s="49">
        <v>44778</v>
      </c>
      <c r="K10448" s="49"/>
      <c r="L10448" s="42"/>
      <c r="M10448" s="41"/>
      <c r="N10448" s="41"/>
      <c r="O10448" s="41"/>
    </row>
    <row r="10449" spans="1:15" ht="14.4" x14ac:dyDescent="0.3">
      <c r="A10449" s="41" t="s">
        <v>26423</v>
      </c>
      <c r="B10449" s="119" t="s">
        <v>10584</v>
      </c>
      <c r="C10449" s="41" t="s">
        <v>26929</v>
      </c>
      <c r="D10449" s="41" t="s">
        <v>27350</v>
      </c>
      <c r="E10449" s="34" t="s">
        <v>15933</v>
      </c>
      <c r="F10449" s="131" t="s">
        <v>31043</v>
      </c>
      <c r="G10449" s="131" t="s">
        <v>3909</v>
      </c>
      <c r="H10449" s="131" t="s">
        <v>3910</v>
      </c>
      <c r="I10449" s="453" t="s">
        <v>24558</v>
      </c>
      <c r="J10449" s="49">
        <v>44778</v>
      </c>
      <c r="K10449" s="49"/>
      <c r="L10449" s="42"/>
      <c r="M10449" s="41"/>
      <c r="N10449" s="41"/>
      <c r="O10449" s="41"/>
    </row>
    <row r="10450" spans="1:15" ht="14.4" x14ac:dyDescent="0.3">
      <c r="A10450" s="41" t="s">
        <v>26423</v>
      </c>
      <c r="B10450" s="119" t="s">
        <v>10584</v>
      </c>
      <c r="C10450" s="41" t="s">
        <v>26929</v>
      </c>
      <c r="D10450" s="41" t="s">
        <v>27350</v>
      </c>
      <c r="E10450" s="34" t="s">
        <v>15934</v>
      </c>
      <c r="F10450" s="131" t="s">
        <v>31044</v>
      </c>
      <c r="G10450" s="131" t="s">
        <v>3909</v>
      </c>
      <c r="H10450" s="131" t="s">
        <v>3910</v>
      </c>
      <c r="I10450" s="453" t="s">
        <v>24558</v>
      </c>
      <c r="J10450" s="49">
        <v>44778</v>
      </c>
      <c r="K10450" s="49"/>
      <c r="L10450" s="42"/>
      <c r="M10450" s="41"/>
      <c r="N10450" s="41"/>
      <c r="O10450" s="41"/>
    </row>
    <row r="10451" spans="1:15" ht="14.4" x14ac:dyDescent="0.3">
      <c r="A10451" s="41" t="s">
        <v>26423</v>
      </c>
      <c r="B10451" s="119" t="s">
        <v>10584</v>
      </c>
      <c r="C10451" s="41" t="s">
        <v>26929</v>
      </c>
      <c r="D10451" s="41" t="s">
        <v>27350</v>
      </c>
      <c r="E10451" s="34" t="s">
        <v>15935</v>
      </c>
      <c r="F10451" s="131" t="s">
        <v>20072</v>
      </c>
      <c r="G10451" s="131" t="s">
        <v>3909</v>
      </c>
      <c r="H10451" s="131" t="s">
        <v>3910</v>
      </c>
      <c r="I10451" s="453" t="s">
        <v>24558</v>
      </c>
      <c r="J10451" s="49">
        <v>44778</v>
      </c>
      <c r="K10451" s="49"/>
      <c r="L10451" s="42"/>
      <c r="M10451" s="41"/>
      <c r="N10451" s="41"/>
      <c r="O10451" s="41"/>
    </row>
    <row r="10452" spans="1:15" ht="14.4" x14ac:dyDescent="0.3">
      <c r="A10452" s="41" t="s">
        <v>26423</v>
      </c>
      <c r="B10452" s="119" t="s">
        <v>10584</v>
      </c>
      <c r="C10452" s="41" t="s">
        <v>26929</v>
      </c>
      <c r="D10452" s="41" t="s">
        <v>27350</v>
      </c>
      <c r="E10452" s="34" t="s">
        <v>15936</v>
      </c>
      <c r="F10452" s="131" t="s">
        <v>31045</v>
      </c>
      <c r="G10452" s="131" t="s">
        <v>3909</v>
      </c>
      <c r="H10452" s="131" t="s">
        <v>3910</v>
      </c>
      <c r="I10452" s="453" t="s">
        <v>24558</v>
      </c>
      <c r="J10452" s="49">
        <v>44778</v>
      </c>
      <c r="K10452" s="49"/>
      <c r="L10452" s="42"/>
      <c r="M10452" s="41"/>
      <c r="N10452" s="41"/>
      <c r="O10452" s="41"/>
    </row>
    <row r="10453" spans="1:15" ht="14.4" x14ac:dyDescent="0.3">
      <c r="A10453" s="41" t="s">
        <v>26423</v>
      </c>
      <c r="B10453" s="119" t="s">
        <v>10584</v>
      </c>
      <c r="C10453" s="41" t="s">
        <v>26929</v>
      </c>
      <c r="D10453" s="41" t="s">
        <v>27350</v>
      </c>
      <c r="E10453" s="34" t="s">
        <v>15937</v>
      </c>
      <c r="F10453" s="131" t="s">
        <v>31046</v>
      </c>
      <c r="G10453" s="131" t="s">
        <v>3909</v>
      </c>
      <c r="H10453" s="131" t="s">
        <v>3910</v>
      </c>
      <c r="I10453" s="453" t="s">
        <v>24558</v>
      </c>
      <c r="J10453" s="49">
        <v>44778</v>
      </c>
      <c r="K10453" s="49"/>
      <c r="L10453" s="42"/>
      <c r="M10453" s="41"/>
      <c r="N10453" s="41"/>
      <c r="O10453" s="41"/>
    </row>
    <row r="10454" spans="1:15" ht="14.4" x14ac:dyDescent="0.3">
      <c r="A10454" s="41" t="s">
        <v>26423</v>
      </c>
      <c r="B10454" s="119" t="s">
        <v>10584</v>
      </c>
      <c r="C10454" s="41" t="s">
        <v>26929</v>
      </c>
      <c r="D10454" s="41" t="s">
        <v>27350</v>
      </c>
      <c r="E10454" s="34" t="s">
        <v>15938</v>
      </c>
      <c r="F10454" s="131" t="s">
        <v>31047</v>
      </c>
      <c r="G10454" s="131" t="s">
        <v>3909</v>
      </c>
      <c r="H10454" s="131" t="s">
        <v>3910</v>
      </c>
      <c r="I10454" s="453" t="s">
        <v>24558</v>
      </c>
      <c r="J10454" s="49">
        <v>44778</v>
      </c>
      <c r="K10454" s="49"/>
      <c r="L10454" s="42"/>
      <c r="M10454" s="41"/>
      <c r="N10454" s="41"/>
      <c r="O10454" s="41"/>
    </row>
    <row r="10455" spans="1:15" ht="14.4" x14ac:dyDescent="0.3">
      <c r="A10455" s="41" t="s">
        <v>26423</v>
      </c>
      <c r="B10455" s="119" t="s">
        <v>10584</v>
      </c>
      <c r="C10455" s="41" t="s">
        <v>26929</v>
      </c>
      <c r="D10455" s="41" t="s">
        <v>27350</v>
      </c>
      <c r="E10455" s="34" t="s">
        <v>15939</v>
      </c>
      <c r="F10455" s="131" t="s">
        <v>31048</v>
      </c>
      <c r="G10455" s="131" t="s">
        <v>3909</v>
      </c>
      <c r="H10455" s="131" t="s">
        <v>3910</v>
      </c>
      <c r="I10455" s="453" t="s">
        <v>24558</v>
      </c>
      <c r="J10455" s="49">
        <v>44778</v>
      </c>
      <c r="K10455" s="49"/>
      <c r="L10455" s="42"/>
      <c r="M10455" s="41"/>
      <c r="N10455" s="41"/>
      <c r="O10455" s="41"/>
    </row>
    <row r="10456" spans="1:15" ht="14.4" x14ac:dyDescent="0.3">
      <c r="A10456" s="41" t="s">
        <v>26423</v>
      </c>
      <c r="B10456" s="119" t="s">
        <v>10584</v>
      </c>
      <c r="C10456" s="41" t="s">
        <v>26929</v>
      </c>
      <c r="D10456" s="41" t="s">
        <v>27350</v>
      </c>
      <c r="E10456" s="34" t="s">
        <v>15940</v>
      </c>
      <c r="F10456" s="131" t="s">
        <v>31049</v>
      </c>
      <c r="G10456" s="131" t="s">
        <v>3909</v>
      </c>
      <c r="H10456" s="131" t="s">
        <v>3910</v>
      </c>
      <c r="I10456" s="453" t="s">
        <v>24558</v>
      </c>
      <c r="J10456" s="49">
        <v>44778</v>
      </c>
      <c r="K10456" s="49"/>
      <c r="L10456" s="42"/>
      <c r="M10456" s="41"/>
      <c r="N10456" s="41"/>
      <c r="O10456" s="41"/>
    </row>
    <row r="10457" spans="1:15" ht="14.4" x14ac:dyDescent="0.3">
      <c r="A10457" s="41" t="s">
        <v>26423</v>
      </c>
      <c r="B10457" s="119" t="s">
        <v>10584</v>
      </c>
      <c r="C10457" s="41" t="s">
        <v>26929</v>
      </c>
      <c r="D10457" s="41" t="s">
        <v>27350</v>
      </c>
      <c r="E10457" s="34" t="s">
        <v>15941</v>
      </c>
      <c r="F10457" s="131" t="s">
        <v>31050</v>
      </c>
      <c r="G10457" s="131" t="s">
        <v>3909</v>
      </c>
      <c r="H10457" s="131" t="s">
        <v>3910</v>
      </c>
      <c r="I10457" s="453" t="s">
        <v>24558</v>
      </c>
      <c r="J10457" s="49">
        <v>44778</v>
      </c>
      <c r="K10457" s="49"/>
      <c r="L10457" s="42"/>
      <c r="M10457" s="41"/>
      <c r="N10457" s="41"/>
      <c r="O10457" s="41"/>
    </row>
    <row r="10458" spans="1:15" ht="14.4" x14ac:dyDescent="0.3">
      <c r="A10458" s="41" t="s">
        <v>26423</v>
      </c>
      <c r="B10458" s="119" t="s">
        <v>10584</v>
      </c>
      <c r="C10458" s="41" t="s">
        <v>26929</v>
      </c>
      <c r="D10458" s="41" t="s">
        <v>27350</v>
      </c>
      <c r="E10458" s="34" t="s">
        <v>15942</v>
      </c>
      <c r="F10458" s="131" t="s">
        <v>31051</v>
      </c>
      <c r="G10458" s="131" t="s">
        <v>3909</v>
      </c>
      <c r="H10458" s="131" t="s">
        <v>3910</v>
      </c>
      <c r="I10458" s="453" t="s">
        <v>24558</v>
      </c>
      <c r="J10458" s="49">
        <v>44778</v>
      </c>
      <c r="K10458" s="49"/>
      <c r="L10458" s="42"/>
      <c r="M10458" s="41"/>
      <c r="N10458" s="41"/>
      <c r="O10458" s="41"/>
    </row>
    <row r="10459" spans="1:15" ht="14.4" x14ac:dyDescent="0.3">
      <c r="A10459" s="41" t="s">
        <v>26423</v>
      </c>
      <c r="B10459" s="119" t="s">
        <v>10584</v>
      </c>
      <c r="C10459" s="41" t="s">
        <v>26929</v>
      </c>
      <c r="D10459" s="41" t="s">
        <v>27350</v>
      </c>
      <c r="E10459" s="34" t="s">
        <v>15943</v>
      </c>
      <c r="F10459" s="131" t="s">
        <v>31052</v>
      </c>
      <c r="G10459" s="131" t="s">
        <v>3909</v>
      </c>
      <c r="H10459" s="131" t="s">
        <v>3910</v>
      </c>
      <c r="I10459" s="453" t="s">
        <v>24558</v>
      </c>
      <c r="J10459" s="49">
        <v>44778</v>
      </c>
      <c r="K10459" s="49"/>
      <c r="L10459" s="42"/>
      <c r="M10459" s="41"/>
      <c r="N10459" s="41"/>
      <c r="O10459" s="41"/>
    </row>
    <row r="10460" spans="1:15" ht="14.4" x14ac:dyDescent="0.3">
      <c r="A10460" s="41" t="s">
        <v>26423</v>
      </c>
      <c r="B10460" s="119" t="s">
        <v>10584</v>
      </c>
      <c r="C10460" s="41" t="s">
        <v>26929</v>
      </c>
      <c r="D10460" s="41" t="s">
        <v>27350</v>
      </c>
      <c r="E10460" s="34" t="s">
        <v>15944</v>
      </c>
      <c r="F10460" s="131" t="s">
        <v>31053</v>
      </c>
      <c r="G10460" s="131" t="s">
        <v>3909</v>
      </c>
      <c r="H10460" s="131" t="s">
        <v>3910</v>
      </c>
      <c r="I10460" s="453" t="s">
        <v>24558</v>
      </c>
      <c r="J10460" s="49">
        <v>44778</v>
      </c>
      <c r="K10460" s="49"/>
      <c r="L10460" s="42"/>
      <c r="M10460" s="41"/>
      <c r="N10460" s="41"/>
      <c r="O10460" s="41"/>
    </row>
    <row r="10461" spans="1:15" ht="14.4" x14ac:dyDescent="0.3">
      <c r="A10461" s="41" t="s">
        <v>26423</v>
      </c>
      <c r="B10461" s="119" t="s">
        <v>10584</v>
      </c>
      <c r="C10461" s="41" t="s">
        <v>26929</v>
      </c>
      <c r="D10461" s="41" t="s">
        <v>27350</v>
      </c>
      <c r="E10461" s="34" t="s">
        <v>15945</v>
      </c>
      <c r="F10461" s="131" t="s">
        <v>31054</v>
      </c>
      <c r="G10461" s="131" t="s">
        <v>3909</v>
      </c>
      <c r="H10461" s="131" t="s">
        <v>3910</v>
      </c>
      <c r="I10461" s="453" t="s">
        <v>24558</v>
      </c>
      <c r="J10461" s="49">
        <v>44778</v>
      </c>
      <c r="K10461" s="49"/>
      <c r="L10461" s="42"/>
      <c r="M10461" s="41"/>
      <c r="N10461" s="41"/>
      <c r="O10461" s="41"/>
    </row>
    <row r="10462" spans="1:15" ht="14.4" x14ac:dyDescent="0.3">
      <c r="A10462" s="41" t="s">
        <v>26423</v>
      </c>
      <c r="B10462" s="119" t="s">
        <v>10584</v>
      </c>
      <c r="C10462" s="41" t="s">
        <v>26929</v>
      </c>
      <c r="D10462" s="41" t="s">
        <v>27350</v>
      </c>
      <c r="E10462" s="34" t="s">
        <v>15946</v>
      </c>
      <c r="F10462" s="131" t="s">
        <v>31055</v>
      </c>
      <c r="G10462" s="131" t="s">
        <v>3909</v>
      </c>
      <c r="H10462" s="131" t="s">
        <v>3910</v>
      </c>
      <c r="I10462" s="453" t="s">
        <v>24558</v>
      </c>
      <c r="J10462" s="49">
        <v>44778</v>
      </c>
      <c r="K10462" s="49"/>
      <c r="L10462" s="42"/>
      <c r="M10462" s="41"/>
      <c r="N10462" s="41"/>
      <c r="O10462" s="41"/>
    </row>
    <row r="10463" spans="1:15" ht="14.4" x14ac:dyDescent="0.3">
      <c r="A10463" s="41" t="s">
        <v>26423</v>
      </c>
      <c r="B10463" s="119" t="s">
        <v>10584</v>
      </c>
      <c r="C10463" s="41" t="s">
        <v>26929</v>
      </c>
      <c r="D10463" s="41" t="s">
        <v>27350</v>
      </c>
      <c r="E10463" s="34" t="s">
        <v>15947</v>
      </c>
      <c r="F10463" s="131" t="s">
        <v>31056</v>
      </c>
      <c r="G10463" s="131" t="s">
        <v>3909</v>
      </c>
      <c r="H10463" s="131" t="s">
        <v>3910</v>
      </c>
      <c r="I10463" s="453" t="s">
        <v>24558</v>
      </c>
      <c r="J10463" s="49">
        <v>44778</v>
      </c>
      <c r="K10463" s="49"/>
      <c r="L10463" s="42"/>
      <c r="M10463" s="41"/>
      <c r="N10463" s="41"/>
      <c r="O10463" s="41"/>
    </row>
    <row r="10464" spans="1:15" ht="14.4" x14ac:dyDescent="0.3">
      <c r="A10464" s="41" t="s">
        <v>26423</v>
      </c>
      <c r="B10464" s="119" t="s">
        <v>10584</v>
      </c>
      <c r="C10464" s="41" t="s">
        <v>26929</v>
      </c>
      <c r="D10464" s="41" t="s">
        <v>27350</v>
      </c>
      <c r="E10464" s="34" t="s">
        <v>15948</v>
      </c>
      <c r="F10464" s="131" t="s">
        <v>31057</v>
      </c>
      <c r="G10464" s="131" t="s">
        <v>3909</v>
      </c>
      <c r="H10464" s="131" t="s">
        <v>3910</v>
      </c>
      <c r="I10464" s="453" t="s">
        <v>24558</v>
      </c>
      <c r="J10464" s="49">
        <v>44778</v>
      </c>
      <c r="K10464" s="49"/>
      <c r="L10464" s="42"/>
      <c r="M10464" s="41"/>
      <c r="N10464" s="41"/>
      <c r="O10464" s="41"/>
    </row>
    <row r="10465" spans="1:15" ht="14.4" x14ac:dyDescent="0.3">
      <c r="A10465" s="41" t="s">
        <v>26423</v>
      </c>
      <c r="B10465" s="119" t="s">
        <v>10584</v>
      </c>
      <c r="C10465" s="41" t="s">
        <v>26929</v>
      </c>
      <c r="D10465" s="41" t="s">
        <v>27350</v>
      </c>
      <c r="E10465" s="34" t="s">
        <v>15949</v>
      </c>
      <c r="F10465" s="131" t="s">
        <v>31058</v>
      </c>
      <c r="G10465" s="131" t="s">
        <v>3909</v>
      </c>
      <c r="H10465" s="131" t="s">
        <v>3910</v>
      </c>
      <c r="I10465" s="453" t="s">
        <v>24558</v>
      </c>
      <c r="J10465" s="49">
        <v>44778</v>
      </c>
      <c r="K10465" s="49"/>
      <c r="L10465" s="42"/>
      <c r="M10465" s="41"/>
      <c r="N10465" s="41"/>
      <c r="O10465" s="41"/>
    </row>
    <row r="10466" spans="1:15" ht="14.4" x14ac:dyDescent="0.3">
      <c r="A10466" s="41" t="s">
        <v>26423</v>
      </c>
      <c r="B10466" s="119" t="s">
        <v>10584</v>
      </c>
      <c r="C10466" s="41" t="s">
        <v>26929</v>
      </c>
      <c r="D10466" s="41" t="s">
        <v>27350</v>
      </c>
      <c r="E10466" s="34" t="s">
        <v>15950</v>
      </c>
      <c r="F10466" s="131" t="s">
        <v>31059</v>
      </c>
      <c r="G10466" s="131" t="s">
        <v>3909</v>
      </c>
      <c r="H10466" s="131" t="s">
        <v>3910</v>
      </c>
      <c r="I10466" s="453" t="s">
        <v>24558</v>
      </c>
      <c r="J10466" s="49">
        <v>44778</v>
      </c>
      <c r="K10466" s="49"/>
      <c r="L10466" s="42"/>
      <c r="M10466" s="41"/>
      <c r="N10466" s="41"/>
      <c r="O10466" s="41"/>
    </row>
    <row r="10467" spans="1:15" ht="14.4" x14ac:dyDescent="0.3">
      <c r="A10467" s="41" t="s">
        <v>26423</v>
      </c>
      <c r="B10467" s="119" t="s">
        <v>10584</v>
      </c>
      <c r="C10467" s="41" t="s">
        <v>26929</v>
      </c>
      <c r="D10467" s="41" t="s">
        <v>27350</v>
      </c>
      <c r="E10467" s="34" t="s">
        <v>15951</v>
      </c>
      <c r="F10467" s="131" t="s">
        <v>31060</v>
      </c>
      <c r="G10467" s="131" t="s">
        <v>3909</v>
      </c>
      <c r="H10467" s="131" t="s">
        <v>3910</v>
      </c>
      <c r="I10467" s="453" t="s">
        <v>24558</v>
      </c>
      <c r="J10467" s="49">
        <v>44778</v>
      </c>
      <c r="K10467" s="49"/>
      <c r="L10467" s="42"/>
      <c r="M10467" s="41"/>
      <c r="N10467" s="41"/>
      <c r="O10467" s="41"/>
    </row>
    <row r="10468" spans="1:15" ht="14.4" x14ac:dyDescent="0.3">
      <c r="A10468" s="41" t="s">
        <v>26423</v>
      </c>
      <c r="B10468" s="119" t="s">
        <v>10584</v>
      </c>
      <c r="C10468" s="41" t="s">
        <v>26929</v>
      </c>
      <c r="D10468" s="41" t="s">
        <v>27350</v>
      </c>
      <c r="E10468" s="34" t="s">
        <v>15952</v>
      </c>
      <c r="F10468" s="131" t="s">
        <v>31061</v>
      </c>
      <c r="G10468" s="131" t="s">
        <v>3909</v>
      </c>
      <c r="H10468" s="131" t="s">
        <v>3910</v>
      </c>
      <c r="I10468" s="453" t="s">
        <v>24558</v>
      </c>
      <c r="J10468" s="49">
        <v>44778</v>
      </c>
      <c r="K10468" s="49"/>
      <c r="L10468" s="42"/>
      <c r="M10468" s="41"/>
      <c r="N10468" s="41"/>
      <c r="O10468" s="41"/>
    </row>
    <row r="10469" spans="1:15" ht="14.4" x14ac:dyDescent="0.3">
      <c r="A10469" s="41" t="s">
        <v>26423</v>
      </c>
      <c r="B10469" s="119" t="s">
        <v>10584</v>
      </c>
      <c r="C10469" s="41" t="s">
        <v>26929</v>
      </c>
      <c r="D10469" s="41" t="s">
        <v>27350</v>
      </c>
      <c r="E10469" s="34" t="s">
        <v>15953</v>
      </c>
      <c r="F10469" s="131" t="s">
        <v>31062</v>
      </c>
      <c r="G10469" s="131" t="s">
        <v>3909</v>
      </c>
      <c r="H10469" s="131" t="s">
        <v>3910</v>
      </c>
      <c r="I10469" s="453" t="s">
        <v>24558</v>
      </c>
      <c r="J10469" s="49">
        <v>44778</v>
      </c>
      <c r="K10469" s="49"/>
      <c r="L10469" s="42"/>
      <c r="M10469" s="41"/>
      <c r="N10469" s="41"/>
      <c r="O10469" s="41"/>
    </row>
    <row r="10470" spans="1:15" ht="14.4" x14ac:dyDescent="0.3">
      <c r="A10470" s="41" t="s">
        <v>26423</v>
      </c>
      <c r="B10470" s="119" t="s">
        <v>10584</v>
      </c>
      <c r="C10470" s="41" t="s">
        <v>26929</v>
      </c>
      <c r="D10470" s="41" t="s">
        <v>27350</v>
      </c>
      <c r="E10470" s="34" t="s">
        <v>15954</v>
      </c>
      <c r="F10470" s="131" t="s">
        <v>31063</v>
      </c>
      <c r="G10470" s="131" t="s">
        <v>3909</v>
      </c>
      <c r="H10470" s="131" t="s">
        <v>3910</v>
      </c>
      <c r="I10470" s="453" t="s">
        <v>24558</v>
      </c>
      <c r="J10470" s="49">
        <v>44778</v>
      </c>
      <c r="K10470" s="49"/>
      <c r="L10470" s="42"/>
      <c r="M10470" s="41"/>
      <c r="N10470" s="41"/>
      <c r="O10470" s="41"/>
    </row>
    <row r="10471" spans="1:15" ht="14.4" x14ac:dyDescent="0.3">
      <c r="A10471" s="41" t="s">
        <v>26423</v>
      </c>
      <c r="B10471" s="119" t="s">
        <v>10584</v>
      </c>
      <c r="C10471" s="41" t="s">
        <v>26929</v>
      </c>
      <c r="D10471" s="41" t="s">
        <v>27350</v>
      </c>
      <c r="E10471" s="34" t="s">
        <v>15955</v>
      </c>
      <c r="F10471" s="131" t="s">
        <v>31064</v>
      </c>
      <c r="G10471" s="131" t="s">
        <v>3909</v>
      </c>
      <c r="H10471" s="131" t="s">
        <v>3910</v>
      </c>
      <c r="I10471" s="453" t="s">
        <v>24558</v>
      </c>
      <c r="J10471" s="49">
        <v>44778</v>
      </c>
      <c r="K10471" s="49"/>
      <c r="L10471" s="42"/>
      <c r="M10471" s="41"/>
      <c r="N10471" s="41"/>
      <c r="O10471" s="41"/>
    </row>
    <row r="10472" spans="1:15" ht="14.4" x14ac:dyDescent="0.3">
      <c r="A10472" s="41" t="s">
        <v>26423</v>
      </c>
      <c r="B10472" s="119" t="s">
        <v>10584</v>
      </c>
      <c r="C10472" s="41" t="s">
        <v>26929</v>
      </c>
      <c r="D10472" s="41" t="s">
        <v>27350</v>
      </c>
      <c r="E10472" s="34" t="s">
        <v>15956</v>
      </c>
      <c r="F10472" s="131" t="s">
        <v>31065</v>
      </c>
      <c r="G10472" s="131" t="s">
        <v>3909</v>
      </c>
      <c r="H10472" s="131" t="s">
        <v>3910</v>
      </c>
      <c r="I10472" s="453" t="s">
        <v>24558</v>
      </c>
      <c r="J10472" s="49">
        <v>44778</v>
      </c>
      <c r="K10472" s="49"/>
      <c r="L10472" s="42"/>
      <c r="M10472" s="41"/>
      <c r="N10472" s="41"/>
      <c r="O10472" s="41"/>
    </row>
    <row r="10473" spans="1:15" ht="14.4" x14ac:dyDescent="0.3">
      <c r="A10473" s="41" t="s">
        <v>26423</v>
      </c>
      <c r="B10473" s="119" t="s">
        <v>10584</v>
      </c>
      <c r="C10473" s="41" t="s">
        <v>26929</v>
      </c>
      <c r="D10473" s="41" t="s">
        <v>27350</v>
      </c>
      <c r="E10473" s="34" t="s">
        <v>15957</v>
      </c>
      <c r="F10473" s="131" t="s">
        <v>31066</v>
      </c>
      <c r="G10473" s="131" t="s">
        <v>3909</v>
      </c>
      <c r="H10473" s="131" t="s">
        <v>3910</v>
      </c>
      <c r="I10473" s="453" t="s">
        <v>24558</v>
      </c>
      <c r="J10473" s="49">
        <v>44778</v>
      </c>
      <c r="K10473" s="49"/>
      <c r="L10473" s="42"/>
      <c r="M10473" s="41"/>
      <c r="N10473" s="41"/>
      <c r="O10473" s="41"/>
    </row>
    <row r="10474" spans="1:15" ht="14.4" x14ac:dyDescent="0.3">
      <c r="A10474" s="41" t="s">
        <v>26423</v>
      </c>
      <c r="B10474" s="119" t="s">
        <v>10584</v>
      </c>
      <c r="C10474" s="41" t="s">
        <v>26929</v>
      </c>
      <c r="D10474" s="41" t="s">
        <v>27350</v>
      </c>
      <c r="E10474" s="34" t="s">
        <v>15958</v>
      </c>
      <c r="F10474" s="131" t="s">
        <v>31067</v>
      </c>
      <c r="G10474" s="131" t="s">
        <v>3909</v>
      </c>
      <c r="H10474" s="131" t="s">
        <v>3910</v>
      </c>
      <c r="I10474" s="453" t="s">
        <v>24558</v>
      </c>
      <c r="J10474" s="49">
        <v>44778</v>
      </c>
      <c r="K10474" s="49"/>
      <c r="L10474" s="42"/>
      <c r="M10474" s="41"/>
      <c r="N10474" s="41"/>
      <c r="O10474" s="41"/>
    </row>
    <row r="10475" spans="1:15" ht="14.4" x14ac:dyDescent="0.3">
      <c r="A10475" s="41" t="s">
        <v>26423</v>
      </c>
      <c r="B10475" s="119" t="s">
        <v>10584</v>
      </c>
      <c r="C10475" s="41" t="s">
        <v>26929</v>
      </c>
      <c r="D10475" s="41" t="s">
        <v>27350</v>
      </c>
      <c r="E10475" s="34" t="s">
        <v>15959</v>
      </c>
      <c r="F10475" s="131" t="s">
        <v>31068</v>
      </c>
      <c r="G10475" s="131" t="s">
        <v>3909</v>
      </c>
      <c r="H10475" s="131" t="s">
        <v>3910</v>
      </c>
      <c r="I10475" s="453" t="s">
        <v>24558</v>
      </c>
      <c r="J10475" s="49">
        <v>44778</v>
      </c>
      <c r="K10475" s="49"/>
      <c r="L10475" s="42"/>
      <c r="M10475" s="41"/>
      <c r="N10475" s="41"/>
      <c r="O10475" s="41"/>
    </row>
    <row r="10476" spans="1:15" ht="14.4" x14ac:dyDescent="0.3">
      <c r="A10476" s="41" t="s">
        <v>26423</v>
      </c>
      <c r="B10476" s="119" t="s">
        <v>10584</v>
      </c>
      <c r="C10476" s="41" t="s">
        <v>26929</v>
      </c>
      <c r="D10476" s="41" t="s">
        <v>27350</v>
      </c>
      <c r="E10476" s="34" t="s">
        <v>15960</v>
      </c>
      <c r="F10476" s="131" t="s">
        <v>31069</v>
      </c>
      <c r="G10476" s="131" t="s">
        <v>3909</v>
      </c>
      <c r="H10476" s="131" t="s">
        <v>3910</v>
      </c>
      <c r="I10476" s="453" t="s">
        <v>24558</v>
      </c>
      <c r="J10476" s="49">
        <v>44778</v>
      </c>
      <c r="K10476" s="49"/>
      <c r="L10476" s="42"/>
      <c r="M10476" s="41"/>
      <c r="N10476" s="41"/>
      <c r="O10476" s="41"/>
    </row>
    <row r="10477" spans="1:15" ht="14.4" x14ac:dyDescent="0.3">
      <c r="A10477" s="41" t="s">
        <v>26423</v>
      </c>
      <c r="B10477" s="119" t="s">
        <v>10584</v>
      </c>
      <c r="C10477" s="41" t="s">
        <v>26929</v>
      </c>
      <c r="D10477" s="41" t="s">
        <v>27350</v>
      </c>
      <c r="E10477" s="34" t="s">
        <v>15961</v>
      </c>
      <c r="F10477" s="131" t="s">
        <v>31070</v>
      </c>
      <c r="G10477" s="131" t="s">
        <v>3909</v>
      </c>
      <c r="H10477" s="131" t="s">
        <v>3910</v>
      </c>
      <c r="I10477" s="453" t="s">
        <v>24558</v>
      </c>
      <c r="J10477" s="49">
        <v>44778</v>
      </c>
      <c r="K10477" s="49"/>
      <c r="L10477" s="42"/>
      <c r="M10477" s="41"/>
      <c r="N10477" s="41"/>
      <c r="O10477" s="41"/>
    </row>
    <row r="10478" spans="1:15" ht="14.4" x14ac:dyDescent="0.3">
      <c r="A10478" s="41" t="s">
        <v>26423</v>
      </c>
      <c r="B10478" s="119" t="s">
        <v>10584</v>
      </c>
      <c r="C10478" s="41" t="s">
        <v>26929</v>
      </c>
      <c r="D10478" s="41" t="s">
        <v>27350</v>
      </c>
      <c r="E10478" s="34" t="s">
        <v>15962</v>
      </c>
      <c r="F10478" s="131" t="s">
        <v>20073</v>
      </c>
      <c r="G10478" s="131" t="s">
        <v>3909</v>
      </c>
      <c r="H10478" s="131" t="s">
        <v>3910</v>
      </c>
      <c r="I10478" s="453" t="s">
        <v>24558</v>
      </c>
      <c r="J10478" s="49">
        <v>44778</v>
      </c>
      <c r="K10478" s="49"/>
      <c r="L10478" s="42"/>
      <c r="M10478" s="41"/>
      <c r="N10478" s="41"/>
      <c r="O10478" s="41"/>
    </row>
    <row r="10479" spans="1:15" ht="14.4" x14ac:dyDescent="0.3">
      <c r="A10479" s="41" t="s">
        <v>26423</v>
      </c>
      <c r="B10479" s="119" t="s">
        <v>10584</v>
      </c>
      <c r="C10479" s="41" t="s">
        <v>26929</v>
      </c>
      <c r="D10479" s="41" t="s">
        <v>27350</v>
      </c>
      <c r="E10479" s="34" t="s">
        <v>15963</v>
      </c>
      <c r="F10479" s="131" t="s">
        <v>31071</v>
      </c>
      <c r="G10479" s="131" t="s">
        <v>3909</v>
      </c>
      <c r="H10479" s="131" t="s">
        <v>3910</v>
      </c>
      <c r="I10479" s="453" t="s">
        <v>24558</v>
      </c>
      <c r="J10479" s="49">
        <v>44778</v>
      </c>
      <c r="K10479" s="49"/>
      <c r="L10479" s="42"/>
      <c r="M10479" s="41"/>
      <c r="N10479" s="41"/>
      <c r="O10479" s="41"/>
    </row>
    <row r="10480" spans="1:15" ht="14.4" x14ac:dyDescent="0.3">
      <c r="A10480" s="41" t="s">
        <v>26423</v>
      </c>
      <c r="B10480" s="119" t="s">
        <v>10584</v>
      </c>
      <c r="C10480" s="41" t="s">
        <v>26929</v>
      </c>
      <c r="D10480" s="41" t="s">
        <v>27350</v>
      </c>
      <c r="E10480" s="34" t="s">
        <v>15964</v>
      </c>
      <c r="F10480" s="131" t="s">
        <v>31072</v>
      </c>
      <c r="G10480" s="131" t="s">
        <v>3909</v>
      </c>
      <c r="H10480" s="131" t="s">
        <v>3910</v>
      </c>
      <c r="I10480" s="453" t="s">
        <v>24558</v>
      </c>
      <c r="J10480" s="49">
        <v>44778</v>
      </c>
      <c r="K10480" s="49"/>
      <c r="L10480" s="42"/>
      <c r="M10480" s="41"/>
      <c r="N10480" s="41"/>
      <c r="O10480" s="41"/>
    </row>
    <row r="10481" spans="1:15" ht="14.4" x14ac:dyDescent="0.3">
      <c r="A10481" s="41" t="s">
        <v>26423</v>
      </c>
      <c r="B10481" s="119" t="s">
        <v>10584</v>
      </c>
      <c r="C10481" s="41" t="s">
        <v>26929</v>
      </c>
      <c r="D10481" s="41" t="s">
        <v>27350</v>
      </c>
      <c r="E10481" s="34" t="s">
        <v>15965</v>
      </c>
      <c r="F10481" s="131" t="s">
        <v>31073</v>
      </c>
      <c r="G10481" s="131" t="s">
        <v>3909</v>
      </c>
      <c r="H10481" s="131" t="s">
        <v>3910</v>
      </c>
      <c r="I10481" s="453" t="s">
        <v>24558</v>
      </c>
      <c r="J10481" s="49">
        <v>44778</v>
      </c>
      <c r="K10481" s="49"/>
      <c r="L10481" s="42"/>
      <c r="M10481" s="41"/>
      <c r="N10481" s="41"/>
      <c r="O10481" s="41"/>
    </row>
    <row r="10482" spans="1:15" ht="14.4" x14ac:dyDescent="0.3">
      <c r="A10482" s="41" t="s">
        <v>26423</v>
      </c>
      <c r="B10482" s="119" t="s">
        <v>10584</v>
      </c>
      <c r="C10482" s="41" t="s">
        <v>26929</v>
      </c>
      <c r="D10482" s="41" t="s">
        <v>27350</v>
      </c>
      <c r="E10482" s="34" t="s">
        <v>15966</v>
      </c>
      <c r="F10482" s="131" t="s">
        <v>31074</v>
      </c>
      <c r="G10482" s="131" t="s">
        <v>3909</v>
      </c>
      <c r="H10482" s="131" t="s">
        <v>3910</v>
      </c>
      <c r="I10482" s="453" t="s">
        <v>24558</v>
      </c>
      <c r="J10482" s="49">
        <v>44778</v>
      </c>
      <c r="K10482" s="49"/>
      <c r="L10482" s="42"/>
      <c r="M10482" s="41"/>
      <c r="N10482" s="41"/>
      <c r="O10482" s="41"/>
    </row>
    <row r="10483" spans="1:15" ht="14.4" x14ac:dyDescent="0.3">
      <c r="A10483" s="41" t="s">
        <v>26423</v>
      </c>
      <c r="B10483" s="119" t="s">
        <v>10584</v>
      </c>
      <c r="C10483" s="41" t="s">
        <v>26929</v>
      </c>
      <c r="D10483" s="41" t="s">
        <v>27350</v>
      </c>
      <c r="E10483" s="34" t="s">
        <v>15967</v>
      </c>
      <c r="F10483" s="131" t="s">
        <v>31075</v>
      </c>
      <c r="G10483" s="131" t="s">
        <v>3909</v>
      </c>
      <c r="H10483" s="131" t="s">
        <v>3910</v>
      </c>
      <c r="I10483" s="453" t="s">
        <v>24558</v>
      </c>
      <c r="J10483" s="49">
        <v>44778</v>
      </c>
      <c r="K10483" s="49"/>
      <c r="L10483" s="42"/>
      <c r="M10483" s="41"/>
      <c r="N10483" s="41"/>
      <c r="O10483" s="41"/>
    </row>
    <row r="10484" spans="1:15" ht="14.4" x14ac:dyDescent="0.3">
      <c r="A10484" s="41" t="s">
        <v>26423</v>
      </c>
      <c r="B10484" s="119" t="s">
        <v>10584</v>
      </c>
      <c r="C10484" s="41" t="s">
        <v>26929</v>
      </c>
      <c r="D10484" s="41" t="s">
        <v>27350</v>
      </c>
      <c r="E10484" s="34" t="s">
        <v>15968</v>
      </c>
      <c r="F10484" s="131" t="s">
        <v>20074</v>
      </c>
      <c r="G10484" s="131" t="s">
        <v>3909</v>
      </c>
      <c r="H10484" s="131" t="s">
        <v>3910</v>
      </c>
      <c r="I10484" s="453" t="s">
        <v>24558</v>
      </c>
      <c r="J10484" s="49">
        <v>44778</v>
      </c>
      <c r="K10484" s="49"/>
      <c r="L10484" s="42"/>
      <c r="M10484" s="41"/>
      <c r="N10484" s="41"/>
      <c r="O10484" s="41"/>
    </row>
    <row r="10485" spans="1:15" ht="14.4" x14ac:dyDescent="0.3">
      <c r="A10485" s="41" t="s">
        <v>26423</v>
      </c>
      <c r="B10485" s="119" t="s">
        <v>10584</v>
      </c>
      <c r="C10485" s="41" t="s">
        <v>26929</v>
      </c>
      <c r="D10485" s="41" t="s">
        <v>27350</v>
      </c>
      <c r="E10485" s="34" t="s">
        <v>15969</v>
      </c>
      <c r="F10485" s="131" t="s">
        <v>20075</v>
      </c>
      <c r="G10485" s="131" t="s">
        <v>3909</v>
      </c>
      <c r="H10485" s="131" t="s">
        <v>3910</v>
      </c>
      <c r="I10485" s="453" t="s">
        <v>24558</v>
      </c>
      <c r="J10485" s="49">
        <v>44778</v>
      </c>
      <c r="K10485" s="49"/>
      <c r="L10485" s="42"/>
      <c r="M10485" s="41"/>
      <c r="N10485" s="41"/>
      <c r="O10485" s="41"/>
    </row>
    <row r="10486" spans="1:15" ht="14.4" x14ac:dyDescent="0.3">
      <c r="A10486" s="41" t="s">
        <v>26423</v>
      </c>
      <c r="B10486" s="119" t="s">
        <v>10584</v>
      </c>
      <c r="C10486" s="41" t="s">
        <v>26929</v>
      </c>
      <c r="D10486" s="41" t="s">
        <v>27350</v>
      </c>
      <c r="E10486" s="34" t="s">
        <v>15970</v>
      </c>
      <c r="F10486" s="131" t="s">
        <v>31076</v>
      </c>
      <c r="G10486" s="131" t="s">
        <v>3909</v>
      </c>
      <c r="H10486" s="131" t="s">
        <v>3910</v>
      </c>
      <c r="I10486" s="453" t="s">
        <v>24558</v>
      </c>
      <c r="J10486" s="49">
        <v>44778</v>
      </c>
      <c r="K10486" s="49"/>
      <c r="L10486" s="42"/>
      <c r="M10486" s="41"/>
      <c r="N10486" s="41"/>
      <c r="O10486" s="41"/>
    </row>
    <row r="10487" spans="1:15" ht="14.4" x14ac:dyDescent="0.3">
      <c r="A10487" s="41" t="s">
        <v>26423</v>
      </c>
      <c r="B10487" s="119" t="s">
        <v>10584</v>
      </c>
      <c r="C10487" s="41" t="s">
        <v>26929</v>
      </c>
      <c r="D10487" s="41" t="s">
        <v>27350</v>
      </c>
      <c r="E10487" s="34" t="s">
        <v>15971</v>
      </c>
      <c r="F10487" s="131" t="s">
        <v>20076</v>
      </c>
      <c r="G10487" s="131" t="s">
        <v>3909</v>
      </c>
      <c r="H10487" s="131" t="s">
        <v>3910</v>
      </c>
      <c r="I10487" s="453" t="s">
        <v>24558</v>
      </c>
      <c r="J10487" s="49">
        <v>44778</v>
      </c>
      <c r="K10487" s="49"/>
      <c r="L10487" s="42"/>
      <c r="M10487" s="41"/>
      <c r="N10487" s="41"/>
      <c r="O10487" s="41"/>
    </row>
    <row r="10488" spans="1:15" ht="14.4" x14ac:dyDescent="0.3">
      <c r="A10488" s="41" t="s">
        <v>26423</v>
      </c>
      <c r="B10488" s="119" t="s">
        <v>10584</v>
      </c>
      <c r="C10488" s="41" t="s">
        <v>26929</v>
      </c>
      <c r="D10488" s="41" t="s">
        <v>27350</v>
      </c>
      <c r="E10488" s="34" t="s">
        <v>15972</v>
      </c>
      <c r="F10488" s="131" t="s">
        <v>31077</v>
      </c>
      <c r="G10488" s="131" t="s">
        <v>3909</v>
      </c>
      <c r="H10488" s="131" t="s">
        <v>3910</v>
      </c>
      <c r="I10488" s="453" t="s">
        <v>24558</v>
      </c>
      <c r="J10488" s="49">
        <v>44778</v>
      </c>
      <c r="K10488" s="49"/>
      <c r="L10488" s="42"/>
      <c r="M10488" s="41"/>
      <c r="N10488" s="41"/>
      <c r="O10488" s="41"/>
    </row>
    <row r="10489" spans="1:15" ht="14.4" x14ac:dyDescent="0.3">
      <c r="A10489" s="41" t="s">
        <v>26423</v>
      </c>
      <c r="B10489" s="119" t="s">
        <v>10584</v>
      </c>
      <c r="C10489" s="41" t="s">
        <v>26929</v>
      </c>
      <c r="D10489" s="41" t="s">
        <v>27350</v>
      </c>
      <c r="E10489" s="34" t="s">
        <v>15973</v>
      </c>
      <c r="F10489" s="131" t="s">
        <v>31078</v>
      </c>
      <c r="G10489" s="131" t="s">
        <v>3909</v>
      </c>
      <c r="H10489" s="131" t="s">
        <v>3910</v>
      </c>
      <c r="I10489" s="453" t="s">
        <v>24558</v>
      </c>
      <c r="J10489" s="49">
        <v>44778</v>
      </c>
      <c r="K10489" s="49"/>
      <c r="L10489" s="42"/>
      <c r="M10489" s="41"/>
      <c r="N10489" s="41"/>
      <c r="O10489" s="41"/>
    </row>
    <row r="10490" spans="1:15" ht="14.4" x14ac:dyDescent="0.3">
      <c r="A10490" s="41" t="s">
        <v>26423</v>
      </c>
      <c r="B10490" s="119" t="s">
        <v>10584</v>
      </c>
      <c r="C10490" s="41" t="s">
        <v>26929</v>
      </c>
      <c r="D10490" s="41" t="s">
        <v>27350</v>
      </c>
      <c r="E10490" s="34" t="s">
        <v>15974</v>
      </c>
      <c r="F10490" s="131" t="s">
        <v>31079</v>
      </c>
      <c r="G10490" s="131" t="s">
        <v>3909</v>
      </c>
      <c r="H10490" s="131" t="s">
        <v>3910</v>
      </c>
      <c r="I10490" s="453" t="s">
        <v>24558</v>
      </c>
      <c r="J10490" s="49">
        <v>44778</v>
      </c>
      <c r="K10490" s="49"/>
      <c r="L10490" s="42"/>
      <c r="M10490" s="41"/>
      <c r="N10490" s="41"/>
      <c r="O10490" s="41"/>
    </row>
    <row r="10491" spans="1:15" ht="14.4" x14ac:dyDescent="0.3">
      <c r="A10491" s="41" t="s">
        <v>26423</v>
      </c>
      <c r="B10491" s="119" t="s">
        <v>10584</v>
      </c>
      <c r="C10491" s="41" t="s">
        <v>26929</v>
      </c>
      <c r="D10491" s="41" t="s">
        <v>27350</v>
      </c>
      <c r="E10491" s="34" t="s">
        <v>15975</v>
      </c>
      <c r="F10491" s="131" t="s">
        <v>31080</v>
      </c>
      <c r="G10491" s="131" t="s">
        <v>3909</v>
      </c>
      <c r="H10491" s="131" t="s">
        <v>3910</v>
      </c>
      <c r="I10491" s="453" t="s">
        <v>24558</v>
      </c>
      <c r="J10491" s="49">
        <v>44778</v>
      </c>
      <c r="K10491" s="49"/>
      <c r="L10491" s="42"/>
      <c r="M10491" s="41"/>
      <c r="N10491" s="41"/>
      <c r="O10491" s="41"/>
    </row>
    <row r="10492" spans="1:15" ht="14.4" x14ac:dyDescent="0.3">
      <c r="A10492" s="41" t="s">
        <v>26423</v>
      </c>
      <c r="B10492" s="119" t="s">
        <v>10584</v>
      </c>
      <c r="C10492" s="41" t="s">
        <v>26929</v>
      </c>
      <c r="D10492" s="41" t="s">
        <v>27350</v>
      </c>
      <c r="E10492" s="34" t="s">
        <v>15976</v>
      </c>
      <c r="F10492" s="131" t="s">
        <v>20077</v>
      </c>
      <c r="G10492" s="131" t="s">
        <v>3909</v>
      </c>
      <c r="H10492" s="131" t="s">
        <v>3910</v>
      </c>
      <c r="I10492" s="453" t="s">
        <v>24558</v>
      </c>
      <c r="J10492" s="49">
        <v>44778</v>
      </c>
      <c r="K10492" s="49"/>
      <c r="L10492" s="42"/>
      <c r="M10492" s="41"/>
      <c r="N10492" s="41"/>
      <c r="O10492" s="41"/>
    </row>
    <row r="10493" spans="1:15" ht="14.4" x14ac:dyDescent="0.3">
      <c r="A10493" s="41" t="s">
        <v>26423</v>
      </c>
      <c r="B10493" s="119" t="s">
        <v>10584</v>
      </c>
      <c r="C10493" s="41" t="s">
        <v>26929</v>
      </c>
      <c r="D10493" s="41" t="s">
        <v>27350</v>
      </c>
      <c r="E10493" s="34" t="s">
        <v>15977</v>
      </c>
      <c r="F10493" s="131" t="s">
        <v>20078</v>
      </c>
      <c r="G10493" s="131" t="s">
        <v>3909</v>
      </c>
      <c r="H10493" s="131" t="s">
        <v>3910</v>
      </c>
      <c r="I10493" s="453" t="s">
        <v>24558</v>
      </c>
      <c r="J10493" s="49">
        <v>44778</v>
      </c>
      <c r="K10493" s="49"/>
      <c r="L10493" s="42"/>
      <c r="M10493" s="41"/>
      <c r="N10493" s="41"/>
      <c r="O10493" s="41"/>
    </row>
    <row r="10494" spans="1:15" ht="14.4" x14ac:dyDescent="0.3">
      <c r="A10494" s="41" t="s">
        <v>26423</v>
      </c>
      <c r="B10494" s="119" t="s">
        <v>10584</v>
      </c>
      <c r="C10494" s="41" t="s">
        <v>26929</v>
      </c>
      <c r="D10494" s="41" t="s">
        <v>27350</v>
      </c>
      <c r="E10494" s="34" t="s">
        <v>15978</v>
      </c>
      <c r="F10494" s="131" t="s">
        <v>20079</v>
      </c>
      <c r="G10494" s="131" t="s">
        <v>3909</v>
      </c>
      <c r="H10494" s="131" t="s">
        <v>3910</v>
      </c>
      <c r="I10494" s="453" t="s">
        <v>24558</v>
      </c>
      <c r="J10494" s="49">
        <v>44778</v>
      </c>
      <c r="K10494" s="49"/>
      <c r="L10494" s="42"/>
      <c r="M10494" s="41"/>
      <c r="N10494" s="41"/>
      <c r="O10494" s="41"/>
    </row>
    <row r="10495" spans="1:15" ht="14.4" x14ac:dyDescent="0.3">
      <c r="A10495" s="41" t="s">
        <v>26423</v>
      </c>
      <c r="B10495" s="119" t="s">
        <v>10584</v>
      </c>
      <c r="C10495" s="41" t="s">
        <v>26929</v>
      </c>
      <c r="D10495" s="41" t="s">
        <v>27350</v>
      </c>
      <c r="E10495" s="34" t="s">
        <v>15979</v>
      </c>
      <c r="F10495" s="131" t="s">
        <v>20080</v>
      </c>
      <c r="G10495" s="131" t="s">
        <v>3909</v>
      </c>
      <c r="H10495" s="131" t="s">
        <v>3910</v>
      </c>
      <c r="I10495" s="453" t="s">
        <v>24558</v>
      </c>
      <c r="J10495" s="49">
        <v>44778</v>
      </c>
      <c r="K10495" s="49"/>
      <c r="L10495" s="42"/>
      <c r="M10495" s="41"/>
      <c r="N10495" s="41"/>
      <c r="O10495" s="41"/>
    </row>
    <row r="10496" spans="1:15" ht="14.4" x14ac:dyDescent="0.3">
      <c r="A10496" s="41" t="s">
        <v>26423</v>
      </c>
      <c r="B10496" s="119" t="s">
        <v>10584</v>
      </c>
      <c r="C10496" s="41" t="s">
        <v>26929</v>
      </c>
      <c r="D10496" s="41" t="s">
        <v>27350</v>
      </c>
      <c r="E10496" s="34" t="s">
        <v>15980</v>
      </c>
      <c r="F10496" s="131" t="s">
        <v>20081</v>
      </c>
      <c r="G10496" s="131" t="s">
        <v>3909</v>
      </c>
      <c r="H10496" s="131" t="s">
        <v>3910</v>
      </c>
      <c r="I10496" s="453" t="s">
        <v>24558</v>
      </c>
      <c r="J10496" s="49">
        <v>44778</v>
      </c>
      <c r="K10496" s="49"/>
      <c r="L10496" s="42"/>
      <c r="M10496" s="41"/>
      <c r="N10496" s="41"/>
      <c r="O10496" s="41"/>
    </row>
    <row r="10497" spans="1:15" ht="14.4" x14ac:dyDescent="0.3">
      <c r="A10497" s="41" t="s">
        <v>26423</v>
      </c>
      <c r="B10497" s="119" t="s">
        <v>10584</v>
      </c>
      <c r="C10497" s="41" t="s">
        <v>26929</v>
      </c>
      <c r="D10497" s="41" t="s">
        <v>27350</v>
      </c>
      <c r="E10497" s="34" t="s">
        <v>15981</v>
      </c>
      <c r="F10497" s="131" t="s">
        <v>20082</v>
      </c>
      <c r="G10497" s="131" t="s">
        <v>3909</v>
      </c>
      <c r="H10497" s="131" t="s">
        <v>3910</v>
      </c>
      <c r="I10497" s="453" t="s">
        <v>24558</v>
      </c>
      <c r="J10497" s="49">
        <v>44778</v>
      </c>
      <c r="K10497" s="49"/>
      <c r="L10497" s="42"/>
      <c r="M10497" s="41"/>
      <c r="N10497" s="41"/>
      <c r="O10497" s="41"/>
    </row>
    <row r="10498" spans="1:15" ht="14.4" x14ac:dyDescent="0.3">
      <c r="A10498" s="41" t="s">
        <v>26423</v>
      </c>
      <c r="B10498" s="119" t="s">
        <v>10584</v>
      </c>
      <c r="C10498" s="41" t="s">
        <v>26929</v>
      </c>
      <c r="D10498" s="41" t="s">
        <v>27350</v>
      </c>
      <c r="E10498" s="34" t="s">
        <v>15982</v>
      </c>
      <c r="F10498" s="131" t="s">
        <v>20083</v>
      </c>
      <c r="G10498" s="131" t="s">
        <v>3909</v>
      </c>
      <c r="H10498" s="131" t="s">
        <v>3910</v>
      </c>
      <c r="I10498" s="453" t="s">
        <v>24558</v>
      </c>
      <c r="J10498" s="49">
        <v>44778</v>
      </c>
      <c r="K10498" s="49"/>
      <c r="L10498" s="42"/>
      <c r="M10498" s="41"/>
      <c r="N10498" s="41"/>
      <c r="O10498" s="41"/>
    </row>
    <row r="10499" spans="1:15" ht="14.4" x14ac:dyDescent="0.3">
      <c r="A10499" s="41" t="s">
        <v>26423</v>
      </c>
      <c r="B10499" s="119" t="s">
        <v>10584</v>
      </c>
      <c r="C10499" s="41" t="s">
        <v>26929</v>
      </c>
      <c r="D10499" s="41" t="s">
        <v>27350</v>
      </c>
      <c r="E10499" s="34" t="s">
        <v>15983</v>
      </c>
      <c r="F10499" s="131" t="s">
        <v>31081</v>
      </c>
      <c r="G10499" s="131" t="s">
        <v>3909</v>
      </c>
      <c r="H10499" s="131" t="s">
        <v>3910</v>
      </c>
      <c r="I10499" s="453" t="s">
        <v>24558</v>
      </c>
      <c r="J10499" s="49">
        <v>44778</v>
      </c>
      <c r="K10499" s="49"/>
      <c r="L10499" s="42"/>
      <c r="M10499" s="41"/>
      <c r="N10499" s="41"/>
      <c r="O10499" s="41"/>
    </row>
    <row r="10500" spans="1:15" ht="14.4" x14ac:dyDescent="0.3">
      <c r="A10500" s="41" t="s">
        <v>26423</v>
      </c>
      <c r="B10500" s="119" t="s">
        <v>10584</v>
      </c>
      <c r="C10500" s="41" t="s">
        <v>26929</v>
      </c>
      <c r="D10500" s="41" t="s">
        <v>27350</v>
      </c>
      <c r="E10500" s="34" t="s">
        <v>15984</v>
      </c>
      <c r="F10500" s="131" t="s">
        <v>31082</v>
      </c>
      <c r="G10500" s="131" t="s">
        <v>3909</v>
      </c>
      <c r="H10500" s="131" t="s">
        <v>3910</v>
      </c>
      <c r="I10500" s="453" t="s">
        <v>24558</v>
      </c>
      <c r="J10500" s="49">
        <v>44778</v>
      </c>
      <c r="K10500" s="49"/>
      <c r="L10500" s="42"/>
      <c r="M10500" s="41"/>
      <c r="N10500" s="41"/>
      <c r="O10500" s="41"/>
    </row>
    <row r="10501" spans="1:15" ht="14.4" x14ac:dyDescent="0.3">
      <c r="A10501" s="41" t="s">
        <v>26423</v>
      </c>
      <c r="B10501" s="119" t="s">
        <v>10584</v>
      </c>
      <c r="C10501" s="41" t="s">
        <v>26929</v>
      </c>
      <c r="D10501" s="41" t="s">
        <v>27350</v>
      </c>
      <c r="E10501" s="34" t="s">
        <v>15985</v>
      </c>
      <c r="F10501" s="131" t="s">
        <v>20084</v>
      </c>
      <c r="G10501" s="131" t="s">
        <v>3909</v>
      </c>
      <c r="H10501" s="131" t="s">
        <v>3910</v>
      </c>
      <c r="I10501" s="453" t="s">
        <v>24558</v>
      </c>
      <c r="J10501" s="49">
        <v>44778</v>
      </c>
      <c r="K10501" s="49"/>
      <c r="L10501" s="42"/>
      <c r="M10501" s="41"/>
      <c r="N10501" s="41"/>
      <c r="O10501" s="41"/>
    </row>
    <row r="10502" spans="1:15" ht="14.4" x14ac:dyDescent="0.3">
      <c r="A10502" s="41" t="s">
        <v>26423</v>
      </c>
      <c r="B10502" s="119" t="s">
        <v>10584</v>
      </c>
      <c r="C10502" s="41" t="s">
        <v>26929</v>
      </c>
      <c r="D10502" s="41" t="s">
        <v>27350</v>
      </c>
      <c r="E10502" s="34" t="s">
        <v>15986</v>
      </c>
      <c r="F10502" s="131" t="s">
        <v>20085</v>
      </c>
      <c r="G10502" s="131" t="s">
        <v>3909</v>
      </c>
      <c r="H10502" s="131" t="s">
        <v>3910</v>
      </c>
      <c r="I10502" s="453" t="s">
        <v>24558</v>
      </c>
      <c r="J10502" s="49">
        <v>44778</v>
      </c>
      <c r="K10502" s="49"/>
      <c r="L10502" s="42"/>
      <c r="M10502" s="41"/>
      <c r="N10502" s="41"/>
      <c r="O10502" s="41"/>
    </row>
    <row r="10503" spans="1:15" ht="14.4" x14ac:dyDescent="0.3">
      <c r="A10503" s="41" t="s">
        <v>26423</v>
      </c>
      <c r="B10503" s="119" t="s">
        <v>10584</v>
      </c>
      <c r="C10503" s="41" t="s">
        <v>26929</v>
      </c>
      <c r="D10503" s="41" t="s">
        <v>27350</v>
      </c>
      <c r="E10503" s="34" t="s">
        <v>15987</v>
      </c>
      <c r="F10503" s="131" t="s">
        <v>20086</v>
      </c>
      <c r="G10503" s="131" t="s">
        <v>3909</v>
      </c>
      <c r="H10503" s="131" t="s">
        <v>3910</v>
      </c>
      <c r="I10503" s="453" t="s">
        <v>24558</v>
      </c>
      <c r="J10503" s="49">
        <v>44778</v>
      </c>
      <c r="K10503" s="49"/>
      <c r="L10503" s="42"/>
      <c r="M10503" s="41"/>
      <c r="N10503" s="41"/>
      <c r="O10503" s="41"/>
    </row>
    <row r="10504" spans="1:15" ht="14.4" x14ac:dyDescent="0.3">
      <c r="A10504" s="41" t="s">
        <v>26423</v>
      </c>
      <c r="B10504" s="119" t="s">
        <v>10584</v>
      </c>
      <c r="C10504" s="41" t="s">
        <v>26929</v>
      </c>
      <c r="D10504" s="41" t="s">
        <v>27350</v>
      </c>
      <c r="E10504" s="34" t="s">
        <v>15988</v>
      </c>
      <c r="F10504" s="131" t="s">
        <v>20087</v>
      </c>
      <c r="G10504" s="131" t="s">
        <v>3909</v>
      </c>
      <c r="H10504" s="131" t="s">
        <v>3910</v>
      </c>
      <c r="I10504" s="453" t="s">
        <v>24558</v>
      </c>
      <c r="J10504" s="49">
        <v>44778</v>
      </c>
      <c r="K10504" s="49"/>
      <c r="L10504" s="42"/>
      <c r="M10504" s="41"/>
      <c r="N10504" s="41"/>
      <c r="O10504" s="41"/>
    </row>
    <row r="10505" spans="1:15" ht="14.4" x14ac:dyDescent="0.3">
      <c r="A10505" s="41" t="s">
        <v>26423</v>
      </c>
      <c r="B10505" s="119" t="s">
        <v>10584</v>
      </c>
      <c r="C10505" s="41" t="s">
        <v>26929</v>
      </c>
      <c r="D10505" s="41" t="s">
        <v>27350</v>
      </c>
      <c r="E10505" s="34" t="s">
        <v>15989</v>
      </c>
      <c r="F10505" s="131" t="s">
        <v>20088</v>
      </c>
      <c r="G10505" s="131" t="s">
        <v>3909</v>
      </c>
      <c r="H10505" s="131" t="s">
        <v>3910</v>
      </c>
      <c r="I10505" s="453" t="s">
        <v>24558</v>
      </c>
      <c r="J10505" s="49">
        <v>44778</v>
      </c>
      <c r="K10505" s="49"/>
      <c r="L10505" s="42"/>
      <c r="M10505" s="41"/>
      <c r="N10505" s="41"/>
      <c r="O10505" s="41"/>
    </row>
    <row r="10506" spans="1:15" ht="14.4" x14ac:dyDescent="0.3">
      <c r="A10506" s="41" t="s">
        <v>26423</v>
      </c>
      <c r="B10506" s="119" t="s">
        <v>10584</v>
      </c>
      <c r="C10506" s="41" t="s">
        <v>26929</v>
      </c>
      <c r="D10506" s="41" t="s">
        <v>27350</v>
      </c>
      <c r="E10506" s="34" t="s">
        <v>15990</v>
      </c>
      <c r="F10506" s="131" t="s">
        <v>31083</v>
      </c>
      <c r="G10506" s="131" t="s">
        <v>3909</v>
      </c>
      <c r="H10506" s="131" t="s">
        <v>3910</v>
      </c>
      <c r="I10506" s="453" t="s">
        <v>24558</v>
      </c>
      <c r="J10506" s="49">
        <v>44778</v>
      </c>
      <c r="K10506" s="49"/>
      <c r="L10506" s="42"/>
      <c r="M10506" s="41"/>
      <c r="N10506" s="41"/>
      <c r="O10506" s="41"/>
    </row>
    <row r="10507" spans="1:15" ht="14.4" x14ac:dyDescent="0.3">
      <c r="A10507" s="41" t="s">
        <v>26423</v>
      </c>
      <c r="B10507" s="119" t="s">
        <v>10584</v>
      </c>
      <c r="C10507" s="41" t="s">
        <v>26929</v>
      </c>
      <c r="D10507" s="41" t="s">
        <v>27350</v>
      </c>
      <c r="E10507" s="34" t="s">
        <v>15991</v>
      </c>
      <c r="F10507" s="131" t="s">
        <v>20089</v>
      </c>
      <c r="G10507" s="131" t="s">
        <v>3909</v>
      </c>
      <c r="H10507" s="131" t="s">
        <v>3910</v>
      </c>
      <c r="I10507" s="453" t="s">
        <v>24558</v>
      </c>
      <c r="J10507" s="49">
        <v>44778</v>
      </c>
      <c r="K10507" s="49"/>
      <c r="L10507" s="42"/>
      <c r="M10507" s="41"/>
      <c r="N10507" s="41"/>
      <c r="O10507" s="41"/>
    </row>
    <row r="10508" spans="1:15" ht="14.4" x14ac:dyDescent="0.3">
      <c r="A10508" s="41" t="s">
        <v>26423</v>
      </c>
      <c r="B10508" s="119" t="s">
        <v>10584</v>
      </c>
      <c r="C10508" s="41" t="s">
        <v>26929</v>
      </c>
      <c r="D10508" s="41" t="s">
        <v>27350</v>
      </c>
      <c r="E10508" s="34" t="s">
        <v>15992</v>
      </c>
      <c r="F10508" s="131" t="s">
        <v>20090</v>
      </c>
      <c r="G10508" s="131" t="s">
        <v>3909</v>
      </c>
      <c r="H10508" s="131" t="s">
        <v>3910</v>
      </c>
      <c r="I10508" s="453" t="s">
        <v>24558</v>
      </c>
      <c r="J10508" s="49">
        <v>44778</v>
      </c>
      <c r="K10508" s="49"/>
      <c r="L10508" s="42"/>
      <c r="M10508" s="41"/>
      <c r="N10508" s="41"/>
      <c r="O10508" s="41"/>
    </row>
    <row r="10509" spans="1:15" ht="14.4" x14ac:dyDescent="0.3">
      <c r="A10509" s="41" t="s">
        <v>26423</v>
      </c>
      <c r="B10509" s="119" t="s">
        <v>10584</v>
      </c>
      <c r="C10509" s="41" t="s">
        <v>26929</v>
      </c>
      <c r="D10509" s="41" t="s">
        <v>27350</v>
      </c>
      <c r="E10509" s="34" t="s">
        <v>15993</v>
      </c>
      <c r="F10509" s="131" t="s">
        <v>20091</v>
      </c>
      <c r="G10509" s="131" t="s">
        <v>3909</v>
      </c>
      <c r="H10509" s="131" t="s">
        <v>3910</v>
      </c>
      <c r="I10509" s="453" t="s">
        <v>24558</v>
      </c>
      <c r="J10509" s="49">
        <v>44778</v>
      </c>
      <c r="K10509" s="49"/>
      <c r="L10509" s="42"/>
      <c r="M10509" s="41"/>
      <c r="N10509" s="41"/>
      <c r="O10509" s="41"/>
    </row>
    <row r="10510" spans="1:15" ht="14.4" x14ac:dyDescent="0.3">
      <c r="A10510" s="41" t="s">
        <v>26423</v>
      </c>
      <c r="B10510" s="119" t="s">
        <v>10584</v>
      </c>
      <c r="C10510" s="41" t="s">
        <v>26929</v>
      </c>
      <c r="D10510" s="41" t="s">
        <v>27350</v>
      </c>
      <c r="E10510" s="34" t="s">
        <v>15994</v>
      </c>
      <c r="F10510" s="131" t="s">
        <v>20092</v>
      </c>
      <c r="G10510" s="131" t="s">
        <v>3909</v>
      </c>
      <c r="H10510" s="131" t="s">
        <v>3910</v>
      </c>
      <c r="I10510" s="453" t="s">
        <v>24558</v>
      </c>
      <c r="J10510" s="49">
        <v>44778</v>
      </c>
      <c r="K10510" s="49"/>
      <c r="L10510" s="42"/>
      <c r="M10510" s="41"/>
      <c r="N10510" s="41"/>
      <c r="O10510" s="41"/>
    </row>
    <row r="10511" spans="1:15" ht="14.4" x14ac:dyDescent="0.3">
      <c r="A10511" s="41" t="s">
        <v>26423</v>
      </c>
      <c r="B10511" s="119" t="s">
        <v>10584</v>
      </c>
      <c r="C10511" s="41" t="s">
        <v>26929</v>
      </c>
      <c r="D10511" s="41" t="s">
        <v>27350</v>
      </c>
      <c r="E10511" s="34" t="s">
        <v>15995</v>
      </c>
      <c r="F10511" s="131" t="s">
        <v>20093</v>
      </c>
      <c r="G10511" s="131" t="s">
        <v>3909</v>
      </c>
      <c r="H10511" s="131" t="s">
        <v>3910</v>
      </c>
      <c r="I10511" s="453" t="s">
        <v>24558</v>
      </c>
      <c r="J10511" s="49">
        <v>44778</v>
      </c>
      <c r="K10511" s="49"/>
      <c r="L10511" s="42"/>
      <c r="M10511" s="41"/>
      <c r="N10511" s="41"/>
      <c r="O10511" s="41"/>
    </row>
    <row r="10512" spans="1:15" ht="14.4" x14ac:dyDescent="0.3">
      <c r="A10512" s="41" t="s">
        <v>26423</v>
      </c>
      <c r="B10512" s="119" t="s">
        <v>10584</v>
      </c>
      <c r="C10512" s="41" t="s">
        <v>26929</v>
      </c>
      <c r="D10512" s="41" t="s">
        <v>27350</v>
      </c>
      <c r="E10512" s="34" t="s">
        <v>15996</v>
      </c>
      <c r="F10512" s="131" t="s">
        <v>20094</v>
      </c>
      <c r="G10512" s="131" t="s">
        <v>3909</v>
      </c>
      <c r="H10512" s="131" t="s">
        <v>3910</v>
      </c>
      <c r="I10512" s="453" t="s">
        <v>24558</v>
      </c>
      <c r="J10512" s="49">
        <v>44778</v>
      </c>
      <c r="K10512" s="49"/>
      <c r="L10512" s="42"/>
      <c r="M10512" s="41"/>
      <c r="N10512" s="41"/>
      <c r="O10512" s="41"/>
    </row>
    <row r="10513" spans="1:15" ht="14.4" x14ac:dyDescent="0.3">
      <c r="A10513" s="41" t="s">
        <v>26423</v>
      </c>
      <c r="B10513" s="119" t="s">
        <v>10584</v>
      </c>
      <c r="C10513" s="41" t="s">
        <v>26929</v>
      </c>
      <c r="D10513" s="41" t="s">
        <v>27350</v>
      </c>
      <c r="E10513" s="34" t="s">
        <v>15997</v>
      </c>
      <c r="F10513" s="131" t="s">
        <v>20095</v>
      </c>
      <c r="G10513" s="131" t="s">
        <v>3909</v>
      </c>
      <c r="H10513" s="131" t="s">
        <v>3910</v>
      </c>
      <c r="I10513" s="453" t="s">
        <v>24558</v>
      </c>
      <c r="J10513" s="49">
        <v>44778</v>
      </c>
      <c r="K10513" s="49"/>
      <c r="L10513" s="42"/>
      <c r="M10513" s="41"/>
      <c r="N10513" s="41"/>
      <c r="O10513" s="41"/>
    </row>
    <row r="10514" spans="1:15" ht="14.4" x14ac:dyDescent="0.3">
      <c r="A10514" s="41" t="s">
        <v>26423</v>
      </c>
      <c r="B10514" s="119" t="s">
        <v>10584</v>
      </c>
      <c r="C10514" s="41" t="s">
        <v>26929</v>
      </c>
      <c r="D10514" s="41" t="s">
        <v>27350</v>
      </c>
      <c r="E10514" s="34" t="s">
        <v>15998</v>
      </c>
      <c r="F10514" s="131" t="s">
        <v>20096</v>
      </c>
      <c r="G10514" s="131" t="s">
        <v>3909</v>
      </c>
      <c r="H10514" s="131" t="s">
        <v>3910</v>
      </c>
      <c r="I10514" s="453" t="s">
        <v>24558</v>
      </c>
      <c r="J10514" s="49">
        <v>44778</v>
      </c>
      <c r="K10514" s="49"/>
      <c r="L10514" s="42"/>
      <c r="M10514" s="41"/>
      <c r="N10514" s="41"/>
      <c r="O10514" s="41"/>
    </row>
    <row r="10515" spans="1:15" ht="14.4" x14ac:dyDescent="0.3">
      <c r="A10515" s="41" t="s">
        <v>26423</v>
      </c>
      <c r="B10515" s="119" t="s">
        <v>10584</v>
      </c>
      <c r="C10515" s="41" t="s">
        <v>26929</v>
      </c>
      <c r="D10515" s="41" t="s">
        <v>27350</v>
      </c>
      <c r="E10515" s="34" t="s">
        <v>15999</v>
      </c>
      <c r="F10515" s="131" t="s">
        <v>20097</v>
      </c>
      <c r="G10515" s="131" t="s">
        <v>3909</v>
      </c>
      <c r="H10515" s="131" t="s">
        <v>3910</v>
      </c>
      <c r="I10515" s="453" t="s">
        <v>24558</v>
      </c>
      <c r="J10515" s="49">
        <v>44778</v>
      </c>
      <c r="K10515" s="49"/>
      <c r="L10515" s="42"/>
      <c r="M10515" s="41"/>
      <c r="N10515" s="41"/>
      <c r="O10515" s="41"/>
    </row>
    <row r="10516" spans="1:15" ht="14.4" x14ac:dyDescent="0.3">
      <c r="A10516" s="41" t="s">
        <v>26423</v>
      </c>
      <c r="B10516" s="119" t="s">
        <v>10584</v>
      </c>
      <c r="C10516" s="41" t="s">
        <v>26929</v>
      </c>
      <c r="D10516" s="41" t="s">
        <v>27350</v>
      </c>
      <c r="E10516" s="34" t="s">
        <v>16000</v>
      </c>
      <c r="F10516" s="131" t="s">
        <v>20098</v>
      </c>
      <c r="G10516" s="131" t="s">
        <v>3909</v>
      </c>
      <c r="H10516" s="131" t="s">
        <v>3910</v>
      </c>
      <c r="I10516" s="453" t="s">
        <v>24558</v>
      </c>
      <c r="J10516" s="49">
        <v>44778</v>
      </c>
      <c r="K10516" s="49"/>
      <c r="L10516" s="42"/>
      <c r="M10516" s="41"/>
      <c r="N10516" s="41"/>
      <c r="O10516" s="41"/>
    </row>
    <row r="10517" spans="1:15" ht="14.4" x14ac:dyDescent="0.3">
      <c r="A10517" s="41" t="s">
        <v>26423</v>
      </c>
      <c r="B10517" s="119" t="s">
        <v>10584</v>
      </c>
      <c r="C10517" s="41" t="s">
        <v>26929</v>
      </c>
      <c r="D10517" s="41" t="s">
        <v>27350</v>
      </c>
      <c r="E10517" s="34" t="s">
        <v>16001</v>
      </c>
      <c r="F10517" s="131" t="s">
        <v>20099</v>
      </c>
      <c r="G10517" s="131" t="s">
        <v>3909</v>
      </c>
      <c r="H10517" s="131" t="s">
        <v>3910</v>
      </c>
      <c r="I10517" s="453" t="s">
        <v>24558</v>
      </c>
      <c r="J10517" s="49">
        <v>44778</v>
      </c>
      <c r="K10517" s="49"/>
      <c r="L10517" s="42"/>
      <c r="M10517" s="41"/>
      <c r="N10517" s="41"/>
      <c r="O10517" s="41"/>
    </row>
    <row r="10518" spans="1:15" ht="14.4" x14ac:dyDescent="0.3">
      <c r="A10518" s="41" t="s">
        <v>26423</v>
      </c>
      <c r="B10518" s="119" t="s">
        <v>10584</v>
      </c>
      <c r="C10518" s="41" t="s">
        <v>26929</v>
      </c>
      <c r="D10518" s="41" t="s">
        <v>27350</v>
      </c>
      <c r="E10518" s="34" t="s">
        <v>16002</v>
      </c>
      <c r="F10518" s="131" t="s">
        <v>20100</v>
      </c>
      <c r="G10518" s="131" t="s">
        <v>3909</v>
      </c>
      <c r="H10518" s="131" t="s">
        <v>3910</v>
      </c>
      <c r="I10518" s="453" t="s">
        <v>24558</v>
      </c>
      <c r="J10518" s="49">
        <v>44778</v>
      </c>
      <c r="K10518" s="49"/>
      <c r="L10518" s="42"/>
      <c r="M10518" s="41"/>
      <c r="N10518" s="41"/>
      <c r="O10518" s="41"/>
    </row>
    <row r="10519" spans="1:15" ht="14.4" x14ac:dyDescent="0.3">
      <c r="A10519" s="41" t="s">
        <v>26423</v>
      </c>
      <c r="B10519" s="119" t="s">
        <v>10584</v>
      </c>
      <c r="C10519" s="41" t="s">
        <v>26929</v>
      </c>
      <c r="D10519" s="41" t="s">
        <v>27350</v>
      </c>
      <c r="E10519" s="34" t="s">
        <v>16003</v>
      </c>
      <c r="F10519" s="131" t="s">
        <v>31084</v>
      </c>
      <c r="G10519" s="131" t="s">
        <v>3909</v>
      </c>
      <c r="H10519" s="131" t="s">
        <v>3910</v>
      </c>
      <c r="I10519" s="453" t="s">
        <v>24558</v>
      </c>
      <c r="J10519" s="49">
        <v>44778</v>
      </c>
      <c r="K10519" s="49"/>
      <c r="L10519" s="42"/>
      <c r="M10519" s="41"/>
      <c r="N10519" s="41"/>
      <c r="O10519" s="41"/>
    </row>
    <row r="10520" spans="1:15" ht="14.4" x14ac:dyDescent="0.3">
      <c r="A10520" s="41" t="s">
        <v>26423</v>
      </c>
      <c r="B10520" s="119" t="s">
        <v>10584</v>
      </c>
      <c r="C10520" s="41" t="s">
        <v>26929</v>
      </c>
      <c r="D10520" s="41" t="s">
        <v>27350</v>
      </c>
      <c r="E10520" s="34" t="s">
        <v>16004</v>
      </c>
      <c r="F10520" s="131" t="s">
        <v>31085</v>
      </c>
      <c r="G10520" s="131" t="s">
        <v>3909</v>
      </c>
      <c r="H10520" s="131" t="s">
        <v>3910</v>
      </c>
      <c r="I10520" s="453" t="s">
        <v>24558</v>
      </c>
      <c r="J10520" s="49">
        <v>44778</v>
      </c>
      <c r="K10520" s="49"/>
      <c r="L10520" s="42"/>
      <c r="M10520" s="41"/>
      <c r="N10520" s="41"/>
      <c r="O10520" s="41"/>
    </row>
    <row r="10521" spans="1:15" ht="14.4" x14ac:dyDescent="0.3">
      <c r="A10521" s="41" t="s">
        <v>26423</v>
      </c>
      <c r="B10521" s="119" t="s">
        <v>10584</v>
      </c>
      <c r="C10521" s="41" t="s">
        <v>26929</v>
      </c>
      <c r="D10521" s="41" t="s">
        <v>27350</v>
      </c>
      <c r="E10521" s="34" t="s">
        <v>16005</v>
      </c>
      <c r="F10521" s="131" t="s">
        <v>31086</v>
      </c>
      <c r="G10521" s="131" t="s">
        <v>3909</v>
      </c>
      <c r="H10521" s="131" t="s">
        <v>3910</v>
      </c>
      <c r="I10521" s="453" t="s">
        <v>24558</v>
      </c>
      <c r="J10521" s="49">
        <v>44778</v>
      </c>
      <c r="K10521" s="49"/>
      <c r="L10521" s="42"/>
      <c r="M10521" s="41"/>
      <c r="N10521" s="41"/>
      <c r="O10521" s="41"/>
    </row>
    <row r="10522" spans="1:15" ht="14.4" x14ac:dyDescent="0.3">
      <c r="A10522" s="41" t="s">
        <v>26423</v>
      </c>
      <c r="B10522" s="119" t="s">
        <v>10584</v>
      </c>
      <c r="C10522" s="41" t="s">
        <v>26929</v>
      </c>
      <c r="D10522" s="41" t="s">
        <v>27350</v>
      </c>
      <c r="E10522" s="34" t="s">
        <v>16006</v>
      </c>
      <c r="F10522" s="131" t="s">
        <v>31087</v>
      </c>
      <c r="G10522" s="131" t="s">
        <v>3909</v>
      </c>
      <c r="H10522" s="131" t="s">
        <v>3910</v>
      </c>
      <c r="I10522" s="453" t="s">
        <v>24558</v>
      </c>
      <c r="J10522" s="49">
        <v>44778</v>
      </c>
      <c r="K10522" s="49"/>
      <c r="L10522" s="42"/>
      <c r="M10522" s="41"/>
      <c r="N10522" s="41"/>
      <c r="O10522" s="41"/>
    </row>
    <row r="10523" spans="1:15" ht="14.4" x14ac:dyDescent="0.3">
      <c r="A10523" s="41" t="s">
        <v>26423</v>
      </c>
      <c r="B10523" s="119" t="s">
        <v>10584</v>
      </c>
      <c r="C10523" s="41" t="s">
        <v>26929</v>
      </c>
      <c r="D10523" s="41" t="s">
        <v>27350</v>
      </c>
      <c r="E10523" s="34" t="s">
        <v>16007</v>
      </c>
      <c r="F10523" s="131" t="s">
        <v>31088</v>
      </c>
      <c r="G10523" s="131" t="s">
        <v>3909</v>
      </c>
      <c r="H10523" s="131" t="s">
        <v>3910</v>
      </c>
      <c r="I10523" s="453" t="s">
        <v>24558</v>
      </c>
      <c r="J10523" s="49">
        <v>44778</v>
      </c>
      <c r="K10523" s="49"/>
      <c r="L10523" s="42"/>
      <c r="M10523" s="41"/>
      <c r="N10523" s="41"/>
      <c r="O10523" s="41"/>
    </row>
    <row r="10524" spans="1:15" ht="14.4" x14ac:dyDescent="0.3">
      <c r="A10524" s="41" t="s">
        <v>26423</v>
      </c>
      <c r="B10524" s="119" t="s">
        <v>10584</v>
      </c>
      <c r="C10524" s="41" t="s">
        <v>26929</v>
      </c>
      <c r="D10524" s="41" t="s">
        <v>27350</v>
      </c>
      <c r="E10524" s="34" t="s">
        <v>16008</v>
      </c>
      <c r="F10524" s="131" t="s">
        <v>31089</v>
      </c>
      <c r="G10524" s="131" t="s">
        <v>3909</v>
      </c>
      <c r="H10524" s="131" t="s">
        <v>3910</v>
      </c>
      <c r="I10524" s="453" t="s">
        <v>24558</v>
      </c>
      <c r="J10524" s="49">
        <v>44778</v>
      </c>
      <c r="K10524" s="49"/>
      <c r="L10524" s="42"/>
      <c r="M10524" s="41"/>
      <c r="N10524" s="41"/>
      <c r="O10524" s="41"/>
    </row>
    <row r="10525" spans="1:15" ht="14.4" x14ac:dyDescent="0.3">
      <c r="A10525" s="41" t="s">
        <v>26423</v>
      </c>
      <c r="B10525" s="119" t="s">
        <v>10584</v>
      </c>
      <c r="C10525" s="41" t="s">
        <v>26929</v>
      </c>
      <c r="D10525" s="41" t="s">
        <v>27350</v>
      </c>
      <c r="E10525" s="34" t="s">
        <v>16009</v>
      </c>
      <c r="F10525" s="131" t="s">
        <v>31090</v>
      </c>
      <c r="G10525" s="131" t="s">
        <v>3909</v>
      </c>
      <c r="H10525" s="131" t="s">
        <v>3910</v>
      </c>
      <c r="I10525" s="453" t="s">
        <v>24558</v>
      </c>
      <c r="J10525" s="49">
        <v>44778</v>
      </c>
      <c r="K10525" s="49"/>
      <c r="L10525" s="42"/>
      <c r="M10525" s="41"/>
      <c r="N10525" s="41"/>
      <c r="O10525" s="41"/>
    </row>
    <row r="10526" spans="1:15" ht="14.4" x14ac:dyDescent="0.3">
      <c r="A10526" s="41" t="s">
        <v>26423</v>
      </c>
      <c r="B10526" s="119" t="s">
        <v>10584</v>
      </c>
      <c r="C10526" s="41" t="s">
        <v>26929</v>
      </c>
      <c r="D10526" s="41" t="s">
        <v>27350</v>
      </c>
      <c r="E10526" s="34" t="s">
        <v>16010</v>
      </c>
      <c r="F10526" s="131" t="s">
        <v>20101</v>
      </c>
      <c r="G10526" s="131" t="s">
        <v>3909</v>
      </c>
      <c r="H10526" s="131" t="s">
        <v>3910</v>
      </c>
      <c r="I10526" s="453" t="s">
        <v>24558</v>
      </c>
      <c r="J10526" s="49">
        <v>44778</v>
      </c>
      <c r="K10526" s="49"/>
      <c r="L10526" s="42"/>
      <c r="M10526" s="41"/>
      <c r="N10526" s="41"/>
      <c r="O10526" s="41"/>
    </row>
    <row r="10527" spans="1:15" ht="14.4" x14ac:dyDescent="0.3">
      <c r="A10527" s="41" t="s">
        <v>26423</v>
      </c>
      <c r="B10527" s="119" t="s">
        <v>10584</v>
      </c>
      <c r="C10527" s="41" t="s">
        <v>26929</v>
      </c>
      <c r="D10527" s="41" t="s">
        <v>27350</v>
      </c>
      <c r="E10527" s="34" t="s">
        <v>16011</v>
      </c>
      <c r="F10527" s="131" t="s">
        <v>20102</v>
      </c>
      <c r="G10527" s="131" t="s">
        <v>3909</v>
      </c>
      <c r="H10527" s="131" t="s">
        <v>3910</v>
      </c>
      <c r="I10527" s="453" t="s">
        <v>24558</v>
      </c>
      <c r="J10527" s="49">
        <v>44778</v>
      </c>
      <c r="K10527" s="49"/>
      <c r="L10527" s="42"/>
      <c r="M10527" s="41"/>
      <c r="N10527" s="41"/>
      <c r="O10527" s="41"/>
    </row>
    <row r="10528" spans="1:15" ht="14.4" x14ac:dyDescent="0.3">
      <c r="A10528" s="41" t="s">
        <v>26423</v>
      </c>
      <c r="B10528" s="119" t="s">
        <v>10584</v>
      </c>
      <c r="C10528" s="41" t="s">
        <v>26929</v>
      </c>
      <c r="D10528" s="41" t="s">
        <v>27350</v>
      </c>
      <c r="E10528" s="34" t="s">
        <v>16012</v>
      </c>
      <c r="F10528" s="131" t="s">
        <v>20103</v>
      </c>
      <c r="G10528" s="131" t="s">
        <v>3909</v>
      </c>
      <c r="H10528" s="131" t="s">
        <v>3910</v>
      </c>
      <c r="I10528" s="453" t="s">
        <v>24558</v>
      </c>
      <c r="J10528" s="49">
        <v>44778</v>
      </c>
      <c r="K10528" s="49"/>
      <c r="L10528" s="42"/>
      <c r="M10528" s="41"/>
      <c r="N10528" s="41"/>
      <c r="O10528" s="41"/>
    </row>
    <row r="10529" spans="1:15" ht="14.4" x14ac:dyDescent="0.3">
      <c r="A10529" s="41" t="s">
        <v>26423</v>
      </c>
      <c r="B10529" s="119" t="s">
        <v>10584</v>
      </c>
      <c r="C10529" s="41" t="s">
        <v>26929</v>
      </c>
      <c r="D10529" s="41" t="s">
        <v>27350</v>
      </c>
      <c r="E10529" s="34" t="s">
        <v>16013</v>
      </c>
      <c r="F10529" s="131" t="s">
        <v>20104</v>
      </c>
      <c r="G10529" s="131" t="s">
        <v>3909</v>
      </c>
      <c r="H10529" s="131" t="s">
        <v>3910</v>
      </c>
      <c r="I10529" s="453" t="s">
        <v>24558</v>
      </c>
      <c r="J10529" s="49">
        <v>44778</v>
      </c>
      <c r="K10529" s="49"/>
      <c r="L10529" s="42"/>
      <c r="M10529" s="41"/>
      <c r="N10529" s="41"/>
      <c r="O10529" s="41"/>
    </row>
    <row r="10530" spans="1:15" ht="14.4" x14ac:dyDescent="0.3">
      <c r="A10530" s="41" t="s">
        <v>26423</v>
      </c>
      <c r="B10530" s="119" t="s">
        <v>10584</v>
      </c>
      <c r="C10530" s="41" t="s">
        <v>26929</v>
      </c>
      <c r="D10530" s="41" t="s">
        <v>27350</v>
      </c>
      <c r="E10530" s="34" t="s">
        <v>16014</v>
      </c>
      <c r="F10530" s="131" t="s">
        <v>31091</v>
      </c>
      <c r="G10530" s="131" t="s">
        <v>3909</v>
      </c>
      <c r="H10530" s="131" t="s">
        <v>3910</v>
      </c>
      <c r="I10530" s="453" t="s">
        <v>24558</v>
      </c>
      <c r="J10530" s="49">
        <v>44778</v>
      </c>
      <c r="K10530" s="49"/>
      <c r="L10530" s="42"/>
      <c r="M10530" s="41"/>
      <c r="N10530" s="41"/>
      <c r="O10530" s="41"/>
    </row>
    <row r="10531" spans="1:15" ht="14.4" x14ac:dyDescent="0.3">
      <c r="A10531" s="41" t="s">
        <v>26423</v>
      </c>
      <c r="B10531" s="119" t="s">
        <v>10584</v>
      </c>
      <c r="C10531" s="41" t="s">
        <v>26929</v>
      </c>
      <c r="D10531" s="41" t="s">
        <v>27350</v>
      </c>
      <c r="E10531" s="34" t="s">
        <v>16015</v>
      </c>
      <c r="F10531" s="131" t="s">
        <v>31092</v>
      </c>
      <c r="G10531" s="131" t="s">
        <v>3909</v>
      </c>
      <c r="H10531" s="131" t="s">
        <v>3910</v>
      </c>
      <c r="I10531" s="453" t="s">
        <v>24558</v>
      </c>
      <c r="J10531" s="49">
        <v>44778</v>
      </c>
      <c r="K10531" s="49"/>
      <c r="L10531" s="42"/>
      <c r="M10531" s="41"/>
      <c r="N10531" s="41"/>
      <c r="O10531" s="41"/>
    </row>
    <row r="10532" spans="1:15" ht="14.4" x14ac:dyDescent="0.3">
      <c r="A10532" s="41" t="s">
        <v>26423</v>
      </c>
      <c r="B10532" s="119" t="s">
        <v>10584</v>
      </c>
      <c r="C10532" s="41" t="s">
        <v>26929</v>
      </c>
      <c r="D10532" s="41" t="s">
        <v>27350</v>
      </c>
      <c r="E10532" s="34" t="s">
        <v>16016</v>
      </c>
      <c r="F10532" s="131" t="s">
        <v>31990</v>
      </c>
      <c r="G10532" s="131" t="s">
        <v>3909</v>
      </c>
      <c r="H10532" s="131" t="s">
        <v>3910</v>
      </c>
      <c r="I10532" s="453" t="s">
        <v>24558</v>
      </c>
      <c r="J10532" s="49">
        <v>44778</v>
      </c>
      <c r="K10532" s="49"/>
      <c r="L10532" s="42"/>
      <c r="M10532" s="41"/>
      <c r="N10532" s="41"/>
      <c r="O10532" s="41"/>
    </row>
    <row r="10533" spans="1:15" ht="14.4" x14ac:dyDescent="0.3">
      <c r="A10533" s="41" t="s">
        <v>26423</v>
      </c>
      <c r="B10533" s="119" t="s">
        <v>10584</v>
      </c>
      <c r="C10533" s="41" t="s">
        <v>26929</v>
      </c>
      <c r="D10533" s="41" t="s">
        <v>27350</v>
      </c>
      <c r="E10533" s="34" t="s">
        <v>16017</v>
      </c>
      <c r="F10533" s="131" t="s">
        <v>31093</v>
      </c>
      <c r="G10533" s="131" t="s">
        <v>3909</v>
      </c>
      <c r="H10533" s="131" t="s">
        <v>3910</v>
      </c>
      <c r="I10533" s="453" t="s">
        <v>24558</v>
      </c>
      <c r="J10533" s="49">
        <v>44778</v>
      </c>
      <c r="K10533" s="49"/>
      <c r="L10533" s="42"/>
      <c r="M10533" s="41"/>
      <c r="N10533" s="41"/>
      <c r="O10533" s="41"/>
    </row>
    <row r="10534" spans="1:15" ht="14.4" x14ac:dyDescent="0.3">
      <c r="A10534" s="41" t="s">
        <v>26423</v>
      </c>
      <c r="B10534" s="119" t="s">
        <v>10584</v>
      </c>
      <c r="C10534" s="41" t="s">
        <v>26929</v>
      </c>
      <c r="D10534" s="41" t="s">
        <v>27350</v>
      </c>
      <c r="E10534" s="34" t="s">
        <v>16018</v>
      </c>
      <c r="F10534" s="131" t="s">
        <v>31094</v>
      </c>
      <c r="G10534" s="131" t="s">
        <v>3909</v>
      </c>
      <c r="H10534" s="131" t="s">
        <v>3910</v>
      </c>
      <c r="I10534" s="453" t="s">
        <v>24558</v>
      </c>
      <c r="J10534" s="49">
        <v>44778</v>
      </c>
      <c r="K10534" s="49"/>
      <c r="L10534" s="42"/>
      <c r="M10534" s="41"/>
      <c r="N10534" s="41"/>
      <c r="O10534" s="41"/>
    </row>
    <row r="10535" spans="1:15" ht="14.4" x14ac:dyDescent="0.3">
      <c r="A10535" s="41" t="s">
        <v>26423</v>
      </c>
      <c r="B10535" s="119" t="s">
        <v>10584</v>
      </c>
      <c r="C10535" s="41" t="s">
        <v>26929</v>
      </c>
      <c r="D10535" s="41" t="s">
        <v>27350</v>
      </c>
      <c r="E10535" s="34" t="s">
        <v>16019</v>
      </c>
      <c r="F10535" s="131" t="s">
        <v>31095</v>
      </c>
      <c r="G10535" s="131" t="s">
        <v>3909</v>
      </c>
      <c r="H10535" s="131" t="s">
        <v>3910</v>
      </c>
      <c r="I10535" s="453" t="s">
        <v>24558</v>
      </c>
      <c r="J10535" s="49">
        <v>44778</v>
      </c>
      <c r="K10535" s="49"/>
      <c r="L10535" s="42"/>
      <c r="M10535" s="41"/>
      <c r="N10535" s="41"/>
      <c r="O10535" s="41"/>
    </row>
    <row r="10536" spans="1:15" ht="14.4" x14ac:dyDescent="0.3">
      <c r="A10536" s="41" t="s">
        <v>26423</v>
      </c>
      <c r="B10536" s="119" t="s">
        <v>10584</v>
      </c>
      <c r="C10536" s="41" t="s">
        <v>26929</v>
      </c>
      <c r="D10536" s="41" t="s">
        <v>27350</v>
      </c>
      <c r="E10536" s="34" t="s">
        <v>16020</v>
      </c>
      <c r="F10536" s="131" t="s">
        <v>31096</v>
      </c>
      <c r="G10536" s="131" t="s">
        <v>3909</v>
      </c>
      <c r="H10536" s="131" t="s">
        <v>3910</v>
      </c>
      <c r="I10536" s="453" t="s">
        <v>24558</v>
      </c>
      <c r="J10536" s="49">
        <v>44778</v>
      </c>
      <c r="K10536" s="49"/>
      <c r="L10536" s="42"/>
      <c r="M10536" s="41"/>
      <c r="N10536" s="41"/>
      <c r="O10536" s="41"/>
    </row>
    <row r="10537" spans="1:15" ht="14.4" x14ac:dyDescent="0.3">
      <c r="A10537" s="41" t="s">
        <v>26423</v>
      </c>
      <c r="B10537" s="119" t="s">
        <v>10584</v>
      </c>
      <c r="C10537" s="41" t="s">
        <v>26929</v>
      </c>
      <c r="D10537" s="41" t="s">
        <v>27350</v>
      </c>
      <c r="E10537" s="34" t="s">
        <v>16021</v>
      </c>
      <c r="F10537" s="131" t="s">
        <v>31097</v>
      </c>
      <c r="G10537" s="131" t="s">
        <v>3909</v>
      </c>
      <c r="H10537" s="131" t="s">
        <v>3910</v>
      </c>
      <c r="I10537" s="453" t="s">
        <v>24558</v>
      </c>
      <c r="J10537" s="49">
        <v>44778</v>
      </c>
      <c r="K10537" s="49"/>
      <c r="L10537" s="42"/>
      <c r="M10537" s="41"/>
      <c r="N10537" s="41"/>
      <c r="O10537" s="41"/>
    </row>
    <row r="10538" spans="1:15" ht="14.4" x14ac:dyDescent="0.3">
      <c r="A10538" s="41" t="s">
        <v>26423</v>
      </c>
      <c r="B10538" s="119" t="s">
        <v>10584</v>
      </c>
      <c r="C10538" s="41" t="s">
        <v>26929</v>
      </c>
      <c r="D10538" s="41" t="s">
        <v>27350</v>
      </c>
      <c r="E10538" s="34" t="s">
        <v>16022</v>
      </c>
      <c r="F10538" s="131" t="s">
        <v>31098</v>
      </c>
      <c r="G10538" s="131" t="s">
        <v>3909</v>
      </c>
      <c r="H10538" s="131" t="s">
        <v>3910</v>
      </c>
      <c r="I10538" s="453" t="s">
        <v>24558</v>
      </c>
      <c r="J10538" s="49">
        <v>44778</v>
      </c>
      <c r="K10538" s="49"/>
      <c r="L10538" s="42"/>
      <c r="M10538" s="41"/>
      <c r="N10538" s="41"/>
      <c r="O10538" s="41"/>
    </row>
    <row r="10539" spans="1:15" ht="14.4" x14ac:dyDescent="0.3">
      <c r="A10539" s="41" t="s">
        <v>26423</v>
      </c>
      <c r="B10539" s="119" t="s">
        <v>10584</v>
      </c>
      <c r="C10539" s="41" t="s">
        <v>26929</v>
      </c>
      <c r="D10539" s="41" t="s">
        <v>27350</v>
      </c>
      <c r="E10539" s="34" t="s">
        <v>16023</v>
      </c>
      <c r="F10539" s="131" t="s">
        <v>31099</v>
      </c>
      <c r="G10539" s="131" t="s">
        <v>3909</v>
      </c>
      <c r="H10539" s="131" t="s">
        <v>3910</v>
      </c>
      <c r="I10539" s="453" t="s">
        <v>24558</v>
      </c>
      <c r="J10539" s="49">
        <v>44778</v>
      </c>
      <c r="K10539" s="49"/>
      <c r="L10539" s="42"/>
      <c r="M10539" s="41"/>
      <c r="N10539" s="41"/>
      <c r="O10539" s="41"/>
    </row>
    <row r="10540" spans="1:15" ht="14.4" x14ac:dyDescent="0.3">
      <c r="A10540" s="41" t="s">
        <v>26423</v>
      </c>
      <c r="B10540" s="119" t="s">
        <v>10584</v>
      </c>
      <c r="C10540" s="41" t="s">
        <v>26929</v>
      </c>
      <c r="D10540" s="41" t="s">
        <v>27350</v>
      </c>
      <c r="E10540" s="34" t="s">
        <v>16024</v>
      </c>
      <c r="F10540" s="131" t="s">
        <v>31100</v>
      </c>
      <c r="G10540" s="131" t="s">
        <v>3909</v>
      </c>
      <c r="H10540" s="131" t="s">
        <v>3910</v>
      </c>
      <c r="I10540" s="453" t="s">
        <v>24558</v>
      </c>
      <c r="J10540" s="49">
        <v>44778</v>
      </c>
      <c r="K10540" s="49"/>
      <c r="L10540" s="42"/>
      <c r="M10540" s="41"/>
      <c r="N10540" s="41"/>
      <c r="O10540" s="41"/>
    </row>
    <row r="10541" spans="1:15" ht="14.4" x14ac:dyDescent="0.3">
      <c r="A10541" s="41" t="s">
        <v>26423</v>
      </c>
      <c r="B10541" s="119" t="s">
        <v>10584</v>
      </c>
      <c r="C10541" s="41" t="s">
        <v>26929</v>
      </c>
      <c r="D10541" s="41" t="s">
        <v>27350</v>
      </c>
      <c r="E10541" s="34" t="s">
        <v>16025</v>
      </c>
      <c r="F10541" s="131" t="s">
        <v>20105</v>
      </c>
      <c r="G10541" s="131" t="s">
        <v>3909</v>
      </c>
      <c r="H10541" s="131" t="s">
        <v>3910</v>
      </c>
      <c r="I10541" s="453" t="s">
        <v>24558</v>
      </c>
      <c r="J10541" s="49">
        <v>44778</v>
      </c>
      <c r="K10541" s="49"/>
      <c r="L10541" s="42"/>
      <c r="M10541" s="41"/>
      <c r="N10541" s="41"/>
      <c r="O10541" s="41"/>
    </row>
    <row r="10542" spans="1:15" ht="14.4" x14ac:dyDescent="0.3">
      <c r="A10542" s="41" t="s">
        <v>26423</v>
      </c>
      <c r="B10542" s="119" t="s">
        <v>10584</v>
      </c>
      <c r="C10542" s="41" t="s">
        <v>26929</v>
      </c>
      <c r="D10542" s="41" t="s">
        <v>27350</v>
      </c>
      <c r="E10542" s="34" t="s">
        <v>16026</v>
      </c>
      <c r="F10542" s="131" t="s">
        <v>20106</v>
      </c>
      <c r="G10542" s="131" t="s">
        <v>3909</v>
      </c>
      <c r="H10542" s="131" t="s">
        <v>3910</v>
      </c>
      <c r="I10542" s="453" t="s">
        <v>24558</v>
      </c>
      <c r="J10542" s="49">
        <v>44778</v>
      </c>
      <c r="K10542" s="49"/>
      <c r="L10542" s="42"/>
      <c r="M10542" s="41"/>
      <c r="N10542" s="41"/>
      <c r="O10542" s="41"/>
    </row>
    <row r="10543" spans="1:15" ht="14.4" x14ac:dyDescent="0.3">
      <c r="A10543" s="41" t="s">
        <v>26423</v>
      </c>
      <c r="B10543" s="119" t="s">
        <v>10584</v>
      </c>
      <c r="C10543" s="41" t="s">
        <v>26929</v>
      </c>
      <c r="D10543" s="41" t="s">
        <v>27350</v>
      </c>
      <c r="E10543" s="34" t="s">
        <v>16027</v>
      </c>
      <c r="F10543" s="131" t="s">
        <v>20107</v>
      </c>
      <c r="G10543" s="131" t="s">
        <v>3909</v>
      </c>
      <c r="H10543" s="131" t="s">
        <v>3910</v>
      </c>
      <c r="I10543" s="453" t="s">
        <v>24558</v>
      </c>
      <c r="J10543" s="49">
        <v>44778</v>
      </c>
      <c r="K10543" s="49"/>
      <c r="L10543" s="42"/>
      <c r="M10543" s="41"/>
      <c r="N10543" s="41"/>
      <c r="O10543" s="41"/>
    </row>
    <row r="10544" spans="1:15" ht="14.4" x14ac:dyDescent="0.3">
      <c r="A10544" s="41" t="s">
        <v>26423</v>
      </c>
      <c r="B10544" s="119" t="s">
        <v>10584</v>
      </c>
      <c r="C10544" s="41" t="s">
        <v>26929</v>
      </c>
      <c r="D10544" s="41" t="s">
        <v>27350</v>
      </c>
      <c r="E10544" s="34" t="s">
        <v>16028</v>
      </c>
      <c r="F10544" s="131" t="s">
        <v>20108</v>
      </c>
      <c r="G10544" s="131" t="s">
        <v>3909</v>
      </c>
      <c r="H10544" s="131" t="s">
        <v>3910</v>
      </c>
      <c r="I10544" s="453" t="s">
        <v>24558</v>
      </c>
      <c r="J10544" s="49">
        <v>44778</v>
      </c>
      <c r="K10544" s="49"/>
      <c r="L10544" s="42"/>
      <c r="M10544" s="41"/>
      <c r="N10544" s="41"/>
      <c r="O10544" s="41"/>
    </row>
    <row r="10545" spans="1:15" ht="14.4" x14ac:dyDescent="0.3">
      <c r="A10545" s="41" t="s">
        <v>26423</v>
      </c>
      <c r="B10545" s="119" t="s">
        <v>10584</v>
      </c>
      <c r="C10545" s="41" t="s">
        <v>26929</v>
      </c>
      <c r="D10545" s="41" t="s">
        <v>27350</v>
      </c>
      <c r="E10545" s="34" t="s">
        <v>16029</v>
      </c>
      <c r="F10545" s="131" t="s">
        <v>20109</v>
      </c>
      <c r="G10545" s="131" t="s">
        <v>3909</v>
      </c>
      <c r="H10545" s="131" t="s">
        <v>3910</v>
      </c>
      <c r="I10545" s="453" t="s">
        <v>24558</v>
      </c>
      <c r="J10545" s="49">
        <v>44778</v>
      </c>
      <c r="K10545" s="49"/>
      <c r="L10545" s="42"/>
      <c r="M10545" s="41"/>
      <c r="N10545" s="41"/>
      <c r="O10545" s="41"/>
    </row>
    <row r="10546" spans="1:15" ht="14.4" x14ac:dyDescent="0.3">
      <c r="A10546" s="41" t="s">
        <v>26423</v>
      </c>
      <c r="B10546" s="119" t="s">
        <v>10584</v>
      </c>
      <c r="C10546" s="41" t="s">
        <v>26929</v>
      </c>
      <c r="D10546" s="41" t="s">
        <v>27350</v>
      </c>
      <c r="E10546" s="34" t="s">
        <v>16030</v>
      </c>
      <c r="F10546" s="131" t="s">
        <v>20110</v>
      </c>
      <c r="G10546" s="131" t="s">
        <v>3909</v>
      </c>
      <c r="H10546" s="131" t="s">
        <v>3910</v>
      </c>
      <c r="I10546" s="453" t="s">
        <v>24558</v>
      </c>
      <c r="J10546" s="49">
        <v>44778</v>
      </c>
      <c r="K10546" s="49"/>
      <c r="L10546" s="42"/>
      <c r="M10546" s="41"/>
      <c r="N10546" s="41"/>
      <c r="O10546" s="41"/>
    </row>
    <row r="10547" spans="1:15" ht="14.4" x14ac:dyDescent="0.3">
      <c r="A10547" s="41" t="s">
        <v>26423</v>
      </c>
      <c r="B10547" s="119" t="s">
        <v>10584</v>
      </c>
      <c r="C10547" s="41" t="s">
        <v>26929</v>
      </c>
      <c r="D10547" s="41" t="s">
        <v>27350</v>
      </c>
      <c r="E10547" s="34" t="s">
        <v>16031</v>
      </c>
      <c r="F10547" s="131" t="s">
        <v>20111</v>
      </c>
      <c r="G10547" s="131" t="s">
        <v>3909</v>
      </c>
      <c r="H10547" s="131" t="s">
        <v>3910</v>
      </c>
      <c r="I10547" s="453" t="s">
        <v>24558</v>
      </c>
      <c r="J10547" s="49">
        <v>44778</v>
      </c>
      <c r="K10547" s="49"/>
      <c r="L10547" s="42"/>
      <c r="M10547" s="41"/>
      <c r="N10547" s="41"/>
      <c r="O10547" s="41"/>
    </row>
    <row r="10548" spans="1:15" ht="14.4" x14ac:dyDescent="0.3">
      <c r="A10548" s="41" t="s">
        <v>26423</v>
      </c>
      <c r="B10548" s="119" t="s">
        <v>10584</v>
      </c>
      <c r="C10548" s="41" t="s">
        <v>26929</v>
      </c>
      <c r="D10548" s="41" t="s">
        <v>27350</v>
      </c>
      <c r="E10548" s="34" t="s">
        <v>16032</v>
      </c>
      <c r="F10548" s="131" t="s">
        <v>24941</v>
      </c>
      <c r="G10548" s="131" t="s">
        <v>3909</v>
      </c>
      <c r="H10548" s="131" t="s">
        <v>3910</v>
      </c>
      <c r="I10548" s="453" t="s">
        <v>24558</v>
      </c>
      <c r="J10548" s="49">
        <v>44778</v>
      </c>
      <c r="K10548" s="49"/>
      <c r="L10548" s="42"/>
      <c r="M10548" s="41"/>
      <c r="N10548" s="41"/>
      <c r="O10548" s="41"/>
    </row>
    <row r="10549" spans="1:15" ht="14.4" x14ac:dyDescent="0.3">
      <c r="A10549" s="41" t="s">
        <v>26423</v>
      </c>
      <c r="B10549" s="119" t="s">
        <v>10584</v>
      </c>
      <c r="C10549" s="41" t="s">
        <v>26929</v>
      </c>
      <c r="D10549" s="41" t="s">
        <v>27350</v>
      </c>
      <c r="E10549" s="34" t="s">
        <v>16033</v>
      </c>
      <c r="F10549" s="131" t="s">
        <v>24942</v>
      </c>
      <c r="G10549" s="131" t="s">
        <v>3909</v>
      </c>
      <c r="H10549" s="131" t="s">
        <v>3910</v>
      </c>
      <c r="I10549" s="453" t="s">
        <v>24558</v>
      </c>
      <c r="J10549" s="49">
        <v>44778</v>
      </c>
      <c r="K10549" s="49"/>
      <c r="L10549" s="42"/>
      <c r="M10549" s="41"/>
      <c r="N10549" s="41"/>
      <c r="O10549" s="41"/>
    </row>
    <row r="10550" spans="1:15" ht="14.4" x14ac:dyDescent="0.3">
      <c r="A10550" s="41" t="s">
        <v>26423</v>
      </c>
      <c r="B10550" s="119" t="s">
        <v>10584</v>
      </c>
      <c r="C10550" s="41" t="s">
        <v>26929</v>
      </c>
      <c r="D10550" s="41" t="s">
        <v>27350</v>
      </c>
      <c r="E10550" s="34" t="s">
        <v>16034</v>
      </c>
      <c r="F10550" s="131" t="s">
        <v>20112</v>
      </c>
      <c r="G10550" s="131" t="s">
        <v>3909</v>
      </c>
      <c r="H10550" s="131" t="s">
        <v>3910</v>
      </c>
      <c r="I10550" s="453" t="s">
        <v>24558</v>
      </c>
      <c r="J10550" s="49">
        <v>44778</v>
      </c>
      <c r="K10550" s="49"/>
      <c r="L10550" s="42"/>
      <c r="M10550" s="41"/>
      <c r="N10550" s="41"/>
      <c r="O10550" s="41"/>
    </row>
    <row r="10551" spans="1:15" ht="14.4" x14ac:dyDescent="0.3">
      <c r="A10551" s="41" t="s">
        <v>26423</v>
      </c>
      <c r="B10551" s="119" t="s">
        <v>10584</v>
      </c>
      <c r="C10551" s="41" t="s">
        <v>26929</v>
      </c>
      <c r="D10551" s="41" t="s">
        <v>27350</v>
      </c>
      <c r="E10551" s="34" t="s">
        <v>16035</v>
      </c>
      <c r="F10551" s="131" t="s">
        <v>20113</v>
      </c>
      <c r="G10551" s="131" t="s">
        <v>3909</v>
      </c>
      <c r="H10551" s="131" t="s">
        <v>3910</v>
      </c>
      <c r="I10551" s="453" t="s">
        <v>24558</v>
      </c>
      <c r="J10551" s="49">
        <v>44778</v>
      </c>
      <c r="K10551" s="49"/>
      <c r="L10551" s="42"/>
      <c r="M10551" s="41"/>
      <c r="N10551" s="41"/>
      <c r="O10551" s="41"/>
    </row>
    <row r="10552" spans="1:15" ht="14.4" x14ac:dyDescent="0.3">
      <c r="A10552" s="41" t="s">
        <v>26423</v>
      </c>
      <c r="B10552" s="119" t="s">
        <v>10584</v>
      </c>
      <c r="C10552" s="41" t="s">
        <v>26929</v>
      </c>
      <c r="D10552" s="41" t="s">
        <v>27350</v>
      </c>
      <c r="E10552" s="34" t="s">
        <v>16036</v>
      </c>
      <c r="F10552" s="131" t="s">
        <v>20114</v>
      </c>
      <c r="G10552" s="131" t="s">
        <v>3909</v>
      </c>
      <c r="H10552" s="131" t="s">
        <v>3910</v>
      </c>
      <c r="I10552" s="453" t="s">
        <v>24558</v>
      </c>
      <c r="J10552" s="49">
        <v>44778</v>
      </c>
      <c r="K10552" s="49"/>
      <c r="L10552" s="42"/>
      <c r="M10552" s="41"/>
      <c r="N10552" s="41"/>
      <c r="O10552" s="41"/>
    </row>
    <row r="10553" spans="1:15" ht="14.4" x14ac:dyDescent="0.3">
      <c r="A10553" s="41" t="s">
        <v>26423</v>
      </c>
      <c r="B10553" s="119" t="s">
        <v>10584</v>
      </c>
      <c r="C10553" s="41" t="s">
        <v>26929</v>
      </c>
      <c r="D10553" s="41" t="s">
        <v>27350</v>
      </c>
      <c r="E10553" s="34" t="s">
        <v>16037</v>
      </c>
      <c r="F10553" s="131" t="s">
        <v>31101</v>
      </c>
      <c r="G10553" s="131" t="s">
        <v>3909</v>
      </c>
      <c r="H10553" s="131" t="s">
        <v>3910</v>
      </c>
      <c r="I10553" s="453" t="s">
        <v>24558</v>
      </c>
      <c r="J10553" s="49">
        <v>44778</v>
      </c>
      <c r="K10553" s="49"/>
      <c r="L10553" s="42"/>
      <c r="M10553" s="41"/>
      <c r="N10553" s="41"/>
      <c r="O10553" s="41"/>
    </row>
    <row r="10554" spans="1:15" ht="14.4" x14ac:dyDescent="0.3">
      <c r="A10554" s="41" t="s">
        <v>26423</v>
      </c>
      <c r="B10554" s="119" t="s">
        <v>10584</v>
      </c>
      <c r="C10554" s="41" t="s">
        <v>26929</v>
      </c>
      <c r="D10554" s="41" t="s">
        <v>27350</v>
      </c>
      <c r="E10554" s="34" t="s">
        <v>16038</v>
      </c>
      <c r="F10554" s="131" t="s">
        <v>31102</v>
      </c>
      <c r="G10554" s="131" t="s">
        <v>3909</v>
      </c>
      <c r="H10554" s="131" t="s">
        <v>3910</v>
      </c>
      <c r="I10554" s="453" t="s">
        <v>24558</v>
      </c>
      <c r="J10554" s="49">
        <v>44778</v>
      </c>
      <c r="K10554" s="49"/>
      <c r="L10554" s="42"/>
      <c r="M10554" s="41"/>
      <c r="N10554" s="41"/>
      <c r="O10554" s="41"/>
    </row>
    <row r="10555" spans="1:15" ht="14.4" x14ac:dyDescent="0.3">
      <c r="A10555" s="41" t="s">
        <v>26423</v>
      </c>
      <c r="B10555" s="119" t="s">
        <v>10584</v>
      </c>
      <c r="C10555" s="41" t="s">
        <v>26929</v>
      </c>
      <c r="D10555" s="41" t="s">
        <v>27350</v>
      </c>
      <c r="E10555" s="34" t="s">
        <v>16039</v>
      </c>
      <c r="F10555" s="131" t="s">
        <v>20115</v>
      </c>
      <c r="G10555" s="131" t="s">
        <v>3909</v>
      </c>
      <c r="H10555" s="131" t="s">
        <v>3910</v>
      </c>
      <c r="I10555" s="453" t="s">
        <v>24558</v>
      </c>
      <c r="J10555" s="49">
        <v>44778</v>
      </c>
      <c r="K10555" s="49"/>
      <c r="L10555" s="42"/>
      <c r="M10555" s="41"/>
      <c r="N10555" s="41"/>
      <c r="O10555" s="41"/>
    </row>
    <row r="10556" spans="1:15" ht="14.4" x14ac:dyDescent="0.3">
      <c r="A10556" s="41" t="s">
        <v>26423</v>
      </c>
      <c r="B10556" s="119" t="s">
        <v>10584</v>
      </c>
      <c r="C10556" s="41" t="s">
        <v>26929</v>
      </c>
      <c r="D10556" s="41" t="s">
        <v>27350</v>
      </c>
      <c r="E10556" s="34" t="s">
        <v>16040</v>
      </c>
      <c r="F10556" s="131" t="s">
        <v>20116</v>
      </c>
      <c r="G10556" s="131" t="s">
        <v>3909</v>
      </c>
      <c r="H10556" s="131" t="s">
        <v>3910</v>
      </c>
      <c r="I10556" s="453" t="s">
        <v>24558</v>
      </c>
      <c r="J10556" s="49">
        <v>44778</v>
      </c>
      <c r="K10556" s="49"/>
      <c r="L10556" s="42"/>
      <c r="M10556" s="41"/>
      <c r="N10556" s="41"/>
      <c r="O10556" s="41"/>
    </row>
    <row r="10557" spans="1:15" ht="14.4" x14ac:dyDescent="0.3">
      <c r="A10557" s="41" t="s">
        <v>26423</v>
      </c>
      <c r="B10557" s="119" t="s">
        <v>10584</v>
      </c>
      <c r="C10557" s="41" t="s">
        <v>26929</v>
      </c>
      <c r="D10557" s="41" t="s">
        <v>27350</v>
      </c>
      <c r="E10557" s="34" t="s">
        <v>16041</v>
      </c>
      <c r="F10557" s="131" t="s">
        <v>31103</v>
      </c>
      <c r="G10557" s="131" t="s">
        <v>3909</v>
      </c>
      <c r="H10557" s="131" t="s">
        <v>3910</v>
      </c>
      <c r="I10557" s="453" t="s">
        <v>24558</v>
      </c>
      <c r="J10557" s="49">
        <v>44778</v>
      </c>
      <c r="K10557" s="49"/>
      <c r="L10557" s="42"/>
      <c r="M10557" s="41"/>
      <c r="N10557" s="41"/>
      <c r="O10557" s="41"/>
    </row>
    <row r="10558" spans="1:15" ht="14.4" x14ac:dyDescent="0.3">
      <c r="A10558" s="41" t="s">
        <v>26423</v>
      </c>
      <c r="B10558" s="119" t="s">
        <v>10584</v>
      </c>
      <c r="C10558" s="41" t="s">
        <v>26929</v>
      </c>
      <c r="D10558" s="41" t="s">
        <v>27350</v>
      </c>
      <c r="E10558" s="34" t="s">
        <v>16042</v>
      </c>
      <c r="F10558" s="131" t="s">
        <v>20117</v>
      </c>
      <c r="G10558" s="131" t="s">
        <v>3909</v>
      </c>
      <c r="H10558" s="131" t="s">
        <v>3910</v>
      </c>
      <c r="I10558" s="453" t="s">
        <v>24558</v>
      </c>
      <c r="J10558" s="49">
        <v>44778</v>
      </c>
      <c r="K10558" s="49"/>
      <c r="L10558" s="42"/>
      <c r="M10558" s="41"/>
      <c r="N10558" s="41"/>
      <c r="O10558" s="41"/>
    </row>
    <row r="10559" spans="1:15" ht="14.4" x14ac:dyDescent="0.3">
      <c r="A10559" s="41" t="s">
        <v>26423</v>
      </c>
      <c r="B10559" s="119" t="s">
        <v>10584</v>
      </c>
      <c r="C10559" s="41" t="s">
        <v>26929</v>
      </c>
      <c r="D10559" s="41" t="s">
        <v>27350</v>
      </c>
      <c r="E10559" s="34" t="s">
        <v>16043</v>
      </c>
      <c r="F10559" s="131" t="s">
        <v>20118</v>
      </c>
      <c r="G10559" s="131" t="s">
        <v>3909</v>
      </c>
      <c r="H10559" s="131" t="s">
        <v>3910</v>
      </c>
      <c r="I10559" s="453" t="s">
        <v>24558</v>
      </c>
      <c r="J10559" s="49">
        <v>44778</v>
      </c>
      <c r="K10559" s="49"/>
      <c r="L10559" s="42"/>
      <c r="M10559" s="41"/>
      <c r="N10559" s="41"/>
      <c r="O10559" s="41"/>
    </row>
    <row r="10560" spans="1:15" ht="14.4" x14ac:dyDescent="0.3">
      <c r="A10560" s="41" t="s">
        <v>26423</v>
      </c>
      <c r="B10560" s="119" t="s">
        <v>10584</v>
      </c>
      <c r="C10560" s="41" t="s">
        <v>26929</v>
      </c>
      <c r="D10560" s="41" t="s">
        <v>27350</v>
      </c>
      <c r="E10560" s="34" t="s">
        <v>16044</v>
      </c>
      <c r="F10560" s="131" t="s">
        <v>20119</v>
      </c>
      <c r="G10560" s="131" t="s">
        <v>3909</v>
      </c>
      <c r="H10560" s="131" t="s">
        <v>3910</v>
      </c>
      <c r="I10560" s="453" t="s">
        <v>24558</v>
      </c>
      <c r="J10560" s="49">
        <v>44778</v>
      </c>
      <c r="K10560" s="49"/>
      <c r="L10560" s="42"/>
      <c r="M10560" s="41"/>
      <c r="N10560" s="41"/>
      <c r="O10560" s="41"/>
    </row>
    <row r="10561" spans="1:15" ht="14.4" x14ac:dyDescent="0.3">
      <c r="A10561" s="41" t="s">
        <v>26423</v>
      </c>
      <c r="B10561" s="119" t="s">
        <v>10584</v>
      </c>
      <c r="C10561" s="41" t="s">
        <v>26929</v>
      </c>
      <c r="D10561" s="41" t="s">
        <v>27350</v>
      </c>
      <c r="E10561" s="34" t="s">
        <v>16045</v>
      </c>
      <c r="F10561" s="131" t="s">
        <v>20120</v>
      </c>
      <c r="G10561" s="131" t="s">
        <v>3909</v>
      </c>
      <c r="H10561" s="131" t="s">
        <v>3910</v>
      </c>
      <c r="I10561" s="453" t="s">
        <v>24558</v>
      </c>
      <c r="J10561" s="49">
        <v>44778</v>
      </c>
      <c r="K10561" s="49"/>
      <c r="L10561" s="42"/>
      <c r="M10561" s="41"/>
      <c r="N10561" s="41"/>
      <c r="O10561" s="41"/>
    </row>
    <row r="10562" spans="1:15" ht="14.4" x14ac:dyDescent="0.3">
      <c r="A10562" s="41" t="s">
        <v>26423</v>
      </c>
      <c r="B10562" s="119" t="s">
        <v>10584</v>
      </c>
      <c r="C10562" s="41" t="s">
        <v>26929</v>
      </c>
      <c r="D10562" s="41" t="s">
        <v>27350</v>
      </c>
      <c r="E10562" s="34" t="s">
        <v>16046</v>
      </c>
      <c r="F10562" s="131" t="s">
        <v>20121</v>
      </c>
      <c r="G10562" s="131" t="s">
        <v>3909</v>
      </c>
      <c r="H10562" s="131" t="s">
        <v>3910</v>
      </c>
      <c r="I10562" s="453" t="s">
        <v>24558</v>
      </c>
      <c r="J10562" s="49">
        <v>44778</v>
      </c>
      <c r="K10562" s="49"/>
      <c r="L10562" s="42"/>
      <c r="M10562" s="41"/>
      <c r="N10562" s="41"/>
      <c r="O10562" s="41"/>
    </row>
    <row r="10563" spans="1:15" ht="14.4" x14ac:dyDescent="0.3">
      <c r="A10563" s="41" t="s">
        <v>26423</v>
      </c>
      <c r="B10563" s="119" t="s">
        <v>10584</v>
      </c>
      <c r="C10563" s="41" t="s">
        <v>26929</v>
      </c>
      <c r="D10563" s="41" t="s">
        <v>27350</v>
      </c>
      <c r="E10563" s="34" t="s">
        <v>16047</v>
      </c>
      <c r="F10563" s="131" t="s">
        <v>31104</v>
      </c>
      <c r="G10563" s="131" t="s">
        <v>3909</v>
      </c>
      <c r="H10563" s="131" t="s">
        <v>3910</v>
      </c>
      <c r="I10563" s="453" t="s">
        <v>24558</v>
      </c>
      <c r="J10563" s="49">
        <v>44778</v>
      </c>
      <c r="K10563" s="49"/>
      <c r="L10563" s="42"/>
      <c r="M10563" s="41"/>
      <c r="N10563" s="41"/>
      <c r="O10563" s="41"/>
    </row>
    <row r="10564" spans="1:15" ht="14.4" x14ac:dyDescent="0.3">
      <c r="A10564" s="41" t="s">
        <v>26423</v>
      </c>
      <c r="B10564" s="119" t="s">
        <v>10584</v>
      </c>
      <c r="C10564" s="41" t="s">
        <v>26929</v>
      </c>
      <c r="D10564" s="41" t="s">
        <v>27350</v>
      </c>
      <c r="E10564" s="34" t="s">
        <v>16048</v>
      </c>
      <c r="F10564" s="131" t="s">
        <v>20122</v>
      </c>
      <c r="G10564" s="131" t="s">
        <v>3909</v>
      </c>
      <c r="H10564" s="131" t="s">
        <v>3910</v>
      </c>
      <c r="I10564" s="453" t="s">
        <v>24558</v>
      </c>
      <c r="J10564" s="49">
        <v>44778</v>
      </c>
      <c r="K10564" s="49"/>
      <c r="L10564" s="42"/>
      <c r="M10564" s="41"/>
      <c r="N10564" s="41"/>
      <c r="O10564" s="41"/>
    </row>
    <row r="10565" spans="1:15" ht="14.4" x14ac:dyDescent="0.3">
      <c r="A10565" s="41" t="s">
        <v>26423</v>
      </c>
      <c r="B10565" s="119" t="s">
        <v>10584</v>
      </c>
      <c r="C10565" s="41" t="s">
        <v>26929</v>
      </c>
      <c r="D10565" s="41" t="s">
        <v>27350</v>
      </c>
      <c r="E10565" s="34" t="s">
        <v>16049</v>
      </c>
      <c r="F10565" s="131" t="s">
        <v>31105</v>
      </c>
      <c r="G10565" s="131" t="s">
        <v>3909</v>
      </c>
      <c r="H10565" s="131" t="s">
        <v>3910</v>
      </c>
      <c r="I10565" s="453" t="s">
        <v>24558</v>
      </c>
      <c r="J10565" s="49">
        <v>44778</v>
      </c>
      <c r="K10565" s="49"/>
      <c r="L10565" s="42"/>
      <c r="M10565" s="41"/>
      <c r="N10565" s="41"/>
      <c r="O10565" s="41"/>
    </row>
    <row r="10566" spans="1:15" ht="14.4" x14ac:dyDescent="0.3">
      <c r="A10566" s="41" t="s">
        <v>26423</v>
      </c>
      <c r="B10566" s="119" t="s">
        <v>10584</v>
      </c>
      <c r="C10566" s="41" t="s">
        <v>26929</v>
      </c>
      <c r="D10566" s="41" t="s">
        <v>27350</v>
      </c>
      <c r="E10566" s="34" t="s">
        <v>16050</v>
      </c>
      <c r="F10566" s="131" t="s">
        <v>31106</v>
      </c>
      <c r="G10566" s="131" t="s">
        <v>3909</v>
      </c>
      <c r="H10566" s="131" t="s">
        <v>3910</v>
      </c>
      <c r="I10566" s="453" t="s">
        <v>24558</v>
      </c>
      <c r="J10566" s="49">
        <v>44778</v>
      </c>
      <c r="K10566" s="49"/>
      <c r="L10566" s="42"/>
      <c r="M10566" s="41"/>
      <c r="N10566" s="41"/>
      <c r="O10566" s="41"/>
    </row>
    <row r="10567" spans="1:15" ht="14.4" x14ac:dyDescent="0.3">
      <c r="A10567" s="41" t="s">
        <v>26423</v>
      </c>
      <c r="B10567" s="119" t="s">
        <v>10584</v>
      </c>
      <c r="C10567" s="41" t="s">
        <v>26929</v>
      </c>
      <c r="D10567" s="41" t="s">
        <v>27350</v>
      </c>
      <c r="E10567" s="34" t="s">
        <v>16051</v>
      </c>
      <c r="F10567" s="131" t="s">
        <v>20123</v>
      </c>
      <c r="G10567" s="131" t="s">
        <v>3909</v>
      </c>
      <c r="H10567" s="131" t="s">
        <v>3910</v>
      </c>
      <c r="I10567" s="453" t="s">
        <v>24558</v>
      </c>
      <c r="J10567" s="49">
        <v>44778</v>
      </c>
      <c r="K10567" s="49"/>
      <c r="L10567" s="42"/>
      <c r="M10567" s="41"/>
      <c r="N10567" s="41"/>
      <c r="O10567" s="41"/>
    </row>
    <row r="10568" spans="1:15" ht="14.4" x14ac:dyDescent="0.3">
      <c r="A10568" s="41" t="s">
        <v>26423</v>
      </c>
      <c r="B10568" s="119" t="s">
        <v>10584</v>
      </c>
      <c r="C10568" s="41" t="s">
        <v>26929</v>
      </c>
      <c r="D10568" s="41" t="s">
        <v>27350</v>
      </c>
      <c r="E10568" s="34" t="s">
        <v>16052</v>
      </c>
      <c r="F10568" s="131" t="s">
        <v>20124</v>
      </c>
      <c r="G10568" s="131" t="s">
        <v>3909</v>
      </c>
      <c r="H10568" s="131" t="s">
        <v>3910</v>
      </c>
      <c r="I10568" s="453" t="s">
        <v>24558</v>
      </c>
      <c r="J10568" s="49">
        <v>44778</v>
      </c>
      <c r="K10568" s="49"/>
      <c r="L10568" s="42"/>
      <c r="M10568" s="41"/>
      <c r="N10568" s="41"/>
      <c r="O10568" s="41"/>
    </row>
    <row r="10569" spans="1:15" ht="14.4" x14ac:dyDescent="0.3">
      <c r="A10569" s="41" t="s">
        <v>26423</v>
      </c>
      <c r="B10569" s="119" t="s">
        <v>10584</v>
      </c>
      <c r="C10569" s="41" t="s">
        <v>26929</v>
      </c>
      <c r="D10569" s="41" t="s">
        <v>27350</v>
      </c>
      <c r="E10569" s="34" t="s">
        <v>16053</v>
      </c>
      <c r="F10569" s="131" t="s">
        <v>20125</v>
      </c>
      <c r="G10569" s="131" t="s">
        <v>3909</v>
      </c>
      <c r="H10569" s="131" t="s">
        <v>3910</v>
      </c>
      <c r="I10569" s="453" t="s">
        <v>24558</v>
      </c>
      <c r="J10569" s="49">
        <v>44778</v>
      </c>
      <c r="K10569" s="49"/>
      <c r="L10569" s="42"/>
      <c r="M10569" s="41"/>
      <c r="N10569" s="41"/>
      <c r="O10569" s="41"/>
    </row>
    <row r="10570" spans="1:15" ht="14.4" x14ac:dyDescent="0.3">
      <c r="A10570" s="41" t="s">
        <v>26423</v>
      </c>
      <c r="B10570" s="119" t="s">
        <v>10584</v>
      </c>
      <c r="C10570" s="41" t="s">
        <v>26929</v>
      </c>
      <c r="D10570" s="41" t="s">
        <v>27350</v>
      </c>
      <c r="E10570" s="34" t="s">
        <v>16054</v>
      </c>
      <c r="F10570" s="131" t="s">
        <v>20126</v>
      </c>
      <c r="G10570" s="131" t="s">
        <v>3909</v>
      </c>
      <c r="H10570" s="131" t="s">
        <v>3910</v>
      </c>
      <c r="I10570" s="453" t="s">
        <v>24558</v>
      </c>
      <c r="J10570" s="49">
        <v>44778</v>
      </c>
      <c r="K10570" s="49"/>
      <c r="L10570" s="42"/>
      <c r="M10570" s="41"/>
      <c r="N10570" s="41"/>
      <c r="O10570" s="41"/>
    </row>
    <row r="10571" spans="1:15" ht="14.4" x14ac:dyDescent="0.3">
      <c r="A10571" s="41" t="s">
        <v>26423</v>
      </c>
      <c r="B10571" s="119" t="s">
        <v>10584</v>
      </c>
      <c r="C10571" s="41" t="s">
        <v>26929</v>
      </c>
      <c r="D10571" s="41" t="s">
        <v>27350</v>
      </c>
      <c r="E10571" s="34" t="s">
        <v>16055</v>
      </c>
      <c r="F10571" s="131" t="s">
        <v>20127</v>
      </c>
      <c r="G10571" s="131" t="s">
        <v>3909</v>
      </c>
      <c r="H10571" s="131" t="s">
        <v>3910</v>
      </c>
      <c r="I10571" s="453" t="s">
        <v>24558</v>
      </c>
      <c r="J10571" s="49">
        <v>44778</v>
      </c>
      <c r="K10571" s="49"/>
      <c r="L10571" s="42"/>
      <c r="M10571" s="41"/>
      <c r="N10571" s="41"/>
      <c r="O10571" s="41"/>
    </row>
    <row r="10572" spans="1:15" ht="14.4" x14ac:dyDescent="0.3">
      <c r="A10572" s="41" t="s">
        <v>26423</v>
      </c>
      <c r="B10572" s="119" t="s">
        <v>10584</v>
      </c>
      <c r="C10572" s="41" t="s">
        <v>26929</v>
      </c>
      <c r="D10572" s="41" t="s">
        <v>27350</v>
      </c>
      <c r="E10572" s="34" t="s">
        <v>16056</v>
      </c>
      <c r="F10572" s="131" t="s">
        <v>20128</v>
      </c>
      <c r="G10572" s="131" t="s">
        <v>3909</v>
      </c>
      <c r="H10572" s="131" t="s">
        <v>3910</v>
      </c>
      <c r="I10572" s="453" t="s">
        <v>24558</v>
      </c>
      <c r="J10572" s="49">
        <v>44778</v>
      </c>
      <c r="K10572" s="49"/>
      <c r="L10572" s="42"/>
      <c r="M10572" s="41"/>
      <c r="N10572" s="41"/>
      <c r="O10572" s="41"/>
    </row>
    <row r="10573" spans="1:15" ht="14.4" x14ac:dyDescent="0.3">
      <c r="A10573" s="41" t="s">
        <v>26423</v>
      </c>
      <c r="B10573" s="119" t="s">
        <v>10584</v>
      </c>
      <c r="C10573" s="41" t="s">
        <v>26929</v>
      </c>
      <c r="D10573" s="41" t="s">
        <v>27350</v>
      </c>
      <c r="E10573" s="34" t="s">
        <v>16057</v>
      </c>
      <c r="F10573" s="131" t="s">
        <v>31107</v>
      </c>
      <c r="G10573" s="131" t="s">
        <v>3909</v>
      </c>
      <c r="H10573" s="131" t="s">
        <v>3910</v>
      </c>
      <c r="I10573" s="453" t="s">
        <v>24558</v>
      </c>
      <c r="J10573" s="49">
        <v>44778</v>
      </c>
      <c r="K10573" s="49"/>
      <c r="L10573" s="42"/>
      <c r="M10573" s="41"/>
      <c r="N10573" s="41"/>
      <c r="O10573" s="41"/>
    </row>
    <row r="10574" spans="1:15" ht="14.4" x14ac:dyDescent="0.3">
      <c r="A10574" s="41" t="s">
        <v>26423</v>
      </c>
      <c r="B10574" s="119" t="s">
        <v>10584</v>
      </c>
      <c r="C10574" s="41" t="s">
        <v>26929</v>
      </c>
      <c r="D10574" s="41" t="s">
        <v>27350</v>
      </c>
      <c r="E10574" s="34" t="s">
        <v>16058</v>
      </c>
      <c r="F10574" s="131" t="s">
        <v>20129</v>
      </c>
      <c r="G10574" s="131" t="s">
        <v>3909</v>
      </c>
      <c r="H10574" s="131" t="s">
        <v>3910</v>
      </c>
      <c r="I10574" s="453" t="s">
        <v>24558</v>
      </c>
      <c r="J10574" s="49">
        <v>44778</v>
      </c>
      <c r="K10574" s="49"/>
      <c r="L10574" s="42"/>
      <c r="M10574" s="41"/>
      <c r="N10574" s="41"/>
      <c r="O10574" s="41"/>
    </row>
    <row r="10575" spans="1:15" ht="14.4" x14ac:dyDescent="0.3">
      <c r="A10575" s="41" t="s">
        <v>26423</v>
      </c>
      <c r="B10575" s="119" t="s">
        <v>10584</v>
      </c>
      <c r="C10575" s="41" t="s">
        <v>26929</v>
      </c>
      <c r="D10575" s="41" t="s">
        <v>27350</v>
      </c>
      <c r="E10575" s="34" t="s">
        <v>16059</v>
      </c>
      <c r="F10575" s="131" t="s">
        <v>20130</v>
      </c>
      <c r="G10575" s="131" t="s">
        <v>3909</v>
      </c>
      <c r="H10575" s="131" t="s">
        <v>3910</v>
      </c>
      <c r="I10575" s="453" t="s">
        <v>24558</v>
      </c>
      <c r="J10575" s="49">
        <v>44778</v>
      </c>
      <c r="K10575" s="49"/>
      <c r="L10575" s="42"/>
      <c r="M10575" s="41"/>
      <c r="N10575" s="41"/>
      <c r="O10575" s="41"/>
    </row>
    <row r="10576" spans="1:15" ht="14.4" x14ac:dyDescent="0.3">
      <c r="A10576" s="41" t="s">
        <v>26423</v>
      </c>
      <c r="B10576" s="119" t="s">
        <v>10584</v>
      </c>
      <c r="C10576" s="41" t="s">
        <v>26929</v>
      </c>
      <c r="D10576" s="41" t="s">
        <v>27350</v>
      </c>
      <c r="E10576" s="34" t="s">
        <v>16060</v>
      </c>
      <c r="F10576" s="131" t="s">
        <v>31108</v>
      </c>
      <c r="G10576" s="131" t="s">
        <v>3909</v>
      </c>
      <c r="H10576" s="131" t="s">
        <v>3910</v>
      </c>
      <c r="I10576" s="453" t="s">
        <v>24558</v>
      </c>
      <c r="J10576" s="49">
        <v>44778</v>
      </c>
      <c r="K10576" s="49"/>
      <c r="L10576" s="42"/>
      <c r="M10576" s="41"/>
      <c r="N10576" s="41"/>
      <c r="O10576" s="41"/>
    </row>
    <row r="10577" spans="1:15" ht="14.4" x14ac:dyDescent="0.3">
      <c r="A10577" s="41" t="s">
        <v>26423</v>
      </c>
      <c r="B10577" s="119" t="s">
        <v>10584</v>
      </c>
      <c r="C10577" s="41" t="s">
        <v>26929</v>
      </c>
      <c r="D10577" s="41" t="s">
        <v>27350</v>
      </c>
      <c r="E10577" s="34" t="s">
        <v>16061</v>
      </c>
      <c r="F10577" s="131" t="s">
        <v>20131</v>
      </c>
      <c r="G10577" s="131" t="s">
        <v>3909</v>
      </c>
      <c r="H10577" s="131" t="s">
        <v>3910</v>
      </c>
      <c r="I10577" s="453" t="s">
        <v>24558</v>
      </c>
      <c r="J10577" s="49">
        <v>44778</v>
      </c>
      <c r="K10577" s="49"/>
      <c r="L10577" s="42"/>
      <c r="M10577" s="41"/>
      <c r="N10577" s="41"/>
      <c r="O10577" s="41"/>
    </row>
    <row r="10578" spans="1:15" ht="14.4" x14ac:dyDescent="0.3">
      <c r="A10578" s="41" t="s">
        <v>26423</v>
      </c>
      <c r="B10578" s="119" t="s">
        <v>10584</v>
      </c>
      <c r="C10578" s="41" t="s">
        <v>26929</v>
      </c>
      <c r="D10578" s="41" t="s">
        <v>27350</v>
      </c>
      <c r="E10578" s="34" t="s">
        <v>16062</v>
      </c>
      <c r="F10578" s="131" t="s">
        <v>31109</v>
      </c>
      <c r="G10578" s="131" t="s">
        <v>3909</v>
      </c>
      <c r="H10578" s="131" t="s">
        <v>3910</v>
      </c>
      <c r="I10578" s="453" t="s">
        <v>24558</v>
      </c>
      <c r="J10578" s="49">
        <v>44778</v>
      </c>
      <c r="K10578" s="49"/>
      <c r="L10578" s="42"/>
      <c r="M10578" s="41"/>
      <c r="N10578" s="41"/>
      <c r="O10578" s="41"/>
    </row>
    <row r="10579" spans="1:15" ht="14.4" x14ac:dyDescent="0.3">
      <c r="A10579" s="41" t="s">
        <v>26423</v>
      </c>
      <c r="B10579" s="119" t="s">
        <v>10584</v>
      </c>
      <c r="C10579" s="41" t="s">
        <v>26929</v>
      </c>
      <c r="D10579" s="41" t="s">
        <v>27350</v>
      </c>
      <c r="E10579" s="34" t="s">
        <v>16063</v>
      </c>
      <c r="F10579" s="131" t="s">
        <v>20132</v>
      </c>
      <c r="G10579" s="131" t="s">
        <v>3909</v>
      </c>
      <c r="H10579" s="131" t="s">
        <v>3910</v>
      </c>
      <c r="I10579" s="453" t="s">
        <v>24558</v>
      </c>
      <c r="J10579" s="49">
        <v>44778</v>
      </c>
      <c r="K10579" s="49"/>
      <c r="L10579" s="42"/>
      <c r="M10579" s="41"/>
      <c r="N10579" s="41"/>
      <c r="O10579" s="41"/>
    </row>
    <row r="10580" spans="1:15" ht="14.4" x14ac:dyDescent="0.3">
      <c r="A10580" s="41" t="s">
        <v>26423</v>
      </c>
      <c r="B10580" s="119" t="s">
        <v>10584</v>
      </c>
      <c r="C10580" s="41" t="s">
        <v>26929</v>
      </c>
      <c r="D10580" s="41" t="s">
        <v>27350</v>
      </c>
      <c r="E10580" s="34" t="s">
        <v>16064</v>
      </c>
      <c r="F10580" s="131" t="s">
        <v>20133</v>
      </c>
      <c r="G10580" s="131" t="s">
        <v>3909</v>
      </c>
      <c r="H10580" s="131" t="s">
        <v>3910</v>
      </c>
      <c r="I10580" s="453" t="s">
        <v>24558</v>
      </c>
      <c r="J10580" s="49">
        <v>44778</v>
      </c>
      <c r="K10580" s="49"/>
      <c r="L10580" s="42"/>
      <c r="M10580" s="41"/>
      <c r="N10580" s="41"/>
      <c r="O10580" s="41"/>
    </row>
    <row r="10581" spans="1:15" ht="14.4" x14ac:dyDescent="0.3">
      <c r="A10581" s="41" t="s">
        <v>26423</v>
      </c>
      <c r="B10581" s="119" t="s">
        <v>10584</v>
      </c>
      <c r="C10581" s="41" t="s">
        <v>26929</v>
      </c>
      <c r="D10581" s="41" t="s">
        <v>27350</v>
      </c>
      <c r="E10581" s="34" t="s">
        <v>16065</v>
      </c>
      <c r="F10581" s="131" t="s">
        <v>31110</v>
      </c>
      <c r="G10581" s="131" t="s">
        <v>3909</v>
      </c>
      <c r="H10581" s="131" t="s">
        <v>3910</v>
      </c>
      <c r="I10581" s="453" t="s">
        <v>24558</v>
      </c>
      <c r="J10581" s="49">
        <v>44778</v>
      </c>
      <c r="K10581" s="49"/>
      <c r="L10581" s="42"/>
      <c r="M10581" s="41"/>
      <c r="N10581" s="41"/>
      <c r="O10581" s="41"/>
    </row>
    <row r="10582" spans="1:15" ht="14.4" x14ac:dyDescent="0.3">
      <c r="A10582" s="41" t="s">
        <v>26423</v>
      </c>
      <c r="B10582" s="119" t="s">
        <v>10584</v>
      </c>
      <c r="C10582" s="41" t="s">
        <v>26929</v>
      </c>
      <c r="D10582" s="41" t="s">
        <v>27350</v>
      </c>
      <c r="E10582" s="34" t="s">
        <v>16066</v>
      </c>
      <c r="F10582" s="131" t="s">
        <v>31111</v>
      </c>
      <c r="G10582" s="131" t="s">
        <v>3909</v>
      </c>
      <c r="H10582" s="131" t="s">
        <v>3910</v>
      </c>
      <c r="I10582" s="453" t="s">
        <v>24558</v>
      </c>
      <c r="J10582" s="49">
        <v>44778</v>
      </c>
      <c r="K10582" s="49"/>
      <c r="L10582" s="42"/>
      <c r="M10582" s="41"/>
      <c r="N10582" s="41"/>
      <c r="O10582" s="41"/>
    </row>
    <row r="10583" spans="1:15" ht="14.4" x14ac:dyDescent="0.3">
      <c r="A10583" s="41" t="s">
        <v>26423</v>
      </c>
      <c r="B10583" s="119" t="s">
        <v>10584</v>
      </c>
      <c r="C10583" s="41" t="s">
        <v>26929</v>
      </c>
      <c r="D10583" s="41" t="s">
        <v>27350</v>
      </c>
      <c r="E10583" s="34" t="s">
        <v>16067</v>
      </c>
      <c r="F10583" s="131" t="s">
        <v>20134</v>
      </c>
      <c r="G10583" s="131" t="s">
        <v>3909</v>
      </c>
      <c r="H10583" s="131" t="s">
        <v>3910</v>
      </c>
      <c r="I10583" s="453" t="s">
        <v>24558</v>
      </c>
      <c r="J10583" s="49">
        <v>44778</v>
      </c>
      <c r="K10583" s="49"/>
      <c r="L10583" s="42"/>
      <c r="M10583" s="41"/>
      <c r="N10583" s="41"/>
      <c r="O10583" s="41"/>
    </row>
    <row r="10584" spans="1:15" ht="14.4" x14ac:dyDescent="0.3">
      <c r="A10584" s="41" t="s">
        <v>26423</v>
      </c>
      <c r="B10584" s="119" t="s">
        <v>10584</v>
      </c>
      <c r="C10584" s="41" t="s">
        <v>26929</v>
      </c>
      <c r="D10584" s="41" t="s">
        <v>27350</v>
      </c>
      <c r="E10584" s="34" t="s">
        <v>16068</v>
      </c>
      <c r="F10584" s="131" t="s">
        <v>20135</v>
      </c>
      <c r="G10584" s="131" t="s">
        <v>3909</v>
      </c>
      <c r="H10584" s="131" t="s">
        <v>3910</v>
      </c>
      <c r="I10584" s="453" t="s">
        <v>24558</v>
      </c>
      <c r="J10584" s="49">
        <v>44778</v>
      </c>
      <c r="K10584" s="49"/>
      <c r="L10584" s="42"/>
      <c r="M10584" s="41"/>
      <c r="N10584" s="41"/>
      <c r="O10584" s="41"/>
    </row>
    <row r="10585" spans="1:15" ht="14.4" x14ac:dyDescent="0.3">
      <c r="A10585" s="41" t="s">
        <v>26423</v>
      </c>
      <c r="B10585" s="119" t="s">
        <v>10584</v>
      </c>
      <c r="C10585" s="41" t="s">
        <v>26929</v>
      </c>
      <c r="D10585" s="41" t="s">
        <v>27350</v>
      </c>
      <c r="E10585" s="34" t="s">
        <v>16069</v>
      </c>
      <c r="F10585" s="131" t="s">
        <v>20136</v>
      </c>
      <c r="G10585" s="131" t="s">
        <v>3909</v>
      </c>
      <c r="H10585" s="131" t="s">
        <v>3910</v>
      </c>
      <c r="I10585" s="453" t="s">
        <v>24558</v>
      </c>
      <c r="J10585" s="49">
        <v>44778</v>
      </c>
      <c r="K10585" s="49"/>
      <c r="L10585" s="42"/>
      <c r="M10585" s="41"/>
      <c r="N10585" s="41"/>
      <c r="O10585" s="41"/>
    </row>
    <row r="10586" spans="1:15" ht="14.4" x14ac:dyDescent="0.3">
      <c r="A10586" s="41" t="s">
        <v>26423</v>
      </c>
      <c r="B10586" s="119" t="s">
        <v>10584</v>
      </c>
      <c r="C10586" s="41" t="s">
        <v>26929</v>
      </c>
      <c r="D10586" s="41" t="s">
        <v>27350</v>
      </c>
      <c r="E10586" s="34" t="s">
        <v>16070</v>
      </c>
      <c r="F10586" s="131" t="s">
        <v>20137</v>
      </c>
      <c r="G10586" s="131" t="s">
        <v>3909</v>
      </c>
      <c r="H10586" s="131" t="s">
        <v>3910</v>
      </c>
      <c r="I10586" s="453" t="s">
        <v>24558</v>
      </c>
      <c r="J10586" s="49">
        <v>44778</v>
      </c>
      <c r="K10586" s="49"/>
      <c r="L10586" s="42"/>
      <c r="M10586" s="41"/>
      <c r="N10586" s="41"/>
      <c r="O10586" s="41"/>
    </row>
    <row r="10587" spans="1:15" ht="14.4" x14ac:dyDescent="0.3">
      <c r="A10587" s="41" t="s">
        <v>26423</v>
      </c>
      <c r="B10587" s="119" t="s">
        <v>10584</v>
      </c>
      <c r="C10587" s="41" t="s">
        <v>26929</v>
      </c>
      <c r="D10587" s="41" t="s">
        <v>27350</v>
      </c>
      <c r="E10587" s="34" t="s">
        <v>16071</v>
      </c>
      <c r="F10587" s="131" t="s">
        <v>20138</v>
      </c>
      <c r="G10587" s="131" t="s">
        <v>3909</v>
      </c>
      <c r="H10587" s="131" t="s">
        <v>3910</v>
      </c>
      <c r="I10587" s="453" t="s">
        <v>24558</v>
      </c>
      <c r="J10587" s="49">
        <v>44778</v>
      </c>
      <c r="K10587" s="49"/>
      <c r="L10587" s="42"/>
      <c r="M10587" s="41"/>
      <c r="N10587" s="41"/>
      <c r="O10587" s="41"/>
    </row>
    <row r="10588" spans="1:15" ht="14.4" x14ac:dyDescent="0.3">
      <c r="A10588" s="41" t="s">
        <v>26423</v>
      </c>
      <c r="B10588" s="119" t="s">
        <v>10584</v>
      </c>
      <c r="C10588" s="41" t="s">
        <v>26929</v>
      </c>
      <c r="D10588" s="41" t="s">
        <v>27350</v>
      </c>
      <c r="E10588" s="34" t="s">
        <v>16072</v>
      </c>
      <c r="F10588" s="131" t="s">
        <v>31112</v>
      </c>
      <c r="G10588" s="131" t="s">
        <v>3909</v>
      </c>
      <c r="H10588" s="131" t="s">
        <v>3910</v>
      </c>
      <c r="I10588" s="453" t="s">
        <v>24558</v>
      </c>
      <c r="J10588" s="49">
        <v>44778</v>
      </c>
      <c r="K10588" s="49"/>
      <c r="L10588" s="42"/>
      <c r="M10588" s="41"/>
      <c r="N10588" s="41"/>
      <c r="O10588" s="41"/>
    </row>
    <row r="10589" spans="1:15" ht="14.4" x14ac:dyDescent="0.3">
      <c r="A10589" s="41" t="s">
        <v>26423</v>
      </c>
      <c r="B10589" s="119" t="s">
        <v>10584</v>
      </c>
      <c r="C10589" s="41" t="s">
        <v>26929</v>
      </c>
      <c r="D10589" s="41" t="s">
        <v>27350</v>
      </c>
      <c r="E10589" s="34" t="s">
        <v>16073</v>
      </c>
      <c r="F10589" s="131" t="s">
        <v>20139</v>
      </c>
      <c r="G10589" s="131" t="s">
        <v>3909</v>
      </c>
      <c r="H10589" s="131" t="s">
        <v>3910</v>
      </c>
      <c r="I10589" s="453" t="s">
        <v>24558</v>
      </c>
      <c r="J10589" s="49">
        <v>44778</v>
      </c>
      <c r="K10589" s="49"/>
      <c r="L10589" s="42"/>
      <c r="M10589" s="41"/>
      <c r="N10589" s="41"/>
      <c r="O10589" s="41"/>
    </row>
    <row r="10590" spans="1:15" ht="14.4" x14ac:dyDescent="0.3">
      <c r="A10590" s="41" t="s">
        <v>26423</v>
      </c>
      <c r="B10590" s="119" t="s">
        <v>10584</v>
      </c>
      <c r="C10590" s="41" t="s">
        <v>26929</v>
      </c>
      <c r="D10590" s="41" t="s">
        <v>27350</v>
      </c>
      <c r="E10590" s="34" t="s">
        <v>16074</v>
      </c>
      <c r="F10590" s="131" t="s">
        <v>31113</v>
      </c>
      <c r="G10590" s="131" t="s">
        <v>3909</v>
      </c>
      <c r="H10590" s="131" t="s">
        <v>3910</v>
      </c>
      <c r="I10590" s="453" t="s">
        <v>24558</v>
      </c>
      <c r="J10590" s="49">
        <v>44778</v>
      </c>
      <c r="K10590" s="49"/>
      <c r="L10590" s="42"/>
      <c r="M10590" s="41"/>
      <c r="N10590" s="41"/>
      <c r="O10590" s="41"/>
    </row>
    <row r="10591" spans="1:15" ht="14.4" x14ac:dyDescent="0.3">
      <c r="A10591" s="41" t="s">
        <v>26423</v>
      </c>
      <c r="B10591" s="119" t="s">
        <v>10584</v>
      </c>
      <c r="C10591" s="41" t="s">
        <v>26929</v>
      </c>
      <c r="D10591" s="41" t="s">
        <v>27350</v>
      </c>
      <c r="E10591" s="34" t="s">
        <v>16075</v>
      </c>
      <c r="F10591" s="131" t="s">
        <v>31114</v>
      </c>
      <c r="G10591" s="131" t="s">
        <v>3909</v>
      </c>
      <c r="H10591" s="131" t="s">
        <v>3910</v>
      </c>
      <c r="I10591" s="453" t="s">
        <v>24558</v>
      </c>
      <c r="J10591" s="49">
        <v>44778</v>
      </c>
      <c r="K10591" s="49"/>
      <c r="L10591" s="42"/>
      <c r="M10591" s="41"/>
      <c r="N10591" s="41"/>
      <c r="O10591" s="41"/>
    </row>
    <row r="10592" spans="1:15" ht="14.4" x14ac:dyDescent="0.3">
      <c r="A10592" s="41" t="s">
        <v>26423</v>
      </c>
      <c r="B10592" s="119" t="s">
        <v>10584</v>
      </c>
      <c r="C10592" s="41" t="s">
        <v>26929</v>
      </c>
      <c r="D10592" s="41" t="s">
        <v>27350</v>
      </c>
      <c r="E10592" s="34" t="s">
        <v>16076</v>
      </c>
      <c r="F10592" s="131" t="s">
        <v>20140</v>
      </c>
      <c r="G10592" s="131" t="s">
        <v>3909</v>
      </c>
      <c r="H10592" s="131" t="s">
        <v>3910</v>
      </c>
      <c r="I10592" s="453" t="s">
        <v>24558</v>
      </c>
      <c r="J10592" s="49">
        <v>44778</v>
      </c>
      <c r="K10592" s="49"/>
      <c r="L10592" s="42"/>
      <c r="M10592" s="41"/>
      <c r="N10592" s="41"/>
      <c r="O10592" s="41"/>
    </row>
    <row r="10593" spans="1:15" ht="14.4" x14ac:dyDescent="0.3">
      <c r="A10593" s="41" t="s">
        <v>26423</v>
      </c>
      <c r="B10593" s="119" t="s">
        <v>10584</v>
      </c>
      <c r="C10593" s="41" t="s">
        <v>26929</v>
      </c>
      <c r="D10593" s="41" t="s">
        <v>27350</v>
      </c>
      <c r="E10593" s="34" t="s">
        <v>16077</v>
      </c>
      <c r="F10593" s="131" t="s">
        <v>20141</v>
      </c>
      <c r="G10593" s="131" t="s">
        <v>3909</v>
      </c>
      <c r="H10593" s="131" t="s">
        <v>3910</v>
      </c>
      <c r="I10593" s="453" t="s">
        <v>24558</v>
      </c>
      <c r="J10593" s="49">
        <v>44778</v>
      </c>
      <c r="K10593" s="49"/>
      <c r="L10593" s="42"/>
      <c r="M10593" s="41"/>
      <c r="N10593" s="41"/>
      <c r="O10593" s="41"/>
    </row>
    <row r="10594" spans="1:15" ht="14.4" x14ac:dyDescent="0.3">
      <c r="A10594" s="41" t="s">
        <v>26423</v>
      </c>
      <c r="B10594" s="119" t="s">
        <v>10584</v>
      </c>
      <c r="C10594" s="41" t="s">
        <v>26929</v>
      </c>
      <c r="D10594" s="41" t="s">
        <v>27350</v>
      </c>
      <c r="E10594" s="34" t="s">
        <v>16078</v>
      </c>
      <c r="F10594" s="131" t="s">
        <v>20142</v>
      </c>
      <c r="G10594" s="131" t="s">
        <v>3909</v>
      </c>
      <c r="H10594" s="131" t="s">
        <v>3910</v>
      </c>
      <c r="I10594" s="453" t="s">
        <v>24558</v>
      </c>
      <c r="J10594" s="49">
        <v>44778</v>
      </c>
      <c r="K10594" s="49"/>
      <c r="L10594" s="42"/>
      <c r="M10594" s="41"/>
      <c r="N10594" s="41"/>
      <c r="O10594" s="41"/>
    </row>
    <row r="10595" spans="1:15" ht="14.4" x14ac:dyDescent="0.3">
      <c r="A10595" s="41" t="s">
        <v>26423</v>
      </c>
      <c r="B10595" s="119" t="s">
        <v>10584</v>
      </c>
      <c r="C10595" s="41" t="s">
        <v>26929</v>
      </c>
      <c r="D10595" s="41" t="s">
        <v>27350</v>
      </c>
      <c r="E10595" s="34" t="s">
        <v>16079</v>
      </c>
      <c r="F10595" s="131" t="s">
        <v>20143</v>
      </c>
      <c r="G10595" s="131" t="s">
        <v>3909</v>
      </c>
      <c r="H10595" s="131" t="s">
        <v>3910</v>
      </c>
      <c r="I10595" s="453" t="s">
        <v>24558</v>
      </c>
      <c r="J10595" s="49">
        <v>44778</v>
      </c>
      <c r="K10595" s="49"/>
      <c r="L10595" s="42"/>
      <c r="M10595" s="41"/>
      <c r="N10595" s="41"/>
      <c r="O10595" s="41"/>
    </row>
    <row r="10596" spans="1:15" ht="14.4" x14ac:dyDescent="0.3">
      <c r="A10596" s="41" t="s">
        <v>26423</v>
      </c>
      <c r="B10596" s="119" t="s">
        <v>10584</v>
      </c>
      <c r="C10596" s="41" t="s">
        <v>26929</v>
      </c>
      <c r="D10596" s="41" t="s">
        <v>27350</v>
      </c>
      <c r="E10596" s="34" t="s">
        <v>16080</v>
      </c>
      <c r="F10596" s="131" t="s">
        <v>20144</v>
      </c>
      <c r="G10596" s="131" t="s">
        <v>3909</v>
      </c>
      <c r="H10596" s="131" t="s">
        <v>3910</v>
      </c>
      <c r="I10596" s="453" t="s">
        <v>24558</v>
      </c>
      <c r="J10596" s="49">
        <v>44778</v>
      </c>
      <c r="K10596" s="49"/>
      <c r="L10596" s="42"/>
      <c r="M10596" s="41"/>
      <c r="N10596" s="41"/>
      <c r="O10596" s="41"/>
    </row>
    <row r="10597" spans="1:15" ht="14.4" x14ac:dyDescent="0.3">
      <c r="A10597" s="41" t="s">
        <v>26423</v>
      </c>
      <c r="B10597" s="119" t="s">
        <v>10584</v>
      </c>
      <c r="C10597" s="41" t="s">
        <v>26929</v>
      </c>
      <c r="D10597" s="41" t="s">
        <v>27350</v>
      </c>
      <c r="E10597" s="34" t="s">
        <v>16081</v>
      </c>
      <c r="F10597" s="131" t="s">
        <v>20145</v>
      </c>
      <c r="G10597" s="131" t="s">
        <v>3909</v>
      </c>
      <c r="H10597" s="131" t="s">
        <v>3910</v>
      </c>
      <c r="I10597" s="453" t="s">
        <v>24558</v>
      </c>
      <c r="J10597" s="49">
        <v>44778</v>
      </c>
      <c r="K10597" s="49"/>
      <c r="L10597" s="42"/>
      <c r="M10597" s="41"/>
      <c r="N10597" s="41"/>
      <c r="O10597" s="41"/>
    </row>
    <row r="10598" spans="1:15" ht="14.4" x14ac:dyDescent="0.3">
      <c r="A10598" s="41" t="s">
        <v>26423</v>
      </c>
      <c r="B10598" s="119" t="s">
        <v>10584</v>
      </c>
      <c r="C10598" s="41" t="s">
        <v>26929</v>
      </c>
      <c r="D10598" s="41" t="s">
        <v>27350</v>
      </c>
      <c r="E10598" s="34" t="s">
        <v>16082</v>
      </c>
      <c r="F10598" s="131" t="s">
        <v>20146</v>
      </c>
      <c r="G10598" s="131" t="s">
        <v>3909</v>
      </c>
      <c r="H10598" s="131" t="s">
        <v>3910</v>
      </c>
      <c r="I10598" s="453" t="s">
        <v>24558</v>
      </c>
      <c r="J10598" s="49">
        <v>44778</v>
      </c>
      <c r="K10598" s="49"/>
      <c r="L10598" s="42"/>
      <c r="M10598" s="41"/>
      <c r="N10598" s="41"/>
      <c r="O10598" s="41"/>
    </row>
    <row r="10599" spans="1:15" ht="14.4" x14ac:dyDescent="0.3">
      <c r="A10599" s="41" t="s">
        <v>26423</v>
      </c>
      <c r="B10599" s="119" t="s">
        <v>10584</v>
      </c>
      <c r="C10599" s="41" t="s">
        <v>26929</v>
      </c>
      <c r="D10599" s="41" t="s">
        <v>27350</v>
      </c>
      <c r="E10599" s="34" t="s">
        <v>16083</v>
      </c>
      <c r="F10599" s="131" t="s">
        <v>20147</v>
      </c>
      <c r="G10599" s="131" t="s">
        <v>3909</v>
      </c>
      <c r="H10599" s="131" t="s">
        <v>3910</v>
      </c>
      <c r="I10599" s="453" t="s">
        <v>24558</v>
      </c>
      <c r="J10599" s="49">
        <v>44778</v>
      </c>
      <c r="K10599" s="49"/>
      <c r="L10599" s="42"/>
      <c r="M10599" s="41"/>
      <c r="N10599" s="41"/>
      <c r="O10599" s="41"/>
    </row>
    <row r="10600" spans="1:15" ht="14.4" x14ac:dyDescent="0.3">
      <c r="A10600" s="41" t="s">
        <v>26423</v>
      </c>
      <c r="B10600" s="119" t="s">
        <v>10584</v>
      </c>
      <c r="C10600" s="41" t="s">
        <v>26929</v>
      </c>
      <c r="D10600" s="41" t="s">
        <v>27350</v>
      </c>
      <c r="E10600" s="34" t="s">
        <v>16084</v>
      </c>
      <c r="F10600" s="131" t="s">
        <v>20148</v>
      </c>
      <c r="G10600" s="131" t="s">
        <v>3909</v>
      </c>
      <c r="H10600" s="131" t="s">
        <v>3910</v>
      </c>
      <c r="I10600" s="453" t="s">
        <v>24558</v>
      </c>
      <c r="J10600" s="49">
        <v>44778</v>
      </c>
      <c r="K10600" s="49"/>
      <c r="L10600" s="42"/>
      <c r="M10600" s="41"/>
      <c r="N10600" s="41"/>
      <c r="O10600" s="41"/>
    </row>
    <row r="10601" spans="1:15" ht="14.4" x14ac:dyDescent="0.3">
      <c r="A10601" s="41" t="s">
        <v>26423</v>
      </c>
      <c r="B10601" s="119" t="s">
        <v>10584</v>
      </c>
      <c r="C10601" s="41" t="s">
        <v>26929</v>
      </c>
      <c r="D10601" s="41" t="s">
        <v>27350</v>
      </c>
      <c r="E10601" s="34" t="s">
        <v>16085</v>
      </c>
      <c r="F10601" s="131" t="s">
        <v>20149</v>
      </c>
      <c r="G10601" s="131" t="s">
        <v>3909</v>
      </c>
      <c r="H10601" s="131" t="s">
        <v>3910</v>
      </c>
      <c r="I10601" s="453" t="s">
        <v>24558</v>
      </c>
      <c r="J10601" s="49">
        <v>44778</v>
      </c>
      <c r="K10601" s="49"/>
      <c r="L10601" s="42"/>
      <c r="M10601" s="41"/>
      <c r="N10601" s="41"/>
      <c r="O10601" s="41"/>
    </row>
    <row r="10602" spans="1:15" ht="14.4" x14ac:dyDescent="0.3">
      <c r="A10602" s="41" t="s">
        <v>26423</v>
      </c>
      <c r="B10602" s="119" t="s">
        <v>10584</v>
      </c>
      <c r="C10602" s="41" t="s">
        <v>26929</v>
      </c>
      <c r="D10602" s="41" t="s">
        <v>27350</v>
      </c>
      <c r="E10602" s="34" t="s">
        <v>16086</v>
      </c>
      <c r="F10602" s="131" t="s">
        <v>20150</v>
      </c>
      <c r="G10602" s="131" t="s">
        <v>3909</v>
      </c>
      <c r="H10602" s="131" t="s">
        <v>3910</v>
      </c>
      <c r="I10602" s="453" t="s">
        <v>24558</v>
      </c>
      <c r="J10602" s="49">
        <v>44778</v>
      </c>
      <c r="K10602" s="49"/>
      <c r="L10602" s="42"/>
      <c r="M10602" s="41"/>
      <c r="N10602" s="41"/>
      <c r="O10602" s="41"/>
    </row>
    <row r="10603" spans="1:15" ht="14.4" x14ac:dyDescent="0.3">
      <c r="A10603" s="41" t="s">
        <v>26423</v>
      </c>
      <c r="B10603" s="119" t="s">
        <v>10584</v>
      </c>
      <c r="C10603" s="41" t="s">
        <v>26929</v>
      </c>
      <c r="D10603" s="41" t="s">
        <v>27350</v>
      </c>
      <c r="E10603" s="34" t="s">
        <v>16087</v>
      </c>
      <c r="F10603" s="131" t="s">
        <v>20151</v>
      </c>
      <c r="G10603" s="131" t="s">
        <v>3909</v>
      </c>
      <c r="H10603" s="131" t="s">
        <v>3910</v>
      </c>
      <c r="I10603" s="453" t="s">
        <v>24558</v>
      </c>
      <c r="J10603" s="49">
        <v>44778</v>
      </c>
      <c r="K10603" s="49"/>
      <c r="L10603" s="42"/>
      <c r="M10603" s="41"/>
      <c r="N10603" s="41"/>
      <c r="O10603" s="41"/>
    </row>
    <row r="10604" spans="1:15" ht="14.4" x14ac:dyDescent="0.3">
      <c r="A10604" s="41" t="s">
        <v>26423</v>
      </c>
      <c r="B10604" s="119" t="s">
        <v>10584</v>
      </c>
      <c r="C10604" s="41" t="s">
        <v>26929</v>
      </c>
      <c r="D10604" s="41" t="s">
        <v>27350</v>
      </c>
      <c r="E10604" s="34" t="s">
        <v>16088</v>
      </c>
      <c r="F10604" s="131" t="s">
        <v>31115</v>
      </c>
      <c r="G10604" s="131" t="s">
        <v>3909</v>
      </c>
      <c r="H10604" s="131" t="s">
        <v>3910</v>
      </c>
      <c r="I10604" s="453" t="s">
        <v>24558</v>
      </c>
      <c r="J10604" s="49">
        <v>44778</v>
      </c>
      <c r="K10604" s="49"/>
      <c r="L10604" s="42"/>
      <c r="M10604" s="41"/>
      <c r="N10604" s="41"/>
      <c r="O10604" s="41"/>
    </row>
    <row r="10605" spans="1:15" ht="14.4" x14ac:dyDescent="0.3">
      <c r="A10605" s="41" t="s">
        <v>26423</v>
      </c>
      <c r="B10605" s="119" t="s">
        <v>10584</v>
      </c>
      <c r="C10605" s="41" t="s">
        <v>26929</v>
      </c>
      <c r="D10605" s="41" t="s">
        <v>27350</v>
      </c>
      <c r="E10605" s="34" t="s">
        <v>16089</v>
      </c>
      <c r="F10605" s="131" t="s">
        <v>20152</v>
      </c>
      <c r="G10605" s="131" t="s">
        <v>3909</v>
      </c>
      <c r="H10605" s="131" t="s">
        <v>3910</v>
      </c>
      <c r="I10605" s="453" t="s">
        <v>24558</v>
      </c>
      <c r="J10605" s="49">
        <v>44778</v>
      </c>
      <c r="K10605" s="49"/>
      <c r="L10605" s="42"/>
      <c r="M10605" s="41"/>
      <c r="N10605" s="41"/>
      <c r="O10605" s="41"/>
    </row>
    <row r="10606" spans="1:15" ht="14.4" x14ac:dyDescent="0.3">
      <c r="A10606" s="41" t="s">
        <v>26423</v>
      </c>
      <c r="B10606" s="119" t="s">
        <v>10584</v>
      </c>
      <c r="C10606" s="41" t="s">
        <v>26929</v>
      </c>
      <c r="D10606" s="41" t="s">
        <v>27350</v>
      </c>
      <c r="E10606" s="34" t="s">
        <v>16090</v>
      </c>
      <c r="F10606" s="131" t="s">
        <v>31116</v>
      </c>
      <c r="G10606" s="131" t="s">
        <v>3909</v>
      </c>
      <c r="H10606" s="131" t="s">
        <v>3910</v>
      </c>
      <c r="I10606" s="453" t="s">
        <v>24558</v>
      </c>
      <c r="J10606" s="49">
        <v>44778</v>
      </c>
      <c r="K10606" s="49"/>
      <c r="L10606" s="42"/>
      <c r="M10606" s="41"/>
      <c r="N10606" s="41"/>
      <c r="O10606" s="41"/>
    </row>
    <row r="10607" spans="1:15" ht="14.4" x14ac:dyDescent="0.3">
      <c r="A10607" s="41" t="s">
        <v>26423</v>
      </c>
      <c r="B10607" s="119" t="s">
        <v>10584</v>
      </c>
      <c r="C10607" s="41" t="s">
        <v>26929</v>
      </c>
      <c r="D10607" s="41" t="s">
        <v>27350</v>
      </c>
      <c r="E10607" s="34" t="s">
        <v>16091</v>
      </c>
      <c r="F10607" s="131" t="s">
        <v>31117</v>
      </c>
      <c r="G10607" s="131" t="s">
        <v>3909</v>
      </c>
      <c r="H10607" s="131" t="s">
        <v>3910</v>
      </c>
      <c r="I10607" s="453" t="s">
        <v>24558</v>
      </c>
      <c r="J10607" s="49">
        <v>44778</v>
      </c>
      <c r="K10607" s="49"/>
      <c r="L10607" s="42"/>
      <c r="M10607" s="41"/>
      <c r="N10607" s="41"/>
      <c r="O10607" s="41"/>
    </row>
    <row r="10608" spans="1:15" ht="14.4" x14ac:dyDescent="0.3">
      <c r="A10608" s="41" t="s">
        <v>26423</v>
      </c>
      <c r="B10608" s="119" t="s">
        <v>10584</v>
      </c>
      <c r="C10608" s="41" t="s">
        <v>26929</v>
      </c>
      <c r="D10608" s="41" t="s">
        <v>27350</v>
      </c>
      <c r="E10608" s="34" t="s">
        <v>16092</v>
      </c>
      <c r="F10608" s="131" t="s">
        <v>31118</v>
      </c>
      <c r="G10608" s="131" t="s">
        <v>3909</v>
      </c>
      <c r="H10608" s="131" t="s">
        <v>3910</v>
      </c>
      <c r="I10608" s="453" t="s">
        <v>24558</v>
      </c>
      <c r="J10608" s="49">
        <v>44778</v>
      </c>
      <c r="K10608" s="49"/>
      <c r="L10608" s="42"/>
      <c r="M10608" s="41"/>
      <c r="N10608" s="41"/>
      <c r="O10608" s="41"/>
    </row>
    <row r="10609" spans="1:15" ht="14.4" x14ac:dyDescent="0.3">
      <c r="A10609" s="41" t="s">
        <v>26423</v>
      </c>
      <c r="B10609" s="119" t="s">
        <v>10584</v>
      </c>
      <c r="C10609" s="41" t="s">
        <v>26929</v>
      </c>
      <c r="D10609" s="41" t="s">
        <v>27350</v>
      </c>
      <c r="E10609" s="34" t="s">
        <v>16093</v>
      </c>
      <c r="F10609" s="131" t="s">
        <v>31119</v>
      </c>
      <c r="G10609" s="131" t="s">
        <v>3909</v>
      </c>
      <c r="H10609" s="131" t="s">
        <v>3910</v>
      </c>
      <c r="I10609" s="453" t="s">
        <v>24558</v>
      </c>
      <c r="J10609" s="49">
        <v>44778</v>
      </c>
      <c r="K10609" s="49"/>
      <c r="L10609" s="42"/>
      <c r="M10609" s="41"/>
      <c r="N10609" s="41"/>
      <c r="O10609" s="41"/>
    </row>
    <row r="10610" spans="1:15" ht="14.4" x14ac:dyDescent="0.3">
      <c r="A10610" s="41" t="s">
        <v>26423</v>
      </c>
      <c r="B10610" s="119" t="s">
        <v>10584</v>
      </c>
      <c r="C10610" s="41" t="s">
        <v>26929</v>
      </c>
      <c r="D10610" s="41" t="s">
        <v>27350</v>
      </c>
      <c r="E10610" s="34" t="s">
        <v>16094</v>
      </c>
      <c r="F10610" s="131" t="s">
        <v>31120</v>
      </c>
      <c r="G10610" s="131" t="s">
        <v>3909</v>
      </c>
      <c r="H10610" s="131" t="s">
        <v>3910</v>
      </c>
      <c r="I10610" s="453" t="s">
        <v>24558</v>
      </c>
      <c r="J10610" s="49">
        <v>44778</v>
      </c>
      <c r="K10610" s="49"/>
      <c r="L10610" s="42"/>
      <c r="M10610" s="41"/>
      <c r="N10610" s="41"/>
      <c r="O10610" s="41"/>
    </row>
    <row r="10611" spans="1:15" ht="14.4" x14ac:dyDescent="0.3">
      <c r="A10611" s="41" t="s">
        <v>26423</v>
      </c>
      <c r="B10611" s="119" t="s">
        <v>10584</v>
      </c>
      <c r="C10611" s="41" t="s">
        <v>26929</v>
      </c>
      <c r="D10611" s="41" t="s">
        <v>27350</v>
      </c>
      <c r="E10611" s="34" t="s">
        <v>16095</v>
      </c>
      <c r="F10611" s="131" t="s">
        <v>31121</v>
      </c>
      <c r="G10611" s="131" t="s">
        <v>3909</v>
      </c>
      <c r="H10611" s="131" t="s">
        <v>3910</v>
      </c>
      <c r="I10611" s="453" t="s">
        <v>24558</v>
      </c>
      <c r="J10611" s="49">
        <v>44778</v>
      </c>
      <c r="K10611" s="49"/>
      <c r="L10611" s="42"/>
      <c r="M10611" s="41"/>
      <c r="N10611" s="41"/>
      <c r="O10611" s="41"/>
    </row>
    <row r="10612" spans="1:15" ht="14.4" x14ac:dyDescent="0.3">
      <c r="A10612" s="41" t="s">
        <v>26423</v>
      </c>
      <c r="B10612" s="119" t="s">
        <v>10584</v>
      </c>
      <c r="C10612" s="41" t="s">
        <v>26929</v>
      </c>
      <c r="D10612" s="41" t="s">
        <v>27350</v>
      </c>
      <c r="E10612" s="34" t="s">
        <v>16096</v>
      </c>
      <c r="F10612" s="131" t="s">
        <v>31122</v>
      </c>
      <c r="G10612" s="131" t="s">
        <v>3909</v>
      </c>
      <c r="H10612" s="131" t="s">
        <v>3910</v>
      </c>
      <c r="I10612" s="453" t="s">
        <v>24558</v>
      </c>
      <c r="J10612" s="49">
        <v>44778</v>
      </c>
      <c r="K10612" s="49"/>
      <c r="L10612" s="42"/>
      <c r="M10612" s="41"/>
      <c r="N10612" s="41"/>
      <c r="O10612" s="41"/>
    </row>
    <row r="10613" spans="1:15" ht="14.4" x14ac:dyDescent="0.3">
      <c r="A10613" s="41" t="s">
        <v>26423</v>
      </c>
      <c r="B10613" s="119" t="s">
        <v>10584</v>
      </c>
      <c r="C10613" s="41" t="s">
        <v>26929</v>
      </c>
      <c r="D10613" s="41" t="s">
        <v>27350</v>
      </c>
      <c r="E10613" s="34" t="s">
        <v>16097</v>
      </c>
      <c r="F10613" s="131" t="s">
        <v>31123</v>
      </c>
      <c r="G10613" s="131" t="s">
        <v>3909</v>
      </c>
      <c r="H10613" s="131" t="s">
        <v>3910</v>
      </c>
      <c r="I10613" s="453" t="s">
        <v>24558</v>
      </c>
      <c r="J10613" s="49">
        <v>44778</v>
      </c>
      <c r="K10613" s="49"/>
      <c r="L10613" s="42"/>
      <c r="M10613" s="41"/>
      <c r="N10613" s="41"/>
      <c r="O10613" s="41"/>
    </row>
    <row r="10614" spans="1:15" ht="14.4" x14ac:dyDescent="0.3">
      <c r="A10614" s="41" t="s">
        <v>26423</v>
      </c>
      <c r="B10614" s="119" t="s">
        <v>10584</v>
      </c>
      <c r="C10614" s="41" t="s">
        <v>26929</v>
      </c>
      <c r="D10614" s="41" t="s">
        <v>27350</v>
      </c>
      <c r="E10614" s="34" t="s">
        <v>16098</v>
      </c>
      <c r="F10614" s="131" t="s">
        <v>31124</v>
      </c>
      <c r="G10614" s="131" t="s">
        <v>3909</v>
      </c>
      <c r="H10614" s="131" t="s">
        <v>3910</v>
      </c>
      <c r="I10614" s="453" t="s">
        <v>24558</v>
      </c>
      <c r="J10614" s="49">
        <v>44778</v>
      </c>
      <c r="K10614" s="49"/>
      <c r="L10614" s="42"/>
      <c r="M10614" s="41"/>
      <c r="N10614" s="41"/>
      <c r="O10614" s="41"/>
    </row>
    <row r="10615" spans="1:15" ht="14.4" x14ac:dyDescent="0.3">
      <c r="A10615" s="41" t="s">
        <v>26423</v>
      </c>
      <c r="B10615" s="119" t="s">
        <v>10584</v>
      </c>
      <c r="C10615" s="41" t="s">
        <v>26929</v>
      </c>
      <c r="D10615" s="41" t="s">
        <v>27350</v>
      </c>
      <c r="E10615" s="34" t="s">
        <v>16099</v>
      </c>
      <c r="F10615" s="131" t="s">
        <v>31125</v>
      </c>
      <c r="G10615" s="131" t="s">
        <v>3909</v>
      </c>
      <c r="H10615" s="131" t="s">
        <v>3910</v>
      </c>
      <c r="I10615" s="453" t="s">
        <v>24558</v>
      </c>
      <c r="J10615" s="49">
        <v>44778</v>
      </c>
      <c r="K10615" s="49"/>
      <c r="L10615" s="42"/>
      <c r="M10615" s="41"/>
      <c r="N10615" s="41"/>
      <c r="O10615" s="41"/>
    </row>
    <row r="10616" spans="1:15" ht="14.4" x14ac:dyDescent="0.3">
      <c r="A10616" s="41" t="s">
        <v>26423</v>
      </c>
      <c r="B10616" s="119" t="s">
        <v>10584</v>
      </c>
      <c r="C10616" s="41" t="s">
        <v>26929</v>
      </c>
      <c r="D10616" s="41" t="s">
        <v>27350</v>
      </c>
      <c r="E10616" s="34" t="s">
        <v>16100</v>
      </c>
      <c r="F10616" s="131" t="s">
        <v>31126</v>
      </c>
      <c r="G10616" s="131" t="s">
        <v>3909</v>
      </c>
      <c r="H10616" s="131" t="s">
        <v>3910</v>
      </c>
      <c r="I10616" s="453" t="s">
        <v>24558</v>
      </c>
      <c r="J10616" s="49">
        <v>44778</v>
      </c>
      <c r="K10616" s="49"/>
      <c r="L10616" s="42"/>
      <c r="M10616" s="41"/>
      <c r="N10616" s="41"/>
      <c r="O10616" s="41"/>
    </row>
    <row r="10617" spans="1:15" ht="14.4" x14ac:dyDescent="0.3">
      <c r="A10617" s="41" t="s">
        <v>26423</v>
      </c>
      <c r="B10617" s="119" t="s">
        <v>10584</v>
      </c>
      <c r="C10617" s="41" t="s">
        <v>26929</v>
      </c>
      <c r="D10617" s="41" t="s">
        <v>27350</v>
      </c>
      <c r="E10617" s="34" t="s">
        <v>16101</v>
      </c>
      <c r="F10617" s="131" t="s">
        <v>31127</v>
      </c>
      <c r="G10617" s="131" t="s">
        <v>3909</v>
      </c>
      <c r="H10617" s="131" t="s">
        <v>3910</v>
      </c>
      <c r="I10617" s="453" t="s">
        <v>24558</v>
      </c>
      <c r="J10617" s="49">
        <v>44778</v>
      </c>
      <c r="K10617" s="49"/>
      <c r="L10617" s="42"/>
      <c r="M10617" s="41"/>
      <c r="N10617" s="41"/>
      <c r="O10617" s="41"/>
    </row>
    <row r="10618" spans="1:15" ht="14.4" x14ac:dyDescent="0.3">
      <c r="A10618" s="41" t="s">
        <v>26423</v>
      </c>
      <c r="B10618" s="119" t="s">
        <v>10584</v>
      </c>
      <c r="C10618" s="41" t="s">
        <v>26929</v>
      </c>
      <c r="D10618" s="41" t="s">
        <v>27350</v>
      </c>
      <c r="E10618" s="34" t="s">
        <v>16102</v>
      </c>
      <c r="F10618" s="131" t="s">
        <v>31128</v>
      </c>
      <c r="G10618" s="131" t="s">
        <v>3909</v>
      </c>
      <c r="H10618" s="131" t="s">
        <v>3910</v>
      </c>
      <c r="I10618" s="453" t="s">
        <v>24558</v>
      </c>
      <c r="J10618" s="49">
        <v>44778</v>
      </c>
      <c r="K10618" s="49"/>
      <c r="L10618" s="42"/>
      <c r="M10618" s="41"/>
      <c r="N10618" s="41"/>
      <c r="O10618" s="41"/>
    </row>
    <row r="10619" spans="1:15" ht="14.4" x14ac:dyDescent="0.3">
      <c r="A10619" s="41" t="s">
        <v>26423</v>
      </c>
      <c r="B10619" s="119" t="s">
        <v>10584</v>
      </c>
      <c r="C10619" s="41" t="s">
        <v>26929</v>
      </c>
      <c r="D10619" s="41" t="s">
        <v>27350</v>
      </c>
      <c r="E10619" s="34" t="s">
        <v>16103</v>
      </c>
      <c r="F10619" s="131" t="s">
        <v>31129</v>
      </c>
      <c r="G10619" s="131" t="s">
        <v>3909</v>
      </c>
      <c r="H10619" s="131" t="s">
        <v>3910</v>
      </c>
      <c r="I10619" s="453" t="s">
        <v>24558</v>
      </c>
      <c r="J10619" s="49">
        <v>44778</v>
      </c>
      <c r="K10619" s="49"/>
      <c r="L10619" s="42"/>
      <c r="M10619" s="41"/>
      <c r="N10619" s="41"/>
      <c r="O10619" s="41"/>
    </row>
    <row r="10620" spans="1:15" ht="14.4" x14ac:dyDescent="0.3">
      <c r="A10620" s="41" t="s">
        <v>26423</v>
      </c>
      <c r="B10620" s="119" t="s">
        <v>10584</v>
      </c>
      <c r="C10620" s="41" t="s">
        <v>26929</v>
      </c>
      <c r="D10620" s="41" t="s">
        <v>27350</v>
      </c>
      <c r="E10620" s="34" t="s">
        <v>16104</v>
      </c>
      <c r="F10620" s="131" t="s">
        <v>31130</v>
      </c>
      <c r="G10620" s="131" t="s">
        <v>3909</v>
      </c>
      <c r="H10620" s="131" t="s">
        <v>3910</v>
      </c>
      <c r="I10620" s="453" t="s">
        <v>24558</v>
      </c>
      <c r="J10620" s="49">
        <v>44778</v>
      </c>
      <c r="K10620" s="49"/>
      <c r="L10620" s="42"/>
      <c r="M10620" s="41"/>
      <c r="N10620" s="41"/>
      <c r="O10620" s="41"/>
    </row>
    <row r="10621" spans="1:15" ht="14.4" x14ac:dyDescent="0.3">
      <c r="A10621" s="41" t="s">
        <v>26423</v>
      </c>
      <c r="B10621" s="119" t="s">
        <v>10584</v>
      </c>
      <c r="C10621" s="41" t="s">
        <v>26929</v>
      </c>
      <c r="D10621" s="41" t="s">
        <v>27350</v>
      </c>
      <c r="E10621" s="34" t="s">
        <v>16105</v>
      </c>
      <c r="F10621" s="131" t="s">
        <v>31131</v>
      </c>
      <c r="G10621" s="131" t="s">
        <v>3909</v>
      </c>
      <c r="H10621" s="131" t="s">
        <v>3910</v>
      </c>
      <c r="I10621" s="453" t="s">
        <v>24558</v>
      </c>
      <c r="J10621" s="49">
        <v>44778</v>
      </c>
      <c r="K10621" s="49"/>
      <c r="L10621" s="42"/>
      <c r="M10621" s="41"/>
      <c r="N10621" s="41"/>
      <c r="O10621" s="41"/>
    </row>
    <row r="10622" spans="1:15" ht="14.4" x14ac:dyDescent="0.3">
      <c r="A10622" s="41" t="s">
        <v>26423</v>
      </c>
      <c r="B10622" s="119" t="s">
        <v>10584</v>
      </c>
      <c r="C10622" s="41" t="s">
        <v>26929</v>
      </c>
      <c r="D10622" s="41" t="s">
        <v>27350</v>
      </c>
      <c r="E10622" s="34" t="s">
        <v>16106</v>
      </c>
      <c r="F10622" s="131" t="s">
        <v>31132</v>
      </c>
      <c r="G10622" s="131" t="s">
        <v>3909</v>
      </c>
      <c r="H10622" s="131" t="s">
        <v>3910</v>
      </c>
      <c r="I10622" s="453" t="s">
        <v>24558</v>
      </c>
      <c r="J10622" s="49">
        <v>44778</v>
      </c>
      <c r="K10622" s="49"/>
      <c r="L10622" s="42"/>
      <c r="M10622" s="41"/>
      <c r="N10622" s="41"/>
      <c r="O10622" s="41"/>
    </row>
    <row r="10623" spans="1:15" ht="14.4" x14ac:dyDescent="0.3">
      <c r="A10623" s="41" t="s">
        <v>26423</v>
      </c>
      <c r="B10623" s="119" t="s">
        <v>10584</v>
      </c>
      <c r="C10623" s="41" t="s">
        <v>26929</v>
      </c>
      <c r="D10623" s="41" t="s">
        <v>27350</v>
      </c>
      <c r="E10623" s="34" t="s">
        <v>16107</v>
      </c>
      <c r="F10623" s="131" t="s">
        <v>31133</v>
      </c>
      <c r="G10623" s="131" t="s">
        <v>3909</v>
      </c>
      <c r="H10623" s="131" t="s">
        <v>3910</v>
      </c>
      <c r="I10623" s="453" t="s">
        <v>24558</v>
      </c>
      <c r="J10623" s="49">
        <v>44778</v>
      </c>
      <c r="K10623" s="49"/>
      <c r="L10623" s="42"/>
      <c r="M10623" s="41"/>
      <c r="N10623" s="41"/>
      <c r="O10623" s="41"/>
    </row>
    <row r="10624" spans="1:15" ht="14.4" x14ac:dyDescent="0.3">
      <c r="A10624" s="41" t="s">
        <v>26423</v>
      </c>
      <c r="B10624" s="119" t="s">
        <v>10584</v>
      </c>
      <c r="C10624" s="41" t="s">
        <v>26929</v>
      </c>
      <c r="D10624" s="41" t="s">
        <v>27350</v>
      </c>
      <c r="E10624" s="34" t="s">
        <v>16108</v>
      </c>
      <c r="F10624" s="131" t="s">
        <v>31134</v>
      </c>
      <c r="G10624" s="131" t="s">
        <v>3909</v>
      </c>
      <c r="H10624" s="131" t="s">
        <v>3910</v>
      </c>
      <c r="I10624" s="453" t="s">
        <v>24558</v>
      </c>
      <c r="J10624" s="49">
        <v>44778</v>
      </c>
      <c r="K10624" s="49"/>
      <c r="L10624" s="42"/>
      <c r="M10624" s="41"/>
      <c r="N10624" s="41"/>
      <c r="O10624" s="41"/>
    </row>
    <row r="10625" spans="1:15" ht="14.4" x14ac:dyDescent="0.3">
      <c r="A10625" s="41" t="s">
        <v>26423</v>
      </c>
      <c r="B10625" s="119" t="s">
        <v>10584</v>
      </c>
      <c r="C10625" s="41" t="s">
        <v>26929</v>
      </c>
      <c r="D10625" s="41" t="s">
        <v>27350</v>
      </c>
      <c r="E10625" s="34" t="s">
        <v>16109</v>
      </c>
      <c r="F10625" s="131" t="s">
        <v>31135</v>
      </c>
      <c r="G10625" s="131" t="s">
        <v>3909</v>
      </c>
      <c r="H10625" s="131" t="s">
        <v>3910</v>
      </c>
      <c r="I10625" s="453" t="s">
        <v>24558</v>
      </c>
      <c r="J10625" s="49">
        <v>44778</v>
      </c>
      <c r="K10625" s="49"/>
      <c r="L10625" s="42"/>
      <c r="M10625" s="41"/>
      <c r="N10625" s="41"/>
      <c r="O10625" s="41"/>
    </row>
    <row r="10626" spans="1:15" ht="14.4" x14ac:dyDescent="0.3">
      <c r="A10626" s="41" t="s">
        <v>26423</v>
      </c>
      <c r="B10626" s="119" t="s">
        <v>10584</v>
      </c>
      <c r="C10626" s="41" t="s">
        <v>26929</v>
      </c>
      <c r="D10626" s="41" t="s">
        <v>27350</v>
      </c>
      <c r="E10626" s="34" t="s">
        <v>16110</v>
      </c>
      <c r="F10626" s="131" t="s">
        <v>31136</v>
      </c>
      <c r="G10626" s="131" t="s">
        <v>3909</v>
      </c>
      <c r="H10626" s="131" t="s">
        <v>3910</v>
      </c>
      <c r="I10626" s="453" t="s">
        <v>24558</v>
      </c>
      <c r="J10626" s="49">
        <v>44778</v>
      </c>
      <c r="K10626" s="49"/>
      <c r="L10626" s="42"/>
      <c r="M10626" s="41"/>
      <c r="N10626" s="41"/>
      <c r="O10626" s="41"/>
    </row>
    <row r="10627" spans="1:15" ht="14.4" x14ac:dyDescent="0.3">
      <c r="A10627" s="41" t="s">
        <v>26423</v>
      </c>
      <c r="B10627" s="119" t="s">
        <v>10584</v>
      </c>
      <c r="C10627" s="41" t="s">
        <v>26929</v>
      </c>
      <c r="D10627" s="41" t="s">
        <v>27350</v>
      </c>
      <c r="E10627" s="34" t="s">
        <v>16111</v>
      </c>
      <c r="F10627" s="131" t="s">
        <v>31137</v>
      </c>
      <c r="G10627" s="131" t="s">
        <v>3909</v>
      </c>
      <c r="H10627" s="131" t="s">
        <v>3910</v>
      </c>
      <c r="I10627" s="453" t="s">
        <v>24558</v>
      </c>
      <c r="J10627" s="49">
        <v>44778</v>
      </c>
      <c r="K10627" s="49"/>
      <c r="L10627" s="42"/>
      <c r="M10627" s="41"/>
      <c r="N10627" s="41"/>
      <c r="O10627" s="41"/>
    </row>
    <row r="10628" spans="1:15" ht="14.4" x14ac:dyDescent="0.3">
      <c r="A10628" s="41" t="s">
        <v>26423</v>
      </c>
      <c r="B10628" s="119" t="s">
        <v>10584</v>
      </c>
      <c r="C10628" s="41" t="s">
        <v>26929</v>
      </c>
      <c r="D10628" s="41" t="s">
        <v>27350</v>
      </c>
      <c r="E10628" s="34" t="s">
        <v>16112</v>
      </c>
      <c r="F10628" s="131" t="s">
        <v>31138</v>
      </c>
      <c r="G10628" s="131" t="s">
        <v>3909</v>
      </c>
      <c r="H10628" s="131" t="s">
        <v>3910</v>
      </c>
      <c r="I10628" s="453" t="s">
        <v>24558</v>
      </c>
      <c r="J10628" s="49">
        <v>44778</v>
      </c>
      <c r="K10628" s="49"/>
      <c r="L10628" s="42"/>
      <c r="M10628" s="41"/>
      <c r="N10628" s="41"/>
      <c r="O10628" s="41"/>
    </row>
    <row r="10629" spans="1:15" ht="14.4" x14ac:dyDescent="0.3">
      <c r="A10629" s="41" t="s">
        <v>26423</v>
      </c>
      <c r="B10629" s="119" t="s">
        <v>10584</v>
      </c>
      <c r="C10629" s="41" t="s">
        <v>26929</v>
      </c>
      <c r="D10629" s="41" t="s">
        <v>27350</v>
      </c>
      <c r="E10629" s="34" t="s">
        <v>16113</v>
      </c>
      <c r="F10629" s="131" t="s">
        <v>31139</v>
      </c>
      <c r="G10629" s="131" t="s">
        <v>3909</v>
      </c>
      <c r="H10629" s="131" t="s">
        <v>3910</v>
      </c>
      <c r="I10629" s="453" t="s">
        <v>24558</v>
      </c>
      <c r="J10629" s="49">
        <v>44778</v>
      </c>
      <c r="K10629" s="49"/>
      <c r="L10629" s="42"/>
      <c r="M10629" s="41"/>
      <c r="N10629" s="41"/>
      <c r="O10629" s="41"/>
    </row>
    <row r="10630" spans="1:15" ht="14.4" x14ac:dyDescent="0.3">
      <c r="A10630" s="41" t="s">
        <v>26423</v>
      </c>
      <c r="B10630" s="119" t="s">
        <v>10584</v>
      </c>
      <c r="C10630" s="41" t="s">
        <v>26929</v>
      </c>
      <c r="D10630" s="41" t="s">
        <v>27350</v>
      </c>
      <c r="E10630" s="34" t="s">
        <v>16114</v>
      </c>
      <c r="F10630" s="131" t="s">
        <v>20153</v>
      </c>
      <c r="G10630" s="131" t="s">
        <v>3909</v>
      </c>
      <c r="H10630" s="131" t="s">
        <v>3910</v>
      </c>
      <c r="I10630" s="453" t="s">
        <v>24558</v>
      </c>
      <c r="J10630" s="49">
        <v>44778</v>
      </c>
      <c r="K10630" s="49"/>
      <c r="L10630" s="42"/>
      <c r="M10630" s="41"/>
      <c r="N10630" s="41"/>
      <c r="O10630" s="41"/>
    </row>
    <row r="10631" spans="1:15" ht="14.4" x14ac:dyDescent="0.3">
      <c r="A10631" s="41" t="s">
        <v>26423</v>
      </c>
      <c r="B10631" s="119" t="s">
        <v>10584</v>
      </c>
      <c r="C10631" s="41" t="s">
        <v>26929</v>
      </c>
      <c r="D10631" s="41" t="s">
        <v>27350</v>
      </c>
      <c r="E10631" s="34" t="s">
        <v>16115</v>
      </c>
      <c r="F10631" s="131" t="s">
        <v>31140</v>
      </c>
      <c r="G10631" s="131" t="s">
        <v>3909</v>
      </c>
      <c r="H10631" s="131" t="s">
        <v>3910</v>
      </c>
      <c r="I10631" s="453" t="s">
        <v>24558</v>
      </c>
      <c r="J10631" s="49">
        <v>44778</v>
      </c>
      <c r="K10631" s="49"/>
      <c r="L10631" s="42"/>
      <c r="M10631" s="41"/>
      <c r="N10631" s="41"/>
      <c r="O10631" s="41"/>
    </row>
    <row r="10632" spans="1:15" ht="14.4" x14ac:dyDescent="0.3">
      <c r="A10632" s="41" t="s">
        <v>26423</v>
      </c>
      <c r="B10632" s="119" t="s">
        <v>10584</v>
      </c>
      <c r="C10632" s="41" t="s">
        <v>26929</v>
      </c>
      <c r="D10632" s="41" t="s">
        <v>27350</v>
      </c>
      <c r="E10632" s="34" t="s">
        <v>16116</v>
      </c>
      <c r="F10632" s="131" t="s">
        <v>31141</v>
      </c>
      <c r="G10632" s="131" t="s">
        <v>3909</v>
      </c>
      <c r="H10632" s="131" t="s">
        <v>3910</v>
      </c>
      <c r="I10632" s="453" t="s">
        <v>24558</v>
      </c>
      <c r="J10632" s="49">
        <v>44778</v>
      </c>
      <c r="K10632" s="49"/>
      <c r="L10632" s="42"/>
      <c r="M10632" s="41"/>
      <c r="N10632" s="41"/>
      <c r="O10632" s="41"/>
    </row>
    <row r="10633" spans="1:15" ht="14.4" x14ac:dyDescent="0.3">
      <c r="A10633" s="41" t="s">
        <v>26423</v>
      </c>
      <c r="B10633" s="119" t="s">
        <v>10584</v>
      </c>
      <c r="C10633" s="41" t="s">
        <v>26929</v>
      </c>
      <c r="D10633" s="41" t="s">
        <v>27350</v>
      </c>
      <c r="E10633" s="34" t="s">
        <v>16117</v>
      </c>
      <c r="F10633" s="131" t="s">
        <v>31142</v>
      </c>
      <c r="G10633" s="131" t="s">
        <v>3909</v>
      </c>
      <c r="H10633" s="131" t="s">
        <v>3910</v>
      </c>
      <c r="I10633" s="453" t="s">
        <v>24558</v>
      </c>
      <c r="J10633" s="49">
        <v>44778</v>
      </c>
      <c r="K10633" s="49"/>
      <c r="L10633" s="42"/>
      <c r="M10633" s="41"/>
      <c r="N10633" s="41"/>
      <c r="O10633" s="41"/>
    </row>
    <row r="10634" spans="1:15" ht="14.4" x14ac:dyDescent="0.3">
      <c r="A10634" s="41" t="s">
        <v>26423</v>
      </c>
      <c r="B10634" s="119" t="s">
        <v>10584</v>
      </c>
      <c r="C10634" s="41" t="s">
        <v>26929</v>
      </c>
      <c r="D10634" s="41" t="s">
        <v>27350</v>
      </c>
      <c r="E10634" s="34" t="s">
        <v>16118</v>
      </c>
      <c r="F10634" s="131" t="s">
        <v>31143</v>
      </c>
      <c r="G10634" s="131" t="s">
        <v>3909</v>
      </c>
      <c r="H10634" s="131" t="s">
        <v>3910</v>
      </c>
      <c r="I10634" s="453" t="s">
        <v>24558</v>
      </c>
      <c r="J10634" s="49">
        <v>44778</v>
      </c>
      <c r="K10634" s="49"/>
      <c r="L10634" s="42"/>
      <c r="M10634" s="41"/>
      <c r="N10634" s="41"/>
      <c r="O10634" s="41"/>
    </row>
    <row r="10635" spans="1:15" ht="14.4" x14ac:dyDescent="0.3">
      <c r="A10635" s="41" t="s">
        <v>26423</v>
      </c>
      <c r="B10635" s="119" t="s">
        <v>10584</v>
      </c>
      <c r="C10635" s="41" t="s">
        <v>26929</v>
      </c>
      <c r="D10635" s="41" t="s">
        <v>27350</v>
      </c>
      <c r="E10635" s="34" t="s">
        <v>16119</v>
      </c>
      <c r="F10635" s="131" t="s">
        <v>31144</v>
      </c>
      <c r="G10635" s="131" t="s">
        <v>3909</v>
      </c>
      <c r="H10635" s="131" t="s">
        <v>3910</v>
      </c>
      <c r="I10635" s="453" t="s">
        <v>24558</v>
      </c>
      <c r="J10635" s="49">
        <v>44778</v>
      </c>
      <c r="K10635" s="49"/>
      <c r="L10635" s="42"/>
      <c r="M10635" s="41"/>
      <c r="N10635" s="41"/>
      <c r="O10635" s="41"/>
    </row>
    <row r="10636" spans="1:15" ht="14.4" x14ac:dyDescent="0.3">
      <c r="A10636" s="41" t="s">
        <v>26423</v>
      </c>
      <c r="B10636" s="119" t="s">
        <v>10584</v>
      </c>
      <c r="C10636" s="41" t="s">
        <v>26929</v>
      </c>
      <c r="D10636" s="41" t="s">
        <v>27350</v>
      </c>
      <c r="E10636" s="34" t="s">
        <v>16120</v>
      </c>
      <c r="F10636" s="131" t="s">
        <v>31145</v>
      </c>
      <c r="G10636" s="131" t="s">
        <v>3909</v>
      </c>
      <c r="H10636" s="131" t="s">
        <v>3910</v>
      </c>
      <c r="I10636" s="453" t="s">
        <v>24558</v>
      </c>
      <c r="J10636" s="49">
        <v>44778</v>
      </c>
      <c r="K10636" s="49"/>
      <c r="L10636" s="42"/>
      <c r="M10636" s="41"/>
      <c r="N10636" s="41"/>
      <c r="O10636" s="41"/>
    </row>
    <row r="10637" spans="1:15" ht="14.4" x14ac:dyDescent="0.3">
      <c r="A10637" s="41" t="s">
        <v>26423</v>
      </c>
      <c r="B10637" s="119" t="s">
        <v>10584</v>
      </c>
      <c r="C10637" s="41" t="s">
        <v>26929</v>
      </c>
      <c r="D10637" s="41" t="s">
        <v>27350</v>
      </c>
      <c r="E10637" s="34" t="s">
        <v>16121</v>
      </c>
      <c r="F10637" s="131" t="s">
        <v>31146</v>
      </c>
      <c r="G10637" s="131" t="s">
        <v>3909</v>
      </c>
      <c r="H10637" s="131" t="s">
        <v>3910</v>
      </c>
      <c r="I10637" s="453" t="s">
        <v>24558</v>
      </c>
      <c r="J10637" s="49">
        <v>44778</v>
      </c>
      <c r="K10637" s="49"/>
      <c r="L10637" s="42"/>
      <c r="M10637" s="41"/>
      <c r="N10637" s="41"/>
      <c r="O10637" s="41"/>
    </row>
    <row r="10638" spans="1:15" ht="14.4" x14ac:dyDescent="0.3">
      <c r="A10638" s="41" t="s">
        <v>26423</v>
      </c>
      <c r="B10638" s="119" t="s">
        <v>10584</v>
      </c>
      <c r="C10638" s="41" t="s">
        <v>26929</v>
      </c>
      <c r="D10638" s="41" t="s">
        <v>27350</v>
      </c>
      <c r="E10638" s="34" t="s">
        <v>16122</v>
      </c>
      <c r="F10638" s="131" t="s">
        <v>31147</v>
      </c>
      <c r="G10638" s="131" t="s">
        <v>3909</v>
      </c>
      <c r="H10638" s="131" t="s">
        <v>3910</v>
      </c>
      <c r="I10638" s="453" t="s">
        <v>24558</v>
      </c>
      <c r="J10638" s="49">
        <v>44778</v>
      </c>
      <c r="K10638" s="49"/>
      <c r="L10638" s="42"/>
      <c r="M10638" s="41"/>
      <c r="N10638" s="41"/>
      <c r="O10638" s="41"/>
    </row>
    <row r="10639" spans="1:15" ht="14.4" x14ac:dyDescent="0.3">
      <c r="A10639" s="41" t="s">
        <v>26423</v>
      </c>
      <c r="B10639" s="119" t="s">
        <v>10584</v>
      </c>
      <c r="C10639" s="41" t="s">
        <v>26929</v>
      </c>
      <c r="D10639" s="41" t="s">
        <v>27350</v>
      </c>
      <c r="E10639" s="34" t="s">
        <v>16123</v>
      </c>
      <c r="F10639" s="131" t="s">
        <v>31148</v>
      </c>
      <c r="G10639" s="131" t="s">
        <v>3909</v>
      </c>
      <c r="H10639" s="131" t="s">
        <v>3910</v>
      </c>
      <c r="I10639" s="453" t="s">
        <v>24558</v>
      </c>
      <c r="J10639" s="49">
        <v>44778</v>
      </c>
      <c r="K10639" s="49"/>
      <c r="L10639" s="42"/>
      <c r="M10639" s="41"/>
      <c r="N10639" s="41"/>
      <c r="O10639" s="41"/>
    </row>
    <row r="10640" spans="1:15" ht="14.4" x14ac:dyDescent="0.3">
      <c r="A10640" s="41" t="s">
        <v>26423</v>
      </c>
      <c r="B10640" s="119" t="s">
        <v>10584</v>
      </c>
      <c r="C10640" s="41" t="s">
        <v>26929</v>
      </c>
      <c r="D10640" s="41" t="s">
        <v>27350</v>
      </c>
      <c r="E10640" s="34" t="s">
        <v>16124</v>
      </c>
      <c r="F10640" s="131" t="s">
        <v>31149</v>
      </c>
      <c r="G10640" s="131" t="s">
        <v>3909</v>
      </c>
      <c r="H10640" s="131" t="s">
        <v>3910</v>
      </c>
      <c r="I10640" s="453" t="s">
        <v>24558</v>
      </c>
      <c r="J10640" s="49">
        <v>44778</v>
      </c>
      <c r="K10640" s="49"/>
      <c r="L10640" s="42"/>
      <c r="M10640" s="41"/>
      <c r="N10640" s="41"/>
      <c r="O10640" s="41"/>
    </row>
    <row r="10641" spans="1:15" ht="14.4" x14ac:dyDescent="0.3">
      <c r="A10641" s="41" t="s">
        <v>26423</v>
      </c>
      <c r="B10641" s="119" t="s">
        <v>10584</v>
      </c>
      <c r="C10641" s="41" t="s">
        <v>26929</v>
      </c>
      <c r="D10641" s="41" t="s">
        <v>27350</v>
      </c>
      <c r="E10641" s="34" t="s">
        <v>16125</v>
      </c>
      <c r="F10641" s="131" t="s">
        <v>31150</v>
      </c>
      <c r="G10641" s="131" t="s">
        <v>3909</v>
      </c>
      <c r="H10641" s="131" t="s">
        <v>3910</v>
      </c>
      <c r="I10641" s="453" t="s">
        <v>24558</v>
      </c>
      <c r="J10641" s="49">
        <v>44778</v>
      </c>
      <c r="K10641" s="49"/>
      <c r="L10641" s="42"/>
      <c r="M10641" s="41"/>
      <c r="N10641" s="41"/>
      <c r="O10641" s="41"/>
    </row>
    <row r="10642" spans="1:15" ht="14.4" x14ac:dyDescent="0.3">
      <c r="A10642" s="41" t="s">
        <v>26423</v>
      </c>
      <c r="B10642" s="119" t="s">
        <v>10584</v>
      </c>
      <c r="C10642" s="41" t="s">
        <v>26929</v>
      </c>
      <c r="D10642" s="41" t="s">
        <v>27350</v>
      </c>
      <c r="E10642" s="34" t="s">
        <v>16126</v>
      </c>
      <c r="F10642" s="131" t="s">
        <v>31151</v>
      </c>
      <c r="G10642" s="131" t="s">
        <v>3909</v>
      </c>
      <c r="H10642" s="131" t="s">
        <v>3910</v>
      </c>
      <c r="I10642" s="453" t="s">
        <v>24558</v>
      </c>
      <c r="J10642" s="49">
        <v>44778</v>
      </c>
      <c r="K10642" s="49"/>
      <c r="L10642" s="42"/>
      <c r="M10642" s="41"/>
      <c r="N10642" s="41"/>
      <c r="O10642" s="41"/>
    </row>
    <row r="10643" spans="1:15" ht="14.4" x14ac:dyDescent="0.3">
      <c r="A10643" s="41" t="s">
        <v>26423</v>
      </c>
      <c r="B10643" s="119" t="s">
        <v>10584</v>
      </c>
      <c r="C10643" s="41" t="s">
        <v>26929</v>
      </c>
      <c r="D10643" s="41" t="s">
        <v>27350</v>
      </c>
      <c r="E10643" s="34" t="s">
        <v>16127</v>
      </c>
      <c r="F10643" s="131" t="s">
        <v>31152</v>
      </c>
      <c r="G10643" s="131" t="s">
        <v>3909</v>
      </c>
      <c r="H10643" s="131" t="s">
        <v>3910</v>
      </c>
      <c r="I10643" s="453" t="s">
        <v>24558</v>
      </c>
      <c r="J10643" s="49">
        <v>44778</v>
      </c>
      <c r="K10643" s="49"/>
      <c r="L10643" s="42"/>
      <c r="M10643" s="41"/>
      <c r="N10643" s="41"/>
      <c r="O10643" s="41"/>
    </row>
    <row r="10644" spans="1:15" ht="14.4" x14ac:dyDescent="0.3">
      <c r="A10644" s="41" t="s">
        <v>26423</v>
      </c>
      <c r="B10644" s="119" t="s">
        <v>10584</v>
      </c>
      <c r="C10644" s="41" t="s">
        <v>26929</v>
      </c>
      <c r="D10644" s="41" t="s">
        <v>27350</v>
      </c>
      <c r="E10644" s="34" t="s">
        <v>16128</v>
      </c>
      <c r="F10644" s="131" t="s">
        <v>31153</v>
      </c>
      <c r="G10644" s="131" t="s">
        <v>3909</v>
      </c>
      <c r="H10644" s="131" t="s">
        <v>3910</v>
      </c>
      <c r="I10644" s="453" t="s">
        <v>24558</v>
      </c>
      <c r="J10644" s="49">
        <v>44778</v>
      </c>
      <c r="K10644" s="49"/>
      <c r="L10644" s="42"/>
      <c r="M10644" s="41"/>
      <c r="N10644" s="41"/>
      <c r="O10644" s="41"/>
    </row>
    <row r="10645" spans="1:15" ht="14.4" x14ac:dyDescent="0.3">
      <c r="A10645" s="41" t="s">
        <v>26423</v>
      </c>
      <c r="B10645" s="119" t="s">
        <v>10584</v>
      </c>
      <c r="C10645" s="41" t="s">
        <v>26929</v>
      </c>
      <c r="D10645" s="41" t="s">
        <v>27350</v>
      </c>
      <c r="E10645" s="34" t="s">
        <v>16129</v>
      </c>
      <c r="F10645" s="131" t="s">
        <v>31154</v>
      </c>
      <c r="G10645" s="131" t="s">
        <v>3909</v>
      </c>
      <c r="H10645" s="131" t="s">
        <v>3910</v>
      </c>
      <c r="I10645" s="453" t="s">
        <v>24558</v>
      </c>
      <c r="J10645" s="49">
        <v>44778</v>
      </c>
      <c r="K10645" s="49"/>
      <c r="L10645" s="42"/>
      <c r="M10645" s="41"/>
      <c r="N10645" s="41"/>
      <c r="O10645" s="41"/>
    </row>
    <row r="10646" spans="1:15" ht="14.4" x14ac:dyDescent="0.3">
      <c r="A10646" s="41" t="s">
        <v>26423</v>
      </c>
      <c r="B10646" s="119" t="s">
        <v>10584</v>
      </c>
      <c r="C10646" s="41" t="s">
        <v>26929</v>
      </c>
      <c r="D10646" s="41" t="s">
        <v>27350</v>
      </c>
      <c r="E10646" s="34" t="s">
        <v>16130</v>
      </c>
      <c r="F10646" s="131" t="s">
        <v>31155</v>
      </c>
      <c r="G10646" s="131" t="s">
        <v>3909</v>
      </c>
      <c r="H10646" s="131" t="s">
        <v>3910</v>
      </c>
      <c r="I10646" s="453" t="s">
        <v>24558</v>
      </c>
      <c r="J10646" s="49">
        <v>44778</v>
      </c>
      <c r="K10646" s="49"/>
      <c r="L10646" s="42"/>
      <c r="M10646" s="41"/>
      <c r="N10646" s="41"/>
      <c r="O10646" s="41"/>
    </row>
    <row r="10647" spans="1:15" ht="14.4" x14ac:dyDescent="0.3">
      <c r="A10647" s="41" t="s">
        <v>26423</v>
      </c>
      <c r="B10647" s="119" t="s">
        <v>10584</v>
      </c>
      <c r="C10647" s="41" t="s">
        <v>26929</v>
      </c>
      <c r="D10647" s="41" t="s">
        <v>27350</v>
      </c>
      <c r="E10647" s="34" t="s">
        <v>16131</v>
      </c>
      <c r="F10647" s="131" t="s">
        <v>31156</v>
      </c>
      <c r="G10647" s="131" t="s">
        <v>3909</v>
      </c>
      <c r="H10647" s="131" t="s">
        <v>3910</v>
      </c>
      <c r="I10647" s="453" t="s">
        <v>24558</v>
      </c>
      <c r="J10647" s="49">
        <v>44778</v>
      </c>
      <c r="K10647" s="49"/>
      <c r="L10647" s="42"/>
      <c r="M10647" s="41"/>
      <c r="N10647" s="41"/>
      <c r="O10647" s="41"/>
    </row>
    <row r="10648" spans="1:15" ht="14.4" x14ac:dyDescent="0.3">
      <c r="A10648" s="41" t="s">
        <v>26423</v>
      </c>
      <c r="B10648" s="119" t="s">
        <v>10584</v>
      </c>
      <c r="C10648" s="41" t="s">
        <v>26929</v>
      </c>
      <c r="D10648" s="41" t="s">
        <v>27350</v>
      </c>
      <c r="E10648" s="34" t="s">
        <v>16132</v>
      </c>
      <c r="F10648" s="131" t="s">
        <v>31157</v>
      </c>
      <c r="G10648" s="131" t="s">
        <v>3909</v>
      </c>
      <c r="H10648" s="131" t="s">
        <v>3910</v>
      </c>
      <c r="I10648" s="453" t="s">
        <v>24558</v>
      </c>
      <c r="J10648" s="49">
        <v>44778</v>
      </c>
      <c r="K10648" s="49"/>
      <c r="L10648" s="42"/>
      <c r="M10648" s="41"/>
      <c r="N10648" s="41"/>
      <c r="O10648" s="41"/>
    </row>
    <row r="10649" spans="1:15" ht="14.4" x14ac:dyDescent="0.3">
      <c r="A10649" s="41" t="s">
        <v>26423</v>
      </c>
      <c r="B10649" s="119" t="s">
        <v>10584</v>
      </c>
      <c r="C10649" s="41" t="s">
        <v>26929</v>
      </c>
      <c r="D10649" s="41" t="s">
        <v>27350</v>
      </c>
      <c r="E10649" s="34" t="s">
        <v>16133</v>
      </c>
      <c r="F10649" s="131" t="s">
        <v>20154</v>
      </c>
      <c r="G10649" s="131" t="s">
        <v>3909</v>
      </c>
      <c r="H10649" s="131" t="s">
        <v>3910</v>
      </c>
      <c r="I10649" s="453" t="s">
        <v>24558</v>
      </c>
      <c r="J10649" s="49">
        <v>44778</v>
      </c>
      <c r="K10649" s="49"/>
      <c r="L10649" s="42"/>
      <c r="M10649" s="41"/>
      <c r="N10649" s="41"/>
      <c r="O10649" s="41"/>
    </row>
    <row r="10650" spans="1:15" ht="14.4" x14ac:dyDescent="0.3">
      <c r="A10650" s="41" t="s">
        <v>26423</v>
      </c>
      <c r="B10650" s="119" t="s">
        <v>10584</v>
      </c>
      <c r="C10650" s="41" t="s">
        <v>26929</v>
      </c>
      <c r="D10650" s="41" t="s">
        <v>27350</v>
      </c>
      <c r="E10650" s="34" t="s">
        <v>16134</v>
      </c>
      <c r="F10650" s="131" t="s">
        <v>31158</v>
      </c>
      <c r="G10650" s="131" t="s">
        <v>3909</v>
      </c>
      <c r="H10650" s="131" t="s">
        <v>3910</v>
      </c>
      <c r="I10650" s="453" t="s">
        <v>24558</v>
      </c>
      <c r="J10650" s="49">
        <v>44778</v>
      </c>
      <c r="K10650" s="49"/>
      <c r="L10650" s="42"/>
      <c r="M10650" s="41"/>
      <c r="N10650" s="41"/>
      <c r="O10650" s="41"/>
    </row>
    <row r="10651" spans="1:15" ht="14.4" x14ac:dyDescent="0.3">
      <c r="A10651" s="41" t="s">
        <v>26423</v>
      </c>
      <c r="B10651" s="119" t="s">
        <v>10584</v>
      </c>
      <c r="C10651" s="41" t="s">
        <v>26929</v>
      </c>
      <c r="D10651" s="41" t="s">
        <v>27350</v>
      </c>
      <c r="E10651" s="34" t="s">
        <v>16135</v>
      </c>
      <c r="F10651" s="131" t="s">
        <v>20155</v>
      </c>
      <c r="G10651" s="131" t="s">
        <v>3909</v>
      </c>
      <c r="H10651" s="131" t="s">
        <v>3910</v>
      </c>
      <c r="I10651" s="453" t="s">
        <v>24558</v>
      </c>
      <c r="J10651" s="49">
        <v>44778</v>
      </c>
      <c r="K10651" s="49"/>
      <c r="L10651" s="42"/>
      <c r="M10651" s="41"/>
      <c r="N10651" s="41"/>
      <c r="O10651" s="41"/>
    </row>
    <row r="10652" spans="1:15" ht="14.4" x14ac:dyDescent="0.3">
      <c r="A10652" s="41" t="s">
        <v>26423</v>
      </c>
      <c r="B10652" s="119" t="s">
        <v>10584</v>
      </c>
      <c r="C10652" s="41" t="s">
        <v>26929</v>
      </c>
      <c r="D10652" s="41" t="s">
        <v>27350</v>
      </c>
      <c r="E10652" s="34" t="s">
        <v>16136</v>
      </c>
      <c r="F10652" s="131" t="s">
        <v>31159</v>
      </c>
      <c r="G10652" s="131" t="s">
        <v>3909</v>
      </c>
      <c r="H10652" s="131" t="s">
        <v>3910</v>
      </c>
      <c r="I10652" s="453" t="s">
        <v>24558</v>
      </c>
      <c r="J10652" s="49">
        <v>44778</v>
      </c>
      <c r="K10652" s="49"/>
      <c r="L10652" s="42"/>
      <c r="M10652" s="41"/>
      <c r="N10652" s="41"/>
      <c r="O10652" s="41"/>
    </row>
    <row r="10653" spans="1:15" ht="14.4" x14ac:dyDescent="0.3">
      <c r="A10653" s="41" t="s">
        <v>26423</v>
      </c>
      <c r="B10653" s="119" t="s">
        <v>10584</v>
      </c>
      <c r="C10653" s="41" t="s">
        <v>26929</v>
      </c>
      <c r="D10653" s="41" t="s">
        <v>27350</v>
      </c>
      <c r="E10653" s="34" t="s">
        <v>16137</v>
      </c>
      <c r="F10653" s="131" t="s">
        <v>31160</v>
      </c>
      <c r="G10653" s="131" t="s">
        <v>3909</v>
      </c>
      <c r="H10653" s="131" t="s">
        <v>3910</v>
      </c>
      <c r="I10653" s="453" t="s">
        <v>24558</v>
      </c>
      <c r="J10653" s="49">
        <v>44778</v>
      </c>
      <c r="K10653" s="49"/>
      <c r="L10653" s="42"/>
      <c r="M10653" s="41"/>
      <c r="N10653" s="41"/>
      <c r="O10653" s="41"/>
    </row>
    <row r="10654" spans="1:15" ht="14.4" x14ac:dyDescent="0.3">
      <c r="A10654" s="41" t="s">
        <v>26423</v>
      </c>
      <c r="B10654" s="119" t="s">
        <v>10584</v>
      </c>
      <c r="C10654" s="41" t="s">
        <v>26929</v>
      </c>
      <c r="D10654" s="41" t="s">
        <v>27350</v>
      </c>
      <c r="E10654" s="34" t="s">
        <v>16138</v>
      </c>
      <c r="F10654" s="131" t="s">
        <v>31161</v>
      </c>
      <c r="G10654" s="131" t="s">
        <v>3909</v>
      </c>
      <c r="H10654" s="131" t="s">
        <v>3910</v>
      </c>
      <c r="I10654" s="453" t="s">
        <v>24558</v>
      </c>
      <c r="J10654" s="49">
        <v>44778</v>
      </c>
      <c r="K10654" s="49"/>
      <c r="L10654" s="42"/>
      <c r="M10654" s="41"/>
      <c r="N10654" s="41"/>
      <c r="O10654" s="41"/>
    </row>
    <row r="10655" spans="1:15" ht="14.4" x14ac:dyDescent="0.3">
      <c r="A10655" s="41" t="s">
        <v>26423</v>
      </c>
      <c r="B10655" s="119" t="s">
        <v>10584</v>
      </c>
      <c r="C10655" s="41" t="s">
        <v>26929</v>
      </c>
      <c r="D10655" s="41" t="s">
        <v>27350</v>
      </c>
      <c r="E10655" s="34" t="s">
        <v>16139</v>
      </c>
      <c r="F10655" s="131" t="s">
        <v>31162</v>
      </c>
      <c r="G10655" s="131" t="s">
        <v>3909</v>
      </c>
      <c r="H10655" s="131" t="s">
        <v>3910</v>
      </c>
      <c r="I10655" s="453" t="s">
        <v>24558</v>
      </c>
      <c r="J10655" s="49">
        <v>44778</v>
      </c>
      <c r="K10655" s="49"/>
      <c r="L10655" s="42"/>
      <c r="M10655" s="41"/>
      <c r="N10655" s="41"/>
      <c r="O10655" s="41"/>
    </row>
    <row r="10656" spans="1:15" ht="14.4" x14ac:dyDescent="0.3">
      <c r="A10656" s="41" t="s">
        <v>26423</v>
      </c>
      <c r="B10656" s="119" t="s">
        <v>10584</v>
      </c>
      <c r="C10656" s="41" t="s">
        <v>26929</v>
      </c>
      <c r="D10656" s="41" t="s">
        <v>27350</v>
      </c>
      <c r="E10656" s="34" t="s">
        <v>16140</v>
      </c>
      <c r="F10656" s="131" t="s">
        <v>31163</v>
      </c>
      <c r="G10656" s="131" t="s">
        <v>3909</v>
      </c>
      <c r="H10656" s="131" t="s">
        <v>3910</v>
      </c>
      <c r="I10656" s="453" t="s">
        <v>24558</v>
      </c>
      <c r="J10656" s="49">
        <v>44778</v>
      </c>
      <c r="K10656" s="49"/>
      <c r="L10656" s="42"/>
      <c r="M10656" s="41"/>
      <c r="N10656" s="41"/>
      <c r="O10656" s="41"/>
    </row>
    <row r="10657" spans="1:15" ht="14.4" x14ac:dyDescent="0.3">
      <c r="A10657" s="41" t="s">
        <v>26423</v>
      </c>
      <c r="B10657" s="119" t="s">
        <v>10584</v>
      </c>
      <c r="C10657" s="41" t="s">
        <v>26929</v>
      </c>
      <c r="D10657" s="41" t="s">
        <v>27350</v>
      </c>
      <c r="E10657" s="34" t="s">
        <v>16141</v>
      </c>
      <c r="F10657" s="131" t="s">
        <v>31164</v>
      </c>
      <c r="G10657" s="131" t="s">
        <v>3909</v>
      </c>
      <c r="H10657" s="131" t="s">
        <v>3910</v>
      </c>
      <c r="I10657" s="453" t="s">
        <v>24558</v>
      </c>
      <c r="J10657" s="49">
        <v>44778</v>
      </c>
      <c r="K10657" s="49"/>
      <c r="L10657" s="42"/>
      <c r="M10657" s="41"/>
      <c r="N10657" s="41"/>
      <c r="O10657" s="41"/>
    </row>
    <row r="10658" spans="1:15" ht="14.4" x14ac:dyDescent="0.3">
      <c r="A10658" s="41" t="s">
        <v>26423</v>
      </c>
      <c r="B10658" s="119" t="s">
        <v>10584</v>
      </c>
      <c r="C10658" s="41" t="s">
        <v>26929</v>
      </c>
      <c r="D10658" s="41" t="s">
        <v>27350</v>
      </c>
      <c r="E10658" s="34" t="s">
        <v>16142</v>
      </c>
      <c r="F10658" s="131" t="s">
        <v>31165</v>
      </c>
      <c r="G10658" s="131" t="s">
        <v>3909</v>
      </c>
      <c r="H10658" s="131" t="s">
        <v>3910</v>
      </c>
      <c r="I10658" s="453" t="s">
        <v>24558</v>
      </c>
      <c r="J10658" s="49">
        <v>44778</v>
      </c>
      <c r="K10658" s="49"/>
      <c r="L10658" s="42"/>
      <c r="M10658" s="41"/>
      <c r="N10658" s="41"/>
      <c r="O10658" s="41"/>
    </row>
    <row r="10659" spans="1:15" ht="14.4" x14ac:dyDescent="0.3">
      <c r="A10659" s="41" t="s">
        <v>26423</v>
      </c>
      <c r="B10659" s="119" t="s">
        <v>10584</v>
      </c>
      <c r="C10659" s="41" t="s">
        <v>26929</v>
      </c>
      <c r="D10659" s="41" t="s">
        <v>27350</v>
      </c>
      <c r="E10659" s="34" t="s">
        <v>16143</v>
      </c>
      <c r="F10659" s="131" t="s">
        <v>31166</v>
      </c>
      <c r="G10659" s="131" t="s">
        <v>3909</v>
      </c>
      <c r="H10659" s="131" t="s">
        <v>3910</v>
      </c>
      <c r="I10659" s="453" t="s">
        <v>24558</v>
      </c>
      <c r="J10659" s="49">
        <v>44778</v>
      </c>
      <c r="K10659" s="49"/>
      <c r="L10659" s="42"/>
      <c r="M10659" s="41"/>
      <c r="N10659" s="41"/>
      <c r="O10659" s="41"/>
    </row>
    <row r="10660" spans="1:15" ht="14.4" x14ac:dyDescent="0.3">
      <c r="A10660" s="41" t="s">
        <v>26423</v>
      </c>
      <c r="B10660" s="119" t="s">
        <v>10584</v>
      </c>
      <c r="C10660" s="41" t="s">
        <v>26929</v>
      </c>
      <c r="D10660" s="41" t="s">
        <v>27350</v>
      </c>
      <c r="E10660" s="34" t="s">
        <v>16144</v>
      </c>
      <c r="F10660" s="131" t="s">
        <v>31167</v>
      </c>
      <c r="G10660" s="131" t="s">
        <v>3909</v>
      </c>
      <c r="H10660" s="131" t="s">
        <v>3910</v>
      </c>
      <c r="I10660" s="453" t="s">
        <v>24558</v>
      </c>
      <c r="J10660" s="49">
        <v>44778</v>
      </c>
      <c r="K10660" s="49"/>
      <c r="L10660" s="42"/>
      <c r="M10660" s="41"/>
      <c r="N10660" s="41"/>
      <c r="O10660" s="41"/>
    </row>
    <row r="10661" spans="1:15" ht="14.4" x14ac:dyDescent="0.3">
      <c r="A10661" s="41" t="s">
        <v>26423</v>
      </c>
      <c r="B10661" s="119" t="s">
        <v>10584</v>
      </c>
      <c r="C10661" s="41" t="s">
        <v>26929</v>
      </c>
      <c r="D10661" s="41" t="s">
        <v>27350</v>
      </c>
      <c r="E10661" s="34" t="s">
        <v>16145</v>
      </c>
      <c r="F10661" s="131" t="s">
        <v>31168</v>
      </c>
      <c r="G10661" s="131" t="s">
        <v>3909</v>
      </c>
      <c r="H10661" s="131" t="s">
        <v>3910</v>
      </c>
      <c r="I10661" s="453" t="s">
        <v>24558</v>
      </c>
      <c r="J10661" s="49">
        <v>44778</v>
      </c>
      <c r="K10661" s="49"/>
      <c r="L10661" s="42"/>
      <c r="M10661" s="41"/>
      <c r="N10661" s="41"/>
      <c r="O10661" s="41"/>
    </row>
    <row r="10662" spans="1:15" ht="14.4" x14ac:dyDescent="0.3">
      <c r="A10662" s="41" t="s">
        <v>26423</v>
      </c>
      <c r="B10662" s="119" t="s">
        <v>10584</v>
      </c>
      <c r="C10662" s="41" t="s">
        <v>26929</v>
      </c>
      <c r="D10662" s="41" t="s">
        <v>27350</v>
      </c>
      <c r="E10662" s="34" t="s">
        <v>16146</v>
      </c>
      <c r="F10662" s="131" t="s">
        <v>31991</v>
      </c>
      <c r="G10662" s="131" t="s">
        <v>3909</v>
      </c>
      <c r="H10662" s="131" t="s">
        <v>3910</v>
      </c>
      <c r="I10662" s="453" t="s">
        <v>24558</v>
      </c>
      <c r="J10662" s="49">
        <v>44778</v>
      </c>
      <c r="K10662" s="49"/>
      <c r="L10662" s="42"/>
      <c r="M10662" s="41"/>
      <c r="N10662" s="41"/>
      <c r="O10662" s="41"/>
    </row>
    <row r="10663" spans="1:15" ht="14.4" x14ac:dyDescent="0.3">
      <c r="A10663" s="41" t="s">
        <v>26423</v>
      </c>
      <c r="B10663" s="119" t="s">
        <v>10584</v>
      </c>
      <c r="C10663" s="41" t="s">
        <v>26929</v>
      </c>
      <c r="D10663" s="41" t="s">
        <v>27350</v>
      </c>
      <c r="E10663" s="34" t="s">
        <v>16147</v>
      </c>
      <c r="F10663" s="131" t="s">
        <v>31169</v>
      </c>
      <c r="G10663" s="131" t="s">
        <v>3909</v>
      </c>
      <c r="H10663" s="131" t="s">
        <v>3910</v>
      </c>
      <c r="I10663" s="453" t="s">
        <v>24558</v>
      </c>
      <c r="J10663" s="49">
        <v>44778</v>
      </c>
      <c r="K10663" s="49"/>
      <c r="L10663" s="42"/>
      <c r="M10663" s="41"/>
      <c r="N10663" s="41"/>
      <c r="O10663" s="41"/>
    </row>
    <row r="10664" spans="1:15" ht="14.4" x14ac:dyDescent="0.3">
      <c r="A10664" s="41" t="s">
        <v>26423</v>
      </c>
      <c r="B10664" s="119" t="s">
        <v>10584</v>
      </c>
      <c r="C10664" s="41" t="s">
        <v>26929</v>
      </c>
      <c r="D10664" s="41" t="s">
        <v>27350</v>
      </c>
      <c r="E10664" s="34" t="s">
        <v>16148</v>
      </c>
      <c r="F10664" s="131" t="s">
        <v>31170</v>
      </c>
      <c r="G10664" s="131" t="s">
        <v>3909</v>
      </c>
      <c r="H10664" s="131" t="s">
        <v>3910</v>
      </c>
      <c r="I10664" s="453" t="s">
        <v>24558</v>
      </c>
      <c r="J10664" s="49">
        <v>44778</v>
      </c>
      <c r="K10664" s="49"/>
      <c r="L10664" s="42"/>
      <c r="M10664" s="41"/>
      <c r="N10664" s="41"/>
      <c r="O10664" s="41"/>
    </row>
    <row r="10665" spans="1:15" ht="14.4" x14ac:dyDescent="0.3">
      <c r="A10665" s="41" t="s">
        <v>26423</v>
      </c>
      <c r="B10665" s="119" t="s">
        <v>10584</v>
      </c>
      <c r="C10665" s="41" t="s">
        <v>26929</v>
      </c>
      <c r="D10665" s="41" t="s">
        <v>27350</v>
      </c>
      <c r="E10665" s="34" t="s">
        <v>16149</v>
      </c>
      <c r="F10665" s="131" t="s">
        <v>31171</v>
      </c>
      <c r="G10665" s="131" t="s">
        <v>3909</v>
      </c>
      <c r="H10665" s="131" t="s">
        <v>3910</v>
      </c>
      <c r="I10665" s="453" t="s">
        <v>24558</v>
      </c>
      <c r="J10665" s="49">
        <v>44778</v>
      </c>
      <c r="K10665" s="49"/>
      <c r="L10665" s="42"/>
      <c r="M10665" s="41"/>
      <c r="N10665" s="41"/>
      <c r="O10665" s="41"/>
    </row>
    <row r="10666" spans="1:15" ht="14.4" x14ac:dyDescent="0.3">
      <c r="A10666" s="41" t="s">
        <v>26423</v>
      </c>
      <c r="B10666" s="119" t="s">
        <v>10584</v>
      </c>
      <c r="C10666" s="41" t="s">
        <v>26929</v>
      </c>
      <c r="D10666" s="41" t="s">
        <v>27350</v>
      </c>
      <c r="E10666" s="34" t="s">
        <v>16150</v>
      </c>
      <c r="F10666" s="131" t="s">
        <v>31172</v>
      </c>
      <c r="G10666" s="131" t="s">
        <v>3909</v>
      </c>
      <c r="H10666" s="131" t="s">
        <v>3910</v>
      </c>
      <c r="I10666" s="453" t="s">
        <v>24558</v>
      </c>
      <c r="J10666" s="49">
        <v>44778</v>
      </c>
      <c r="K10666" s="49"/>
      <c r="L10666" s="42"/>
      <c r="M10666" s="41"/>
      <c r="N10666" s="41"/>
      <c r="O10666" s="41"/>
    </row>
    <row r="10667" spans="1:15" ht="14.4" x14ac:dyDescent="0.3">
      <c r="A10667" s="41" t="s">
        <v>26423</v>
      </c>
      <c r="B10667" s="119" t="s">
        <v>10584</v>
      </c>
      <c r="C10667" s="41" t="s">
        <v>26929</v>
      </c>
      <c r="D10667" s="41" t="s">
        <v>27350</v>
      </c>
      <c r="E10667" s="34" t="s">
        <v>16151</v>
      </c>
      <c r="F10667" s="131" t="s">
        <v>20156</v>
      </c>
      <c r="G10667" s="131" t="s">
        <v>3909</v>
      </c>
      <c r="H10667" s="131" t="s">
        <v>3910</v>
      </c>
      <c r="I10667" s="453" t="s">
        <v>24558</v>
      </c>
      <c r="J10667" s="49">
        <v>44778</v>
      </c>
      <c r="K10667" s="49"/>
      <c r="L10667" s="42"/>
      <c r="M10667" s="41"/>
      <c r="N10667" s="41"/>
      <c r="O10667" s="41"/>
    </row>
    <row r="10668" spans="1:15" ht="14.4" x14ac:dyDescent="0.3">
      <c r="A10668" s="41" t="s">
        <v>26423</v>
      </c>
      <c r="B10668" s="119" t="s">
        <v>10584</v>
      </c>
      <c r="C10668" s="41" t="s">
        <v>26929</v>
      </c>
      <c r="D10668" s="41" t="s">
        <v>27350</v>
      </c>
      <c r="E10668" s="34" t="s">
        <v>16152</v>
      </c>
      <c r="F10668" s="131" t="s">
        <v>31173</v>
      </c>
      <c r="G10668" s="131" t="s">
        <v>3909</v>
      </c>
      <c r="H10668" s="131" t="s">
        <v>3910</v>
      </c>
      <c r="I10668" s="453" t="s">
        <v>24558</v>
      </c>
      <c r="J10668" s="49">
        <v>44778</v>
      </c>
      <c r="K10668" s="49"/>
      <c r="L10668" s="42"/>
      <c r="M10668" s="41"/>
      <c r="N10668" s="41"/>
      <c r="O10668" s="41"/>
    </row>
    <row r="10669" spans="1:15" ht="14.4" x14ac:dyDescent="0.3">
      <c r="A10669" s="41" t="s">
        <v>26423</v>
      </c>
      <c r="B10669" s="119" t="s">
        <v>10584</v>
      </c>
      <c r="C10669" s="41" t="s">
        <v>26929</v>
      </c>
      <c r="D10669" s="41" t="s">
        <v>27350</v>
      </c>
      <c r="E10669" s="34" t="s">
        <v>16153</v>
      </c>
      <c r="F10669" s="131" t="s">
        <v>20157</v>
      </c>
      <c r="G10669" s="131" t="s">
        <v>3909</v>
      </c>
      <c r="H10669" s="131" t="s">
        <v>3910</v>
      </c>
      <c r="I10669" s="453" t="s">
        <v>24558</v>
      </c>
      <c r="J10669" s="49">
        <v>44778</v>
      </c>
      <c r="K10669" s="49"/>
      <c r="L10669" s="42"/>
      <c r="M10669" s="41"/>
      <c r="N10669" s="41"/>
      <c r="O10669" s="41"/>
    </row>
    <row r="10670" spans="1:15" ht="14.4" x14ac:dyDescent="0.3">
      <c r="A10670" s="41" t="s">
        <v>26423</v>
      </c>
      <c r="B10670" s="119" t="s">
        <v>10584</v>
      </c>
      <c r="C10670" s="41" t="s">
        <v>26929</v>
      </c>
      <c r="D10670" s="41" t="s">
        <v>27350</v>
      </c>
      <c r="E10670" s="34" t="s">
        <v>16154</v>
      </c>
      <c r="F10670" s="131" t="s">
        <v>20158</v>
      </c>
      <c r="G10670" s="131" t="s">
        <v>3909</v>
      </c>
      <c r="H10670" s="131" t="s">
        <v>3910</v>
      </c>
      <c r="I10670" s="453" t="s">
        <v>24558</v>
      </c>
      <c r="J10670" s="49">
        <v>44778</v>
      </c>
      <c r="K10670" s="49"/>
      <c r="L10670" s="42"/>
      <c r="M10670" s="41"/>
      <c r="N10670" s="41"/>
      <c r="O10670" s="41"/>
    </row>
    <row r="10671" spans="1:15" ht="14.4" x14ac:dyDescent="0.3">
      <c r="A10671" s="41" t="s">
        <v>26423</v>
      </c>
      <c r="B10671" s="119" t="s">
        <v>10584</v>
      </c>
      <c r="C10671" s="41" t="s">
        <v>26929</v>
      </c>
      <c r="D10671" s="41" t="s">
        <v>27350</v>
      </c>
      <c r="E10671" s="34" t="s">
        <v>16155</v>
      </c>
      <c r="F10671" s="131" t="s">
        <v>31174</v>
      </c>
      <c r="G10671" s="131" t="s">
        <v>3909</v>
      </c>
      <c r="H10671" s="131" t="s">
        <v>3910</v>
      </c>
      <c r="I10671" s="453" t="s">
        <v>24558</v>
      </c>
      <c r="J10671" s="49">
        <v>44778</v>
      </c>
      <c r="K10671" s="49"/>
      <c r="L10671" s="42"/>
      <c r="M10671" s="41"/>
      <c r="N10671" s="41"/>
      <c r="O10671" s="41"/>
    </row>
    <row r="10672" spans="1:15" ht="14.4" x14ac:dyDescent="0.3">
      <c r="A10672" s="41" t="s">
        <v>26423</v>
      </c>
      <c r="B10672" s="119" t="s">
        <v>10584</v>
      </c>
      <c r="C10672" s="41" t="s">
        <v>26929</v>
      </c>
      <c r="D10672" s="41" t="s">
        <v>27350</v>
      </c>
      <c r="E10672" s="34" t="s">
        <v>16156</v>
      </c>
      <c r="F10672" s="131" t="s">
        <v>20159</v>
      </c>
      <c r="G10672" s="131" t="s">
        <v>3909</v>
      </c>
      <c r="H10672" s="131" t="s">
        <v>3910</v>
      </c>
      <c r="I10672" s="453" t="s">
        <v>24558</v>
      </c>
      <c r="J10672" s="49">
        <v>44778</v>
      </c>
      <c r="K10672" s="49"/>
      <c r="L10672" s="42"/>
      <c r="M10672" s="41"/>
      <c r="N10672" s="41"/>
      <c r="O10672" s="41"/>
    </row>
    <row r="10673" spans="1:15" ht="14.4" x14ac:dyDescent="0.3">
      <c r="A10673" s="41" t="s">
        <v>26423</v>
      </c>
      <c r="B10673" s="119" t="s">
        <v>10584</v>
      </c>
      <c r="C10673" s="41" t="s">
        <v>26929</v>
      </c>
      <c r="D10673" s="41" t="s">
        <v>27350</v>
      </c>
      <c r="E10673" s="34" t="s">
        <v>16157</v>
      </c>
      <c r="F10673" s="131" t="s">
        <v>20160</v>
      </c>
      <c r="G10673" s="131" t="s">
        <v>3909</v>
      </c>
      <c r="H10673" s="131" t="s">
        <v>3910</v>
      </c>
      <c r="I10673" s="453" t="s">
        <v>24558</v>
      </c>
      <c r="J10673" s="49">
        <v>44778</v>
      </c>
      <c r="K10673" s="49"/>
      <c r="L10673" s="42"/>
      <c r="M10673" s="41"/>
      <c r="N10673" s="41"/>
      <c r="O10673" s="41"/>
    </row>
    <row r="10674" spans="1:15" ht="14.4" x14ac:dyDescent="0.3">
      <c r="A10674" s="41" t="s">
        <v>26423</v>
      </c>
      <c r="B10674" s="119" t="s">
        <v>10584</v>
      </c>
      <c r="C10674" s="41" t="s">
        <v>26929</v>
      </c>
      <c r="D10674" s="41" t="s">
        <v>27350</v>
      </c>
      <c r="E10674" s="34" t="s">
        <v>16158</v>
      </c>
      <c r="F10674" s="131" t="s">
        <v>20161</v>
      </c>
      <c r="G10674" s="131" t="s">
        <v>3909</v>
      </c>
      <c r="H10674" s="131" t="s">
        <v>3910</v>
      </c>
      <c r="I10674" s="453" t="s">
        <v>24558</v>
      </c>
      <c r="J10674" s="49">
        <v>44778</v>
      </c>
      <c r="K10674" s="49"/>
      <c r="L10674" s="42"/>
      <c r="M10674" s="41"/>
      <c r="N10674" s="41"/>
      <c r="O10674" s="41"/>
    </row>
    <row r="10675" spans="1:15" ht="14.4" x14ac:dyDescent="0.3">
      <c r="A10675" s="41" t="s">
        <v>26423</v>
      </c>
      <c r="B10675" s="119" t="s">
        <v>10584</v>
      </c>
      <c r="C10675" s="41" t="s">
        <v>26929</v>
      </c>
      <c r="D10675" s="41" t="s">
        <v>27350</v>
      </c>
      <c r="E10675" s="34" t="s">
        <v>16159</v>
      </c>
      <c r="F10675" s="131" t="s">
        <v>31175</v>
      </c>
      <c r="G10675" s="131" t="s">
        <v>3909</v>
      </c>
      <c r="H10675" s="131" t="s">
        <v>3910</v>
      </c>
      <c r="I10675" s="453" t="s">
        <v>24558</v>
      </c>
      <c r="J10675" s="49">
        <v>44778</v>
      </c>
      <c r="K10675" s="49"/>
      <c r="L10675" s="42"/>
      <c r="M10675" s="41"/>
      <c r="N10675" s="41"/>
      <c r="O10675" s="41"/>
    </row>
    <row r="10676" spans="1:15" ht="14.4" x14ac:dyDescent="0.3">
      <c r="A10676" s="41" t="s">
        <v>26423</v>
      </c>
      <c r="B10676" s="119" t="s">
        <v>10584</v>
      </c>
      <c r="C10676" s="41" t="s">
        <v>26929</v>
      </c>
      <c r="D10676" s="41" t="s">
        <v>27350</v>
      </c>
      <c r="E10676" s="34" t="s">
        <v>16160</v>
      </c>
      <c r="F10676" s="131" t="s">
        <v>31176</v>
      </c>
      <c r="G10676" s="131" t="s">
        <v>3909</v>
      </c>
      <c r="H10676" s="131" t="s">
        <v>3910</v>
      </c>
      <c r="I10676" s="453" t="s">
        <v>24558</v>
      </c>
      <c r="J10676" s="49">
        <v>44778</v>
      </c>
      <c r="K10676" s="49"/>
      <c r="L10676" s="42"/>
      <c r="M10676" s="41"/>
      <c r="N10676" s="41"/>
      <c r="O10676" s="41"/>
    </row>
    <row r="10677" spans="1:15" ht="14.4" x14ac:dyDescent="0.3">
      <c r="A10677" s="41" t="s">
        <v>26423</v>
      </c>
      <c r="B10677" s="119" t="s">
        <v>10584</v>
      </c>
      <c r="C10677" s="41" t="s">
        <v>26929</v>
      </c>
      <c r="D10677" s="41" t="s">
        <v>27350</v>
      </c>
      <c r="E10677" s="34" t="s">
        <v>16161</v>
      </c>
      <c r="F10677" s="131" t="s">
        <v>31177</v>
      </c>
      <c r="G10677" s="131" t="s">
        <v>3909</v>
      </c>
      <c r="H10677" s="131" t="s">
        <v>3910</v>
      </c>
      <c r="I10677" s="453" t="s">
        <v>24558</v>
      </c>
      <c r="J10677" s="49">
        <v>44778</v>
      </c>
      <c r="K10677" s="49"/>
      <c r="L10677" s="42"/>
      <c r="M10677" s="41"/>
      <c r="N10677" s="41"/>
      <c r="O10677" s="41"/>
    </row>
    <row r="10678" spans="1:15" ht="14.4" x14ac:dyDescent="0.3">
      <c r="A10678" s="41" t="s">
        <v>26423</v>
      </c>
      <c r="B10678" s="119" t="s">
        <v>10584</v>
      </c>
      <c r="C10678" s="41" t="s">
        <v>26929</v>
      </c>
      <c r="D10678" s="41" t="s">
        <v>27350</v>
      </c>
      <c r="E10678" s="34" t="s">
        <v>16162</v>
      </c>
      <c r="F10678" s="131" t="s">
        <v>31178</v>
      </c>
      <c r="G10678" s="131" t="s">
        <v>3909</v>
      </c>
      <c r="H10678" s="131" t="s">
        <v>3910</v>
      </c>
      <c r="I10678" s="453" t="s">
        <v>24558</v>
      </c>
      <c r="J10678" s="49">
        <v>44778</v>
      </c>
      <c r="K10678" s="49"/>
      <c r="L10678" s="42"/>
      <c r="M10678" s="41"/>
      <c r="N10678" s="41"/>
      <c r="O10678" s="41"/>
    </row>
    <row r="10679" spans="1:15" ht="14.4" x14ac:dyDescent="0.3">
      <c r="A10679" s="41" t="s">
        <v>26423</v>
      </c>
      <c r="B10679" s="119" t="s">
        <v>10584</v>
      </c>
      <c r="C10679" s="41" t="s">
        <v>26929</v>
      </c>
      <c r="D10679" s="41" t="s">
        <v>27350</v>
      </c>
      <c r="E10679" s="34" t="s">
        <v>16163</v>
      </c>
      <c r="F10679" s="131" t="s">
        <v>31179</v>
      </c>
      <c r="G10679" s="131" t="s">
        <v>3909</v>
      </c>
      <c r="H10679" s="131" t="s">
        <v>3910</v>
      </c>
      <c r="I10679" s="453" t="s">
        <v>24558</v>
      </c>
      <c r="J10679" s="49">
        <v>44778</v>
      </c>
      <c r="K10679" s="49"/>
      <c r="L10679" s="42"/>
      <c r="M10679" s="41"/>
      <c r="N10679" s="41"/>
      <c r="O10679" s="41"/>
    </row>
    <row r="10680" spans="1:15" ht="14.4" x14ac:dyDescent="0.3">
      <c r="A10680" s="41" t="s">
        <v>26423</v>
      </c>
      <c r="B10680" s="119" t="s">
        <v>10584</v>
      </c>
      <c r="C10680" s="41" t="s">
        <v>26929</v>
      </c>
      <c r="D10680" s="41" t="s">
        <v>27350</v>
      </c>
      <c r="E10680" s="34" t="s">
        <v>16164</v>
      </c>
      <c r="F10680" s="131" t="s">
        <v>31180</v>
      </c>
      <c r="G10680" s="131" t="s">
        <v>3909</v>
      </c>
      <c r="H10680" s="131" t="s">
        <v>3910</v>
      </c>
      <c r="I10680" s="453" t="s">
        <v>24558</v>
      </c>
      <c r="J10680" s="49">
        <v>44778</v>
      </c>
      <c r="K10680" s="49"/>
      <c r="L10680" s="42"/>
      <c r="M10680" s="41"/>
      <c r="N10680" s="41"/>
      <c r="O10680" s="41"/>
    </row>
    <row r="10681" spans="1:15" ht="14.4" x14ac:dyDescent="0.3">
      <c r="A10681" s="41" t="s">
        <v>26423</v>
      </c>
      <c r="B10681" s="119" t="s">
        <v>10584</v>
      </c>
      <c r="C10681" s="41" t="s">
        <v>26929</v>
      </c>
      <c r="D10681" s="41" t="s">
        <v>27350</v>
      </c>
      <c r="E10681" s="34" t="s">
        <v>16165</v>
      </c>
      <c r="F10681" s="131" t="s">
        <v>20162</v>
      </c>
      <c r="G10681" s="131" t="s">
        <v>3909</v>
      </c>
      <c r="H10681" s="131" t="s">
        <v>3910</v>
      </c>
      <c r="I10681" s="453" t="s">
        <v>24558</v>
      </c>
      <c r="J10681" s="49">
        <v>44778</v>
      </c>
      <c r="K10681" s="49"/>
      <c r="L10681" s="42"/>
      <c r="M10681" s="41"/>
      <c r="N10681" s="41"/>
      <c r="O10681" s="41"/>
    </row>
    <row r="10682" spans="1:15" ht="14.4" x14ac:dyDescent="0.3">
      <c r="A10682" s="41" t="s">
        <v>26423</v>
      </c>
      <c r="B10682" s="119" t="s">
        <v>10584</v>
      </c>
      <c r="C10682" s="41" t="s">
        <v>26929</v>
      </c>
      <c r="D10682" s="41" t="s">
        <v>27350</v>
      </c>
      <c r="E10682" s="34" t="s">
        <v>16166</v>
      </c>
      <c r="F10682" s="131" t="s">
        <v>31181</v>
      </c>
      <c r="G10682" s="131" t="s">
        <v>3909</v>
      </c>
      <c r="H10682" s="131" t="s">
        <v>3910</v>
      </c>
      <c r="I10682" s="453" t="s">
        <v>24558</v>
      </c>
      <c r="J10682" s="49">
        <v>44778</v>
      </c>
      <c r="K10682" s="49"/>
      <c r="L10682" s="42"/>
      <c r="M10682" s="41"/>
      <c r="N10682" s="41"/>
      <c r="O10682" s="41"/>
    </row>
    <row r="10683" spans="1:15" ht="14.4" x14ac:dyDescent="0.3">
      <c r="A10683" s="41" t="s">
        <v>26423</v>
      </c>
      <c r="B10683" s="119" t="s">
        <v>10584</v>
      </c>
      <c r="C10683" s="41" t="s">
        <v>26929</v>
      </c>
      <c r="D10683" s="41" t="s">
        <v>27350</v>
      </c>
      <c r="E10683" s="34" t="s">
        <v>16167</v>
      </c>
      <c r="F10683" s="131" t="s">
        <v>20163</v>
      </c>
      <c r="G10683" s="131" t="s">
        <v>3909</v>
      </c>
      <c r="H10683" s="131" t="s">
        <v>3910</v>
      </c>
      <c r="I10683" s="453" t="s">
        <v>24558</v>
      </c>
      <c r="J10683" s="49">
        <v>44778</v>
      </c>
      <c r="K10683" s="49"/>
      <c r="L10683" s="42"/>
      <c r="M10683" s="41"/>
      <c r="N10683" s="41"/>
      <c r="O10683" s="41"/>
    </row>
    <row r="10684" spans="1:15" ht="14.4" x14ac:dyDescent="0.3">
      <c r="A10684" s="41" t="s">
        <v>26423</v>
      </c>
      <c r="B10684" s="119" t="s">
        <v>10584</v>
      </c>
      <c r="C10684" s="41" t="s">
        <v>26929</v>
      </c>
      <c r="D10684" s="41" t="s">
        <v>27350</v>
      </c>
      <c r="E10684" s="34" t="s">
        <v>16168</v>
      </c>
      <c r="F10684" s="131" t="s">
        <v>20164</v>
      </c>
      <c r="G10684" s="131" t="s">
        <v>3909</v>
      </c>
      <c r="H10684" s="131" t="s">
        <v>3910</v>
      </c>
      <c r="I10684" s="453" t="s">
        <v>24558</v>
      </c>
      <c r="J10684" s="49">
        <v>44778</v>
      </c>
      <c r="K10684" s="49"/>
      <c r="L10684" s="42"/>
      <c r="M10684" s="41"/>
      <c r="N10684" s="41"/>
      <c r="O10684" s="41"/>
    </row>
    <row r="10685" spans="1:15" ht="14.4" x14ac:dyDescent="0.3">
      <c r="A10685" s="41" t="s">
        <v>26423</v>
      </c>
      <c r="B10685" s="119" t="s">
        <v>10584</v>
      </c>
      <c r="C10685" s="41" t="s">
        <v>26929</v>
      </c>
      <c r="D10685" s="41" t="s">
        <v>27350</v>
      </c>
      <c r="E10685" s="34" t="s">
        <v>16169</v>
      </c>
      <c r="F10685" s="131" t="s">
        <v>31182</v>
      </c>
      <c r="G10685" s="131" t="s">
        <v>3909</v>
      </c>
      <c r="H10685" s="131" t="s">
        <v>3910</v>
      </c>
      <c r="I10685" s="453" t="s">
        <v>24558</v>
      </c>
      <c r="J10685" s="49">
        <v>44778</v>
      </c>
      <c r="K10685" s="49"/>
      <c r="L10685" s="42"/>
      <c r="M10685" s="41"/>
      <c r="N10685" s="41"/>
      <c r="O10685" s="41"/>
    </row>
    <row r="10686" spans="1:15" ht="14.4" x14ac:dyDescent="0.3">
      <c r="A10686" s="41" t="s">
        <v>26423</v>
      </c>
      <c r="B10686" s="119" t="s">
        <v>10584</v>
      </c>
      <c r="C10686" s="41" t="s">
        <v>26929</v>
      </c>
      <c r="D10686" s="41" t="s">
        <v>27350</v>
      </c>
      <c r="E10686" s="34" t="s">
        <v>16170</v>
      </c>
      <c r="F10686" s="131" t="s">
        <v>20165</v>
      </c>
      <c r="G10686" s="131" t="s">
        <v>3909</v>
      </c>
      <c r="H10686" s="131" t="s">
        <v>3910</v>
      </c>
      <c r="I10686" s="453" t="s">
        <v>24558</v>
      </c>
      <c r="J10686" s="49">
        <v>44778</v>
      </c>
      <c r="K10686" s="49"/>
      <c r="L10686" s="42"/>
      <c r="M10686" s="41"/>
      <c r="N10686" s="41"/>
      <c r="O10686" s="41"/>
    </row>
    <row r="10687" spans="1:15" ht="14.4" x14ac:dyDescent="0.3">
      <c r="A10687" s="41" t="s">
        <v>26423</v>
      </c>
      <c r="B10687" s="119" t="s">
        <v>10584</v>
      </c>
      <c r="C10687" s="41" t="s">
        <v>26929</v>
      </c>
      <c r="D10687" s="41" t="s">
        <v>27350</v>
      </c>
      <c r="E10687" s="34" t="s">
        <v>16171</v>
      </c>
      <c r="F10687" s="131" t="s">
        <v>20166</v>
      </c>
      <c r="G10687" s="131" t="s">
        <v>3909</v>
      </c>
      <c r="H10687" s="131" t="s">
        <v>3910</v>
      </c>
      <c r="I10687" s="453" t="s">
        <v>24558</v>
      </c>
      <c r="J10687" s="49">
        <v>44778</v>
      </c>
      <c r="K10687" s="49"/>
      <c r="L10687" s="42"/>
      <c r="M10687" s="41"/>
      <c r="N10687" s="41"/>
      <c r="O10687" s="41"/>
    </row>
    <row r="10688" spans="1:15" ht="14.4" x14ac:dyDescent="0.3">
      <c r="A10688" s="41" t="s">
        <v>26423</v>
      </c>
      <c r="B10688" s="119" t="s">
        <v>10584</v>
      </c>
      <c r="C10688" s="41" t="s">
        <v>26929</v>
      </c>
      <c r="D10688" s="41" t="s">
        <v>27350</v>
      </c>
      <c r="E10688" s="34" t="s">
        <v>16172</v>
      </c>
      <c r="F10688" s="131" t="s">
        <v>20167</v>
      </c>
      <c r="G10688" s="131" t="s">
        <v>3909</v>
      </c>
      <c r="H10688" s="131" t="s">
        <v>3910</v>
      </c>
      <c r="I10688" s="453" t="s">
        <v>24558</v>
      </c>
      <c r="J10688" s="49">
        <v>44778</v>
      </c>
      <c r="K10688" s="49"/>
      <c r="L10688" s="42"/>
      <c r="M10688" s="41"/>
      <c r="N10688" s="41"/>
      <c r="O10688" s="41"/>
    </row>
    <row r="10689" spans="1:15" ht="14.4" x14ac:dyDescent="0.3">
      <c r="A10689" s="41" t="s">
        <v>26423</v>
      </c>
      <c r="B10689" s="119" t="s">
        <v>10584</v>
      </c>
      <c r="C10689" s="41" t="s">
        <v>26929</v>
      </c>
      <c r="D10689" s="41" t="s">
        <v>27350</v>
      </c>
      <c r="E10689" s="34" t="s">
        <v>16173</v>
      </c>
      <c r="F10689" s="131" t="s">
        <v>20168</v>
      </c>
      <c r="G10689" s="131" t="s">
        <v>3909</v>
      </c>
      <c r="H10689" s="131" t="s">
        <v>3910</v>
      </c>
      <c r="I10689" s="453" t="s">
        <v>24558</v>
      </c>
      <c r="J10689" s="49">
        <v>44778</v>
      </c>
      <c r="K10689" s="49"/>
      <c r="L10689" s="42"/>
      <c r="M10689" s="41"/>
      <c r="N10689" s="41"/>
      <c r="O10689" s="41"/>
    </row>
    <row r="10690" spans="1:15" ht="14.4" x14ac:dyDescent="0.3">
      <c r="A10690" s="41" t="s">
        <v>26423</v>
      </c>
      <c r="B10690" s="119" t="s">
        <v>10584</v>
      </c>
      <c r="C10690" s="41" t="s">
        <v>26929</v>
      </c>
      <c r="D10690" s="41" t="s">
        <v>27350</v>
      </c>
      <c r="E10690" s="34" t="s">
        <v>16174</v>
      </c>
      <c r="F10690" s="131" t="s">
        <v>20169</v>
      </c>
      <c r="G10690" s="131" t="s">
        <v>3909</v>
      </c>
      <c r="H10690" s="131" t="s">
        <v>3910</v>
      </c>
      <c r="I10690" s="453" t="s">
        <v>24558</v>
      </c>
      <c r="J10690" s="49">
        <v>44778</v>
      </c>
      <c r="K10690" s="49"/>
      <c r="L10690" s="42"/>
      <c r="M10690" s="41"/>
      <c r="N10690" s="41"/>
      <c r="O10690" s="41"/>
    </row>
    <row r="10691" spans="1:15" ht="14.4" x14ac:dyDescent="0.3">
      <c r="A10691" s="41" t="s">
        <v>26423</v>
      </c>
      <c r="B10691" s="119" t="s">
        <v>10584</v>
      </c>
      <c r="C10691" s="41" t="s">
        <v>26929</v>
      </c>
      <c r="D10691" s="41" t="s">
        <v>27350</v>
      </c>
      <c r="E10691" s="34" t="s">
        <v>16175</v>
      </c>
      <c r="F10691" s="131" t="s">
        <v>31183</v>
      </c>
      <c r="G10691" s="131" t="s">
        <v>3909</v>
      </c>
      <c r="H10691" s="131" t="s">
        <v>3910</v>
      </c>
      <c r="I10691" s="453" t="s">
        <v>24558</v>
      </c>
      <c r="J10691" s="49">
        <v>44778</v>
      </c>
      <c r="K10691" s="49"/>
      <c r="L10691" s="42"/>
      <c r="M10691" s="41"/>
      <c r="N10691" s="41"/>
      <c r="O10691" s="41"/>
    </row>
    <row r="10692" spans="1:15" ht="14.4" x14ac:dyDescent="0.3">
      <c r="A10692" s="41" t="s">
        <v>26423</v>
      </c>
      <c r="B10692" s="119" t="s">
        <v>10584</v>
      </c>
      <c r="C10692" s="41" t="s">
        <v>26929</v>
      </c>
      <c r="D10692" s="41" t="s">
        <v>27350</v>
      </c>
      <c r="E10692" s="34" t="s">
        <v>16176</v>
      </c>
      <c r="F10692" s="131" t="s">
        <v>31184</v>
      </c>
      <c r="G10692" s="131" t="s">
        <v>3909</v>
      </c>
      <c r="H10692" s="131" t="s">
        <v>3910</v>
      </c>
      <c r="I10692" s="453" t="s">
        <v>24558</v>
      </c>
      <c r="J10692" s="49">
        <v>44778</v>
      </c>
      <c r="K10692" s="49"/>
      <c r="L10692" s="42"/>
      <c r="M10692" s="41"/>
      <c r="N10692" s="41"/>
      <c r="O10692" s="41"/>
    </row>
    <row r="10693" spans="1:15" ht="14.4" x14ac:dyDescent="0.3">
      <c r="A10693" s="41" t="s">
        <v>26423</v>
      </c>
      <c r="B10693" s="119" t="s">
        <v>10584</v>
      </c>
      <c r="C10693" s="41" t="s">
        <v>26929</v>
      </c>
      <c r="D10693" s="41" t="s">
        <v>27350</v>
      </c>
      <c r="E10693" s="34" t="s">
        <v>16177</v>
      </c>
      <c r="F10693" s="131" t="s">
        <v>31185</v>
      </c>
      <c r="G10693" s="131" t="s">
        <v>3909</v>
      </c>
      <c r="H10693" s="131" t="s">
        <v>3910</v>
      </c>
      <c r="I10693" s="453" t="s">
        <v>24558</v>
      </c>
      <c r="J10693" s="49">
        <v>44778</v>
      </c>
      <c r="K10693" s="49"/>
      <c r="L10693" s="42"/>
      <c r="M10693" s="41"/>
      <c r="N10693" s="41"/>
      <c r="O10693" s="41"/>
    </row>
    <row r="10694" spans="1:15" ht="14.4" x14ac:dyDescent="0.3">
      <c r="A10694" s="41" t="s">
        <v>26423</v>
      </c>
      <c r="B10694" s="119" t="s">
        <v>10584</v>
      </c>
      <c r="C10694" s="41" t="s">
        <v>26929</v>
      </c>
      <c r="D10694" s="41" t="s">
        <v>27350</v>
      </c>
      <c r="E10694" s="34" t="s">
        <v>16178</v>
      </c>
      <c r="F10694" s="131" t="s">
        <v>31186</v>
      </c>
      <c r="G10694" s="131" t="s">
        <v>3909</v>
      </c>
      <c r="H10694" s="131" t="s">
        <v>3910</v>
      </c>
      <c r="I10694" s="453" t="s">
        <v>24558</v>
      </c>
      <c r="J10694" s="49">
        <v>44778</v>
      </c>
      <c r="K10694" s="49"/>
      <c r="L10694" s="42"/>
      <c r="M10694" s="41"/>
      <c r="N10694" s="41"/>
      <c r="O10694" s="41"/>
    </row>
    <row r="10695" spans="1:15" ht="14.4" x14ac:dyDescent="0.3">
      <c r="A10695" s="41" t="s">
        <v>26423</v>
      </c>
      <c r="B10695" s="119" t="s">
        <v>10584</v>
      </c>
      <c r="C10695" s="41" t="s">
        <v>26929</v>
      </c>
      <c r="D10695" s="41" t="s">
        <v>27350</v>
      </c>
      <c r="E10695" s="34" t="s">
        <v>16179</v>
      </c>
      <c r="F10695" s="131" t="s">
        <v>31187</v>
      </c>
      <c r="G10695" s="131" t="s">
        <v>3909</v>
      </c>
      <c r="H10695" s="131" t="s">
        <v>3910</v>
      </c>
      <c r="I10695" s="453" t="s">
        <v>24558</v>
      </c>
      <c r="J10695" s="49">
        <v>44778</v>
      </c>
      <c r="K10695" s="49"/>
      <c r="L10695" s="42"/>
      <c r="M10695" s="41"/>
      <c r="N10695" s="41"/>
      <c r="O10695" s="41"/>
    </row>
    <row r="10696" spans="1:15" ht="14.4" x14ac:dyDescent="0.3">
      <c r="A10696" s="41" t="s">
        <v>26423</v>
      </c>
      <c r="B10696" s="119" t="s">
        <v>10584</v>
      </c>
      <c r="C10696" s="41" t="s">
        <v>26929</v>
      </c>
      <c r="D10696" s="41" t="s">
        <v>27350</v>
      </c>
      <c r="E10696" s="34" t="s">
        <v>16180</v>
      </c>
      <c r="F10696" s="131" t="s">
        <v>31188</v>
      </c>
      <c r="G10696" s="131" t="s">
        <v>3909</v>
      </c>
      <c r="H10696" s="131" t="s">
        <v>3910</v>
      </c>
      <c r="I10696" s="453" t="s">
        <v>24558</v>
      </c>
      <c r="J10696" s="49">
        <v>44778</v>
      </c>
      <c r="K10696" s="49"/>
      <c r="L10696" s="42"/>
      <c r="M10696" s="41"/>
      <c r="N10696" s="41"/>
      <c r="O10696" s="41"/>
    </row>
    <row r="10697" spans="1:15" ht="14.4" x14ac:dyDescent="0.3">
      <c r="A10697" s="41" t="s">
        <v>26423</v>
      </c>
      <c r="B10697" s="119" t="s">
        <v>10584</v>
      </c>
      <c r="C10697" s="41" t="s">
        <v>26929</v>
      </c>
      <c r="D10697" s="41" t="s">
        <v>27350</v>
      </c>
      <c r="E10697" s="34" t="s">
        <v>16181</v>
      </c>
      <c r="F10697" s="131" t="s">
        <v>20170</v>
      </c>
      <c r="G10697" s="131" t="s">
        <v>3909</v>
      </c>
      <c r="H10697" s="131" t="s">
        <v>3910</v>
      </c>
      <c r="I10697" s="453" t="s">
        <v>24558</v>
      </c>
      <c r="J10697" s="49">
        <v>44778</v>
      </c>
      <c r="K10697" s="49"/>
      <c r="L10697" s="42"/>
      <c r="M10697" s="41"/>
      <c r="N10697" s="41"/>
      <c r="O10697" s="41"/>
    </row>
    <row r="10698" spans="1:15" ht="14.4" x14ac:dyDescent="0.3">
      <c r="A10698" s="41" t="s">
        <v>26423</v>
      </c>
      <c r="B10698" s="119" t="s">
        <v>10584</v>
      </c>
      <c r="C10698" s="41" t="s">
        <v>26929</v>
      </c>
      <c r="D10698" s="41" t="s">
        <v>27350</v>
      </c>
      <c r="E10698" s="34" t="s">
        <v>16182</v>
      </c>
      <c r="F10698" s="131" t="s">
        <v>31189</v>
      </c>
      <c r="G10698" s="131" t="s">
        <v>3909</v>
      </c>
      <c r="H10698" s="131" t="s">
        <v>3910</v>
      </c>
      <c r="I10698" s="453" t="s">
        <v>24558</v>
      </c>
      <c r="J10698" s="49">
        <v>44778</v>
      </c>
      <c r="K10698" s="49"/>
      <c r="L10698" s="42"/>
      <c r="M10698" s="41"/>
      <c r="N10698" s="41"/>
      <c r="O10698" s="41"/>
    </row>
    <row r="10699" spans="1:15" ht="14.4" x14ac:dyDescent="0.3">
      <c r="A10699" s="41" t="s">
        <v>26423</v>
      </c>
      <c r="B10699" s="119" t="s">
        <v>10584</v>
      </c>
      <c r="C10699" s="41" t="s">
        <v>26929</v>
      </c>
      <c r="D10699" s="41" t="s">
        <v>27350</v>
      </c>
      <c r="E10699" s="34" t="s">
        <v>16183</v>
      </c>
      <c r="F10699" s="131" t="s">
        <v>20171</v>
      </c>
      <c r="G10699" s="131" t="s">
        <v>3909</v>
      </c>
      <c r="H10699" s="131" t="s">
        <v>3910</v>
      </c>
      <c r="I10699" s="453" t="s">
        <v>24558</v>
      </c>
      <c r="J10699" s="49">
        <v>44778</v>
      </c>
      <c r="K10699" s="49"/>
      <c r="L10699" s="42"/>
      <c r="M10699" s="41"/>
      <c r="N10699" s="41"/>
      <c r="O10699" s="41"/>
    </row>
    <row r="10700" spans="1:15" ht="14.4" x14ac:dyDescent="0.3">
      <c r="A10700" s="41" t="s">
        <v>26423</v>
      </c>
      <c r="B10700" s="119" t="s">
        <v>10584</v>
      </c>
      <c r="C10700" s="41" t="s">
        <v>26929</v>
      </c>
      <c r="D10700" s="41" t="s">
        <v>27350</v>
      </c>
      <c r="E10700" s="34" t="s">
        <v>16184</v>
      </c>
      <c r="F10700" s="131" t="s">
        <v>20172</v>
      </c>
      <c r="G10700" s="131" t="s">
        <v>3909</v>
      </c>
      <c r="H10700" s="131" t="s">
        <v>3910</v>
      </c>
      <c r="I10700" s="453" t="s">
        <v>24558</v>
      </c>
      <c r="J10700" s="49">
        <v>44778</v>
      </c>
      <c r="K10700" s="49"/>
      <c r="L10700" s="42"/>
      <c r="M10700" s="41"/>
      <c r="N10700" s="41"/>
      <c r="O10700" s="41"/>
    </row>
    <row r="10701" spans="1:15" ht="14.4" x14ac:dyDescent="0.3">
      <c r="A10701" s="41" t="s">
        <v>26423</v>
      </c>
      <c r="B10701" s="119" t="s">
        <v>10584</v>
      </c>
      <c r="C10701" s="41" t="s">
        <v>26929</v>
      </c>
      <c r="D10701" s="41" t="s">
        <v>27350</v>
      </c>
      <c r="E10701" s="34" t="s">
        <v>16185</v>
      </c>
      <c r="F10701" s="131" t="s">
        <v>31190</v>
      </c>
      <c r="G10701" s="131" t="s">
        <v>3909</v>
      </c>
      <c r="H10701" s="131" t="s">
        <v>3910</v>
      </c>
      <c r="I10701" s="453" t="s">
        <v>24558</v>
      </c>
      <c r="J10701" s="49">
        <v>44778</v>
      </c>
      <c r="K10701" s="49"/>
      <c r="L10701" s="42"/>
      <c r="M10701" s="41"/>
      <c r="N10701" s="41"/>
      <c r="O10701" s="41"/>
    </row>
    <row r="10702" spans="1:15" ht="14.4" x14ac:dyDescent="0.3">
      <c r="A10702" s="41" t="s">
        <v>26423</v>
      </c>
      <c r="B10702" s="119" t="s">
        <v>10584</v>
      </c>
      <c r="C10702" s="41" t="s">
        <v>26929</v>
      </c>
      <c r="D10702" s="41" t="s">
        <v>27350</v>
      </c>
      <c r="E10702" s="34" t="s">
        <v>16186</v>
      </c>
      <c r="F10702" s="131" t="s">
        <v>31191</v>
      </c>
      <c r="G10702" s="131" t="s">
        <v>3909</v>
      </c>
      <c r="H10702" s="131" t="s">
        <v>3910</v>
      </c>
      <c r="I10702" s="453" t="s">
        <v>24558</v>
      </c>
      <c r="J10702" s="49">
        <v>44778</v>
      </c>
      <c r="K10702" s="49"/>
      <c r="L10702" s="42"/>
      <c r="M10702" s="41"/>
      <c r="N10702" s="41"/>
      <c r="O10702" s="41"/>
    </row>
    <row r="10703" spans="1:15" ht="14.4" x14ac:dyDescent="0.3">
      <c r="A10703" s="41" t="s">
        <v>26423</v>
      </c>
      <c r="B10703" s="119" t="s">
        <v>10584</v>
      </c>
      <c r="C10703" s="41" t="s">
        <v>26929</v>
      </c>
      <c r="D10703" s="41" t="s">
        <v>27350</v>
      </c>
      <c r="E10703" s="34" t="s">
        <v>16187</v>
      </c>
      <c r="F10703" s="131" t="s">
        <v>20173</v>
      </c>
      <c r="G10703" s="131" t="s">
        <v>3909</v>
      </c>
      <c r="H10703" s="131" t="s">
        <v>3910</v>
      </c>
      <c r="I10703" s="453" t="s">
        <v>24558</v>
      </c>
      <c r="J10703" s="49">
        <v>44778</v>
      </c>
      <c r="K10703" s="49"/>
      <c r="L10703" s="42"/>
      <c r="M10703" s="41"/>
      <c r="N10703" s="41"/>
      <c r="O10703" s="41"/>
    </row>
    <row r="10704" spans="1:15" ht="14.4" x14ac:dyDescent="0.3">
      <c r="A10704" s="41" t="s">
        <v>26423</v>
      </c>
      <c r="B10704" s="119" t="s">
        <v>10584</v>
      </c>
      <c r="C10704" s="41" t="s">
        <v>26929</v>
      </c>
      <c r="D10704" s="41" t="s">
        <v>27350</v>
      </c>
      <c r="E10704" s="34" t="s">
        <v>16188</v>
      </c>
      <c r="F10704" s="131" t="s">
        <v>20174</v>
      </c>
      <c r="G10704" s="131" t="s">
        <v>3909</v>
      </c>
      <c r="H10704" s="131" t="s">
        <v>3910</v>
      </c>
      <c r="I10704" s="453" t="s">
        <v>24558</v>
      </c>
      <c r="J10704" s="49">
        <v>44778</v>
      </c>
      <c r="K10704" s="49"/>
      <c r="L10704" s="42"/>
      <c r="M10704" s="41"/>
      <c r="N10704" s="41"/>
      <c r="O10704" s="41"/>
    </row>
    <row r="10705" spans="1:15" ht="14.4" x14ac:dyDescent="0.3">
      <c r="A10705" s="41" t="s">
        <v>26423</v>
      </c>
      <c r="B10705" s="119" t="s">
        <v>10584</v>
      </c>
      <c r="C10705" s="41" t="s">
        <v>26929</v>
      </c>
      <c r="D10705" s="41" t="s">
        <v>27350</v>
      </c>
      <c r="E10705" s="34" t="s">
        <v>16189</v>
      </c>
      <c r="F10705" s="131" t="s">
        <v>20175</v>
      </c>
      <c r="G10705" s="131" t="s">
        <v>3909</v>
      </c>
      <c r="H10705" s="131" t="s">
        <v>3910</v>
      </c>
      <c r="I10705" s="453" t="s">
        <v>24558</v>
      </c>
      <c r="J10705" s="49">
        <v>44778</v>
      </c>
      <c r="K10705" s="49"/>
      <c r="L10705" s="42"/>
      <c r="M10705" s="41"/>
      <c r="N10705" s="41"/>
      <c r="O10705" s="41"/>
    </row>
    <row r="10706" spans="1:15" ht="14.4" x14ac:dyDescent="0.3">
      <c r="A10706" s="41" t="s">
        <v>26423</v>
      </c>
      <c r="B10706" s="119" t="s">
        <v>10584</v>
      </c>
      <c r="C10706" s="41" t="s">
        <v>26929</v>
      </c>
      <c r="D10706" s="41" t="s">
        <v>27350</v>
      </c>
      <c r="E10706" s="34" t="s">
        <v>16190</v>
      </c>
      <c r="F10706" s="131" t="s">
        <v>20176</v>
      </c>
      <c r="G10706" s="131" t="s">
        <v>3909</v>
      </c>
      <c r="H10706" s="131" t="s">
        <v>3910</v>
      </c>
      <c r="I10706" s="453" t="s">
        <v>24558</v>
      </c>
      <c r="J10706" s="49">
        <v>44778</v>
      </c>
      <c r="K10706" s="49"/>
      <c r="L10706" s="42"/>
      <c r="M10706" s="41"/>
      <c r="N10706" s="41"/>
      <c r="O10706" s="41"/>
    </row>
    <row r="10707" spans="1:15" ht="14.4" x14ac:dyDescent="0.3">
      <c r="A10707" s="41" t="s">
        <v>26423</v>
      </c>
      <c r="B10707" s="119" t="s">
        <v>10584</v>
      </c>
      <c r="C10707" s="41" t="s">
        <v>26929</v>
      </c>
      <c r="D10707" s="41" t="s">
        <v>27350</v>
      </c>
      <c r="E10707" s="34" t="s">
        <v>16191</v>
      </c>
      <c r="F10707" s="131" t="s">
        <v>20177</v>
      </c>
      <c r="G10707" s="131" t="s">
        <v>3909</v>
      </c>
      <c r="H10707" s="131" t="s">
        <v>3910</v>
      </c>
      <c r="I10707" s="453" t="s">
        <v>24558</v>
      </c>
      <c r="J10707" s="49">
        <v>44778</v>
      </c>
      <c r="K10707" s="49"/>
      <c r="L10707" s="42"/>
      <c r="M10707" s="41"/>
      <c r="N10707" s="41"/>
      <c r="O10707" s="41"/>
    </row>
    <row r="10708" spans="1:15" ht="14.4" x14ac:dyDescent="0.3">
      <c r="A10708" s="41" t="s">
        <v>26423</v>
      </c>
      <c r="B10708" s="119" t="s">
        <v>10584</v>
      </c>
      <c r="C10708" s="41" t="s">
        <v>26929</v>
      </c>
      <c r="D10708" s="41" t="s">
        <v>27350</v>
      </c>
      <c r="E10708" s="34" t="s">
        <v>16192</v>
      </c>
      <c r="F10708" s="131" t="s">
        <v>31192</v>
      </c>
      <c r="G10708" s="131" t="s">
        <v>3909</v>
      </c>
      <c r="H10708" s="131" t="s">
        <v>3910</v>
      </c>
      <c r="I10708" s="453" t="s">
        <v>24558</v>
      </c>
      <c r="J10708" s="49">
        <v>44778</v>
      </c>
      <c r="K10708" s="49"/>
      <c r="L10708" s="42"/>
      <c r="M10708" s="41"/>
      <c r="N10708" s="41"/>
      <c r="O10708" s="41"/>
    </row>
    <row r="10709" spans="1:15" ht="14.4" x14ac:dyDescent="0.3">
      <c r="A10709" s="41" t="s">
        <v>26423</v>
      </c>
      <c r="B10709" s="119" t="s">
        <v>10584</v>
      </c>
      <c r="C10709" s="41" t="s">
        <v>26929</v>
      </c>
      <c r="D10709" s="41" t="s">
        <v>27350</v>
      </c>
      <c r="E10709" s="34" t="s">
        <v>16193</v>
      </c>
      <c r="F10709" s="131" t="s">
        <v>31193</v>
      </c>
      <c r="G10709" s="131" t="s">
        <v>3909</v>
      </c>
      <c r="H10709" s="131" t="s">
        <v>3910</v>
      </c>
      <c r="I10709" s="453" t="s">
        <v>24558</v>
      </c>
      <c r="J10709" s="49">
        <v>44778</v>
      </c>
      <c r="K10709" s="49"/>
      <c r="L10709" s="42"/>
      <c r="M10709" s="41"/>
      <c r="N10709" s="41"/>
      <c r="O10709" s="41"/>
    </row>
    <row r="10710" spans="1:15" ht="14.4" x14ac:dyDescent="0.3">
      <c r="A10710" s="41" t="s">
        <v>26423</v>
      </c>
      <c r="B10710" s="119" t="s">
        <v>10584</v>
      </c>
      <c r="C10710" s="41" t="s">
        <v>26929</v>
      </c>
      <c r="D10710" s="41" t="s">
        <v>27350</v>
      </c>
      <c r="E10710" s="34" t="s">
        <v>16194</v>
      </c>
      <c r="F10710" s="131" t="s">
        <v>31194</v>
      </c>
      <c r="G10710" s="131" t="s">
        <v>3909</v>
      </c>
      <c r="H10710" s="131" t="s">
        <v>3910</v>
      </c>
      <c r="I10710" s="453" t="s">
        <v>24558</v>
      </c>
      <c r="J10710" s="49">
        <v>44778</v>
      </c>
      <c r="K10710" s="49"/>
      <c r="L10710" s="42"/>
      <c r="M10710" s="41"/>
      <c r="N10710" s="41"/>
      <c r="O10710" s="41"/>
    </row>
    <row r="10711" spans="1:15" ht="14.4" x14ac:dyDescent="0.3">
      <c r="A10711" s="41" t="s">
        <v>26423</v>
      </c>
      <c r="B10711" s="119" t="s">
        <v>10584</v>
      </c>
      <c r="C10711" s="41" t="s">
        <v>26929</v>
      </c>
      <c r="D10711" s="41" t="s">
        <v>27350</v>
      </c>
      <c r="E10711" s="34" t="s">
        <v>16195</v>
      </c>
      <c r="F10711" s="131" t="s">
        <v>31195</v>
      </c>
      <c r="G10711" s="131" t="s">
        <v>3909</v>
      </c>
      <c r="H10711" s="131" t="s">
        <v>3910</v>
      </c>
      <c r="I10711" s="453" t="s">
        <v>24558</v>
      </c>
      <c r="J10711" s="49">
        <v>44778</v>
      </c>
      <c r="K10711" s="49"/>
      <c r="L10711" s="42"/>
      <c r="M10711" s="41"/>
      <c r="N10711" s="41"/>
      <c r="O10711" s="41"/>
    </row>
    <row r="10712" spans="1:15" ht="14.4" x14ac:dyDescent="0.3">
      <c r="A10712" s="41" t="s">
        <v>26423</v>
      </c>
      <c r="B10712" s="119" t="s">
        <v>10584</v>
      </c>
      <c r="C10712" s="41" t="s">
        <v>26929</v>
      </c>
      <c r="D10712" s="41" t="s">
        <v>27350</v>
      </c>
      <c r="E10712" s="34" t="s">
        <v>16196</v>
      </c>
      <c r="F10712" s="131" t="s">
        <v>31196</v>
      </c>
      <c r="G10712" s="131" t="s">
        <v>3909</v>
      </c>
      <c r="H10712" s="131" t="s">
        <v>3910</v>
      </c>
      <c r="I10712" s="453" t="s">
        <v>24558</v>
      </c>
      <c r="J10712" s="49">
        <v>44778</v>
      </c>
      <c r="K10712" s="49"/>
      <c r="L10712" s="42"/>
      <c r="M10712" s="41"/>
      <c r="N10712" s="41"/>
      <c r="O10712" s="41"/>
    </row>
    <row r="10713" spans="1:15" ht="14.4" x14ac:dyDescent="0.3">
      <c r="A10713" s="41" t="s">
        <v>26423</v>
      </c>
      <c r="B10713" s="119" t="s">
        <v>10584</v>
      </c>
      <c r="C10713" s="41" t="s">
        <v>26929</v>
      </c>
      <c r="D10713" s="41" t="s">
        <v>27350</v>
      </c>
      <c r="E10713" s="34" t="s">
        <v>16197</v>
      </c>
      <c r="F10713" s="131" t="s">
        <v>31197</v>
      </c>
      <c r="G10713" s="131" t="s">
        <v>3909</v>
      </c>
      <c r="H10713" s="131" t="s">
        <v>3910</v>
      </c>
      <c r="I10713" s="453" t="s">
        <v>24558</v>
      </c>
      <c r="J10713" s="49">
        <v>44778</v>
      </c>
      <c r="K10713" s="49"/>
      <c r="L10713" s="42"/>
      <c r="M10713" s="41"/>
      <c r="N10713" s="41"/>
      <c r="O10713" s="41"/>
    </row>
    <row r="10714" spans="1:15" ht="14.4" x14ac:dyDescent="0.3">
      <c r="A10714" s="41" t="s">
        <v>26423</v>
      </c>
      <c r="B10714" s="119" t="s">
        <v>10584</v>
      </c>
      <c r="C10714" s="41" t="s">
        <v>26929</v>
      </c>
      <c r="D10714" s="41" t="s">
        <v>27350</v>
      </c>
      <c r="E10714" s="34" t="s">
        <v>16198</v>
      </c>
      <c r="F10714" s="131" t="s">
        <v>20178</v>
      </c>
      <c r="G10714" s="131" t="s">
        <v>3909</v>
      </c>
      <c r="H10714" s="131" t="s">
        <v>3910</v>
      </c>
      <c r="I10714" s="453" t="s">
        <v>24558</v>
      </c>
      <c r="J10714" s="49">
        <v>44778</v>
      </c>
      <c r="K10714" s="49"/>
      <c r="L10714" s="42"/>
      <c r="M10714" s="41"/>
      <c r="N10714" s="41"/>
      <c r="O10714" s="41"/>
    </row>
    <row r="10715" spans="1:15" ht="14.4" x14ac:dyDescent="0.3">
      <c r="A10715" s="41" t="s">
        <v>26423</v>
      </c>
      <c r="B10715" s="119" t="s">
        <v>10584</v>
      </c>
      <c r="C10715" s="41" t="s">
        <v>26929</v>
      </c>
      <c r="D10715" s="41" t="s">
        <v>27350</v>
      </c>
      <c r="E10715" s="34" t="s">
        <v>16199</v>
      </c>
      <c r="F10715" s="131" t="s">
        <v>20179</v>
      </c>
      <c r="G10715" s="131" t="s">
        <v>3909</v>
      </c>
      <c r="H10715" s="131" t="s">
        <v>3910</v>
      </c>
      <c r="I10715" s="453" t="s">
        <v>24558</v>
      </c>
      <c r="J10715" s="49">
        <v>44778</v>
      </c>
      <c r="K10715" s="49"/>
      <c r="L10715" s="42"/>
      <c r="M10715" s="41"/>
      <c r="N10715" s="41"/>
      <c r="O10715" s="41"/>
    </row>
    <row r="10716" spans="1:15" ht="14.4" x14ac:dyDescent="0.3">
      <c r="A10716" s="41" t="s">
        <v>26423</v>
      </c>
      <c r="B10716" s="119" t="s">
        <v>10584</v>
      </c>
      <c r="C10716" s="41" t="s">
        <v>26929</v>
      </c>
      <c r="D10716" s="41" t="s">
        <v>27350</v>
      </c>
      <c r="E10716" s="34" t="s">
        <v>16200</v>
      </c>
      <c r="F10716" s="131" t="s">
        <v>20180</v>
      </c>
      <c r="G10716" s="131" t="s">
        <v>3909</v>
      </c>
      <c r="H10716" s="131" t="s">
        <v>3910</v>
      </c>
      <c r="I10716" s="453" t="s">
        <v>24558</v>
      </c>
      <c r="J10716" s="49">
        <v>44778</v>
      </c>
      <c r="K10716" s="49"/>
      <c r="L10716" s="42"/>
      <c r="M10716" s="41"/>
      <c r="N10716" s="41"/>
      <c r="O10716" s="41"/>
    </row>
    <row r="10717" spans="1:15" ht="14.4" x14ac:dyDescent="0.3">
      <c r="A10717" s="41" t="s">
        <v>26423</v>
      </c>
      <c r="B10717" s="119" t="s">
        <v>10584</v>
      </c>
      <c r="C10717" s="41" t="s">
        <v>26929</v>
      </c>
      <c r="D10717" s="41" t="s">
        <v>27350</v>
      </c>
      <c r="E10717" s="34" t="s">
        <v>16201</v>
      </c>
      <c r="F10717" s="131" t="s">
        <v>20181</v>
      </c>
      <c r="G10717" s="131" t="s">
        <v>3909</v>
      </c>
      <c r="H10717" s="131" t="s">
        <v>3910</v>
      </c>
      <c r="I10717" s="453" t="s">
        <v>24558</v>
      </c>
      <c r="J10717" s="49">
        <v>44778</v>
      </c>
      <c r="K10717" s="49"/>
      <c r="L10717" s="42"/>
      <c r="M10717" s="41"/>
      <c r="N10717" s="41"/>
      <c r="O10717" s="41"/>
    </row>
    <row r="10718" spans="1:15" ht="14.4" x14ac:dyDescent="0.3">
      <c r="A10718" s="41" t="s">
        <v>26423</v>
      </c>
      <c r="B10718" s="119" t="s">
        <v>10584</v>
      </c>
      <c r="C10718" s="41" t="s">
        <v>26929</v>
      </c>
      <c r="D10718" s="41" t="s">
        <v>27350</v>
      </c>
      <c r="E10718" s="34" t="s">
        <v>16202</v>
      </c>
      <c r="F10718" s="131" t="s">
        <v>20182</v>
      </c>
      <c r="G10718" s="131" t="s">
        <v>3909</v>
      </c>
      <c r="H10718" s="131" t="s">
        <v>3910</v>
      </c>
      <c r="I10718" s="453" t="s">
        <v>24558</v>
      </c>
      <c r="J10718" s="49">
        <v>44778</v>
      </c>
      <c r="K10718" s="49"/>
      <c r="L10718" s="42"/>
      <c r="M10718" s="41"/>
      <c r="N10718" s="41"/>
      <c r="O10718" s="41"/>
    </row>
    <row r="10719" spans="1:15" ht="14.4" x14ac:dyDescent="0.3">
      <c r="A10719" s="41" t="s">
        <v>26423</v>
      </c>
      <c r="B10719" s="119" t="s">
        <v>10584</v>
      </c>
      <c r="C10719" s="41" t="s">
        <v>26929</v>
      </c>
      <c r="D10719" s="41" t="s">
        <v>27350</v>
      </c>
      <c r="E10719" s="34" t="s">
        <v>16203</v>
      </c>
      <c r="F10719" s="131" t="s">
        <v>31198</v>
      </c>
      <c r="G10719" s="131" t="s">
        <v>3909</v>
      </c>
      <c r="H10719" s="131" t="s">
        <v>3910</v>
      </c>
      <c r="I10719" s="453" t="s">
        <v>24558</v>
      </c>
      <c r="J10719" s="49">
        <v>44778</v>
      </c>
      <c r="K10719" s="49"/>
      <c r="L10719" s="42"/>
      <c r="M10719" s="41"/>
      <c r="N10719" s="41"/>
      <c r="O10719" s="41"/>
    </row>
    <row r="10720" spans="1:15" ht="14.4" x14ac:dyDescent="0.3">
      <c r="A10720" s="41" t="s">
        <v>26423</v>
      </c>
      <c r="B10720" s="119" t="s">
        <v>10584</v>
      </c>
      <c r="C10720" s="41" t="s">
        <v>26929</v>
      </c>
      <c r="D10720" s="41" t="s">
        <v>27350</v>
      </c>
      <c r="E10720" s="34" t="s">
        <v>16204</v>
      </c>
      <c r="F10720" s="131" t="s">
        <v>20183</v>
      </c>
      <c r="G10720" s="131" t="s">
        <v>3909</v>
      </c>
      <c r="H10720" s="131" t="s">
        <v>3910</v>
      </c>
      <c r="I10720" s="453" t="s">
        <v>24558</v>
      </c>
      <c r="J10720" s="49">
        <v>44778</v>
      </c>
      <c r="K10720" s="49"/>
      <c r="L10720" s="42"/>
      <c r="M10720" s="41"/>
      <c r="N10720" s="41"/>
      <c r="O10720" s="41"/>
    </row>
    <row r="10721" spans="1:15" ht="14.4" x14ac:dyDescent="0.3">
      <c r="A10721" s="41" t="s">
        <v>26423</v>
      </c>
      <c r="B10721" s="119" t="s">
        <v>10584</v>
      </c>
      <c r="C10721" s="41" t="s">
        <v>26929</v>
      </c>
      <c r="D10721" s="41" t="s">
        <v>27350</v>
      </c>
      <c r="E10721" s="34" t="s">
        <v>16205</v>
      </c>
      <c r="F10721" s="131" t="s">
        <v>20184</v>
      </c>
      <c r="G10721" s="131" t="s">
        <v>3909</v>
      </c>
      <c r="H10721" s="131" t="s">
        <v>3910</v>
      </c>
      <c r="I10721" s="453" t="s">
        <v>24558</v>
      </c>
      <c r="J10721" s="49">
        <v>44778</v>
      </c>
      <c r="K10721" s="49"/>
      <c r="L10721" s="42"/>
      <c r="M10721" s="41"/>
      <c r="N10721" s="41"/>
      <c r="O10721" s="41"/>
    </row>
    <row r="10722" spans="1:15" ht="14.4" x14ac:dyDescent="0.3">
      <c r="A10722" s="41" t="s">
        <v>26423</v>
      </c>
      <c r="B10722" s="119" t="s">
        <v>10584</v>
      </c>
      <c r="C10722" s="41" t="s">
        <v>26929</v>
      </c>
      <c r="D10722" s="41" t="s">
        <v>27350</v>
      </c>
      <c r="E10722" s="34" t="s">
        <v>16206</v>
      </c>
      <c r="F10722" s="131" t="s">
        <v>20185</v>
      </c>
      <c r="G10722" s="131" t="s">
        <v>3909</v>
      </c>
      <c r="H10722" s="131" t="s">
        <v>3910</v>
      </c>
      <c r="I10722" s="453" t="s">
        <v>24558</v>
      </c>
      <c r="J10722" s="49">
        <v>44778</v>
      </c>
      <c r="K10722" s="49"/>
      <c r="L10722" s="42"/>
      <c r="M10722" s="41"/>
      <c r="N10722" s="41"/>
      <c r="O10722" s="41"/>
    </row>
    <row r="10723" spans="1:15" ht="14.4" x14ac:dyDescent="0.3">
      <c r="A10723" s="41" t="s">
        <v>26423</v>
      </c>
      <c r="B10723" s="119" t="s">
        <v>10584</v>
      </c>
      <c r="C10723" s="41" t="s">
        <v>26929</v>
      </c>
      <c r="D10723" s="41" t="s">
        <v>27350</v>
      </c>
      <c r="E10723" s="34" t="s">
        <v>16207</v>
      </c>
      <c r="F10723" s="131" t="s">
        <v>20186</v>
      </c>
      <c r="G10723" s="131" t="s">
        <v>3909</v>
      </c>
      <c r="H10723" s="131" t="s">
        <v>3910</v>
      </c>
      <c r="I10723" s="453" t="s">
        <v>24558</v>
      </c>
      <c r="J10723" s="49">
        <v>44778</v>
      </c>
      <c r="K10723" s="49"/>
      <c r="L10723" s="42"/>
      <c r="M10723" s="41"/>
      <c r="N10723" s="41"/>
      <c r="O10723" s="41"/>
    </row>
    <row r="10724" spans="1:15" ht="14.4" x14ac:dyDescent="0.3">
      <c r="A10724" s="41" t="s">
        <v>26423</v>
      </c>
      <c r="B10724" s="119" t="s">
        <v>10584</v>
      </c>
      <c r="C10724" s="41" t="s">
        <v>26929</v>
      </c>
      <c r="D10724" s="41" t="s">
        <v>27350</v>
      </c>
      <c r="E10724" s="34" t="s">
        <v>16208</v>
      </c>
      <c r="F10724" s="131" t="s">
        <v>31199</v>
      </c>
      <c r="G10724" s="131" t="s">
        <v>3909</v>
      </c>
      <c r="H10724" s="131" t="s">
        <v>3910</v>
      </c>
      <c r="I10724" s="453" t="s">
        <v>24558</v>
      </c>
      <c r="J10724" s="49">
        <v>44778</v>
      </c>
      <c r="K10724" s="49"/>
      <c r="L10724" s="42"/>
      <c r="M10724" s="41"/>
      <c r="N10724" s="41"/>
      <c r="O10724" s="41"/>
    </row>
    <row r="10725" spans="1:15" ht="14.4" x14ac:dyDescent="0.3">
      <c r="A10725" s="41" t="s">
        <v>26423</v>
      </c>
      <c r="B10725" s="119" t="s">
        <v>10584</v>
      </c>
      <c r="C10725" s="41" t="s">
        <v>26929</v>
      </c>
      <c r="D10725" s="41" t="s">
        <v>27350</v>
      </c>
      <c r="E10725" s="34" t="s">
        <v>16209</v>
      </c>
      <c r="F10725" s="131" t="s">
        <v>20187</v>
      </c>
      <c r="G10725" s="131" t="s">
        <v>3909</v>
      </c>
      <c r="H10725" s="131" t="s">
        <v>3910</v>
      </c>
      <c r="I10725" s="453" t="s">
        <v>24558</v>
      </c>
      <c r="J10725" s="49">
        <v>44778</v>
      </c>
      <c r="K10725" s="49"/>
      <c r="L10725" s="42"/>
      <c r="M10725" s="41"/>
      <c r="N10725" s="41"/>
      <c r="O10725" s="41"/>
    </row>
    <row r="10726" spans="1:15" ht="14.4" x14ac:dyDescent="0.3">
      <c r="A10726" s="41" t="s">
        <v>26423</v>
      </c>
      <c r="B10726" s="119" t="s">
        <v>10584</v>
      </c>
      <c r="C10726" s="41" t="s">
        <v>26929</v>
      </c>
      <c r="D10726" s="41" t="s">
        <v>27350</v>
      </c>
      <c r="E10726" s="34" t="s">
        <v>16210</v>
      </c>
      <c r="F10726" s="131" t="s">
        <v>20188</v>
      </c>
      <c r="G10726" s="131" t="s">
        <v>3909</v>
      </c>
      <c r="H10726" s="131" t="s">
        <v>3910</v>
      </c>
      <c r="I10726" s="453" t="s">
        <v>24558</v>
      </c>
      <c r="J10726" s="49">
        <v>44778</v>
      </c>
      <c r="K10726" s="49"/>
      <c r="L10726" s="42"/>
      <c r="M10726" s="41"/>
      <c r="N10726" s="41"/>
      <c r="O10726" s="41"/>
    </row>
    <row r="10727" spans="1:15" ht="14.4" x14ac:dyDescent="0.3">
      <c r="A10727" s="41" t="s">
        <v>26423</v>
      </c>
      <c r="B10727" s="119" t="s">
        <v>10584</v>
      </c>
      <c r="C10727" s="41" t="s">
        <v>26929</v>
      </c>
      <c r="D10727" s="41" t="s">
        <v>27350</v>
      </c>
      <c r="E10727" s="34" t="s">
        <v>16211</v>
      </c>
      <c r="F10727" s="131" t="s">
        <v>31200</v>
      </c>
      <c r="G10727" s="131" t="s">
        <v>3909</v>
      </c>
      <c r="H10727" s="131" t="s">
        <v>3910</v>
      </c>
      <c r="I10727" s="453" t="s">
        <v>24558</v>
      </c>
      <c r="J10727" s="49">
        <v>44778</v>
      </c>
      <c r="K10727" s="49"/>
      <c r="L10727" s="42"/>
      <c r="M10727" s="41"/>
      <c r="N10727" s="41"/>
      <c r="O10727" s="41"/>
    </row>
    <row r="10728" spans="1:15" ht="14.4" x14ac:dyDescent="0.3">
      <c r="A10728" s="41" t="s">
        <v>26423</v>
      </c>
      <c r="B10728" s="119" t="s">
        <v>10584</v>
      </c>
      <c r="C10728" s="41" t="s">
        <v>26929</v>
      </c>
      <c r="D10728" s="41" t="s">
        <v>27350</v>
      </c>
      <c r="E10728" s="34" t="s">
        <v>16212</v>
      </c>
      <c r="F10728" s="131" t="s">
        <v>31201</v>
      </c>
      <c r="G10728" s="131" t="s">
        <v>3909</v>
      </c>
      <c r="H10728" s="131" t="s">
        <v>3910</v>
      </c>
      <c r="I10728" s="453" t="s">
        <v>24558</v>
      </c>
      <c r="J10728" s="49">
        <v>44778</v>
      </c>
      <c r="K10728" s="49"/>
      <c r="L10728" s="42"/>
      <c r="M10728" s="41"/>
      <c r="N10728" s="41"/>
      <c r="O10728" s="41"/>
    </row>
    <row r="10729" spans="1:15" ht="14.4" x14ac:dyDescent="0.3">
      <c r="A10729" s="41" t="s">
        <v>26423</v>
      </c>
      <c r="B10729" s="119" t="s">
        <v>10584</v>
      </c>
      <c r="C10729" s="41" t="s">
        <v>26929</v>
      </c>
      <c r="D10729" s="41" t="s">
        <v>27350</v>
      </c>
      <c r="E10729" s="34" t="s">
        <v>16213</v>
      </c>
      <c r="F10729" s="131" t="s">
        <v>31202</v>
      </c>
      <c r="G10729" s="131" t="s">
        <v>3909</v>
      </c>
      <c r="H10729" s="131" t="s">
        <v>3910</v>
      </c>
      <c r="I10729" s="453" t="s">
        <v>24558</v>
      </c>
      <c r="J10729" s="49">
        <v>44778</v>
      </c>
      <c r="K10729" s="49"/>
      <c r="L10729" s="42"/>
      <c r="M10729" s="41"/>
      <c r="N10729" s="41"/>
      <c r="O10729" s="41"/>
    </row>
    <row r="10730" spans="1:15" ht="14.4" x14ac:dyDescent="0.3">
      <c r="A10730" s="41" t="s">
        <v>26423</v>
      </c>
      <c r="B10730" s="119" t="s">
        <v>10584</v>
      </c>
      <c r="C10730" s="41" t="s">
        <v>26929</v>
      </c>
      <c r="D10730" s="41" t="s">
        <v>27350</v>
      </c>
      <c r="E10730" s="34" t="s">
        <v>16214</v>
      </c>
      <c r="F10730" s="131" t="s">
        <v>31203</v>
      </c>
      <c r="G10730" s="131" t="s">
        <v>3909</v>
      </c>
      <c r="H10730" s="131" t="s">
        <v>3910</v>
      </c>
      <c r="I10730" s="453" t="s">
        <v>24558</v>
      </c>
      <c r="J10730" s="49">
        <v>44778</v>
      </c>
      <c r="K10730" s="49"/>
      <c r="L10730" s="42"/>
      <c r="M10730" s="41"/>
      <c r="N10730" s="41"/>
      <c r="O10730" s="41"/>
    </row>
    <row r="10731" spans="1:15" ht="14.4" x14ac:dyDescent="0.3">
      <c r="A10731" s="41" t="s">
        <v>26423</v>
      </c>
      <c r="B10731" s="119" t="s">
        <v>10584</v>
      </c>
      <c r="C10731" s="41" t="s">
        <v>26929</v>
      </c>
      <c r="D10731" s="41" t="s">
        <v>27350</v>
      </c>
      <c r="E10731" s="34" t="s">
        <v>16215</v>
      </c>
      <c r="F10731" s="131" t="s">
        <v>31204</v>
      </c>
      <c r="G10731" s="131" t="s">
        <v>3909</v>
      </c>
      <c r="H10731" s="131" t="s">
        <v>3910</v>
      </c>
      <c r="I10731" s="453" t="s">
        <v>24558</v>
      </c>
      <c r="J10731" s="49">
        <v>44778</v>
      </c>
      <c r="K10731" s="49"/>
      <c r="L10731" s="42"/>
      <c r="M10731" s="41"/>
      <c r="N10731" s="41"/>
      <c r="O10731" s="41"/>
    </row>
    <row r="10732" spans="1:15" ht="14.4" x14ac:dyDescent="0.3">
      <c r="A10732" s="41" t="s">
        <v>26423</v>
      </c>
      <c r="B10732" s="119" t="s">
        <v>10584</v>
      </c>
      <c r="C10732" s="41" t="s">
        <v>26929</v>
      </c>
      <c r="D10732" s="41" t="s">
        <v>27350</v>
      </c>
      <c r="E10732" s="34" t="s">
        <v>16216</v>
      </c>
      <c r="F10732" s="131" t="s">
        <v>20189</v>
      </c>
      <c r="G10732" s="131" t="s">
        <v>3909</v>
      </c>
      <c r="H10732" s="131" t="s">
        <v>3910</v>
      </c>
      <c r="I10732" s="453" t="s">
        <v>24558</v>
      </c>
      <c r="J10732" s="49">
        <v>44778</v>
      </c>
      <c r="K10732" s="49"/>
      <c r="L10732" s="42"/>
      <c r="M10732" s="41"/>
      <c r="N10732" s="41"/>
      <c r="O10732" s="41"/>
    </row>
    <row r="10733" spans="1:15" ht="14.4" x14ac:dyDescent="0.3">
      <c r="A10733" s="41" t="s">
        <v>26423</v>
      </c>
      <c r="B10733" s="119" t="s">
        <v>10584</v>
      </c>
      <c r="C10733" s="41" t="s">
        <v>26929</v>
      </c>
      <c r="D10733" s="41" t="s">
        <v>27350</v>
      </c>
      <c r="E10733" s="34" t="s">
        <v>16217</v>
      </c>
      <c r="F10733" s="131" t="s">
        <v>20190</v>
      </c>
      <c r="G10733" s="131" t="s">
        <v>3909</v>
      </c>
      <c r="H10733" s="131" t="s">
        <v>3910</v>
      </c>
      <c r="I10733" s="453" t="s">
        <v>24558</v>
      </c>
      <c r="J10733" s="49">
        <v>44778</v>
      </c>
      <c r="K10733" s="49"/>
      <c r="L10733" s="42"/>
      <c r="M10733" s="41"/>
      <c r="N10733" s="41"/>
      <c r="O10733" s="41"/>
    </row>
    <row r="10734" spans="1:15" ht="14.4" x14ac:dyDescent="0.3">
      <c r="A10734" s="41" t="s">
        <v>26423</v>
      </c>
      <c r="B10734" s="119" t="s">
        <v>10584</v>
      </c>
      <c r="C10734" s="41" t="s">
        <v>26929</v>
      </c>
      <c r="D10734" s="41" t="s">
        <v>27350</v>
      </c>
      <c r="E10734" s="34" t="s">
        <v>16218</v>
      </c>
      <c r="F10734" s="131" t="s">
        <v>20191</v>
      </c>
      <c r="G10734" s="131" t="s">
        <v>3909</v>
      </c>
      <c r="H10734" s="131" t="s">
        <v>3910</v>
      </c>
      <c r="I10734" s="453" t="s">
        <v>24558</v>
      </c>
      <c r="J10734" s="49">
        <v>44778</v>
      </c>
      <c r="K10734" s="49"/>
      <c r="L10734" s="42"/>
      <c r="M10734" s="41"/>
      <c r="N10734" s="41"/>
      <c r="O10734" s="41"/>
    </row>
    <row r="10735" spans="1:15" ht="14.4" x14ac:dyDescent="0.3">
      <c r="A10735" s="41" t="s">
        <v>26423</v>
      </c>
      <c r="B10735" s="119" t="s">
        <v>10584</v>
      </c>
      <c r="C10735" s="41" t="s">
        <v>26929</v>
      </c>
      <c r="D10735" s="41" t="s">
        <v>27350</v>
      </c>
      <c r="E10735" s="34" t="s">
        <v>16219</v>
      </c>
      <c r="F10735" s="131" t="s">
        <v>20192</v>
      </c>
      <c r="G10735" s="131" t="s">
        <v>3909</v>
      </c>
      <c r="H10735" s="131" t="s">
        <v>3910</v>
      </c>
      <c r="I10735" s="453" t="s">
        <v>24558</v>
      </c>
      <c r="J10735" s="49">
        <v>44778</v>
      </c>
      <c r="K10735" s="49"/>
      <c r="L10735" s="42"/>
      <c r="M10735" s="41"/>
      <c r="N10735" s="41"/>
      <c r="O10735" s="41"/>
    </row>
    <row r="10736" spans="1:15" ht="14.4" x14ac:dyDescent="0.3">
      <c r="A10736" s="41" t="s">
        <v>26423</v>
      </c>
      <c r="B10736" s="119" t="s">
        <v>10584</v>
      </c>
      <c r="C10736" s="41" t="s">
        <v>26929</v>
      </c>
      <c r="D10736" s="41" t="s">
        <v>27350</v>
      </c>
      <c r="E10736" s="34" t="s">
        <v>16220</v>
      </c>
      <c r="F10736" s="131" t="s">
        <v>20193</v>
      </c>
      <c r="G10736" s="131" t="s">
        <v>3909</v>
      </c>
      <c r="H10736" s="131" t="s">
        <v>3910</v>
      </c>
      <c r="I10736" s="453" t="s">
        <v>24558</v>
      </c>
      <c r="J10736" s="49">
        <v>44778</v>
      </c>
      <c r="K10736" s="49"/>
      <c r="L10736" s="42"/>
      <c r="M10736" s="41"/>
      <c r="N10736" s="41"/>
      <c r="O10736" s="41"/>
    </row>
    <row r="10737" spans="1:15" ht="14.4" x14ac:dyDescent="0.3">
      <c r="A10737" s="41" t="s">
        <v>26423</v>
      </c>
      <c r="B10737" s="119" t="s">
        <v>10584</v>
      </c>
      <c r="C10737" s="41" t="s">
        <v>26929</v>
      </c>
      <c r="D10737" s="41" t="s">
        <v>27350</v>
      </c>
      <c r="E10737" s="34" t="s">
        <v>16221</v>
      </c>
      <c r="F10737" s="131" t="s">
        <v>20194</v>
      </c>
      <c r="G10737" s="131" t="s">
        <v>3909</v>
      </c>
      <c r="H10737" s="131" t="s">
        <v>3910</v>
      </c>
      <c r="I10737" s="453" t="s">
        <v>24558</v>
      </c>
      <c r="J10737" s="49">
        <v>44778</v>
      </c>
      <c r="K10737" s="49"/>
      <c r="L10737" s="42"/>
      <c r="M10737" s="41"/>
      <c r="N10737" s="41"/>
      <c r="O10737" s="41"/>
    </row>
    <row r="10738" spans="1:15" ht="14.4" x14ac:dyDescent="0.3">
      <c r="A10738" s="41" t="s">
        <v>26423</v>
      </c>
      <c r="B10738" s="119" t="s">
        <v>10584</v>
      </c>
      <c r="C10738" s="41" t="s">
        <v>26929</v>
      </c>
      <c r="D10738" s="41" t="s">
        <v>27350</v>
      </c>
      <c r="E10738" s="34" t="s">
        <v>16222</v>
      </c>
      <c r="F10738" s="131" t="s">
        <v>20195</v>
      </c>
      <c r="G10738" s="131" t="s">
        <v>3909</v>
      </c>
      <c r="H10738" s="131" t="s">
        <v>3910</v>
      </c>
      <c r="I10738" s="453" t="s">
        <v>24558</v>
      </c>
      <c r="J10738" s="49">
        <v>44778</v>
      </c>
      <c r="K10738" s="49"/>
      <c r="L10738" s="42"/>
      <c r="M10738" s="41"/>
      <c r="N10738" s="41"/>
      <c r="O10738" s="41"/>
    </row>
    <row r="10739" spans="1:15" ht="14.4" x14ac:dyDescent="0.3">
      <c r="A10739" s="41" t="s">
        <v>26423</v>
      </c>
      <c r="B10739" s="119" t="s">
        <v>10584</v>
      </c>
      <c r="C10739" s="41" t="s">
        <v>26929</v>
      </c>
      <c r="D10739" s="41" t="s">
        <v>27350</v>
      </c>
      <c r="E10739" s="34" t="s">
        <v>16223</v>
      </c>
      <c r="F10739" s="131" t="s">
        <v>20196</v>
      </c>
      <c r="G10739" s="131" t="s">
        <v>3909</v>
      </c>
      <c r="H10739" s="131" t="s">
        <v>3910</v>
      </c>
      <c r="I10739" s="453" t="s">
        <v>24558</v>
      </c>
      <c r="J10739" s="49">
        <v>44778</v>
      </c>
      <c r="K10739" s="49"/>
      <c r="L10739" s="42"/>
      <c r="M10739" s="41"/>
      <c r="N10739" s="41"/>
      <c r="O10739" s="41"/>
    </row>
    <row r="10740" spans="1:15" ht="14.4" x14ac:dyDescent="0.3">
      <c r="A10740" s="41" t="s">
        <v>26423</v>
      </c>
      <c r="B10740" s="119" t="s">
        <v>10584</v>
      </c>
      <c r="C10740" s="41" t="s">
        <v>26929</v>
      </c>
      <c r="D10740" s="41" t="s">
        <v>27350</v>
      </c>
      <c r="E10740" s="34" t="s">
        <v>16224</v>
      </c>
      <c r="F10740" s="131" t="s">
        <v>20197</v>
      </c>
      <c r="G10740" s="131" t="s">
        <v>3909</v>
      </c>
      <c r="H10740" s="131" t="s">
        <v>3910</v>
      </c>
      <c r="I10740" s="453" t="s">
        <v>24558</v>
      </c>
      <c r="J10740" s="49">
        <v>44778</v>
      </c>
      <c r="K10740" s="49"/>
      <c r="L10740" s="42"/>
      <c r="M10740" s="41"/>
      <c r="N10740" s="41"/>
      <c r="O10740" s="41"/>
    </row>
    <row r="10741" spans="1:15" ht="14.4" x14ac:dyDescent="0.3">
      <c r="A10741" s="41" t="s">
        <v>26423</v>
      </c>
      <c r="B10741" s="119" t="s">
        <v>10584</v>
      </c>
      <c r="C10741" s="41" t="s">
        <v>26929</v>
      </c>
      <c r="D10741" s="41" t="s">
        <v>27350</v>
      </c>
      <c r="E10741" s="34" t="s">
        <v>16225</v>
      </c>
      <c r="F10741" s="131" t="s">
        <v>20198</v>
      </c>
      <c r="G10741" s="131" t="s">
        <v>3909</v>
      </c>
      <c r="H10741" s="131" t="s">
        <v>3910</v>
      </c>
      <c r="I10741" s="453" t="s">
        <v>24558</v>
      </c>
      <c r="J10741" s="49">
        <v>44778</v>
      </c>
      <c r="K10741" s="49"/>
      <c r="L10741" s="42"/>
      <c r="M10741" s="41"/>
      <c r="N10741" s="41"/>
      <c r="O10741" s="41"/>
    </row>
    <row r="10742" spans="1:15" ht="14.4" x14ac:dyDescent="0.3">
      <c r="A10742" s="41" t="s">
        <v>26423</v>
      </c>
      <c r="B10742" s="119" t="s">
        <v>10584</v>
      </c>
      <c r="C10742" s="41" t="s">
        <v>26929</v>
      </c>
      <c r="D10742" s="41" t="s">
        <v>27350</v>
      </c>
      <c r="E10742" s="34" t="s">
        <v>16226</v>
      </c>
      <c r="F10742" s="131" t="s">
        <v>20199</v>
      </c>
      <c r="G10742" s="131" t="s">
        <v>3909</v>
      </c>
      <c r="H10742" s="131" t="s">
        <v>3910</v>
      </c>
      <c r="I10742" s="453" t="s">
        <v>24558</v>
      </c>
      <c r="J10742" s="49">
        <v>44778</v>
      </c>
      <c r="K10742" s="49"/>
      <c r="L10742" s="42"/>
      <c r="M10742" s="41"/>
      <c r="N10742" s="41"/>
      <c r="O10742" s="41"/>
    </row>
    <row r="10743" spans="1:15" ht="14.4" x14ac:dyDescent="0.3">
      <c r="A10743" s="41" t="s">
        <v>26423</v>
      </c>
      <c r="B10743" s="119" t="s">
        <v>10584</v>
      </c>
      <c r="C10743" s="41" t="s">
        <v>26929</v>
      </c>
      <c r="D10743" s="41" t="s">
        <v>27350</v>
      </c>
      <c r="E10743" s="34" t="s">
        <v>16227</v>
      </c>
      <c r="F10743" s="131" t="s">
        <v>20200</v>
      </c>
      <c r="G10743" s="131" t="s">
        <v>3909</v>
      </c>
      <c r="H10743" s="131" t="s">
        <v>3910</v>
      </c>
      <c r="I10743" s="453" t="s">
        <v>24558</v>
      </c>
      <c r="J10743" s="49">
        <v>44778</v>
      </c>
      <c r="K10743" s="49"/>
      <c r="L10743" s="42"/>
      <c r="M10743" s="41"/>
      <c r="N10743" s="41"/>
      <c r="O10743" s="41"/>
    </row>
    <row r="10744" spans="1:15" ht="14.4" x14ac:dyDescent="0.3">
      <c r="A10744" s="41" t="s">
        <v>26423</v>
      </c>
      <c r="B10744" s="119" t="s">
        <v>10584</v>
      </c>
      <c r="C10744" s="41" t="s">
        <v>26929</v>
      </c>
      <c r="D10744" s="41" t="s">
        <v>27350</v>
      </c>
      <c r="E10744" s="34" t="s">
        <v>16228</v>
      </c>
      <c r="F10744" s="131" t="s">
        <v>31205</v>
      </c>
      <c r="G10744" s="131" t="s">
        <v>3909</v>
      </c>
      <c r="H10744" s="131" t="s">
        <v>3910</v>
      </c>
      <c r="I10744" s="453" t="s">
        <v>24558</v>
      </c>
      <c r="J10744" s="49">
        <v>44778</v>
      </c>
      <c r="K10744" s="49"/>
      <c r="L10744" s="42"/>
      <c r="M10744" s="41"/>
      <c r="N10744" s="41"/>
      <c r="O10744" s="41"/>
    </row>
    <row r="10745" spans="1:15" ht="14.4" x14ac:dyDescent="0.3">
      <c r="A10745" s="41" t="s">
        <v>26423</v>
      </c>
      <c r="B10745" s="119" t="s">
        <v>10584</v>
      </c>
      <c r="C10745" s="41" t="s">
        <v>26929</v>
      </c>
      <c r="D10745" s="41" t="s">
        <v>27350</v>
      </c>
      <c r="E10745" s="34" t="s">
        <v>16229</v>
      </c>
      <c r="F10745" s="131" t="s">
        <v>20201</v>
      </c>
      <c r="G10745" s="131" t="s">
        <v>3909</v>
      </c>
      <c r="H10745" s="131" t="s">
        <v>3910</v>
      </c>
      <c r="I10745" s="453" t="s">
        <v>24558</v>
      </c>
      <c r="J10745" s="49">
        <v>44778</v>
      </c>
      <c r="K10745" s="49"/>
      <c r="L10745" s="42"/>
      <c r="M10745" s="41"/>
      <c r="N10745" s="41"/>
      <c r="O10745" s="41"/>
    </row>
    <row r="10746" spans="1:15" ht="14.4" x14ac:dyDescent="0.3">
      <c r="A10746" s="41" t="s">
        <v>26423</v>
      </c>
      <c r="B10746" s="119" t="s">
        <v>10584</v>
      </c>
      <c r="C10746" s="41" t="s">
        <v>26929</v>
      </c>
      <c r="D10746" s="41" t="s">
        <v>27350</v>
      </c>
      <c r="E10746" s="34" t="s">
        <v>16230</v>
      </c>
      <c r="F10746" s="131" t="s">
        <v>20202</v>
      </c>
      <c r="G10746" s="131" t="s">
        <v>3909</v>
      </c>
      <c r="H10746" s="131" t="s">
        <v>3910</v>
      </c>
      <c r="I10746" s="453" t="s">
        <v>24558</v>
      </c>
      <c r="J10746" s="49">
        <v>44778</v>
      </c>
      <c r="K10746" s="49"/>
      <c r="L10746" s="42"/>
      <c r="M10746" s="41"/>
      <c r="N10746" s="41"/>
      <c r="O10746" s="41"/>
    </row>
    <row r="10747" spans="1:15" ht="14.4" x14ac:dyDescent="0.3">
      <c r="A10747" s="41" t="s">
        <v>26423</v>
      </c>
      <c r="B10747" s="119" t="s">
        <v>10584</v>
      </c>
      <c r="C10747" s="41" t="s">
        <v>26929</v>
      </c>
      <c r="D10747" s="41" t="s">
        <v>27350</v>
      </c>
      <c r="E10747" s="34" t="s">
        <v>16231</v>
      </c>
      <c r="F10747" s="131" t="s">
        <v>20203</v>
      </c>
      <c r="G10747" s="131" t="s">
        <v>3909</v>
      </c>
      <c r="H10747" s="131" t="s">
        <v>3910</v>
      </c>
      <c r="I10747" s="453" t="s">
        <v>24558</v>
      </c>
      <c r="J10747" s="49">
        <v>44778</v>
      </c>
      <c r="K10747" s="49"/>
      <c r="L10747" s="42"/>
      <c r="M10747" s="41"/>
      <c r="N10747" s="41"/>
      <c r="O10747" s="41"/>
    </row>
    <row r="10748" spans="1:15" ht="14.4" x14ac:dyDescent="0.3">
      <c r="A10748" s="41" t="s">
        <v>26423</v>
      </c>
      <c r="B10748" s="119" t="s">
        <v>10584</v>
      </c>
      <c r="C10748" s="41" t="s">
        <v>26929</v>
      </c>
      <c r="D10748" s="41" t="s">
        <v>27350</v>
      </c>
      <c r="E10748" s="34" t="s">
        <v>16232</v>
      </c>
      <c r="F10748" s="131" t="s">
        <v>20204</v>
      </c>
      <c r="G10748" s="131" t="s">
        <v>3909</v>
      </c>
      <c r="H10748" s="131" t="s">
        <v>3910</v>
      </c>
      <c r="I10748" s="453" t="s">
        <v>24558</v>
      </c>
      <c r="J10748" s="49">
        <v>44778</v>
      </c>
      <c r="K10748" s="49"/>
      <c r="L10748" s="42"/>
      <c r="M10748" s="41"/>
      <c r="N10748" s="41"/>
      <c r="O10748" s="41"/>
    </row>
    <row r="10749" spans="1:15" ht="14.4" x14ac:dyDescent="0.3">
      <c r="A10749" s="41" t="s">
        <v>26423</v>
      </c>
      <c r="B10749" s="119" t="s">
        <v>10584</v>
      </c>
      <c r="C10749" s="41" t="s">
        <v>26929</v>
      </c>
      <c r="D10749" s="41" t="s">
        <v>27350</v>
      </c>
      <c r="E10749" s="34" t="s">
        <v>16233</v>
      </c>
      <c r="F10749" s="131" t="s">
        <v>20205</v>
      </c>
      <c r="G10749" s="131" t="s">
        <v>3909</v>
      </c>
      <c r="H10749" s="131" t="s">
        <v>3910</v>
      </c>
      <c r="I10749" s="453" t="s">
        <v>24558</v>
      </c>
      <c r="J10749" s="49">
        <v>44778</v>
      </c>
      <c r="K10749" s="49"/>
      <c r="L10749" s="42"/>
      <c r="M10749" s="41"/>
      <c r="N10749" s="41"/>
      <c r="O10749" s="41"/>
    </row>
    <row r="10750" spans="1:15" ht="14.4" x14ac:dyDescent="0.3">
      <c r="A10750" s="41" t="s">
        <v>26423</v>
      </c>
      <c r="B10750" s="119" t="s">
        <v>10584</v>
      </c>
      <c r="C10750" s="41" t="s">
        <v>26929</v>
      </c>
      <c r="D10750" s="41" t="s">
        <v>27350</v>
      </c>
      <c r="E10750" s="34" t="s">
        <v>16234</v>
      </c>
      <c r="F10750" s="131" t="s">
        <v>20206</v>
      </c>
      <c r="G10750" s="131" t="s">
        <v>3909</v>
      </c>
      <c r="H10750" s="131" t="s">
        <v>3910</v>
      </c>
      <c r="I10750" s="453" t="s">
        <v>24558</v>
      </c>
      <c r="J10750" s="49">
        <v>44778</v>
      </c>
      <c r="K10750" s="49"/>
      <c r="L10750" s="42"/>
      <c r="M10750" s="41"/>
      <c r="N10750" s="41"/>
      <c r="O10750" s="41"/>
    </row>
    <row r="10751" spans="1:15" ht="14.4" x14ac:dyDescent="0.3">
      <c r="A10751" s="41" t="s">
        <v>26423</v>
      </c>
      <c r="B10751" s="119" t="s">
        <v>10584</v>
      </c>
      <c r="C10751" s="41" t="s">
        <v>26929</v>
      </c>
      <c r="D10751" s="41" t="s">
        <v>27350</v>
      </c>
      <c r="E10751" s="34" t="s">
        <v>16235</v>
      </c>
      <c r="F10751" s="131" t="s">
        <v>20207</v>
      </c>
      <c r="G10751" s="131" t="s">
        <v>3909</v>
      </c>
      <c r="H10751" s="131" t="s">
        <v>3910</v>
      </c>
      <c r="I10751" s="453" t="s">
        <v>24558</v>
      </c>
      <c r="J10751" s="49">
        <v>44778</v>
      </c>
      <c r="K10751" s="49"/>
      <c r="L10751" s="42"/>
      <c r="M10751" s="41"/>
      <c r="N10751" s="41"/>
      <c r="O10751" s="41"/>
    </row>
    <row r="10752" spans="1:15" ht="14.4" x14ac:dyDescent="0.3">
      <c r="A10752" s="41" t="s">
        <v>26423</v>
      </c>
      <c r="B10752" s="119" t="s">
        <v>10584</v>
      </c>
      <c r="C10752" s="41" t="s">
        <v>26929</v>
      </c>
      <c r="D10752" s="41" t="s">
        <v>27350</v>
      </c>
      <c r="E10752" s="34" t="s">
        <v>16236</v>
      </c>
      <c r="F10752" s="131" t="s">
        <v>20208</v>
      </c>
      <c r="G10752" s="131" t="s">
        <v>3909</v>
      </c>
      <c r="H10752" s="131" t="s">
        <v>3910</v>
      </c>
      <c r="I10752" s="453" t="s">
        <v>24558</v>
      </c>
      <c r="J10752" s="49">
        <v>44778</v>
      </c>
      <c r="K10752" s="49"/>
      <c r="L10752" s="42"/>
      <c r="M10752" s="41"/>
      <c r="N10752" s="41"/>
      <c r="O10752" s="41"/>
    </row>
    <row r="10753" spans="1:15" ht="14.4" x14ac:dyDescent="0.3">
      <c r="A10753" s="41" t="s">
        <v>26423</v>
      </c>
      <c r="B10753" s="119" t="s">
        <v>10584</v>
      </c>
      <c r="C10753" s="41" t="s">
        <v>26929</v>
      </c>
      <c r="D10753" s="41" t="s">
        <v>27350</v>
      </c>
      <c r="E10753" s="34" t="s">
        <v>16237</v>
      </c>
      <c r="F10753" s="131" t="s">
        <v>20209</v>
      </c>
      <c r="G10753" s="131" t="s">
        <v>3909</v>
      </c>
      <c r="H10753" s="131" t="s">
        <v>3910</v>
      </c>
      <c r="I10753" s="453" t="s">
        <v>24558</v>
      </c>
      <c r="J10753" s="49">
        <v>44778</v>
      </c>
      <c r="K10753" s="49"/>
      <c r="L10753" s="42"/>
      <c r="M10753" s="41"/>
      <c r="N10753" s="41"/>
      <c r="O10753" s="41"/>
    </row>
    <row r="10754" spans="1:15" ht="14.4" x14ac:dyDescent="0.3">
      <c r="A10754" s="41" t="s">
        <v>26423</v>
      </c>
      <c r="B10754" s="119" t="s">
        <v>10584</v>
      </c>
      <c r="C10754" s="41" t="s">
        <v>26929</v>
      </c>
      <c r="D10754" s="41" t="s">
        <v>27350</v>
      </c>
      <c r="E10754" s="34" t="s">
        <v>16238</v>
      </c>
      <c r="F10754" s="131" t="s">
        <v>20210</v>
      </c>
      <c r="G10754" s="131" t="s">
        <v>3909</v>
      </c>
      <c r="H10754" s="131" t="s">
        <v>3910</v>
      </c>
      <c r="I10754" s="453" t="s">
        <v>24558</v>
      </c>
      <c r="J10754" s="49">
        <v>44778</v>
      </c>
      <c r="K10754" s="49"/>
      <c r="L10754" s="42"/>
      <c r="M10754" s="41"/>
      <c r="N10754" s="41"/>
      <c r="O10754" s="41"/>
    </row>
    <row r="10755" spans="1:15" ht="14.4" x14ac:dyDescent="0.3">
      <c r="A10755" s="41" t="s">
        <v>26423</v>
      </c>
      <c r="B10755" s="119" t="s">
        <v>10584</v>
      </c>
      <c r="C10755" s="41" t="s">
        <v>26929</v>
      </c>
      <c r="D10755" s="41" t="s">
        <v>27350</v>
      </c>
      <c r="E10755" s="34" t="s">
        <v>16239</v>
      </c>
      <c r="F10755" s="131" t="s">
        <v>20211</v>
      </c>
      <c r="G10755" s="131" t="s">
        <v>3909</v>
      </c>
      <c r="H10755" s="131" t="s">
        <v>3910</v>
      </c>
      <c r="I10755" s="453" t="s">
        <v>24558</v>
      </c>
      <c r="J10755" s="49">
        <v>44778</v>
      </c>
      <c r="K10755" s="49"/>
      <c r="L10755" s="42"/>
      <c r="M10755" s="41"/>
      <c r="N10755" s="41"/>
      <c r="O10755" s="41"/>
    </row>
    <row r="10756" spans="1:15" ht="14.4" x14ac:dyDescent="0.3">
      <c r="A10756" s="41" t="s">
        <v>26423</v>
      </c>
      <c r="B10756" s="119" t="s">
        <v>10584</v>
      </c>
      <c r="C10756" s="41" t="s">
        <v>26929</v>
      </c>
      <c r="D10756" s="41" t="s">
        <v>27350</v>
      </c>
      <c r="E10756" s="34" t="s">
        <v>16240</v>
      </c>
      <c r="F10756" s="131" t="s">
        <v>20212</v>
      </c>
      <c r="G10756" s="131" t="s">
        <v>3909</v>
      </c>
      <c r="H10756" s="131" t="s">
        <v>3910</v>
      </c>
      <c r="I10756" s="453" t="s">
        <v>24558</v>
      </c>
      <c r="J10756" s="49">
        <v>44778</v>
      </c>
      <c r="K10756" s="49"/>
      <c r="L10756" s="42"/>
      <c r="M10756" s="41"/>
      <c r="N10756" s="41"/>
      <c r="O10756" s="41"/>
    </row>
    <row r="10757" spans="1:15" ht="14.4" x14ac:dyDescent="0.3">
      <c r="A10757" s="41" t="s">
        <v>26423</v>
      </c>
      <c r="B10757" s="119" t="s">
        <v>10584</v>
      </c>
      <c r="C10757" s="41" t="s">
        <v>26929</v>
      </c>
      <c r="D10757" s="41" t="s">
        <v>27350</v>
      </c>
      <c r="E10757" s="34" t="s">
        <v>16241</v>
      </c>
      <c r="F10757" s="131" t="s">
        <v>20213</v>
      </c>
      <c r="G10757" s="131" t="s">
        <v>3909</v>
      </c>
      <c r="H10757" s="131" t="s">
        <v>3910</v>
      </c>
      <c r="I10757" s="453" t="s">
        <v>24558</v>
      </c>
      <c r="J10757" s="49">
        <v>44778</v>
      </c>
      <c r="K10757" s="49"/>
      <c r="L10757" s="42"/>
      <c r="M10757" s="41"/>
      <c r="N10757" s="41"/>
      <c r="O10757" s="41"/>
    </row>
    <row r="10758" spans="1:15" ht="14.4" x14ac:dyDescent="0.3">
      <c r="A10758" s="41" t="s">
        <v>26423</v>
      </c>
      <c r="B10758" s="119" t="s">
        <v>10584</v>
      </c>
      <c r="C10758" s="41" t="s">
        <v>26929</v>
      </c>
      <c r="D10758" s="41" t="s">
        <v>27350</v>
      </c>
      <c r="E10758" s="34" t="s">
        <v>16242</v>
      </c>
      <c r="F10758" s="131" t="s">
        <v>20214</v>
      </c>
      <c r="G10758" s="131" t="s">
        <v>3909</v>
      </c>
      <c r="H10758" s="131" t="s">
        <v>3910</v>
      </c>
      <c r="I10758" s="453" t="s">
        <v>24558</v>
      </c>
      <c r="J10758" s="49">
        <v>44778</v>
      </c>
      <c r="K10758" s="49"/>
      <c r="L10758" s="42"/>
      <c r="M10758" s="41"/>
      <c r="N10758" s="41"/>
      <c r="O10758" s="41"/>
    </row>
    <row r="10759" spans="1:15" ht="14.4" x14ac:dyDescent="0.3">
      <c r="A10759" s="41" t="s">
        <v>26423</v>
      </c>
      <c r="B10759" s="119" t="s">
        <v>10584</v>
      </c>
      <c r="C10759" s="41" t="s">
        <v>26929</v>
      </c>
      <c r="D10759" s="41" t="s">
        <v>27350</v>
      </c>
      <c r="E10759" s="34" t="s">
        <v>16243</v>
      </c>
      <c r="F10759" s="131" t="s">
        <v>20215</v>
      </c>
      <c r="G10759" s="131" t="s">
        <v>3909</v>
      </c>
      <c r="H10759" s="131" t="s">
        <v>3910</v>
      </c>
      <c r="I10759" s="453" t="s">
        <v>24558</v>
      </c>
      <c r="J10759" s="49">
        <v>44778</v>
      </c>
      <c r="K10759" s="49"/>
      <c r="L10759" s="42"/>
      <c r="M10759" s="41"/>
      <c r="N10759" s="41"/>
      <c r="O10759" s="41"/>
    </row>
    <row r="10760" spans="1:15" ht="14.4" x14ac:dyDescent="0.3">
      <c r="A10760" s="41" t="s">
        <v>26423</v>
      </c>
      <c r="B10760" s="119" t="s">
        <v>10584</v>
      </c>
      <c r="C10760" s="41" t="s">
        <v>26929</v>
      </c>
      <c r="D10760" s="41" t="s">
        <v>27350</v>
      </c>
      <c r="E10760" s="34" t="s">
        <v>16244</v>
      </c>
      <c r="F10760" s="131" t="s">
        <v>20216</v>
      </c>
      <c r="G10760" s="131" t="s">
        <v>3909</v>
      </c>
      <c r="H10760" s="131" t="s">
        <v>3910</v>
      </c>
      <c r="I10760" s="453" t="s">
        <v>24558</v>
      </c>
      <c r="J10760" s="49">
        <v>44778</v>
      </c>
      <c r="K10760" s="49"/>
      <c r="L10760" s="42"/>
      <c r="M10760" s="41"/>
      <c r="N10760" s="41"/>
      <c r="O10760" s="41"/>
    </row>
    <row r="10761" spans="1:15" ht="14.4" x14ac:dyDescent="0.3">
      <c r="A10761" s="41" t="s">
        <v>26423</v>
      </c>
      <c r="B10761" s="119" t="s">
        <v>10584</v>
      </c>
      <c r="C10761" s="41" t="s">
        <v>26929</v>
      </c>
      <c r="D10761" s="41" t="s">
        <v>27350</v>
      </c>
      <c r="E10761" s="34" t="s">
        <v>16245</v>
      </c>
      <c r="F10761" s="131" t="s">
        <v>20217</v>
      </c>
      <c r="G10761" s="131" t="s">
        <v>3909</v>
      </c>
      <c r="H10761" s="131" t="s">
        <v>3910</v>
      </c>
      <c r="I10761" s="453" t="s">
        <v>24558</v>
      </c>
      <c r="J10761" s="49">
        <v>44778</v>
      </c>
      <c r="K10761" s="49"/>
      <c r="L10761" s="42"/>
      <c r="M10761" s="41"/>
      <c r="N10761" s="41"/>
      <c r="O10761" s="41"/>
    </row>
    <row r="10762" spans="1:15" ht="14.4" x14ac:dyDescent="0.3">
      <c r="A10762" s="41" t="s">
        <v>26423</v>
      </c>
      <c r="B10762" s="119" t="s">
        <v>10584</v>
      </c>
      <c r="C10762" s="41" t="s">
        <v>26929</v>
      </c>
      <c r="D10762" s="41" t="s">
        <v>27350</v>
      </c>
      <c r="E10762" s="34" t="s">
        <v>16246</v>
      </c>
      <c r="F10762" s="131" t="s">
        <v>20218</v>
      </c>
      <c r="G10762" s="131" t="s">
        <v>3909</v>
      </c>
      <c r="H10762" s="131" t="s">
        <v>3910</v>
      </c>
      <c r="I10762" s="453" t="s">
        <v>24558</v>
      </c>
      <c r="J10762" s="49">
        <v>44778</v>
      </c>
      <c r="K10762" s="49"/>
      <c r="L10762" s="42"/>
      <c r="M10762" s="41"/>
      <c r="N10762" s="41"/>
      <c r="O10762" s="41"/>
    </row>
    <row r="10763" spans="1:15" ht="14.4" x14ac:dyDescent="0.3">
      <c r="A10763" s="41" t="s">
        <v>26423</v>
      </c>
      <c r="B10763" s="119" t="s">
        <v>10584</v>
      </c>
      <c r="C10763" s="41" t="s">
        <v>26929</v>
      </c>
      <c r="D10763" s="41" t="s">
        <v>27350</v>
      </c>
      <c r="E10763" s="34" t="s">
        <v>16247</v>
      </c>
      <c r="F10763" s="131" t="s">
        <v>20219</v>
      </c>
      <c r="G10763" s="131" t="s">
        <v>3909</v>
      </c>
      <c r="H10763" s="131" t="s">
        <v>3910</v>
      </c>
      <c r="I10763" s="453" t="s">
        <v>24558</v>
      </c>
      <c r="J10763" s="49">
        <v>44778</v>
      </c>
      <c r="K10763" s="49"/>
      <c r="L10763" s="42"/>
      <c r="M10763" s="41"/>
      <c r="N10763" s="41"/>
      <c r="O10763" s="41"/>
    </row>
    <row r="10764" spans="1:15" ht="14.4" x14ac:dyDescent="0.3">
      <c r="A10764" s="41" t="s">
        <v>26423</v>
      </c>
      <c r="B10764" s="119" t="s">
        <v>10584</v>
      </c>
      <c r="C10764" s="41" t="s">
        <v>26929</v>
      </c>
      <c r="D10764" s="41" t="s">
        <v>27350</v>
      </c>
      <c r="E10764" s="34" t="s">
        <v>16248</v>
      </c>
      <c r="F10764" s="131" t="s">
        <v>20220</v>
      </c>
      <c r="G10764" s="131" t="s">
        <v>3909</v>
      </c>
      <c r="H10764" s="131" t="s">
        <v>3910</v>
      </c>
      <c r="I10764" s="453" t="s">
        <v>24558</v>
      </c>
      <c r="J10764" s="49">
        <v>44778</v>
      </c>
      <c r="K10764" s="49"/>
      <c r="L10764" s="42"/>
      <c r="M10764" s="41"/>
      <c r="N10764" s="41"/>
      <c r="O10764" s="41"/>
    </row>
    <row r="10765" spans="1:15" ht="14.4" x14ac:dyDescent="0.3">
      <c r="A10765" s="41" t="s">
        <v>26423</v>
      </c>
      <c r="B10765" s="119" t="s">
        <v>10584</v>
      </c>
      <c r="C10765" s="41" t="s">
        <v>26929</v>
      </c>
      <c r="D10765" s="41" t="s">
        <v>27350</v>
      </c>
      <c r="E10765" s="34" t="s">
        <v>16249</v>
      </c>
      <c r="F10765" s="131" t="s">
        <v>20221</v>
      </c>
      <c r="G10765" s="131" t="s">
        <v>3909</v>
      </c>
      <c r="H10765" s="131" t="s">
        <v>3910</v>
      </c>
      <c r="I10765" s="453" t="s">
        <v>24558</v>
      </c>
      <c r="J10765" s="49">
        <v>44778</v>
      </c>
      <c r="K10765" s="49"/>
      <c r="L10765" s="42"/>
      <c r="M10765" s="41"/>
      <c r="N10765" s="41"/>
      <c r="O10765" s="41"/>
    </row>
    <row r="10766" spans="1:15" ht="14.4" x14ac:dyDescent="0.3">
      <c r="A10766" s="41" t="s">
        <v>26423</v>
      </c>
      <c r="B10766" s="119" t="s">
        <v>10584</v>
      </c>
      <c r="C10766" s="41" t="s">
        <v>26929</v>
      </c>
      <c r="D10766" s="41" t="s">
        <v>27350</v>
      </c>
      <c r="E10766" s="34" t="s">
        <v>16250</v>
      </c>
      <c r="F10766" s="131" t="s">
        <v>20222</v>
      </c>
      <c r="G10766" s="131" t="s">
        <v>3909</v>
      </c>
      <c r="H10766" s="131" t="s">
        <v>3910</v>
      </c>
      <c r="I10766" s="453" t="s">
        <v>24558</v>
      </c>
      <c r="J10766" s="49">
        <v>44778</v>
      </c>
      <c r="K10766" s="49"/>
      <c r="L10766" s="42"/>
      <c r="M10766" s="41"/>
      <c r="N10766" s="41"/>
      <c r="O10766" s="41"/>
    </row>
    <row r="10767" spans="1:15" ht="14.4" x14ac:dyDescent="0.3">
      <c r="A10767" s="41" t="s">
        <v>26423</v>
      </c>
      <c r="B10767" s="119" t="s">
        <v>10584</v>
      </c>
      <c r="C10767" s="41" t="s">
        <v>26929</v>
      </c>
      <c r="D10767" s="41" t="s">
        <v>27350</v>
      </c>
      <c r="E10767" s="34" t="s">
        <v>16251</v>
      </c>
      <c r="F10767" s="131" t="s">
        <v>31206</v>
      </c>
      <c r="G10767" s="131" t="s">
        <v>3909</v>
      </c>
      <c r="H10767" s="131" t="s">
        <v>3910</v>
      </c>
      <c r="I10767" s="453" t="s">
        <v>24558</v>
      </c>
      <c r="J10767" s="49">
        <v>44778</v>
      </c>
      <c r="K10767" s="49"/>
      <c r="L10767" s="42"/>
      <c r="M10767" s="41"/>
      <c r="N10767" s="41"/>
      <c r="O10767" s="41"/>
    </row>
    <row r="10768" spans="1:15" ht="14.4" x14ac:dyDescent="0.3">
      <c r="A10768" s="41" t="s">
        <v>26423</v>
      </c>
      <c r="B10768" s="119" t="s">
        <v>10584</v>
      </c>
      <c r="C10768" s="41" t="s">
        <v>26929</v>
      </c>
      <c r="D10768" s="41" t="s">
        <v>27350</v>
      </c>
      <c r="E10768" s="34" t="s">
        <v>16252</v>
      </c>
      <c r="F10768" s="131" t="s">
        <v>20223</v>
      </c>
      <c r="G10768" s="131" t="s">
        <v>3909</v>
      </c>
      <c r="H10768" s="131" t="s">
        <v>3910</v>
      </c>
      <c r="I10768" s="453" t="s">
        <v>24558</v>
      </c>
      <c r="J10768" s="49">
        <v>44778</v>
      </c>
      <c r="K10768" s="49"/>
      <c r="L10768" s="42"/>
      <c r="M10768" s="41"/>
      <c r="N10768" s="41"/>
      <c r="O10768" s="41"/>
    </row>
    <row r="10769" spans="1:15" ht="14.4" x14ac:dyDescent="0.3">
      <c r="A10769" s="41" t="s">
        <v>26423</v>
      </c>
      <c r="B10769" s="119" t="s">
        <v>10584</v>
      </c>
      <c r="C10769" s="41" t="s">
        <v>26929</v>
      </c>
      <c r="D10769" s="41" t="s">
        <v>27350</v>
      </c>
      <c r="E10769" s="34" t="s">
        <v>16253</v>
      </c>
      <c r="F10769" s="131" t="s">
        <v>20224</v>
      </c>
      <c r="G10769" s="131" t="s">
        <v>3909</v>
      </c>
      <c r="H10769" s="131" t="s">
        <v>3910</v>
      </c>
      <c r="I10769" s="453" t="s">
        <v>24558</v>
      </c>
      <c r="J10769" s="49">
        <v>44778</v>
      </c>
      <c r="K10769" s="49"/>
      <c r="L10769" s="42"/>
      <c r="M10769" s="41"/>
      <c r="N10769" s="41"/>
      <c r="O10769" s="41"/>
    </row>
    <row r="10770" spans="1:15" ht="14.4" x14ac:dyDescent="0.3">
      <c r="A10770" s="41" t="s">
        <v>26423</v>
      </c>
      <c r="B10770" s="119" t="s">
        <v>10584</v>
      </c>
      <c r="C10770" s="41" t="s">
        <v>26929</v>
      </c>
      <c r="D10770" s="41" t="s">
        <v>27350</v>
      </c>
      <c r="E10770" s="34" t="s">
        <v>16254</v>
      </c>
      <c r="F10770" s="131" t="s">
        <v>20225</v>
      </c>
      <c r="G10770" s="131" t="s">
        <v>3909</v>
      </c>
      <c r="H10770" s="131" t="s">
        <v>3910</v>
      </c>
      <c r="I10770" s="453" t="s">
        <v>24558</v>
      </c>
      <c r="J10770" s="49">
        <v>44778</v>
      </c>
      <c r="K10770" s="49"/>
      <c r="L10770" s="42"/>
      <c r="M10770" s="41"/>
      <c r="N10770" s="41"/>
      <c r="O10770" s="41"/>
    </row>
    <row r="10771" spans="1:15" ht="14.4" x14ac:dyDescent="0.3">
      <c r="A10771" s="41" t="s">
        <v>26423</v>
      </c>
      <c r="B10771" s="119" t="s">
        <v>10584</v>
      </c>
      <c r="C10771" s="41" t="s">
        <v>26929</v>
      </c>
      <c r="D10771" s="41" t="s">
        <v>27350</v>
      </c>
      <c r="E10771" s="34" t="s">
        <v>16255</v>
      </c>
      <c r="F10771" s="131" t="s">
        <v>20226</v>
      </c>
      <c r="G10771" s="131" t="s">
        <v>3909</v>
      </c>
      <c r="H10771" s="131" t="s">
        <v>3910</v>
      </c>
      <c r="I10771" s="453" t="s">
        <v>24558</v>
      </c>
      <c r="J10771" s="49">
        <v>44778</v>
      </c>
      <c r="K10771" s="49"/>
      <c r="L10771" s="42"/>
      <c r="M10771" s="41"/>
      <c r="N10771" s="41"/>
      <c r="O10771" s="41"/>
    </row>
    <row r="10772" spans="1:15" ht="14.4" x14ac:dyDescent="0.3">
      <c r="A10772" s="41" t="s">
        <v>26423</v>
      </c>
      <c r="B10772" s="119" t="s">
        <v>10584</v>
      </c>
      <c r="C10772" s="41" t="s">
        <v>26929</v>
      </c>
      <c r="D10772" s="41" t="s">
        <v>27350</v>
      </c>
      <c r="E10772" s="34" t="s">
        <v>16256</v>
      </c>
      <c r="F10772" s="131" t="s">
        <v>20227</v>
      </c>
      <c r="G10772" s="131" t="s">
        <v>3909</v>
      </c>
      <c r="H10772" s="131" t="s">
        <v>3910</v>
      </c>
      <c r="I10772" s="453" t="s">
        <v>24558</v>
      </c>
      <c r="J10772" s="49">
        <v>44778</v>
      </c>
      <c r="K10772" s="49"/>
      <c r="L10772" s="42"/>
      <c r="M10772" s="41"/>
      <c r="N10772" s="41"/>
      <c r="O10772" s="41"/>
    </row>
    <row r="10773" spans="1:15" ht="14.4" x14ac:dyDescent="0.3">
      <c r="A10773" s="41" t="s">
        <v>26423</v>
      </c>
      <c r="B10773" s="119" t="s">
        <v>10584</v>
      </c>
      <c r="C10773" s="41" t="s">
        <v>26929</v>
      </c>
      <c r="D10773" s="41" t="s">
        <v>27350</v>
      </c>
      <c r="E10773" s="34" t="s">
        <v>16257</v>
      </c>
      <c r="F10773" s="131" t="s">
        <v>20228</v>
      </c>
      <c r="G10773" s="131" t="s">
        <v>3909</v>
      </c>
      <c r="H10773" s="131" t="s">
        <v>3910</v>
      </c>
      <c r="I10773" s="453" t="s">
        <v>24558</v>
      </c>
      <c r="J10773" s="49">
        <v>44778</v>
      </c>
      <c r="K10773" s="49"/>
      <c r="L10773" s="42"/>
      <c r="M10773" s="41"/>
      <c r="N10773" s="41"/>
      <c r="O10773" s="41"/>
    </row>
    <row r="10774" spans="1:15" ht="14.4" x14ac:dyDescent="0.3">
      <c r="A10774" s="41" t="s">
        <v>26423</v>
      </c>
      <c r="B10774" s="119" t="s">
        <v>10584</v>
      </c>
      <c r="C10774" s="41" t="s">
        <v>26929</v>
      </c>
      <c r="D10774" s="41" t="s">
        <v>27350</v>
      </c>
      <c r="E10774" s="34" t="s">
        <v>16258</v>
      </c>
      <c r="F10774" s="131" t="s">
        <v>20229</v>
      </c>
      <c r="G10774" s="131" t="s">
        <v>3909</v>
      </c>
      <c r="H10774" s="131" t="s">
        <v>3910</v>
      </c>
      <c r="I10774" s="453" t="s">
        <v>24558</v>
      </c>
      <c r="J10774" s="49">
        <v>44778</v>
      </c>
      <c r="K10774" s="49"/>
      <c r="L10774" s="42"/>
      <c r="M10774" s="41"/>
      <c r="N10774" s="41"/>
      <c r="O10774" s="41"/>
    </row>
    <row r="10775" spans="1:15" ht="14.4" x14ac:dyDescent="0.3">
      <c r="A10775" s="41" t="s">
        <v>26423</v>
      </c>
      <c r="B10775" s="119" t="s">
        <v>10584</v>
      </c>
      <c r="C10775" s="41" t="s">
        <v>26929</v>
      </c>
      <c r="D10775" s="41" t="s">
        <v>27350</v>
      </c>
      <c r="E10775" s="34" t="s">
        <v>16259</v>
      </c>
      <c r="F10775" s="131" t="s">
        <v>20230</v>
      </c>
      <c r="G10775" s="131" t="s">
        <v>3909</v>
      </c>
      <c r="H10775" s="131" t="s">
        <v>3910</v>
      </c>
      <c r="I10775" s="453" t="s">
        <v>24558</v>
      </c>
      <c r="J10775" s="49">
        <v>44778</v>
      </c>
      <c r="K10775" s="49"/>
      <c r="L10775" s="42"/>
      <c r="M10775" s="41"/>
      <c r="N10775" s="41"/>
      <c r="O10775" s="41"/>
    </row>
    <row r="10776" spans="1:15" ht="14.4" x14ac:dyDescent="0.3">
      <c r="A10776" s="41" t="s">
        <v>26423</v>
      </c>
      <c r="B10776" s="119" t="s">
        <v>10584</v>
      </c>
      <c r="C10776" s="41" t="s">
        <v>26929</v>
      </c>
      <c r="D10776" s="41" t="s">
        <v>27350</v>
      </c>
      <c r="E10776" s="34" t="s">
        <v>16260</v>
      </c>
      <c r="F10776" s="131" t="s">
        <v>20231</v>
      </c>
      <c r="G10776" s="131" t="s">
        <v>3909</v>
      </c>
      <c r="H10776" s="131" t="s">
        <v>3910</v>
      </c>
      <c r="I10776" s="453" t="s">
        <v>24558</v>
      </c>
      <c r="J10776" s="49">
        <v>44778</v>
      </c>
      <c r="K10776" s="49"/>
      <c r="L10776" s="42"/>
      <c r="M10776" s="41"/>
      <c r="N10776" s="41"/>
      <c r="O10776" s="41"/>
    </row>
    <row r="10777" spans="1:15" ht="14.4" x14ac:dyDescent="0.3">
      <c r="A10777" s="41" t="s">
        <v>26423</v>
      </c>
      <c r="B10777" s="119" t="s">
        <v>10584</v>
      </c>
      <c r="C10777" s="41" t="s">
        <v>26929</v>
      </c>
      <c r="D10777" s="41" t="s">
        <v>27350</v>
      </c>
      <c r="E10777" s="34" t="s">
        <v>16261</v>
      </c>
      <c r="F10777" s="131" t="s">
        <v>20232</v>
      </c>
      <c r="G10777" s="131" t="s">
        <v>3909</v>
      </c>
      <c r="H10777" s="131" t="s">
        <v>3910</v>
      </c>
      <c r="I10777" s="453" t="s">
        <v>24558</v>
      </c>
      <c r="J10777" s="49">
        <v>44778</v>
      </c>
      <c r="K10777" s="49"/>
      <c r="L10777" s="42"/>
      <c r="M10777" s="41"/>
      <c r="N10777" s="41"/>
      <c r="O10777" s="41"/>
    </row>
    <row r="10778" spans="1:15" ht="14.4" x14ac:dyDescent="0.3">
      <c r="A10778" s="41" t="s">
        <v>26423</v>
      </c>
      <c r="B10778" s="119" t="s">
        <v>10584</v>
      </c>
      <c r="C10778" s="41" t="s">
        <v>26929</v>
      </c>
      <c r="D10778" s="41" t="s">
        <v>27350</v>
      </c>
      <c r="E10778" s="34" t="s">
        <v>16262</v>
      </c>
      <c r="F10778" s="131" t="s">
        <v>20233</v>
      </c>
      <c r="G10778" s="131" t="s">
        <v>3909</v>
      </c>
      <c r="H10778" s="131" t="s">
        <v>3910</v>
      </c>
      <c r="I10778" s="453" t="s">
        <v>24558</v>
      </c>
      <c r="J10778" s="49">
        <v>44778</v>
      </c>
      <c r="K10778" s="49"/>
      <c r="L10778" s="42"/>
      <c r="M10778" s="41"/>
      <c r="N10778" s="41"/>
      <c r="O10778" s="41"/>
    </row>
    <row r="10779" spans="1:15" ht="14.4" x14ac:dyDescent="0.3">
      <c r="A10779" s="41" t="s">
        <v>26423</v>
      </c>
      <c r="B10779" s="119" t="s">
        <v>10584</v>
      </c>
      <c r="C10779" s="41" t="s">
        <v>26929</v>
      </c>
      <c r="D10779" s="41" t="s">
        <v>27350</v>
      </c>
      <c r="E10779" s="34" t="s">
        <v>16263</v>
      </c>
      <c r="F10779" s="131" t="s">
        <v>20234</v>
      </c>
      <c r="G10779" s="131" t="s">
        <v>3909</v>
      </c>
      <c r="H10779" s="131" t="s">
        <v>3910</v>
      </c>
      <c r="I10779" s="453" t="s">
        <v>24558</v>
      </c>
      <c r="J10779" s="49">
        <v>44778</v>
      </c>
      <c r="K10779" s="49"/>
      <c r="L10779" s="42"/>
      <c r="M10779" s="41"/>
      <c r="N10779" s="41"/>
      <c r="O10779" s="41"/>
    </row>
    <row r="10780" spans="1:15" ht="14.4" x14ac:dyDescent="0.3">
      <c r="A10780" s="41" t="s">
        <v>26423</v>
      </c>
      <c r="B10780" s="119" t="s">
        <v>10584</v>
      </c>
      <c r="C10780" s="41" t="s">
        <v>26929</v>
      </c>
      <c r="D10780" s="41" t="s">
        <v>27350</v>
      </c>
      <c r="E10780" s="34" t="s">
        <v>16264</v>
      </c>
      <c r="F10780" s="131" t="s">
        <v>20235</v>
      </c>
      <c r="G10780" s="131" t="s">
        <v>3909</v>
      </c>
      <c r="H10780" s="131" t="s">
        <v>3910</v>
      </c>
      <c r="I10780" s="453" t="s">
        <v>24558</v>
      </c>
      <c r="J10780" s="49">
        <v>44778</v>
      </c>
      <c r="K10780" s="49"/>
      <c r="L10780" s="42"/>
      <c r="M10780" s="41"/>
      <c r="N10780" s="41"/>
      <c r="O10780" s="41"/>
    </row>
    <row r="10781" spans="1:15" ht="14.4" x14ac:dyDescent="0.3">
      <c r="A10781" s="41" t="s">
        <v>26423</v>
      </c>
      <c r="B10781" s="119" t="s">
        <v>10584</v>
      </c>
      <c r="C10781" s="41" t="s">
        <v>26929</v>
      </c>
      <c r="D10781" s="41" t="s">
        <v>27350</v>
      </c>
      <c r="E10781" s="34" t="s">
        <v>16265</v>
      </c>
      <c r="F10781" s="131" t="s">
        <v>20236</v>
      </c>
      <c r="G10781" s="131" t="s">
        <v>3909</v>
      </c>
      <c r="H10781" s="131" t="s">
        <v>3910</v>
      </c>
      <c r="I10781" s="453" t="s">
        <v>24558</v>
      </c>
      <c r="J10781" s="49">
        <v>44778</v>
      </c>
      <c r="K10781" s="49"/>
      <c r="L10781" s="42"/>
      <c r="M10781" s="41"/>
      <c r="N10781" s="41"/>
      <c r="O10781" s="41"/>
    </row>
    <row r="10782" spans="1:15" ht="14.4" x14ac:dyDescent="0.3">
      <c r="A10782" s="41" t="s">
        <v>26423</v>
      </c>
      <c r="B10782" s="119" t="s">
        <v>10584</v>
      </c>
      <c r="C10782" s="41" t="s">
        <v>26929</v>
      </c>
      <c r="D10782" s="41" t="s">
        <v>27350</v>
      </c>
      <c r="E10782" s="34" t="s">
        <v>16266</v>
      </c>
      <c r="F10782" s="131" t="s">
        <v>20237</v>
      </c>
      <c r="G10782" s="131" t="s">
        <v>3909</v>
      </c>
      <c r="H10782" s="131" t="s">
        <v>3910</v>
      </c>
      <c r="I10782" s="453" t="s">
        <v>24558</v>
      </c>
      <c r="J10782" s="49">
        <v>44778</v>
      </c>
      <c r="K10782" s="49"/>
      <c r="L10782" s="42"/>
      <c r="M10782" s="41"/>
      <c r="N10782" s="41"/>
      <c r="O10782" s="41"/>
    </row>
    <row r="10783" spans="1:15" ht="14.4" x14ac:dyDescent="0.3">
      <c r="A10783" s="41" t="s">
        <v>26423</v>
      </c>
      <c r="B10783" s="119" t="s">
        <v>10584</v>
      </c>
      <c r="C10783" s="41" t="s">
        <v>26929</v>
      </c>
      <c r="D10783" s="41" t="s">
        <v>27350</v>
      </c>
      <c r="E10783" s="34" t="s">
        <v>16267</v>
      </c>
      <c r="F10783" s="131" t="s">
        <v>20238</v>
      </c>
      <c r="G10783" s="131" t="s">
        <v>3909</v>
      </c>
      <c r="H10783" s="131" t="s">
        <v>3910</v>
      </c>
      <c r="I10783" s="453" t="s">
        <v>24558</v>
      </c>
      <c r="J10783" s="49">
        <v>44778</v>
      </c>
      <c r="K10783" s="49"/>
      <c r="L10783" s="42"/>
      <c r="M10783" s="41"/>
      <c r="N10783" s="41"/>
      <c r="O10783" s="41"/>
    </row>
    <row r="10784" spans="1:15" ht="14.4" x14ac:dyDescent="0.3">
      <c r="A10784" s="41" t="s">
        <v>26423</v>
      </c>
      <c r="B10784" s="119" t="s">
        <v>10584</v>
      </c>
      <c r="C10784" s="41" t="s">
        <v>26929</v>
      </c>
      <c r="D10784" s="41" t="s">
        <v>27350</v>
      </c>
      <c r="E10784" s="34" t="s">
        <v>16268</v>
      </c>
      <c r="F10784" s="131" t="s">
        <v>20239</v>
      </c>
      <c r="G10784" s="131" t="s">
        <v>3909</v>
      </c>
      <c r="H10784" s="131" t="s">
        <v>3910</v>
      </c>
      <c r="I10784" s="453" t="s">
        <v>24558</v>
      </c>
      <c r="J10784" s="49">
        <v>44778</v>
      </c>
      <c r="K10784" s="49"/>
      <c r="L10784" s="42"/>
      <c r="M10784" s="41"/>
      <c r="N10784" s="41"/>
      <c r="O10784" s="41"/>
    </row>
    <row r="10785" spans="1:15" ht="14.4" x14ac:dyDescent="0.3">
      <c r="A10785" s="41" t="s">
        <v>26423</v>
      </c>
      <c r="B10785" s="119" t="s">
        <v>10584</v>
      </c>
      <c r="C10785" s="41" t="s">
        <v>26929</v>
      </c>
      <c r="D10785" s="41" t="s">
        <v>27350</v>
      </c>
      <c r="E10785" s="34" t="s">
        <v>16269</v>
      </c>
      <c r="F10785" s="131" t="s">
        <v>20240</v>
      </c>
      <c r="G10785" s="131" t="s">
        <v>3909</v>
      </c>
      <c r="H10785" s="131" t="s">
        <v>3910</v>
      </c>
      <c r="I10785" s="453" t="s">
        <v>24558</v>
      </c>
      <c r="J10785" s="49">
        <v>44778</v>
      </c>
      <c r="K10785" s="49"/>
      <c r="L10785" s="42"/>
      <c r="M10785" s="41"/>
      <c r="N10785" s="41"/>
      <c r="O10785" s="41"/>
    </row>
    <row r="10786" spans="1:15" ht="14.4" x14ac:dyDescent="0.3">
      <c r="A10786" s="41" t="s">
        <v>26423</v>
      </c>
      <c r="B10786" s="119" t="s">
        <v>10584</v>
      </c>
      <c r="C10786" s="41" t="s">
        <v>26929</v>
      </c>
      <c r="D10786" s="41" t="s">
        <v>27350</v>
      </c>
      <c r="E10786" s="34" t="s">
        <v>16270</v>
      </c>
      <c r="F10786" s="131" t="s">
        <v>20241</v>
      </c>
      <c r="G10786" s="131" t="s">
        <v>3909</v>
      </c>
      <c r="H10786" s="131" t="s">
        <v>3910</v>
      </c>
      <c r="I10786" s="453" t="s">
        <v>24558</v>
      </c>
      <c r="J10786" s="49">
        <v>44778</v>
      </c>
      <c r="K10786" s="49"/>
      <c r="L10786" s="42"/>
      <c r="M10786" s="41"/>
      <c r="N10786" s="41"/>
      <c r="O10786" s="41"/>
    </row>
    <row r="10787" spans="1:15" ht="14.4" x14ac:dyDescent="0.3">
      <c r="A10787" s="41" t="s">
        <v>26423</v>
      </c>
      <c r="B10787" s="119" t="s">
        <v>10584</v>
      </c>
      <c r="C10787" s="41" t="s">
        <v>26929</v>
      </c>
      <c r="D10787" s="41" t="s">
        <v>27350</v>
      </c>
      <c r="E10787" s="34" t="s">
        <v>16271</v>
      </c>
      <c r="F10787" s="131" t="s">
        <v>20242</v>
      </c>
      <c r="G10787" s="131" t="s">
        <v>3909</v>
      </c>
      <c r="H10787" s="131" t="s">
        <v>3910</v>
      </c>
      <c r="I10787" s="453" t="s">
        <v>24558</v>
      </c>
      <c r="J10787" s="49">
        <v>44778</v>
      </c>
      <c r="K10787" s="49"/>
      <c r="L10787" s="42"/>
      <c r="M10787" s="41"/>
      <c r="N10787" s="41"/>
      <c r="O10787" s="41"/>
    </row>
    <row r="10788" spans="1:15" ht="14.4" x14ac:dyDescent="0.3">
      <c r="A10788" s="41" t="s">
        <v>26423</v>
      </c>
      <c r="B10788" s="119" t="s">
        <v>10584</v>
      </c>
      <c r="C10788" s="41" t="s">
        <v>26929</v>
      </c>
      <c r="D10788" s="41" t="s">
        <v>27350</v>
      </c>
      <c r="E10788" s="34" t="s">
        <v>16272</v>
      </c>
      <c r="F10788" s="131" t="s">
        <v>20243</v>
      </c>
      <c r="G10788" s="131" t="s">
        <v>3909</v>
      </c>
      <c r="H10788" s="131" t="s">
        <v>3910</v>
      </c>
      <c r="I10788" s="453" t="s">
        <v>24558</v>
      </c>
      <c r="J10788" s="49">
        <v>44778</v>
      </c>
      <c r="K10788" s="49"/>
      <c r="L10788" s="42"/>
      <c r="M10788" s="41"/>
      <c r="N10788" s="41"/>
      <c r="O10788" s="41"/>
    </row>
    <row r="10789" spans="1:15" ht="14.4" x14ac:dyDescent="0.3">
      <c r="A10789" s="41" t="s">
        <v>26423</v>
      </c>
      <c r="B10789" s="119" t="s">
        <v>10584</v>
      </c>
      <c r="C10789" s="41" t="s">
        <v>26929</v>
      </c>
      <c r="D10789" s="41" t="s">
        <v>27350</v>
      </c>
      <c r="E10789" s="34" t="s">
        <v>16273</v>
      </c>
      <c r="F10789" s="131" t="s">
        <v>20244</v>
      </c>
      <c r="G10789" s="131" t="s">
        <v>3909</v>
      </c>
      <c r="H10789" s="131" t="s">
        <v>3910</v>
      </c>
      <c r="I10789" s="453" t="s">
        <v>24558</v>
      </c>
      <c r="J10789" s="49">
        <v>44778</v>
      </c>
      <c r="K10789" s="49"/>
      <c r="L10789" s="42"/>
      <c r="M10789" s="41"/>
      <c r="N10789" s="41"/>
      <c r="O10789" s="41"/>
    </row>
    <row r="10790" spans="1:15" ht="14.4" x14ac:dyDescent="0.3">
      <c r="A10790" s="41" t="s">
        <v>26423</v>
      </c>
      <c r="B10790" s="119" t="s">
        <v>10584</v>
      </c>
      <c r="C10790" s="41" t="s">
        <v>26929</v>
      </c>
      <c r="D10790" s="41" t="s">
        <v>27350</v>
      </c>
      <c r="E10790" s="34" t="s">
        <v>16274</v>
      </c>
      <c r="F10790" s="131" t="s">
        <v>20245</v>
      </c>
      <c r="G10790" s="131" t="s">
        <v>3909</v>
      </c>
      <c r="H10790" s="131" t="s">
        <v>3910</v>
      </c>
      <c r="I10790" s="453" t="s">
        <v>24558</v>
      </c>
      <c r="J10790" s="49">
        <v>44778</v>
      </c>
      <c r="K10790" s="49"/>
      <c r="L10790" s="42"/>
      <c r="M10790" s="41"/>
      <c r="N10790" s="41"/>
      <c r="O10790" s="41"/>
    </row>
    <row r="10791" spans="1:15" ht="14.4" x14ac:dyDescent="0.3">
      <c r="A10791" s="41" t="s">
        <v>26423</v>
      </c>
      <c r="B10791" s="119" t="s">
        <v>10584</v>
      </c>
      <c r="C10791" s="41" t="s">
        <v>26929</v>
      </c>
      <c r="D10791" s="41" t="s">
        <v>27350</v>
      </c>
      <c r="E10791" s="34" t="s">
        <v>16275</v>
      </c>
      <c r="F10791" s="131" t="s">
        <v>20246</v>
      </c>
      <c r="G10791" s="131" t="s">
        <v>3909</v>
      </c>
      <c r="H10791" s="131" t="s">
        <v>3910</v>
      </c>
      <c r="I10791" s="453" t="s">
        <v>24558</v>
      </c>
      <c r="J10791" s="49">
        <v>44778</v>
      </c>
      <c r="K10791" s="49"/>
      <c r="L10791" s="42"/>
      <c r="M10791" s="41"/>
      <c r="N10791" s="41"/>
      <c r="O10791" s="41"/>
    </row>
    <row r="10792" spans="1:15" ht="14.4" x14ac:dyDescent="0.3">
      <c r="A10792" s="41" t="s">
        <v>26423</v>
      </c>
      <c r="B10792" s="119" t="s">
        <v>10584</v>
      </c>
      <c r="C10792" s="41" t="s">
        <v>26929</v>
      </c>
      <c r="D10792" s="41" t="s">
        <v>27350</v>
      </c>
      <c r="E10792" s="34" t="s">
        <v>16276</v>
      </c>
      <c r="F10792" s="131" t="s">
        <v>20247</v>
      </c>
      <c r="G10792" s="131" t="s">
        <v>3909</v>
      </c>
      <c r="H10792" s="131" t="s">
        <v>3910</v>
      </c>
      <c r="I10792" s="453" t="s">
        <v>24558</v>
      </c>
      <c r="J10792" s="49">
        <v>44778</v>
      </c>
      <c r="K10792" s="49"/>
      <c r="L10792" s="42"/>
      <c r="M10792" s="41"/>
      <c r="N10792" s="41"/>
      <c r="O10792" s="41"/>
    </row>
    <row r="10793" spans="1:15" ht="14.4" x14ac:dyDescent="0.3">
      <c r="A10793" s="41" t="s">
        <v>26423</v>
      </c>
      <c r="B10793" s="119" t="s">
        <v>10584</v>
      </c>
      <c r="C10793" s="41" t="s">
        <v>26929</v>
      </c>
      <c r="D10793" s="41" t="s">
        <v>27350</v>
      </c>
      <c r="E10793" s="34" t="s">
        <v>16277</v>
      </c>
      <c r="F10793" s="131" t="s">
        <v>20248</v>
      </c>
      <c r="G10793" s="131" t="s">
        <v>3909</v>
      </c>
      <c r="H10793" s="131" t="s">
        <v>3910</v>
      </c>
      <c r="I10793" s="453" t="s">
        <v>24558</v>
      </c>
      <c r="J10793" s="49">
        <v>44778</v>
      </c>
      <c r="K10793" s="49"/>
      <c r="L10793" s="42"/>
      <c r="M10793" s="41"/>
      <c r="N10793" s="41"/>
      <c r="O10793" s="41"/>
    </row>
    <row r="10794" spans="1:15" ht="14.4" x14ac:dyDescent="0.3">
      <c r="A10794" s="41" t="s">
        <v>26423</v>
      </c>
      <c r="B10794" s="119" t="s">
        <v>10584</v>
      </c>
      <c r="C10794" s="41" t="s">
        <v>26929</v>
      </c>
      <c r="D10794" s="41" t="s">
        <v>27350</v>
      </c>
      <c r="E10794" s="34" t="s">
        <v>16278</v>
      </c>
      <c r="F10794" s="131" t="s">
        <v>20249</v>
      </c>
      <c r="G10794" s="131" t="s">
        <v>3909</v>
      </c>
      <c r="H10794" s="131" t="s">
        <v>3910</v>
      </c>
      <c r="I10794" s="453" t="s">
        <v>24558</v>
      </c>
      <c r="J10794" s="49">
        <v>44778</v>
      </c>
      <c r="K10794" s="49"/>
      <c r="L10794" s="42"/>
      <c r="M10794" s="41"/>
      <c r="N10794" s="41"/>
      <c r="O10794" s="41"/>
    </row>
    <row r="10795" spans="1:15" ht="14.4" x14ac:dyDescent="0.3">
      <c r="A10795" s="41" t="s">
        <v>26423</v>
      </c>
      <c r="B10795" s="119" t="s">
        <v>10584</v>
      </c>
      <c r="C10795" s="41" t="s">
        <v>26929</v>
      </c>
      <c r="D10795" s="41" t="s">
        <v>27350</v>
      </c>
      <c r="E10795" s="34" t="s">
        <v>16279</v>
      </c>
      <c r="F10795" s="131" t="s">
        <v>20250</v>
      </c>
      <c r="G10795" s="131" t="s">
        <v>3909</v>
      </c>
      <c r="H10795" s="131" t="s">
        <v>3910</v>
      </c>
      <c r="I10795" s="453" t="s">
        <v>24558</v>
      </c>
      <c r="J10795" s="49">
        <v>44778</v>
      </c>
      <c r="K10795" s="49"/>
      <c r="L10795" s="42"/>
      <c r="M10795" s="41"/>
      <c r="N10795" s="41"/>
      <c r="O10795" s="41"/>
    </row>
    <row r="10796" spans="1:15" ht="14.4" x14ac:dyDescent="0.3">
      <c r="A10796" s="41" t="s">
        <v>26423</v>
      </c>
      <c r="B10796" s="119" t="s">
        <v>10584</v>
      </c>
      <c r="C10796" s="41" t="s">
        <v>26929</v>
      </c>
      <c r="D10796" s="41" t="s">
        <v>27350</v>
      </c>
      <c r="E10796" s="34" t="s">
        <v>16280</v>
      </c>
      <c r="F10796" s="131" t="s">
        <v>20251</v>
      </c>
      <c r="G10796" s="131" t="s">
        <v>3909</v>
      </c>
      <c r="H10796" s="131" t="s">
        <v>3910</v>
      </c>
      <c r="I10796" s="453" t="s">
        <v>24558</v>
      </c>
      <c r="J10796" s="49">
        <v>44778</v>
      </c>
      <c r="K10796" s="49"/>
      <c r="L10796" s="42"/>
      <c r="M10796" s="41"/>
      <c r="N10796" s="41"/>
      <c r="O10796" s="41"/>
    </row>
    <row r="10797" spans="1:15" ht="14.4" x14ac:dyDescent="0.3">
      <c r="A10797" s="41" t="s">
        <v>26423</v>
      </c>
      <c r="B10797" s="119" t="s">
        <v>10584</v>
      </c>
      <c r="C10797" s="41" t="s">
        <v>26929</v>
      </c>
      <c r="D10797" s="41" t="s">
        <v>27350</v>
      </c>
      <c r="E10797" s="34" t="s">
        <v>16281</v>
      </c>
      <c r="F10797" s="131" t="s">
        <v>20252</v>
      </c>
      <c r="G10797" s="131" t="s">
        <v>3909</v>
      </c>
      <c r="H10797" s="131" t="s">
        <v>3910</v>
      </c>
      <c r="I10797" s="453" t="s">
        <v>24558</v>
      </c>
      <c r="J10797" s="49">
        <v>44778</v>
      </c>
      <c r="K10797" s="49"/>
      <c r="L10797" s="42"/>
      <c r="M10797" s="41"/>
      <c r="N10797" s="41"/>
      <c r="O10797" s="41"/>
    </row>
    <row r="10798" spans="1:15" ht="14.4" x14ac:dyDescent="0.3">
      <c r="A10798" s="41" t="s">
        <v>26423</v>
      </c>
      <c r="B10798" s="119" t="s">
        <v>10584</v>
      </c>
      <c r="C10798" s="41" t="s">
        <v>26929</v>
      </c>
      <c r="D10798" s="41" t="s">
        <v>27350</v>
      </c>
      <c r="E10798" s="34" t="s">
        <v>16282</v>
      </c>
      <c r="F10798" s="131" t="s">
        <v>20253</v>
      </c>
      <c r="G10798" s="131" t="s">
        <v>3909</v>
      </c>
      <c r="H10798" s="131" t="s">
        <v>3910</v>
      </c>
      <c r="I10798" s="453" t="s">
        <v>24558</v>
      </c>
      <c r="J10798" s="49">
        <v>44778</v>
      </c>
      <c r="K10798" s="49"/>
      <c r="L10798" s="42"/>
      <c r="M10798" s="41"/>
      <c r="N10798" s="41"/>
      <c r="O10798" s="41"/>
    </row>
    <row r="10799" spans="1:15" ht="14.4" x14ac:dyDescent="0.3">
      <c r="A10799" s="41" t="s">
        <v>26423</v>
      </c>
      <c r="B10799" s="119" t="s">
        <v>10584</v>
      </c>
      <c r="C10799" s="41" t="s">
        <v>26929</v>
      </c>
      <c r="D10799" s="41" t="s">
        <v>27350</v>
      </c>
      <c r="E10799" s="34" t="s">
        <v>16283</v>
      </c>
      <c r="F10799" s="131" t="s">
        <v>20254</v>
      </c>
      <c r="G10799" s="131" t="s">
        <v>3909</v>
      </c>
      <c r="H10799" s="131" t="s">
        <v>3910</v>
      </c>
      <c r="I10799" s="453" t="s">
        <v>24558</v>
      </c>
      <c r="J10799" s="49">
        <v>44778</v>
      </c>
      <c r="K10799" s="49"/>
      <c r="L10799" s="42"/>
      <c r="M10799" s="41"/>
      <c r="N10799" s="41"/>
      <c r="O10799" s="41"/>
    </row>
    <row r="10800" spans="1:15" ht="14.4" x14ac:dyDescent="0.3">
      <c r="A10800" s="41" t="s">
        <v>26423</v>
      </c>
      <c r="B10800" s="119" t="s">
        <v>10584</v>
      </c>
      <c r="C10800" s="41" t="s">
        <v>26929</v>
      </c>
      <c r="D10800" s="41" t="s">
        <v>27350</v>
      </c>
      <c r="E10800" s="34" t="s">
        <v>16284</v>
      </c>
      <c r="F10800" s="131" t="s">
        <v>20255</v>
      </c>
      <c r="G10800" s="131" t="s">
        <v>3909</v>
      </c>
      <c r="H10800" s="131" t="s">
        <v>3910</v>
      </c>
      <c r="I10800" s="453" t="s">
        <v>24558</v>
      </c>
      <c r="J10800" s="49">
        <v>44778</v>
      </c>
      <c r="K10800" s="49"/>
      <c r="L10800" s="42"/>
      <c r="M10800" s="41"/>
      <c r="N10800" s="41"/>
      <c r="O10800" s="41"/>
    </row>
    <row r="10801" spans="1:15" ht="14.4" x14ac:dyDescent="0.3">
      <c r="A10801" s="41" t="s">
        <v>26423</v>
      </c>
      <c r="B10801" s="119" t="s">
        <v>10584</v>
      </c>
      <c r="C10801" s="41" t="s">
        <v>26929</v>
      </c>
      <c r="D10801" s="41" t="s">
        <v>27350</v>
      </c>
      <c r="E10801" s="34" t="s">
        <v>16285</v>
      </c>
      <c r="F10801" s="131" t="s">
        <v>20256</v>
      </c>
      <c r="G10801" s="131" t="s">
        <v>3909</v>
      </c>
      <c r="H10801" s="131" t="s">
        <v>3910</v>
      </c>
      <c r="I10801" s="453" t="s">
        <v>24558</v>
      </c>
      <c r="J10801" s="49">
        <v>44778</v>
      </c>
      <c r="K10801" s="49"/>
      <c r="L10801" s="42"/>
      <c r="M10801" s="41"/>
      <c r="N10801" s="41"/>
      <c r="O10801" s="41"/>
    </row>
    <row r="10802" spans="1:15" ht="14.4" x14ac:dyDescent="0.3">
      <c r="A10802" s="41" t="s">
        <v>26423</v>
      </c>
      <c r="B10802" s="119" t="s">
        <v>10584</v>
      </c>
      <c r="C10802" s="41" t="s">
        <v>26929</v>
      </c>
      <c r="D10802" s="41" t="s">
        <v>27350</v>
      </c>
      <c r="E10802" s="34" t="s">
        <v>16286</v>
      </c>
      <c r="F10802" s="131" t="s">
        <v>20257</v>
      </c>
      <c r="G10802" s="131" t="s">
        <v>3909</v>
      </c>
      <c r="H10802" s="131" t="s">
        <v>3910</v>
      </c>
      <c r="I10802" s="453" t="s">
        <v>24558</v>
      </c>
      <c r="J10802" s="49">
        <v>44778</v>
      </c>
      <c r="K10802" s="49"/>
      <c r="L10802" s="42"/>
      <c r="M10802" s="41"/>
      <c r="N10802" s="41"/>
      <c r="O10802" s="41"/>
    </row>
    <row r="10803" spans="1:15" ht="14.4" x14ac:dyDescent="0.3">
      <c r="A10803" s="41" t="s">
        <v>26423</v>
      </c>
      <c r="B10803" s="119" t="s">
        <v>10584</v>
      </c>
      <c r="C10803" s="41" t="s">
        <v>26929</v>
      </c>
      <c r="D10803" s="41" t="s">
        <v>27350</v>
      </c>
      <c r="E10803" s="34" t="s">
        <v>16287</v>
      </c>
      <c r="F10803" s="131" t="s">
        <v>20258</v>
      </c>
      <c r="G10803" s="131" t="s">
        <v>3909</v>
      </c>
      <c r="H10803" s="131" t="s">
        <v>3910</v>
      </c>
      <c r="I10803" s="453" t="s">
        <v>24558</v>
      </c>
      <c r="J10803" s="49">
        <v>44778</v>
      </c>
      <c r="K10803" s="49"/>
      <c r="L10803" s="42"/>
      <c r="M10803" s="41"/>
      <c r="N10803" s="41"/>
      <c r="O10803" s="41"/>
    </row>
    <row r="10804" spans="1:15" ht="14.4" x14ac:dyDescent="0.3">
      <c r="A10804" s="41" t="s">
        <v>26423</v>
      </c>
      <c r="B10804" s="119" t="s">
        <v>10584</v>
      </c>
      <c r="C10804" s="41" t="s">
        <v>26929</v>
      </c>
      <c r="D10804" s="41" t="s">
        <v>27350</v>
      </c>
      <c r="E10804" s="34" t="s">
        <v>16288</v>
      </c>
      <c r="F10804" s="131" t="s">
        <v>20259</v>
      </c>
      <c r="G10804" s="131" t="s">
        <v>3909</v>
      </c>
      <c r="H10804" s="131" t="s">
        <v>3910</v>
      </c>
      <c r="I10804" s="453" t="s">
        <v>24558</v>
      </c>
      <c r="J10804" s="49">
        <v>44778</v>
      </c>
      <c r="K10804" s="49"/>
      <c r="L10804" s="42"/>
      <c r="M10804" s="41"/>
      <c r="N10804" s="41"/>
      <c r="O10804" s="41"/>
    </row>
    <row r="10805" spans="1:15" ht="14.4" x14ac:dyDescent="0.3">
      <c r="A10805" s="41" t="s">
        <v>26423</v>
      </c>
      <c r="B10805" s="119" t="s">
        <v>10584</v>
      </c>
      <c r="C10805" s="41" t="s">
        <v>26929</v>
      </c>
      <c r="D10805" s="41" t="s">
        <v>27350</v>
      </c>
      <c r="E10805" s="34" t="s">
        <v>16289</v>
      </c>
      <c r="F10805" s="131" t="s">
        <v>20260</v>
      </c>
      <c r="G10805" s="131" t="s">
        <v>3909</v>
      </c>
      <c r="H10805" s="131" t="s">
        <v>3910</v>
      </c>
      <c r="I10805" s="453" t="s">
        <v>24558</v>
      </c>
      <c r="J10805" s="49">
        <v>44778</v>
      </c>
      <c r="K10805" s="49"/>
      <c r="L10805" s="42"/>
      <c r="M10805" s="41"/>
      <c r="N10805" s="41"/>
      <c r="O10805" s="41"/>
    </row>
    <row r="10806" spans="1:15" ht="14.4" x14ac:dyDescent="0.3">
      <c r="A10806" s="41" t="s">
        <v>26423</v>
      </c>
      <c r="B10806" s="119" t="s">
        <v>10584</v>
      </c>
      <c r="C10806" s="41" t="s">
        <v>26929</v>
      </c>
      <c r="D10806" s="41" t="s">
        <v>27350</v>
      </c>
      <c r="E10806" s="34" t="s">
        <v>16290</v>
      </c>
      <c r="F10806" s="131" t="s">
        <v>20261</v>
      </c>
      <c r="G10806" s="131" t="s">
        <v>3909</v>
      </c>
      <c r="H10806" s="131" t="s">
        <v>3910</v>
      </c>
      <c r="I10806" s="453" t="s">
        <v>24558</v>
      </c>
      <c r="J10806" s="49">
        <v>44778</v>
      </c>
      <c r="K10806" s="49"/>
      <c r="L10806" s="42"/>
      <c r="M10806" s="41"/>
      <c r="N10806" s="41"/>
      <c r="O10806" s="41"/>
    </row>
    <row r="10807" spans="1:15" ht="14.4" x14ac:dyDescent="0.3">
      <c r="A10807" s="41" t="s">
        <v>26423</v>
      </c>
      <c r="B10807" s="119" t="s">
        <v>10584</v>
      </c>
      <c r="C10807" s="41" t="s">
        <v>26929</v>
      </c>
      <c r="D10807" s="41" t="s">
        <v>27350</v>
      </c>
      <c r="E10807" s="34" t="s">
        <v>16291</v>
      </c>
      <c r="F10807" s="131" t="s">
        <v>20262</v>
      </c>
      <c r="G10807" s="131" t="s">
        <v>3909</v>
      </c>
      <c r="H10807" s="131" t="s">
        <v>3910</v>
      </c>
      <c r="I10807" s="453" t="s">
        <v>24558</v>
      </c>
      <c r="J10807" s="49">
        <v>44778</v>
      </c>
      <c r="K10807" s="49"/>
      <c r="L10807" s="42"/>
      <c r="M10807" s="41"/>
      <c r="N10807" s="41"/>
      <c r="O10807" s="41"/>
    </row>
    <row r="10808" spans="1:15" ht="14.4" x14ac:dyDescent="0.3">
      <c r="A10808" s="41" t="s">
        <v>26423</v>
      </c>
      <c r="B10808" s="119" t="s">
        <v>10584</v>
      </c>
      <c r="C10808" s="41" t="s">
        <v>26929</v>
      </c>
      <c r="D10808" s="41" t="s">
        <v>27350</v>
      </c>
      <c r="E10808" s="34" t="s">
        <v>16292</v>
      </c>
      <c r="F10808" s="131" t="s">
        <v>20263</v>
      </c>
      <c r="G10808" s="131" t="s">
        <v>3909</v>
      </c>
      <c r="H10808" s="131" t="s">
        <v>3910</v>
      </c>
      <c r="I10808" s="453" t="s">
        <v>24558</v>
      </c>
      <c r="J10808" s="49">
        <v>44778</v>
      </c>
      <c r="K10808" s="49"/>
      <c r="L10808" s="42"/>
      <c r="M10808" s="41"/>
      <c r="N10808" s="41"/>
      <c r="O10808" s="41"/>
    </row>
    <row r="10809" spans="1:15" ht="14.4" x14ac:dyDescent="0.3">
      <c r="A10809" s="41" t="s">
        <v>26423</v>
      </c>
      <c r="B10809" s="119" t="s">
        <v>10584</v>
      </c>
      <c r="C10809" s="41" t="s">
        <v>26929</v>
      </c>
      <c r="D10809" s="41" t="s">
        <v>27350</v>
      </c>
      <c r="E10809" s="34" t="s">
        <v>16293</v>
      </c>
      <c r="F10809" s="131" t="s">
        <v>20264</v>
      </c>
      <c r="G10809" s="131" t="s">
        <v>3909</v>
      </c>
      <c r="H10809" s="131" t="s">
        <v>3910</v>
      </c>
      <c r="I10809" s="453" t="s">
        <v>24558</v>
      </c>
      <c r="J10809" s="49">
        <v>44778</v>
      </c>
      <c r="K10809" s="49"/>
      <c r="L10809" s="42"/>
      <c r="M10809" s="41"/>
      <c r="N10809" s="41"/>
      <c r="O10809" s="41"/>
    </row>
    <row r="10810" spans="1:15" ht="14.4" x14ac:dyDescent="0.3">
      <c r="A10810" s="41" t="s">
        <v>26423</v>
      </c>
      <c r="B10810" s="119" t="s">
        <v>10584</v>
      </c>
      <c r="C10810" s="41" t="s">
        <v>26929</v>
      </c>
      <c r="D10810" s="41" t="s">
        <v>27350</v>
      </c>
      <c r="E10810" s="34" t="s">
        <v>16294</v>
      </c>
      <c r="F10810" s="131" t="s">
        <v>31207</v>
      </c>
      <c r="G10810" s="131" t="s">
        <v>3909</v>
      </c>
      <c r="H10810" s="131" t="s">
        <v>3910</v>
      </c>
      <c r="I10810" s="453" t="s">
        <v>24558</v>
      </c>
      <c r="J10810" s="49">
        <v>44778</v>
      </c>
      <c r="K10810" s="49"/>
      <c r="L10810" s="42"/>
      <c r="M10810" s="41"/>
      <c r="N10810" s="41"/>
      <c r="O10810" s="41"/>
    </row>
    <row r="10811" spans="1:15" ht="14.4" x14ac:dyDescent="0.3">
      <c r="A10811" s="41" t="s">
        <v>26423</v>
      </c>
      <c r="B10811" s="119" t="s">
        <v>10584</v>
      </c>
      <c r="C10811" s="41" t="s">
        <v>26929</v>
      </c>
      <c r="D10811" s="41" t="s">
        <v>27350</v>
      </c>
      <c r="E10811" s="34" t="s">
        <v>16295</v>
      </c>
      <c r="F10811" s="131" t="s">
        <v>20265</v>
      </c>
      <c r="G10811" s="131" t="s">
        <v>3909</v>
      </c>
      <c r="H10811" s="131" t="s">
        <v>3910</v>
      </c>
      <c r="I10811" s="453" t="s">
        <v>24558</v>
      </c>
      <c r="J10811" s="49">
        <v>44778</v>
      </c>
      <c r="K10811" s="49"/>
      <c r="L10811" s="42"/>
      <c r="M10811" s="41"/>
      <c r="N10811" s="41"/>
      <c r="O10811" s="41"/>
    </row>
    <row r="10812" spans="1:15" ht="14.4" x14ac:dyDescent="0.3">
      <c r="A10812" s="41" t="s">
        <v>26423</v>
      </c>
      <c r="B10812" s="119" t="s">
        <v>10584</v>
      </c>
      <c r="C10812" s="41" t="s">
        <v>26929</v>
      </c>
      <c r="D10812" s="41" t="s">
        <v>27350</v>
      </c>
      <c r="E10812" s="34" t="s">
        <v>16296</v>
      </c>
      <c r="F10812" s="131" t="s">
        <v>20266</v>
      </c>
      <c r="G10812" s="131" t="s">
        <v>3909</v>
      </c>
      <c r="H10812" s="131" t="s">
        <v>3910</v>
      </c>
      <c r="I10812" s="453" t="s">
        <v>24558</v>
      </c>
      <c r="J10812" s="49">
        <v>44778</v>
      </c>
      <c r="K10812" s="49"/>
      <c r="L10812" s="42"/>
      <c r="M10812" s="41"/>
      <c r="N10812" s="41"/>
      <c r="O10812" s="41"/>
    </row>
    <row r="10813" spans="1:15" ht="14.4" x14ac:dyDescent="0.3">
      <c r="A10813" s="41" t="s">
        <v>26423</v>
      </c>
      <c r="B10813" s="119" t="s">
        <v>10584</v>
      </c>
      <c r="C10813" s="41" t="s">
        <v>26929</v>
      </c>
      <c r="D10813" s="41" t="s">
        <v>27350</v>
      </c>
      <c r="E10813" s="34" t="s">
        <v>16297</v>
      </c>
      <c r="F10813" s="131" t="s">
        <v>20267</v>
      </c>
      <c r="G10813" s="131" t="s">
        <v>3909</v>
      </c>
      <c r="H10813" s="131" t="s">
        <v>3910</v>
      </c>
      <c r="I10813" s="453" t="s">
        <v>24558</v>
      </c>
      <c r="J10813" s="49">
        <v>44778</v>
      </c>
      <c r="K10813" s="49"/>
      <c r="L10813" s="42"/>
      <c r="M10813" s="41"/>
      <c r="N10813" s="41"/>
      <c r="O10813" s="41"/>
    </row>
    <row r="10814" spans="1:15" ht="14.4" x14ac:dyDescent="0.3">
      <c r="A10814" s="41" t="s">
        <v>26423</v>
      </c>
      <c r="B10814" s="119" t="s">
        <v>10584</v>
      </c>
      <c r="C10814" s="41" t="s">
        <v>26929</v>
      </c>
      <c r="D10814" s="41" t="s">
        <v>27350</v>
      </c>
      <c r="E10814" s="34" t="s">
        <v>16298</v>
      </c>
      <c r="F10814" s="131" t="s">
        <v>20268</v>
      </c>
      <c r="G10814" s="131" t="s">
        <v>3909</v>
      </c>
      <c r="H10814" s="131" t="s">
        <v>3910</v>
      </c>
      <c r="I10814" s="453" t="s">
        <v>24558</v>
      </c>
      <c r="J10814" s="49">
        <v>44778</v>
      </c>
      <c r="K10814" s="49"/>
      <c r="L10814" s="42"/>
      <c r="M10814" s="41"/>
      <c r="N10814" s="41"/>
      <c r="O10814" s="41"/>
    </row>
    <row r="10815" spans="1:15" ht="14.4" x14ac:dyDescent="0.3">
      <c r="A10815" s="41" t="s">
        <v>26423</v>
      </c>
      <c r="B10815" s="119" t="s">
        <v>10584</v>
      </c>
      <c r="C10815" s="41" t="s">
        <v>26929</v>
      </c>
      <c r="D10815" s="41" t="s">
        <v>27350</v>
      </c>
      <c r="E10815" s="34" t="s">
        <v>16299</v>
      </c>
      <c r="F10815" s="131" t="s">
        <v>20269</v>
      </c>
      <c r="G10815" s="131" t="s">
        <v>3909</v>
      </c>
      <c r="H10815" s="131" t="s">
        <v>3910</v>
      </c>
      <c r="I10815" s="453" t="s">
        <v>24558</v>
      </c>
      <c r="J10815" s="49">
        <v>44778</v>
      </c>
      <c r="K10815" s="49"/>
      <c r="L10815" s="42"/>
      <c r="M10815" s="41"/>
      <c r="N10815" s="41"/>
      <c r="O10815" s="41"/>
    </row>
    <row r="10816" spans="1:15" ht="14.4" x14ac:dyDescent="0.3">
      <c r="A10816" s="41" t="s">
        <v>26423</v>
      </c>
      <c r="B10816" s="119" t="s">
        <v>10584</v>
      </c>
      <c r="C10816" s="41" t="s">
        <v>26929</v>
      </c>
      <c r="D10816" s="41" t="s">
        <v>27350</v>
      </c>
      <c r="E10816" s="34" t="s">
        <v>16300</v>
      </c>
      <c r="F10816" s="131" t="s">
        <v>31208</v>
      </c>
      <c r="G10816" s="131" t="s">
        <v>3909</v>
      </c>
      <c r="H10816" s="131" t="s">
        <v>3910</v>
      </c>
      <c r="I10816" s="453" t="s">
        <v>24558</v>
      </c>
      <c r="J10816" s="49">
        <v>44778</v>
      </c>
      <c r="K10816" s="49"/>
      <c r="L10816" s="42"/>
      <c r="M10816" s="41"/>
      <c r="N10816" s="41"/>
      <c r="O10816" s="41"/>
    </row>
    <row r="10817" spans="1:15" ht="14.4" x14ac:dyDescent="0.3">
      <c r="A10817" s="41" t="s">
        <v>26423</v>
      </c>
      <c r="B10817" s="119" t="s">
        <v>10584</v>
      </c>
      <c r="C10817" s="41" t="s">
        <v>26929</v>
      </c>
      <c r="D10817" s="41" t="s">
        <v>27350</v>
      </c>
      <c r="E10817" s="34" t="s">
        <v>16301</v>
      </c>
      <c r="F10817" s="131" t="s">
        <v>20270</v>
      </c>
      <c r="G10817" s="131" t="s">
        <v>3909</v>
      </c>
      <c r="H10817" s="131" t="s">
        <v>3910</v>
      </c>
      <c r="I10817" s="453" t="s">
        <v>24558</v>
      </c>
      <c r="J10817" s="49">
        <v>44778</v>
      </c>
      <c r="K10817" s="49"/>
      <c r="L10817" s="42"/>
      <c r="M10817" s="41"/>
      <c r="N10817" s="41"/>
      <c r="O10817" s="41"/>
    </row>
    <row r="10818" spans="1:15" ht="14.4" x14ac:dyDescent="0.3">
      <c r="A10818" s="41" t="s">
        <v>26423</v>
      </c>
      <c r="B10818" s="119" t="s">
        <v>10584</v>
      </c>
      <c r="C10818" s="41" t="s">
        <v>26929</v>
      </c>
      <c r="D10818" s="41" t="s">
        <v>27350</v>
      </c>
      <c r="E10818" s="34" t="s">
        <v>16302</v>
      </c>
      <c r="F10818" s="131" t="s">
        <v>20271</v>
      </c>
      <c r="G10818" s="131" t="s">
        <v>3909</v>
      </c>
      <c r="H10818" s="131" t="s">
        <v>3910</v>
      </c>
      <c r="I10818" s="453" t="s">
        <v>24558</v>
      </c>
      <c r="J10818" s="49">
        <v>44778</v>
      </c>
      <c r="K10818" s="49"/>
      <c r="L10818" s="42"/>
      <c r="M10818" s="41"/>
      <c r="N10818" s="41"/>
      <c r="O10818" s="41"/>
    </row>
    <row r="10819" spans="1:15" ht="14.4" x14ac:dyDescent="0.3">
      <c r="A10819" s="41" t="s">
        <v>26423</v>
      </c>
      <c r="B10819" s="119" t="s">
        <v>10584</v>
      </c>
      <c r="C10819" s="41" t="s">
        <v>26929</v>
      </c>
      <c r="D10819" s="41" t="s">
        <v>27350</v>
      </c>
      <c r="E10819" s="34" t="s">
        <v>16303</v>
      </c>
      <c r="F10819" s="131" t="s">
        <v>20272</v>
      </c>
      <c r="G10819" s="131" t="s">
        <v>3909</v>
      </c>
      <c r="H10819" s="131" t="s">
        <v>3910</v>
      </c>
      <c r="I10819" s="453" t="s">
        <v>24558</v>
      </c>
      <c r="J10819" s="49">
        <v>44778</v>
      </c>
      <c r="K10819" s="49"/>
      <c r="L10819" s="42"/>
      <c r="M10819" s="41"/>
      <c r="N10819" s="41"/>
      <c r="O10819" s="41"/>
    </row>
    <row r="10820" spans="1:15" ht="14.4" x14ac:dyDescent="0.3">
      <c r="A10820" s="41" t="s">
        <v>26423</v>
      </c>
      <c r="B10820" s="119" t="s">
        <v>10584</v>
      </c>
      <c r="C10820" s="41" t="s">
        <v>26929</v>
      </c>
      <c r="D10820" s="41" t="s">
        <v>27350</v>
      </c>
      <c r="E10820" s="34" t="s">
        <v>16304</v>
      </c>
      <c r="F10820" s="131" t="s">
        <v>20273</v>
      </c>
      <c r="G10820" s="131" t="s">
        <v>3909</v>
      </c>
      <c r="H10820" s="131" t="s">
        <v>3910</v>
      </c>
      <c r="I10820" s="453" t="s">
        <v>24558</v>
      </c>
      <c r="J10820" s="49">
        <v>44778</v>
      </c>
      <c r="K10820" s="49"/>
      <c r="L10820" s="42"/>
      <c r="M10820" s="41"/>
      <c r="N10820" s="41"/>
      <c r="O10820" s="41"/>
    </row>
    <row r="10821" spans="1:15" ht="14.4" x14ac:dyDescent="0.3">
      <c r="A10821" s="41" t="s">
        <v>26423</v>
      </c>
      <c r="B10821" s="119" t="s">
        <v>10584</v>
      </c>
      <c r="C10821" s="41" t="s">
        <v>26929</v>
      </c>
      <c r="D10821" s="41" t="s">
        <v>27350</v>
      </c>
      <c r="E10821" s="34" t="s">
        <v>16305</v>
      </c>
      <c r="F10821" s="131" t="s">
        <v>20274</v>
      </c>
      <c r="G10821" s="131" t="s">
        <v>3909</v>
      </c>
      <c r="H10821" s="131" t="s">
        <v>3910</v>
      </c>
      <c r="I10821" s="453" t="s">
        <v>24558</v>
      </c>
      <c r="J10821" s="49">
        <v>44778</v>
      </c>
      <c r="K10821" s="49"/>
      <c r="L10821" s="42"/>
      <c r="M10821" s="41"/>
      <c r="N10821" s="41"/>
      <c r="O10821" s="41"/>
    </row>
    <row r="10822" spans="1:15" ht="14.4" x14ac:dyDescent="0.3">
      <c r="A10822" s="41" t="s">
        <v>26423</v>
      </c>
      <c r="B10822" s="119" t="s">
        <v>10584</v>
      </c>
      <c r="C10822" s="41" t="s">
        <v>26929</v>
      </c>
      <c r="D10822" s="41" t="s">
        <v>27350</v>
      </c>
      <c r="E10822" s="34" t="s">
        <v>16306</v>
      </c>
      <c r="F10822" s="131" t="s">
        <v>20275</v>
      </c>
      <c r="G10822" s="131" t="s">
        <v>3909</v>
      </c>
      <c r="H10822" s="131" t="s">
        <v>3910</v>
      </c>
      <c r="I10822" s="453" t="s">
        <v>24558</v>
      </c>
      <c r="J10822" s="49">
        <v>44778</v>
      </c>
      <c r="K10822" s="49"/>
      <c r="L10822" s="42"/>
      <c r="M10822" s="41"/>
      <c r="N10822" s="41"/>
      <c r="O10822" s="41"/>
    </row>
    <row r="10823" spans="1:15" ht="14.4" x14ac:dyDescent="0.3">
      <c r="A10823" s="41" t="s">
        <v>26423</v>
      </c>
      <c r="B10823" s="119" t="s">
        <v>10584</v>
      </c>
      <c r="C10823" s="41" t="s">
        <v>26929</v>
      </c>
      <c r="D10823" s="41" t="s">
        <v>27350</v>
      </c>
      <c r="E10823" s="34" t="s">
        <v>16307</v>
      </c>
      <c r="F10823" s="131" t="s">
        <v>20276</v>
      </c>
      <c r="G10823" s="131" t="s">
        <v>3909</v>
      </c>
      <c r="H10823" s="131" t="s">
        <v>3910</v>
      </c>
      <c r="I10823" s="453" t="s">
        <v>24558</v>
      </c>
      <c r="J10823" s="49">
        <v>44778</v>
      </c>
      <c r="K10823" s="49"/>
      <c r="L10823" s="42"/>
      <c r="M10823" s="41"/>
      <c r="N10823" s="41"/>
      <c r="O10823" s="41"/>
    </row>
    <row r="10824" spans="1:15" ht="14.4" x14ac:dyDescent="0.3">
      <c r="A10824" s="41" t="s">
        <v>26423</v>
      </c>
      <c r="B10824" s="119" t="s">
        <v>10584</v>
      </c>
      <c r="C10824" s="41" t="s">
        <v>26929</v>
      </c>
      <c r="D10824" s="41" t="s">
        <v>27350</v>
      </c>
      <c r="E10824" s="34" t="s">
        <v>16308</v>
      </c>
      <c r="F10824" s="131" t="s">
        <v>20277</v>
      </c>
      <c r="G10824" s="131" t="s">
        <v>3909</v>
      </c>
      <c r="H10824" s="131" t="s">
        <v>3910</v>
      </c>
      <c r="I10824" s="453" t="s">
        <v>24558</v>
      </c>
      <c r="J10824" s="49">
        <v>44778</v>
      </c>
      <c r="K10824" s="49"/>
      <c r="L10824" s="42"/>
      <c r="M10824" s="41"/>
      <c r="N10824" s="41"/>
      <c r="O10824" s="41"/>
    </row>
    <row r="10825" spans="1:15" ht="14.4" x14ac:dyDescent="0.3">
      <c r="A10825" s="41" t="s">
        <v>26423</v>
      </c>
      <c r="B10825" s="119" t="s">
        <v>10584</v>
      </c>
      <c r="C10825" s="41" t="s">
        <v>26929</v>
      </c>
      <c r="D10825" s="41" t="s">
        <v>27350</v>
      </c>
      <c r="E10825" s="34" t="s">
        <v>16309</v>
      </c>
      <c r="F10825" s="131" t="s">
        <v>20278</v>
      </c>
      <c r="G10825" s="131" t="s">
        <v>3909</v>
      </c>
      <c r="H10825" s="131" t="s">
        <v>3910</v>
      </c>
      <c r="I10825" s="453" t="s">
        <v>24558</v>
      </c>
      <c r="J10825" s="49">
        <v>44778</v>
      </c>
      <c r="K10825" s="49"/>
      <c r="L10825" s="42"/>
      <c r="M10825" s="41"/>
      <c r="N10825" s="41"/>
      <c r="O10825" s="41"/>
    </row>
    <row r="10826" spans="1:15" ht="14.4" x14ac:dyDescent="0.3">
      <c r="A10826" s="41" t="s">
        <v>26423</v>
      </c>
      <c r="B10826" s="119" t="s">
        <v>10584</v>
      </c>
      <c r="C10826" s="41" t="s">
        <v>26929</v>
      </c>
      <c r="D10826" s="41" t="s">
        <v>27350</v>
      </c>
      <c r="E10826" s="34" t="s">
        <v>16310</v>
      </c>
      <c r="F10826" s="131" t="s">
        <v>31209</v>
      </c>
      <c r="G10826" s="131" t="s">
        <v>3909</v>
      </c>
      <c r="H10826" s="131" t="s">
        <v>3910</v>
      </c>
      <c r="I10826" s="453" t="s">
        <v>24558</v>
      </c>
      <c r="J10826" s="49">
        <v>44778</v>
      </c>
      <c r="K10826" s="49"/>
      <c r="L10826" s="42"/>
      <c r="M10826" s="41"/>
      <c r="N10826" s="41"/>
      <c r="O10826" s="41"/>
    </row>
    <row r="10827" spans="1:15" ht="14.4" x14ac:dyDescent="0.3">
      <c r="A10827" s="41" t="s">
        <v>26423</v>
      </c>
      <c r="B10827" s="119" t="s">
        <v>10584</v>
      </c>
      <c r="C10827" s="41" t="s">
        <v>26929</v>
      </c>
      <c r="D10827" s="41" t="s">
        <v>27350</v>
      </c>
      <c r="E10827" s="34" t="s">
        <v>16311</v>
      </c>
      <c r="F10827" s="131" t="s">
        <v>20279</v>
      </c>
      <c r="G10827" s="131" t="s">
        <v>3909</v>
      </c>
      <c r="H10827" s="131" t="s">
        <v>3910</v>
      </c>
      <c r="I10827" s="453" t="s">
        <v>24558</v>
      </c>
      <c r="J10827" s="49">
        <v>44778</v>
      </c>
      <c r="K10827" s="49"/>
      <c r="L10827" s="42"/>
      <c r="M10827" s="41"/>
      <c r="N10827" s="41"/>
      <c r="O10827" s="41"/>
    </row>
    <row r="10828" spans="1:15" ht="14.4" x14ac:dyDescent="0.3">
      <c r="A10828" s="41" t="s">
        <v>26423</v>
      </c>
      <c r="B10828" s="119" t="s">
        <v>10584</v>
      </c>
      <c r="C10828" s="41" t="s">
        <v>26929</v>
      </c>
      <c r="D10828" s="41" t="s">
        <v>27350</v>
      </c>
      <c r="E10828" s="34" t="s">
        <v>16312</v>
      </c>
      <c r="F10828" s="131" t="s">
        <v>20280</v>
      </c>
      <c r="G10828" s="131" t="s">
        <v>3909</v>
      </c>
      <c r="H10828" s="131" t="s">
        <v>3910</v>
      </c>
      <c r="I10828" s="453" t="s">
        <v>24558</v>
      </c>
      <c r="J10828" s="49">
        <v>44778</v>
      </c>
      <c r="K10828" s="49"/>
      <c r="L10828" s="42"/>
      <c r="M10828" s="41"/>
      <c r="N10828" s="41"/>
      <c r="O10828" s="41"/>
    </row>
    <row r="10829" spans="1:15" ht="14.4" x14ac:dyDescent="0.3">
      <c r="A10829" s="41" t="s">
        <v>26423</v>
      </c>
      <c r="B10829" s="119" t="s">
        <v>10584</v>
      </c>
      <c r="C10829" s="41" t="s">
        <v>26929</v>
      </c>
      <c r="D10829" s="41" t="s">
        <v>27350</v>
      </c>
      <c r="E10829" s="34" t="s">
        <v>16313</v>
      </c>
      <c r="F10829" s="131" t="s">
        <v>20281</v>
      </c>
      <c r="G10829" s="131" t="s">
        <v>3909</v>
      </c>
      <c r="H10829" s="131" t="s">
        <v>3910</v>
      </c>
      <c r="I10829" s="453" t="s">
        <v>24558</v>
      </c>
      <c r="J10829" s="49">
        <v>44778</v>
      </c>
      <c r="K10829" s="49"/>
      <c r="L10829" s="42"/>
      <c r="M10829" s="41"/>
      <c r="N10829" s="41"/>
      <c r="O10829" s="41"/>
    </row>
    <row r="10830" spans="1:15" ht="14.4" x14ac:dyDescent="0.3">
      <c r="A10830" s="41" t="s">
        <v>26423</v>
      </c>
      <c r="B10830" s="119" t="s">
        <v>10584</v>
      </c>
      <c r="C10830" s="41" t="s">
        <v>26929</v>
      </c>
      <c r="D10830" s="41" t="s">
        <v>27350</v>
      </c>
      <c r="E10830" s="34" t="s">
        <v>16314</v>
      </c>
      <c r="F10830" s="131" t="s">
        <v>20282</v>
      </c>
      <c r="G10830" s="131" t="s">
        <v>3909</v>
      </c>
      <c r="H10830" s="131" t="s">
        <v>3910</v>
      </c>
      <c r="I10830" s="453" t="s">
        <v>24558</v>
      </c>
      <c r="J10830" s="49">
        <v>44778</v>
      </c>
      <c r="K10830" s="49"/>
      <c r="L10830" s="42"/>
      <c r="M10830" s="41"/>
      <c r="N10830" s="41"/>
      <c r="O10830" s="41"/>
    </row>
    <row r="10831" spans="1:15" ht="14.4" x14ac:dyDescent="0.3">
      <c r="A10831" s="41" t="s">
        <v>26423</v>
      </c>
      <c r="B10831" s="119" t="s">
        <v>10584</v>
      </c>
      <c r="C10831" s="41" t="s">
        <v>26929</v>
      </c>
      <c r="D10831" s="41" t="s">
        <v>27350</v>
      </c>
      <c r="E10831" s="34" t="s">
        <v>16315</v>
      </c>
      <c r="F10831" s="131" t="s">
        <v>20283</v>
      </c>
      <c r="G10831" s="131" t="s">
        <v>3909</v>
      </c>
      <c r="H10831" s="131" t="s">
        <v>3910</v>
      </c>
      <c r="I10831" s="453" t="s">
        <v>24558</v>
      </c>
      <c r="J10831" s="49">
        <v>44778</v>
      </c>
      <c r="K10831" s="49"/>
      <c r="L10831" s="42"/>
      <c r="M10831" s="41"/>
      <c r="N10831" s="41"/>
      <c r="O10831" s="41"/>
    </row>
    <row r="10832" spans="1:15" ht="14.4" x14ac:dyDescent="0.3">
      <c r="A10832" s="41" t="s">
        <v>26423</v>
      </c>
      <c r="B10832" s="119" t="s">
        <v>10584</v>
      </c>
      <c r="C10832" s="41" t="s">
        <v>26929</v>
      </c>
      <c r="D10832" s="41" t="s">
        <v>27350</v>
      </c>
      <c r="E10832" s="34" t="s">
        <v>16316</v>
      </c>
      <c r="F10832" s="131" t="s">
        <v>24943</v>
      </c>
      <c r="G10832" s="131" t="s">
        <v>3909</v>
      </c>
      <c r="H10832" s="131" t="s">
        <v>3910</v>
      </c>
      <c r="I10832" s="453" t="s">
        <v>24558</v>
      </c>
      <c r="J10832" s="49">
        <v>44778</v>
      </c>
      <c r="K10832" s="49"/>
      <c r="L10832" s="42"/>
      <c r="M10832" s="41"/>
      <c r="N10832" s="41"/>
      <c r="O10832" s="41"/>
    </row>
    <row r="10833" spans="1:15" ht="14.4" x14ac:dyDescent="0.3">
      <c r="A10833" s="41" t="s">
        <v>26423</v>
      </c>
      <c r="B10833" s="119" t="s">
        <v>10584</v>
      </c>
      <c r="C10833" s="41" t="s">
        <v>26929</v>
      </c>
      <c r="D10833" s="41" t="s">
        <v>27350</v>
      </c>
      <c r="E10833" s="34" t="s">
        <v>16317</v>
      </c>
      <c r="F10833" s="131" t="s">
        <v>20284</v>
      </c>
      <c r="G10833" s="131" t="s">
        <v>3909</v>
      </c>
      <c r="H10833" s="131" t="s">
        <v>3910</v>
      </c>
      <c r="I10833" s="453" t="s">
        <v>24558</v>
      </c>
      <c r="J10833" s="49">
        <v>44778</v>
      </c>
      <c r="K10833" s="49"/>
      <c r="L10833" s="42"/>
      <c r="M10833" s="41"/>
      <c r="N10833" s="41"/>
      <c r="O10833" s="41"/>
    </row>
    <row r="10834" spans="1:15" ht="14.4" x14ac:dyDescent="0.3">
      <c r="A10834" s="41" t="s">
        <v>26423</v>
      </c>
      <c r="B10834" s="119" t="s">
        <v>10584</v>
      </c>
      <c r="C10834" s="41" t="s">
        <v>26929</v>
      </c>
      <c r="D10834" s="41" t="s">
        <v>27350</v>
      </c>
      <c r="E10834" s="34" t="s">
        <v>16318</v>
      </c>
      <c r="F10834" s="131" t="s">
        <v>20285</v>
      </c>
      <c r="G10834" s="131" t="s">
        <v>3909</v>
      </c>
      <c r="H10834" s="131" t="s">
        <v>3910</v>
      </c>
      <c r="I10834" s="453" t="s">
        <v>24558</v>
      </c>
      <c r="J10834" s="49">
        <v>44778</v>
      </c>
      <c r="K10834" s="49"/>
      <c r="L10834" s="42"/>
      <c r="M10834" s="41"/>
      <c r="N10834" s="41"/>
      <c r="O10834" s="41"/>
    </row>
    <row r="10835" spans="1:15" ht="14.4" x14ac:dyDescent="0.3">
      <c r="A10835" s="41" t="s">
        <v>26423</v>
      </c>
      <c r="B10835" s="119" t="s">
        <v>10584</v>
      </c>
      <c r="C10835" s="41" t="s">
        <v>26929</v>
      </c>
      <c r="D10835" s="41" t="s">
        <v>27350</v>
      </c>
      <c r="E10835" s="34" t="s">
        <v>16319</v>
      </c>
      <c r="F10835" s="131" t="s">
        <v>20286</v>
      </c>
      <c r="G10835" s="131" t="s">
        <v>3909</v>
      </c>
      <c r="H10835" s="131" t="s">
        <v>3910</v>
      </c>
      <c r="I10835" s="453" t="s">
        <v>24558</v>
      </c>
      <c r="J10835" s="49">
        <v>44778</v>
      </c>
      <c r="K10835" s="49"/>
      <c r="L10835" s="42"/>
      <c r="M10835" s="41"/>
      <c r="N10835" s="41"/>
      <c r="O10835" s="41"/>
    </row>
    <row r="10836" spans="1:15" ht="14.4" x14ac:dyDescent="0.3">
      <c r="A10836" s="41" t="s">
        <v>26423</v>
      </c>
      <c r="B10836" s="119" t="s">
        <v>10584</v>
      </c>
      <c r="C10836" s="41" t="s">
        <v>26929</v>
      </c>
      <c r="D10836" s="41" t="s">
        <v>27350</v>
      </c>
      <c r="E10836" s="34" t="s">
        <v>16320</v>
      </c>
      <c r="F10836" s="131" t="s">
        <v>20287</v>
      </c>
      <c r="G10836" s="131" t="s">
        <v>3909</v>
      </c>
      <c r="H10836" s="131" t="s">
        <v>3910</v>
      </c>
      <c r="I10836" s="453" t="s">
        <v>24558</v>
      </c>
      <c r="J10836" s="49">
        <v>44778</v>
      </c>
      <c r="K10836" s="49"/>
      <c r="L10836" s="42"/>
      <c r="M10836" s="41"/>
      <c r="N10836" s="41"/>
      <c r="O10836" s="41"/>
    </row>
    <row r="10837" spans="1:15" ht="14.4" x14ac:dyDescent="0.3">
      <c r="A10837" s="41" t="s">
        <v>26423</v>
      </c>
      <c r="B10837" s="119" t="s">
        <v>10584</v>
      </c>
      <c r="C10837" s="41" t="s">
        <v>26929</v>
      </c>
      <c r="D10837" s="41" t="s">
        <v>27350</v>
      </c>
      <c r="E10837" s="34" t="s">
        <v>16321</v>
      </c>
      <c r="F10837" s="131" t="s">
        <v>20288</v>
      </c>
      <c r="G10837" s="131" t="s">
        <v>3909</v>
      </c>
      <c r="H10837" s="131" t="s">
        <v>3910</v>
      </c>
      <c r="I10837" s="453" t="s">
        <v>24558</v>
      </c>
      <c r="J10837" s="49">
        <v>44778</v>
      </c>
      <c r="K10837" s="49"/>
      <c r="L10837" s="42"/>
      <c r="M10837" s="41"/>
      <c r="N10837" s="41"/>
      <c r="O10837" s="41"/>
    </row>
    <row r="10838" spans="1:15" ht="14.4" x14ac:dyDescent="0.3">
      <c r="A10838" s="41" t="s">
        <v>26423</v>
      </c>
      <c r="B10838" s="119" t="s">
        <v>10584</v>
      </c>
      <c r="C10838" s="41" t="s">
        <v>26929</v>
      </c>
      <c r="D10838" s="41" t="s">
        <v>27350</v>
      </c>
      <c r="E10838" s="34" t="s">
        <v>16322</v>
      </c>
      <c r="F10838" s="131" t="s">
        <v>20289</v>
      </c>
      <c r="G10838" s="131" t="s">
        <v>3909</v>
      </c>
      <c r="H10838" s="131" t="s">
        <v>3910</v>
      </c>
      <c r="I10838" s="453" t="s">
        <v>24558</v>
      </c>
      <c r="J10838" s="49">
        <v>44778</v>
      </c>
      <c r="K10838" s="49"/>
      <c r="L10838" s="42"/>
      <c r="M10838" s="41"/>
      <c r="N10838" s="41"/>
      <c r="O10838" s="41"/>
    </row>
    <row r="10839" spans="1:15" ht="14.4" x14ac:dyDescent="0.3">
      <c r="A10839" s="41" t="s">
        <v>26423</v>
      </c>
      <c r="B10839" s="119" t="s">
        <v>10584</v>
      </c>
      <c r="C10839" s="41" t="s">
        <v>26929</v>
      </c>
      <c r="D10839" s="41" t="s">
        <v>27350</v>
      </c>
      <c r="E10839" s="34" t="s">
        <v>16323</v>
      </c>
      <c r="F10839" s="131" t="s">
        <v>20290</v>
      </c>
      <c r="G10839" s="131" t="s">
        <v>3909</v>
      </c>
      <c r="H10839" s="131" t="s">
        <v>3910</v>
      </c>
      <c r="I10839" s="453" t="s">
        <v>24558</v>
      </c>
      <c r="J10839" s="49">
        <v>44778</v>
      </c>
      <c r="K10839" s="49"/>
      <c r="L10839" s="42"/>
      <c r="M10839" s="41"/>
      <c r="N10839" s="41"/>
      <c r="O10839" s="41"/>
    </row>
    <row r="10840" spans="1:15" ht="14.4" x14ac:dyDescent="0.3">
      <c r="A10840" s="41" t="s">
        <v>26423</v>
      </c>
      <c r="B10840" s="119" t="s">
        <v>10584</v>
      </c>
      <c r="C10840" s="41" t="s">
        <v>26929</v>
      </c>
      <c r="D10840" s="41" t="s">
        <v>27350</v>
      </c>
      <c r="E10840" s="34" t="s">
        <v>16324</v>
      </c>
      <c r="F10840" s="131" t="s">
        <v>31210</v>
      </c>
      <c r="G10840" s="131" t="s">
        <v>3909</v>
      </c>
      <c r="H10840" s="131" t="s">
        <v>3910</v>
      </c>
      <c r="I10840" s="453" t="s">
        <v>24558</v>
      </c>
      <c r="J10840" s="49">
        <v>44778</v>
      </c>
      <c r="K10840" s="49"/>
      <c r="L10840" s="42"/>
      <c r="M10840" s="41"/>
      <c r="N10840" s="41"/>
      <c r="O10840" s="41"/>
    </row>
    <row r="10841" spans="1:15" ht="14.4" x14ac:dyDescent="0.3">
      <c r="A10841" s="41" t="s">
        <v>26423</v>
      </c>
      <c r="B10841" s="119" t="s">
        <v>10584</v>
      </c>
      <c r="C10841" s="41" t="s">
        <v>26929</v>
      </c>
      <c r="D10841" s="41" t="s">
        <v>27350</v>
      </c>
      <c r="E10841" s="34" t="s">
        <v>16325</v>
      </c>
      <c r="F10841" s="131" t="s">
        <v>31211</v>
      </c>
      <c r="G10841" s="131" t="s">
        <v>3909</v>
      </c>
      <c r="H10841" s="131" t="s">
        <v>3910</v>
      </c>
      <c r="I10841" s="453" t="s">
        <v>24558</v>
      </c>
      <c r="J10841" s="49">
        <v>44778</v>
      </c>
      <c r="K10841" s="49"/>
      <c r="L10841" s="42"/>
      <c r="M10841" s="41"/>
      <c r="N10841" s="41"/>
      <c r="O10841" s="41"/>
    </row>
    <row r="10842" spans="1:15" ht="14.4" x14ac:dyDescent="0.3">
      <c r="A10842" s="41" t="s">
        <v>26423</v>
      </c>
      <c r="B10842" s="119" t="s">
        <v>10584</v>
      </c>
      <c r="C10842" s="41" t="s">
        <v>26929</v>
      </c>
      <c r="D10842" s="41" t="s">
        <v>27350</v>
      </c>
      <c r="E10842" s="34" t="s">
        <v>16326</v>
      </c>
      <c r="F10842" s="131" t="s">
        <v>31212</v>
      </c>
      <c r="G10842" s="131" t="s">
        <v>3909</v>
      </c>
      <c r="H10842" s="131" t="s">
        <v>3910</v>
      </c>
      <c r="I10842" s="453" t="s">
        <v>24558</v>
      </c>
      <c r="J10842" s="49">
        <v>44778</v>
      </c>
      <c r="K10842" s="49"/>
      <c r="L10842" s="42"/>
      <c r="M10842" s="41"/>
      <c r="N10842" s="41"/>
      <c r="O10842" s="41"/>
    </row>
    <row r="10843" spans="1:15" ht="14.4" x14ac:dyDescent="0.3">
      <c r="A10843" s="41" t="s">
        <v>26423</v>
      </c>
      <c r="B10843" s="119" t="s">
        <v>10584</v>
      </c>
      <c r="C10843" s="41" t="s">
        <v>26929</v>
      </c>
      <c r="D10843" s="41" t="s">
        <v>27350</v>
      </c>
      <c r="E10843" s="34" t="s">
        <v>16327</v>
      </c>
      <c r="F10843" s="131" t="s">
        <v>31213</v>
      </c>
      <c r="G10843" s="131" t="s">
        <v>3909</v>
      </c>
      <c r="H10843" s="131" t="s">
        <v>3910</v>
      </c>
      <c r="I10843" s="453" t="s">
        <v>24558</v>
      </c>
      <c r="J10843" s="49">
        <v>44778</v>
      </c>
      <c r="K10843" s="49"/>
      <c r="L10843" s="42"/>
      <c r="M10843" s="41"/>
      <c r="N10843" s="41"/>
      <c r="O10843" s="41"/>
    </row>
    <row r="10844" spans="1:15" ht="14.4" x14ac:dyDescent="0.3">
      <c r="A10844" s="41" t="s">
        <v>26423</v>
      </c>
      <c r="B10844" s="119" t="s">
        <v>10584</v>
      </c>
      <c r="C10844" s="41" t="s">
        <v>26929</v>
      </c>
      <c r="D10844" s="41" t="s">
        <v>27350</v>
      </c>
      <c r="E10844" s="34" t="s">
        <v>16328</v>
      </c>
      <c r="F10844" s="131" t="s">
        <v>31214</v>
      </c>
      <c r="G10844" s="131" t="s">
        <v>3909</v>
      </c>
      <c r="H10844" s="131" t="s">
        <v>3910</v>
      </c>
      <c r="I10844" s="453" t="s">
        <v>24558</v>
      </c>
      <c r="J10844" s="49">
        <v>44778</v>
      </c>
      <c r="K10844" s="49"/>
      <c r="L10844" s="42"/>
      <c r="M10844" s="41"/>
      <c r="N10844" s="41"/>
      <c r="O10844" s="41"/>
    </row>
    <row r="10845" spans="1:15" ht="14.4" x14ac:dyDescent="0.3">
      <c r="A10845" s="41" t="s">
        <v>26423</v>
      </c>
      <c r="B10845" s="119" t="s">
        <v>10584</v>
      </c>
      <c r="C10845" s="41" t="s">
        <v>26929</v>
      </c>
      <c r="D10845" s="41" t="s">
        <v>27350</v>
      </c>
      <c r="E10845" s="34" t="s">
        <v>16329</v>
      </c>
      <c r="F10845" s="131" t="s">
        <v>20291</v>
      </c>
      <c r="G10845" s="131" t="s">
        <v>3909</v>
      </c>
      <c r="H10845" s="131" t="s">
        <v>3910</v>
      </c>
      <c r="I10845" s="453" t="s">
        <v>24558</v>
      </c>
      <c r="J10845" s="49">
        <v>44778</v>
      </c>
      <c r="K10845" s="49"/>
      <c r="L10845" s="42"/>
      <c r="M10845" s="41"/>
      <c r="N10845" s="41"/>
      <c r="O10845" s="41"/>
    </row>
    <row r="10846" spans="1:15" ht="14.4" x14ac:dyDescent="0.3">
      <c r="A10846" s="41" t="s">
        <v>26423</v>
      </c>
      <c r="B10846" s="119" t="s">
        <v>10584</v>
      </c>
      <c r="C10846" s="41" t="s">
        <v>26929</v>
      </c>
      <c r="D10846" s="41" t="s">
        <v>27350</v>
      </c>
      <c r="E10846" s="34" t="s">
        <v>16330</v>
      </c>
      <c r="F10846" s="131" t="s">
        <v>20292</v>
      </c>
      <c r="G10846" s="131" t="s">
        <v>3909</v>
      </c>
      <c r="H10846" s="131" t="s">
        <v>3910</v>
      </c>
      <c r="I10846" s="453" t="s">
        <v>24558</v>
      </c>
      <c r="J10846" s="49">
        <v>44778</v>
      </c>
      <c r="K10846" s="49"/>
      <c r="L10846" s="42"/>
      <c r="M10846" s="41"/>
      <c r="N10846" s="41"/>
      <c r="O10846" s="41"/>
    </row>
    <row r="10847" spans="1:15" ht="14.4" x14ac:dyDescent="0.3">
      <c r="A10847" s="41" t="s">
        <v>26423</v>
      </c>
      <c r="B10847" s="119" t="s">
        <v>10584</v>
      </c>
      <c r="C10847" s="41" t="s">
        <v>26929</v>
      </c>
      <c r="D10847" s="41" t="s">
        <v>27350</v>
      </c>
      <c r="E10847" s="34" t="s">
        <v>16331</v>
      </c>
      <c r="F10847" s="131" t="s">
        <v>20293</v>
      </c>
      <c r="G10847" s="131" t="s">
        <v>3909</v>
      </c>
      <c r="H10847" s="131" t="s">
        <v>3910</v>
      </c>
      <c r="I10847" s="453" t="s">
        <v>24558</v>
      </c>
      <c r="J10847" s="49">
        <v>44778</v>
      </c>
      <c r="K10847" s="49"/>
      <c r="L10847" s="42"/>
      <c r="M10847" s="41"/>
      <c r="N10847" s="41"/>
      <c r="O10847" s="41"/>
    </row>
    <row r="10848" spans="1:15" ht="14.4" x14ac:dyDescent="0.3">
      <c r="A10848" s="41" t="s">
        <v>26423</v>
      </c>
      <c r="B10848" s="119" t="s">
        <v>10584</v>
      </c>
      <c r="C10848" s="41" t="s">
        <v>26929</v>
      </c>
      <c r="D10848" s="41" t="s">
        <v>27350</v>
      </c>
      <c r="E10848" s="34" t="s">
        <v>16332</v>
      </c>
      <c r="F10848" s="131" t="s">
        <v>20294</v>
      </c>
      <c r="G10848" s="131" t="s">
        <v>3909</v>
      </c>
      <c r="H10848" s="131" t="s">
        <v>3910</v>
      </c>
      <c r="I10848" s="453" t="s">
        <v>24558</v>
      </c>
      <c r="J10848" s="49">
        <v>44778</v>
      </c>
      <c r="K10848" s="49"/>
      <c r="L10848" s="42"/>
      <c r="M10848" s="41"/>
      <c r="N10848" s="41"/>
      <c r="O10848" s="41"/>
    </row>
    <row r="10849" spans="1:15" ht="14.4" x14ac:dyDescent="0.3">
      <c r="A10849" s="41" t="s">
        <v>26423</v>
      </c>
      <c r="B10849" s="119" t="s">
        <v>10584</v>
      </c>
      <c r="C10849" s="41" t="s">
        <v>26929</v>
      </c>
      <c r="D10849" s="41" t="s">
        <v>27350</v>
      </c>
      <c r="E10849" s="34" t="s">
        <v>16333</v>
      </c>
      <c r="F10849" s="131" t="s">
        <v>20295</v>
      </c>
      <c r="G10849" s="131" t="s">
        <v>3909</v>
      </c>
      <c r="H10849" s="131" t="s">
        <v>3910</v>
      </c>
      <c r="I10849" s="453" t="s">
        <v>24558</v>
      </c>
      <c r="J10849" s="49">
        <v>44778</v>
      </c>
      <c r="K10849" s="49"/>
      <c r="L10849" s="42"/>
      <c r="M10849" s="41"/>
      <c r="N10849" s="41"/>
      <c r="O10849" s="41"/>
    </row>
    <row r="10850" spans="1:15" ht="14.4" x14ac:dyDescent="0.3">
      <c r="A10850" s="41" t="s">
        <v>26423</v>
      </c>
      <c r="B10850" s="119" t="s">
        <v>10584</v>
      </c>
      <c r="C10850" s="41" t="s">
        <v>26929</v>
      </c>
      <c r="D10850" s="41" t="s">
        <v>27350</v>
      </c>
      <c r="E10850" s="34" t="s">
        <v>16334</v>
      </c>
      <c r="F10850" s="131" t="s">
        <v>20296</v>
      </c>
      <c r="G10850" s="131" t="s">
        <v>3909</v>
      </c>
      <c r="H10850" s="131" t="s">
        <v>3910</v>
      </c>
      <c r="I10850" s="453" t="s">
        <v>24558</v>
      </c>
      <c r="J10850" s="49">
        <v>44778</v>
      </c>
      <c r="K10850" s="49"/>
      <c r="L10850" s="42"/>
      <c r="M10850" s="41"/>
      <c r="N10850" s="41"/>
      <c r="O10850" s="41"/>
    </row>
    <row r="10851" spans="1:15" ht="14.4" x14ac:dyDescent="0.3">
      <c r="A10851" s="41" t="s">
        <v>26423</v>
      </c>
      <c r="B10851" s="119" t="s">
        <v>10584</v>
      </c>
      <c r="C10851" s="41" t="s">
        <v>26929</v>
      </c>
      <c r="D10851" s="41" t="s">
        <v>27350</v>
      </c>
      <c r="E10851" s="34" t="s">
        <v>16335</v>
      </c>
      <c r="F10851" s="131" t="s">
        <v>20297</v>
      </c>
      <c r="G10851" s="131" t="s">
        <v>3909</v>
      </c>
      <c r="H10851" s="131" t="s">
        <v>3910</v>
      </c>
      <c r="I10851" s="453" t="s">
        <v>24558</v>
      </c>
      <c r="J10851" s="49">
        <v>44778</v>
      </c>
      <c r="K10851" s="49"/>
      <c r="L10851" s="42"/>
      <c r="M10851" s="41"/>
      <c r="N10851" s="41"/>
      <c r="O10851" s="41"/>
    </row>
    <row r="10852" spans="1:15" ht="14.4" x14ac:dyDescent="0.3">
      <c r="A10852" s="41" t="s">
        <v>26423</v>
      </c>
      <c r="B10852" s="119" t="s">
        <v>10584</v>
      </c>
      <c r="C10852" s="41" t="s">
        <v>26929</v>
      </c>
      <c r="D10852" s="41" t="s">
        <v>27350</v>
      </c>
      <c r="E10852" s="34" t="s">
        <v>16336</v>
      </c>
      <c r="F10852" s="131" t="s">
        <v>20298</v>
      </c>
      <c r="G10852" s="131" t="s">
        <v>3909</v>
      </c>
      <c r="H10852" s="131" t="s">
        <v>3910</v>
      </c>
      <c r="I10852" s="453" t="s">
        <v>24558</v>
      </c>
      <c r="J10852" s="49">
        <v>44778</v>
      </c>
      <c r="K10852" s="49"/>
      <c r="L10852" s="42"/>
      <c r="M10852" s="41"/>
      <c r="N10852" s="41"/>
      <c r="O10852" s="41"/>
    </row>
    <row r="10853" spans="1:15" ht="14.4" x14ac:dyDescent="0.3">
      <c r="A10853" s="41" t="s">
        <v>26423</v>
      </c>
      <c r="B10853" s="119" t="s">
        <v>10584</v>
      </c>
      <c r="C10853" s="41" t="s">
        <v>26929</v>
      </c>
      <c r="D10853" s="41" t="s">
        <v>27350</v>
      </c>
      <c r="E10853" s="34" t="s">
        <v>16337</v>
      </c>
      <c r="F10853" s="131" t="s">
        <v>20299</v>
      </c>
      <c r="G10853" s="131" t="s">
        <v>3909</v>
      </c>
      <c r="H10853" s="131" t="s">
        <v>3910</v>
      </c>
      <c r="I10853" s="453" t="s">
        <v>24558</v>
      </c>
      <c r="J10853" s="49">
        <v>44778</v>
      </c>
      <c r="K10853" s="49"/>
      <c r="L10853" s="42"/>
      <c r="M10853" s="41"/>
      <c r="N10853" s="41"/>
      <c r="O10853" s="41"/>
    </row>
    <row r="10854" spans="1:15" ht="14.4" x14ac:dyDescent="0.3">
      <c r="A10854" s="41" t="s">
        <v>26423</v>
      </c>
      <c r="B10854" s="119" t="s">
        <v>10584</v>
      </c>
      <c r="C10854" s="41" t="s">
        <v>26929</v>
      </c>
      <c r="D10854" s="41" t="s">
        <v>27350</v>
      </c>
      <c r="E10854" s="34" t="s">
        <v>16338</v>
      </c>
      <c r="F10854" s="131" t="s">
        <v>20300</v>
      </c>
      <c r="G10854" s="131" t="s">
        <v>3909</v>
      </c>
      <c r="H10854" s="131" t="s">
        <v>3910</v>
      </c>
      <c r="I10854" s="453" t="s">
        <v>24558</v>
      </c>
      <c r="J10854" s="49">
        <v>44778</v>
      </c>
      <c r="K10854" s="49"/>
      <c r="L10854" s="42"/>
      <c r="M10854" s="41"/>
      <c r="N10854" s="41"/>
      <c r="O10854" s="41"/>
    </row>
    <row r="10855" spans="1:15" ht="14.4" x14ac:dyDescent="0.3">
      <c r="A10855" s="41" t="s">
        <v>26423</v>
      </c>
      <c r="B10855" s="119" t="s">
        <v>10584</v>
      </c>
      <c r="C10855" s="41" t="s">
        <v>26929</v>
      </c>
      <c r="D10855" s="41" t="s">
        <v>27350</v>
      </c>
      <c r="E10855" s="34" t="s">
        <v>16339</v>
      </c>
      <c r="F10855" s="131" t="s">
        <v>20301</v>
      </c>
      <c r="G10855" s="131" t="s">
        <v>3909</v>
      </c>
      <c r="H10855" s="131" t="s">
        <v>3910</v>
      </c>
      <c r="I10855" s="453" t="s">
        <v>24558</v>
      </c>
      <c r="J10855" s="49">
        <v>44778</v>
      </c>
      <c r="K10855" s="49"/>
      <c r="L10855" s="42"/>
      <c r="M10855" s="41"/>
      <c r="N10855" s="41"/>
      <c r="O10855" s="41"/>
    </row>
    <row r="10856" spans="1:15" ht="14.4" x14ac:dyDescent="0.3">
      <c r="A10856" s="41" t="s">
        <v>26423</v>
      </c>
      <c r="B10856" s="119" t="s">
        <v>10584</v>
      </c>
      <c r="C10856" s="41" t="s">
        <v>26929</v>
      </c>
      <c r="D10856" s="41" t="s">
        <v>27350</v>
      </c>
      <c r="E10856" s="34" t="s">
        <v>16340</v>
      </c>
      <c r="F10856" s="131" t="s">
        <v>20302</v>
      </c>
      <c r="G10856" s="131" t="s">
        <v>3909</v>
      </c>
      <c r="H10856" s="131" t="s">
        <v>3910</v>
      </c>
      <c r="I10856" s="453" t="s">
        <v>24558</v>
      </c>
      <c r="J10856" s="49">
        <v>44778</v>
      </c>
      <c r="K10856" s="49"/>
      <c r="L10856" s="42"/>
      <c r="M10856" s="41"/>
      <c r="N10856" s="41"/>
      <c r="O10856" s="41"/>
    </row>
    <row r="10857" spans="1:15" ht="14.4" x14ac:dyDescent="0.3">
      <c r="A10857" s="41" t="s">
        <v>26423</v>
      </c>
      <c r="B10857" s="119" t="s">
        <v>10584</v>
      </c>
      <c r="C10857" s="41" t="s">
        <v>26929</v>
      </c>
      <c r="D10857" s="41" t="s">
        <v>27350</v>
      </c>
      <c r="E10857" s="34" t="s">
        <v>16341</v>
      </c>
      <c r="F10857" s="131" t="s">
        <v>20303</v>
      </c>
      <c r="G10857" s="131" t="s">
        <v>3909</v>
      </c>
      <c r="H10857" s="131" t="s">
        <v>3910</v>
      </c>
      <c r="I10857" s="453" t="s">
        <v>24558</v>
      </c>
      <c r="J10857" s="49">
        <v>44778</v>
      </c>
      <c r="K10857" s="49"/>
      <c r="L10857" s="42"/>
      <c r="M10857" s="41"/>
      <c r="N10857" s="41"/>
      <c r="O10857" s="41"/>
    </row>
    <row r="10858" spans="1:15" ht="14.4" x14ac:dyDescent="0.3">
      <c r="A10858" s="41" t="s">
        <v>26423</v>
      </c>
      <c r="B10858" s="119" t="s">
        <v>10584</v>
      </c>
      <c r="C10858" s="41" t="s">
        <v>26929</v>
      </c>
      <c r="D10858" s="41" t="s">
        <v>27350</v>
      </c>
      <c r="E10858" s="34" t="s">
        <v>16342</v>
      </c>
      <c r="F10858" s="131" t="s">
        <v>31215</v>
      </c>
      <c r="G10858" s="131" t="s">
        <v>3909</v>
      </c>
      <c r="H10858" s="131" t="s">
        <v>3910</v>
      </c>
      <c r="I10858" s="453" t="s">
        <v>24558</v>
      </c>
      <c r="J10858" s="49">
        <v>44778</v>
      </c>
      <c r="K10858" s="49"/>
      <c r="L10858" s="42"/>
      <c r="M10858" s="41"/>
      <c r="N10858" s="41"/>
      <c r="O10858" s="41"/>
    </row>
    <row r="10859" spans="1:15" ht="14.4" x14ac:dyDescent="0.3">
      <c r="A10859" s="41" t="s">
        <v>26423</v>
      </c>
      <c r="B10859" s="119" t="s">
        <v>10584</v>
      </c>
      <c r="C10859" s="41" t="s">
        <v>26929</v>
      </c>
      <c r="D10859" s="41" t="s">
        <v>27350</v>
      </c>
      <c r="E10859" s="34" t="s">
        <v>16343</v>
      </c>
      <c r="F10859" s="131" t="s">
        <v>20304</v>
      </c>
      <c r="G10859" s="131" t="s">
        <v>3909</v>
      </c>
      <c r="H10859" s="131" t="s">
        <v>3910</v>
      </c>
      <c r="I10859" s="453" t="s">
        <v>24558</v>
      </c>
      <c r="J10859" s="49">
        <v>44778</v>
      </c>
      <c r="K10859" s="49"/>
      <c r="L10859" s="42"/>
      <c r="M10859" s="41"/>
      <c r="N10859" s="41"/>
      <c r="O10859" s="41"/>
    </row>
    <row r="10860" spans="1:15" ht="14.4" x14ac:dyDescent="0.3">
      <c r="A10860" s="41" t="s">
        <v>26423</v>
      </c>
      <c r="B10860" s="119" t="s">
        <v>10584</v>
      </c>
      <c r="C10860" s="41" t="s">
        <v>26929</v>
      </c>
      <c r="D10860" s="41" t="s">
        <v>27350</v>
      </c>
      <c r="E10860" s="34" t="s">
        <v>16344</v>
      </c>
      <c r="F10860" s="131" t="s">
        <v>31216</v>
      </c>
      <c r="G10860" s="131" t="s">
        <v>3909</v>
      </c>
      <c r="H10860" s="131" t="s">
        <v>3910</v>
      </c>
      <c r="I10860" s="453" t="s">
        <v>24558</v>
      </c>
      <c r="J10860" s="49">
        <v>44778</v>
      </c>
      <c r="K10860" s="49"/>
      <c r="L10860" s="42"/>
      <c r="M10860" s="41"/>
      <c r="N10860" s="41"/>
      <c r="O10860" s="41"/>
    </row>
    <row r="10861" spans="1:15" ht="14.4" x14ac:dyDescent="0.3">
      <c r="A10861" s="41" t="s">
        <v>26423</v>
      </c>
      <c r="B10861" s="119" t="s">
        <v>10584</v>
      </c>
      <c r="C10861" s="41" t="s">
        <v>26929</v>
      </c>
      <c r="D10861" s="41" t="s">
        <v>27350</v>
      </c>
      <c r="E10861" s="34" t="s">
        <v>16345</v>
      </c>
      <c r="F10861" s="131" t="s">
        <v>31217</v>
      </c>
      <c r="G10861" s="131" t="s">
        <v>3909</v>
      </c>
      <c r="H10861" s="131" t="s">
        <v>3910</v>
      </c>
      <c r="I10861" s="453" t="s">
        <v>24558</v>
      </c>
      <c r="J10861" s="49">
        <v>44778</v>
      </c>
      <c r="K10861" s="49"/>
      <c r="L10861" s="42"/>
      <c r="M10861" s="41"/>
      <c r="N10861" s="41"/>
      <c r="O10861" s="41"/>
    </row>
    <row r="10862" spans="1:15" ht="14.4" x14ac:dyDescent="0.3">
      <c r="A10862" s="41" t="s">
        <v>26423</v>
      </c>
      <c r="B10862" s="119" t="s">
        <v>10584</v>
      </c>
      <c r="C10862" s="41" t="s">
        <v>26929</v>
      </c>
      <c r="D10862" s="41" t="s">
        <v>27350</v>
      </c>
      <c r="E10862" s="34" t="s">
        <v>16346</v>
      </c>
      <c r="F10862" s="131" t="s">
        <v>31218</v>
      </c>
      <c r="G10862" s="131" t="s">
        <v>3909</v>
      </c>
      <c r="H10862" s="131" t="s">
        <v>3910</v>
      </c>
      <c r="I10862" s="453" t="s">
        <v>24558</v>
      </c>
      <c r="J10862" s="49">
        <v>44778</v>
      </c>
      <c r="K10862" s="49"/>
      <c r="L10862" s="42"/>
      <c r="M10862" s="41"/>
      <c r="N10862" s="41"/>
      <c r="O10862" s="41"/>
    </row>
    <row r="10863" spans="1:15" ht="14.4" x14ac:dyDescent="0.3">
      <c r="A10863" s="41" t="s">
        <v>26423</v>
      </c>
      <c r="B10863" s="119" t="s">
        <v>10584</v>
      </c>
      <c r="C10863" s="41" t="s">
        <v>26929</v>
      </c>
      <c r="D10863" s="41" t="s">
        <v>27350</v>
      </c>
      <c r="E10863" s="34" t="s">
        <v>16347</v>
      </c>
      <c r="F10863" s="131" t="s">
        <v>31219</v>
      </c>
      <c r="G10863" s="131" t="s">
        <v>3909</v>
      </c>
      <c r="H10863" s="131" t="s">
        <v>3910</v>
      </c>
      <c r="I10863" s="453" t="s">
        <v>24558</v>
      </c>
      <c r="J10863" s="49">
        <v>44778</v>
      </c>
      <c r="K10863" s="49"/>
      <c r="L10863" s="42"/>
      <c r="M10863" s="41"/>
      <c r="N10863" s="41"/>
      <c r="O10863" s="41"/>
    </row>
    <row r="10864" spans="1:15" ht="14.4" x14ac:dyDescent="0.3">
      <c r="A10864" s="41" t="s">
        <v>26423</v>
      </c>
      <c r="B10864" s="119" t="s">
        <v>10584</v>
      </c>
      <c r="C10864" s="41" t="s">
        <v>26929</v>
      </c>
      <c r="D10864" s="41" t="s">
        <v>27350</v>
      </c>
      <c r="E10864" s="34" t="s">
        <v>16348</v>
      </c>
      <c r="F10864" s="131" t="s">
        <v>20305</v>
      </c>
      <c r="G10864" s="131" t="s">
        <v>3909</v>
      </c>
      <c r="H10864" s="131" t="s">
        <v>3910</v>
      </c>
      <c r="I10864" s="453" t="s">
        <v>24558</v>
      </c>
      <c r="J10864" s="49">
        <v>44778</v>
      </c>
      <c r="K10864" s="49"/>
      <c r="L10864" s="42"/>
      <c r="M10864" s="41"/>
      <c r="N10864" s="41"/>
      <c r="O10864" s="41"/>
    </row>
    <row r="10865" spans="1:15" ht="14.4" x14ac:dyDescent="0.3">
      <c r="A10865" s="41" t="s">
        <v>26423</v>
      </c>
      <c r="B10865" s="119" t="s">
        <v>10584</v>
      </c>
      <c r="C10865" s="41" t="s">
        <v>26929</v>
      </c>
      <c r="D10865" s="41" t="s">
        <v>27350</v>
      </c>
      <c r="E10865" s="34" t="s">
        <v>16349</v>
      </c>
      <c r="F10865" s="131" t="s">
        <v>20306</v>
      </c>
      <c r="G10865" s="131" t="s">
        <v>3909</v>
      </c>
      <c r="H10865" s="131" t="s">
        <v>3910</v>
      </c>
      <c r="I10865" s="453" t="s">
        <v>24558</v>
      </c>
      <c r="J10865" s="49">
        <v>44778</v>
      </c>
      <c r="K10865" s="49"/>
      <c r="L10865" s="42"/>
      <c r="M10865" s="41"/>
      <c r="N10865" s="41"/>
      <c r="O10865" s="41"/>
    </row>
    <row r="10866" spans="1:15" ht="14.4" x14ac:dyDescent="0.3">
      <c r="A10866" s="41" t="s">
        <v>26423</v>
      </c>
      <c r="B10866" s="119" t="s">
        <v>10584</v>
      </c>
      <c r="C10866" s="41" t="s">
        <v>26929</v>
      </c>
      <c r="D10866" s="41" t="s">
        <v>27350</v>
      </c>
      <c r="E10866" s="34" t="s">
        <v>16350</v>
      </c>
      <c r="F10866" s="131" t="s">
        <v>20307</v>
      </c>
      <c r="G10866" s="131" t="s">
        <v>3909</v>
      </c>
      <c r="H10866" s="131" t="s">
        <v>3910</v>
      </c>
      <c r="I10866" s="453" t="s">
        <v>24558</v>
      </c>
      <c r="J10866" s="49">
        <v>44778</v>
      </c>
      <c r="K10866" s="49"/>
      <c r="L10866" s="42"/>
      <c r="M10866" s="41"/>
      <c r="N10866" s="41"/>
      <c r="O10866" s="41"/>
    </row>
    <row r="10867" spans="1:15" ht="14.4" x14ac:dyDescent="0.3">
      <c r="A10867" s="41" t="s">
        <v>26423</v>
      </c>
      <c r="B10867" s="119" t="s">
        <v>10584</v>
      </c>
      <c r="C10867" s="41" t="s">
        <v>26929</v>
      </c>
      <c r="D10867" s="41" t="s">
        <v>27350</v>
      </c>
      <c r="E10867" s="34" t="s">
        <v>16351</v>
      </c>
      <c r="F10867" s="131" t="s">
        <v>20308</v>
      </c>
      <c r="G10867" s="131" t="s">
        <v>3909</v>
      </c>
      <c r="H10867" s="131" t="s">
        <v>3910</v>
      </c>
      <c r="I10867" s="453" t="s">
        <v>24558</v>
      </c>
      <c r="J10867" s="49">
        <v>44778</v>
      </c>
      <c r="K10867" s="49"/>
      <c r="L10867" s="42"/>
      <c r="M10867" s="41"/>
      <c r="N10867" s="41"/>
      <c r="O10867" s="41"/>
    </row>
    <row r="10868" spans="1:15" ht="14.4" x14ac:dyDescent="0.3">
      <c r="A10868" s="41" t="s">
        <v>26423</v>
      </c>
      <c r="B10868" s="119" t="s">
        <v>10584</v>
      </c>
      <c r="C10868" s="41" t="s">
        <v>26929</v>
      </c>
      <c r="D10868" s="41" t="s">
        <v>27350</v>
      </c>
      <c r="E10868" s="34" t="s">
        <v>16352</v>
      </c>
      <c r="F10868" s="131" t="s">
        <v>20309</v>
      </c>
      <c r="G10868" s="131" t="s">
        <v>3909</v>
      </c>
      <c r="H10868" s="131" t="s">
        <v>3910</v>
      </c>
      <c r="I10868" s="453" t="s">
        <v>24558</v>
      </c>
      <c r="J10868" s="49">
        <v>44778</v>
      </c>
      <c r="K10868" s="49"/>
      <c r="L10868" s="42"/>
      <c r="M10868" s="41"/>
      <c r="N10868" s="41"/>
      <c r="O10868" s="41"/>
    </row>
    <row r="10869" spans="1:15" ht="14.4" x14ac:dyDescent="0.3">
      <c r="A10869" s="41" t="s">
        <v>26423</v>
      </c>
      <c r="B10869" s="119" t="s">
        <v>10584</v>
      </c>
      <c r="C10869" s="41" t="s">
        <v>26929</v>
      </c>
      <c r="D10869" s="41" t="s">
        <v>27350</v>
      </c>
      <c r="E10869" s="34" t="s">
        <v>16353</v>
      </c>
      <c r="F10869" s="131" t="s">
        <v>31220</v>
      </c>
      <c r="G10869" s="131" t="s">
        <v>3909</v>
      </c>
      <c r="H10869" s="131" t="s">
        <v>3910</v>
      </c>
      <c r="I10869" s="453" t="s">
        <v>24558</v>
      </c>
      <c r="J10869" s="49">
        <v>44778</v>
      </c>
      <c r="K10869" s="49"/>
      <c r="L10869" s="42"/>
      <c r="M10869" s="41"/>
      <c r="N10869" s="41"/>
      <c r="O10869" s="41"/>
    </row>
    <row r="10870" spans="1:15" ht="14.4" x14ac:dyDescent="0.3">
      <c r="A10870" s="41" t="s">
        <v>26423</v>
      </c>
      <c r="B10870" s="119" t="s">
        <v>10584</v>
      </c>
      <c r="C10870" s="41" t="s">
        <v>26929</v>
      </c>
      <c r="D10870" s="41" t="s">
        <v>27350</v>
      </c>
      <c r="E10870" s="34" t="s">
        <v>16354</v>
      </c>
      <c r="F10870" s="131" t="s">
        <v>20310</v>
      </c>
      <c r="G10870" s="131" t="s">
        <v>3909</v>
      </c>
      <c r="H10870" s="131" t="s">
        <v>3910</v>
      </c>
      <c r="I10870" s="453" t="s">
        <v>24558</v>
      </c>
      <c r="J10870" s="49">
        <v>44778</v>
      </c>
      <c r="K10870" s="49"/>
      <c r="L10870" s="42"/>
      <c r="M10870" s="41"/>
      <c r="N10870" s="41"/>
      <c r="O10870" s="41"/>
    </row>
    <row r="10871" spans="1:15" ht="14.4" x14ac:dyDescent="0.3">
      <c r="A10871" s="41" t="s">
        <v>26423</v>
      </c>
      <c r="B10871" s="119" t="s">
        <v>10584</v>
      </c>
      <c r="C10871" s="41" t="s">
        <v>26929</v>
      </c>
      <c r="D10871" s="41" t="s">
        <v>27350</v>
      </c>
      <c r="E10871" s="34" t="s">
        <v>16355</v>
      </c>
      <c r="F10871" s="131" t="s">
        <v>20311</v>
      </c>
      <c r="G10871" s="131" t="s">
        <v>3909</v>
      </c>
      <c r="H10871" s="131" t="s">
        <v>3910</v>
      </c>
      <c r="I10871" s="453" t="s">
        <v>24558</v>
      </c>
      <c r="J10871" s="49">
        <v>44778</v>
      </c>
      <c r="K10871" s="49"/>
      <c r="L10871" s="42"/>
      <c r="M10871" s="41"/>
      <c r="N10871" s="41"/>
      <c r="O10871" s="41"/>
    </row>
    <row r="10872" spans="1:15" ht="14.4" x14ac:dyDescent="0.3">
      <c r="A10872" s="41" t="s">
        <v>26423</v>
      </c>
      <c r="B10872" s="119" t="s">
        <v>10584</v>
      </c>
      <c r="C10872" s="41" t="s">
        <v>26929</v>
      </c>
      <c r="D10872" s="41" t="s">
        <v>27350</v>
      </c>
      <c r="E10872" s="34" t="s">
        <v>16356</v>
      </c>
      <c r="F10872" s="131" t="s">
        <v>20312</v>
      </c>
      <c r="G10872" s="131" t="s">
        <v>3909</v>
      </c>
      <c r="H10872" s="131" t="s">
        <v>3910</v>
      </c>
      <c r="I10872" s="453" t="s">
        <v>24558</v>
      </c>
      <c r="J10872" s="49">
        <v>44778</v>
      </c>
      <c r="K10872" s="49"/>
      <c r="L10872" s="42"/>
      <c r="M10872" s="41"/>
      <c r="N10872" s="41"/>
      <c r="O10872" s="41"/>
    </row>
    <row r="10873" spans="1:15" ht="14.4" x14ac:dyDescent="0.3">
      <c r="A10873" s="41" t="s">
        <v>26423</v>
      </c>
      <c r="B10873" s="119" t="s">
        <v>10584</v>
      </c>
      <c r="C10873" s="41" t="s">
        <v>26929</v>
      </c>
      <c r="D10873" s="41" t="s">
        <v>27350</v>
      </c>
      <c r="E10873" s="34" t="s">
        <v>16357</v>
      </c>
      <c r="F10873" s="131" t="s">
        <v>20313</v>
      </c>
      <c r="G10873" s="131" t="s">
        <v>3909</v>
      </c>
      <c r="H10873" s="131" t="s">
        <v>3910</v>
      </c>
      <c r="I10873" s="453" t="s">
        <v>24558</v>
      </c>
      <c r="J10873" s="49">
        <v>44778</v>
      </c>
      <c r="K10873" s="49"/>
      <c r="L10873" s="42"/>
      <c r="M10873" s="41"/>
      <c r="N10873" s="41"/>
      <c r="O10873" s="41"/>
    </row>
    <row r="10874" spans="1:15" ht="14.4" x14ac:dyDescent="0.3">
      <c r="A10874" s="41" t="s">
        <v>26423</v>
      </c>
      <c r="B10874" s="119" t="s">
        <v>10584</v>
      </c>
      <c r="C10874" s="41" t="s">
        <v>26929</v>
      </c>
      <c r="D10874" s="41" t="s">
        <v>27350</v>
      </c>
      <c r="E10874" s="34" t="s">
        <v>16358</v>
      </c>
      <c r="F10874" s="131" t="s">
        <v>20314</v>
      </c>
      <c r="G10874" s="131" t="s">
        <v>3909</v>
      </c>
      <c r="H10874" s="131" t="s">
        <v>3910</v>
      </c>
      <c r="I10874" s="453" t="s">
        <v>24558</v>
      </c>
      <c r="J10874" s="49">
        <v>44778</v>
      </c>
      <c r="K10874" s="49"/>
      <c r="L10874" s="42"/>
      <c r="M10874" s="41"/>
      <c r="N10874" s="41"/>
      <c r="O10874" s="41"/>
    </row>
    <row r="10875" spans="1:15" ht="14.4" x14ac:dyDescent="0.3">
      <c r="A10875" s="41" t="s">
        <v>26423</v>
      </c>
      <c r="B10875" s="119" t="s">
        <v>10584</v>
      </c>
      <c r="C10875" s="41" t="s">
        <v>26929</v>
      </c>
      <c r="D10875" s="41" t="s">
        <v>27350</v>
      </c>
      <c r="E10875" s="34" t="s">
        <v>16359</v>
      </c>
      <c r="F10875" s="131" t="s">
        <v>31221</v>
      </c>
      <c r="G10875" s="131" t="s">
        <v>3909</v>
      </c>
      <c r="H10875" s="131" t="s">
        <v>3910</v>
      </c>
      <c r="I10875" s="453" t="s">
        <v>24558</v>
      </c>
      <c r="J10875" s="49">
        <v>44778</v>
      </c>
      <c r="K10875" s="49"/>
      <c r="L10875" s="42"/>
      <c r="M10875" s="41"/>
      <c r="N10875" s="41"/>
      <c r="O10875" s="41"/>
    </row>
    <row r="10876" spans="1:15" ht="14.4" x14ac:dyDescent="0.3">
      <c r="A10876" s="41" t="s">
        <v>26423</v>
      </c>
      <c r="B10876" s="119" t="s">
        <v>10584</v>
      </c>
      <c r="C10876" s="41" t="s">
        <v>26929</v>
      </c>
      <c r="D10876" s="41" t="s">
        <v>27350</v>
      </c>
      <c r="E10876" s="34" t="s">
        <v>16360</v>
      </c>
      <c r="F10876" s="131" t="s">
        <v>31222</v>
      </c>
      <c r="G10876" s="131" t="s">
        <v>3909</v>
      </c>
      <c r="H10876" s="131" t="s">
        <v>3910</v>
      </c>
      <c r="I10876" s="453" t="s">
        <v>24558</v>
      </c>
      <c r="J10876" s="49">
        <v>44778</v>
      </c>
      <c r="K10876" s="49"/>
      <c r="L10876" s="42"/>
      <c r="M10876" s="41"/>
      <c r="N10876" s="41"/>
      <c r="O10876" s="41"/>
    </row>
    <row r="10877" spans="1:15" ht="14.4" x14ac:dyDescent="0.3">
      <c r="A10877" s="41" t="s">
        <v>26423</v>
      </c>
      <c r="B10877" s="119" t="s">
        <v>10584</v>
      </c>
      <c r="C10877" s="41" t="s">
        <v>26929</v>
      </c>
      <c r="D10877" s="41" t="s">
        <v>27350</v>
      </c>
      <c r="E10877" s="34" t="s">
        <v>16361</v>
      </c>
      <c r="F10877" s="131" t="s">
        <v>31223</v>
      </c>
      <c r="G10877" s="131" t="s">
        <v>3909</v>
      </c>
      <c r="H10877" s="131" t="s">
        <v>3910</v>
      </c>
      <c r="I10877" s="453" t="s">
        <v>24558</v>
      </c>
      <c r="J10877" s="49">
        <v>44778</v>
      </c>
      <c r="K10877" s="49"/>
      <c r="L10877" s="42"/>
      <c r="M10877" s="41"/>
      <c r="N10877" s="41"/>
      <c r="O10877" s="41"/>
    </row>
    <row r="10878" spans="1:15" ht="14.4" x14ac:dyDescent="0.3">
      <c r="A10878" s="41" t="s">
        <v>26423</v>
      </c>
      <c r="B10878" s="119" t="s">
        <v>10584</v>
      </c>
      <c r="C10878" s="41" t="s">
        <v>26929</v>
      </c>
      <c r="D10878" s="41" t="s">
        <v>27350</v>
      </c>
      <c r="E10878" s="34" t="s">
        <v>16362</v>
      </c>
      <c r="F10878" s="131" t="s">
        <v>20315</v>
      </c>
      <c r="G10878" s="131" t="s">
        <v>3909</v>
      </c>
      <c r="H10878" s="131" t="s">
        <v>3910</v>
      </c>
      <c r="I10878" s="453" t="s">
        <v>24558</v>
      </c>
      <c r="J10878" s="49">
        <v>44778</v>
      </c>
      <c r="K10878" s="49"/>
      <c r="L10878" s="42"/>
      <c r="M10878" s="41"/>
      <c r="N10878" s="41"/>
      <c r="O10878" s="41"/>
    </row>
    <row r="10879" spans="1:15" ht="14.4" x14ac:dyDescent="0.3">
      <c r="A10879" s="41" t="s">
        <v>26423</v>
      </c>
      <c r="B10879" s="119" t="s">
        <v>10584</v>
      </c>
      <c r="C10879" s="41" t="s">
        <v>26929</v>
      </c>
      <c r="D10879" s="41" t="s">
        <v>27350</v>
      </c>
      <c r="E10879" s="34" t="s">
        <v>16363</v>
      </c>
      <c r="F10879" s="131" t="s">
        <v>20316</v>
      </c>
      <c r="G10879" s="131" t="s">
        <v>3909</v>
      </c>
      <c r="H10879" s="131" t="s">
        <v>3910</v>
      </c>
      <c r="I10879" s="453" t="s">
        <v>24558</v>
      </c>
      <c r="J10879" s="49">
        <v>44778</v>
      </c>
      <c r="K10879" s="49"/>
      <c r="L10879" s="42"/>
      <c r="M10879" s="41"/>
      <c r="N10879" s="41"/>
      <c r="O10879" s="41"/>
    </row>
    <row r="10880" spans="1:15" ht="14.4" x14ac:dyDescent="0.3">
      <c r="A10880" s="41" t="s">
        <v>26423</v>
      </c>
      <c r="B10880" s="119" t="s">
        <v>10584</v>
      </c>
      <c r="C10880" s="41" t="s">
        <v>26929</v>
      </c>
      <c r="D10880" s="41" t="s">
        <v>27350</v>
      </c>
      <c r="E10880" s="34" t="s">
        <v>16364</v>
      </c>
      <c r="F10880" s="131" t="s">
        <v>20317</v>
      </c>
      <c r="G10880" s="131" t="s">
        <v>3909</v>
      </c>
      <c r="H10880" s="131" t="s">
        <v>3910</v>
      </c>
      <c r="I10880" s="453" t="s">
        <v>24558</v>
      </c>
      <c r="J10880" s="49">
        <v>44778</v>
      </c>
      <c r="K10880" s="49"/>
      <c r="L10880" s="42"/>
      <c r="M10880" s="41"/>
      <c r="N10880" s="41"/>
      <c r="O10880" s="41"/>
    </row>
    <row r="10881" spans="1:15" ht="14.4" x14ac:dyDescent="0.3">
      <c r="A10881" s="41" t="s">
        <v>26423</v>
      </c>
      <c r="B10881" s="119" t="s">
        <v>10584</v>
      </c>
      <c r="C10881" s="41" t="s">
        <v>26929</v>
      </c>
      <c r="D10881" s="41" t="s">
        <v>27350</v>
      </c>
      <c r="E10881" s="34" t="s">
        <v>16365</v>
      </c>
      <c r="F10881" s="131" t="s">
        <v>20318</v>
      </c>
      <c r="G10881" s="131" t="s">
        <v>3909</v>
      </c>
      <c r="H10881" s="131" t="s">
        <v>3910</v>
      </c>
      <c r="I10881" s="453" t="s">
        <v>24558</v>
      </c>
      <c r="J10881" s="49">
        <v>44778</v>
      </c>
      <c r="K10881" s="49"/>
      <c r="L10881" s="42"/>
      <c r="M10881" s="41"/>
      <c r="N10881" s="41"/>
      <c r="O10881" s="41"/>
    </row>
    <row r="10882" spans="1:15" ht="14.4" x14ac:dyDescent="0.3">
      <c r="A10882" s="41" t="s">
        <v>26423</v>
      </c>
      <c r="B10882" s="119" t="s">
        <v>10584</v>
      </c>
      <c r="C10882" s="41" t="s">
        <v>26929</v>
      </c>
      <c r="D10882" s="41" t="s">
        <v>27350</v>
      </c>
      <c r="E10882" s="34" t="s">
        <v>16366</v>
      </c>
      <c r="F10882" s="131" t="s">
        <v>20319</v>
      </c>
      <c r="G10882" s="131" t="s">
        <v>3909</v>
      </c>
      <c r="H10882" s="131" t="s">
        <v>3910</v>
      </c>
      <c r="I10882" s="453" t="s">
        <v>24558</v>
      </c>
      <c r="J10882" s="49">
        <v>44778</v>
      </c>
      <c r="K10882" s="49"/>
      <c r="L10882" s="42"/>
      <c r="M10882" s="41"/>
      <c r="N10882" s="41"/>
      <c r="O10882" s="41"/>
    </row>
    <row r="10883" spans="1:15" ht="14.4" x14ac:dyDescent="0.3">
      <c r="A10883" s="41" t="s">
        <v>26423</v>
      </c>
      <c r="B10883" s="119" t="s">
        <v>10584</v>
      </c>
      <c r="C10883" s="41" t="s">
        <v>26929</v>
      </c>
      <c r="D10883" s="41" t="s">
        <v>27350</v>
      </c>
      <c r="E10883" s="34" t="s">
        <v>16367</v>
      </c>
      <c r="F10883" s="131" t="s">
        <v>20320</v>
      </c>
      <c r="G10883" s="131" t="s">
        <v>3909</v>
      </c>
      <c r="H10883" s="131" t="s">
        <v>3910</v>
      </c>
      <c r="I10883" s="453" t="s">
        <v>24558</v>
      </c>
      <c r="J10883" s="49">
        <v>44778</v>
      </c>
      <c r="K10883" s="49"/>
      <c r="L10883" s="42"/>
      <c r="M10883" s="41"/>
      <c r="N10883" s="41"/>
      <c r="O10883" s="41"/>
    </row>
    <row r="10884" spans="1:15" ht="14.4" x14ac:dyDescent="0.3">
      <c r="A10884" s="41" t="s">
        <v>26423</v>
      </c>
      <c r="B10884" s="119" t="s">
        <v>10584</v>
      </c>
      <c r="C10884" s="41" t="s">
        <v>26929</v>
      </c>
      <c r="D10884" s="41" t="s">
        <v>27350</v>
      </c>
      <c r="E10884" s="34" t="s">
        <v>16368</v>
      </c>
      <c r="F10884" s="131" t="s">
        <v>20321</v>
      </c>
      <c r="G10884" s="131" t="s">
        <v>3909</v>
      </c>
      <c r="H10884" s="131" t="s">
        <v>3910</v>
      </c>
      <c r="I10884" s="453" t="s">
        <v>24558</v>
      </c>
      <c r="J10884" s="49">
        <v>44778</v>
      </c>
      <c r="K10884" s="49"/>
      <c r="L10884" s="42"/>
      <c r="M10884" s="41"/>
      <c r="N10884" s="41"/>
      <c r="O10884" s="41"/>
    </row>
    <row r="10885" spans="1:15" ht="14.4" x14ac:dyDescent="0.3">
      <c r="A10885" s="41" t="s">
        <v>26423</v>
      </c>
      <c r="B10885" s="119" t="s">
        <v>10584</v>
      </c>
      <c r="C10885" s="41" t="s">
        <v>26929</v>
      </c>
      <c r="D10885" s="41" t="s">
        <v>27350</v>
      </c>
      <c r="E10885" s="34" t="s">
        <v>16369</v>
      </c>
      <c r="F10885" s="131" t="s">
        <v>20322</v>
      </c>
      <c r="G10885" s="131" t="s">
        <v>3909</v>
      </c>
      <c r="H10885" s="131" t="s">
        <v>3910</v>
      </c>
      <c r="I10885" s="453" t="s">
        <v>24558</v>
      </c>
      <c r="J10885" s="49">
        <v>44778</v>
      </c>
      <c r="K10885" s="49"/>
      <c r="L10885" s="42"/>
      <c r="M10885" s="41"/>
      <c r="N10885" s="41"/>
      <c r="O10885" s="41"/>
    </row>
    <row r="10886" spans="1:15" ht="14.4" x14ac:dyDescent="0.3">
      <c r="A10886" s="41" t="s">
        <v>26423</v>
      </c>
      <c r="B10886" s="119" t="s">
        <v>10584</v>
      </c>
      <c r="C10886" s="41" t="s">
        <v>26929</v>
      </c>
      <c r="D10886" s="41" t="s">
        <v>27350</v>
      </c>
      <c r="E10886" s="34" t="s">
        <v>16370</v>
      </c>
      <c r="F10886" s="131" t="s">
        <v>20323</v>
      </c>
      <c r="G10886" s="131" t="s">
        <v>3909</v>
      </c>
      <c r="H10886" s="131" t="s">
        <v>3910</v>
      </c>
      <c r="I10886" s="453" t="s">
        <v>24558</v>
      </c>
      <c r="J10886" s="49">
        <v>44778</v>
      </c>
      <c r="K10886" s="49"/>
      <c r="L10886" s="42"/>
      <c r="M10886" s="41"/>
      <c r="N10886" s="41"/>
      <c r="O10886" s="41"/>
    </row>
    <row r="10887" spans="1:15" ht="14.4" x14ac:dyDescent="0.3">
      <c r="A10887" s="41" t="s">
        <v>26423</v>
      </c>
      <c r="B10887" s="119" t="s">
        <v>10584</v>
      </c>
      <c r="C10887" s="41" t="s">
        <v>26929</v>
      </c>
      <c r="D10887" s="41" t="s">
        <v>27350</v>
      </c>
      <c r="E10887" s="34" t="s">
        <v>16371</v>
      </c>
      <c r="F10887" s="131" t="s">
        <v>20324</v>
      </c>
      <c r="G10887" s="131" t="s">
        <v>3909</v>
      </c>
      <c r="H10887" s="131" t="s">
        <v>3910</v>
      </c>
      <c r="I10887" s="453" t="s">
        <v>24558</v>
      </c>
      <c r="J10887" s="49">
        <v>44778</v>
      </c>
      <c r="K10887" s="49"/>
      <c r="L10887" s="42"/>
      <c r="M10887" s="41"/>
      <c r="N10887" s="41"/>
      <c r="O10887" s="41"/>
    </row>
    <row r="10888" spans="1:15" ht="14.4" x14ac:dyDescent="0.3">
      <c r="A10888" s="41" t="s">
        <v>26423</v>
      </c>
      <c r="B10888" s="119" t="s">
        <v>10584</v>
      </c>
      <c r="C10888" s="41" t="s">
        <v>26929</v>
      </c>
      <c r="D10888" s="41" t="s">
        <v>27350</v>
      </c>
      <c r="E10888" s="34" t="s">
        <v>16372</v>
      </c>
      <c r="F10888" s="131" t="s">
        <v>20325</v>
      </c>
      <c r="G10888" s="131" t="s">
        <v>3909</v>
      </c>
      <c r="H10888" s="131" t="s">
        <v>3910</v>
      </c>
      <c r="I10888" s="453" t="s">
        <v>24558</v>
      </c>
      <c r="J10888" s="49">
        <v>44778</v>
      </c>
      <c r="K10888" s="49"/>
      <c r="L10888" s="42"/>
      <c r="M10888" s="41"/>
      <c r="N10888" s="41"/>
      <c r="O10888" s="41"/>
    </row>
    <row r="10889" spans="1:15" ht="14.4" x14ac:dyDescent="0.3">
      <c r="A10889" s="41" t="s">
        <v>26423</v>
      </c>
      <c r="B10889" s="119" t="s">
        <v>10584</v>
      </c>
      <c r="C10889" s="41" t="s">
        <v>26929</v>
      </c>
      <c r="D10889" s="41" t="s">
        <v>27350</v>
      </c>
      <c r="E10889" s="34" t="s">
        <v>16373</v>
      </c>
      <c r="F10889" s="131" t="s">
        <v>20326</v>
      </c>
      <c r="G10889" s="131" t="s">
        <v>3909</v>
      </c>
      <c r="H10889" s="131" t="s">
        <v>3910</v>
      </c>
      <c r="I10889" s="453" t="s">
        <v>24558</v>
      </c>
      <c r="J10889" s="49">
        <v>44778</v>
      </c>
      <c r="K10889" s="49"/>
      <c r="L10889" s="42"/>
      <c r="M10889" s="41"/>
      <c r="N10889" s="41"/>
      <c r="O10889" s="41"/>
    </row>
    <row r="10890" spans="1:15" ht="14.4" x14ac:dyDescent="0.3">
      <c r="A10890" s="41" t="s">
        <v>26423</v>
      </c>
      <c r="B10890" s="119" t="s">
        <v>10584</v>
      </c>
      <c r="C10890" s="41" t="s">
        <v>26929</v>
      </c>
      <c r="D10890" s="41" t="s">
        <v>27350</v>
      </c>
      <c r="E10890" s="34" t="s">
        <v>16374</v>
      </c>
      <c r="F10890" s="131" t="s">
        <v>31224</v>
      </c>
      <c r="G10890" s="131" t="s">
        <v>3909</v>
      </c>
      <c r="H10890" s="131" t="s">
        <v>3910</v>
      </c>
      <c r="I10890" s="453" t="s">
        <v>24558</v>
      </c>
      <c r="J10890" s="49">
        <v>44778</v>
      </c>
      <c r="K10890" s="49"/>
      <c r="L10890" s="42"/>
      <c r="M10890" s="41"/>
      <c r="N10890" s="41"/>
      <c r="O10890" s="41"/>
    </row>
    <row r="10891" spans="1:15" ht="14.4" x14ac:dyDescent="0.3">
      <c r="A10891" s="41" t="s">
        <v>26423</v>
      </c>
      <c r="B10891" s="119" t="s">
        <v>10584</v>
      </c>
      <c r="C10891" s="41" t="s">
        <v>26929</v>
      </c>
      <c r="D10891" s="41" t="s">
        <v>27350</v>
      </c>
      <c r="E10891" s="34" t="s">
        <v>16375</v>
      </c>
      <c r="F10891" s="131" t="s">
        <v>31225</v>
      </c>
      <c r="G10891" s="131" t="s">
        <v>3909</v>
      </c>
      <c r="H10891" s="131" t="s">
        <v>3910</v>
      </c>
      <c r="I10891" s="453" t="s">
        <v>24558</v>
      </c>
      <c r="J10891" s="49">
        <v>44778</v>
      </c>
      <c r="K10891" s="49"/>
      <c r="L10891" s="42"/>
      <c r="M10891" s="41"/>
      <c r="N10891" s="41"/>
      <c r="O10891" s="41"/>
    </row>
    <row r="10892" spans="1:15" ht="14.4" x14ac:dyDescent="0.3">
      <c r="A10892" s="41" t="s">
        <v>26423</v>
      </c>
      <c r="B10892" s="119" t="s">
        <v>10584</v>
      </c>
      <c r="C10892" s="41" t="s">
        <v>26929</v>
      </c>
      <c r="D10892" s="41" t="s">
        <v>27350</v>
      </c>
      <c r="E10892" s="34" t="s">
        <v>16376</v>
      </c>
      <c r="F10892" s="131" t="s">
        <v>20327</v>
      </c>
      <c r="G10892" s="131" t="s">
        <v>3909</v>
      </c>
      <c r="H10892" s="131" t="s">
        <v>3910</v>
      </c>
      <c r="I10892" s="453" t="s">
        <v>24558</v>
      </c>
      <c r="J10892" s="49">
        <v>44778</v>
      </c>
      <c r="K10892" s="49"/>
      <c r="L10892" s="42"/>
      <c r="M10892" s="41"/>
      <c r="N10892" s="41"/>
      <c r="O10892" s="41"/>
    </row>
    <row r="10893" spans="1:15" ht="14.4" x14ac:dyDescent="0.3">
      <c r="A10893" s="41" t="s">
        <v>26423</v>
      </c>
      <c r="B10893" s="119" t="s">
        <v>10584</v>
      </c>
      <c r="C10893" s="41" t="s">
        <v>26929</v>
      </c>
      <c r="D10893" s="41" t="s">
        <v>27350</v>
      </c>
      <c r="E10893" s="34" t="s">
        <v>16377</v>
      </c>
      <c r="F10893" s="131" t="s">
        <v>20328</v>
      </c>
      <c r="G10893" s="131" t="s">
        <v>3909</v>
      </c>
      <c r="H10893" s="131" t="s">
        <v>3910</v>
      </c>
      <c r="I10893" s="453" t="s">
        <v>24558</v>
      </c>
      <c r="J10893" s="49">
        <v>44778</v>
      </c>
      <c r="K10893" s="49"/>
      <c r="L10893" s="42"/>
      <c r="M10893" s="41"/>
      <c r="N10893" s="41"/>
      <c r="O10893" s="41"/>
    </row>
    <row r="10894" spans="1:15" ht="14.4" x14ac:dyDescent="0.3">
      <c r="A10894" s="41" t="s">
        <v>26423</v>
      </c>
      <c r="B10894" s="119" t="s">
        <v>10584</v>
      </c>
      <c r="C10894" s="41" t="s">
        <v>26929</v>
      </c>
      <c r="D10894" s="41" t="s">
        <v>27350</v>
      </c>
      <c r="E10894" s="34" t="s">
        <v>16378</v>
      </c>
      <c r="F10894" s="131" t="s">
        <v>20329</v>
      </c>
      <c r="G10894" s="131" t="s">
        <v>3909</v>
      </c>
      <c r="H10894" s="131" t="s">
        <v>3910</v>
      </c>
      <c r="I10894" s="453" t="s">
        <v>24558</v>
      </c>
      <c r="J10894" s="49">
        <v>44778</v>
      </c>
      <c r="K10894" s="49"/>
      <c r="L10894" s="42"/>
      <c r="M10894" s="41"/>
      <c r="N10894" s="41"/>
      <c r="O10894" s="41"/>
    </row>
    <row r="10895" spans="1:15" ht="14.4" x14ac:dyDescent="0.3">
      <c r="A10895" s="41" t="s">
        <v>26423</v>
      </c>
      <c r="B10895" s="119" t="s">
        <v>10584</v>
      </c>
      <c r="C10895" s="41" t="s">
        <v>26929</v>
      </c>
      <c r="D10895" s="41" t="s">
        <v>27350</v>
      </c>
      <c r="E10895" s="34" t="s">
        <v>16379</v>
      </c>
      <c r="F10895" s="131" t="s">
        <v>20330</v>
      </c>
      <c r="G10895" s="131" t="s">
        <v>3909</v>
      </c>
      <c r="H10895" s="131" t="s">
        <v>3910</v>
      </c>
      <c r="I10895" s="453" t="s">
        <v>24558</v>
      </c>
      <c r="J10895" s="49">
        <v>44778</v>
      </c>
      <c r="K10895" s="49"/>
      <c r="L10895" s="42"/>
      <c r="M10895" s="41"/>
      <c r="N10895" s="41"/>
      <c r="O10895" s="41"/>
    </row>
    <row r="10896" spans="1:15" ht="14.4" x14ac:dyDescent="0.3">
      <c r="A10896" s="41" t="s">
        <v>26423</v>
      </c>
      <c r="B10896" s="119" t="s">
        <v>10584</v>
      </c>
      <c r="C10896" s="41" t="s">
        <v>26929</v>
      </c>
      <c r="D10896" s="41" t="s">
        <v>27350</v>
      </c>
      <c r="E10896" s="34" t="s">
        <v>16380</v>
      </c>
      <c r="F10896" s="131" t="s">
        <v>20331</v>
      </c>
      <c r="G10896" s="131" t="s">
        <v>3909</v>
      </c>
      <c r="H10896" s="131" t="s">
        <v>3910</v>
      </c>
      <c r="I10896" s="453" t="s">
        <v>24558</v>
      </c>
      <c r="J10896" s="49">
        <v>44778</v>
      </c>
      <c r="K10896" s="49"/>
      <c r="L10896" s="42"/>
      <c r="M10896" s="41"/>
      <c r="N10896" s="41"/>
      <c r="O10896" s="41"/>
    </row>
    <row r="10897" spans="1:15" ht="14.4" x14ac:dyDescent="0.3">
      <c r="A10897" s="41" t="s">
        <v>26423</v>
      </c>
      <c r="B10897" s="119" t="s">
        <v>10584</v>
      </c>
      <c r="C10897" s="41" t="s">
        <v>26929</v>
      </c>
      <c r="D10897" s="41" t="s">
        <v>27350</v>
      </c>
      <c r="E10897" s="34" t="s">
        <v>16381</v>
      </c>
      <c r="F10897" s="131" t="s">
        <v>20332</v>
      </c>
      <c r="G10897" s="131" t="s">
        <v>3909</v>
      </c>
      <c r="H10897" s="131" t="s">
        <v>3910</v>
      </c>
      <c r="I10897" s="453" t="s">
        <v>24558</v>
      </c>
      <c r="J10897" s="49">
        <v>44778</v>
      </c>
      <c r="K10897" s="49"/>
      <c r="L10897" s="42"/>
      <c r="M10897" s="41"/>
      <c r="N10897" s="41"/>
      <c r="O10897" s="41"/>
    </row>
    <row r="10898" spans="1:15" ht="14.4" x14ac:dyDescent="0.3">
      <c r="A10898" s="41" t="s">
        <v>26423</v>
      </c>
      <c r="B10898" s="119" t="s">
        <v>10584</v>
      </c>
      <c r="C10898" s="41" t="s">
        <v>26929</v>
      </c>
      <c r="D10898" s="41" t="s">
        <v>27350</v>
      </c>
      <c r="E10898" s="34" t="s">
        <v>16382</v>
      </c>
      <c r="F10898" s="131" t="s">
        <v>20333</v>
      </c>
      <c r="G10898" s="131" t="s">
        <v>3909</v>
      </c>
      <c r="H10898" s="131" t="s">
        <v>3910</v>
      </c>
      <c r="I10898" s="453" t="s">
        <v>24558</v>
      </c>
      <c r="J10898" s="49">
        <v>44778</v>
      </c>
      <c r="K10898" s="49"/>
      <c r="L10898" s="42"/>
      <c r="M10898" s="41"/>
      <c r="N10898" s="41"/>
      <c r="O10898" s="41"/>
    </row>
    <row r="10899" spans="1:15" ht="14.4" x14ac:dyDescent="0.3">
      <c r="A10899" s="41" t="s">
        <v>26423</v>
      </c>
      <c r="B10899" s="119" t="s">
        <v>10584</v>
      </c>
      <c r="C10899" s="41" t="s">
        <v>26929</v>
      </c>
      <c r="D10899" s="41" t="s">
        <v>27350</v>
      </c>
      <c r="E10899" s="34" t="s">
        <v>16383</v>
      </c>
      <c r="F10899" s="131" t="s">
        <v>20334</v>
      </c>
      <c r="G10899" s="131" t="s">
        <v>3909</v>
      </c>
      <c r="H10899" s="131" t="s">
        <v>3910</v>
      </c>
      <c r="I10899" s="453" t="s">
        <v>24558</v>
      </c>
      <c r="J10899" s="49">
        <v>44778</v>
      </c>
      <c r="K10899" s="49"/>
      <c r="L10899" s="42"/>
      <c r="M10899" s="41"/>
      <c r="N10899" s="41"/>
      <c r="O10899" s="41"/>
    </row>
    <row r="10900" spans="1:15" ht="14.4" x14ac:dyDescent="0.3">
      <c r="A10900" s="41" t="s">
        <v>26423</v>
      </c>
      <c r="B10900" s="119" t="s">
        <v>10584</v>
      </c>
      <c r="C10900" s="41" t="s">
        <v>26929</v>
      </c>
      <c r="D10900" s="41" t="s">
        <v>27350</v>
      </c>
      <c r="E10900" s="34" t="s">
        <v>16384</v>
      </c>
      <c r="F10900" s="131" t="s">
        <v>20335</v>
      </c>
      <c r="G10900" s="131" t="s">
        <v>3909</v>
      </c>
      <c r="H10900" s="131" t="s">
        <v>3910</v>
      </c>
      <c r="I10900" s="453" t="s">
        <v>24558</v>
      </c>
      <c r="J10900" s="49">
        <v>44778</v>
      </c>
      <c r="K10900" s="49"/>
      <c r="L10900" s="42"/>
      <c r="M10900" s="41"/>
      <c r="N10900" s="41"/>
      <c r="O10900" s="41"/>
    </row>
    <row r="10901" spans="1:15" ht="14.4" x14ac:dyDescent="0.3">
      <c r="A10901" s="41" t="s">
        <v>26423</v>
      </c>
      <c r="B10901" s="119" t="s">
        <v>10584</v>
      </c>
      <c r="C10901" s="41" t="s">
        <v>26929</v>
      </c>
      <c r="D10901" s="41" t="s">
        <v>27350</v>
      </c>
      <c r="E10901" s="34" t="s">
        <v>16385</v>
      </c>
      <c r="F10901" s="131" t="s">
        <v>20336</v>
      </c>
      <c r="G10901" s="131" t="s">
        <v>3909</v>
      </c>
      <c r="H10901" s="131" t="s">
        <v>3910</v>
      </c>
      <c r="I10901" s="453" t="s">
        <v>24558</v>
      </c>
      <c r="J10901" s="49">
        <v>44778</v>
      </c>
      <c r="K10901" s="49"/>
      <c r="L10901" s="42"/>
      <c r="M10901" s="41"/>
      <c r="N10901" s="41"/>
      <c r="O10901" s="41"/>
    </row>
    <row r="10902" spans="1:15" ht="14.4" x14ac:dyDescent="0.3">
      <c r="A10902" s="41" t="s">
        <v>26423</v>
      </c>
      <c r="B10902" s="119" t="s">
        <v>10584</v>
      </c>
      <c r="C10902" s="41" t="s">
        <v>26929</v>
      </c>
      <c r="D10902" s="41" t="s">
        <v>27350</v>
      </c>
      <c r="E10902" s="34" t="s">
        <v>16386</v>
      </c>
      <c r="F10902" s="131" t="s">
        <v>20337</v>
      </c>
      <c r="G10902" s="131" t="s">
        <v>3909</v>
      </c>
      <c r="H10902" s="131" t="s">
        <v>3910</v>
      </c>
      <c r="I10902" s="453" t="s">
        <v>24558</v>
      </c>
      <c r="J10902" s="49">
        <v>44778</v>
      </c>
      <c r="K10902" s="49"/>
      <c r="L10902" s="42"/>
      <c r="M10902" s="41"/>
      <c r="N10902" s="41"/>
      <c r="O10902" s="41"/>
    </row>
    <row r="10903" spans="1:15" ht="14.4" x14ac:dyDescent="0.3">
      <c r="A10903" s="41" t="s">
        <v>26423</v>
      </c>
      <c r="B10903" s="119" t="s">
        <v>10584</v>
      </c>
      <c r="C10903" s="41" t="s">
        <v>26929</v>
      </c>
      <c r="D10903" s="41" t="s">
        <v>27350</v>
      </c>
      <c r="E10903" s="34" t="s">
        <v>16387</v>
      </c>
      <c r="F10903" s="131" t="s">
        <v>20338</v>
      </c>
      <c r="G10903" s="131" t="s">
        <v>3909</v>
      </c>
      <c r="H10903" s="131" t="s">
        <v>3910</v>
      </c>
      <c r="I10903" s="453" t="s">
        <v>24558</v>
      </c>
      <c r="J10903" s="49">
        <v>44778</v>
      </c>
      <c r="K10903" s="49"/>
      <c r="L10903" s="42"/>
      <c r="M10903" s="41"/>
      <c r="N10903" s="41"/>
      <c r="O10903" s="41"/>
    </row>
    <row r="10904" spans="1:15" ht="14.4" x14ac:dyDescent="0.3">
      <c r="A10904" s="41" t="s">
        <v>26423</v>
      </c>
      <c r="B10904" s="119" t="s">
        <v>10584</v>
      </c>
      <c r="C10904" s="41" t="s">
        <v>26929</v>
      </c>
      <c r="D10904" s="41" t="s">
        <v>27350</v>
      </c>
      <c r="E10904" s="34" t="s">
        <v>16388</v>
      </c>
      <c r="F10904" s="131" t="s">
        <v>20339</v>
      </c>
      <c r="G10904" s="131" t="s">
        <v>3909</v>
      </c>
      <c r="H10904" s="131" t="s">
        <v>3910</v>
      </c>
      <c r="I10904" s="453" t="s">
        <v>24558</v>
      </c>
      <c r="J10904" s="49">
        <v>44778</v>
      </c>
      <c r="K10904" s="49"/>
      <c r="L10904" s="42"/>
      <c r="M10904" s="41"/>
      <c r="N10904" s="41"/>
      <c r="O10904" s="41"/>
    </row>
    <row r="10905" spans="1:15" ht="14.4" x14ac:dyDescent="0.3">
      <c r="A10905" s="41" t="s">
        <v>26423</v>
      </c>
      <c r="B10905" s="119" t="s">
        <v>10584</v>
      </c>
      <c r="C10905" s="41" t="s">
        <v>26929</v>
      </c>
      <c r="D10905" s="41" t="s">
        <v>27350</v>
      </c>
      <c r="E10905" s="34" t="s">
        <v>16389</v>
      </c>
      <c r="F10905" s="131" t="s">
        <v>20340</v>
      </c>
      <c r="G10905" s="131" t="s">
        <v>3909</v>
      </c>
      <c r="H10905" s="131" t="s">
        <v>3910</v>
      </c>
      <c r="I10905" s="453" t="s">
        <v>24558</v>
      </c>
      <c r="J10905" s="49">
        <v>44778</v>
      </c>
      <c r="K10905" s="49"/>
      <c r="L10905" s="42"/>
      <c r="M10905" s="41"/>
      <c r="N10905" s="41"/>
      <c r="O10905" s="41"/>
    </row>
    <row r="10906" spans="1:15" ht="14.4" x14ac:dyDescent="0.3">
      <c r="A10906" s="41" t="s">
        <v>26423</v>
      </c>
      <c r="B10906" s="119" t="s">
        <v>10584</v>
      </c>
      <c r="C10906" s="41" t="s">
        <v>26929</v>
      </c>
      <c r="D10906" s="41" t="s">
        <v>27350</v>
      </c>
      <c r="E10906" s="34" t="s">
        <v>16390</v>
      </c>
      <c r="F10906" s="131" t="s">
        <v>20341</v>
      </c>
      <c r="G10906" s="131" t="s">
        <v>3909</v>
      </c>
      <c r="H10906" s="131" t="s">
        <v>3910</v>
      </c>
      <c r="I10906" s="453" t="s">
        <v>24558</v>
      </c>
      <c r="J10906" s="49">
        <v>44778</v>
      </c>
      <c r="K10906" s="49"/>
      <c r="L10906" s="42"/>
      <c r="M10906" s="41"/>
      <c r="N10906" s="41"/>
      <c r="O10906" s="41"/>
    </row>
    <row r="10907" spans="1:15" ht="14.4" x14ac:dyDescent="0.3">
      <c r="A10907" s="41" t="s">
        <v>26423</v>
      </c>
      <c r="B10907" s="119" t="s">
        <v>10584</v>
      </c>
      <c r="C10907" s="41" t="s">
        <v>26929</v>
      </c>
      <c r="D10907" s="41" t="s">
        <v>27350</v>
      </c>
      <c r="E10907" s="34" t="s">
        <v>16391</v>
      </c>
      <c r="F10907" s="131" t="s">
        <v>31226</v>
      </c>
      <c r="G10907" s="131" t="s">
        <v>3909</v>
      </c>
      <c r="H10907" s="131" t="s">
        <v>3910</v>
      </c>
      <c r="I10907" s="453" t="s">
        <v>24558</v>
      </c>
      <c r="J10907" s="49">
        <v>44778</v>
      </c>
      <c r="K10907" s="49"/>
      <c r="L10907" s="42"/>
      <c r="M10907" s="41"/>
      <c r="N10907" s="41"/>
      <c r="O10907" s="41"/>
    </row>
    <row r="10908" spans="1:15" ht="14.4" x14ac:dyDescent="0.3">
      <c r="A10908" s="41" t="s">
        <v>26423</v>
      </c>
      <c r="B10908" s="119" t="s">
        <v>10584</v>
      </c>
      <c r="C10908" s="41" t="s">
        <v>26929</v>
      </c>
      <c r="D10908" s="41" t="s">
        <v>27350</v>
      </c>
      <c r="E10908" s="34" t="s">
        <v>16392</v>
      </c>
      <c r="F10908" s="131" t="s">
        <v>24944</v>
      </c>
      <c r="G10908" s="131" t="s">
        <v>3909</v>
      </c>
      <c r="H10908" s="131" t="s">
        <v>3910</v>
      </c>
      <c r="I10908" s="453" t="s">
        <v>24558</v>
      </c>
      <c r="J10908" s="49">
        <v>44778</v>
      </c>
      <c r="K10908" s="49"/>
      <c r="L10908" s="42"/>
      <c r="M10908" s="41"/>
      <c r="N10908" s="41"/>
      <c r="O10908" s="41"/>
    </row>
    <row r="10909" spans="1:15" ht="14.4" x14ac:dyDescent="0.3">
      <c r="A10909" s="41" t="s">
        <v>26423</v>
      </c>
      <c r="B10909" s="119" t="s">
        <v>10584</v>
      </c>
      <c r="C10909" s="41" t="s">
        <v>26929</v>
      </c>
      <c r="D10909" s="41" t="s">
        <v>27350</v>
      </c>
      <c r="E10909" s="34" t="s">
        <v>16393</v>
      </c>
      <c r="F10909" s="131" t="s">
        <v>20342</v>
      </c>
      <c r="G10909" s="131" t="s">
        <v>3909</v>
      </c>
      <c r="H10909" s="131" t="s">
        <v>3910</v>
      </c>
      <c r="I10909" s="453" t="s">
        <v>24558</v>
      </c>
      <c r="J10909" s="49">
        <v>44778</v>
      </c>
      <c r="K10909" s="49"/>
      <c r="L10909" s="42"/>
      <c r="M10909" s="41"/>
      <c r="N10909" s="41"/>
      <c r="O10909" s="41"/>
    </row>
    <row r="10910" spans="1:15" ht="14.4" x14ac:dyDescent="0.3">
      <c r="A10910" s="41" t="s">
        <v>26423</v>
      </c>
      <c r="B10910" s="119" t="s">
        <v>10584</v>
      </c>
      <c r="C10910" s="41" t="s">
        <v>26929</v>
      </c>
      <c r="D10910" s="41" t="s">
        <v>27350</v>
      </c>
      <c r="E10910" s="34" t="s">
        <v>16394</v>
      </c>
      <c r="F10910" s="131" t="s">
        <v>20343</v>
      </c>
      <c r="G10910" s="131" t="s">
        <v>3909</v>
      </c>
      <c r="H10910" s="131" t="s">
        <v>3910</v>
      </c>
      <c r="I10910" s="453" t="s">
        <v>24558</v>
      </c>
      <c r="J10910" s="49">
        <v>44778</v>
      </c>
      <c r="K10910" s="49"/>
      <c r="L10910" s="42"/>
      <c r="M10910" s="41"/>
      <c r="N10910" s="41"/>
      <c r="O10910" s="41"/>
    </row>
    <row r="10911" spans="1:15" ht="14.4" x14ac:dyDescent="0.3">
      <c r="A10911" s="41" t="s">
        <v>26423</v>
      </c>
      <c r="B10911" s="119" t="s">
        <v>10584</v>
      </c>
      <c r="C10911" s="41" t="s">
        <v>26929</v>
      </c>
      <c r="D10911" s="41" t="s">
        <v>27350</v>
      </c>
      <c r="E10911" s="34" t="s">
        <v>16395</v>
      </c>
      <c r="F10911" s="131" t="s">
        <v>20344</v>
      </c>
      <c r="G10911" s="131" t="s">
        <v>3909</v>
      </c>
      <c r="H10911" s="131" t="s">
        <v>3910</v>
      </c>
      <c r="I10911" s="453" t="s">
        <v>24558</v>
      </c>
      <c r="J10911" s="49">
        <v>44778</v>
      </c>
      <c r="K10911" s="49"/>
      <c r="L10911" s="42"/>
      <c r="M10911" s="41"/>
      <c r="N10911" s="41"/>
      <c r="O10911" s="41"/>
    </row>
    <row r="10912" spans="1:15" ht="14.4" x14ac:dyDescent="0.3">
      <c r="A10912" s="41" t="s">
        <v>26423</v>
      </c>
      <c r="B10912" s="119" t="s">
        <v>10584</v>
      </c>
      <c r="C10912" s="41" t="s">
        <v>26929</v>
      </c>
      <c r="D10912" s="41" t="s">
        <v>27350</v>
      </c>
      <c r="E10912" s="34" t="s">
        <v>16396</v>
      </c>
      <c r="F10912" s="131" t="s">
        <v>20345</v>
      </c>
      <c r="G10912" s="131" t="s">
        <v>3909</v>
      </c>
      <c r="H10912" s="131" t="s">
        <v>3910</v>
      </c>
      <c r="I10912" s="453" t="s">
        <v>24558</v>
      </c>
      <c r="J10912" s="49">
        <v>44778</v>
      </c>
      <c r="K10912" s="49"/>
      <c r="L10912" s="42"/>
      <c r="M10912" s="41"/>
      <c r="N10912" s="41"/>
      <c r="O10912" s="41"/>
    </row>
    <row r="10913" spans="1:15" ht="14.4" x14ac:dyDescent="0.3">
      <c r="A10913" s="41" t="s">
        <v>26423</v>
      </c>
      <c r="B10913" s="119" t="s">
        <v>10584</v>
      </c>
      <c r="C10913" s="41" t="s">
        <v>26929</v>
      </c>
      <c r="D10913" s="41" t="s">
        <v>27350</v>
      </c>
      <c r="E10913" s="34" t="s">
        <v>16397</v>
      </c>
      <c r="F10913" s="131" t="s">
        <v>20346</v>
      </c>
      <c r="G10913" s="131" t="s">
        <v>3909</v>
      </c>
      <c r="H10913" s="131" t="s">
        <v>3910</v>
      </c>
      <c r="I10913" s="453" t="s">
        <v>24558</v>
      </c>
      <c r="J10913" s="49">
        <v>44778</v>
      </c>
      <c r="K10913" s="49"/>
      <c r="L10913" s="42"/>
      <c r="M10913" s="41"/>
      <c r="N10913" s="41"/>
      <c r="O10913" s="41"/>
    </row>
    <row r="10914" spans="1:15" ht="14.4" x14ac:dyDescent="0.3">
      <c r="A10914" s="41" t="s">
        <v>26423</v>
      </c>
      <c r="B10914" s="119" t="s">
        <v>10584</v>
      </c>
      <c r="C10914" s="41" t="s">
        <v>26929</v>
      </c>
      <c r="D10914" s="41" t="s">
        <v>27350</v>
      </c>
      <c r="E10914" s="34" t="s">
        <v>16398</v>
      </c>
      <c r="F10914" s="131" t="s">
        <v>20347</v>
      </c>
      <c r="G10914" s="131" t="s">
        <v>3909</v>
      </c>
      <c r="H10914" s="131" t="s">
        <v>3910</v>
      </c>
      <c r="I10914" s="453" t="s">
        <v>24558</v>
      </c>
      <c r="J10914" s="49">
        <v>44778</v>
      </c>
      <c r="K10914" s="49"/>
      <c r="L10914" s="42"/>
      <c r="M10914" s="41"/>
      <c r="N10914" s="41"/>
      <c r="O10914" s="41"/>
    </row>
    <row r="10915" spans="1:15" ht="14.4" x14ac:dyDescent="0.3">
      <c r="A10915" s="41" t="s">
        <v>26423</v>
      </c>
      <c r="B10915" s="119" t="s">
        <v>10584</v>
      </c>
      <c r="C10915" s="41" t="s">
        <v>26929</v>
      </c>
      <c r="D10915" s="41" t="s">
        <v>27350</v>
      </c>
      <c r="E10915" s="34" t="s">
        <v>16399</v>
      </c>
      <c r="F10915" s="131" t="s">
        <v>20348</v>
      </c>
      <c r="G10915" s="131" t="s">
        <v>3909</v>
      </c>
      <c r="H10915" s="131" t="s">
        <v>3910</v>
      </c>
      <c r="I10915" s="453" t="s">
        <v>24558</v>
      </c>
      <c r="J10915" s="49">
        <v>44778</v>
      </c>
      <c r="K10915" s="49"/>
      <c r="L10915" s="42"/>
      <c r="M10915" s="41"/>
      <c r="N10915" s="41"/>
      <c r="O10915" s="41"/>
    </row>
    <row r="10916" spans="1:15" ht="14.4" x14ac:dyDescent="0.3">
      <c r="A10916" s="41" t="s">
        <v>26423</v>
      </c>
      <c r="B10916" s="119" t="s">
        <v>10584</v>
      </c>
      <c r="C10916" s="41" t="s">
        <v>26929</v>
      </c>
      <c r="D10916" s="41" t="s">
        <v>27350</v>
      </c>
      <c r="E10916" s="34" t="s">
        <v>16400</v>
      </c>
      <c r="F10916" s="131" t="s">
        <v>20349</v>
      </c>
      <c r="G10916" s="131" t="s">
        <v>3909</v>
      </c>
      <c r="H10916" s="131" t="s">
        <v>3910</v>
      </c>
      <c r="I10916" s="453" t="s">
        <v>24558</v>
      </c>
      <c r="J10916" s="49">
        <v>44778</v>
      </c>
      <c r="K10916" s="49"/>
      <c r="L10916" s="42"/>
      <c r="M10916" s="41"/>
      <c r="N10916" s="41"/>
      <c r="O10916" s="41"/>
    </row>
    <row r="10917" spans="1:15" ht="14.4" x14ac:dyDescent="0.3">
      <c r="A10917" s="41" t="s">
        <v>26423</v>
      </c>
      <c r="B10917" s="119" t="s">
        <v>10584</v>
      </c>
      <c r="C10917" s="41" t="s">
        <v>26929</v>
      </c>
      <c r="D10917" s="41" t="s">
        <v>27350</v>
      </c>
      <c r="E10917" s="34" t="s">
        <v>16401</v>
      </c>
      <c r="F10917" s="131" t="s">
        <v>31227</v>
      </c>
      <c r="G10917" s="131" t="s">
        <v>3909</v>
      </c>
      <c r="H10917" s="131" t="s">
        <v>3910</v>
      </c>
      <c r="I10917" s="453" t="s">
        <v>24558</v>
      </c>
      <c r="J10917" s="49">
        <v>44778</v>
      </c>
      <c r="K10917" s="49"/>
      <c r="L10917" s="42"/>
      <c r="M10917" s="41"/>
      <c r="N10917" s="41"/>
      <c r="O10917" s="41"/>
    </row>
    <row r="10918" spans="1:15" ht="14.4" x14ac:dyDescent="0.3">
      <c r="A10918" s="41" t="s">
        <v>26423</v>
      </c>
      <c r="B10918" s="119" t="s">
        <v>10584</v>
      </c>
      <c r="C10918" s="41" t="s">
        <v>26929</v>
      </c>
      <c r="D10918" s="41" t="s">
        <v>27350</v>
      </c>
      <c r="E10918" s="34" t="s">
        <v>16402</v>
      </c>
      <c r="F10918" s="131" t="s">
        <v>20350</v>
      </c>
      <c r="G10918" s="131" t="s">
        <v>3909</v>
      </c>
      <c r="H10918" s="131" t="s">
        <v>3910</v>
      </c>
      <c r="I10918" s="453" t="s">
        <v>24558</v>
      </c>
      <c r="J10918" s="49">
        <v>44778</v>
      </c>
      <c r="K10918" s="49"/>
      <c r="L10918" s="42"/>
      <c r="M10918" s="41"/>
      <c r="N10918" s="41"/>
      <c r="O10918" s="41"/>
    </row>
    <row r="10919" spans="1:15" ht="14.4" x14ac:dyDescent="0.3">
      <c r="A10919" s="41" t="s">
        <v>26423</v>
      </c>
      <c r="B10919" s="119" t="s">
        <v>10584</v>
      </c>
      <c r="C10919" s="41" t="s">
        <v>26929</v>
      </c>
      <c r="D10919" s="41" t="s">
        <v>27350</v>
      </c>
      <c r="E10919" s="34" t="s">
        <v>16403</v>
      </c>
      <c r="F10919" s="131" t="s">
        <v>20351</v>
      </c>
      <c r="G10919" s="131" t="s">
        <v>3909</v>
      </c>
      <c r="H10919" s="131" t="s">
        <v>3910</v>
      </c>
      <c r="I10919" s="453" t="s">
        <v>24558</v>
      </c>
      <c r="J10919" s="49">
        <v>44778</v>
      </c>
      <c r="K10919" s="49"/>
      <c r="L10919" s="42"/>
      <c r="M10919" s="41"/>
      <c r="N10919" s="41"/>
      <c r="O10919" s="41"/>
    </row>
    <row r="10920" spans="1:15" ht="14.4" x14ac:dyDescent="0.3">
      <c r="A10920" s="41" t="s">
        <v>26423</v>
      </c>
      <c r="B10920" s="119" t="s">
        <v>10584</v>
      </c>
      <c r="C10920" s="41" t="s">
        <v>26929</v>
      </c>
      <c r="D10920" s="41" t="s">
        <v>27350</v>
      </c>
      <c r="E10920" s="34" t="s">
        <v>16404</v>
      </c>
      <c r="F10920" s="131" t="s">
        <v>20352</v>
      </c>
      <c r="G10920" s="131" t="s">
        <v>3909</v>
      </c>
      <c r="H10920" s="131" t="s">
        <v>3910</v>
      </c>
      <c r="I10920" s="453" t="s">
        <v>24558</v>
      </c>
      <c r="J10920" s="49">
        <v>44778</v>
      </c>
      <c r="K10920" s="49"/>
      <c r="L10920" s="42"/>
      <c r="M10920" s="41"/>
      <c r="N10920" s="41"/>
      <c r="O10920" s="41"/>
    </row>
    <row r="10921" spans="1:15" ht="14.4" x14ac:dyDescent="0.3">
      <c r="A10921" s="41" t="s">
        <v>26423</v>
      </c>
      <c r="B10921" s="119" t="s">
        <v>10584</v>
      </c>
      <c r="C10921" s="41" t="s">
        <v>26929</v>
      </c>
      <c r="D10921" s="41" t="s">
        <v>27350</v>
      </c>
      <c r="E10921" s="34" t="s">
        <v>16405</v>
      </c>
      <c r="F10921" s="131" t="s">
        <v>20353</v>
      </c>
      <c r="G10921" s="131" t="s">
        <v>3909</v>
      </c>
      <c r="H10921" s="131" t="s">
        <v>3910</v>
      </c>
      <c r="I10921" s="453" t="s">
        <v>24558</v>
      </c>
      <c r="J10921" s="49">
        <v>44778</v>
      </c>
      <c r="K10921" s="49"/>
      <c r="L10921" s="42"/>
      <c r="M10921" s="41"/>
      <c r="N10921" s="41"/>
      <c r="O10921" s="41"/>
    </row>
    <row r="10922" spans="1:15" ht="14.4" x14ac:dyDescent="0.3">
      <c r="A10922" s="41" t="s">
        <v>26423</v>
      </c>
      <c r="B10922" s="119" t="s">
        <v>10584</v>
      </c>
      <c r="C10922" s="41" t="s">
        <v>26929</v>
      </c>
      <c r="D10922" s="41" t="s">
        <v>27350</v>
      </c>
      <c r="E10922" s="34" t="s">
        <v>16406</v>
      </c>
      <c r="F10922" s="131" t="s">
        <v>24945</v>
      </c>
      <c r="G10922" s="131" t="s">
        <v>3909</v>
      </c>
      <c r="H10922" s="131" t="s">
        <v>3910</v>
      </c>
      <c r="I10922" s="453" t="s">
        <v>24558</v>
      </c>
      <c r="J10922" s="49">
        <v>44778</v>
      </c>
      <c r="K10922" s="49"/>
      <c r="L10922" s="42"/>
      <c r="M10922" s="41"/>
      <c r="N10922" s="41"/>
      <c r="O10922" s="41"/>
    </row>
    <row r="10923" spans="1:15" ht="14.4" x14ac:dyDescent="0.3">
      <c r="A10923" s="41" t="s">
        <v>26423</v>
      </c>
      <c r="B10923" s="119" t="s">
        <v>10584</v>
      </c>
      <c r="C10923" s="41" t="s">
        <v>26929</v>
      </c>
      <c r="D10923" s="41" t="s">
        <v>27350</v>
      </c>
      <c r="E10923" s="34" t="s">
        <v>16407</v>
      </c>
      <c r="F10923" s="131" t="s">
        <v>20354</v>
      </c>
      <c r="G10923" s="131" t="s">
        <v>3909</v>
      </c>
      <c r="H10923" s="131" t="s">
        <v>3910</v>
      </c>
      <c r="I10923" s="453" t="s">
        <v>24558</v>
      </c>
      <c r="J10923" s="49">
        <v>44778</v>
      </c>
      <c r="K10923" s="49"/>
      <c r="L10923" s="42"/>
      <c r="M10923" s="41"/>
      <c r="N10923" s="41"/>
      <c r="O10923" s="41"/>
    </row>
    <row r="10924" spans="1:15" ht="14.4" x14ac:dyDescent="0.3">
      <c r="A10924" s="41" t="s">
        <v>26423</v>
      </c>
      <c r="B10924" s="119" t="s">
        <v>10584</v>
      </c>
      <c r="C10924" s="41" t="s">
        <v>26929</v>
      </c>
      <c r="D10924" s="41" t="s">
        <v>27350</v>
      </c>
      <c r="E10924" s="34" t="s">
        <v>16408</v>
      </c>
      <c r="F10924" s="131" t="s">
        <v>20355</v>
      </c>
      <c r="G10924" s="131" t="s">
        <v>3909</v>
      </c>
      <c r="H10924" s="131" t="s">
        <v>3910</v>
      </c>
      <c r="I10924" s="453" t="s">
        <v>24558</v>
      </c>
      <c r="J10924" s="49">
        <v>44778</v>
      </c>
      <c r="K10924" s="49"/>
      <c r="L10924" s="42"/>
      <c r="M10924" s="41"/>
      <c r="N10924" s="41"/>
      <c r="O10924" s="41"/>
    </row>
    <row r="10925" spans="1:15" ht="14.4" x14ac:dyDescent="0.3">
      <c r="A10925" s="41" t="s">
        <v>26423</v>
      </c>
      <c r="B10925" s="119" t="s">
        <v>10584</v>
      </c>
      <c r="C10925" s="41" t="s">
        <v>26929</v>
      </c>
      <c r="D10925" s="41" t="s">
        <v>27350</v>
      </c>
      <c r="E10925" s="34" t="s">
        <v>16409</v>
      </c>
      <c r="F10925" s="131" t="s">
        <v>20356</v>
      </c>
      <c r="G10925" s="131" t="s">
        <v>3909</v>
      </c>
      <c r="H10925" s="131" t="s">
        <v>3910</v>
      </c>
      <c r="I10925" s="453" t="s">
        <v>24558</v>
      </c>
      <c r="J10925" s="49">
        <v>44778</v>
      </c>
      <c r="K10925" s="49"/>
      <c r="L10925" s="42"/>
      <c r="M10925" s="41"/>
      <c r="N10925" s="41"/>
      <c r="O10925" s="41"/>
    </row>
    <row r="10926" spans="1:15" ht="14.4" x14ac:dyDescent="0.3">
      <c r="A10926" s="41" t="s">
        <v>26423</v>
      </c>
      <c r="B10926" s="119" t="s">
        <v>10584</v>
      </c>
      <c r="C10926" s="41" t="s">
        <v>26929</v>
      </c>
      <c r="D10926" s="41" t="s">
        <v>27350</v>
      </c>
      <c r="E10926" s="34" t="s">
        <v>16410</v>
      </c>
      <c r="F10926" s="131" t="s">
        <v>20357</v>
      </c>
      <c r="G10926" s="131" t="s">
        <v>3909</v>
      </c>
      <c r="H10926" s="131" t="s">
        <v>3910</v>
      </c>
      <c r="I10926" s="453" t="s">
        <v>24558</v>
      </c>
      <c r="J10926" s="49">
        <v>44778</v>
      </c>
      <c r="K10926" s="49"/>
      <c r="L10926" s="42"/>
      <c r="M10926" s="41"/>
      <c r="N10926" s="41"/>
      <c r="O10926" s="41"/>
    </row>
    <row r="10927" spans="1:15" ht="14.4" x14ac:dyDescent="0.3">
      <c r="A10927" s="41" t="s">
        <v>26423</v>
      </c>
      <c r="B10927" s="119" t="s">
        <v>10584</v>
      </c>
      <c r="C10927" s="41" t="s">
        <v>26929</v>
      </c>
      <c r="D10927" s="41" t="s">
        <v>27350</v>
      </c>
      <c r="E10927" s="34" t="s">
        <v>16411</v>
      </c>
      <c r="F10927" s="131" t="s">
        <v>20358</v>
      </c>
      <c r="G10927" s="131" t="s">
        <v>3909</v>
      </c>
      <c r="H10927" s="131" t="s">
        <v>3910</v>
      </c>
      <c r="I10927" s="453" t="s">
        <v>24558</v>
      </c>
      <c r="J10927" s="49">
        <v>44778</v>
      </c>
      <c r="K10927" s="49"/>
      <c r="L10927" s="42"/>
      <c r="M10927" s="41"/>
      <c r="N10927" s="41"/>
      <c r="O10927" s="41"/>
    </row>
    <row r="10928" spans="1:15" ht="14.4" x14ac:dyDescent="0.3">
      <c r="A10928" s="41" t="s">
        <v>26423</v>
      </c>
      <c r="B10928" s="119" t="s">
        <v>10584</v>
      </c>
      <c r="C10928" s="41" t="s">
        <v>26929</v>
      </c>
      <c r="D10928" s="41" t="s">
        <v>27350</v>
      </c>
      <c r="E10928" s="34" t="s">
        <v>16412</v>
      </c>
      <c r="F10928" s="131" t="s">
        <v>20359</v>
      </c>
      <c r="G10928" s="131" t="s">
        <v>3909</v>
      </c>
      <c r="H10928" s="131" t="s">
        <v>3910</v>
      </c>
      <c r="I10928" s="453" t="s">
        <v>24558</v>
      </c>
      <c r="J10928" s="49">
        <v>44778</v>
      </c>
      <c r="K10928" s="49"/>
      <c r="L10928" s="42"/>
      <c r="M10928" s="41"/>
      <c r="N10928" s="41"/>
      <c r="O10928" s="41"/>
    </row>
    <row r="10929" spans="1:15" ht="14.4" x14ac:dyDescent="0.3">
      <c r="A10929" s="41" t="s">
        <v>26423</v>
      </c>
      <c r="B10929" s="119" t="s">
        <v>10584</v>
      </c>
      <c r="C10929" s="41" t="s">
        <v>26929</v>
      </c>
      <c r="D10929" s="41" t="s">
        <v>27350</v>
      </c>
      <c r="E10929" s="34" t="s">
        <v>16413</v>
      </c>
      <c r="F10929" s="131" t="s">
        <v>31228</v>
      </c>
      <c r="G10929" s="131" t="s">
        <v>3909</v>
      </c>
      <c r="H10929" s="131" t="s">
        <v>3910</v>
      </c>
      <c r="I10929" s="453" t="s">
        <v>24558</v>
      </c>
      <c r="J10929" s="49">
        <v>44778</v>
      </c>
      <c r="K10929" s="49"/>
      <c r="L10929" s="42"/>
      <c r="M10929" s="41"/>
      <c r="N10929" s="41"/>
      <c r="O10929" s="41"/>
    </row>
    <row r="10930" spans="1:15" ht="14.4" x14ac:dyDescent="0.3">
      <c r="A10930" s="41" t="s">
        <v>26423</v>
      </c>
      <c r="B10930" s="119" t="s">
        <v>10584</v>
      </c>
      <c r="C10930" s="41" t="s">
        <v>26929</v>
      </c>
      <c r="D10930" s="41" t="s">
        <v>27350</v>
      </c>
      <c r="E10930" s="34" t="s">
        <v>16414</v>
      </c>
      <c r="F10930" s="131" t="s">
        <v>31992</v>
      </c>
      <c r="G10930" s="131" t="s">
        <v>3909</v>
      </c>
      <c r="H10930" s="131" t="s">
        <v>3910</v>
      </c>
      <c r="I10930" s="453" t="s">
        <v>24558</v>
      </c>
      <c r="J10930" s="49">
        <v>44778</v>
      </c>
      <c r="K10930" s="49"/>
      <c r="L10930" s="42"/>
      <c r="M10930" s="41"/>
      <c r="N10930" s="41"/>
      <c r="O10930" s="41"/>
    </row>
    <row r="10931" spans="1:15" ht="14.4" x14ac:dyDescent="0.3">
      <c r="A10931" s="41" t="s">
        <v>26423</v>
      </c>
      <c r="B10931" s="119" t="s">
        <v>10584</v>
      </c>
      <c r="C10931" s="41" t="s">
        <v>26929</v>
      </c>
      <c r="D10931" s="41" t="s">
        <v>27350</v>
      </c>
      <c r="E10931" s="34" t="s">
        <v>16415</v>
      </c>
      <c r="F10931" s="131" t="s">
        <v>20360</v>
      </c>
      <c r="G10931" s="131" t="s">
        <v>3909</v>
      </c>
      <c r="H10931" s="131" t="s">
        <v>3910</v>
      </c>
      <c r="I10931" s="453" t="s">
        <v>24558</v>
      </c>
      <c r="J10931" s="49">
        <v>44778</v>
      </c>
      <c r="K10931" s="49"/>
      <c r="L10931" s="42"/>
      <c r="M10931" s="41"/>
      <c r="N10931" s="41"/>
      <c r="O10931" s="41"/>
    </row>
    <row r="10932" spans="1:15" ht="14.4" x14ac:dyDescent="0.3">
      <c r="A10932" s="41" t="s">
        <v>26423</v>
      </c>
      <c r="B10932" s="119" t="s">
        <v>10584</v>
      </c>
      <c r="C10932" s="41" t="s">
        <v>26929</v>
      </c>
      <c r="D10932" s="41" t="s">
        <v>27350</v>
      </c>
      <c r="E10932" s="34" t="s">
        <v>16416</v>
      </c>
      <c r="F10932" s="131" t="s">
        <v>20361</v>
      </c>
      <c r="G10932" s="131" t="s">
        <v>3909</v>
      </c>
      <c r="H10932" s="131" t="s">
        <v>3910</v>
      </c>
      <c r="I10932" s="453" t="s">
        <v>24558</v>
      </c>
      <c r="J10932" s="49">
        <v>44778</v>
      </c>
      <c r="K10932" s="49"/>
      <c r="L10932" s="42"/>
      <c r="M10932" s="41"/>
      <c r="N10932" s="41"/>
      <c r="O10932" s="41"/>
    </row>
    <row r="10933" spans="1:15" ht="14.4" x14ac:dyDescent="0.3">
      <c r="A10933" s="41" t="s">
        <v>26423</v>
      </c>
      <c r="B10933" s="119" t="s">
        <v>10584</v>
      </c>
      <c r="C10933" s="41" t="s">
        <v>26929</v>
      </c>
      <c r="D10933" s="41" t="s">
        <v>27350</v>
      </c>
      <c r="E10933" s="34" t="s">
        <v>16417</v>
      </c>
      <c r="F10933" s="131" t="s">
        <v>20362</v>
      </c>
      <c r="G10933" s="131" t="s">
        <v>3909</v>
      </c>
      <c r="H10933" s="131" t="s">
        <v>3910</v>
      </c>
      <c r="I10933" s="453" t="s">
        <v>24558</v>
      </c>
      <c r="J10933" s="49">
        <v>44778</v>
      </c>
      <c r="K10933" s="49"/>
      <c r="L10933" s="42"/>
      <c r="M10933" s="41"/>
      <c r="N10933" s="41"/>
      <c r="O10933" s="41"/>
    </row>
    <row r="10934" spans="1:15" ht="14.4" x14ac:dyDescent="0.3">
      <c r="A10934" s="41" t="s">
        <v>26423</v>
      </c>
      <c r="B10934" s="119" t="s">
        <v>10584</v>
      </c>
      <c r="C10934" s="41" t="s">
        <v>26929</v>
      </c>
      <c r="D10934" s="41" t="s">
        <v>27350</v>
      </c>
      <c r="E10934" s="34" t="s">
        <v>16418</v>
      </c>
      <c r="F10934" s="131" t="s">
        <v>20363</v>
      </c>
      <c r="G10934" s="131" t="s">
        <v>3909</v>
      </c>
      <c r="H10934" s="131" t="s">
        <v>3910</v>
      </c>
      <c r="I10934" s="453" t="s">
        <v>24558</v>
      </c>
      <c r="J10934" s="49">
        <v>44778</v>
      </c>
      <c r="K10934" s="49"/>
      <c r="L10934" s="42"/>
      <c r="M10934" s="41"/>
      <c r="N10934" s="41"/>
      <c r="O10934" s="41"/>
    </row>
    <row r="10935" spans="1:15" ht="14.4" x14ac:dyDescent="0.3">
      <c r="A10935" s="41" t="s">
        <v>26423</v>
      </c>
      <c r="B10935" s="119" t="s">
        <v>10584</v>
      </c>
      <c r="C10935" s="41" t="s">
        <v>26929</v>
      </c>
      <c r="D10935" s="41" t="s">
        <v>27350</v>
      </c>
      <c r="E10935" s="34" t="s">
        <v>16419</v>
      </c>
      <c r="F10935" s="131" t="s">
        <v>20364</v>
      </c>
      <c r="G10935" s="131" t="s">
        <v>3909</v>
      </c>
      <c r="H10935" s="131" t="s">
        <v>3910</v>
      </c>
      <c r="I10935" s="453" t="s">
        <v>24558</v>
      </c>
      <c r="J10935" s="49">
        <v>44778</v>
      </c>
      <c r="K10935" s="49"/>
      <c r="L10935" s="42"/>
      <c r="M10935" s="41"/>
      <c r="N10935" s="41"/>
      <c r="O10935" s="41"/>
    </row>
    <row r="10936" spans="1:15" ht="14.4" x14ac:dyDescent="0.3">
      <c r="A10936" s="41" t="s">
        <v>26423</v>
      </c>
      <c r="B10936" s="119" t="s">
        <v>10584</v>
      </c>
      <c r="C10936" s="41" t="s">
        <v>26929</v>
      </c>
      <c r="D10936" s="41" t="s">
        <v>27350</v>
      </c>
      <c r="E10936" s="34" t="s">
        <v>16420</v>
      </c>
      <c r="F10936" s="131" t="s">
        <v>20365</v>
      </c>
      <c r="G10936" s="131" t="s">
        <v>3909</v>
      </c>
      <c r="H10936" s="131" t="s">
        <v>3910</v>
      </c>
      <c r="I10936" s="453" t="s">
        <v>24558</v>
      </c>
      <c r="J10936" s="49">
        <v>44778</v>
      </c>
      <c r="K10936" s="49"/>
      <c r="L10936" s="42"/>
      <c r="M10936" s="41"/>
      <c r="N10936" s="41"/>
      <c r="O10936" s="41"/>
    </row>
    <row r="10937" spans="1:15" ht="14.4" x14ac:dyDescent="0.3">
      <c r="A10937" s="41" t="s">
        <v>26423</v>
      </c>
      <c r="B10937" s="119" t="s">
        <v>10584</v>
      </c>
      <c r="C10937" s="41" t="s">
        <v>26929</v>
      </c>
      <c r="D10937" s="41" t="s">
        <v>27350</v>
      </c>
      <c r="E10937" s="34" t="s">
        <v>16421</v>
      </c>
      <c r="F10937" s="131" t="s">
        <v>20366</v>
      </c>
      <c r="G10937" s="131" t="s">
        <v>3909</v>
      </c>
      <c r="H10937" s="131" t="s">
        <v>3910</v>
      </c>
      <c r="I10937" s="453" t="s">
        <v>24558</v>
      </c>
      <c r="J10937" s="49">
        <v>44778</v>
      </c>
      <c r="K10937" s="49"/>
      <c r="L10937" s="42"/>
      <c r="M10937" s="41"/>
      <c r="N10937" s="41"/>
      <c r="O10937" s="41"/>
    </row>
    <row r="10938" spans="1:15" ht="14.4" x14ac:dyDescent="0.3">
      <c r="A10938" s="41" t="s">
        <v>26423</v>
      </c>
      <c r="B10938" s="119" t="s">
        <v>10584</v>
      </c>
      <c r="C10938" s="41" t="s">
        <v>26929</v>
      </c>
      <c r="D10938" s="41" t="s">
        <v>27350</v>
      </c>
      <c r="E10938" s="34" t="s">
        <v>16422</v>
      </c>
      <c r="F10938" s="131" t="s">
        <v>20367</v>
      </c>
      <c r="G10938" s="131" t="s">
        <v>3909</v>
      </c>
      <c r="H10938" s="131" t="s">
        <v>3910</v>
      </c>
      <c r="I10938" s="453" t="s">
        <v>24558</v>
      </c>
      <c r="J10938" s="49">
        <v>44778</v>
      </c>
      <c r="K10938" s="49"/>
      <c r="L10938" s="42"/>
      <c r="M10938" s="41"/>
      <c r="N10938" s="41"/>
      <c r="O10938" s="41"/>
    </row>
    <row r="10939" spans="1:15" ht="14.4" x14ac:dyDescent="0.3">
      <c r="A10939" s="41" t="s">
        <v>26423</v>
      </c>
      <c r="B10939" s="119" t="s">
        <v>10584</v>
      </c>
      <c r="C10939" s="41" t="s">
        <v>26929</v>
      </c>
      <c r="D10939" s="41" t="s">
        <v>27350</v>
      </c>
      <c r="E10939" s="34" t="s">
        <v>16423</v>
      </c>
      <c r="F10939" s="131" t="s">
        <v>20368</v>
      </c>
      <c r="G10939" s="131" t="s">
        <v>3909</v>
      </c>
      <c r="H10939" s="131" t="s">
        <v>3910</v>
      </c>
      <c r="I10939" s="453" t="s">
        <v>24558</v>
      </c>
      <c r="J10939" s="49">
        <v>44778</v>
      </c>
      <c r="K10939" s="49"/>
      <c r="L10939" s="42"/>
      <c r="M10939" s="41"/>
      <c r="N10939" s="41"/>
      <c r="O10939" s="41"/>
    </row>
    <row r="10940" spans="1:15" ht="14.4" x14ac:dyDescent="0.3">
      <c r="A10940" s="41" t="s">
        <v>26423</v>
      </c>
      <c r="B10940" s="119" t="s">
        <v>10584</v>
      </c>
      <c r="C10940" s="41" t="s">
        <v>26929</v>
      </c>
      <c r="D10940" s="41" t="s">
        <v>27350</v>
      </c>
      <c r="E10940" s="34" t="s">
        <v>16424</v>
      </c>
      <c r="F10940" s="131" t="s">
        <v>20369</v>
      </c>
      <c r="G10940" s="131" t="s">
        <v>3909</v>
      </c>
      <c r="H10940" s="131" t="s">
        <v>3910</v>
      </c>
      <c r="I10940" s="453" t="s">
        <v>24558</v>
      </c>
      <c r="J10940" s="49">
        <v>44778</v>
      </c>
      <c r="K10940" s="49"/>
      <c r="L10940" s="42"/>
      <c r="M10940" s="41"/>
      <c r="N10940" s="41"/>
      <c r="O10940" s="41"/>
    </row>
    <row r="10941" spans="1:15" ht="14.4" x14ac:dyDescent="0.3">
      <c r="A10941" s="41" t="s">
        <v>26423</v>
      </c>
      <c r="B10941" s="119" t="s">
        <v>10584</v>
      </c>
      <c r="C10941" s="41" t="s">
        <v>26929</v>
      </c>
      <c r="D10941" s="41" t="s">
        <v>27350</v>
      </c>
      <c r="E10941" s="34" t="s">
        <v>16425</v>
      </c>
      <c r="F10941" s="131" t="s">
        <v>20370</v>
      </c>
      <c r="G10941" s="131" t="s">
        <v>3909</v>
      </c>
      <c r="H10941" s="131" t="s">
        <v>3910</v>
      </c>
      <c r="I10941" s="453" t="s">
        <v>24558</v>
      </c>
      <c r="J10941" s="49">
        <v>44778</v>
      </c>
      <c r="K10941" s="49"/>
      <c r="L10941" s="42"/>
      <c r="M10941" s="41"/>
      <c r="N10941" s="41"/>
      <c r="O10941" s="41"/>
    </row>
    <row r="10942" spans="1:15" ht="14.4" x14ac:dyDescent="0.3">
      <c r="A10942" s="41" t="s">
        <v>26423</v>
      </c>
      <c r="B10942" s="119" t="s">
        <v>10584</v>
      </c>
      <c r="C10942" s="41" t="s">
        <v>26929</v>
      </c>
      <c r="D10942" s="41" t="s">
        <v>27350</v>
      </c>
      <c r="E10942" s="34" t="s">
        <v>16426</v>
      </c>
      <c r="F10942" s="131" t="s">
        <v>20371</v>
      </c>
      <c r="G10942" s="131" t="s">
        <v>3909</v>
      </c>
      <c r="H10942" s="131" t="s">
        <v>3910</v>
      </c>
      <c r="I10942" s="453" t="s">
        <v>24558</v>
      </c>
      <c r="J10942" s="49">
        <v>44778</v>
      </c>
      <c r="K10942" s="49"/>
      <c r="L10942" s="42"/>
      <c r="M10942" s="41"/>
      <c r="N10942" s="41"/>
      <c r="O10942" s="41"/>
    </row>
    <row r="10943" spans="1:15" ht="14.4" x14ac:dyDescent="0.3">
      <c r="A10943" s="41" t="s">
        <v>26423</v>
      </c>
      <c r="B10943" s="119" t="s">
        <v>10584</v>
      </c>
      <c r="C10943" s="41" t="s">
        <v>26929</v>
      </c>
      <c r="D10943" s="41" t="s">
        <v>27350</v>
      </c>
      <c r="E10943" s="34" t="s">
        <v>16427</v>
      </c>
      <c r="F10943" s="131" t="s">
        <v>20372</v>
      </c>
      <c r="G10943" s="131" t="s">
        <v>3909</v>
      </c>
      <c r="H10943" s="131" t="s">
        <v>3910</v>
      </c>
      <c r="I10943" s="453" t="s">
        <v>24558</v>
      </c>
      <c r="J10943" s="49">
        <v>44778</v>
      </c>
      <c r="K10943" s="49"/>
      <c r="L10943" s="42"/>
      <c r="M10943" s="41"/>
      <c r="N10943" s="41"/>
      <c r="O10943" s="41"/>
    </row>
    <row r="10944" spans="1:15" ht="14.4" x14ac:dyDescent="0.3">
      <c r="A10944" s="41" t="s">
        <v>26423</v>
      </c>
      <c r="B10944" s="119" t="s">
        <v>10584</v>
      </c>
      <c r="C10944" s="41" t="s">
        <v>26929</v>
      </c>
      <c r="D10944" s="41" t="s">
        <v>27350</v>
      </c>
      <c r="E10944" s="34" t="s">
        <v>16428</v>
      </c>
      <c r="F10944" s="131" t="s">
        <v>20373</v>
      </c>
      <c r="G10944" s="131" t="s">
        <v>3909</v>
      </c>
      <c r="H10944" s="131" t="s">
        <v>3910</v>
      </c>
      <c r="I10944" s="453" t="s">
        <v>24558</v>
      </c>
      <c r="J10944" s="49">
        <v>44778</v>
      </c>
      <c r="K10944" s="49"/>
      <c r="L10944" s="42"/>
      <c r="M10944" s="41"/>
      <c r="N10944" s="41"/>
      <c r="O10944" s="41"/>
    </row>
    <row r="10945" spans="1:15" ht="14.4" x14ac:dyDescent="0.3">
      <c r="A10945" s="41" t="s">
        <v>26423</v>
      </c>
      <c r="B10945" s="119" t="s">
        <v>10584</v>
      </c>
      <c r="C10945" s="41" t="s">
        <v>26929</v>
      </c>
      <c r="D10945" s="41" t="s">
        <v>27350</v>
      </c>
      <c r="E10945" s="34" t="s">
        <v>16429</v>
      </c>
      <c r="F10945" s="131" t="s">
        <v>20374</v>
      </c>
      <c r="G10945" s="131" t="s">
        <v>3909</v>
      </c>
      <c r="H10945" s="131" t="s">
        <v>3910</v>
      </c>
      <c r="I10945" s="453" t="s">
        <v>24558</v>
      </c>
      <c r="J10945" s="49">
        <v>44778</v>
      </c>
      <c r="K10945" s="49"/>
      <c r="L10945" s="42"/>
      <c r="M10945" s="41"/>
      <c r="N10945" s="41"/>
      <c r="O10945" s="41"/>
    </row>
    <row r="10946" spans="1:15" ht="14.4" x14ac:dyDescent="0.3">
      <c r="A10946" s="41" t="s">
        <v>26423</v>
      </c>
      <c r="B10946" s="119" t="s">
        <v>10584</v>
      </c>
      <c r="C10946" s="41" t="s">
        <v>26929</v>
      </c>
      <c r="D10946" s="41" t="s">
        <v>27350</v>
      </c>
      <c r="E10946" s="34" t="s">
        <v>16430</v>
      </c>
      <c r="F10946" s="131" t="s">
        <v>31229</v>
      </c>
      <c r="G10946" s="131" t="s">
        <v>3909</v>
      </c>
      <c r="H10946" s="131" t="s">
        <v>3910</v>
      </c>
      <c r="I10946" s="453" t="s">
        <v>24558</v>
      </c>
      <c r="J10946" s="49">
        <v>44778</v>
      </c>
      <c r="K10946" s="49"/>
      <c r="L10946" s="42"/>
      <c r="M10946" s="41"/>
      <c r="N10946" s="41"/>
      <c r="O10946" s="41"/>
    </row>
    <row r="10947" spans="1:15" ht="14.4" x14ac:dyDescent="0.3">
      <c r="A10947" s="41" t="s">
        <v>26423</v>
      </c>
      <c r="B10947" s="119" t="s">
        <v>10584</v>
      </c>
      <c r="C10947" s="41" t="s">
        <v>26929</v>
      </c>
      <c r="D10947" s="41" t="s">
        <v>27350</v>
      </c>
      <c r="E10947" s="34" t="s">
        <v>16431</v>
      </c>
      <c r="F10947" s="131" t="s">
        <v>20375</v>
      </c>
      <c r="G10947" s="131" t="s">
        <v>3909</v>
      </c>
      <c r="H10947" s="131" t="s">
        <v>3910</v>
      </c>
      <c r="I10947" s="453" t="s">
        <v>24558</v>
      </c>
      <c r="J10947" s="49">
        <v>44778</v>
      </c>
      <c r="K10947" s="49"/>
      <c r="L10947" s="42"/>
      <c r="M10947" s="41"/>
      <c r="N10947" s="41"/>
      <c r="O10947" s="41"/>
    </row>
    <row r="10948" spans="1:15" ht="14.4" x14ac:dyDescent="0.3">
      <c r="A10948" s="41" t="s">
        <v>26423</v>
      </c>
      <c r="B10948" s="119" t="s">
        <v>10584</v>
      </c>
      <c r="C10948" s="41" t="s">
        <v>26929</v>
      </c>
      <c r="D10948" s="41" t="s">
        <v>27350</v>
      </c>
      <c r="E10948" s="34" t="s">
        <v>16432</v>
      </c>
      <c r="F10948" s="131" t="s">
        <v>20376</v>
      </c>
      <c r="G10948" s="131" t="s">
        <v>3909</v>
      </c>
      <c r="H10948" s="131" t="s">
        <v>3910</v>
      </c>
      <c r="I10948" s="453" t="s">
        <v>24558</v>
      </c>
      <c r="J10948" s="49">
        <v>44778</v>
      </c>
      <c r="K10948" s="49"/>
      <c r="L10948" s="42"/>
      <c r="M10948" s="41"/>
      <c r="N10948" s="41"/>
      <c r="O10948" s="41"/>
    </row>
    <row r="10949" spans="1:15" ht="14.4" x14ac:dyDescent="0.3">
      <c r="A10949" s="41" t="s">
        <v>26423</v>
      </c>
      <c r="B10949" s="119" t="s">
        <v>10584</v>
      </c>
      <c r="C10949" s="41" t="s">
        <v>26929</v>
      </c>
      <c r="D10949" s="41" t="s">
        <v>27350</v>
      </c>
      <c r="E10949" s="34" t="s">
        <v>16433</v>
      </c>
      <c r="F10949" s="131" t="s">
        <v>20377</v>
      </c>
      <c r="G10949" s="131" t="s">
        <v>3909</v>
      </c>
      <c r="H10949" s="131" t="s">
        <v>3910</v>
      </c>
      <c r="I10949" s="453" t="s">
        <v>24558</v>
      </c>
      <c r="J10949" s="49">
        <v>44778</v>
      </c>
      <c r="K10949" s="49"/>
      <c r="L10949" s="42"/>
      <c r="M10949" s="41"/>
      <c r="N10949" s="41"/>
      <c r="O10949" s="41"/>
    </row>
    <row r="10950" spans="1:15" ht="14.4" x14ac:dyDescent="0.3">
      <c r="A10950" s="41" t="s">
        <v>26423</v>
      </c>
      <c r="B10950" s="119" t="s">
        <v>10584</v>
      </c>
      <c r="C10950" s="41" t="s">
        <v>26929</v>
      </c>
      <c r="D10950" s="41" t="s">
        <v>27350</v>
      </c>
      <c r="E10950" s="34" t="s">
        <v>16434</v>
      </c>
      <c r="F10950" s="131" t="s">
        <v>20378</v>
      </c>
      <c r="G10950" s="131" t="s">
        <v>3909</v>
      </c>
      <c r="H10950" s="131" t="s">
        <v>3910</v>
      </c>
      <c r="I10950" s="453" t="s">
        <v>24558</v>
      </c>
      <c r="J10950" s="49">
        <v>44778</v>
      </c>
      <c r="K10950" s="49"/>
      <c r="L10950" s="42"/>
      <c r="M10950" s="41"/>
      <c r="N10950" s="41"/>
      <c r="O10950" s="41"/>
    </row>
    <row r="10951" spans="1:15" ht="14.4" x14ac:dyDescent="0.3">
      <c r="A10951" s="41" t="s">
        <v>26423</v>
      </c>
      <c r="B10951" s="119" t="s">
        <v>10584</v>
      </c>
      <c r="C10951" s="41" t="s">
        <v>26929</v>
      </c>
      <c r="D10951" s="41" t="s">
        <v>27350</v>
      </c>
      <c r="E10951" s="34" t="s">
        <v>16435</v>
      </c>
      <c r="F10951" s="131" t="s">
        <v>20379</v>
      </c>
      <c r="G10951" s="131" t="s">
        <v>3909</v>
      </c>
      <c r="H10951" s="131" t="s">
        <v>3910</v>
      </c>
      <c r="I10951" s="453" t="s">
        <v>24558</v>
      </c>
      <c r="J10951" s="49">
        <v>44778</v>
      </c>
      <c r="K10951" s="49"/>
      <c r="L10951" s="42"/>
      <c r="M10951" s="41"/>
      <c r="N10951" s="41"/>
      <c r="O10951" s="41"/>
    </row>
    <row r="10952" spans="1:15" ht="14.4" x14ac:dyDescent="0.3">
      <c r="A10952" s="41" t="s">
        <v>26423</v>
      </c>
      <c r="B10952" s="119" t="s">
        <v>10584</v>
      </c>
      <c r="C10952" s="41" t="s">
        <v>26929</v>
      </c>
      <c r="D10952" s="41" t="s">
        <v>27350</v>
      </c>
      <c r="E10952" s="34" t="s">
        <v>16436</v>
      </c>
      <c r="F10952" s="131" t="s">
        <v>31230</v>
      </c>
      <c r="G10952" s="131" t="s">
        <v>3909</v>
      </c>
      <c r="H10952" s="131" t="s">
        <v>3910</v>
      </c>
      <c r="I10952" s="453" t="s">
        <v>24558</v>
      </c>
      <c r="J10952" s="49">
        <v>44778</v>
      </c>
      <c r="K10952" s="49"/>
      <c r="L10952" s="42"/>
      <c r="M10952" s="41"/>
      <c r="N10952" s="41"/>
      <c r="O10952" s="41"/>
    </row>
    <row r="10953" spans="1:15" ht="14.4" x14ac:dyDescent="0.3">
      <c r="A10953" s="41" t="s">
        <v>26423</v>
      </c>
      <c r="B10953" s="119" t="s">
        <v>10584</v>
      </c>
      <c r="C10953" s="41" t="s">
        <v>26929</v>
      </c>
      <c r="D10953" s="41" t="s">
        <v>27350</v>
      </c>
      <c r="E10953" s="34" t="s">
        <v>16437</v>
      </c>
      <c r="F10953" s="131" t="s">
        <v>20380</v>
      </c>
      <c r="G10953" s="131" t="s">
        <v>3909</v>
      </c>
      <c r="H10953" s="131" t="s">
        <v>3910</v>
      </c>
      <c r="I10953" s="453" t="s">
        <v>24558</v>
      </c>
      <c r="J10953" s="49">
        <v>44778</v>
      </c>
      <c r="K10953" s="49"/>
      <c r="L10953" s="42"/>
      <c r="M10953" s="41"/>
      <c r="N10953" s="41"/>
      <c r="O10953" s="41"/>
    </row>
    <row r="10954" spans="1:15" ht="14.4" x14ac:dyDescent="0.3">
      <c r="A10954" s="41" t="s">
        <v>26423</v>
      </c>
      <c r="B10954" s="119" t="s">
        <v>10584</v>
      </c>
      <c r="C10954" s="41" t="s">
        <v>26929</v>
      </c>
      <c r="D10954" s="41" t="s">
        <v>27350</v>
      </c>
      <c r="E10954" s="34" t="s">
        <v>16438</v>
      </c>
      <c r="F10954" s="131" t="s">
        <v>20381</v>
      </c>
      <c r="G10954" s="131" t="s">
        <v>3909</v>
      </c>
      <c r="H10954" s="131" t="s">
        <v>3910</v>
      </c>
      <c r="I10954" s="453" t="s">
        <v>24558</v>
      </c>
      <c r="J10954" s="49">
        <v>44778</v>
      </c>
      <c r="K10954" s="49"/>
      <c r="L10954" s="42"/>
      <c r="M10954" s="41"/>
      <c r="N10954" s="41"/>
      <c r="O10954" s="41"/>
    </row>
    <row r="10955" spans="1:15" ht="14.4" x14ac:dyDescent="0.3">
      <c r="A10955" s="41" t="s">
        <v>26423</v>
      </c>
      <c r="B10955" s="119" t="s">
        <v>10584</v>
      </c>
      <c r="C10955" s="41" t="s">
        <v>26929</v>
      </c>
      <c r="D10955" s="41" t="s">
        <v>27350</v>
      </c>
      <c r="E10955" s="34" t="s">
        <v>16439</v>
      </c>
      <c r="F10955" s="131" t="s">
        <v>31231</v>
      </c>
      <c r="G10955" s="131" t="s">
        <v>3909</v>
      </c>
      <c r="H10955" s="131" t="s">
        <v>3910</v>
      </c>
      <c r="I10955" s="453" t="s">
        <v>24558</v>
      </c>
      <c r="J10955" s="49">
        <v>44778</v>
      </c>
      <c r="K10955" s="49"/>
      <c r="L10955" s="42"/>
      <c r="M10955" s="41"/>
      <c r="N10955" s="41"/>
      <c r="O10955" s="41"/>
    </row>
    <row r="10956" spans="1:15" ht="14.4" x14ac:dyDescent="0.3">
      <c r="A10956" s="41" t="s">
        <v>26423</v>
      </c>
      <c r="B10956" s="119" t="s">
        <v>10584</v>
      </c>
      <c r="C10956" s="41" t="s">
        <v>26929</v>
      </c>
      <c r="D10956" s="41" t="s">
        <v>27350</v>
      </c>
      <c r="E10956" s="34" t="s">
        <v>16440</v>
      </c>
      <c r="F10956" s="131" t="s">
        <v>31232</v>
      </c>
      <c r="G10956" s="131" t="s">
        <v>3909</v>
      </c>
      <c r="H10956" s="131" t="s">
        <v>3910</v>
      </c>
      <c r="I10956" s="453" t="s">
        <v>24558</v>
      </c>
      <c r="J10956" s="49">
        <v>44778</v>
      </c>
      <c r="K10956" s="49"/>
      <c r="L10956" s="42"/>
      <c r="M10956" s="41"/>
      <c r="N10956" s="41"/>
      <c r="O10956" s="41"/>
    </row>
    <row r="10957" spans="1:15" ht="14.4" x14ac:dyDescent="0.3">
      <c r="A10957" s="41" t="s">
        <v>26423</v>
      </c>
      <c r="B10957" s="119" t="s">
        <v>10584</v>
      </c>
      <c r="C10957" s="41" t="s">
        <v>26929</v>
      </c>
      <c r="D10957" s="41" t="s">
        <v>27350</v>
      </c>
      <c r="E10957" s="34" t="s">
        <v>16441</v>
      </c>
      <c r="F10957" s="131" t="s">
        <v>20382</v>
      </c>
      <c r="G10957" s="131" t="s">
        <v>3909</v>
      </c>
      <c r="H10957" s="131" t="s">
        <v>3910</v>
      </c>
      <c r="I10957" s="453" t="s">
        <v>24558</v>
      </c>
      <c r="J10957" s="49">
        <v>44778</v>
      </c>
      <c r="K10957" s="49"/>
      <c r="L10957" s="42"/>
      <c r="M10957" s="41"/>
      <c r="N10957" s="41"/>
      <c r="O10957" s="41"/>
    </row>
    <row r="10958" spans="1:15" ht="14.4" x14ac:dyDescent="0.3">
      <c r="A10958" s="41" t="s">
        <v>26423</v>
      </c>
      <c r="B10958" s="119" t="s">
        <v>10584</v>
      </c>
      <c r="C10958" s="41" t="s">
        <v>26929</v>
      </c>
      <c r="D10958" s="41" t="s">
        <v>27350</v>
      </c>
      <c r="E10958" s="34" t="s">
        <v>16442</v>
      </c>
      <c r="F10958" s="131" t="s">
        <v>20383</v>
      </c>
      <c r="G10958" s="131" t="s">
        <v>3909</v>
      </c>
      <c r="H10958" s="131" t="s">
        <v>3910</v>
      </c>
      <c r="I10958" s="453" t="s">
        <v>24558</v>
      </c>
      <c r="J10958" s="49">
        <v>44778</v>
      </c>
      <c r="K10958" s="49"/>
      <c r="L10958" s="42"/>
      <c r="M10958" s="41"/>
      <c r="N10958" s="41"/>
      <c r="O10958" s="41"/>
    </row>
    <row r="10959" spans="1:15" ht="14.4" x14ac:dyDescent="0.3">
      <c r="A10959" s="41" t="s">
        <v>26423</v>
      </c>
      <c r="B10959" s="119" t="s">
        <v>10584</v>
      </c>
      <c r="C10959" s="41" t="s">
        <v>26929</v>
      </c>
      <c r="D10959" s="41" t="s">
        <v>27350</v>
      </c>
      <c r="E10959" s="34" t="s">
        <v>16443</v>
      </c>
      <c r="F10959" s="131" t="s">
        <v>20384</v>
      </c>
      <c r="G10959" s="131" t="s">
        <v>3909</v>
      </c>
      <c r="H10959" s="131" t="s">
        <v>3910</v>
      </c>
      <c r="I10959" s="453" t="s">
        <v>24558</v>
      </c>
      <c r="J10959" s="49">
        <v>44778</v>
      </c>
      <c r="K10959" s="49"/>
      <c r="L10959" s="42"/>
      <c r="M10959" s="41"/>
      <c r="N10959" s="41"/>
      <c r="O10959" s="41"/>
    </row>
    <row r="10960" spans="1:15" ht="14.4" x14ac:dyDescent="0.3">
      <c r="A10960" s="41" t="s">
        <v>26423</v>
      </c>
      <c r="B10960" s="119" t="s">
        <v>10584</v>
      </c>
      <c r="C10960" s="41" t="s">
        <v>26929</v>
      </c>
      <c r="D10960" s="41" t="s">
        <v>27350</v>
      </c>
      <c r="E10960" s="34" t="s">
        <v>16444</v>
      </c>
      <c r="F10960" s="131" t="s">
        <v>20385</v>
      </c>
      <c r="G10960" s="131" t="s">
        <v>3909</v>
      </c>
      <c r="H10960" s="131" t="s">
        <v>3910</v>
      </c>
      <c r="I10960" s="453" t="s">
        <v>24558</v>
      </c>
      <c r="J10960" s="49">
        <v>44778</v>
      </c>
      <c r="K10960" s="49"/>
      <c r="L10960" s="42"/>
      <c r="M10960" s="41"/>
      <c r="N10960" s="41"/>
      <c r="O10960" s="41"/>
    </row>
    <row r="10961" spans="1:15" ht="14.4" x14ac:dyDescent="0.3">
      <c r="A10961" s="41" t="s">
        <v>26423</v>
      </c>
      <c r="B10961" s="119" t="s">
        <v>10584</v>
      </c>
      <c r="C10961" s="41" t="s">
        <v>26929</v>
      </c>
      <c r="D10961" s="41" t="s">
        <v>27350</v>
      </c>
      <c r="E10961" s="34" t="s">
        <v>16445</v>
      </c>
      <c r="F10961" s="131" t="s">
        <v>20386</v>
      </c>
      <c r="G10961" s="131" t="s">
        <v>3909</v>
      </c>
      <c r="H10961" s="131" t="s">
        <v>3910</v>
      </c>
      <c r="I10961" s="453" t="s">
        <v>24558</v>
      </c>
      <c r="J10961" s="49">
        <v>44778</v>
      </c>
      <c r="K10961" s="49"/>
      <c r="L10961" s="42"/>
      <c r="M10961" s="41"/>
      <c r="N10961" s="41"/>
      <c r="O10961" s="41"/>
    </row>
    <row r="10962" spans="1:15" ht="14.4" x14ac:dyDescent="0.3">
      <c r="A10962" s="41" t="s">
        <v>26423</v>
      </c>
      <c r="B10962" s="119" t="s">
        <v>10584</v>
      </c>
      <c r="C10962" s="41" t="s">
        <v>26929</v>
      </c>
      <c r="D10962" s="41" t="s">
        <v>27350</v>
      </c>
      <c r="E10962" s="34" t="s">
        <v>16446</v>
      </c>
      <c r="F10962" s="131" t="s">
        <v>31233</v>
      </c>
      <c r="G10962" s="131" t="s">
        <v>3909</v>
      </c>
      <c r="H10962" s="131" t="s">
        <v>3910</v>
      </c>
      <c r="I10962" s="453" t="s">
        <v>24558</v>
      </c>
      <c r="J10962" s="49">
        <v>44778</v>
      </c>
      <c r="K10962" s="49"/>
      <c r="L10962" s="42"/>
      <c r="M10962" s="41"/>
      <c r="N10962" s="41"/>
      <c r="O10962" s="41"/>
    </row>
    <row r="10963" spans="1:15" ht="14.4" x14ac:dyDescent="0.3">
      <c r="A10963" s="41" t="s">
        <v>26423</v>
      </c>
      <c r="B10963" s="119" t="s">
        <v>10584</v>
      </c>
      <c r="C10963" s="41" t="s">
        <v>26929</v>
      </c>
      <c r="D10963" s="41" t="s">
        <v>27350</v>
      </c>
      <c r="E10963" s="34" t="s">
        <v>16447</v>
      </c>
      <c r="F10963" s="131" t="s">
        <v>31234</v>
      </c>
      <c r="G10963" s="131" t="s">
        <v>3909</v>
      </c>
      <c r="H10963" s="131" t="s">
        <v>3910</v>
      </c>
      <c r="I10963" s="453" t="s">
        <v>24558</v>
      </c>
      <c r="J10963" s="49">
        <v>44778</v>
      </c>
      <c r="K10963" s="49"/>
      <c r="L10963" s="42"/>
      <c r="M10963" s="41"/>
      <c r="N10963" s="41"/>
      <c r="O10963" s="41"/>
    </row>
    <row r="10964" spans="1:15" ht="14.4" x14ac:dyDescent="0.3">
      <c r="A10964" s="41" t="s">
        <v>26423</v>
      </c>
      <c r="B10964" s="119" t="s">
        <v>10584</v>
      </c>
      <c r="C10964" s="41" t="s">
        <v>26929</v>
      </c>
      <c r="D10964" s="41" t="s">
        <v>27350</v>
      </c>
      <c r="E10964" s="34" t="s">
        <v>16448</v>
      </c>
      <c r="F10964" s="131" t="s">
        <v>31235</v>
      </c>
      <c r="G10964" s="131" t="s">
        <v>3909</v>
      </c>
      <c r="H10964" s="131" t="s">
        <v>3910</v>
      </c>
      <c r="I10964" s="453" t="s">
        <v>24558</v>
      </c>
      <c r="J10964" s="49">
        <v>44778</v>
      </c>
      <c r="K10964" s="49"/>
      <c r="L10964" s="42"/>
      <c r="M10964" s="41"/>
      <c r="N10964" s="41"/>
      <c r="O10964" s="41"/>
    </row>
    <row r="10965" spans="1:15" ht="14.4" x14ac:dyDescent="0.3">
      <c r="A10965" s="41" t="s">
        <v>26423</v>
      </c>
      <c r="B10965" s="119" t="s">
        <v>10584</v>
      </c>
      <c r="C10965" s="41" t="s">
        <v>26929</v>
      </c>
      <c r="D10965" s="41" t="s">
        <v>27350</v>
      </c>
      <c r="E10965" s="34" t="s">
        <v>16449</v>
      </c>
      <c r="F10965" s="131" t="s">
        <v>31236</v>
      </c>
      <c r="G10965" s="131" t="s">
        <v>3909</v>
      </c>
      <c r="H10965" s="131" t="s">
        <v>3910</v>
      </c>
      <c r="I10965" s="453" t="s">
        <v>24558</v>
      </c>
      <c r="J10965" s="49">
        <v>44778</v>
      </c>
      <c r="K10965" s="49"/>
      <c r="L10965" s="42"/>
      <c r="M10965" s="41"/>
      <c r="N10965" s="41"/>
      <c r="O10965" s="41"/>
    </row>
    <row r="10966" spans="1:15" ht="14.4" x14ac:dyDescent="0.3">
      <c r="A10966" s="41" t="s">
        <v>26423</v>
      </c>
      <c r="B10966" s="119" t="s">
        <v>10584</v>
      </c>
      <c r="C10966" s="41" t="s">
        <v>26929</v>
      </c>
      <c r="D10966" s="41" t="s">
        <v>27350</v>
      </c>
      <c r="E10966" s="34" t="s">
        <v>16450</v>
      </c>
      <c r="F10966" s="131" t="s">
        <v>31237</v>
      </c>
      <c r="G10966" s="131" t="s">
        <v>3909</v>
      </c>
      <c r="H10966" s="131" t="s">
        <v>3910</v>
      </c>
      <c r="I10966" s="453" t="s">
        <v>24558</v>
      </c>
      <c r="J10966" s="49">
        <v>44778</v>
      </c>
      <c r="K10966" s="49"/>
      <c r="L10966" s="42"/>
      <c r="M10966" s="41"/>
      <c r="N10966" s="41"/>
      <c r="O10966" s="41"/>
    </row>
    <row r="10967" spans="1:15" ht="14.4" x14ac:dyDescent="0.3">
      <c r="A10967" s="41" t="s">
        <v>26423</v>
      </c>
      <c r="B10967" s="119" t="s">
        <v>10584</v>
      </c>
      <c r="C10967" s="41" t="s">
        <v>26929</v>
      </c>
      <c r="D10967" s="41" t="s">
        <v>27350</v>
      </c>
      <c r="E10967" s="34" t="s">
        <v>16451</v>
      </c>
      <c r="F10967" s="131" t="s">
        <v>31238</v>
      </c>
      <c r="G10967" s="131" t="s">
        <v>3909</v>
      </c>
      <c r="H10967" s="131" t="s">
        <v>3910</v>
      </c>
      <c r="I10967" s="453" t="s">
        <v>24558</v>
      </c>
      <c r="J10967" s="49">
        <v>44778</v>
      </c>
      <c r="K10967" s="49"/>
      <c r="L10967" s="42"/>
      <c r="M10967" s="41"/>
      <c r="N10967" s="41"/>
      <c r="O10967" s="41"/>
    </row>
    <row r="10968" spans="1:15" ht="14.4" x14ac:dyDescent="0.3">
      <c r="A10968" s="41" t="s">
        <v>26423</v>
      </c>
      <c r="B10968" s="119" t="s">
        <v>10584</v>
      </c>
      <c r="C10968" s="41" t="s">
        <v>26929</v>
      </c>
      <c r="D10968" s="41" t="s">
        <v>27350</v>
      </c>
      <c r="E10968" s="34" t="s">
        <v>16452</v>
      </c>
      <c r="F10968" s="131" t="s">
        <v>31239</v>
      </c>
      <c r="G10968" s="131" t="s">
        <v>3909</v>
      </c>
      <c r="H10968" s="131" t="s">
        <v>3910</v>
      </c>
      <c r="I10968" s="453" t="s">
        <v>24558</v>
      </c>
      <c r="J10968" s="49">
        <v>44778</v>
      </c>
      <c r="K10968" s="49"/>
      <c r="L10968" s="42"/>
      <c r="M10968" s="41"/>
      <c r="N10968" s="41"/>
      <c r="O10968" s="41"/>
    </row>
    <row r="10969" spans="1:15" ht="14.4" x14ac:dyDescent="0.3">
      <c r="A10969" s="41" t="s">
        <v>26423</v>
      </c>
      <c r="B10969" s="119" t="s">
        <v>10584</v>
      </c>
      <c r="C10969" s="41" t="s">
        <v>26929</v>
      </c>
      <c r="D10969" s="41" t="s">
        <v>27350</v>
      </c>
      <c r="E10969" s="34" t="s">
        <v>16453</v>
      </c>
      <c r="F10969" s="131" t="s">
        <v>31240</v>
      </c>
      <c r="G10969" s="131" t="s">
        <v>3909</v>
      </c>
      <c r="H10969" s="131" t="s">
        <v>3910</v>
      </c>
      <c r="I10969" s="453" t="s">
        <v>24558</v>
      </c>
      <c r="J10969" s="49">
        <v>44778</v>
      </c>
      <c r="K10969" s="49"/>
      <c r="L10969" s="42"/>
      <c r="M10969" s="41"/>
      <c r="N10969" s="41"/>
      <c r="O10969" s="41"/>
    </row>
    <row r="10970" spans="1:15" ht="14.4" x14ac:dyDescent="0.3">
      <c r="A10970" s="41" t="s">
        <v>26423</v>
      </c>
      <c r="B10970" s="119" t="s">
        <v>10584</v>
      </c>
      <c r="C10970" s="41" t="s">
        <v>26929</v>
      </c>
      <c r="D10970" s="41" t="s">
        <v>27350</v>
      </c>
      <c r="E10970" s="34" t="s">
        <v>16454</v>
      </c>
      <c r="F10970" s="131" t="s">
        <v>31241</v>
      </c>
      <c r="G10970" s="131" t="s">
        <v>3909</v>
      </c>
      <c r="H10970" s="131" t="s">
        <v>3910</v>
      </c>
      <c r="I10970" s="453" t="s">
        <v>24558</v>
      </c>
      <c r="J10970" s="49">
        <v>44778</v>
      </c>
      <c r="K10970" s="49"/>
      <c r="L10970" s="42"/>
      <c r="M10970" s="41"/>
      <c r="N10970" s="41"/>
      <c r="O10970" s="41"/>
    </row>
    <row r="10971" spans="1:15" ht="14.4" x14ac:dyDescent="0.3">
      <c r="A10971" s="41" t="s">
        <v>26423</v>
      </c>
      <c r="B10971" s="119" t="s">
        <v>10584</v>
      </c>
      <c r="C10971" s="41" t="s">
        <v>26929</v>
      </c>
      <c r="D10971" s="41" t="s">
        <v>27350</v>
      </c>
      <c r="E10971" s="34" t="s">
        <v>16455</v>
      </c>
      <c r="F10971" s="131" t="s">
        <v>31242</v>
      </c>
      <c r="G10971" s="131" t="s">
        <v>3909</v>
      </c>
      <c r="H10971" s="131" t="s">
        <v>3910</v>
      </c>
      <c r="I10971" s="453" t="s">
        <v>24558</v>
      </c>
      <c r="J10971" s="49">
        <v>44778</v>
      </c>
      <c r="K10971" s="49"/>
      <c r="L10971" s="42"/>
      <c r="M10971" s="41"/>
      <c r="N10971" s="41"/>
      <c r="O10971" s="41"/>
    </row>
    <row r="10972" spans="1:15" ht="14.4" x14ac:dyDescent="0.3">
      <c r="A10972" s="41" t="s">
        <v>26423</v>
      </c>
      <c r="B10972" s="119" t="s">
        <v>10584</v>
      </c>
      <c r="C10972" s="41" t="s">
        <v>26929</v>
      </c>
      <c r="D10972" s="41" t="s">
        <v>27350</v>
      </c>
      <c r="E10972" s="34" t="s">
        <v>16456</v>
      </c>
      <c r="F10972" s="131" t="s">
        <v>31243</v>
      </c>
      <c r="G10972" s="131" t="s">
        <v>3909</v>
      </c>
      <c r="H10972" s="131" t="s">
        <v>3910</v>
      </c>
      <c r="I10972" s="453" t="s">
        <v>24558</v>
      </c>
      <c r="J10972" s="49">
        <v>44778</v>
      </c>
      <c r="K10972" s="49"/>
      <c r="L10972" s="42"/>
      <c r="M10972" s="41"/>
      <c r="N10972" s="41"/>
      <c r="O10972" s="41"/>
    </row>
    <row r="10973" spans="1:15" ht="14.4" x14ac:dyDescent="0.3">
      <c r="A10973" s="41" t="s">
        <v>26423</v>
      </c>
      <c r="B10973" s="119" t="s">
        <v>10584</v>
      </c>
      <c r="C10973" s="41" t="s">
        <v>26929</v>
      </c>
      <c r="D10973" s="41" t="s">
        <v>27350</v>
      </c>
      <c r="E10973" s="34" t="s">
        <v>16457</v>
      </c>
      <c r="F10973" s="131" t="s">
        <v>31244</v>
      </c>
      <c r="G10973" s="131" t="s">
        <v>3909</v>
      </c>
      <c r="H10973" s="131" t="s">
        <v>3910</v>
      </c>
      <c r="I10973" s="453" t="s">
        <v>24558</v>
      </c>
      <c r="J10973" s="49">
        <v>44778</v>
      </c>
      <c r="K10973" s="49"/>
      <c r="L10973" s="42"/>
      <c r="M10973" s="41"/>
      <c r="N10973" s="41"/>
      <c r="O10973" s="41"/>
    </row>
    <row r="10974" spans="1:15" ht="14.4" x14ac:dyDescent="0.3">
      <c r="A10974" s="41" t="s">
        <v>26423</v>
      </c>
      <c r="B10974" s="119" t="s">
        <v>10584</v>
      </c>
      <c r="C10974" s="41" t="s">
        <v>26929</v>
      </c>
      <c r="D10974" s="41" t="s">
        <v>27350</v>
      </c>
      <c r="E10974" s="34" t="s">
        <v>16458</v>
      </c>
      <c r="F10974" s="131" t="s">
        <v>31245</v>
      </c>
      <c r="G10974" s="131" t="s">
        <v>3909</v>
      </c>
      <c r="H10974" s="131" t="s">
        <v>3910</v>
      </c>
      <c r="I10974" s="453" t="s">
        <v>24558</v>
      </c>
      <c r="J10974" s="49">
        <v>44778</v>
      </c>
      <c r="K10974" s="49"/>
      <c r="L10974" s="42"/>
      <c r="M10974" s="41"/>
      <c r="N10974" s="41"/>
      <c r="O10974" s="41"/>
    </row>
    <row r="10975" spans="1:15" ht="14.4" x14ac:dyDescent="0.3">
      <c r="A10975" s="41" t="s">
        <v>26423</v>
      </c>
      <c r="B10975" s="119" t="s">
        <v>10584</v>
      </c>
      <c r="C10975" s="41" t="s">
        <v>26929</v>
      </c>
      <c r="D10975" s="41" t="s">
        <v>27350</v>
      </c>
      <c r="E10975" s="34" t="s">
        <v>16459</v>
      </c>
      <c r="F10975" s="131" t="s">
        <v>31246</v>
      </c>
      <c r="G10975" s="131" t="s">
        <v>3909</v>
      </c>
      <c r="H10975" s="131" t="s">
        <v>3910</v>
      </c>
      <c r="I10975" s="453" t="s">
        <v>24558</v>
      </c>
      <c r="J10975" s="49">
        <v>44778</v>
      </c>
      <c r="K10975" s="49"/>
      <c r="L10975" s="42"/>
      <c r="M10975" s="41"/>
      <c r="N10975" s="41"/>
      <c r="O10975" s="41"/>
    </row>
    <row r="10976" spans="1:15" ht="14.4" x14ac:dyDescent="0.3">
      <c r="A10976" s="41" t="s">
        <v>26423</v>
      </c>
      <c r="B10976" s="119" t="s">
        <v>10584</v>
      </c>
      <c r="C10976" s="41" t="s">
        <v>26929</v>
      </c>
      <c r="D10976" s="41" t="s">
        <v>27350</v>
      </c>
      <c r="E10976" s="34" t="s">
        <v>16460</v>
      </c>
      <c r="F10976" s="131" t="s">
        <v>31247</v>
      </c>
      <c r="G10976" s="131" t="s">
        <v>3909</v>
      </c>
      <c r="H10976" s="131" t="s">
        <v>3910</v>
      </c>
      <c r="I10976" s="453" t="s">
        <v>24558</v>
      </c>
      <c r="J10976" s="49">
        <v>44778</v>
      </c>
      <c r="K10976" s="49"/>
      <c r="L10976" s="42"/>
      <c r="M10976" s="41"/>
      <c r="N10976" s="41"/>
      <c r="O10976" s="41"/>
    </row>
    <row r="10977" spans="1:15" ht="14.4" x14ac:dyDescent="0.3">
      <c r="A10977" s="41" t="s">
        <v>26423</v>
      </c>
      <c r="B10977" s="119" t="s">
        <v>10584</v>
      </c>
      <c r="C10977" s="41" t="s">
        <v>26929</v>
      </c>
      <c r="D10977" s="41" t="s">
        <v>27350</v>
      </c>
      <c r="E10977" s="34" t="s">
        <v>16461</v>
      </c>
      <c r="F10977" s="131" t="s">
        <v>31248</v>
      </c>
      <c r="G10977" s="131" t="s">
        <v>3909</v>
      </c>
      <c r="H10977" s="131" t="s">
        <v>3910</v>
      </c>
      <c r="I10977" s="453" t="s">
        <v>24558</v>
      </c>
      <c r="J10977" s="49">
        <v>44778</v>
      </c>
      <c r="K10977" s="49"/>
      <c r="L10977" s="42"/>
      <c r="M10977" s="41"/>
      <c r="N10977" s="41"/>
      <c r="O10977" s="41"/>
    </row>
    <row r="10978" spans="1:15" ht="14.4" x14ac:dyDescent="0.3">
      <c r="A10978" s="41" t="s">
        <v>26423</v>
      </c>
      <c r="B10978" s="119" t="s">
        <v>10584</v>
      </c>
      <c r="C10978" s="41" t="s">
        <v>26929</v>
      </c>
      <c r="D10978" s="41" t="s">
        <v>27350</v>
      </c>
      <c r="E10978" s="34" t="s">
        <v>16462</v>
      </c>
      <c r="F10978" s="131" t="s">
        <v>31249</v>
      </c>
      <c r="G10978" s="131" t="s">
        <v>3909</v>
      </c>
      <c r="H10978" s="131" t="s">
        <v>3910</v>
      </c>
      <c r="I10978" s="453" t="s">
        <v>24558</v>
      </c>
      <c r="J10978" s="49">
        <v>44778</v>
      </c>
      <c r="K10978" s="49"/>
      <c r="L10978" s="42"/>
      <c r="M10978" s="41"/>
      <c r="N10978" s="41"/>
      <c r="O10978" s="41"/>
    </row>
    <row r="10979" spans="1:15" ht="14.4" x14ac:dyDescent="0.3">
      <c r="A10979" s="41" t="s">
        <v>26423</v>
      </c>
      <c r="B10979" s="119" t="s">
        <v>10584</v>
      </c>
      <c r="C10979" s="41" t="s">
        <v>26929</v>
      </c>
      <c r="D10979" s="41" t="s">
        <v>27350</v>
      </c>
      <c r="E10979" s="34" t="s">
        <v>16463</v>
      </c>
      <c r="F10979" s="131" t="s">
        <v>31250</v>
      </c>
      <c r="G10979" s="131" t="s">
        <v>3909</v>
      </c>
      <c r="H10979" s="131" t="s">
        <v>3910</v>
      </c>
      <c r="I10979" s="453" t="s">
        <v>24558</v>
      </c>
      <c r="J10979" s="49">
        <v>44778</v>
      </c>
      <c r="K10979" s="49"/>
      <c r="L10979" s="42"/>
      <c r="M10979" s="41"/>
      <c r="N10979" s="41"/>
      <c r="O10979" s="41"/>
    </row>
    <row r="10980" spans="1:15" ht="14.4" x14ac:dyDescent="0.3">
      <c r="A10980" s="41" t="s">
        <v>26423</v>
      </c>
      <c r="B10980" s="119" t="s">
        <v>10584</v>
      </c>
      <c r="C10980" s="41" t="s">
        <v>26929</v>
      </c>
      <c r="D10980" s="41" t="s">
        <v>27350</v>
      </c>
      <c r="E10980" s="34" t="s">
        <v>16464</v>
      </c>
      <c r="F10980" s="131" t="s">
        <v>31251</v>
      </c>
      <c r="G10980" s="131" t="s">
        <v>3909</v>
      </c>
      <c r="H10980" s="131" t="s">
        <v>3910</v>
      </c>
      <c r="I10980" s="453" t="s">
        <v>24558</v>
      </c>
      <c r="J10980" s="49">
        <v>44778</v>
      </c>
      <c r="K10980" s="49"/>
      <c r="L10980" s="42"/>
      <c r="M10980" s="41"/>
      <c r="N10980" s="41"/>
      <c r="O10980" s="41"/>
    </row>
    <row r="10981" spans="1:15" ht="14.4" x14ac:dyDescent="0.3">
      <c r="A10981" s="41" t="s">
        <v>26423</v>
      </c>
      <c r="B10981" s="119" t="s">
        <v>10584</v>
      </c>
      <c r="C10981" s="41" t="s">
        <v>26929</v>
      </c>
      <c r="D10981" s="41" t="s">
        <v>27350</v>
      </c>
      <c r="E10981" s="34" t="s">
        <v>16465</v>
      </c>
      <c r="F10981" s="131" t="s">
        <v>31252</v>
      </c>
      <c r="G10981" s="131" t="s">
        <v>3909</v>
      </c>
      <c r="H10981" s="131" t="s">
        <v>3910</v>
      </c>
      <c r="I10981" s="453" t="s">
        <v>24558</v>
      </c>
      <c r="J10981" s="49">
        <v>44778</v>
      </c>
      <c r="K10981" s="49"/>
      <c r="L10981" s="42"/>
      <c r="M10981" s="41"/>
      <c r="N10981" s="41"/>
      <c r="O10981" s="41"/>
    </row>
    <row r="10982" spans="1:15" ht="14.4" x14ac:dyDescent="0.3">
      <c r="A10982" s="41" t="s">
        <v>26423</v>
      </c>
      <c r="B10982" s="119" t="s">
        <v>10584</v>
      </c>
      <c r="C10982" s="41" t="s">
        <v>26929</v>
      </c>
      <c r="D10982" s="41" t="s">
        <v>27350</v>
      </c>
      <c r="E10982" s="34" t="s">
        <v>16466</v>
      </c>
      <c r="F10982" s="131" t="s">
        <v>31253</v>
      </c>
      <c r="G10982" s="131" t="s">
        <v>3909</v>
      </c>
      <c r="H10982" s="131" t="s">
        <v>3910</v>
      </c>
      <c r="I10982" s="453" t="s">
        <v>24558</v>
      </c>
      <c r="J10982" s="49">
        <v>44778</v>
      </c>
      <c r="K10982" s="49"/>
      <c r="L10982" s="42"/>
      <c r="M10982" s="41"/>
      <c r="N10982" s="41"/>
      <c r="O10982" s="41"/>
    </row>
    <row r="10983" spans="1:15" ht="14.4" x14ac:dyDescent="0.3">
      <c r="A10983" s="41" t="s">
        <v>26423</v>
      </c>
      <c r="B10983" s="119" t="s">
        <v>10584</v>
      </c>
      <c r="C10983" s="41" t="s">
        <v>26929</v>
      </c>
      <c r="D10983" s="41" t="s">
        <v>27350</v>
      </c>
      <c r="E10983" s="34" t="s">
        <v>16467</v>
      </c>
      <c r="F10983" s="131" t="s">
        <v>31254</v>
      </c>
      <c r="G10983" s="131" t="s">
        <v>3909</v>
      </c>
      <c r="H10983" s="131" t="s">
        <v>3910</v>
      </c>
      <c r="I10983" s="453" t="s">
        <v>24558</v>
      </c>
      <c r="J10983" s="49">
        <v>44778</v>
      </c>
      <c r="K10983" s="49"/>
      <c r="L10983" s="42"/>
      <c r="M10983" s="41"/>
      <c r="N10983" s="41"/>
      <c r="O10983" s="41"/>
    </row>
    <row r="10984" spans="1:15" ht="14.4" x14ac:dyDescent="0.3">
      <c r="A10984" s="41" t="s">
        <v>26423</v>
      </c>
      <c r="B10984" s="119" t="s">
        <v>10584</v>
      </c>
      <c r="C10984" s="41" t="s">
        <v>26929</v>
      </c>
      <c r="D10984" s="41" t="s">
        <v>27350</v>
      </c>
      <c r="E10984" s="34" t="s">
        <v>16468</v>
      </c>
      <c r="F10984" s="131" t="s">
        <v>31255</v>
      </c>
      <c r="G10984" s="131" t="s">
        <v>3909</v>
      </c>
      <c r="H10984" s="131" t="s">
        <v>3910</v>
      </c>
      <c r="I10984" s="453" t="s">
        <v>24558</v>
      </c>
      <c r="J10984" s="49">
        <v>44778</v>
      </c>
      <c r="K10984" s="49"/>
      <c r="L10984" s="42"/>
      <c r="M10984" s="41"/>
      <c r="N10984" s="41"/>
      <c r="O10984" s="41"/>
    </row>
    <row r="10985" spans="1:15" ht="14.4" x14ac:dyDescent="0.3">
      <c r="A10985" s="41" t="s">
        <v>26423</v>
      </c>
      <c r="B10985" s="119" t="s">
        <v>10584</v>
      </c>
      <c r="C10985" s="41" t="s">
        <v>26929</v>
      </c>
      <c r="D10985" s="41" t="s">
        <v>27350</v>
      </c>
      <c r="E10985" s="34" t="s">
        <v>16469</v>
      </c>
      <c r="F10985" s="131" t="s">
        <v>20387</v>
      </c>
      <c r="G10985" s="131" t="s">
        <v>3909</v>
      </c>
      <c r="H10985" s="131" t="s">
        <v>3910</v>
      </c>
      <c r="I10985" s="453" t="s">
        <v>24558</v>
      </c>
      <c r="J10985" s="49">
        <v>44778</v>
      </c>
      <c r="K10985" s="49"/>
      <c r="L10985" s="42"/>
      <c r="M10985" s="41"/>
      <c r="N10985" s="41"/>
      <c r="O10985" s="41"/>
    </row>
    <row r="10986" spans="1:15" ht="14.4" x14ac:dyDescent="0.3">
      <c r="A10986" s="41" t="s">
        <v>26423</v>
      </c>
      <c r="B10986" s="119" t="s">
        <v>10584</v>
      </c>
      <c r="C10986" s="41" t="s">
        <v>26929</v>
      </c>
      <c r="D10986" s="41" t="s">
        <v>27350</v>
      </c>
      <c r="E10986" s="34" t="s">
        <v>16470</v>
      </c>
      <c r="F10986" s="131" t="s">
        <v>20388</v>
      </c>
      <c r="G10986" s="131" t="s">
        <v>3909</v>
      </c>
      <c r="H10986" s="131" t="s">
        <v>3910</v>
      </c>
      <c r="I10986" s="453" t="s">
        <v>24558</v>
      </c>
      <c r="J10986" s="49">
        <v>44778</v>
      </c>
      <c r="K10986" s="49"/>
      <c r="L10986" s="42"/>
      <c r="M10986" s="41"/>
      <c r="N10986" s="41"/>
      <c r="O10986" s="41"/>
    </row>
    <row r="10987" spans="1:15" ht="14.4" x14ac:dyDescent="0.3">
      <c r="A10987" s="41" t="s">
        <v>26423</v>
      </c>
      <c r="B10987" s="119" t="s">
        <v>10584</v>
      </c>
      <c r="C10987" s="41" t="s">
        <v>26929</v>
      </c>
      <c r="D10987" s="41" t="s">
        <v>27350</v>
      </c>
      <c r="E10987" s="34" t="s">
        <v>16471</v>
      </c>
      <c r="F10987" s="131" t="s">
        <v>20389</v>
      </c>
      <c r="G10987" s="131" t="s">
        <v>3909</v>
      </c>
      <c r="H10987" s="131" t="s">
        <v>3910</v>
      </c>
      <c r="I10987" s="453" t="s">
        <v>24558</v>
      </c>
      <c r="J10987" s="49">
        <v>44778</v>
      </c>
      <c r="K10987" s="49"/>
      <c r="L10987" s="42"/>
      <c r="M10987" s="41"/>
      <c r="N10987" s="41"/>
      <c r="O10987" s="41"/>
    </row>
    <row r="10988" spans="1:15" ht="14.4" x14ac:dyDescent="0.3">
      <c r="A10988" s="41" t="s">
        <v>26423</v>
      </c>
      <c r="B10988" s="119" t="s">
        <v>10584</v>
      </c>
      <c r="C10988" s="41" t="s">
        <v>26929</v>
      </c>
      <c r="D10988" s="41" t="s">
        <v>27350</v>
      </c>
      <c r="E10988" s="34" t="s">
        <v>16472</v>
      </c>
      <c r="F10988" s="131" t="s">
        <v>31256</v>
      </c>
      <c r="G10988" s="131" t="s">
        <v>3909</v>
      </c>
      <c r="H10988" s="131" t="s">
        <v>3910</v>
      </c>
      <c r="I10988" s="453" t="s">
        <v>24558</v>
      </c>
      <c r="J10988" s="49">
        <v>44778</v>
      </c>
      <c r="K10988" s="49"/>
      <c r="L10988" s="42"/>
      <c r="M10988" s="41"/>
      <c r="N10988" s="41"/>
      <c r="O10988" s="41"/>
    </row>
    <row r="10989" spans="1:15" ht="14.4" x14ac:dyDescent="0.3">
      <c r="A10989" s="41" t="s">
        <v>26423</v>
      </c>
      <c r="B10989" s="119" t="s">
        <v>10584</v>
      </c>
      <c r="C10989" s="41" t="s">
        <v>26929</v>
      </c>
      <c r="D10989" s="41" t="s">
        <v>27350</v>
      </c>
      <c r="E10989" s="34" t="s">
        <v>16473</v>
      </c>
      <c r="F10989" s="131" t="s">
        <v>31257</v>
      </c>
      <c r="G10989" s="131" t="s">
        <v>3909</v>
      </c>
      <c r="H10989" s="131" t="s">
        <v>3910</v>
      </c>
      <c r="I10989" s="453" t="s">
        <v>24558</v>
      </c>
      <c r="J10989" s="49">
        <v>44778</v>
      </c>
      <c r="K10989" s="49"/>
      <c r="L10989" s="42"/>
      <c r="M10989" s="41"/>
      <c r="N10989" s="41"/>
      <c r="O10989" s="41"/>
    </row>
    <row r="10990" spans="1:15" ht="14.4" x14ac:dyDescent="0.3">
      <c r="A10990" s="41" t="s">
        <v>26423</v>
      </c>
      <c r="B10990" s="119" t="s">
        <v>10584</v>
      </c>
      <c r="C10990" s="41" t="s">
        <v>26929</v>
      </c>
      <c r="D10990" s="41" t="s">
        <v>27350</v>
      </c>
      <c r="E10990" s="34" t="s">
        <v>16474</v>
      </c>
      <c r="F10990" s="131" t="s">
        <v>31258</v>
      </c>
      <c r="G10990" s="131" t="s">
        <v>3909</v>
      </c>
      <c r="H10990" s="131" t="s">
        <v>3910</v>
      </c>
      <c r="I10990" s="453" t="s">
        <v>24558</v>
      </c>
      <c r="J10990" s="49">
        <v>44778</v>
      </c>
      <c r="K10990" s="49"/>
      <c r="L10990" s="42"/>
      <c r="M10990" s="41"/>
      <c r="N10990" s="41"/>
      <c r="O10990" s="41"/>
    </row>
    <row r="10991" spans="1:15" ht="14.4" x14ac:dyDescent="0.3">
      <c r="A10991" s="41" t="s">
        <v>26423</v>
      </c>
      <c r="B10991" s="119" t="s">
        <v>10584</v>
      </c>
      <c r="C10991" s="41" t="s">
        <v>26929</v>
      </c>
      <c r="D10991" s="41" t="s">
        <v>27350</v>
      </c>
      <c r="E10991" s="34" t="s">
        <v>16475</v>
      </c>
      <c r="F10991" s="131" t="s">
        <v>31259</v>
      </c>
      <c r="G10991" s="131" t="s">
        <v>3909</v>
      </c>
      <c r="H10991" s="131" t="s">
        <v>3910</v>
      </c>
      <c r="I10991" s="453" t="s">
        <v>24558</v>
      </c>
      <c r="J10991" s="49">
        <v>44778</v>
      </c>
      <c r="K10991" s="49"/>
      <c r="L10991" s="42"/>
      <c r="M10991" s="41"/>
      <c r="N10991" s="41"/>
      <c r="O10991" s="41"/>
    </row>
    <row r="10992" spans="1:15" ht="14.4" x14ac:dyDescent="0.3">
      <c r="A10992" s="41" t="s">
        <v>26423</v>
      </c>
      <c r="B10992" s="119" t="s">
        <v>10584</v>
      </c>
      <c r="C10992" s="41" t="s">
        <v>26929</v>
      </c>
      <c r="D10992" s="41" t="s">
        <v>27350</v>
      </c>
      <c r="E10992" s="34" t="s">
        <v>16476</v>
      </c>
      <c r="F10992" s="131" t="s">
        <v>20390</v>
      </c>
      <c r="G10992" s="131" t="s">
        <v>3909</v>
      </c>
      <c r="H10992" s="131" t="s">
        <v>3910</v>
      </c>
      <c r="I10992" s="453" t="s">
        <v>24558</v>
      </c>
      <c r="J10992" s="49">
        <v>44778</v>
      </c>
      <c r="K10992" s="49"/>
      <c r="L10992" s="42"/>
      <c r="M10992" s="41"/>
      <c r="N10992" s="41"/>
      <c r="O10992" s="41"/>
    </row>
    <row r="10993" spans="1:15" ht="14.4" x14ac:dyDescent="0.3">
      <c r="A10993" s="41" t="s">
        <v>26423</v>
      </c>
      <c r="B10993" s="119" t="s">
        <v>10584</v>
      </c>
      <c r="C10993" s="41" t="s">
        <v>26929</v>
      </c>
      <c r="D10993" s="41" t="s">
        <v>27350</v>
      </c>
      <c r="E10993" s="34" t="s">
        <v>16477</v>
      </c>
      <c r="F10993" s="131" t="s">
        <v>20391</v>
      </c>
      <c r="G10993" s="131" t="s">
        <v>3909</v>
      </c>
      <c r="H10993" s="131" t="s">
        <v>3910</v>
      </c>
      <c r="I10993" s="453" t="s">
        <v>24558</v>
      </c>
      <c r="J10993" s="49">
        <v>44778</v>
      </c>
      <c r="K10993" s="49"/>
      <c r="L10993" s="42"/>
      <c r="M10993" s="41"/>
      <c r="N10993" s="41"/>
      <c r="O10993" s="41"/>
    </row>
    <row r="10994" spans="1:15" ht="14.4" x14ac:dyDescent="0.3">
      <c r="A10994" s="41" t="s">
        <v>26423</v>
      </c>
      <c r="B10994" s="119" t="s">
        <v>10584</v>
      </c>
      <c r="C10994" s="41" t="s">
        <v>26929</v>
      </c>
      <c r="D10994" s="41" t="s">
        <v>27350</v>
      </c>
      <c r="E10994" s="34" t="s">
        <v>16478</v>
      </c>
      <c r="F10994" s="131" t="s">
        <v>31260</v>
      </c>
      <c r="G10994" s="131" t="s">
        <v>3909</v>
      </c>
      <c r="H10994" s="131" t="s">
        <v>3910</v>
      </c>
      <c r="I10994" s="453" t="s">
        <v>24558</v>
      </c>
      <c r="J10994" s="49">
        <v>44778</v>
      </c>
      <c r="K10994" s="49"/>
      <c r="L10994" s="42"/>
      <c r="M10994" s="41"/>
      <c r="N10994" s="41"/>
      <c r="O10994" s="41"/>
    </row>
    <row r="10995" spans="1:15" ht="14.4" x14ac:dyDescent="0.3">
      <c r="A10995" s="41" t="s">
        <v>26423</v>
      </c>
      <c r="B10995" s="119" t="s">
        <v>10584</v>
      </c>
      <c r="C10995" s="41" t="s">
        <v>26929</v>
      </c>
      <c r="D10995" s="41" t="s">
        <v>27350</v>
      </c>
      <c r="E10995" s="34" t="s">
        <v>16479</v>
      </c>
      <c r="F10995" s="131" t="s">
        <v>24946</v>
      </c>
      <c r="G10995" s="131" t="s">
        <v>3909</v>
      </c>
      <c r="H10995" s="131" t="s">
        <v>3910</v>
      </c>
      <c r="I10995" s="453" t="s">
        <v>24558</v>
      </c>
      <c r="J10995" s="49">
        <v>44778</v>
      </c>
      <c r="K10995" s="49"/>
      <c r="L10995" s="42"/>
      <c r="M10995" s="41"/>
      <c r="N10995" s="41"/>
      <c r="O10995" s="41"/>
    </row>
    <row r="10996" spans="1:15" ht="14.4" x14ac:dyDescent="0.3">
      <c r="A10996" s="41" t="s">
        <v>26423</v>
      </c>
      <c r="B10996" s="119" t="s">
        <v>10584</v>
      </c>
      <c r="C10996" s="41" t="s">
        <v>26929</v>
      </c>
      <c r="D10996" s="41" t="s">
        <v>27350</v>
      </c>
      <c r="E10996" s="34" t="s">
        <v>16480</v>
      </c>
      <c r="F10996" s="131" t="s">
        <v>20392</v>
      </c>
      <c r="G10996" s="131" t="s">
        <v>3909</v>
      </c>
      <c r="H10996" s="131" t="s">
        <v>3910</v>
      </c>
      <c r="I10996" s="453" t="s">
        <v>24558</v>
      </c>
      <c r="J10996" s="49">
        <v>44778</v>
      </c>
      <c r="K10996" s="49"/>
      <c r="L10996" s="42"/>
      <c r="M10996" s="41"/>
      <c r="N10996" s="41"/>
      <c r="O10996" s="41"/>
    </row>
    <row r="10997" spans="1:15" ht="14.4" x14ac:dyDescent="0.3">
      <c r="A10997" s="41" t="s">
        <v>26423</v>
      </c>
      <c r="B10997" s="119" t="s">
        <v>10584</v>
      </c>
      <c r="C10997" s="41" t="s">
        <v>26929</v>
      </c>
      <c r="D10997" s="41" t="s">
        <v>27350</v>
      </c>
      <c r="E10997" s="34" t="s">
        <v>16481</v>
      </c>
      <c r="F10997" s="131" t="s">
        <v>20393</v>
      </c>
      <c r="G10997" s="131" t="s">
        <v>3909</v>
      </c>
      <c r="H10997" s="131" t="s">
        <v>3910</v>
      </c>
      <c r="I10997" s="453" t="s">
        <v>24558</v>
      </c>
      <c r="J10997" s="49">
        <v>44778</v>
      </c>
      <c r="K10997" s="49"/>
      <c r="L10997" s="42"/>
      <c r="M10997" s="41"/>
      <c r="N10997" s="41"/>
      <c r="O10997" s="41"/>
    </row>
    <row r="10998" spans="1:15" ht="14.4" x14ac:dyDescent="0.3">
      <c r="A10998" s="41" t="s">
        <v>26423</v>
      </c>
      <c r="B10998" s="119" t="s">
        <v>10584</v>
      </c>
      <c r="C10998" s="41" t="s">
        <v>26929</v>
      </c>
      <c r="D10998" s="41" t="s">
        <v>27350</v>
      </c>
      <c r="E10998" s="34" t="s">
        <v>16482</v>
      </c>
      <c r="F10998" s="131" t="s">
        <v>20394</v>
      </c>
      <c r="G10998" s="131" t="s">
        <v>3909</v>
      </c>
      <c r="H10998" s="131" t="s">
        <v>3910</v>
      </c>
      <c r="I10998" s="453" t="s">
        <v>24558</v>
      </c>
      <c r="J10998" s="49">
        <v>44778</v>
      </c>
      <c r="K10998" s="49"/>
      <c r="L10998" s="42"/>
      <c r="M10998" s="41"/>
      <c r="N10998" s="41"/>
      <c r="O10998" s="41"/>
    </row>
    <row r="10999" spans="1:15" ht="14.4" x14ac:dyDescent="0.3">
      <c r="A10999" s="41" t="s">
        <v>26423</v>
      </c>
      <c r="B10999" s="119" t="s">
        <v>10584</v>
      </c>
      <c r="C10999" s="41" t="s">
        <v>26929</v>
      </c>
      <c r="D10999" s="41" t="s">
        <v>27350</v>
      </c>
      <c r="E10999" s="34" t="s">
        <v>16483</v>
      </c>
      <c r="F10999" s="131" t="s">
        <v>20395</v>
      </c>
      <c r="G10999" s="131" t="s">
        <v>3909</v>
      </c>
      <c r="H10999" s="131" t="s">
        <v>3910</v>
      </c>
      <c r="I10999" s="453" t="s">
        <v>24558</v>
      </c>
      <c r="J10999" s="49">
        <v>44778</v>
      </c>
      <c r="K10999" s="49"/>
      <c r="L10999" s="42"/>
      <c r="M10999" s="41"/>
      <c r="N10999" s="41"/>
      <c r="O10999" s="41"/>
    </row>
    <row r="11000" spans="1:15" ht="14.4" x14ac:dyDescent="0.3">
      <c r="A11000" s="41" t="s">
        <v>26423</v>
      </c>
      <c r="B11000" s="119" t="s">
        <v>10584</v>
      </c>
      <c r="C11000" s="41" t="s">
        <v>26929</v>
      </c>
      <c r="D11000" s="41" t="s">
        <v>27350</v>
      </c>
      <c r="E11000" s="34" t="s">
        <v>16484</v>
      </c>
      <c r="F11000" s="131" t="s">
        <v>20396</v>
      </c>
      <c r="G11000" s="131" t="s">
        <v>3909</v>
      </c>
      <c r="H11000" s="131" t="s">
        <v>3910</v>
      </c>
      <c r="I11000" s="453" t="s">
        <v>24558</v>
      </c>
      <c r="J11000" s="49">
        <v>44778</v>
      </c>
      <c r="K11000" s="49"/>
      <c r="L11000" s="42"/>
      <c r="M11000" s="41"/>
      <c r="N11000" s="41"/>
      <c r="O11000" s="41"/>
    </row>
    <row r="11001" spans="1:15" ht="14.4" x14ac:dyDescent="0.3">
      <c r="A11001" s="41" t="s">
        <v>26423</v>
      </c>
      <c r="B11001" s="119" t="s">
        <v>10584</v>
      </c>
      <c r="C11001" s="41" t="s">
        <v>26929</v>
      </c>
      <c r="D11001" s="41" t="s">
        <v>27350</v>
      </c>
      <c r="E11001" s="34" t="s">
        <v>16485</v>
      </c>
      <c r="F11001" s="131" t="s">
        <v>20397</v>
      </c>
      <c r="G11001" s="131" t="s">
        <v>3909</v>
      </c>
      <c r="H11001" s="131" t="s">
        <v>3910</v>
      </c>
      <c r="I11001" s="453" t="s">
        <v>24558</v>
      </c>
      <c r="J11001" s="49">
        <v>44778</v>
      </c>
      <c r="K11001" s="49"/>
      <c r="L11001" s="42"/>
      <c r="M11001" s="41"/>
      <c r="N11001" s="41"/>
      <c r="O11001" s="41"/>
    </row>
    <row r="11002" spans="1:15" ht="14.4" x14ac:dyDescent="0.3">
      <c r="A11002" s="41" t="s">
        <v>26423</v>
      </c>
      <c r="B11002" s="119" t="s">
        <v>10584</v>
      </c>
      <c r="C11002" s="41" t="s">
        <v>26929</v>
      </c>
      <c r="D11002" s="41" t="s">
        <v>27350</v>
      </c>
      <c r="E11002" s="34" t="s">
        <v>16486</v>
      </c>
      <c r="F11002" s="131" t="s">
        <v>20398</v>
      </c>
      <c r="G11002" s="131" t="s">
        <v>3909</v>
      </c>
      <c r="H11002" s="131" t="s">
        <v>3910</v>
      </c>
      <c r="I11002" s="453" t="s">
        <v>24558</v>
      </c>
      <c r="J11002" s="49">
        <v>44778</v>
      </c>
      <c r="K11002" s="49"/>
      <c r="L11002" s="42"/>
      <c r="M11002" s="41"/>
      <c r="N11002" s="41"/>
      <c r="O11002" s="41"/>
    </row>
    <row r="11003" spans="1:15" ht="14.4" x14ac:dyDescent="0.3">
      <c r="A11003" s="41" t="s">
        <v>26423</v>
      </c>
      <c r="B11003" s="119" t="s">
        <v>10584</v>
      </c>
      <c r="C11003" s="41" t="s">
        <v>26929</v>
      </c>
      <c r="D11003" s="41" t="s">
        <v>27350</v>
      </c>
      <c r="E11003" s="34" t="s">
        <v>16487</v>
      </c>
      <c r="F11003" s="131" t="s">
        <v>20399</v>
      </c>
      <c r="G11003" s="131" t="s">
        <v>3909</v>
      </c>
      <c r="H11003" s="131" t="s">
        <v>3910</v>
      </c>
      <c r="I11003" s="453" t="s">
        <v>24558</v>
      </c>
      <c r="J11003" s="49">
        <v>44778</v>
      </c>
      <c r="K11003" s="49"/>
      <c r="L11003" s="42"/>
      <c r="M11003" s="41"/>
      <c r="N11003" s="41"/>
      <c r="O11003" s="41"/>
    </row>
    <row r="11004" spans="1:15" ht="14.4" x14ac:dyDescent="0.3">
      <c r="A11004" s="41" t="s">
        <v>26423</v>
      </c>
      <c r="B11004" s="119" t="s">
        <v>10584</v>
      </c>
      <c r="C11004" s="41" t="s">
        <v>26929</v>
      </c>
      <c r="D11004" s="41" t="s">
        <v>27350</v>
      </c>
      <c r="E11004" s="34" t="s">
        <v>16488</v>
      </c>
      <c r="F11004" s="131" t="s">
        <v>20400</v>
      </c>
      <c r="G11004" s="131" t="s">
        <v>3909</v>
      </c>
      <c r="H11004" s="131" t="s">
        <v>3910</v>
      </c>
      <c r="I11004" s="453" t="s">
        <v>24558</v>
      </c>
      <c r="J11004" s="49">
        <v>44778</v>
      </c>
      <c r="K11004" s="49"/>
      <c r="L11004" s="42"/>
      <c r="M11004" s="41"/>
      <c r="N11004" s="41"/>
      <c r="O11004" s="41"/>
    </row>
    <row r="11005" spans="1:15" ht="14.4" x14ac:dyDescent="0.3">
      <c r="A11005" s="41" t="s">
        <v>26423</v>
      </c>
      <c r="B11005" s="119" t="s">
        <v>10584</v>
      </c>
      <c r="C11005" s="41" t="s">
        <v>26929</v>
      </c>
      <c r="D11005" s="41" t="s">
        <v>27350</v>
      </c>
      <c r="E11005" s="34" t="s">
        <v>16489</v>
      </c>
      <c r="F11005" s="131" t="s">
        <v>20401</v>
      </c>
      <c r="G11005" s="131" t="s">
        <v>3909</v>
      </c>
      <c r="H11005" s="131" t="s">
        <v>3910</v>
      </c>
      <c r="I11005" s="453" t="s">
        <v>24558</v>
      </c>
      <c r="J11005" s="49">
        <v>44778</v>
      </c>
      <c r="K11005" s="49"/>
      <c r="L11005" s="42"/>
      <c r="M11005" s="41"/>
      <c r="N11005" s="41"/>
      <c r="O11005" s="41"/>
    </row>
    <row r="11006" spans="1:15" ht="14.4" x14ac:dyDescent="0.3">
      <c r="A11006" s="41" t="s">
        <v>26423</v>
      </c>
      <c r="B11006" s="119" t="s">
        <v>10584</v>
      </c>
      <c r="C11006" s="41" t="s">
        <v>26929</v>
      </c>
      <c r="D11006" s="41" t="s">
        <v>27350</v>
      </c>
      <c r="E11006" s="34" t="s">
        <v>16490</v>
      </c>
      <c r="F11006" s="131" t="s">
        <v>20402</v>
      </c>
      <c r="G11006" s="131" t="s">
        <v>3909</v>
      </c>
      <c r="H11006" s="131" t="s">
        <v>3910</v>
      </c>
      <c r="I11006" s="453" t="s">
        <v>24558</v>
      </c>
      <c r="J11006" s="49">
        <v>44778</v>
      </c>
      <c r="K11006" s="49"/>
      <c r="L11006" s="42"/>
      <c r="M11006" s="41"/>
      <c r="N11006" s="41"/>
      <c r="O11006" s="41"/>
    </row>
    <row r="11007" spans="1:15" ht="14.4" x14ac:dyDescent="0.3">
      <c r="A11007" s="41" t="s">
        <v>26423</v>
      </c>
      <c r="B11007" s="119" t="s">
        <v>10584</v>
      </c>
      <c r="C11007" s="41" t="s">
        <v>26929</v>
      </c>
      <c r="D11007" s="41" t="s">
        <v>27350</v>
      </c>
      <c r="E11007" s="34" t="s">
        <v>16491</v>
      </c>
      <c r="F11007" s="131" t="s">
        <v>20403</v>
      </c>
      <c r="G11007" s="131" t="s">
        <v>3909</v>
      </c>
      <c r="H11007" s="131" t="s">
        <v>3910</v>
      </c>
      <c r="I11007" s="453" t="s">
        <v>24558</v>
      </c>
      <c r="J11007" s="49">
        <v>44778</v>
      </c>
      <c r="K11007" s="49"/>
      <c r="L11007" s="42"/>
      <c r="M11007" s="41"/>
      <c r="N11007" s="41"/>
      <c r="O11007" s="41"/>
    </row>
    <row r="11008" spans="1:15" ht="14.4" x14ac:dyDescent="0.3">
      <c r="A11008" s="41" t="s">
        <v>26423</v>
      </c>
      <c r="B11008" s="119" t="s">
        <v>10584</v>
      </c>
      <c r="C11008" s="41" t="s">
        <v>26929</v>
      </c>
      <c r="D11008" s="41" t="s">
        <v>27350</v>
      </c>
      <c r="E11008" s="34" t="s">
        <v>16492</v>
      </c>
      <c r="F11008" s="131" t="s">
        <v>20404</v>
      </c>
      <c r="G11008" s="131" t="s">
        <v>3909</v>
      </c>
      <c r="H11008" s="131" t="s">
        <v>3910</v>
      </c>
      <c r="I11008" s="453" t="s">
        <v>24558</v>
      </c>
      <c r="J11008" s="49">
        <v>44778</v>
      </c>
      <c r="K11008" s="49"/>
      <c r="L11008" s="42"/>
      <c r="M11008" s="41"/>
      <c r="N11008" s="41"/>
      <c r="O11008" s="41"/>
    </row>
    <row r="11009" spans="1:15" ht="14.4" x14ac:dyDescent="0.3">
      <c r="A11009" s="41" t="s">
        <v>26423</v>
      </c>
      <c r="B11009" s="119" t="s">
        <v>10584</v>
      </c>
      <c r="C11009" s="41" t="s">
        <v>26929</v>
      </c>
      <c r="D11009" s="41" t="s">
        <v>27350</v>
      </c>
      <c r="E11009" s="34" t="s">
        <v>16493</v>
      </c>
      <c r="F11009" s="131" t="s">
        <v>20405</v>
      </c>
      <c r="G11009" s="131" t="s">
        <v>3909</v>
      </c>
      <c r="H11009" s="131" t="s">
        <v>3910</v>
      </c>
      <c r="I11009" s="453" t="s">
        <v>24558</v>
      </c>
      <c r="J11009" s="49">
        <v>44778</v>
      </c>
      <c r="K11009" s="49"/>
      <c r="L11009" s="42"/>
      <c r="M11009" s="41"/>
      <c r="N11009" s="41"/>
      <c r="O11009" s="41"/>
    </row>
    <row r="11010" spans="1:15" ht="14.4" x14ac:dyDescent="0.3">
      <c r="A11010" s="41" t="s">
        <v>26423</v>
      </c>
      <c r="B11010" s="119" t="s">
        <v>10584</v>
      </c>
      <c r="C11010" s="41" t="s">
        <v>26929</v>
      </c>
      <c r="D11010" s="41" t="s">
        <v>27350</v>
      </c>
      <c r="E11010" s="34" t="s">
        <v>16494</v>
      </c>
      <c r="F11010" s="131" t="s">
        <v>20406</v>
      </c>
      <c r="G11010" s="131" t="s">
        <v>3909</v>
      </c>
      <c r="H11010" s="131" t="s">
        <v>3910</v>
      </c>
      <c r="I11010" s="453" t="s">
        <v>24558</v>
      </c>
      <c r="J11010" s="49">
        <v>44778</v>
      </c>
      <c r="K11010" s="49"/>
      <c r="L11010" s="42"/>
      <c r="M11010" s="41"/>
      <c r="N11010" s="41"/>
      <c r="O11010" s="41"/>
    </row>
    <row r="11011" spans="1:15" ht="14.4" x14ac:dyDescent="0.3">
      <c r="A11011" s="41" t="s">
        <v>26423</v>
      </c>
      <c r="B11011" s="119" t="s">
        <v>10584</v>
      </c>
      <c r="C11011" s="41" t="s">
        <v>26929</v>
      </c>
      <c r="D11011" s="41" t="s">
        <v>27350</v>
      </c>
      <c r="E11011" s="34" t="s">
        <v>16495</v>
      </c>
      <c r="F11011" s="131" t="s">
        <v>20407</v>
      </c>
      <c r="G11011" s="131" t="s">
        <v>3909</v>
      </c>
      <c r="H11011" s="131" t="s">
        <v>3910</v>
      </c>
      <c r="I11011" s="453" t="s">
        <v>24558</v>
      </c>
      <c r="J11011" s="49">
        <v>44778</v>
      </c>
      <c r="K11011" s="49"/>
      <c r="L11011" s="42"/>
      <c r="M11011" s="41"/>
      <c r="N11011" s="41"/>
      <c r="O11011" s="41"/>
    </row>
    <row r="11012" spans="1:15" ht="14.4" x14ac:dyDescent="0.3">
      <c r="A11012" s="41" t="s">
        <v>26423</v>
      </c>
      <c r="B11012" s="119" t="s">
        <v>10584</v>
      </c>
      <c r="C11012" s="41" t="s">
        <v>26929</v>
      </c>
      <c r="D11012" s="41" t="s">
        <v>27350</v>
      </c>
      <c r="E11012" s="34" t="s">
        <v>16496</v>
      </c>
      <c r="F11012" s="131" t="s">
        <v>20408</v>
      </c>
      <c r="G11012" s="131" t="s">
        <v>3909</v>
      </c>
      <c r="H11012" s="131" t="s">
        <v>3910</v>
      </c>
      <c r="I11012" s="453" t="s">
        <v>24558</v>
      </c>
      <c r="J11012" s="49">
        <v>44778</v>
      </c>
      <c r="K11012" s="49"/>
      <c r="L11012" s="42"/>
      <c r="M11012" s="41"/>
      <c r="N11012" s="41"/>
      <c r="O11012" s="41"/>
    </row>
    <row r="11013" spans="1:15" ht="14.4" x14ac:dyDescent="0.3">
      <c r="A11013" s="41" t="s">
        <v>26423</v>
      </c>
      <c r="B11013" s="119" t="s">
        <v>10584</v>
      </c>
      <c r="C11013" s="41" t="s">
        <v>26929</v>
      </c>
      <c r="D11013" s="41" t="s">
        <v>27350</v>
      </c>
      <c r="E11013" s="34" t="s">
        <v>16497</v>
      </c>
      <c r="F11013" s="131" t="s">
        <v>20409</v>
      </c>
      <c r="G11013" s="131" t="s">
        <v>3909</v>
      </c>
      <c r="H11013" s="131" t="s">
        <v>3910</v>
      </c>
      <c r="I11013" s="453" t="s">
        <v>24558</v>
      </c>
      <c r="J11013" s="49">
        <v>44778</v>
      </c>
      <c r="K11013" s="49"/>
      <c r="L11013" s="42"/>
      <c r="M11013" s="41"/>
      <c r="N11013" s="41"/>
      <c r="O11013" s="41"/>
    </row>
    <row r="11014" spans="1:15" ht="14.4" x14ac:dyDescent="0.3">
      <c r="A11014" s="41" t="s">
        <v>26423</v>
      </c>
      <c r="B11014" s="119" t="s">
        <v>10584</v>
      </c>
      <c r="C11014" s="41" t="s">
        <v>26929</v>
      </c>
      <c r="D11014" s="41" t="s">
        <v>27350</v>
      </c>
      <c r="E11014" s="34" t="s">
        <v>16498</v>
      </c>
      <c r="F11014" s="131" t="s">
        <v>20410</v>
      </c>
      <c r="G11014" s="131" t="s">
        <v>3909</v>
      </c>
      <c r="H11014" s="131" t="s">
        <v>3910</v>
      </c>
      <c r="I11014" s="453" t="s">
        <v>24558</v>
      </c>
      <c r="J11014" s="49">
        <v>44778</v>
      </c>
      <c r="K11014" s="49"/>
      <c r="L11014" s="42"/>
      <c r="M11014" s="41"/>
      <c r="N11014" s="41"/>
      <c r="O11014" s="41"/>
    </row>
    <row r="11015" spans="1:15" ht="14.4" x14ac:dyDescent="0.3">
      <c r="A11015" s="41" t="s">
        <v>26423</v>
      </c>
      <c r="B11015" s="119" t="s">
        <v>10584</v>
      </c>
      <c r="C11015" s="41" t="s">
        <v>26929</v>
      </c>
      <c r="D11015" s="41" t="s">
        <v>27350</v>
      </c>
      <c r="E11015" s="34" t="s">
        <v>16499</v>
      </c>
      <c r="F11015" s="131" t="s">
        <v>20411</v>
      </c>
      <c r="G11015" s="131" t="s">
        <v>3909</v>
      </c>
      <c r="H11015" s="131" t="s">
        <v>3910</v>
      </c>
      <c r="I11015" s="453" t="s">
        <v>24558</v>
      </c>
      <c r="J11015" s="49">
        <v>44778</v>
      </c>
      <c r="K11015" s="49"/>
      <c r="L11015" s="42"/>
      <c r="M11015" s="41"/>
      <c r="N11015" s="41"/>
      <c r="O11015" s="41"/>
    </row>
    <row r="11016" spans="1:15" ht="14.4" x14ac:dyDescent="0.3">
      <c r="A11016" s="41" t="s">
        <v>26423</v>
      </c>
      <c r="B11016" s="119" t="s">
        <v>10584</v>
      </c>
      <c r="C11016" s="41" t="s">
        <v>26929</v>
      </c>
      <c r="D11016" s="41" t="s">
        <v>27350</v>
      </c>
      <c r="E11016" s="34" t="s">
        <v>16500</v>
      </c>
      <c r="F11016" s="131" t="s">
        <v>20412</v>
      </c>
      <c r="G11016" s="131" t="s">
        <v>3909</v>
      </c>
      <c r="H11016" s="131" t="s">
        <v>3910</v>
      </c>
      <c r="I11016" s="453" t="s">
        <v>24558</v>
      </c>
      <c r="J11016" s="49">
        <v>44778</v>
      </c>
      <c r="K11016" s="49"/>
      <c r="L11016" s="42"/>
      <c r="M11016" s="41"/>
      <c r="N11016" s="41"/>
      <c r="O11016" s="41"/>
    </row>
    <row r="11017" spans="1:15" ht="14.4" x14ac:dyDescent="0.3">
      <c r="A11017" s="41" t="s">
        <v>26423</v>
      </c>
      <c r="B11017" s="119" t="s">
        <v>10584</v>
      </c>
      <c r="C11017" s="41" t="s">
        <v>26929</v>
      </c>
      <c r="D11017" s="41" t="s">
        <v>27350</v>
      </c>
      <c r="E11017" s="34" t="s">
        <v>16501</v>
      </c>
      <c r="F11017" s="131" t="s">
        <v>20413</v>
      </c>
      <c r="G11017" s="131" t="s">
        <v>3909</v>
      </c>
      <c r="H11017" s="131" t="s">
        <v>3910</v>
      </c>
      <c r="I11017" s="453" t="s">
        <v>24558</v>
      </c>
      <c r="J11017" s="49">
        <v>44778</v>
      </c>
      <c r="K11017" s="49"/>
      <c r="L11017" s="42"/>
      <c r="M11017" s="41"/>
      <c r="N11017" s="41"/>
      <c r="O11017" s="41"/>
    </row>
    <row r="11018" spans="1:15" ht="14.4" x14ac:dyDescent="0.3">
      <c r="A11018" s="41" t="s">
        <v>26423</v>
      </c>
      <c r="B11018" s="119" t="s">
        <v>10584</v>
      </c>
      <c r="C11018" s="41" t="s">
        <v>26929</v>
      </c>
      <c r="D11018" s="41" t="s">
        <v>27350</v>
      </c>
      <c r="E11018" s="34" t="s">
        <v>16502</v>
      </c>
      <c r="F11018" s="131" t="s">
        <v>20414</v>
      </c>
      <c r="G11018" s="131" t="s">
        <v>3909</v>
      </c>
      <c r="H11018" s="131" t="s">
        <v>3910</v>
      </c>
      <c r="I11018" s="453" t="s">
        <v>24558</v>
      </c>
      <c r="J11018" s="49">
        <v>44778</v>
      </c>
      <c r="K11018" s="49"/>
      <c r="L11018" s="42"/>
      <c r="M11018" s="41"/>
      <c r="N11018" s="41"/>
      <c r="O11018" s="41"/>
    </row>
    <row r="11019" spans="1:15" ht="14.4" x14ac:dyDescent="0.3">
      <c r="A11019" s="41" t="s">
        <v>26423</v>
      </c>
      <c r="B11019" s="119" t="s">
        <v>10584</v>
      </c>
      <c r="C11019" s="41" t="s">
        <v>26929</v>
      </c>
      <c r="D11019" s="41" t="s">
        <v>27350</v>
      </c>
      <c r="E11019" s="34" t="s">
        <v>16503</v>
      </c>
      <c r="F11019" s="131" t="s">
        <v>20415</v>
      </c>
      <c r="G11019" s="131" t="s">
        <v>3909</v>
      </c>
      <c r="H11019" s="131" t="s">
        <v>3910</v>
      </c>
      <c r="I11019" s="453" t="s">
        <v>24558</v>
      </c>
      <c r="J11019" s="49">
        <v>44778</v>
      </c>
      <c r="K11019" s="49"/>
      <c r="L11019" s="42"/>
      <c r="M11019" s="41"/>
      <c r="N11019" s="41"/>
      <c r="O11019" s="41"/>
    </row>
    <row r="11020" spans="1:15" ht="14.4" x14ac:dyDescent="0.3">
      <c r="A11020" s="41" t="s">
        <v>26423</v>
      </c>
      <c r="B11020" s="119" t="s">
        <v>10584</v>
      </c>
      <c r="C11020" s="41" t="s">
        <v>26929</v>
      </c>
      <c r="D11020" s="41" t="s">
        <v>27350</v>
      </c>
      <c r="E11020" s="34" t="s">
        <v>16504</v>
      </c>
      <c r="F11020" s="131" t="s">
        <v>20416</v>
      </c>
      <c r="G11020" s="131" t="s">
        <v>3909</v>
      </c>
      <c r="H11020" s="131" t="s">
        <v>3910</v>
      </c>
      <c r="I11020" s="453" t="s">
        <v>24558</v>
      </c>
      <c r="J11020" s="49">
        <v>44778</v>
      </c>
      <c r="K11020" s="49"/>
      <c r="L11020" s="42"/>
      <c r="M11020" s="41"/>
      <c r="N11020" s="41"/>
      <c r="O11020" s="41"/>
    </row>
    <row r="11021" spans="1:15" ht="14.4" x14ac:dyDescent="0.3">
      <c r="A11021" s="41" t="s">
        <v>26423</v>
      </c>
      <c r="B11021" s="119" t="s">
        <v>10584</v>
      </c>
      <c r="C11021" s="41" t="s">
        <v>26929</v>
      </c>
      <c r="D11021" s="41" t="s">
        <v>27350</v>
      </c>
      <c r="E11021" s="34" t="s">
        <v>16505</v>
      </c>
      <c r="F11021" s="131" t="s">
        <v>20417</v>
      </c>
      <c r="G11021" s="131" t="s">
        <v>3909</v>
      </c>
      <c r="H11021" s="131" t="s">
        <v>3910</v>
      </c>
      <c r="I11021" s="453" t="s">
        <v>24558</v>
      </c>
      <c r="J11021" s="49">
        <v>44778</v>
      </c>
      <c r="K11021" s="49"/>
      <c r="L11021" s="42"/>
      <c r="M11021" s="41"/>
      <c r="N11021" s="41"/>
      <c r="O11021" s="41"/>
    </row>
    <row r="11022" spans="1:15" ht="14.4" x14ac:dyDescent="0.3">
      <c r="A11022" s="41" t="s">
        <v>26423</v>
      </c>
      <c r="B11022" s="119" t="s">
        <v>10584</v>
      </c>
      <c r="C11022" s="41" t="s">
        <v>26929</v>
      </c>
      <c r="D11022" s="41" t="s">
        <v>27350</v>
      </c>
      <c r="E11022" s="34" t="s">
        <v>16506</v>
      </c>
      <c r="F11022" s="131" t="s">
        <v>20418</v>
      </c>
      <c r="G11022" s="131" t="s">
        <v>3909</v>
      </c>
      <c r="H11022" s="131" t="s">
        <v>3910</v>
      </c>
      <c r="I11022" s="453" t="s">
        <v>24558</v>
      </c>
      <c r="J11022" s="49">
        <v>44778</v>
      </c>
      <c r="K11022" s="49"/>
      <c r="L11022" s="42"/>
      <c r="M11022" s="41"/>
      <c r="N11022" s="41"/>
      <c r="O11022" s="41"/>
    </row>
    <row r="11023" spans="1:15" ht="14.4" x14ac:dyDescent="0.3">
      <c r="A11023" s="41" t="s">
        <v>26423</v>
      </c>
      <c r="B11023" s="119" t="s">
        <v>10584</v>
      </c>
      <c r="C11023" s="41" t="s">
        <v>26929</v>
      </c>
      <c r="D11023" s="41" t="s">
        <v>27350</v>
      </c>
      <c r="E11023" s="34" t="s">
        <v>16507</v>
      </c>
      <c r="F11023" s="131" t="s">
        <v>20419</v>
      </c>
      <c r="G11023" s="131" t="s">
        <v>3909</v>
      </c>
      <c r="H11023" s="131" t="s">
        <v>3910</v>
      </c>
      <c r="I11023" s="453" t="s">
        <v>24558</v>
      </c>
      <c r="J11023" s="49">
        <v>44778</v>
      </c>
      <c r="K11023" s="49"/>
      <c r="L11023" s="42"/>
      <c r="M11023" s="41"/>
      <c r="N11023" s="41"/>
      <c r="O11023" s="41"/>
    </row>
    <row r="11024" spans="1:15" ht="14.4" x14ac:dyDescent="0.3">
      <c r="A11024" s="41" t="s">
        <v>26423</v>
      </c>
      <c r="B11024" s="119" t="s">
        <v>10584</v>
      </c>
      <c r="C11024" s="41" t="s">
        <v>26929</v>
      </c>
      <c r="D11024" s="41" t="s">
        <v>27350</v>
      </c>
      <c r="E11024" s="34" t="s">
        <v>16508</v>
      </c>
      <c r="F11024" s="131" t="s">
        <v>20420</v>
      </c>
      <c r="G11024" s="131" t="s">
        <v>3909</v>
      </c>
      <c r="H11024" s="131" t="s">
        <v>3910</v>
      </c>
      <c r="I11024" s="453" t="s">
        <v>24558</v>
      </c>
      <c r="J11024" s="49">
        <v>44778</v>
      </c>
      <c r="K11024" s="49"/>
      <c r="L11024" s="42"/>
      <c r="M11024" s="41"/>
      <c r="N11024" s="41"/>
      <c r="O11024" s="41"/>
    </row>
    <row r="11025" spans="1:15" ht="14.4" x14ac:dyDescent="0.3">
      <c r="A11025" s="41" t="s">
        <v>26423</v>
      </c>
      <c r="B11025" s="119" t="s">
        <v>10584</v>
      </c>
      <c r="C11025" s="41" t="s">
        <v>26929</v>
      </c>
      <c r="D11025" s="41" t="s">
        <v>27350</v>
      </c>
      <c r="E11025" s="34" t="s">
        <v>16509</v>
      </c>
      <c r="F11025" s="131" t="s">
        <v>20421</v>
      </c>
      <c r="G11025" s="131" t="s">
        <v>3909</v>
      </c>
      <c r="H11025" s="131" t="s">
        <v>3910</v>
      </c>
      <c r="I11025" s="453" t="s">
        <v>24558</v>
      </c>
      <c r="J11025" s="49">
        <v>44778</v>
      </c>
      <c r="K11025" s="49"/>
      <c r="L11025" s="42"/>
      <c r="M11025" s="41"/>
      <c r="N11025" s="41"/>
      <c r="O11025" s="41"/>
    </row>
    <row r="11026" spans="1:15" ht="14.4" x14ac:dyDescent="0.3">
      <c r="A11026" s="41" t="s">
        <v>26423</v>
      </c>
      <c r="B11026" s="119" t="s">
        <v>10584</v>
      </c>
      <c r="C11026" s="41" t="s">
        <v>26929</v>
      </c>
      <c r="D11026" s="41" t="s">
        <v>27350</v>
      </c>
      <c r="E11026" s="34" t="s">
        <v>16510</v>
      </c>
      <c r="F11026" s="131" t="s">
        <v>20422</v>
      </c>
      <c r="G11026" s="131" t="s">
        <v>3909</v>
      </c>
      <c r="H11026" s="131" t="s">
        <v>3910</v>
      </c>
      <c r="I11026" s="453" t="s">
        <v>24558</v>
      </c>
      <c r="J11026" s="49">
        <v>44778</v>
      </c>
      <c r="K11026" s="49"/>
      <c r="L11026" s="42"/>
      <c r="M11026" s="41"/>
      <c r="N11026" s="41"/>
      <c r="O11026" s="41"/>
    </row>
    <row r="11027" spans="1:15" ht="14.4" x14ac:dyDescent="0.3">
      <c r="A11027" s="41" t="s">
        <v>26423</v>
      </c>
      <c r="B11027" s="119" t="s">
        <v>10584</v>
      </c>
      <c r="C11027" s="41" t="s">
        <v>26929</v>
      </c>
      <c r="D11027" s="41" t="s">
        <v>27350</v>
      </c>
      <c r="E11027" s="34" t="s">
        <v>16511</v>
      </c>
      <c r="F11027" s="131" t="s">
        <v>20423</v>
      </c>
      <c r="G11027" s="131" t="s">
        <v>3909</v>
      </c>
      <c r="H11027" s="131" t="s">
        <v>3910</v>
      </c>
      <c r="I11027" s="453" t="s">
        <v>24558</v>
      </c>
      <c r="J11027" s="49">
        <v>44778</v>
      </c>
      <c r="K11027" s="49"/>
      <c r="L11027" s="42"/>
      <c r="M11027" s="41"/>
      <c r="N11027" s="41"/>
      <c r="O11027" s="41"/>
    </row>
    <row r="11028" spans="1:15" ht="14.4" x14ac:dyDescent="0.3">
      <c r="A11028" s="41" t="s">
        <v>26423</v>
      </c>
      <c r="B11028" s="119" t="s">
        <v>10584</v>
      </c>
      <c r="C11028" s="41" t="s">
        <v>26929</v>
      </c>
      <c r="D11028" s="41" t="s">
        <v>27350</v>
      </c>
      <c r="E11028" s="34" t="s">
        <v>16512</v>
      </c>
      <c r="F11028" s="131" t="s">
        <v>20424</v>
      </c>
      <c r="G11028" s="131" t="s">
        <v>3909</v>
      </c>
      <c r="H11028" s="131" t="s">
        <v>3910</v>
      </c>
      <c r="I11028" s="453" t="s">
        <v>24558</v>
      </c>
      <c r="J11028" s="49">
        <v>44778</v>
      </c>
      <c r="K11028" s="49"/>
      <c r="L11028" s="42"/>
      <c r="M11028" s="41"/>
      <c r="N11028" s="41"/>
      <c r="O11028" s="41"/>
    </row>
    <row r="11029" spans="1:15" ht="14.4" x14ac:dyDescent="0.3">
      <c r="A11029" s="41" t="s">
        <v>26423</v>
      </c>
      <c r="B11029" s="119" t="s">
        <v>10584</v>
      </c>
      <c r="C11029" s="41" t="s">
        <v>26929</v>
      </c>
      <c r="D11029" s="41" t="s">
        <v>27350</v>
      </c>
      <c r="E11029" s="34" t="s">
        <v>16513</v>
      </c>
      <c r="F11029" s="131" t="s">
        <v>20425</v>
      </c>
      <c r="G11029" s="131" t="s">
        <v>3909</v>
      </c>
      <c r="H11029" s="131" t="s">
        <v>3910</v>
      </c>
      <c r="I11029" s="453" t="s">
        <v>24558</v>
      </c>
      <c r="J11029" s="49">
        <v>44778</v>
      </c>
      <c r="K11029" s="49"/>
      <c r="L11029" s="42"/>
      <c r="M11029" s="41"/>
      <c r="N11029" s="41"/>
      <c r="O11029" s="41"/>
    </row>
    <row r="11030" spans="1:15" ht="14.4" x14ac:dyDescent="0.3">
      <c r="A11030" s="41" t="s">
        <v>26423</v>
      </c>
      <c r="B11030" s="119" t="s">
        <v>10584</v>
      </c>
      <c r="C11030" s="41" t="s">
        <v>26929</v>
      </c>
      <c r="D11030" s="41" t="s">
        <v>27350</v>
      </c>
      <c r="E11030" s="34" t="s">
        <v>16514</v>
      </c>
      <c r="F11030" s="131" t="s">
        <v>20426</v>
      </c>
      <c r="G11030" s="131" t="s">
        <v>3909</v>
      </c>
      <c r="H11030" s="131" t="s">
        <v>3910</v>
      </c>
      <c r="I11030" s="453" t="s">
        <v>24558</v>
      </c>
      <c r="J11030" s="49">
        <v>44778</v>
      </c>
      <c r="K11030" s="49"/>
      <c r="L11030" s="42"/>
      <c r="M11030" s="41"/>
      <c r="N11030" s="41"/>
      <c r="O11030" s="41"/>
    </row>
    <row r="11031" spans="1:15" ht="14.4" x14ac:dyDescent="0.3">
      <c r="A11031" s="41" t="s">
        <v>26423</v>
      </c>
      <c r="B11031" s="119" t="s">
        <v>10584</v>
      </c>
      <c r="C11031" s="41" t="s">
        <v>26929</v>
      </c>
      <c r="D11031" s="41" t="s">
        <v>27350</v>
      </c>
      <c r="E11031" s="34" t="s">
        <v>16515</v>
      </c>
      <c r="F11031" s="131" t="s">
        <v>31261</v>
      </c>
      <c r="G11031" s="131" t="s">
        <v>3909</v>
      </c>
      <c r="H11031" s="131" t="s">
        <v>3910</v>
      </c>
      <c r="I11031" s="453" t="s">
        <v>24558</v>
      </c>
      <c r="J11031" s="49">
        <v>44778</v>
      </c>
      <c r="K11031" s="49"/>
      <c r="L11031" s="42"/>
      <c r="M11031" s="41"/>
      <c r="N11031" s="41"/>
      <c r="O11031" s="41"/>
    </row>
    <row r="11032" spans="1:15" ht="14.4" x14ac:dyDescent="0.3">
      <c r="A11032" s="41" t="s">
        <v>26423</v>
      </c>
      <c r="B11032" s="119" t="s">
        <v>10584</v>
      </c>
      <c r="C11032" s="41" t="s">
        <v>26929</v>
      </c>
      <c r="D11032" s="41" t="s">
        <v>27350</v>
      </c>
      <c r="E11032" s="34" t="s">
        <v>16516</v>
      </c>
      <c r="F11032" s="131" t="s">
        <v>20427</v>
      </c>
      <c r="G11032" s="131" t="s">
        <v>3909</v>
      </c>
      <c r="H11032" s="131" t="s">
        <v>3910</v>
      </c>
      <c r="I11032" s="453" t="s">
        <v>24558</v>
      </c>
      <c r="J11032" s="49">
        <v>44778</v>
      </c>
      <c r="K11032" s="49"/>
      <c r="L11032" s="42"/>
      <c r="M11032" s="41"/>
      <c r="N11032" s="41"/>
      <c r="O11032" s="41"/>
    </row>
    <row r="11033" spans="1:15" ht="14.4" x14ac:dyDescent="0.3">
      <c r="A11033" s="41" t="s">
        <v>26423</v>
      </c>
      <c r="B11033" s="119" t="s">
        <v>10584</v>
      </c>
      <c r="C11033" s="41" t="s">
        <v>26929</v>
      </c>
      <c r="D11033" s="41" t="s">
        <v>27350</v>
      </c>
      <c r="E11033" s="34" t="s">
        <v>16517</v>
      </c>
      <c r="F11033" s="131" t="s">
        <v>31262</v>
      </c>
      <c r="G11033" s="131" t="s">
        <v>3909</v>
      </c>
      <c r="H11033" s="131" t="s">
        <v>3910</v>
      </c>
      <c r="I11033" s="453" t="s">
        <v>24558</v>
      </c>
      <c r="J11033" s="49">
        <v>44778</v>
      </c>
      <c r="K11033" s="49"/>
      <c r="L11033" s="42"/>
      <c r="M11033" s="41"/>
      <c r="N11033" s="41"/>
      <c r="O11033" s="41"/>
    </row>
    <row r="11034" spans="1:15" ht="14.4" x14ac:dyDescent="0.3">
      <c r="A11034" s="41" t="s">
        <v>26423</v>
      </c>
      <c r="B11034" s="119" t="s">
        <v>10584</v>
      </c>
      <c r="C11034" s="41" t="s">
        <v>26929</v>
      </c>
      <c r="D11034" s="41" t="s">
        <v>27350</v>
      </c>
      <c r="E11034" s="34" t="s">
        <v>16518</v>
      </c>
      <c r="F11034" s="131" t="s">
        <v>20428</v>
      </c>
      <c r="G11034" s="131" t="s">
        <v>3909</v>
      </c>
      <c r="H11034" s="131" t="s">
        <v>3910</v>
      </c>
      <c r="I11034" s="453" t="s">
        <v>24558</v>
      </c>
      <c r="J11034" s="49">
        <v>44778</v>
      </c>
      <c r="K11034" s="49"/>
      <c r="L11034" s="42"/>
      <c r="M11034" s="41"/>
      <c r="N11034" s="41"/>
      <c r="O11034" s="41"/>
    </row>
    <row r="11035" spans="1:15" ht="14.4" x14ac:dyDescent="0.3">
      <c r="A11035" s="41" t="s">
        <v>26423</v>
      </c>
      <c r="B11035" s="119" t="s">
        <v>10584</v>
      </c>
      <c r="C11035" s="41" t="s">
        <v>26929</v>
      </c>
      <c r="D11035" s="41" t="s">
        <v>27350</v>
      </c>
      <c r="E11035" s="34" t="s">
        <v>16519</v>
      </c>
      <c r="F11035" s="131" t="s">
        <v>20429</v>
      </c>
      <c r="G11035" s="131" t="s">
        <v>3909</v>
      </c>
      <c r="H11035" s="131" t="s">
        <v>3910</v>
      </c>
      <c r="I11035" s="453" t="s">
        <v>24558</v>
      </c>
      <c r="J11035" s="49">
        <v>44778</v>
      </c>
      <c r="K11035" s="49"/>
      <c r="L11035" s="42"/>
      <c r="M11035" s="41"/>
      <c r="N11035" s="41"/>
      <c r="O11035" s="41"/>
    </row>
    <row r="11036" spans="1:15" ht="14.4" x14ac:dyDescent="0.3">
      <c r="A11036" s="41" t="s">
        <v>26423</v>
      </c>
      <c r="B11036" s="119" t="s">
        <v>10584</v>
      </c>
      <c r="C11036" s="41" t="s">
        <v>26929</v>
      </c>
      <c r="D11036" s="41" t="s">
        <v>27350</v>
      </c>
      <c r="E11036" s="34" t="s">
        <v>16520</v>
      </c>
      <c r="F11036" s="131" t="s">
        <v>20430</v>
      </c>
      <c r="G11036" s="131" t="s">
        <v>3909</v>
      </c>
      <c r="H11036" s="131" t="s">
        <v>3910</v>
      </c>
      <c r="I11036" s="453" t="s">
        <v>24558</v>
      </c>
      <c r="J11036" s="49">
        <v>44778</v>
      </c>
      <c r="K11036" s="49"/>
      <c r="L11036" s="42"/>
      <c r="M11036" s="41"/>
      <c r="N11036" s="41"/>
      <c r="O11036" s="41"/>
    </row>
    <row r="11037" spans="1:15" ht="14.4" x14ac:dyDescent="0.3">
      <c r="A11037" s="41" t="s">
        <v>26423</v>
      </c>
      <c r="B11037" s="119" t="s">
        <v>10584</v>
      </c>
      <c r="C11037" s="41" t="s">
        <v>26929</v>
      </c>
      <c r="D11037" s="41" t="s">
        <v>27350</v>
      </c>
      <c r="E11037" s="34" t="s">
        <v>16521</v>
      </c>
      <c r="F11037" s="131" t="s">
        <v>20431</v>
      </c>
      <c r="G11037" s="131" t="s">
        <v>3909</v>
      </c>
      <c r="H11037" s="131" t="s">
        <v>3910</v>
      </c>
      <c r="I11037" s="453" t="s">
        <v>24558</v>
      </c>
      <c r="J11037" s="49">
        <v>44778</v>
      </c>
      <c r="K11037" s="49"/>
      <c r="L11037" s="42"/>
      <c r="M11037" s="41"/>
      <c r="N11037" s="41"/>
      <c r="O11037" s="41"/>
    </row>
    <row r="11038" spans="1:15" ht="14.4" x14ac:dyDescent="0.3">
      <c r="A11038" s="41" t="s">
        <v>26423</v>
      </c>
      <c r="B11038" s="119" t="s">
        <v>10584</v>
      </c>
      <c r="C11038" s="41" t="s">
        <v>26929</v>
      </c>
      <c r="D11038" s="41" t="s">
        <v>27350</v>
      </c>
      <c r="E11038" s="34" t="s">
        <v>16522</v>
      </c>
      <c r="F11038" s="131" t="s">
        <v>20432</v>
      </c>
      <c r="G11038" s="131" t="s">
        <v>3909</v>
      </c>
      <c r="H11038" s="131" t="s">
        <v>3910</v>
      </c>
      <c r="I11038" s="453" t="s">
        <v>24558</v>
      </c>
      <c r="J11038" s="49">
        <v>44778</v>
      </c>
      <c r="K11038" s="49"/>
      <c r="L11038" s="42"/>
      <c r="M11038" s="41"/>
      <c r="N11038" s="41"/>
      <c r="O11038" s="41"/>
    </row>
    <row r="11039" spans="1:15" ht="14.4" x14ac:dyDescent="0.3">
      <c r="A11039" s="41" t="s">
        <v>26423</v>
      </c>
      <c r="B11039" s="119" t="s">
        <v>10584</v>
      </c>
      <c r="C11039" s="41" t="s">
        <v>26929</v>
      </c>
      <c r="D11039" s="41" t="s">
        <v>27350</v>
      </c>
      <c r="E11039" s="34" t="s">
        <v>16523</v>
      </c>
      <c r="F11039" s="131" t="s">
        <v>20433</v>
      </c>
      <c r="G11039" s="131" t="s">
        <v>3909</v>
      </c>
      <c r="H11039" s="131" t="s">
        <v>3910</v>
      </c>
      <c r="I11039" s="453" t="s">
        <v>24558</v>
      </c>
      <c r="J11039" s="49">
        <v>44778</v>
      </c>
      <c r="K11039" s="49"/>
      <c r="L11039" s="42"/>
      <c r="M11039" s="41"/>
      <c r="N11039" s="41"/>
      <c r="O11039" s="41"/>
    </row>
    <row r="11040" spans="1:15" ht="14.4" x14ac:dyDescent="0.3">
      <c r="A11040" s="41" t="s">
        <v>26423</v>
      </c>
      <c r="B11040" s="119" t="s">
        <v>10584</v>
      </c>
      <c r="C11040" s="41" t="s">
        <v>26929</v>
      </c>
      <c r="D11040" s="41" t="s">
        <v>27350</v>
      </c>
      <c r="E11040" s="34" t="s">
        <v>16524</v>
      </c>
      <c r="F11040" s="131" t="s">
        <v>20434</v>
      </c>
      <c r="G11040" s="131" t="s">
        <v>3909</v>
      </c>
      <c r="H11040" s="131" t="s">
        <v>3910</v>
      </c>
      <c r="I11040" s="453" t="s">
        <v>24558</v>
      </c>
      <c r="J11040" s="49">
        <v>44778</v>
      </c>
      <c r="K11040" s="49"/>
      <c r="L11040" s="42"/>
      <c r="M11040" s="41"/>
      <c r="N11040" s="41"/>
      <c r="O11040" s="41"/>
    </row>
    <row r="11041" spans="1:15" ht="14.4" x14ac:dyDescent="0.3">
      <c r="A11041" s="41" t="s">
        <v>26423</v>
      </c>
      <c r="B11041" s="119" t="s">
        <v>10584</v>
      </c>
      <c r="C11041" s="41" t="s">
        <v>26929</v>
      </c>
      <c r="D11041" s="41" t="s">
        <v>27350</v>
      </c>
      <c r="E11041" s="34" t="s">
        <v>16525</v>
      </c>
      <c r="F11041" s="131" t="s">
        <v>31263</v>
      </c>
      <c r="G11041" s="131" t="s">
        <v>3909</v>
      </c>
      <c r="H11041" s="131" t="s">
        <v>3910</v>
      </c>
      <c r="I11041" s="453" t="s">
        <v>24558</v>
      </c>
      <c r="J11041" s="49">
        <v>44778</v>
      </c>
      <c r="K11041" s="49"/>
      <c r="L11041" s="42"/>
      <c r="M11041" s="41"/>
      <c r="N11041" s="41"/>
      <c r="O11041" s="41"/>
    </row>
    <row r="11042" spans="1:15" ht="14.4" x14ac:dyDescent="0.3">
      <c r="A11042" s="41" t="s">
        <v>26423</v>
      </c>
      <c r="B11042" s="119" t="s">
        <v>10584</v>
      </c>
      <c r="C11042" s="41" t="s">
        <v>26929</v>
      </c>
      <c r="D11042" s="41" t="s">
        <v>27350</v>
      </c>
      <c r="E11042" s="34" t="s">
        <v>16526</v>
      </c>
      <c r="F11042" s="131" t="s">
        <v>31264</v>
      </c>
      <c r="G11042" s="131" t="s">
        <v>3909</v>
      </c>
      <c r="H11042" s="131" t="s">
        <v>3910</v>
      </c>
      <c r="I11042" s="453" t="s">
        <v>24558</v>
      </c>
      <c r="J11042" s="49">
        <v>44778</v>
      </c>
      <c r="K11042" s="49"/>
      <c r="L11042" s="42"/>
      <c r="M11042" s="41"/>
      <c r="N11042" s="41"/>
      <c r="O11042" s="41"/>
    </row>
    <row r="11043" spans="1:15" ht="14.4" x14ac:dyDescent="0.3">
      <c r="A11043" s="41" t="s">
        <v>26423</v>
      </c>
      <c r="B11043" s="119" t="s">
        <v>10584</v>
      </c>
      <c r="C11043" s="41" t="s">
        <v>26929</v>
      </c>
      <c r="D11043" s="41" t="s">
        <v>27350</v>
      </c>
      <c r="E11043" s="34" t="s">
        <v>16527</v>
      </c>
      <c r="F11043" s="131" t="s">
        <v>20435</v>
      </c>
      <c r="G11043" s="131" t="s">
        <v>3909</v>
      </c>
      <c r="H11043" s="131" t="s">
        <v>3910</v>
      </c>
      <c r="I11043" s="453" t="s">
        <v>24558</v>
      </c>
      <c r="J11043" s="49">
        <v>44778</v>
      </c>
      <c r="K11043" s="49"/>
      <c r="L11043" s="42"/>
      <c r="M11043" s="41"/>
      <c r="N11043" s="41"/>
      <c r="O11043" s="41"/>
    </row>
    <row r="11044" spans="1:15" ht="14.4" x14ac:dyDescent="0.3">
      <c r="A11044" s="41" t="s">
        <v>26423</v>
      </c>
      <c r="B11044" s="119" t="s">
        <v>10584</v>
      </c>
      <c r="C11044" s="41" t="s">
        <v>26929</v>
      </c>
      <c r="D11044" s="41" t="s">
        <v>27350</v>
      </c>
      <c r="E11044" s="34" t="s">
        <v>16528</v>
      </c>
      <c r="F11044" s="131" t="s">
        <v>20436</v>
      </c>
      <c r="G11044" s="131" t="s">
        <v>3909</v>
      </c>
      <c r="H11044" s="131" t="s">
        <v>3910</v>
      </c>
      <c r="I11044" s="453" t="s">
        <v>24558</v>
      </c>
      <c r="J11044" s="49">
        <v>44778</v>
      </c>
      <c r="K11044" s="49"/>
      <c r="L11044" s="42"/>
      <c r="M11044" s="41"/>
      <c r="N11044" s="41"/>
      <c r="O11044" s="41"/>
    </row>
    <row r="11045" spans="1:15" ht="14.4" x14ac:dyDescent="0.3">
      <c r="A11045" s="41" t="s">
        <v>26423</v>
      </c>
      <c r="B11045" s="119" t="s">
        <v>10584</v>
      </c>
      <c r="C11045" s="41" t="s">
        <v>26929</v>
      </c>
      <c r="D11045" s="41" t="s">
        <v>27350</v>
      </c>
      <c r="E11045" s="34" t="s">
        <v>16529</v>
      </c>
      <c r="F11045" s="131" t="s">
        <v>20437</v>
      </c>
      <c r="G11045" s="131" t="s">
        <v>3909</v>
      </c>
      <c r="H11045" s="131" t="s">
        <v>3910</v>
      </c>
      <c r="I11045" s="453" t="s">
        <v>24558</v>
      </c>
      <c r="J11045" s="49">
        <v>44778</v>
      </c>
      <c r="K11045" s="49"/>
      <c r="L11045" s="42"/>
      <c r="M11045" s="41"/>
      <c r="N11045" s="41"/>
      <c r="O11045" s="41"/>
    </row>
    <row r="11046" spans="1:15" ht="14.4" x14ac:dyDescent="0.3">
      <c r="A11046" s="41" t="s">
        <v>26423</v>
      </c>
      <c r="B11046" s="119" t="s">
        <v>10584</v>
      </c>
      <c r="C11046" s="41" t="s">
        <v>26929</v>
      </c>
      <c r="D11046" s="41" t="s">
        <v>27350</v>
      </c>
      <c r="E11046" s="34" t="s">
        <v>16530</v>
      </c>
      <c r="F11046" s="131" t="s">
        <v>20438</v>
      </c>
      <c r="G11046" s="131" t="s">
        <v>3909</v>
      </c>
      <c r="H11046" s="131" t="s">
        <v>3910</v>
      </c>
      <c r="I11046" s="453" t="s">
        <v>24558</v>
      </c>
      <c r="J11046" s="49">
        <v>44778</v>
      </c>
      <c r="K11046" s="49"/>
      <c r="L11046" s="42"/>
      <c r="M11046" s="41"/>
      <c r="N11046" s="41"/>
      <c r="O11046" s="41"/>
    </row>
    <row r="11047" spans="1:15" ht="14.4" x14ac:dyDescent="0.3">
      <c r="A11047" s="41" t="s">
        <v>26423</v>
      </c>
      <c r="B11047" s="119" t="s">
        <v>10584</v>
      </c>
      <c r="C11047" s="41" t="s">
        <v>26929</v>
      </c>
      <c r="D11047" s="41" t="s">
        <v>27350</v>
      </c>
      <c r="E11047" s="34" t="s">
        <v>16531</v>
      </c>
      <c r="F11047" s="131" t="s">
        <v>20439</v>
      </c>
      <c r="G11047" s="131" t="s">
        <v>3909</v>
      </c>
      <c r="H11047" s="131" t="s">
        <v>3910</v>
      </c>
      <c r="I11047" s="453" t="s">
        <v>24558</v>
      </c>
      <c r="J11047" s="49">
        <v>44778</v>
      </c>
      <c r="K11047" s="49"/>
      <c r="L11047" s="42"/>
      <c r="M11047" s="41"/>
      <c r="N11047" s="41"/>
      <c r="O11047" s="41"/>
    </row>
    <row r="11048" spans="1:15" ht="14.4" x14ac:dyDescent="0.3">
      <c r="A11048" s="41" t="s">
        <v>26423</v>
      </c>
      <c r="B11048" s="119" t="s">
        <v>10584</v>
      </c>
      <c r="C11048" s="41" t="s">
        <v>26929</v>
      </c>
      <c r="D11048" s="41" t="s">
        <v>27350</v>
      </c>
      <c r="E11048" s="34" t="s">
        <v>16532</v>
      </c>
      <c r="F11048" s="131" t="s">
        <v>20440</v>
      </c>
      <c r="G11048" s="131" t="s">
        <v>3909</v>
      </c>
      <c r="H11048" s="131" t="s">
        <v>3910</v>
      </c>
      <c r="I11048" s="453" t="s">
        <v>24558</v>
      </c>
      <c r="J11048" s="49">
        <v>44778</v>
      </c>
      <c r="K11048" s="49"/>
      <c r="L11048" s="42"/>
      <c r="M11048" s="41"/>
      <c r="N11048" s="41"/>
      <c r="O11048" s="41"/>
    </row>
    <row r="11049" spans="1:15" ht="14.4" x14ac:dyDescent="0.3">
      <c r="A11049" s="41" t="s">
        <v>26423</v>
      </c>
      <c r="B11049" s="119" t="s">
        <v>10584</v>
      </c>
      <c r="C11049" s="41" t="s">
        <v>26929</v>
      </c>
      <c r="D11049" s="41" t="s">
        <v>27350</v>
      </c>
      <c r="E11049" s="34" t="s">
        <v>16533</v>
      </c>
      <c r="F11049" s="131" t="s">
        <v>20441</v>
      </c>
      <c r="G11049" s="131" t="s">
        <v>3909</v>
      </c>
      <c r="H11049" s="131" t="s">
        <v>3910</v>
      </c>
      <c r="I11049" s="453" t="s">
        <v>24558</v>
      </c>
      <c r="J11049" s="49">
        <v>44778</v>
      </c>
      <c r="K11049" s="49"/>
      <c r="L11049" s="42"/>
      <c r="M11049" s="41"/>
      <c r="N11049" s="41"/>
      <c r="O11049" s="41"/>
    </row>
    <row r="11050" spans="1:15" ht="14.4" x14ac:dyDescent="0.3">
      <c r="A11050" s="41" t="s">
        <v>26423</v>
      </c>
      <c r="B11050" s="119" t="s">
        <v>10584</v>
      </c>
      <c r="C11050" s="41" t="s">
        <v>26929</v>
      </c>
      <c r="D11050" s="41" t="s">
        <v>27350</v>
      </c>
      <c r="E11050" s="34" t="s">
        <v>16534</v>
      </c>
      <c r="F11050" s="131" t="s">
        <v>31265</v>
      </c>
      <c r="G11050" s="131" t="s">
        <v>3909</v>
      </c>
      <c r="H11050" s="131" t="s">
        <v>3910</v>
      </c>
      <c r="I11050" s="453" t="s">
        <v>24558</v>
      </c>
      <c r="J11050" s="49">
        <v>44778</v>
      </c>
      <c r="K11050" s="49"/>
      <c r="L11050" s="42"/>
      <c r="M11050" s="41"/>
      <c r="N11050" s="41"/>
      <c r="O11050" s="41"/>
    </row>
    <row r="11051" spans="1:15" ht="14.4" x14ac:dyDescent="0.3">
      <c r="A11051" s="41" t="s">
        <v>26423</v>
      </c>
      <c r="B11051" s="119" t="s">
        <v>10584</v>
      </c>
      <c r="C11051" s="41" t="s">
        <v>26929</v>
      </c>
      <c r="D11051" s="41" t="s">
        <v>27350</v>
      </c>
      <c r="E11051" s="34" t="s">
        <v>16535</v>
      </c>
      <c r="F11051" s="131" t="s">
        <v>31266</v>
      </c>
      <c r="G11051" s="131" t="s">
        <v>3909</v>
      </c>
      <c r="H11051" s="131" t="s">
        <v>3910</v>
      </c>
      <c r="I11051" s="453" t="s">
        <v>24558</v>
      </c>
      <c r="J11051" s="49">
        <v>44778</v>
      </c>
      <c r="K11051" s="49"/>
      <c r="L11051" s="42"/>
      <c r="M11051" s="41"/>
      <c r="N11051" s="41"/>
      <c r="O11051" s="41"/>
    </row>
    <row r="11052" spans="1:15" ht="14.4" x14ac:dyDescent="0.3">
      <c r="A11052" s="41" t="s">
        <v>26423</v>
      </c>
      <c r="B11052" s="119" t="s">
        <v>10584</v>
      </c>
      <c r="C11052" s="41" t="s">
        <v>26929</v>
      </c>
      <c r="D11052" s="41" t="s">
        <v>27350</v>
      </c>
      <c r="E11052" s="34" t="s">
        <v>16536</v>
      </c>
      <c r="F11052" s="131" t="s">
        <v>20442</v>
      </c>
      <c r="G11052" s="131" t="s">
        <v>3909</v>
      </c>
      <c r="H11052" s="131" t="s">
        <v>3910</v>
      </c>
      <c r="I11052" s="453" t="s">
        <v>24558</v>
      </c>
      <c r="J11052" s="49">
        <v>44778</v>
      </c>
      <c r="K11052" s="49"/>
      <c r="L11052" s="42"/>
      <c r="M11052" s="41"/>
      <c r="N11052" s="41"/>
      <c r="O11052" s="41"/>
    </row>
    <row r="11053" spans="1:15" ht="14.4" x14ac:dyDescent="0.3">
      <c r="A11053" s="41" t="s">
        <v>26423</v>
      </c>
      <c r="B11053" s="119" t="s">
        <v>10584</v>
      </c>
      <c r="C11053" s="41" t="s">
        <v>26929</v>
      </c>
      <c r="D11053" s="41" t="s">
        <v>27350</v>
      </c>
      <c r="E11053" s="34" t="s">
        <v>16537</v>
      </c>
      <c r="F11053" s="131" t="s">
        <v>20443</v>
      </c>
      <c r="G11053" s="131" t="s">
        <v>3909</v>
      </c>
      <c r="H11053" s="131" t="s">
        <v>3910</v>
      </c>
      <c r="I11053" s="453" t="s">
        <v>24558</v>
      </c>
      <c r="J11053" s="49">
        <v>44778</v>
      </c>
      <c r="K11053" s="49"/>
      <c r="L11053" s="42"/>
      <c r="M11053" s="41"/>
      <c r="N11053" s="41"/>
      <c r="O11053" s="41"/>
    </row>
    <row r="11054" spans="1:15" ht="14.4" x14ac:dyDescent="0.3">
      <c r="A11054" s="41" t="s">
        <v>26423</v>
      </c>
      <c r="B11054" s="119" t="s">
        <v>10584</v>
      </c>
      <c r="C11054" s="41" t="s">
        <v>26929</v>
      </c>
      <c r="D11054" s="41" t="s">
        <v>27350</v>
      </c>
      <c r="E11054" s="34" t="s">
        <v>16538</v>
      </c>
      <c r="F11054" s="131" t="s">
        <v>31267</v>
      </c>
      <c r="G11054" s="131" t="s">
        <v>3909</v>
      </c>
      <c r="H11054" s="131" t="s">
        <v>3910</v>
      </c>
      <c r="I11054" s="453" t="s">
        <v>24558</v>
      </c>
      <c r="J11054" s="49">
        <v>44778</v>
      </c>
      <c r="K11054" s="49"/>
      <c r="L11054" s="42"/>
      <c r="M11054" s="41"/>
      <c r="N11054" s="41"/>
      <c r="O11054" s="41"/>
    </row>
    <row r="11055" spans="1:15" ht="14.4" x14ac:dyDescent="0.3">
      <c r="A11055" s="41" t="s">
        <v>26423</v>
      </c>
      <c r="B11055" s="119" t="s">
        <v>10584</v>
      </c>
      <c r="C11055" s="41" t="s">
        <v>26929</v>
      </c>
      <c r="D11055" s="41" t="s">
        <v>27350</v>
      </c>
      <c r="E11055" s="34" t="s">
        <v>16539</v>
      </c>
      <c r="F11055" s="131" t="s">
        <v>20444</v>
      </c>
      <c r="G11055" s="131" t="s">
        <v>3909</v>
      </c>
      <c r="H11055" s="131" t="s">
        <v>3910</v>
      </c>
      <c r="I11055" s="453" t="s">
        <v>24558</v>
      </c>
      <c r="J11055" s="49">
        <v>44778</v>
      </c>
      <c r="K11055" s="49"/>
      <c r="L11055" s="42"/>
      <c r="M11055" s="41"/>
      <c r="N11055" s="41"/>
      <c r="O11055" s="41"/>
    </row>
    <row r="11056" spans="1:15" ht="14.4" x14ac:dyDescent="0.3">
      <c r="A11056" s="41" t="s">
        <v>26423</v>
      </c>
      <c r="B11056" s="119" t="s">
        <v>10584</v>
      </c>
      <c r="C11056" s="41" t="s">
        <v>26929</v>
      </c>
      <c r="D11056" s="41" t="s">
        <v>27350</v>
      </c>
      <c r="E11056" s="34" t="s">
        <v>16540</v>
      </c>
      <c r="F11056" s="131" t="s">
        <v>31268</v>
      </c>
      <c r="G11056" s="131" t="s">
        <v>3909</v>
      </c>
      <c r="H11056" s="131" t="s">
        <v>3910</v>
      </c>
      <c r="I11056" s="453" t="s">
        <v>24558</v>
      </c>
      <c r="J11056" s="49">
        <v>44778</v>
      </c>
      <c r="K11056" s="49"/>
      <c r="L11056" s="42"/>
      <c r="M11056" s="41"/>
      <c r="N11056" s="41"/>
      <c r="O11056" s="41"/>
    </row>
    <row r="11057" spans="1:15" ht="14.4" x14ac:dyDescent="0.3">
      <c r="A11057" s="41" t="s">
        <v>26423</v>
      </c>
      <c r="B11057" s="119" t="s">
        <v>10584</v>
      </c>
      <c r="C11057" s="41" t="s">
        <v>26929</v>
      </c>
      <c r="D11057" s="41" t="s">
        <v>27350</v>
      </c>
      <c r="E11057" s="34" t="s">
        <v>16541</v>
      </c>
      <c r="F11057" s="131" t="s">
        <v>31269</v>
      </c>
      <c r="G11057" s="131" t="s">
        <v>3909</v>
      </c>
      <c r="H11057" s="131" t="s">
        <v>3910</v>
      </c>
      <c r="I11057" s="453" t="s">
        <v>24558</v>
      </c>
      <c r="J11057" s="49">
        <v>44778</v>
      </c>
      <c r="K11057" s="49"/>
      <c r="L11057" s="42"/>
      <c r="M11057" s="41"/>
      <c r="N11057" s="41"/>
      <c r="O11057" s="41"/>
    </row>
    <row r="11058" spans="1:15" ht="14.4" x14ac:dyDescent="0.3">
      <c r="A11058" s="41" t="s">
        <v>26423</v>
      </c>
      <c r="B11058" s="119" t="s">
        <v>10584</v>
      </c>
      <c r="C11058" s="41" t="s">
        <v>26929</v>
      </c>
      <c r="D11058" s="41" t="s">
        <v>27350</v>
      </c>
      <c r="E11058" s="34" t="s">
        <v>16542</v>
      </c>
      <c r="F11058" s="131" t="s">
        <v>31270</v>
      </c>
      <c r="G11058" s="131" t="s">
        <v>3909</v>
      </c>
      <c r="H11058" s="131" t="s">
        <v>3910</v>
      </c>
      <c r="I11058" s="453" t="s">
        <v>24558</v>
      </c>
      <c r="J11058" s="49">
        <v>44778</v>
      </c>
      <c r="K11058" s="49"/>
      <c r="L11058" s="42"/>
      <c r="M11058" s="41"/>
      <c r="N11058" s="41"/>
      <c r="O11058" s="41"/>
    </row>
    <row r="11059" spans="1:15" ht="14.4" x14ac:dyDescent="0.3">
      <c r="A11059" s="41" t="s">
        <v>26423</v>
      </c>
      <c r="B11059" s="119" t="s">
        <v>10584</v>
      </c>
      <c r="C11059" s="41" t="s">
        <v>26929</v>
      </c>
      <c r="D11059" s="41" t="s">
        <v>27350</v>
      </c>
      <c r="E11059" s="34" t="s">
        <v>16543</v>
      </c>
      <c r="F11059" s="131" t="s">
        <v>20445</v>
      </c>
      <c r="G11059" s="131" t="s">
        <v>3909</v>
      </c>
      <c r="H11059" s="131" t="s">
        <v>3910</v>
      </c>
      <c r="I11059" s="453" t="s">
        <v>24558</v>
      </c>
      <c r="J11059" s="49">
        <v>44778</v>
      </c>
      <c r="K11059" s="49"/>
      <c r="L11059" s="42"/>
      <c r="M11059" s="41"/>
      <c r="N11059" s="41"/>
      <c r="O11059" s="41"/>
    </row>
    <row r="11060" spans="1:15" ht="14.4" x14ac:dyDescent="0.3">
      <c r="A11060" s="41" t="s">
        <v>26423</v>
      </c>
      <c r="B11060" s="119" t="s">
        <v>10584</v>
      </c>
      <c r="C11060" s="41" t="s">
        <v>26929</v>
      </c>
      <c r="D11060" s="41" t="s">
        <v>27350</v>
      </c>
      <c r="E11060" s="34" t="s">
        <v>16544</v>
      </c>
      <c r="F11060" s="131" t="s">
        <v>20446</v>
      </c>
      <c r="G11060" s="131" t="s">
        <v>3909</v>
      </c>
      <c r="H11060" s="131" t="s">
        <v>3910</v>
      </c>
      <c r="I11060" s="453" t="s">
        <v>24558</v>
      </c>
      <c r="J11060" s="49">
        <v>44778</v>
      </c>
      <c r="K11060" s="49"/>
      <c r="L11060" s="42"/>
      <c r="M11060" s="41"/>
      <c r="N11060" s="41"/>
      <c r="O11060" s="41"/>
    </row>
    <row r="11061" spans="1:15" ht="14.4" x14ac:dyDescent="0.3">
      <c r="A11061" s="41" t="s">
        <v>26423</v>
      </c>
      <c r="B11061" s="119" t="s">
        <v>10584</v>
      </c>
      <c r="C11061" s="41" t="s">
        <v>26929</v>
      </c>
      <c r="D11061" s="41" t="s">
        <v>27350</v>
      </c>
      <c r="E11061" s="34" t="s">
        <v>16545</v>
      </c>
      <c r="F11061" s="131" t="s">
        <v>20447</v>
      </c>
      <c r="G11061" s="131" t="s">
        <v>3909</v>
      </c>
      <c r="H11061" s="131" t="s">
        <v>3910</v>
      </c>
      <c r="I11061" s="453" t="s">
        <v>24558</v>
      </c>
      <c r="J11061" s="49">
        <v>44778</v>
      </c>
      <c r="K11061" s="49"/>
      <c r="L11061" s="42"/>
      <c r="M11061" s="41"/>
      <c r="N11061" s="41"/>
      <c r="O11061" s="41"/>
    </row>
    <row r="11062" spans="1:15" ht="14.4" x14ac:dyDescent="0.3">
      <c r="A11062" s="41" t="s">
        <v>26423</v>
      </c>
      <c r="B11062" s="119" t="s">
        <v>10584</v>
      </c>
      <c r="C11062" s="41" t="s">
        <v>26929</v>
      </c>
      <c r="D11062" s="41" t="s">
        <v>27350</v>
      </c>
      <c r="E11062" s="34" t="s">
        <v>16546</v>
      </c>
      <c r="F11062" s="131" t="s">
        <v>31271</v>
      </c>
      <c r="G11062" s="131" t="s">
        <v>3909</v>
      </c>
      <c r="H11062" s="131" t="s">
        <v>3910</v>
      </c>
      <c r="I11062" s="453" t="s">
        <v>24558</v>
      </c>
      <c r="J11062" s="49">
        <v>44778</v>
      </c>
      <c r="K11062" s="49"/>
      <c r="L11062" s="42"/>
      <c r="M11062" s="41"/>
      <c r="N11062" s="41"/>
      <c r="O11062" s="41"/>
    </row>
    <row r="11063" spans="1:15" ht="14.4" x14ac:dyDescent="0.3">
      <c r="A11063" s="41" t="s">
        <v>26423</v>
      </c>
      <c r="B11063" s="119" t="s">
        <v>10584</v>
      </c>
      <c r="C11063" s="41" t="s">
        <v>26929</v>
      </c>
      <c r="D11063" s="41" t="s">
        <v>27350</v>
      </c>
      <c r="E11063" s="34" t="s">
        <v>16547</v>
      </c>
      <c r="F11063" s="131" t="s">
        <v>31272</v>
      </c>
      <c r="G11063" s="131" t="s">
        <v>3909</v>
      </c>
      <c r="H11063" s="131" t="s">
        <v>3910</v>
      </c>
      <c r="I11063" s="453" t="s">
        <v>24558</v>
      </c>
      <c r="J11063" s="49">
        <v>44778</v>
      </c>
      <c r="K11063" s="49"/>
      <c r="L11063" s="42"/>
      <c r="M11063" s="41"/>
      <c r="N11063" s="41"/>
      <c r="O11063" s="41"/>
    </row>
    <row r="11064" spans="1:15" ht="14.4" x14ac:dyDescent="0.3">
      <c r="A11064" s="41" t="s">
        <v>26423</v>
      </c>
      <c r="B11064" s="119" t="s">
        <v>10584</v>
      </c>
      <c r="C11064" s="41" t="s">
        <v>26929</v>
      </c>
      <c r="D11064" s="41" t="s">
        <v>27350</v>
      </c>
      <c r="E11064" s="34" t="s">
        <v>16548</v>
      </c>
      <c r="F11064" s="131" t="s">
        <v>31273</v>
      </c>
      <c r="G11064" s="131" t="s">
        <v>3909</v>
      </c>
      <c r="H11064" s="131" t="s">
        <v>3910</v>
      </c>
      <c r="I11064" s="453" t="s">
        <v>24558</v>
      </c>
      <c r="J11064" s="49">
        <v>44778</v>
      </c>
      <c r="K11064" s="49"/>
      <c r="L11064" s="42"/>
      <c r="M11064" s="41"/>
      <c r="N11064" s="41"/>
      <c r="O11064" s="41"/>
    </row>
    <row r="11065" spans="1:15" ht="14.4" x14ac:dyDescent="0.3">
      <c r="A11065" s="41" t="s">
        <v>26423</v>
      </c>
      <c r="B11065" s="119" t="s">
        <v>10584</v>
      </c>
      <c r="C11065" s="41" t="s">
        <v>26929</v>
      </c>
      <c r="D11065" s="41" t="s">
        <v>27350</v>
      </c>
      <c r="E11065" s="34" t="s">
        <v>16549</v>
      </c>
      <c r="F11065" s="131" t="s">
        <v>20448</v>
      </c>
      <c r="G11065" s="131" t="s">
        <v>3909</v>
      </c>
      <c r="H11065" s="131" t="s">
        <v>3910</v>
      </c>
      <c r="I11065" s="453" t="s">
        <v>24558</v>
      </c>
      <c r="J11065" s="49">
        <v>44778</v>
      </c>
      <c r="K11065" s="49"/>
      <c r="L11065" s="42"/>
      <c r="M11065" s="41"/>
      <c r="N11065" s="41"/>
      <c r="O11065" s="41"/>
    </row>
    <row r="11066" spans="1:15" ht="14.4" x14ac:dyDescent="0.3">
      <c r="A11066" s="41" t="s">
        <v>26423</v>
      </c>
      <c r="B11066" s="119" t="s">
        <v>10584</v>
      </c>
      <c r="C11066" s="41" t="s">
        <v>26929</v>
      </c>
      <c r="D11066" s="41" t="s">
        <v>27350</v>
      </c>
      <c r="E11066" s="34" t="s">
        <v>16550</v>
      </c>
      <c r="F11066" s="131" t="s">
        <v>31274</v>
      </c>
      <c r="G11066" s="131" t="s">
        <v>3909</v>
      </c>
      <c r="H11066" s="131" t="s">
        <v>3910</v>
      </c>
      <c r="I11066" s="453" t="s">
        <v>24558</v>
      </c>
      <c r="J11066" s="49">
        <v>44778</v>
      </c>
      <c r="K11066" s="49"/>
      <c r="L11066" s="42"/>
      <c r="M11066" s="41"/>
      <c r="N11066" s="41"/>
      <c r="O11066" s="41"/>
    </row>
    <row r="11067" spans="1:15" ht="14.4" x14ac:dyDescent="0.3">
      <c r="A11067" s="41" t="s">
        <v>26423</v>
      </c>
      <c r="B11067" s="119" t="s">
        <v>10584</v>
      </c>
      <c r="C11067" s="41" t="s">
        <v>26929</v>
      </c>
      <c r="D11067" s="41" t="s">
        <v>27350</v>
      </c>
      <c r="E11067" s="34" t="s">
        <v>16551</v>
      </c>
      <c r="F11067" s="131" t="s">
        <v>31275</v>
      </c>
      <c r="G11067" s="131" t="s">
        <v>3909</v>
      </c>
      <c r="H11067" s="131" t="s">
        <v>3910</v>
      </c>
      <c r="I11067" s="453" t="s">
        <v>24558</v>
      </c>
      <c r="J11067" s="49">
        <v>44778</v>
      </c>
      <c r="K11067" s="49"/>
      <c r="L11067" s="42"/>
      <c r="M11067" s="41"/>
      <c r="N11067" s="41"/>
      <c r="O11067" s="41"/>
    </row>
    <row r="11068" spans="1:15" ht="14.4" x14ac:dyDescent="0.3">
      <c r="A11068" s="41" t="s">
        <v>26423</v>
      </c>
      <c r="B11068" s="119" t="s">
        <v>10584</v>
      </c>
      <c r="C11068" s="41" t="s">
        <v>26929</v>
      </c>
      <c r="D11068" s="41" t="s">
        <v>27350</v>
      </c>
      <c r="E11068" s="34" t="s">
        <v>16552</v>
      </c>
      <c r="F11068" s="131" t="s">
        <v>31276</v>
      </c>
      <c r="G11068" s="131" t="s">
        <v>3909</v>
      </c>
      <c r="H11068" s="131" t="s">
        <v>3910</v>
      </c>
      <c r="I11068" s="453" t="s">
        <v>24558</v>
      </c>
      <c r="J11068" s="49">
        <v>44778</v>
      </c>
      <c r="K11068" s="49"/>
      <c r="L11068" s="42"/>
      <c r="M11068" s="41"/>
      <c r="N11068" s="41"/>
      <c r="O11068" s="41"/>
    </row>
    <row r="11069" spans="1:15" ht="14.4" x14ac:dyDescent="0.3">
      <c r="A11069" s="41" t="s">
        <v>26423</v>
      </c>
      <c r="B11069" s="119" t="s">
        <v>10584</v>
      </c>
      <c r="C11069" s="41" t="s">
        <v>26929</v>
      </c>
      <c r="D11069" s="41" t="s">
        <v>27350</v>
      </c>
      <c r="E11069" s="34" t="s">
        <v>16553</v>
      </c>
      <c r="F11069" s="131" t="s">
        <v>31277</v>
      </c>
      <c r="G11069" s="131" t="s">
        <v>3909</v>
      </c>
      <c r="H11069" s="131" t="s">
        <v>3910</v>
      </c>
      <c r="I11069" s="453" t="s">
        <v>24558</v>
      </c>
      <c r="J11069" s="49">
        <v>44778</v>
      </c>
      <c r="K11069" s="49"/>
      <c r="L11069" s="42"/>
      <c r="M11069" s="41"/>
      <c r="N11069" s="41"/>
      <c r="O11069" s="41"/>
    </row>
    <row r="11070" spans="1:15" ht="14.4" x14ac:dyDescent="0.3">
      <c r="A11070" s="41" t="s">
        <v>26423</v>
      </c>
      <c r="B11070" s="119" t="s">
        <v>10584</v>
      </c>
      <c r="C11070" s="41" t="s">
        <v>26929</v>
      </c>
      <c r="D11070" s="41" t="s">
        <v>27350</v>
      </c>
      <c r="E11070" s="34" t="s">
        <v>16554</v>
      </c>
      <c r="F11070" s="131" t="s">
        <v>20449</v>
      </c>
      <c r="G11070" s="131" t="s">
        <v>3909</v>
      </c>
      <c r="H11070" s="131" t="s">
        <v>3910</v>
      </c>
      <c r="I11070" s="453" t="s">
        <v>24558</v>
      </c>
      <c r="J11070" s="49">
        <v>44778</v>
      </c>
      <c r="K11070" s="49"/>
      <c r="L11070" s="42"/>
      <c r="M11070" s="41"/>
      <c r="N11070" s="41"/>
      <c r="O11070" s="41"/>
    </row>
    <row r="11071" spans="1:15" ht="14.4" x14ac:dyDescent="0.3">
      <c r="A11071" s="41" t="s">
        <v>26423</v>
      </c>
      <c r="B11071" s="119" t="s">
        <v>10584</v>
      </c>
      <c r="C11071" s="41" t="s">
        <v>26929</v>
      </c>
      <c r="D11071" s="41" t="s">
        <v>27350</v>
      </c>
      <c r="E11071" s="34" t="s">
        <v>16555</v>
      </c>
      <c r="F11071" s="131" t="s">
        <v>31278</v>
      </c>
      <c r="G11071" s="131" t="s">
        <v>3909</v>
      </c>
      <c r="H11071" s="131" t="s">
        <v>3910</v>
      </c>
      <c r="I11071" s="453" t="s">
        <v>24558</v>
      </c>
      <c r="J11071" s="49">
        <v>44778</v>
      </c>
      <c r="K11071" s="49"/>
      <c r="L11071" s="42"/>
      <c r="M11071" s="41"/>
      <c r="N11071" s="41"/>
      <c r="O11071" s="41"/>
    </row>
    <row r="11072" spans="1:15" ht="14.4" x14ac:dyDescent="0.3">
      <c r="A11072" s="41" t="s">
        <v>26423</v>
      </c>
      <c r="B11072" s="119" t="s">
        <v>10584</v>
      </c>
      <c r="C11072" s="41" t="s">
        <v>26929</v>
      </c>
      <c r="D11072" s="41" t="s">
        <v>27350</v>
      </c>
      <c r="E11072" s="34" t="s">
        <v>16556</v>
      </c>
      <c r="F11072" s="131" t="s">
        <v>20450</v>
      </c>
      <c r="G11072" s="131" t="s">
        <v>3909</v>
      </c>
      <c r="H11072" s="131" t="s">
        <v>3910</v>
      </c>
      <c r="I11072" s="453" t="s">
        <v>24558</v>
      </c>
      <c r="J11072" s="49">
        <v>44778</v>
      </c>
      <c r="K11072" s="49"/>
      <c r="L11072" s="42"/>
      <c r="M11072" s="41"/>
      <c r="N11072" s="41"/>
      <c r="O11072" s="41"/>
    </row>
    <row r="11073" spans="1:15" ht="14.4" x14ac:dyDescent="0.3">
      <c r="A11073" s="41" t="s">
        <v>26423</v>
      </c>
      <c r="B11073" s="119" t="s">
        <v>10584</v>
      </c>
      <c r="C11073" s="41" t="s">
        <v>26929</v>
      </c>
      <c r="D11073" s="41" t="s">
        <v>27350</v>
      </c>
      <c r="E11073" s="34" t="s">
        <v>16557</v>
      </c>
      <c r="F11073" s="131" t="s">
        <v>20451</v>
      </c>
      <c r="G11073" s="131" t="s">
        <v>3909</v>
      </c>
      <c r="H11073" s="131" t="s">
        <v>3910</v>
      </c>
      <c r="I11073" s="453" t="s">
        <v>24558</v>
      </c>
      <c r="J11073" s="49">
        <v>44778</v>
      </c>
      <c r="K11073" s="49"/>
      <c r="L11073" s="42"/>
      <c r="M11073" s="41"/>
      <c r="N11073" s="41"/>
      <c r="O11073" s="41"/>
    </row>
    <row r="11074" spans="1:15" ht="14.4" x14ac:dyDescent="0.3">
      <c r="A11074" s="41" t="s">
        <v>26423</v>
      </c>
      <c r="B11074" s="119" t="s">
        <v>10584</v>
      </c>
      <c r="C11074" s="41" t="s">
        <v>26929</v>
      </c>
      <c r="D11074" s="41" t="s">
        <v>27350</v>
      </c>
      <c r="E11074" s="34" t="s">
        <v>16558</v>
      </c>
      <c r="F11074" s="131" t="s">
        <v>20452</v>
      </c>
      <c r="G11074" s="131" t="s">
        <v>3909</v>
      </c>
      <c r="H11074" s="131" t="s">
        <v>3910</v>
      </c>
      <c r="I11074" s="453" t="s">
        <v>24558</v>
      </c>
      <c r="J11074" s="49">
        <v>44778</v>
      </c>
      <c r="K11074" s="49"/>
      <c r="L11074" s="42"/>
      <c r="M11074" s="41"/>
      <c r="N11074" s="41"/>
      <c r="O11074" s="41"/>
    </row>
    <row r="11075" spans="1:15" ht="14.4" x14ac:dyDescent="0.3">
      <c r="A11075" s="41" t="s">
        <v>26423</v>
      </c>
      <c r="B11075" s="119" t="s">
        <v>10584</v>
      </c>
      <c r="C11075" s="41" t="s">
        <v>26929</v>
      </c>
      <c r="D11075" s="41" t="s">
        <v>27350</v>
      </c>
      <c r="E11075" s="34" t="s">
        <v>16559</v>
      </c>
      <c r="F11075" s="131" t="s">
        <v>20453</v>
      </c>
      <c r="G11075" s="131" t="s">
        <v>3909</v>
      </c>
      <c r="H11075" s="131" t="s">
        <v>3910</v>
      </c>
      <c r="I11075" s="453" t="s">
        <v>24558</v>
      </c>
      <c r="J11075" s="49">
        <v>44778</v>
      </c>
      <c r="K11075" s="49"/>
      <c r="L11075" s="42"/>
      <c r="M11075" s="41"/>
      <c r="N11075" s="41"/>
      <c r="O11075" s="41"/>
    </row>
    <row r="11076" spans="1:15" ht="14.4" x14ac:dyDescent="0.3">
      <c r="A11076" s="41" t="s">
        <v>26423</v>
      </c>
      <c r="B11076" s="119" t="s">
        <v>10584</v>
      </c>
      <c r="C11076" s="41" t="s">
        <v>26929</v>
      </c>
      <c r="D11076" s="41" t="s">
        <v>27350</v>
      </c>
      <c r="E11076" s="34" t="s">
        <v>16560</v>
      </c>
      <c r="F11076" s="131" t="s">
        <v>31279</v>
      </c>
      <c r="G11076" s="131" t="s">
        <v>3909</v>
      </c>
      <c r="H11076" s="131" t="s">
        <v>3910</v>
      </c>
      <c r="I11076" s="453" t="s">
        <v>24558</v>
      </c>
      <c r="J11076" s="49">
        <v>44778</v>
      </c>
      <c r="K11076" s="49"/>
      <c r="L11076" s="42"/>
      <c r="M11076" s="41"/>
      <c r="N11076" s="41"/>
      <c r="O11076" s="41"/>
    </row>
    <row r="11077" spans="1:15" ht="14.4" x14ac:dyDescent="0.3">
      <c r="A11077" s="41" t="s">
        <v>26423</v>
      </c>
      <c r="B11077" s="119" t="s">
        <v>10584</v>
      </c>
      <c r="C11077" s="41" t="s">
        <v>26929</v>
      </c>
      <c r="D11077" s="41" t="s">
        <v>27350</v>
      </c>
      <c r="E11077" s="34" t="s">
        <v>16561</v>
      </c>
      <c r="F11077" s="131" t="s">
        <v>20454</v>
      </c>
      <c r="G11077" s="131" t="s">
        <v>3909</v>
      </c>
      <c r="H11077" s="131" t="s">
        <v>3910</v>
      </c>
      <c r="I11077" s="453" t="s">
        <v>24558</v>
      </c>
      <c r="J11077" s="49">
        <v>44778</v>
      </c>
      <c r="K11077" s="49"/>
      <c r="L11077" s="42"/>
      <c r="M11077" s="41"/>
      <c r="N11077" s="41"/>
      <c r="O11077" s="41"/>
    </row>
    <row r="11078" spans="1:15" ht="14.4" x14ac:dyDescent="0.3">
      <c r="A11078" s="41" t="s">
        <v>26423</v>
      </c>
      <c r="B11078" s="119" t="s">
        <v>10584</v>
      </c>
      <c r="C11078" s="41" t="s">
        <v>26929</v>
      </c>
      <c r="D11078" s="41" t="s">
        <v>27350</v>
      </c>
      <c r="E11078" s="34" t="s">
        <v>16562</v>
      </c>
      <c r="F11078" s="131" t="s">
        <v>20455</v>
      </c>
      <c r="G11078" s="131" t="s">
        <v>3909</v>
      </c>
      <c r="H11078" s="131" t="s">
        <v>3910</v>
      </c>
      <c r="I11078" s="453" t="s">
        <v>24558</v>
      </c>
      <c r="J11078" s="49">
        <v>44778</v>
      </c>
      <c r="K11078" s="49"/>
      <c r="L11078" s="42"/>
      <c r="M11078" s="41"/>
      <c r="N11078" s="41"/>
      <c r="O11078" s="41"/>
    </row>
    <row r="11079" spans="1:15" ht="14.4" x14ac:dyDescent="0.3">
      <c r="A11079" s="41" t="s">
        <v>26423</v>
      </c>
      <c r="B11079" s="119" t="s">
        <v>10584</v>
      </c>
      <c r="C11079" s="41" t="s">
        <v>26929</v>
      </c>
      <c r="D11079" s="41" t="s">
        <v>27350</v>
      </c>
      <c r="E11079" s="34" t="s">
        <v>16563</v>
      </c>
      <c r="F11079" s="131" t="s">
        <v>20456</v>
      </c>
      <c r="G11079" s="131" t="s">
        <v>3909</v>
      </c>
      <c r="H11079" s="131" t="s">
        <v>3910</v>
      </c>
      <c r="I11079" s="453" t="s">
        <v>24558</v>
      </c>
      <c r="J11079" s="49">
        <v>44778</v>
      </c>
      <c r="K11079" s="49"/>
      <c r="L11079" s="42"/>
      <c r="M11079" s="41"/>
      <c r="N11079" s="41"/>
      <c r="O11079" s="41"/>
    </row>
    <row r="11080" spans="1:15" ht="14.4" x14ac:dyDescent="0.3">
      <c r="A11080" s="41" t="s">
        <v>26423</v>
      </c>
      <c r="B11080" s="119" t="s">
        <v>10584</v>
      </c>
      <c r="C11080" s="41" t="s">
        <v>26929</v>
      </c>
      <c r="D11080" s="41" t="s">
        <v>27350</v>
      </c>
      <c r="E11080" s="34" t="s">
        <v>16564</v>
      </c>
      <c r="F11080" s="131" t="s">
        <v>20457</v>
      </c>
      <c r="G11080" s="131" t="s">
        <v>3909</v>
      </c>
      <c r="H11080" s="131" t="s">
        <v>3910</v>
      </c>
      <c r="I11080" s="453" t="s">
        <v>24558</v>
      </c>
      <c r="J11080" s="49">
        <v>44778</v>
      </c>
      <c r="K11080" s="49"/>
      <c r="L11080" s="42"/>
      <c r="M11080" s="41"/>
      <c r="N11080" s="41"/>
      <c r="O11080" s="41"/>
    </row>
    <row r="11081" spans="1:15" ht="14.4" x14ac:dyDescent="0.3">
      <c r="A11081" s="41" t="s">
        <v>26423</v>
      </c>
      <c r="B11081" s="119" t="s">
        <v>10584</v>
      </c>
      <c r="C11081" s="41" t="s">
        <v>26929</v>
      </c>
      <c r="D11081" s="41" t="s">
        <v>27350</v>
      </c>
      <c r="E11081" s="34" t="s">
        <v>16565</v>
      </c>
      <c r="F11081" s="131" t="s">
        <v>20458</v>
      </c>
      <c r="G11081" s="131" t="s">
        <v>3909</v>
      </c>
      <c r="H11081" s="131" t="s">
        <v>3910</v>
      </c>
      <c r="I11081" s="453" t="s">
        <v>24558</v>
      </c>
      <c r="J11081" s="49">
        <v>44778</v>
      </c>
      <c r="K11081" s="49"/>
      <c r="L11081" s="42"/>
      <c r="M11081" s="41"/>
      <c r="N11081" s="41"/>
      <c r="O11081" s="41"/>
    </row>
    <row r="11082" spans="1:15" ht="14.4" x14ac:dyDescent="0.3">
      <c r="A11082" s="41" t="s">
        <v>26423</v>
      </c>
      <c r="B11082" s="119" t="s">
        <v>10584</v>
      </c>
      <c r="C11082" s="41" t="s">
        <v>26929</v>
      </c>
      <c r="D11082" s="41" t="s">
        <v>27350</v>
      </c>
      <c r="E11082" s="34" t="s">
        <v>16566</v>
      </c>
      <c r="F11082" s="131" t="s">
        <v>20459</v>
      </c>
      <c r="G11082" s="131" t="s">
        <v>3909</v>
      </c>
      <c r="H11082" s="131" t="s">
        <v>3910</v>
      </c>
      <c r="I11082" s="453" t="s">
        <v>24558</v>
      </c>
      <c r="J11082" s="49">
        <v>44778</v>
      </c>
      <c r="K11082" s="49"/>
      <c r="L11082" s="42"/>
      <c r="M11082" s="41"/>
      <c r="N11082" s="41"/>
      <c r="O11082" s="41"/>
    </row>
    <row r="11083" spans="1:15" ht="14.4" x14ac:dyDescent="0.3">
      <c r="A11083" s="41" t="s">
        <v>26423</v>
      </c>
      <c r="B11083" s="119" t="s">
        <v>10584</v>
      </c>
      <c r="C11083" s="41" t="s">
        <v>26929</v>
      </c>
      <c r="D11083" s="41" t="s">
        <v>27350</v>
      </c>
      <c r="E11083" s="34" t="s">
        <v>16567</v>
      </c>
      <c r="F11083" s="131" t="s">
        <v>20460</v>
      </c>
      <c r="G11083" s="131" t="s">
        <v>3909</v>
      </c>
      <c r="H11083" s="131" t="s">
        <v>3910</v>
      </c>
      <c r="I11083" s="453" t="s">
        <v>24558</v>
      </c>
      <c r="J11083" s="49">
        <v>44778</v>
      </c>
      <c r="K11083" s="49"/>
      <c r="L11083" s="42"/>
      <c r="M11083" s="41"/>
      <c r="N11083" s="41"/>
      <c r="O11083" s="41"/>
    </row>
    <row r="11084" spans="1:15" ht="14.4" x14ac:dyDescent="0.3">
      <c r="A11084" s="41" t="s">
        <v>26423</v>
      </c>
      <c r="B11084" s="119" t="s">
        <v>10584</v>
      </c>
      <c r="C11084" s="41" t="s">
        <v>26929</v>
      </c>
      <c r="D11084" s="41" t="s">
        <v>27350</v>
      </c>
      <c r="E11084" s="34" t="s">
        <v>16568</v>
      </c>
      <c r="F11084" s="131" t="s">
        <v>20461</v>
      </c>
      <c r="G11084" s="131" t="s">
        <v>3909</v>
      </c>
      <c r="H11084" s="131" t="s">
        <v>3910</v>
      </c>
      <c r="I11084" s="453" t="s">
        <v>24558</v>
      </c>
      <c r="J11084" s="49">
        <v>44778</v>
      </c>
      <c r="K11084" s="49"/>
      <c r="L11084" s="42"/>
      <c r="M11084" s="41"/>
      <c r="N11084" s="41"/>
      <c r="O11084" s="41"/>
    </row>
    <row r="11085" spans="1:15" ht="14.4" x14ac:dyDescent="0.3">
      <c r="A11085" s="41" t="s">
        <v>26423</v>
      </c>
      <c r="B11085" s="119" t="s">
        <v>10584</v>
      </c>
      <c r="C11085" s="41" t="s">
        <v>26929</v>
      </c>
      <c r="D11085" s="41" t="s">
        <v>27350</v>
      </c>
      <c r="E11085" s="34" t="s">
        <v>16569</v>
      </c>
      <c r="F11085" s="131" t="s">
        <v>31280</v>
      </c>
      <c r="G11085" s="131" t="s">
        <v>3909</v>
      </c>
      <c r="H11085" s="131" t="s">
        <v>3910</v>
      </c>
      <c r="I11085" s="453" t="s">
        <v>24558</v>
      </c>
      <c r="J11085" s="49">
        <v>44778</v>
      </c>
      <c r="K11085" s="49"/>
      <c r="L11085" s="42"/>
      <c r="M11085" s="41"/>
      <c r="N11085" s="41"/>
      <c r="O11085" s="41"/>
    </row>
    <row r="11086" spans="1:15" ht="14.4" x14ac:dyDescent="0.3">
      <c r="A11086" s="41" t="s">
        <v>26423</v>
      </c>
      <c r="B11086" s="119" t="s">
        <v>10584</v>
      </c>
      <c r="C11086" s="41" t="s">
        <v>26929</v>
      </c>
      <c r="D11086" s="41" t="s">
        <v>27350</v>
      </c>
      <c r="E11086" s="34" t="s">
        <v>16570</v>
      </c>
      <c r="F11086" s="131" t="s">
        <v>31281</v>
      </c>
      <c r="G11086" s="131" t="s">
        <v>3909</v>
      </c>
      <c r="H11086" s="131" t="s">
        <v>3910</v>
      </c>
      <c r="I11086" s="453" t="s">
        <v>24558</v>
      </c>
      <c r="J11086" s="49">
        <v>44778</v>
      </c>
      <c r="K11086" s="49"/>
      <c r="L11086" s="42"/>
      <c r="M11086" s="41"/>
      <c r="N11086" s="41"/>
      <c r="O11086" s="41"/>
    </row>
    <row r="11087" spans="1:15" ht="14.4" x14ac:dyDescent="0.3">
      <c r="A11087" s="41" t="s">
        <v>26423</v>
      </c>
      <c r="B11087" s="119" t="s">
        <v>10584</v>
      </c>
      <c r="C11087" s="41" t="s">
        <v>26929</v>
      </c>
      <c r="D11087" s="41" t="s">
        <v>27350</v>
      </c>
      <c r="E11087" s="34" t="s">
        <v>16571</v>
      </c>
      <c r="F11087" s="131" t="s">
        <v>31282</v>
      </c>
      <c r="G11087" s="131" t="s">
        <v>3909</v>
      </c>
      <c r="H11087" s="131" t="s">
        <v>3910</v>
      </c>
      <c r="I11087" s="453" t="s">
        <v>24558</v>
      </c>
      <c r="J11087" s="49">
        <v>44778</v>
      </c>
      <c r="K11087" s="49"/>
      <c r="L11087" s="42"/>
      <c r="M11087" s="41"/>
      <c r="N11087" s="41"/>
      <c r="O11087" s="41"/>
    </row>
    <row r="11088" spans="1:15" ht="14.4" x14ac:dyDescent="0.3">
      <c r="A11088" s="41" t="s">
        <v>26423</v>
      </c>
      <c r="B11088" s="119" t="s">
        <v>10584</v>
      </c>
      <c r="C11088" s="41" t="s">
        <v>26929</v>
      </c>
      <c r="D11088" s="41" t="s">
        <v>27350</v>
      </c>
      <c r="E11088" s="34" t="s">
        <v>16572</v>
      </c>
      <c r="F11088" s="131" t="s">
        <v>20462</v>
      </c>
      <c r="G11088" s="131" t="s">
        <v>3909</v>
      </c>
      <c r="H11088" s="131" t="s">
        <v>3910</v>
      </c>
      <c r="I11088" s="453" t="s">
        <v>24558</v>
      </c>
      <c r="J11088" s="49">
        <v>44778</v>
      </c>
      <c r="K11088" s="49"/>
      <c r="L11088" s="42"/>
      <c r="M11088" s="41"/>
      <c r="N11088" s="41"/>
      <c r="O11088" s="41"/>
    </row>
    <row r="11089" spans="1:15" ht="14.4" x14ac:dyDescent="0.3">
      <c r="A11089" s="41" t="s">
        <v>26423</v>
      </c>
      <c r="B11089" s="119" t="s">
        <v>10584</v>
      </c>
      <c r="C11089" s="41" t="s">
        <v>26929</v>
      </c>
      <c r="D11089" s="41" t="s">
        <v>27350</v>
      </c>
      <c r="E11089" s="34" t="s">
        <v>16573</v>
      </c>
      <c r="F11089" s="131" t="s">
        <v>20463</v>
      </c>
      <c r="G11089" s="131" t="s">
        <v>3909</v>
      </c>
      <c r="H11089" s="131" t="s">
        <v>3910</v>
      </c>
      <c r="I11089" s="453" t="s">
        <v>24558</v>
      </c>
      <c r="J11089" s="49">
        <v>44778</v>
      </c>
      <c r="K11089" s="49"/>
      <c r="L11089" s="42"/>
      <c r="M11089" s="41"/>
      <c r="N11089" s="41"/>
      <c r="O11089" s="41"/>
    </row>
    <row r="11090" spans="1:15" ht="14.4" x14ac:dyDescent="0.3">
      <c r="A11090" s="41" t="s">
        <v>26423</v>
      </c>
      <c r="B11090" s="119" t="s">
        <v>10584</v>
      </c>
      <c r="C11090" s="41" t="s">
        <v>26929</v>
      </c>
      <c r="D11090" s="41" t="s">
        <v>27350</v>
      </c>
      <c r="E11090" s="34" t="s">
        <v>16574</v>
      </c>
      <c r="F11090" s="131" t="s">
        <v>20464</v>
      </c>
      <c r="G11090" s="131" t="s">
        <v>3909</v>
      </c>
      <c r="H11090" s="131" t="s">
        <v>3910</v>
      </c>
      <c r="I11090" s="453" t="s">
        <v>24558</v>
      </c>
      <c r="J11090" s="49">
        <v>44778</v>
      </c>
      <c r="K11090" s="49"/>
      <c r="L11090" s="42"/>
      <c r="M11090" s="41"/>
      <c r="N11090" s="41"/>
      <c r="O11090" s="41"/>
    </row>
    <row r="11091" spans="1:15" ht="14.4" x14ac:dyDescent="0.3">
      <c r="A11091" s="41" t="s">
        <v>26423</v>
      </c>
      <c r="B11091" s="119" t="s">
        <v>10584</v>
      </c>
      <c r="C11091" s="41" t="s">
        <v>26929</v>
      </c>
      <c r="D11091" s="41" t="s">
        <v>27350</v>
      </c>
      <c r="E11091" s="34" t="s">
        <v>16575</v>
      </c>
      <c r="F11091" s="131" t="s">
        <v>20465</v>
      </c>
      <c r="G11091" s="131" t="s">
        <v>3909</v>
      </c>
      <c r="H11091" s="131" t="s">
        <v>3910</v>
      </c>
      <c r="I11091" s="453" t="s">
        <v>24558</v>
      </c>
      <c r="J11091" s="49">
        <v>44778</v>
      </c>
      <c r="K11091" s="49"/>
      <c r="L11091" s="42"/>
      <c r="M11091" s="41"/>
      <c r="N11091" s="41"/>
      <c r="O11091" s="41"/>
    </row>
    <row r="11092" spans="1:15" ht="14.4" x14ac:dyDescent="0.3">
      <c r="A11092" s="41" t="s">
        <v>26423</v>
      </c>
      <c r="B11092" s="119" t="s">
        <v>10584</v>
      </c>
      <c r="C11092" s="41" t="s">
        <v>26929</v>
      </c>
      <c r="D11092" s="41" t="s">
        <v>27350</v>
      </c>
      <c r="E11092" s="34" t="s">
        <v>16576</v>
      </c>
      <c r="F11092" s="131" t="s">
        <v>20466</v>
      </c>
      <c r="G11092" s="131" t="s">
        <v>3909</v>
      </c>
      <c r="H11092" s="131" t="s">
        <v>3910</v>
      </c>
      <c r="I11092" s="453" t="s">
        <v>24558</v>
      </c>
      <c r="J11092" s="49">
        <v>44778</v>
      </c>
      <c r="K11092" s="49"/>
      <c r="L11092" s="42"/>
      <c r="M11092" s="41"/>
      <c r="N11092" s="41"/>
      <c r="O11092" s="41"/>
    </row>
    <row r="11093" spans="1:15" ht="14.4" x14ac:dyDescent="0.3">
      <c r="A11093" s="41" t="s">
        <v>26423</v>
      </c>
      <c r="B11093" s="119" t="s">
        <v>10584</v>
      </c>
      <c r="C11093" s="41" t="s">
        <v>26929</v>
      </c>
      <c r="D11093" s="41" t="s">
        <v>27350</v>
      </c>
      <c r="E11093" s="34" t="s">
        <v>16577</v>
      </c>
      <c r="F11093" s="131" t="s">
        <v>20467</v>
      </c>
      <c r="G11093" s="131" t="s">
        <v>3909</v>
      </c>
      <c r="H11093" s="131" t="s">
        <v>3910</v>
      </c>
      <c r="I11093" s="453" t="s">
        <v>24558</v>
      </c>
      <c r="J11093" s="49">
        <v>44778</v>
      </c>
      <c r="K11093" s="49"/>
      <c r="L11093" s="42"/>
      <c r="M11093" s="41"/>
      <c r="N11093" s="41"/>
      <c r="O11093" s="41"/>
    </row>
    <row r="11094" spans="1:15" ht="14.4" x14ac:dyDescent="0.3">
      <c r="A11094" s="41" t="s">
        <v>26423</v>
      </c>
      <c r="B11094" s="119" t="s">
        <v>10584</v>
      </c>
      <c r="C11094" s="41" t="s">
        <v>26929</v>
      </c>
      <c r="D11094" s="41" t="s">
        <v>27350</v>
      </c>
      <c r="E11094" s="34" t="s">
        <v>16578</v>
      </c>
      <c r="F11094" s="131" t="s">
        <v>20468</v>
      </c>
      <c r="G11094" s="131" t="s">
        <v>3909</v>
      </c>
      <c r="H11094" s="131" t="s">
        <v>3910</v>
      </c>
      <c r="I11094" s="453" t="s">
        <v>24558</v>
      </c>
      <c r="J11094" s="49">
        <v>44778</v>
      </c>
      <c r="K11094" s="49"/>
      <c r="L11094" s="42"/>
      <c r="M11094" s="41"/>
      <c r="N11094" s="41"/>
      <c r="O11094" s="41"/>
    </row>
    <row r="11095" spans="1:15" ht="14.4" x14ac:dyDescent="0.3">
      <c r="A11095" s="41" t="s">
        <v>26423</v>
      </c>
      <c r="B11095" s="119" t="s">
        <v>10584</v>
      </c>
      <c r="C11095" s="41" t="s">
        <v>26929</v>
      </c>
      <c r="D11095" s="41" t="s">
        <v>27350</v>
      </c>
      <c r="E11095" s="34" t="s">
        <v>16579</v>
      </c>
      <c r="F11095" s="131" t="s">
        <v>20469</v>
      </c>
      <c r="G11095" s="131" t="s">
        <v>3909</v>
      </c>
      <c r="H11095" s="131" t="s">
        <v>3910</v>
      </c>
      <c r="I11095" s="453" t="s">
        <v>24558</v>
      </c>
      <c r="J11095" s="49">
        <v>44778</v>
      </c>
      <c r="K11095" s="49"/>
      <c r="L11095" s="42"/>
      <c r="M11095" s="41"/>
      <c r="N11095" s="41"/>
      <c r="O11095" s="41"/>
    </row>
    <row r="11096" spans="1:15" ht="14.4" x14ac:dyDescent="0.3">
      <c r="A11096" s="41" t="s">
        <v>26423</v>
      </c>
      <c r="B11096" s="119" t="s">
        <v>10584</v>
      </c>
      <c r="C11096" s="41" t="s">
        <v>26929</v>
      </c>
      <c r="D11096" s="41" t="s">
        <v>27350</v>
      </c>
      <c r="E11096" s="34" t="s">
        <v>16580</v>
      </c>
      <c r="F11096" s="131" t="s">
        <v>20470</v>
      </c>
      <c r="G11096" s="131" t="s">
        <v>3909</v>
      </c>
      <c r="H11096" s="131" t="s">
        <v>3910</v>
      </c>
      <c r="I11096" s="453" t="s">
        <v>24558</v>
      </c>
      <c r="J11096" s="49">
        <v>44778</v>
      </c>
      <c r="K11096" s="49"/>
      <c r="L11096" s="42"/>
      <c r="M11096" s="41"/>
      <c r="N11096" s="41"/>
      <c r="O11096" s="41"/>
    </row>
    <row r="11097" spans="1:15" ht="14.4" x14ac:dyDescent="0.3">
      <c r="A11097" s="41" t="s">
        <v>26423</v>
      </c>
      <c r="B11097" s="119" t="s">
        <v>10584</v>
      </c>
      <c r="C11097" s="41" t="s">
        <v>26929</v>
      </c>
      <c r="D11097" s="41" t="s">
        <v>27350</v>
      </c>
      <c r="E11097" s="34" t="s">
        <v>16581</v>
      </c>
      <c r="F11097" s="131" t="s">
        <v>20471</v>
      </c>
      <c r="G11097" s="131" t="s">
        <v>3909</v>
      </c>
      <c r="H11097" s="131" t="s">
        <v>3910</v>
      </c>
      <c r="I11097" s="453" t="s">
        <v>24558</v>
      </c>
      <c r="J11097" s="49">
        <v>44778</v>
      </c>
      <c r="K11097" s="49"/>
      <c r="L11097" s="42"/>
      <c r="M11097" s="41"/>
      <c r="N11097" s="41"/>
      <c r="O11097" s="41"/>
    </row>
    <row r="11098" spans="1:15" ht="14.4" x14ac:dyDescent="0.3">
      <c r="A11098" s="41" t="s">
        <v>26423</v>
      </c>
      <c r="B11098" s="119" t="s">
        <v>10584</v>
      </c>
      <c r="C11098" s="41" t="s">
        <v>26929</v>
      </c>
      <c r="D11098" s="41" t="s">
        <v>27350</v>
      </c>
      <c r="E11098" s="34" t="s">
        <v>16582</v>
      </c>
      <c r="F11098" s="131" t="s">
        <v>20472</v>
      </c>
      <c r="G11098" s="131" t="s">
        <v>3909</v>
      </c>
      <c r="H11098" s="131" t="s">
        <v>3910</v>
      </c>
      <c r="I11098" s="453" t="s">
        <v>24558</v>
      </c>
      <c r="J11098" s="49">
        <v>44778</v>
      </c>
      <c r="K11098" s="49"/>
      <c r="L11098" s="42"/>
      <c r="M11098" s="41"/>
      <c r="N11098" s="41"/>
      <c r="O11098" s="41"/>
    </row>
    <row r="11099" spans="1:15" ht="14.4" x14ac:dyDescent="0.3">
      <c r="A11099" s="41" t="s">
        <v>26423</v>
      </c>
      <c r="B11099" s="119" t="s">
        <v>10584</v>
      </c>
      <c r="C11099" s="41" t="s">
        <v>26929</v>
      </c>
      <c r="D11099" s="41" t="s">
        <v>27350</v>
      </c>
      <c r="E11099" s="34" t="s">
        <v>16583</v>
      </c>
      <c r="F11099" s="131" t="s">
        <v>31283</v>
      </c>
      <c r="G11099" s="131" t="s">
        <v>3909</v>
      </c>
      <c r="H11099" s="131" t="s">
        <v>3910</v>
      </c>
      <c r="I11099" s="453" t="s">
        <v>24558</v>
      </c>
      <c r="J11099" s="49">
        <v>44778</v>
      </c>
      <c r="K11099" s="49"/>
      <c r="L11099" s="42"/>
      <c r="M11099" s="41"/>
      <c r="N11099" s="41"/>
      <c r="O11099" s="41"/>
    </row>
    <row r="11100" spans="1:15" ht="14.4" x14ac:dyDescent="0.3">
      <c r="A11100" s="41" t="s">
        <v>26423</v>
      </c>
      <c r="B11100" s="119" t="s">
        <v>10584</v>
      </c>
      <c r="C11100" s="41" t="s">
        <v>26929</v>
      </c>
      <c r="D11100" s="41" t="s">
        <v>27350</v>
      </c>
      <c r="E11100" s="34" t="s">
        <v>16584</v>
      </c>
      <c r="F11100" s="131" t="s">
        <v>20473</v>
      </c>
      <c r="G11100" s="131" t="s">
        <v>3909</v>
      </c>
      <c r="H11100" s="131" t="s">
        <v>3910</v>
      </c>
      <c r="I11100" s="453" t="s">
        <v>24558</v>
      </c>
      <c r="J11100" s="49">
        <v>44778</v>
      </c>
      <c r="K11100" s="49"/>
      <c r="L11100" s="42"/>
      <c r="M11100" s="41"/>
      <c r="N11100" s="41"/>
      <c r="O11100" s="41"/>
    </row>
    <row r="11101" spans="1:15" ht="14.4" x14ac:dyDescent="0.3">
      <c r="A11101" s="41" t="s">
        <v>26423</v>
      </c>
      <c r="B11101" s="119" t="s">
        <v>10584</v>
      </c>
      <c r="C11101" s="41" t="s">
        <v>26929</v>
      </c>
      <c r="D11101" s="41" t="s">
        <v>27350</v>
      </c>
      <c r="E11101" s="34" t="s">
        <v>16585</v>
      </c>
      <c r="F11101" s="131" t="s">
        <v>31284</v>
      </c>
      <c r="G11101" s="131" t="s">
        <v>3909</v>
      </c>
      <c r="H11101" s="131" t="s">
        <v>3910</v>
      </c>
      <c r="I11101" s="453" t="s">
        <v>24558</v>
      </c>
      <c r="J11101" s="49">
        <v>44778</v>
      </c>
      <c r="K11101" s="49"/>
      <c r="L11101" s="42"/>
      <c r="M11101" s="41"/>
      <c r="N11101" s="41"/>
      <c r="O11101" s="41"/>
    </row>
    <row r="11102" spans="1:15" ht="14.4" x14ac:dyDescent="0.3">
      <c r="A11102" s="41" t="s">
        <v>26423</v>
      </c>
      <c r="B11102" s="119" t="s">
        <v>10584</v>
      </c>
      <c r="C11102" s="41" t="s">
        <v>26929</v>
      </c>
      <c r="D11102" s="41" t="s">
        <v>27350</v>
      </c>
      <c r="E11102" s="34" t="s">
        <v>16586</v>
      </c>
      <c r="F11102" s="131" t="s">
        <v>20474</v>
      </c>
      <c r="G11102" s="131" t="s">
        <v>3909</v>
      </c>
      <c r="H11102" s="131" t="s">
        <v>3910</v>
      </c>
      <c r="I11102" s="453" t="s">
        <v>24558</v>
      </c>
      <c r="J11102" s="49">
        <v>44778</v>
      </c>
      <c r="K11102" s="49"/>
      <c r="L11102" s="42"/>
      <c r="M11102" s="41"/>
      <c r="N11102" s="41"/>
      <c r="O11102" s="41"/>
    </row>
    <row r="11103" spans="1:15" ht="14.4" x14ac:dyDescent="0.3">
      <c r="A11103" s="41" t="s">
        <v>26423</v>
      </c>
      <c r="B11103" s="119" t="s">
        <v>10584</v>
      </c>
      <c r="C11103" s="41" t="s">
        <v>26929</v>
      </c>
      <c r="D11103" s="41" t="s">
        <v>27350</v>
      </c>
      <c r="E11103" s="34" t="s">
        <v>16587</v>
      </c>
      <c r="F11103" s="131" t="s">
        <v>20475</v>
      </c>
      <c r="G11103" s="131" t="s">
        <v>3909</v>
      </c>
      <c r="H11103" s="131" t="s">
        <v>3910</v>
      </c>
      <c r="I11103" s="453" t="s">
        <v>24558</v>
      </c>
      <c r="J11103" s="49">
        <v>44778</v>
      </c>
      <c r="K11103" s="49"/>
      <c r="L11103" s="42"/>
      <c r="M11103" s="41"/>
      <c r="N11103" s="41"/>
      <c r="O11103" s="41"/>
    </row>
    <row r="11104" spans="1:15" ht="14.4" x14ac:dyDescent="0.3">
      <c r="A11104" s="41" t="s">
        <v>26423</v>
      </c>
      <c r="B11104" s="119" t="s">
        <v>10584</v>
      </c>
      <c r="C11104" s="41" t="s">
        <v>26929</v>
      </c>
      <c r="D11104" s="41" t="s">
        <v>27350</v>
      </c>
      <c r="E11104" s="34" t="s">
        <v>16588</v>
      </c>
      <c r="F11104" s="131" t="s">
        <v>20476</v>
      </c>
      <c r="G11104" s="131" t="s">
        <v>3909</v>
      </c>
      <c r="H11104" s="131" t="s">
        <v>3910</v>
      </c>
      <c r="I11104" s="453" t="s">
        <v>24558</v>
      </c>
      <c r="J11104" s="49">
        <v>44778</v>
      </c>
      <c r="K11104" s="49"/>
      <c r="L11104" s="42"/>
      <c r="M11104" s="41"/>
      <c r="N11104" s="41"/>
      <c r="O11104" s="41"/>
    </row>
    <row r="11105" spans="1:15" ht="14.4" x14ac:dyDescent="0.3">
      <c r="A11105" s="41" t="s">
        <v>26423</v>
      </c>
      <c r="B11105" s="119" t="s">
        <v>10584</v>
      </c>
      <c r="C11105" s="41" t="s">
        <v>26929</v>
      </c>
      <c r="D11105" s="41" t="s">
        <v>27350</v>
      </c>
      <c r="E11105" s="34" t="s">
        <v>16589</v>
      </c>
      <c r="F11105" s="131" t="s">
        <v>20477</v>
      </c>
      <c r="G11105" s="131" t="s">
        <v>3909</v>
      </c>
      <c r="H11105" s="131" t="s">
        <v>3910</v>
      </c>
      <c r="I11105" s="453" t="s">
        <v>24558</v>
      </c>
      <c r="J11105" s="49">
        <v>44778</v>
      </c>
      <c r="K11105" s="49"/>
      <c r="L11105" s="42"/>
      <c r="M11105" s="41"/>
      <c r="N11105" s="41"/>
      <c r="O11105" s="41"/>
    </row>
    <row r="11106" spans="1:15" ht="14.4" x14ac:dyDescent="0.3">
      <c r="A11106" s="41" t="s">
        <v>26423</v>
      </c>
      <c r="B11106" s="119" t="s">
        <v>10584</v>
      </c>
      <c r="C11106" s="41" t="s">
        <v>26929</v>
      </c>
      <c r="D11106" s="41" t="s">
        <v>27350</v>
      </c>
      <c r="E11106" s="34" t="s">
        <v>16590</v>
      </c>
      <c r="F11106" s="131" t="s">
        <v>20478</v>
      </c>
      <c r="G11106" s="131" t="s">
        <v>3909</v>
      </c>
      <c r="H11106" s="131" t="s">
        <v>3910</v>
      </c>
      <c r="I11106" s="453" t="s">
        <v>24558</v>
      </c>
      <c r="J11106" s="49">
        <v>44778</v>
      </c>
      <c r="K11106" s="49"/>
      <c r="L11106" s="42"/>
      <c r="M11106" s="41"/>
      <c r="N11106" s="41"/>
      <c r="O11106" s="41"/>
    </row>
    <row r="11107" spans="1:15" ht="14.4" x14ac:dyDescent="0.3">
      <c r="A11107" s="41" t="s">
        <v>26423</v>
      </c>
      <c r="B11107" s="119" t="s">
        <v>10584</v>
      </c>
      <c r="C11107" s="41" t="s">
        <v>26929</v>
      </c>
      <c r="D11107" s="41" t="s">
        <v>27350</v>
      </c>
      <c r="E11107" s="34" t="s">
        <v>16591</v>
      </c>
      <c r="F11107" s="131" t="s">
        <v>20479</v>
      </c>
      <c r="G11107" s="131" t="s">
        <v>3909</v>
      </c>
      <c r="H11107" s="131" t="s">
        <v>3910</v>
      </c>
      <c r="I11107" s="453" t="s">
        <v>24558</v>
      </c>
      <c r="J11107" s="49">
        <v>44778</v>
      </c>
      <c r="K11107" s="49"/>
      <c r="L11107" s="42"/>
      <c r="M11107" s="41"/>
      <c r="N11107" s="41"/>
      <c r="O11107" s="41"/>
    </row>
    <row r="11108" spans="1:15" ht="14.4" x14ac:dyDescent="0.3">
      <c r="A11108" s="41" t="s">
        <v>26423</v>
      </c>
      <c r="B11108" s="119" t="s">
        <v>10584</v>
      </c>
      <c r="C11108" s="41" t="s">
        <v>26929</v>
      </c>
      <c r="D11108" s="41" t="s">
        <v>27350</v>
      </c>
      <c r="E11108" s="34" t="s">
        <v>16592</v>
      </c>
      <c r="F11108" s="131" t="s">
        <v>20480</v>
      </c>
      <c r="G11108" s="131" t="s">
        <v>3909</v>
      </c>
      <c r="H11108" s="131" t="s">
        <v>3910</v>
      </c>
      <c r="I11108" s="453" t="s">
        <v>24558</v>
      </c>
      <c r="J11108" s="49">
        <v>44778</v>
      </c>
      <c r="K11108" s="49"/>
      <c r="L11108" s="42"/>
      <c r="M11108" s="41"/>
      <c r="N11108" s="41"/>
      <c r="O11108" s="41"/>
    </row>
    <row r="11109" spans="1:15" ht="14.4" x14ac:dyDescent="0.3">
      <c r="A11109" s="41" t="s">
        <v>26423</v>
      </c>
      <c r="B11109" s="119" t="s">
        <v>10584</v>
      </c>
      <c r="C11109" s="41" t="s">
        <v>26929</v>
      </c>
      <c r="D11109" s="41" t="s">
        <v>27350</v>
      </c>
      <c r="E11109" s="34" t="s">
        <v>16593</v>
      </c>
      <c r="F11109" s="131" t="s">
        <v>31285</v>
      </c>
      <c r="G11109" s="131" t="s">
        <v>3909</v>
      </c>
      <c r="H11109" s="131" t="s">
        <v>3910</v>
      </c>
      <c r="I11109" s="453" t="s">
        <v>24558</v>
      </c>
      <c r="J11109" s="49">
        <v>44778</v>
      </c>
      <c r="K11109" s="49"/>
      <c r="L11109" s="42"/>
      <c r="M11109" s="41"/>
      <c r="N11109" s="41"/>
      <c r="O11109" s="41"/>
    </row>
    <row r="11110" spans="1:15" ht="14.4" x14ac:dyDescent="0.3">
      <c r="A11110" s="41" t="s">
        <v>26423</v>
      </c>
      <c r="B11110" s="119" t="s">
        <v>10584</v>
      </c>
      <c r="C11110" s="41" t="s">
        <v>26929</v>
      </c>
      <c r="D11110" s="41" t="s">
        <v>27350</v>
      </c>
      <c r="E11110" s="34" t="s">
        <v>16594</v>
      </c>
      <c r="F11110" s="131" t="s">
        <v>31286</v>
      </c>
      <c r="G11110" s="131" t="s">
        <v>3909</v>
      </c>
      <c r="H11110" s="131" t="s">
        <v>3910</v>
      </c>
      <c r="I11110" s="453" t="s">
        <v>24558</v>
      </c>
      <c r="J11110" s="49">
        <v>44778</v>
      </c>
      <c r="K11110" s="49"/>
      <c r="L11110" s="42"/>
      <c r="M11110" s="41"/>
      <c r="N11110" s="41"/>
      <c r="O11110" s="41"/>
    </row>
    <row r="11111" spans="1:15" ht="14.4" x14ac:dyDescent="0.3">
      <c r="A11111" s="41" t="s">
        <v>26423</v>
      </c>
      <c r="B11111" s="119" t="s">
        <v>10584</v>
      </c>
      <c r="C11111" s="41" t="s">
        <v>26929</v>
      </c>
      <c r="D11111" s="41" t="s">
        <v>27350</v>
      </c>
      <c r="E11111" s="34" t="s">
        <v>16595</v>
      </c>
      <c r="F11111" s="131" t="s">
        <v>20481</v>
      </c>
      <c r="G11111" s="131" t="s">
        <v>3909</v>
      </c>
      <c r="H11111" s="131" t="s">
        <v>3910</v>
      </c>
      <c r="I11111" s="453" t="s">
        <v>24558</v>
      </c>
      <c r="J11111" s="49">
        <v>44778</v>
      </c>
      <c r="K11111" s="49"/>
      <c r="L11111" s="42"/>
      <c r="M11111" s="41"/>
      <c r="N11111" s="41"/>
      <c r="O11111" s="41"/>
    </row>
    <row r="11112" spans="1:15" ht="14.4" x14ac:dyDescent="0.3">
      <c r="A11112" s="41" t="s">
        <v>26423</v>
      </c>
      <c r="B11112" s="119" t="s">
        <v>10584</v>
      </c>
      <c r="C11112" s="41" t="s">
        <v>26929</v>
      </c>
      <c r="D11112" s="41" t="s">
        <v>27350</v>
      </c>
      <c r="E11112" s="34" t="s">
        <v>16596</v>
      </c>
      <c r="F11112" s="131" t="s">
        <v>31287</v>
      </c>
      <c r="G11112" s="131" t="s">
        <v>3909</v>
      </c>
      <c r="H11112" s="131" t="s">
        <v>3910</v>
      </c>
      <c r="I11112" s="453" t="s">
        <v>24558</v>
      </c>
      <c r="J11112" s="49">
        <v>44778</v>
      </c>
      <c r="K11112" s="49"/>
      <c r="L11112" s="42"/>
      <c r="M11112" s="41"/>
      <c r="N11112" s="41"/>
      <c r="O11112" s="41"/>
    </row>
    <row r="11113" spans="1:15" ht="14.4" x14ac:dyDescent="0.3">
      <c r="A11113" s="41" t="s">
        <v>26423</v>
      </c>
      <c r="B11113" s="119" t="s">
        <v>10584</v>
      </c>
      <c r="C11113" s="41" t="s">
        <v>26929</v>
      </c>
      <c r="D11113" s="41" t="s">
        <v>27350</v>
      </c>
      <c r="E11113" s="34" t="s">
        <v>16597</v>
      </c>
      <c r="F11113" s="131" t="s">
        <v>20482</v>
      </c>
      <c r="G11113" s="131" t="s">
        <v>3909</v>
      </c>
      <c r="H11113" s="131" t="s">
        <v>3910</v>
      </c>
      <c r="I11113" s="453" t="s">
        <v>24558</v>
      </c>
      <c r="J11113" s="49">
        <v>44778</v>
      </c>
      <c r="K11113" s="49"/>
      <c r="L11113" s="42"/>
      <c r="M11113" s="41"/>
      <c r="N11113" s="41"/>
      <c r="O11113" s="41"/>
    </row>
    <row r="11114" spans="1:15" ht="14.4" x14ac:dyDescent="0.3">
      <c r="A11114" s="41" t="s">
        <v>26423</v>
      </c>
      <c r="B11114" s="119" t="s">
        <v>10584</v>
      </c>
      <c r="C11114" s="41" t="s">
        <v>26929</v>
      </c>
      <c r="D11114" s="41" t="s">
        <v>27350</v>
      </c>
      <c r="E11114" s="34" t="s">
        <v>16598</v>
      </c>
      <c r="F11114" s="131" t="s">
        <v>20483</v>
      </c>
      <c r="G11114" s="131" t="s">
        <v>3909</v>
      </c>
      <c r="H11114" s="131" t="s">
        <v>3910</v>
      </c>
      <c r="I11114" s="453" t="s">
        <v>24558</v>
      </c>
      <c r="J11114" s="49">
        <v>44778</v>
      </c>
      <c r="K11114" s="49"/>
      <c r="L11114" s="42"/>
      <c r="M11114" s="41"/>
      <c r="N11114" s="41"/>
      <c r="O11114" s="41"/>
    </row>
    <row r="11115" spans="1:15" ht="14.4" x14ac:dyDescent="0.3">
      <c r="A11115" s="41" t="s">
        <v>26423</v>
      </c>
      <c r="B11115" s="119" t="s">
        <v>10584</v>
      </c>
      <c r="C11115" s="41" t="s">
        <v>26929</v>
      </c>
      <c r="D11115" s="41" t="s">
        <v>27350</v>
      </c>
      <c r="E11115" s="34" t="s">
        <v>16599</v>
      </c>
      <c r="F11115" s="131" t="s">
        <v>20484</v>
      </c>
      <c r="G11115" s="131" t="s">
        <v>3909</v>
      </c>
      <c r="H11115" s="131" t="s">
        <v>3910</v>
      </c>
      <c r="I11115" s="453" t="s">
        <v>24558</v>
      </c>
      <c r="J11115" s="49">
        <v>44778</v>
      </c>
      <c r="K11115" s="49"/>
      <c r="L11115" s="42"/>
      <c r="M11115" s="41"/>
      <c r="N11115" s="41"/>
      <c r="O11115" s="41"/>
    </row>
    <row r="11116" spans="1:15" ht="14.4" x14ac:dyDescent="0.3">
      <c r="A11116" s="41" t="s">
        <v>26423</v>
      </c>
      <c r="B11116" s="119" t="s">
        <v>10584</v>
      </c>
      <c r="C11116" s="41" t="s">
        <v>26929</v>
      </c>
      <c r="D11116" s="41" t="s">
        <v>27350</v>
      </c>
      <c r="E11116" s="34" t="s">
        <v>16600</v>
      </c>
      <c r="F11116" s="131" t="s">
        <v>20485</v>
      </c>
      <c r="G11116" s="131" t="s">
        <v>3909</v>
      </c>
      <c r="H11116" s="131" t="s">
        <v>3910</v>
      </c>
      <c r="I11116" s="453" t="s">
        <v>24558</v>
      </c>
      <c r="J11116" s="49">
        <v>44778</v>
      </c>
      <c r="K11116" s="49"/>
      <c r="L11116" s="42"/>
      <c r="M11116" s="41"/>
      <c r="N11116" s="41"/>
      <c r="O11116" s="41"/>
    </row>
    <row r="11117" spans="1:15" ht="14.4" x14ac:dyDescent="0.3">
      <c r="A11117" s="41" t="s">
        <v>26423</v>
      </c>
      <c r="B11117" s="119" t="s">
        <v>10584</v>
      </c>
      <c r="C11117" s="41" t="s">
        <v>26929</v>
      </c>
      <c r="D11117" s="41" t="s">
        <v>27350</v>
      </c>
      <c r="E11117" s="34" t="s">
        <v>16601</v>
      </c>
      <c r="F11117" s="131" t="s">
        <v>31288</v>
      </c>
      <c r="G11117" s="131" t="s">
        <v>3909</v>
      </c>
      <c r="H11117" s="131" t="s">
        <v>3910</v>
      </c>
      <c r="I11117" s="453" t="s">
        <v>24558</v>
      </c>
      <c r="J11117" s="49">
        <v>44778</v>
      </c>
      <c r="K11117" s="49"/>
      <c r="L11117" s="42"/>
      <c r="M11117" s="41"/>
      <c r="N11117" s="41"/>
      <c r="O11117" s="41"/>
    </row>
    <row r="11118" spans="1:15" ht="14.4" x14ac:dyDescent="0.3">
      <c r="A11118" s="41" t="s">
        <v>26423</v>
      </c>
      <c r="B11118" s="119" t="s">
        <v>10584</v>
      </c>
      <c r="C11118" s="41" t="s">
        <v>26929</v>
      </c>
      <c r="D11118" s="41" t="s">
        <v>27350</v>
      </c>
      <c r="E11118" s="34" t="s">
        <v>16602</v>
      </c>
      <c r="F11118" s="131" t="s">
        <v>31289</v>
      </c>
      <c r="G11118" s="131" t="s">
        <v>3909</v>
      </c>
      <c r="H11118" s="131" t="s">
        <v>3910</v>
      </c>
      <c r="I11118" s="453" t="s">
        <v>24558</v>
      </c>
      <c r="J11118" s="49">
        <v>44778</v>
      </c>
      <c r="K11118" s="49"/>
      <c r="L11118" s="42"/>
      <c r="M11118" s="41"/>
      <c r="N11118" s="41"/>
      <c r="O11118" s="41"/>
    </row>
    <row r="11119" spans="1:15" ht="14.4" x14ac:dyDescent="0.3">
      <c r="A11119" s="41" t="s">
        <v>26423</v>
      </c>
      <c r="B11119" s="119" t="s">
        <v>10584</v>
      </c>
      <c r="C11119" s="41" t="s">
        <v>26929</v>
      </c>
      <c r="D11119" s="41" t="s">
        <v>27350</v>
      </c>
      <c r="E11119" s="34" t="s">
        <v>16603</v>
      </c>
      <c r="F11119" s="131" t="s">
        <v>31290</v>
      </c>
      <c r="G11119" s="131" t="s">
        <v>3909</v>
      </c>
      <c r="H11119" s="131" t="s">
        <v>3910</v>
      </c>
      <c r="I11119" s="453" t="s">
        <v>24558</v>
      </c>
      <c r="J11119" s="49">
        <v>44778</v>
      </c>
      <c r="K11119" s="49"/>
      <c r="L11119" s="42"/>
      <c r="M11119" s="41"/>
      <c r="N11119" s="41"/>
      <c r="O11119" s="41"/>
    </row>
    <row r="11120" spans="1:15" ht="14.4" x14ac:dyDescent="0.3">
      <c r="A11120" s="41" t="s">
        <v>26423</v>
      </c>
      <c r="B11120" s="119" t="s">
        <v>10584</v>
      </c>
      <c r="C11120" s="41" t="s">
        <v>26929</v>
      </c>
      <c r="D11120" s="41" t="s">
        <v>27350</v>
      </c>
      <c r="E11120" s="34" t="s">
        <v>16604</v>
      </c>
      <c r="F11120" s="131" t="s">
        <v>20486</v>
      </c>
      <c r="G11120" s="131" t="s">
        <v>3909</v>
      </c>
      <c r="H11120" s="131" t="s">
        <v>3910</v>
      </c>
      <c r="I11120" s="453" t="s">
        <v>24558</v>
      </c>
      <c r="J11120" s="49">
        <v>44778</v>
      </c>
      <c r="K11120" s="49"/>
      <c r="L11120" s="42"/>
      <c r="M11120" s="41"/>
      <c r="N11120" s="41"/>
      <c r="O11120" s="41"/>
    </row>
    <row r="11121" spans="1:15" ht="14.4" x14ac:dyDescent="0.3">
      <c r="A11121" s="41" t="s">
        <v>26423</v>
      </c>
      <c r="B11121" s="119" t="s">
        <v>10584</v>
      </c>
      <c r="C11121" s="41" t="s">
        <v>26929</v>
      </c>
      <c r="D11121" s="41" t="s">
        <v>27350</v>
      </c>
      <c r="E11121" s="34" t="s">
        <v>16605</v>
      </c>
      <c r="F11121" s="131" t="s">
        <v>20487</v>
      </c>
      <c r="G11121" s="131" t="s">
        <v>3909</v>
      </c>
      <c r="H11121" s="131" t="s">
        <v>3910</v>
      </c>
      <c r="I11121" s="453" t="s">
        <v>24558</v>
      </c>
      <c r="J11121" s="49">
        <v>44778</v>
      </c>
      <c r="K11121" s="49"/>
      <c r="L11121" s="42"/>
      <c r="M11121" s="41"/>
      <c r="N11121" s="41"/>
      <c r="O11121" s="41"/>
    </row>
    <row r="11122" spans="1:15" ht="14.4" x14ac:dyDescent="0.3">
      <c r="A11122" s="41" t="s">
        <v>26423</v>
      </c>
      <c r="B11122" s="119" t="s">
        <v>10584</v>
      </c>
      <c r="C11122" s="41" t="s">
        <v>26929</v>
      </c>
      <c r="D11122" s="41" t="s">
        <v>27350</v>
      </c>
      <c r="E11122" s="34" t="s">
        <v>16606</v>
      </c>
      <c r="F11122" s="131" t="s">
        <v>20488</v>
      </c>
      <c r="G11122" s="131" t="s">
        <v>3909</v>
      </c>
      <c r="H11122" s="131" t="s">
        <v>3910</v>
      </c>
      <c r="I11122" s="453" t="s">
        <v>24558</v>
      </c>
      <c r="J11122" s="49">
        <v>44778</v>
      </c>
      <c r="K11122" s="49"/>
      <c r="L11122" s="42"/>
      <c r="M11122" s="41"/>
      <c r="N11122" s="41"/>
      <c r="O11122" s="41"/>
    </row>
    <row r="11123" spans="1:15" ht="14.4" x14ac:dyDescent="0.3">
      <c r="A11123" s="41" t="s">
        <v>26423</v>
      </c>
      <c r="B11123" s="119" t="s">
        <v>10584</v>
      </c>
      <c r="C11123" s="41" t="s">
        <v>26929</v>
      </c>
      <c r="D11123" s="41" t="s">
        <v>27350</v>
      </c>
      <c r="E11123" s="34" t="s">
        <v>16607</v>
      </c>
      <c r="F11123" s="131" t="s">
        <v>20489</v>
      </c>
      <c r="G11123" s="131" t="s">
        <v>3909</v>
      </c>
      <c r="H11123" s="131" t="s">
        <v>3910</v>
      </c>
      <c r="I11123" s="453" t="s">
        <v>24558</v>
      </c>
      <c r="J11123" s="49">
        <v>44778</v>
      </c>
      <c r="K11123" s="49"/>
      <c r="L11123" s="42"/>
      <c r="M11123" s="41"/>
      <c r="N11123" s="41"/>
      <c r="O11123" s="41"/>
    </row>
    <row r="11124" spans="1:15" ht="14.4" x14ac:dyDescent="0.3">
      <c r="A11124" s="41" t="s">
        <v>26423</v>
      </c>
      <c r="B11124" s="119" t="s">
        <v>10584</v>
      </c>
      <c r="C11124" s="41" t="s">
        <v>26929</v>
      </c>
      <c r="D11124" s="41" t="s">
        <v>27350</v>
      </c>
      <c r="E11124" s="34" t="s">
        <v>16608</v>
      </c>
      <c r="F11124" s="131" t="s">
        <v>20490</v>
      </c>
      <c r="G11124" s="131" t="s">
        <v>3909</v>
      </c>
      <c r="H11124" s="131" t="s">
        <v>3910</v>
      </c>
      <c r="I11124" s="453" t="s">
        <v>24558</v>
      </c>
      <c r="J11124" s="49">
        <v>44778</v>
      </c>
      <c r="K11124" s="49"/>
      <c r="L11124" s="42"/>
      <c r="M11124" s="41"/>
      <c r="N11124" s="41"/>
      <c r="O11124" s="41"/>
    </row>
    <row r="11125" spans="1:15" ht="14.4" x14ac:dyDescent="0.3">
      <c r="A11125" s="41" t="s">
        <v>26423</v>
      </c>
      <c r="B11125" s="119" t="s">
        <v>10584</v>
      </c>
      <c r="C11125" s="41" t="s">
        <v>26929</v>
      </c>
      <c r="D11125" s="41" t="s">
        <v>27350</v>
      </c>
      <c r="E11125" s="34" t="s">
        <v>16609</v>
      </c>
      <c r="F11125" s="131" t="s">
        <v>20491</v>
      </c>
      <c r="G11125" s="131" t="s">
        <v>3909</v>
      </c>
      <c r="H11125" s="131" t="s">
        <v>3910</v>
      </c>
      <c r="I11125" s="453" t="s">
        <v>24558</v>
      </c>
      <c r="J11125" s="49">
        <v>44778</v>
      </c>
      <c r="K11125" s="49"/>
      <c r="L11125" s="42"/>
      <c r="M11125" s="41"/>
      <c r="N11125" s="41"/>
      <c r="O11125" s="41"/>
    </row>
    <row r="11126" spans="1:15" ht="14.4" x14ac:dyDescent="0.3">
      <c r="A11126" s="41" t="s">
        <v>26423</v>
      </c>
      <c r="B11126" s="119" t="s">
        <v>10584</v>
      </c>
      <c r="C11126" s="41" t="s">
        <v>26929</v>
      </c>
      <c r="D11126" s="41" t="s">
        <v>27350</v>
      </c>
      <c r="E11126" s="34" t="s">
        <v>16610</v>
      </c>
      <c r="F11126" s="131" t="s">
        <v>20492</v>
      </c>
      <c r="G11126" s="131" t="s">
        <v>3909</v>
      </c>
      <c r="H11126" s="131" t="s">
        <v>3910</v>
      </c>
      <c r="I11126" s="453" t="s">
        <v>24558</v>
      </c>
      <c r="J11126" s="49">
        <v>44778</v>
      </c>
      <c r="K11126" s="49"/>
      <c r="L11126" s="42"/>
      <c r="M11126" s="41"/>
      <c r="N11126" s="41"/>
      <c r="O11126" s="41"/>
    </row>
    <row r="11127" spans="1:15" ht="14.4" x14ac:dyDescent="0.3">
      <c r="A11127" s="41" t="s">
        <v>26423</v>
      </c>
      <c r="B11127" s="119" t="s">
        <v>10584</v>
      </c>
      <c r="C11127" s="41" t="s">
        <v>26929</v>
      </c>
      <c r="D11127" s="41" t="s">
        <v>27350</v>
      </c>
      <c r="E11127" s="34" t="s">
        <v>16611</v>
      </c>
      <c r="F11127" s="131" t="s">
        <v>20493</v>
      </c>
      <c r="G11127" s="131" t="s">
        <v>3909</v>
      </c>
      <c r="H11127" s="131" t="s">
        <v>3910</v>
      </c>
      <c r="I11127" s="453" t="s">
        <v>24558</v>
      </c>
      <c r="J11127" s="49">
        <v>44778</v>
      </c>
      <c r="K11127" s="49"/>
      <c r="L11127" s="42"/>
      <c r="M11127" s="41"/>
      <c r="N11127" s="41"/>
      <c r="O11127" s="41"/>
    </row>
    <row r="11128" spans="1:15" ht="14.4" x14ac:dyDescent="0.3">
      <c r="A11128" s="41" t="s">
        <v>26423</v>
      </c>
      <c r="B11128" s="119" t="s">
        <v>10584</v>
      </c>
      <c r="C11128" s="41" t="s">
        <v>26929</v>
      </c>
      <c r="D11128" s="41" t="s">
        <v>27350</v>
      </c>
      <c r="E11128" s="34" t="s">
        <v>16612</v>
      </c>
      <c r="F11128" s="131" t="s">
        <v>20494</v>
      </c>
      <c r="G11128" s="131" t="s">
        <v>3909</v>
      </c>
      <c r="H11128" s="131" t="s">
        <v>3910</v>
      </c>
      <c r="I11128" s="453" t="s">
        <v>24558</v>
      </c>
      <c r="J11128" s="49">
        <v>44778</v>
      </c>
      <c r="K11128" s="49"/>
      <c r="L11128" s="42"/>
      <c r="M11128" s="41"/>
      <c r="N11128" s="41"/>
      <c r="O11128" s="41"/>
    </row>
    <row r="11129" spans="1:15" ht="14.4" x14ac:dyDescent="0.3">
      <c r="A11129" s="41" t="s">
        <v>26423</v>
      </c>
      <c r="B11129" s="119" t="s">
        <v>10584</v>
      </c>
      <c r="C11129" s="41" t="s">
        <v>26929</v>
      </c>
      <c r="D11129" s="41" t="s">
        <v>27350</v>
      </c>
      <c r="E11129" s="34" t="s">
        <v>16613</v>
      </c>
      <c r="F11129" s="131" t="s">
        <v>20495</v>
      </c>
      <c r="G11129" s="131" t="s">
        <v>3909</v>
      </c>
      <c r="H11129" s="131" t="s">
        <v>3910</v>
      </c>
      <c r="I11129" s="453" t="s">
        <v>24558</v>
      </c>
      <c r="J11129" s="49">
        <v>44778</v>
      </c>
      <c r="K11129" s="49"/>
      <c r="L11129" s="42"/>
      <c r="M11129" s="41"/>
      <c r="N11129" s="41"/>
      <c r="O11129" s="41"/>
    </row>
    <row r="11130" spans="1:15" ht="14.4" x14ac:dyDescent="0.3">
      <c r="A11130" s="41" t="s">
        <v>26423</v>
      </c>
      <c r="B11130" s="119" t="s">
        <v>10584</v>
      </c>
      <c r="C11130" s="41" t="s">
        <v>26929</v>
      </c>
      <c r="D11130" s="41" t="s">
        <v>27350</v>
      </c>
      <c r="E11130" s="34" t="s">
        <v>16614</v>
      </c>
      <c r="F11130" s="131" t="s">
        <v>20496</v>
      </c>
      <c r="G11130" s="131" t="s">
        <v>3909</v>
      </c>
      <c r="H11130" s="131" t="s">
        <v>3910</v>
      </c>
      <c r="I11130" s="453" t="s">
        <v>24558</v>
      </c>
      <c r="J11130" s="49">
        <v>44778</v>
      </c>
      <c r="K11130" s="49"/>
      <c r="L11130" s="42"/>
      <c r="M11130" s="41"/>
      <c r="N11130" s="41"/>
      <c r="O11130" s="41"/>
    </row>
    <row r="11131" spans="1:15" ht="14.4" x14ac:dyDescent="0.3">
      <c r="A11131" s="41" t="s">
        <v>26423</v>
      </c>
      <c r="B11131" s="119" t="s">
        <v>10584</v>
      </c>
      <c r="C11131" s="41" t="s">
        <v>26929</v>
      </c>
      <c r="D11131" s="41" t="s">
        <v>27350</v>
      </c>
      <c r="E11131" s="34" t="s">
        <v>16615</v>
      </c>
      <c r="F11131" s="131" t="s">
        <v>20497</v>
      </c>
      <c r="G11131" s="131" t="s">
        <v>3909</v>
      </c>
      <c r="H11131" s="131" t="s">
        <v>3910</v>
      </c>
      <c r="I11131" s="453" t="s">
        <v>24558</v>
      </c>
      <c r="J11131" s="49">
        <v>44778</v>
      </c>
      <c r="K11131" s="49"/>
      <c r="L11131" s="42"/>
      <c r="M11131" s="41"/>
      <c r="N11131" s="41"/>
      <c r="O11131" s="41"/>
    </row>
    <row r="11132" spans="1:15" ht="14.4" x14ac:dyDescent="0.3">
      <c r="A11132" s="41" t="s">
        <v>26423</v>
      </c>
      <c r="B11132" s="119" t="s">
        <v>10584</v>
      </c>
      <c r="C11132" s="41" t="s">
        <v>26929</v>
      </c>
      <c r="D11132" s="41" t="s">
        <v>27350</v>
      </c>
      <c r="E11132" s="34" t="s">
        <v>16616</v>
      </c>
      <c r="F11132" s="131" t="s">
        <v>24947</v>
      </c>
      <c r="G11132" s="131" t="s">
        <v>3909</v>
      </c>
      <c r="H11132" s="131" t="s">
        <v>3910</v>
      </c>
      <c r="I11132" s="453" t="s">
        <v>24558</v>
      </c>
      <c r="J11132" s="49">
        <v>44778</v>
      </c>
      <c r="K11132" s="49"/>
      <c r="L11132" s="42"/>
      <c r="M11132" s="41"/>
      <c r="N11132" s="41"/>
      <c r="O11132" s="41"/>
    </row>
    <row r="11133" spans="1:15" ht="14.4" x14ac:dyDescent="0.3">
      <c r="A11133" s="41" t="s">
        <v>26423</v>
      </c>
      <c r="B11133" s="119" t="s">
        <v>10584</v>
      </c>
      <c r="C11133" s="41" t="s">
        <v>26929</v>
      </c>
      <c r="D11133" s="41" t="s">
        <v>27350</v>
      </c>
      <c r="E11133" s="34" t="s">
        <v>16617</v>
      </c>
      <c r="F11133" s="131" t="s">
        <v>24948</v>
      </c>
      <c r="G11133" s="131" t="s">
        <v>3909</v>
      </c>
      <c r="H11133" s="131" t="s">
        <v>3910</v>
      </c>
      <c r="I11133" s="453" t="s">
        <v>24558</v>
      </c>
      <c r="J11133" s="49">
        <v>44778</v>
      </c>
      <c r="K11133" s="49"/>
      <c r="L11133" s="42"/>
      <c r="M11133" s="41"/>
      <c r="N11133" s="41"/>
      <c r="O11133" s="41"/>
    </row>
    <row r="11134" spans="1:15" ht="14.4" x14ac:dyDescent="0.3">
      <c r="A11134" s="41" t="s">
        <v>26423</v>
      </c>
      <c r="B11134" s="119" t="s">
        <v>10584</v>
      </c>
      <c r="C11134" s="41" t="s">
        <v>26929</v>
      </c>
      <c r="D11134" s="41" t="s">
        <v>27350</v>
      </c>
      <c r="E11134" s="34" t="s">
        <v>16618</v>
      </c>
      <c r="F11134" s="131" t="s">
        <v>24949</v>
      </c>
      <c r="G11134" s="131" t="s">
        <v>3909</v>
      </c>
      <c r="H11134" s="131" t="s">
        <v>3910</v>
      </c>
      <c r="I11134" s="453" t="s">
        <v>24558</v>
      </c>
      <c r="J11134" s="49">
        <v>44778</v>
      </c>
      <c r="K11134" s="49"/>
      <c r="L11134" s="42"/>
      <c r="M11134" s="41"/>
      <c r="N11134" s="41"/>
      <c r="O11134" s="41"/>
    </row>
    <row r="11135" spans="1:15" ht="14.4" x14ac:dyDescent="0.3">
      <c r="A11135" s="41" t="s">
        <v>26423</v>
      </c>
      <c r="B11135" s="119" t="s">
        <v>10584</v>
      </c>
      <c r="C11135" s="41" t="s">
        <v>26929</v>
      </c>
      <c r="D11135" s="41" t="s">
        <v>27350</v>
      </c>
      <c r="E11135" s="34" t="s">
        <v>16619</v>
      </c>
      <c r="F11135" s="131" t="s">
        <v>31291</v>
      </c>
      <c r="G11135" s="131" t="s">
        <v>3909</v>
      </c>
      <c r="H11135" s="131" t="s">
        <v>3910</v>
      </c>
      <c r="I11135" s="453" t="s">
        <v>24558</v>
      </c>
      <c r="J11135" s="49">
        <v>44778</v>
      </c>
      <c r="K11135" s="49"/>
      <c r="L11135" s="42"/>
      <c r="M11135" s="41"/>
      <c r="N11135" s="41"/>
      <c r="O11135" s="41"/>
    </row>
    <row r="11136" spans="1:15" ht="14.4" x14ac:dyDescent="0.3">
      <c r="A11136" s="41" t="s">
        <v>26423</v>
      </c>
      <c r="B11136" s="119" t="s">
        <v>10584</v>
      </c>
      <c r="C11136" s="41" t="s">
        <v>26929</v>
      </c>
      <c r="D11136" s="41" t="s">
        <v>27350</v>
      </c>
      <c r="E11136" s="34" t="s">
        <v>16620</v>
      </c>
      <c r="F11136" s="131" t="s">
        <v>31292</v>
      </c>
      <c r="G11136" s="131" t="s">
        <v>3909</v>
      </c>
      <c r="H11136" s="131" t="s">
        <v>3910</v>
      </c>
      <c r="I11136" s="453" t="s">
        <v>24558</v>
      </c>
      <c r="J11136" s="49">
        <v>44778</v>
      </c>
      <c r="K11136" s="49"/>
      <c r="L11136" s="42"/>
      <c r="M11136" s="41"/>
      <c r="N11136" s="41"/>
      <c r="O11136" s="41"/>
    </row>
    <row r="11137" spans="1:15" ht="14.4" x14ac:dyDescent="0.3">
      <c r="A11137" s="41" t="s">
        <v>26423</v>
      </c>
      <c r="B11137" s="119" t="s">
        <v>10584</v>
      </c>
      <c r="C11137" s="41" t="s">
        <v>26929</v>
      </c>
      <c r="D11137" s="41" t="s">
        <v>27350</v>
      </c>
      <c r="E11137" s="34" t="s">
        <v>16621</v>
      </c>
      <c r="F11137" s="131" t="s">
        <v>31293</v>
      </c>
      <c r="G11137" s="131" t="s">
        <v>3909</v>
      </c>
      <c r="H11137" s="131" t="s">
        <v>3910</v>
      </c>
      <c r="I11137" s="453" t="s">
        <v>24558</v>
      </c>
      <c r="J11137" s="49">
        <v>44778</v>
      </c>
      <c r="K11137" s="49"/>
      <c r="L11137" s="42"/>
      <c r="M11137" s="41"/>
      <c r="N11137" s="41"/>
      <c r="O11137" s="41"/>
    </row>
    <row r="11138" spans="1:15" ht="14.4" x14ac:dyDescent="0.3">
      <c r="A11138" s="41" t="s">
        <v>26423</v>
      </c>
      <c r="B11138" s="119" t="s">
        <v>10584</v>
      </c>
      <c r="C11138" s="41" t="s">
        <v>26929</v>
      </c>
      <c r="D11138" s="41" t="s">
        <v>27350</v>
      </c>
      <c r="E11138" s="34" t="s">
        <v>16622</v>
      </c>
      <c r="F11138" s="131" t="s">
        <v>20498</v>
      </c>
      <c r="G11138" s="131" t="s">
        <v>3909</v>
      </c>
      <c r="H11138" s="131" t="s">
        <v>3910</v>
      </c>
      <c r="I11138" s="453" t="s">
        <v>24558</v>
      </c>
      <c r="J11138" s="49">
        <v>44778</v>
      </c>
      <c r="K11138" s="49"/>
      <c r="L11138" s="42"/>
      <c r="M11138" s="41"/>
      <c r="N11138" s="41"/>
      <c r="O11138" s="41"/>
    </row>
    <row r="11139" spans="1:15" ht="14.4" x14ac:dyDescent="0.3">
      <c r="A11139" s="41" t="s">
        <v>26423</v>
      </c>
      <c r="B11139" s="119" t="s">
        <v>10584</v>
      </c>
      <c r="C11139" s="41" t="s">
        <v>26929</v>
      </c>
      <c r="D11139" s="41" t="s">
        <v>27350</v>
      </c>
      <c r="E11139" s="34" t="s">
        <v>16623</v>
      </c>
      <c r="F11139" s="131" t="s">
        <v>20499</v>
      </c>
      <c r="G11139" s="131" t="s">
        <v>3909</v>
      </c>
      <c r="H11139" s="131" t="s">
        <v>3910</v>
      </c>
      <c r="I11139" s="453" t="s">
        <v>24558</v>
      </c>
      <c r="J11139" s="49">
        <v>44778</v>
      </c>
      <c r="K11139" s="49"/>
      <c r="L11139" s="42"/>
      <c r="M11139" s="41"/>
      <c r="N11139" s="41"/>
      <c r="O11139" s="41"/>
    </row>
    <row r="11140" spans="1:15" ht="14.4" x14ac:dyDescent="0.3">
      <c r="A11140" s="41" t="s">
        <v>26423</v>
      </c>
      <c r="B11140" s="119" t="s">
        <v>10584</v>
      </c>
      <c r="C11140" s="41" t="s">
        <v>26929</v>
      </c>
      <c r="D11140" s="41" t="s">
        <v>27350</v>
      </c>
      <c r="E11140" s="34" t="s">
        <v>16624</v>
      </c>
      <c r="F11140" s="131" t="s">
        <v>31294</v>
      </c>
      <c r="G11140" s="131" t="s">
        <v>3909</v>
      </c>
      <c r="H11140" s="131" t="s">
        <v>3910</v>
      </c>
      <c r="I11140" s="453" t="s">
        <v>24558</v>
      </c>
      <c r="J11140" s="49">
        <v>44778</v>
      </c>
      <c r="K11140" s="49"/>
      <c r="L11140" s="42"/>
      <c r="M11140" s="41"/>
      <c r="N11140" s="41"/>
      <c r="O11140" s="41"/>
    </row>
    <row r="11141" spans="1:15" ht="14.4" x14ac:dyDescent="0.3">
      <c r="A11141" s="41" t="s">
        <v>26423</v>
      </c>
      <c r="B11141" s="119" t="s">
        <v>10584</v>
      </c>
      <c r="C11141" s="41" t="s">
        <v>26929</v>
      </c>
      <c r="D11141" s="41" t="s">
        <v>27350</v>
      </c>
      <c r="E11141" s="34" t="s">
        <v>16625</v>
      </c>
      <c r="F11141" s="131" t="s">
        <v>31295</v>
      </c>
      <c r="G11141" s="131" t="s">
        <v>3909</v>
      </c>
      <c r="H11141" s="131" t="s">
        <v>3910</v>
      </c>
      <c r="I11141" s="453" t="s">
        <v>24558</v>
      </c>
      <c r="J11141" s="49">
        <v>44778</v>
      </c>
      <c r="K11141" s="49"/>
      <c r="L11141" s="42"/>
      <c r="M11141" s="41"/>
      <c r="N11141" s="41"/>
      <c r="O11141" s="41"/>
    </row>
    <row r="11142" spans="1:15" ht="14.4" x14ac:dyDescent="0.3">
      <c r="A11142" s="41" t="s">
        <v>26423</v>
      </c>
      <c r="B11142" s="119" t="s">
        <v>10584</v>
      </c>
      <c r="C11142" s="41" t="s">
        <v>26929</v>
      </c>
      <c r="D11142" s="41" t="s">
        <v>27350</v>
      </c>
      <c r="E11142" s="34" t="s">
        <v>16626</v>
      </c>
      <c r="F11142" s="131" t="s">
        <v>31296</v>
      </c>
      <c r="G11142" s="131" t="s">
        <v>3909</v>
      </c>
      <c r="H11142" s="131" t="s">
        <v>3910</v>
      </c>
      <c r="I11142" s="453" t="s">
        <v>24558</v>
      </c>
      <c r="J11142" s="49">
        <v>44778</v>
      </c>
      <c r="K11142" s="49"/>
      <c r="L11142" s="42"/>
      <c r="M11142" s="41"/>
      <c r="N11142" s="41"/>
      <c r="O11142" s="41"/>
    </row>
    <row r="11143" spans="1:15" ht="14.4" x14ac:dyDescent="0.3">
      <c r="A11143" s="41" t="s">
        <v>26423</v>
      </c>
      <c r="B11143" s="119" t="s">
        <v>10584</v>
      </c>
      <c r="C11143" s="41" t="s">
        <v>26929</v>
      </c>
      <c r="D11143" s="41" t="s">
        <v>27350</v>
      </c>
      <c r="E11143" s="34" t="s">
        <v>16627</v>
      </c>
      <c r="F11143" s="131" t="s">
        <v>31297</v>
      </c>
      <c r="G11143" s="131" t="s">
        <v>3909</v>
      </c>
      <c r="H11143" s="131" t="s">
        <v>3910</v>
      </c>
      <c r="I11143" s="453" t="s">
        <v>24558</v>
      </c>
      <c r="J11143" s="49">
        <v>44778</v>
      </c>
      <c r="K11143" s="49"/>
      <c r="L11143" s="42"/>
      <c r="M11143" s="41"/>
      <c r="N11143" s="41"/>
      <c r="O11143" s="41"/>
    </row>
    <row r="11144" spans="1:15" ht="14.4" x14ac:dyDescent="0.3">
      <c r="A11144" s="41" t="s">
        <v>26423</v>
      </c>
      <c r="B11144" s="119" t="s">
        <v>10584</v>
      </c>
      <c r="C11144" s="41" t="s">
        <v>26929</v>
      </c>
      <c r="D11144" s="41" t="s">
        <v>27350</v>
      </c>
      <c r="E11144" s="34" t="s">
        <v>16628</v>
      </c>
      <c r="F11144" s="131" t="s">
        <v>31298</v>
      </c>
      <c r="G11144" s="131" t="s">
        <v>3909</v>
      </c>
      <c r="H11144" s="131" t="s">
        <v>3910</v>
      </c>
      <c r="I11144" s="453" t="s">
        <v>24558</v>
      </c>
      <c r="J11144" s="49">
        <v>44778</v>
      </c>
      <c r="K11144" s="49"/>
      <c r="L11144" s="42"/>
      <c r="M11144" s="41"/>
      <c r="N11144" s="41"/>
      <c r="O11144" s="41"/>
    </row>
    <row r="11145" spans="1:15" ht="14.4" x14ac:dyDescent="0.3">
      <c r="A11145" s="41" t="s">
        <v>26423</v>
      </c>
      <c r="B11145" s="119" t="s">
        <v>10584</v>
      </c>
      <c r="C11145" s="41" t="s">
        <v>26929</v>
      </c>
      <c r="D11145" s="41" t="s">
        <v>27350</v>
      </c>
      <c r="E11145" s="34" t="s">
        <v>16629</v>
      </c>
      <c r="F11145" s="131" t="s">
        <v>31299</v>
      </c>
      <c r="G11145" s="131" t="s">
        <v>3909</v>
      </c>
      <c r="H11145" s="131" t="s">
        <v>3910</v>
      </c>
      <c r="I11145" s="453" t="s">
        <v>24558</v>
      </c>
      <c r="J11145" s="49">
        <v>44778</v>
      </c>
      <c r="K11145" s="49"/>
      <c r="L11145" s="42"/>
      <c r="M11145" s="41"/>
      <c r="N11145" s="41"/>
      <c r="O11145" s="41"/>
    </row>
    <row r="11146" spans="1:15" ht="14.4" x14ac:dyDescent="0.3">
      <c r="A11146" s="41" t="s">
        <v>26423</v>
      </c>
      <c r="B11146" s="119" t="s">
        <v>10584</v>
      </c>
      <c r="C11146" s="41" t="s">
        <v>26929</v>
      </c>
      <c r="D11146" s="41" t="s">
        <v>27350</v>
      </c>
      <c r="E11146" s="34" t="s">
        <v>16630</v>
      </c>
      <c r="F11146" s="131" t="s">
        <v>31300</v>
      </c>
      <c r="G11146" s="131" t="s">
        <v>3909</v>
      </c>
      <c r="H11146" s="131" t="s">
        <v>3910</v>
      </c>
      <c r="I11146" s="453" t="s">
        <v>24558</v>
      </c>
      <c r="J11146" s="49">
        <v>44778</v>
      </c>
      <c r="K11146" s="49"/>
      <c r="L11146" s="42"/>
      <c r="M11146" s="41"/>
      <c r="N11146" s="41"/>
      <c r="O11146" s="41"/>
    </row>
    <row r="11147" spans="1:15" ht="14.4" x14ac:dyDescent="0.3">
      <c r="A11147" s="41" t="s">
        <v>26423</v>
      </c>
      <c r="B11147" s="119" t="s">
        <v>10584</v>
      </c>
      <c r="C11147" s="41" t="s">
        <v>26929</v>
      </c>
      <c r="D11147" s="41" t="s">
        <v>27350</v>
      </c>
      <c r="E11147" s="34" t="s">
        <v>16631</v>
      </c>
      <c r="F11147" s="131" t="s">
        <v>20500</v>
      </c>
      <c r="G11147" s="131" t="s">
        <v>3909</v>
      </c>
      <c r="H11147" s="131" t="s">
        <v>3910</v>
      </c>
      <c r="I11147" s="453" t="s">
        <v>24558</v>
      </c>
      <c r="J11147" s="49">
        <v>44778</v>
      </c>
      <c r="K11147" s="49"/>
      <c r="L11147" s="42"/>
      <c r="M11147" s="41"/>
      <c r="N11147" s="41"/>
      <c r="O11147" s="41"/>
    </row>
    <row r="11148" spans="1:15" ht="14.4" x14ac:dyDescent="0.3">
      <c r="A11148" s="41" t="s">
        <v>26423</v>
      </c>
      <c r="B11148" s="119" t="s">
        <v>10584</v>
      </c>
      <c r="C11148" s="41" t="s">
        <v>26929</v>
      </c>
      <c r="D11148" s="41" t="s">
        <v>27350</v>
      </c>
      <c r="E11148" s="34" t="s">
        <v>16632</v>
      </c>
      <c r="F11148" s="131" t="s">
        <v>20501</v>
      </c>
      <c r="G11148" s="131" t="s">
        <v>3909</v>
      </c>
      <c r="H11148" s="131" t="s">
        <v>3910</v>
      </c>
      <c r="I11148" s="453" t="s">
        <v>24558</v>
      </c>
      <c r="J11148" s="49">
        <v>44778</v>
      </c>
      <c r="K11148" s="49"/>
      <c r="L11148" s="42"/>
      <c r="M11148" s="41"/>
      <c r="N11148" s="41"/>
      <c r="O11148" s="41"/>
    </row>
    <row r="11149" spans="1:15" ht="14.4" x14ac:dyDescent="0.3">
      <c r="A11149" s="41" t="s">
        <v>26423</v>
      </c>
      <c r="B11149" s="119" t="s">
        <v>10584</v>
      </c>
      <c r="C11149" s="41" t="s">
        <v>26929</v>
      </c>
      <c r="D11149" s="41" t="s">
        <v>27350</v>
      </c>
      <c r="E11149" s="34" t="s">
        <v>16633</v>
      </c>
      <c r="F11149" s="131" t="s">
        <v>20502</v>
      </c>
      <c r="G11149" s="131" t="s">
        <v>3909</v>
      </c>
      <c r="H11149" s="131" t="s">
        <v>3910</v>
      </c>
      <c r="I11149" s="453" t="s">
        <v>24558</v>
      </c>
      <c r="J11149" s="49">
        <v>44778</v>
      </c>
      <c r="K11149" s="49"/>
      <c r="L11149" s="42"/>
      <c r="M11149" s="41"/>
      <c r="N11149" s="41"/>
      <c r="O11149" s="41"/>
    </row>
    <row r="11150" spans="1:15" ht="14.4" x14ac:dyDescent="0.3">
      <c r="A11150" s="41" t="s">
        <v>26423</v>
      </c>
      <c r="B11150" s="119" t="s">
        <v>10584</v>
      </c>
      <c r="C11150" s="41" t="s">
        <v>26929</v>
      </c>
      <c r="D11150" s="41" t="s">
        <v>27350</v>
      </c>
      <c r="E11150" s="34" t="s">
        <v>16634</v>
      </c>
      <c r="F11150" s="131" t="s">
        <v>20503</v>
      </c>
      <c r="G11150" s="131" t="s">
        <v>3909</v>
      </c>
      <c r="H11150" s="131" t="s">
        <v>3910</v>
      </c>
      <c r="I11150" s="453" t="s">
        <v>24558</v>
      </c>
      <c r="J11150" s="49">
        <v>44778</v>
      </c>
      <c r="K11150" s="49"/>
      <c r="L11150" s="42"/>
      <c r="M11150" s="41"/>
      <c r="N11150" s="41"/>
      <c r="O11150" s="41"/>
    </row>
    <row r="11151" spans="1:15" ht="14.4" x14ac:dyDescent="0.3">
      <c r="A11151" s="41" t="s">
        <v>26423</v>
      </c>
      <c r="B11151" s="119" t="s">
        <v>10584</v>
      </c>
      <c r="C11151" s="41" t="s">
        <v>26929</v>
      </c>
      <c r="D11151" s="41" t="s">
        <v>27350</v>
      </c>
      <c r="E11151" s="34" t="s">
        <v>16635</v>
      </c>
      <c r="F11151" s="131" t="s">
        <v>31301</v>
      </c>
      <c r="G11151" s="131" t="s">
        <v>3909</v>
      </c>
      <c r="H11151" s="131" t="s">
        <v>3910</v>
      </c>
      <c r="I11151" s="453" t="s">
        <v>24558</v>
      </c>
      <c r="J11151" s="49">
        <v>44778</v>
      </c>
      <c r="K11151" s="49"/>
      <c r="L11151" s="42"/>
      <c r="M11151" s="41"/>
      <c r="N11151" s="41"/>
      <c r="O11151" s="41"/>
    </row>
    <row r="11152" spans="1:15" ht="14.4" x14ac:dyDescent="0.3">
      <c r="A11152" s="41" t="s">
        <v>26423</v>
      </c>
      <c r="B11152" s="119" t="s">
        <v>10584</v>
      </c>
      <c r="C11152" s="41" t="s">
        <v>26929</v>
      </c>
      <c r="D11152" s="41" t="s">
        <v>27350</v>
      </c>
      <c r="E11152" s="34" t="s">
        <v>16636</v>
      </c>
      <c r="F11152" s="131" t="s">
        <v>20504</v>
      </c>
      <c r="G11152" s="131" t="s">
        <v>3909</v>
      </c>
      <c r="H11152" s="131" t="s">
        <v>3910</v>
      </c>
      <c r="I11152" s="453" t="s">
        <v>24558</v>
      </c>
      <c r="J11152" s="49">
        <v>44778</v>
      </c>
      <c r="K11152" s="49"/>
      <c r="L11152" s="42"/>
      <c r="M11152" s="41"/>
      <c r="N11152" s="41"/>
      <c r="O11152" s="41"/>
    </row>
    <row r="11153" spans="1:15" ht="14.4" x14ac:dyDescent="0.3">
      <c r="A11153" s="41" t="s">
        <v>26423</v>
      </c>
      <c r="B11153" s="119" t="s">
        <v>10584</v>
      </c>
      <c r="C11153" s="41" t="s">
        <v>26929</v>
      </c>
      <c r="D11153" s="41" t="s">
        <v>27350</v>
      </c>
      <c r="E11153" s="34" t="s">
        <v>16637</v>
      </c>
      <c r="F11153" s="131" t="s">
        <v>31302</v>
      </c>
      <c r="G11153" s="131" t="s">
        <v>3909</v>
      </c>
      <c r="H11153" s="131" t="s">
        <v>3910</v>
      </c>
      <c r="I11153" s="453" t="s">
        <v>24558</v>
      </c>
      <c r="J11153" s="49">
        <v>44778</v>
      </c>
      <c r="K11153" s="49"/>
      <c r="L11153" s="42"/>
      <c r="M11153" s="41"/>
      <c r="N11153" s="41"/>
      <c r="O11153" s="41"/>
    </row>
    <row r="11154" spans="1:15" ht="14.4" x14ac:dyDescent="0.3">
      <c r="A11154" s="41" t="s">
        <v>26423</v>
      </c>
      <c r="B11154" s="119" t="s">
        <v>10584</v>
      </c>
      <c r="C11154" s="41" t="s">
        <v>26929</v>
      </c>
      <c r="D11154" s="41" t="s">
        <v>27350</v>
      </c>
      <c r="E11154" s="34" t="s">
        <v>16638</v>
      </c>
      <c r="F11154" s="131" t="s">
        <v>20505</v>
      </c>
      <c r="G11154" s="131" t="s">
        <v>3909</v>
      </c>
      <c r="H11154" s="131" t="s">
        <v>3910</v>
      </c>
      <c r="I11154" s="453" t="s">
        <v>24558</v>
      </c>
      <c r="J11154" s="49">
        <v>44778</v>
      </c>
      <c r="K11154" s="49"/>
      <c r="L11154" s="42"/>
      <c r="M11154" s="41"/>
      <c r="N11154" s="41"/>
      <c r="O11154" s="41"/>
    </row>
    <row r="11155" spans="1:15" ht="14.4" x14ac:dyDescent="0.3">
      <c r="A11155" s="41" t="s">
        <v>26423</v>
      </c>
      <c r="B11155" s="119" t="s">
        <v>10584</v>
      </c>
      <c r="C11155" s="41" t="s">
        <v>26929</v>
      </c>
      <c r="D11155" s="41" t="s">
        <v>27350</v>
      </c>
      <c r="E11155" s="34" t="s">
        <v>16639</v>
      </c>
      <c r="F11155" s="131" t="s">
        <v>20506</v>
      </c>
      <c r="G11155" s="131" t="s">
        <v>3909</v>
      </c>
      <c r="H11155" s="131" t="s">
        <v>3910</v>
      </c>
      <c r="I11155" s="453" t="s">
        <v>24558</v>
      </c>
      <c r="J11155" s="49">
        <v>44778</v>
      </c>
      <c r="K11155" s="49"/>
      <c r="L11155" s="42"/>
      <c r="M11155" s="41"/>
      <c r="N11155" s="41"/>
      <c r="O11155" s="41"/>
    </row>
    <row r="11156" spans="1:15" ht="14.4" x14ac:dyDescent="0.3">
      <c r="A11156" s="41" t="s">
        <v>26423</v>
      </c>
      <c r="B11156" s="119" t="s">
        <v>10584</v>
      </c>
      <c r="C11156" s="41" t="s">
        <v>26929</v>
      </c>
      <c r="D11156" s="41" t="s">
        <v>27350</v>
      </c>
      <c r="E11156" s="34" t="s">
        <v>16640</v>
      </c>
      <c r="F11156" s="131" t="s">
        <v>20507</v>
      </c>
      <c r="G11156" s="131" t="s">
        <v>3909</v>
      </c>
      <c r="H11156" s="131" t="s">
        <v>3910</v>
      </c>
      <c r="I11156" s="453" t="s">
        <v>24558</v>
      </c>
      <c r="J11156" s="49">
        <v>44778</v>
      </c>
      <c r="K11156" s="49"/>
      <c r="L11156" s="42"/>
      <c r="M11156" s="41"/>
      <c r="N11156" s="41"/>
      <c r="O11156" s="41"/>
    </row>
    <row r="11157" spans="1:15" ht="14.4" x14ac:dyDescent="0.3">
      <c r="A11157" s="41" t="s">
        <v>26423</v>
      </c>
      <c r="B11157" s="119" t="s">
        <v>10584</v>
      </c>
      <c r="C11157" s="41" t="s">
        <v>26929</v>
      </c>
      <c r="D11157" s="41" t="s">
        <v>27350</v>
      </c>
      <c r="E11157" s="34" t="s">
        <v>16641</v>
      </c>
      <c r="F11157" s="131" t="s">
        <v>20508</v>
      </c>
      <c r="G11157" s="131" t="s">
        <v>3909</v>
      </c>
      <c r="H11157" s="131" t="s">
        <v>3910</v>
      </c>
      <c r="I11157" s="453" t="s">
        <v>24558</v>
      </c>
      <c r="J11157" s="49">
        <v>44778</v>
      </c>
      <c r="K11157" s="49"/>
      <c r="L11157" s="42"/>
      <c r="M11157" s="41"/>
      <c r="N11157" s="41"/>
      <c r="O11157" s="41"/>
    </row>
    <row r="11158" spans="1:15" ht="14.4" x14ac:dyDescent="0.3">
      <c r="A11158" s="41" t="s">
        <v>26423</v>
      </c>
      <c r="B11158" s="119" t="s">
        <v>10584</v>
      </c>
      <c r="C11158" s="41" t="s">
        <v>26929</v>
      </c>
      <c r="D11158" s="41" t="s">
        <v>27350</v>
      </c>
      <c r="E11158" s="34" t="s">
        <v>16642</v>
      </c>
      <c r="F11158" s="131" t="s">
        <v>20509</v>
      </c>
      <c r="G11158" s="131" t="s">
        <v>3909</v>
      </c>
      <c r="H11158" s="131" t="s">
        <v>3910</v>
      </c>
      <c r="I11158" s="453" t="s">
        <v>24558</v>
      </c>
      <c r="J11158" s="49">
        <v>44778</v>
      </c>
      <c r="K11158" s="49"/>
      <c r="L11158" s="42"/>
      <c r="M11158" s="41"/>
      <c r="N11158" s="41"/>
      <c r="O11158" s="41"/>
    </row>
    <row r="11159" spans="1:15" ht="14.4" x14ac:dyDescent="0.3">
      <c r="A11159" s="41" t="s">
        <v>26423</v>
      </c>
      <c r="B11159" s="119" t="s">
        <v>10584</v>
      </c>
      <c r="C11159" s="41" t="s">
        <v>26929</v>
      </c>
      <c r="D11159" s="41" t="s">
        <v>27350</v>
      </c>
      <c r="E11159" s="34" t="s">
        <v>16643</v>
      </c>
      <c r="F11159" s="131" t="s">
        <v>20510</v>
      </c>
      <c r="G11159" s="131" t="s">
        <v>3909</v>
      </c>
      <c r="H11159" s="131" t="s">
        <v>3910</v>
      </c>
      <c r="I11159" s="453" t="s">
        <v>24558</v>
      </c>
      <c r="J11159" s="49">
        <v>44778</v>
      </c>
      <c r="K11159" s="49"/>
      <c r="L11159" s="42"/>
      <c r="M11159" s="41"/>
      <c r="N11159" s="41"/>
      <c r="O11159" s="41"/>
    </row>
    <row r="11160" spans="1:15" ht="14.4" x14ac:dyDescent="0.3">
      <c r="A11160" s="41" t="s">
        <v>26423</v>
      </c>
      <c r="B11160" s="119" t="s">
        <v>10584</v>
      </c>
      <c r="C11160" s="41" t="s">
        <v>26929</v>
      </c>
      <c r="D11160" s="41" t="s">
        <v>27350</v>
      </c>
      <c r="E11160" s="34" t="s">
        <v>16644</v>
      </c>
      <c r="F11160" s="131" t="s">
        <v>20511</v>
      </c>
      <c r="G11160" s="131" t="s">
        <v>3909</v>
      </c>
      <c r="H11160" s="131" t="s">
        <v>3910</v>
      </c>
      <c r="I11160" s="453" t="s">
        <v>24558</v>
      </c>
      <c r="J11160" s="49">
        <v>44778</v>
      </c>
      <c r="K11160" s="49"/>
      <c r="L11160" s="42"/>
      <c r="M11160" s="41"/>
      <c r="N11160" s="41"/>
      <c r="O11160" s="41"/>
    </row>
    <row r="11161" spans="1:15" ht="14.4" x14ac:dyDescent="0.3">
      <c r="A11161" s="41" t="s">
        <v>26423</v>
      </c>
      <c r="B11161" s="119" t="s">
        <v>10584</v>
      </c>
      <c r="C11161" s="41" t="s">
        <v>26929</v>
      </c>
      <c r="D11161" s="41" t="s">
        <v>27350</v>
      </c>
      <c r="E11161" s="34" t="s">
        <v>16645</v>
      </c>
      <c r="F11161" s="131" t="s">
        <v>31303</v>
      </c>
      <c r="G11161" s="131" t="s">
        <v>3909</v>
      </c>
      <c r="H11161" s="131" t="s">
        <v>3910</v>
      </c>
      <c r="I11161" s="453" t="s">
        <v>24558</v>
      </c>
      <c r="J11161" s="49">
        <v>44778</v>
      </c>
      <c r="K11161" s="49"/>
      <c r="L11161" s="42"/>
      <c r="M11161" s="41"/>
      <c r="N11161" s="41"/>
      <c r="O11161" s="41"/>
    </row>
    <row r="11162" spans="1:15" ht="14.4" x14ac:dyDescent="0.3">
      <c r="A11162" s="41" t="s">
        <v>26423</v>
      </c>
      <c r="B11162" s="119" t="s">
        <v>10584</v>
      </c>
      <c r="C11162" s="41" t="s">
        <v>26929</v>
      </c>
      <c r="D11162" s="41" t="s">
        <v>27350</v>
      </c>
      <c r="E11162" s="34" t="s">
        <v>16646</v>
      </c>
      <c r="F11162" s="131" t="s">
        <v>31304</v>
      </c>
      <c r="G11162" s="131" t="s">
        <v>3909</v>
      </c>
      <c r="H11162" s="131" t="s">
        <v>3910</v>
      </c>
      <c r="I11162" s="453" t="s">
        <v>24558</v>
      </c>
      <c r="J11162" s="49">
        <v>44778</v>
      </c>
      <c r="K11162" s="49"/>
      <c r="L11162" s="42"/>
      <c r="M11162" s="41"/>
      <c r="N11162" s="41"/>
      <c r="O11162" s="41"/>
    </row>
    <row r="11163" spans="1:15" ht="14.4" x14ac:dyDescent="0.3">
      <c r="A11163" s="41" t="s">
        <v>26423</v>
      </c>
      <c r="B11163" s="119" t="s">
        <v>10584</v>
      </c>
      <c r="C11163" s="41" t="s">
        <v>26929</v>
      </c>
      <c r="D11163" s="41" t="s">
        <v>27350</v>
      </c>
      <c r="E11163" s="34" t="s">
        <v>16647</v>
      </c>
      <c r="F11163" s="131" t="s">
        <v>20512</v>
      </c>
      <c r="G11163" s="131" t="s">
        <v>3909</v>
      </c>
      <c r="H11163" s="131" t="s">
        <v>3910</v>
      </c>
      <c r="I11163" s="453" t="s">
        <v>24558</v>
      </c>
      <c r="J11163" s="49">
        <v>44778</v>
      </c>
      <c r="K11163" s="49"/>
      <c r="L11163" s="42"/>
      <c r="M11163" s="41"/>
      <c r="N11163" s="41"/>
      <c r="O11163" s="41"/>
    </row>
    <row r="11164" spans="1:15" ht="14.4" x14ac:dyDescent="0.3">
      <c r="A11164" s="41" t="s">
        <v>26423</v>
      </c>
      <c r="B11164" s="119" t="s">
        <v>10584</v>
      </c>
      <c r="C11164" s="41" t="s">
        <v>26929</v>
      </c>
      <c r="D11164" s="41" t="s">
        <v>27350</v>
      </c>
      <c r="E11164" s="34" t="s">
        <v>16648</v>
      </c>
      <c r="F11164" s="131" t="s">
        <v>20513</v>
      </c>
      <c r="G11164" s="131" t="s">
        <v>3909</v>
      </c>
      <c r="H11164" s="131" t="s">
        <v>3910</v>
      </c>
      <c r="I11164" s="453" t="s">
        <v>24558</v>
      </c>
      <c r="J11164" s="49">
        <v>44778</v>
      </c>
      <c r="K11164" s="49"/>
      <c r="L11164" s="42"/>
      <c r="M11164" s="41"/>
      <c r="N11164" s="41"/>
      <c r="O11164" s="41"/>
    </row>
    <row r="11165" spans="1:15" ht="14.4" x14ac:dyDescent="0.3">
      <c r="A11165" s="41" t="s">
        <v>26423</v>
      </c>
      <c r="B11165" s="119" t="s">
        <v>10584</v>
      </c>
      <c r="C11165" s="41" t="s">
        <v>26929</v>
      </c>
      <c r="D11165" s="41" t="s">
        <v>27350</v>
      </c>
      <c r="E11165" s="34" t="s">
        <v>16649</v>
      </c>
      <c r="F11165" s="131" t="s">
        <v>20514</v>
      </c>
      <c r="G11165" s="131" t="s">
        <v>3909</v>
      </c>
      <c r="H11165" s="131" t="s">
        <v>3910</v>
      </c>
      <c r="I11165" s="453" t="s">
        <v>24558</v>
      </c>
      <c r="J11165" s="49">
        <v>44778</v>
      </c>
      <c r="K11165" s="49"/>
      <c r="L11165" s="42"/>
      <c r="M11165" s="41"/>
      <c r="N11165" s="41"/>
      <c r="O11165" s="41"/>
    </row>
    <row r="11166" spans="1:15" ht="14.4" x14ac:dyDescent="0.3">
      <c r="A11166" s="41" t="s">
        <v>26423</v>
      </c>
      <c r="B11166" s="119" t="s">
        <v>10584</v>
      </c>
      <c r="C11166" s="41" t="s">
        <v>26929</v>
      </c>
      <c r="D11166" s="41" t="s">
        <v>27350</v>
      </c>
      <c r="E11166" s="34" t="s">
        <v>16650</v>
      </c>
      <c r="F11166" s="131" t="s">
        <v>20515</v>
      </c>
      <c r="G11166" s="131" t="s">
        <v>3909</v>
      </c>
      <c r="H11166" s="131" t="s">
        <v>3910</v>
      </c>
      <c r="I11166" s="453" t="s">
        <v>24558</v>
      </c>
      <c r="J11166" s="49">
        <v>44778</v>
      </c>
      <c r="K11166" s="49"/>
      <c r="L11166" s="42"/>
      <c r="M11166" s="41"/>
      <c r="N11166" s="41"/>
      <c r="O11166" s="41"/>
    </row>
    <row r="11167" spans="1:15" ht="14.4" x14ac:dyDescent="0.3">
      <c r="A11167" s="41" t="s">
        <v>26423</v>
      </c>
      <c r="B11167" s="119" t="s">
        <v>10584</v>
      </c>
      <c r="C11167" s="41" t="s">
        <v>26929</v>
      </c>
      <c r="D11167" s="41" t="s">
        <v>27350</v>
      </c>
      <c r="E11167" s="34" t="s">
        <v>16651</v>
      </c>
      <c r="F11167" s="131" t="s">
        <v>20516</v>
      </c>
      <c r="G11167" s="131" t="s">
        <v>3909</v>
      </c>
      <c r="H11167" s="131" t="s">
        <v>3910</v>
      </c>
      <c r="I11167" s="453" t="s">
        <v>24558</v>
      </c>
      <c r="J11167" s="49">
        <v>44778</v>
      </c>
      <c r="K11167" s="49"/>
      <c r="L11167" s="42"/>
      <c r="M11167" s="41"/>
      <c r="N11167" s="41"/>
      <c r="O11167" s="41"/>
    </row>
    <row r="11168" spans="1:15" ht="14.4" x14ac:dyDescent="0.3">
      <c r="A11168" s="41" t="s">
        <v>26423</v>
      </c>
      <c r="B11168" s="119" t="s">
        <v>10584</v>
      </c>
      <c r="C11168" s="41" t="s">
        <v>26929</v>
      </c>
      <c r="D11168" s="41" t="s">
        <v>27350</v>
      </c>
      <c r="E11168" s="34" t="s">
        <v>16652</v>
      </c>
      <c r="F11168" s="131" t="s">
        <v>20517</v>
      </c>
      <c r="G11168" s="131" t="s">
        <v>3909</v>
      </c>
      <c r="H11168" s="131" t="s">
        <v>3910</v>
      </c>
      <c r="I11168" s="453" t="s">
        <v>24558</v>
      </c>
      <c r="J11168" s="49">
        <v>44778</v>
      </c>
      <c r="K11168" s="49"/>
      <c r="L11168" s="42"/>
      <c r="M11168" s="41"/>
      <c r="N11168" s="41"/>
      <c r="O11168" s="41"/>
    </row>
    <row r="11169" spans="1:15" ht="14.4" x14ac:dyDescent="0.3">
      <c r="A11169" s="41" t="s">
        <v>26423</v>
      </c>
      <c r="B11169" s="119" t="s">
        <v>10584</v>
      </c>
      <c r="C11169" s="41" t="s">
        <v>26929</v>
      </c>
      <c r="D11169" s="41" t="s">
        <v>27350</v>
      </c>
      <c r="E11169" s="34" t="s">
        <v>16653</v>
      </c>
      <c r="F11169" s="131" t="s">
        <v>20518</v>
      </c>
      <c r="G11169" s="131" t="s">
        <v>3909</v>
      </c>
      <c r="H11169" s="131" t="s">
        <v>3910</v>
      </c>
      <c r="I11169" s="453" t="s">
        <v>24558</v>
      </c>
      <c r="J11169" s="49">
        <v>44778</v>
      </c>
      <c r="K11169" s="49"/>
      <c r="L11169" s="42"/>
      <c r="M11169" s="41"/>
      <c r="N11169" s="41"/>
      <c r="O11169" s="41"/>
    </row>
    <row r="11170" spans="1:15" ht="14.4" x14ac:dyDescent="0.3">
      <c r="A11170" s="41" t="s">
        <v>26423</v>
      </c>
      <c r="B11170" s="119" t="s">
        <v>10584</v>
      </c>
      <c r="C11170" s="41" t="s">
        <v>26929</v>
      </c>
      <c r="D11170" s="41" t="s">
        <v>27350</v>
      </c>
      <c r="E11170" s="34" t="s">
        <v>16654</v>
      </c>
      <c r="F11170" s="131" t="s">
        <v>31305</v>
      </c>
      <c r="G11170" s="131" t="s">
        <v>3909</v>
      </c>
      <c r="H11170" s="131" t="s">
        <v>3910</v>
      </c>
      <c r="I11170" s="453" t="s">
        <v>24558</v>
      </c>
      <c r="J11170" s="49">
        <v>44778</v>
      </c>
      <c r="K11170" s="49"/>
      <c r="L11170" s="42"/>
      <c r="M11170" s="41"/>
      <c r="N11170" s="41"/>
      <c r="O11170" s="41"/>
    </row>
    <row r="11171" spans="1:15" ht="14.4" x14ac:dyDescent="0.3">
      <c r="A11171" s="41" t="s">
        <v>26423</v>
      </c>
      <c r="B11171" s="119" t="s">
        <v>10584</v>
      </c>
      <c r="C11171" s="41" t="s">
        <v>26929</v>
      </c>
      <c r="D11171" s="41" t="s">
        <v>27350</v>
      </c>
      <c r="E11171" s="34" t="s">
        <v>16655</v>
      </c>
      <c r="F11171" s="131" t="s">
        <v>31306</v>
      </c>
      <c r="G11171" s="131" t="s">
        <v>3909</v>
      </c>
      <c r="H11171" s="131" t="s">
        <v>3910</v>
      </c>
      <c r="I11171" s="453" t="s">
        <v>24558</v>
      </c>
      <c r="J11171" s="49">
        <v>44778</v>
      </c>
      <c r="K11171" s="49"/>
      <c r="L11171" s="42"/>
      <c r="M11171" s="41"/>
      <c r="N11171" s="41"/>
      <c r="O11171" s="41"/>
    </row>
    <row r="11172" spans="1:15" ht="14.4" x14ac:dyDescent="0.3">
      <c r="A11172" s="41" t="s">
        <v>26423</v>
      </c>
      <c r="B11172" s="119" t="s">
        <v>10584</v>
      </c>
      <c r="C11172" s="41" t="s">
        <v>26929</v>
      </c>
      <c r="D11172" s="41" t="s">
        <v>27350</v>
      </c>
      <c r="E11172" s="34" t="s">
        <v>16656</v>
      </c>
      <c r="F11172" s="131" t="s">
        <v>31307</v>
      </c>
      <c r="G11172" s="131" t="s">
        <v>3909</v>
      </c>
      <c r="H11172" s="131" t="s">
        <v>3910</v>
      </c>
      <c r="I11172" s="453" t="s">
        <v>24558</v>
      </c>
      <c r="J11172" s="49">
        <v>44778</v>
      </c>
      <c r="K11172" s="49"/>
      <c r="L11172" s="42"/>
      <c r="M11172" s="41"/>
      <c r="N11172" s="41"/>
      <c r="O11172" s="41"/>
    </row>
    <row r="11173" spans="1:15" ht="14.4" x14ac:dyDescent="0.3">
      <c r="A11173" s="41" t="s">
        <v>26423</v>
      </c>
      <c r="B11173" s="119" t="s">
        <v>10584</v>
      </c>
      <c r="C11173" s="41" t="s">
        <v>26929</v>
      </c>
      <c r="D11173" s="41" t="s">
        <v>27350</v>
      </c>
      <c r="E11173" s="34" t="s">
        <v>16657</v>
      </c>
      <c r="F11173" s="131" t="s">
        <v>31308</v>
      </c>
      <c r="G11173" s="131" t="s">
        <v>3909</v>
      </c>
      <c r="H11173" s="131" t="s">
        <v>3910</v>
      </c>
      <c r="I11173" s="453" t="s">
        <v>24558</v>
      </c>
      <c r="J11173" s="49">
        <v>44778</v>
      </c>
      <c r="K11173" s="49"/>
      <c r="L11173" s="42"/>
      <c r="M11173" s="41"/>
      <c r="N11173" s="41"/>
      <c r="O11173" s="41"/>
    </row>
    <row r="11174" spans="1:15" ht="14.4" x14ac:dyDescent="0.3">
      <c r="A11174" s="41" t="s">
        <v>26423</v>
      </c>
      <c r="B11174" s="119" t="s">
        <v>10584</v>
      </c>
      <c r="C11174" s="41" t="s">
        <v>26929</v>
      </c>
      <c r="D11174" s="41" t="s">
        <v>27350</v>
      </c>
      <c r="E11174" s="34" t="s">
        <v>16658</v>
      </c>
      <c r="F11174" s="131" t="s">
        <v>31309</v>
      </c>
      <c r="G11174" s="131" t="s">
        <v>3909</v>
      </c>
      <c r="H11174" s="131" t="s">
        <v>3910</v>
      </c>
      <c r="I11174" s="453" t="s">
        <v>24558</v>
      </c>
      <c r="J11174" s="49">
        <v>44778</v>
      </c>
      <c r="K11174" s="49"/>
      <c r="L11174" s="42"/>
      <c r="M11174" s="41"/>
      <c r="N11174" s="41"/>
      <c r="O11174" s="41"/>
    </row>
    <row r="11175" spans="1:15" ht="14.4" x14ac:dyDescent="0.3">
      <c r="A11175" s="41" t="s">
        <v>26423</v>
      </c>
      <c r="B11175" s="119" t="s">
        <v>10584</v>
      </c>
      <c r="C11175" s="41" t="s">
        <v>26929</v>
      </c>
      <c r="D11175" s="41" t="s">
        <v>27350</v>
      </c>
      <c r="E11175" s="34" t="s">
        <v>16659</v>
      </c>
      <c r="F11175" s="131" t="s">
        <v>20519</v>
      </c>
      <c r="G11175" s="131" t="s">
        <v>3909</v>
      </c>
      <c r="H11175" s="131" t="s">
        <v>3910</v>
      </c>
      <c r="I11175" s="453" t="s">
        <v>24558</v>
      </c>
      <c r="J11175" s="49">
        <v>44778</v>
      </c>
      <c r="K11175" s="49"/>
      <c r="L11175" s="42"/>
      <c r="M11175" s="41"/>
      <c r="N11175" s="41"/>
      <c r="O11175" s="41"/>
    </row>
    <row r="11176" spans="1:15" ht="14.4" x14ac:dyDescent="0.3">
      <c r="A11176" s="41" t="s">
        <v>26423</v>
      </c>
      <c r="B11176" s="119" t="s">
        <v>10584</v>
      </c>
      <c r="C11176" s="41" t="s">
        <v>26929</v>
      </c>
      <c r="D11176" s="41" t="s">
        <v>27350</v>
      </c>
      <c r="E11176" s="34" t="s">
        <v>16660</v>
      </c>
      <c r="F11176" s="131" t="s">
        <v>20520</v>
      </c>
      <c r="G11176" s="131" t="s">
        <v>3909</v>
      </c>
      <c r="H11176" s="131" t="s">
        <v>3910</v>
      </c>
      <c r="I11176" s="453" t="s">
        <v>24558</v>
      </c>
      <c r="J11176" s="49">
        <v>44778</v>
      </c>
      <c r="K11176" s="49"/>
      <c r="L11176" s="42"/>
      <c r="M11176" s="41"/>
      <c r="N11176" s="41"/>
      <c r="O11176" s="41"/>
    </row>
    <row r="11177" spans="1:15" ht="14.4" x14ac:dyDescent="0.3">
      <c r="A11177" s="41" t="s">
        <v>26423</v>
      </c>
      <c r="B11177" s="119" t="s">
        <v>10584</v>
      </c>
      <c r="C11177" s="41" t="s">
        <v>26929</v>
      </c>
      <c r="D11177" s="41" t="s">
        <v>27350</v>
      </c>
      <c r="E11177" s="34" t="s">
        <v>16661</v>
      </c>
      <c r="F11177" s="131" t="s">
        <v>20521</v>
      </c>
      <c r="G11177" s="131" t="s">
        <v>3909</v>
      </c>
      <c r="H11177" s="131" t="s">
        <v>3910</v>
      </c>
      <c r="I11177" s="453" t="s">
        <v>24558</v>
      </c>
      <c r="J11177" s="49">
        <v>44778</v>
      </c>
      <c r="K11177" s="49"/>
      <c r="L11177" s="42"/>
      <c r="M11177" s="41"/>
      <c r="N11177" s="41"/>
      <c r="O11177" s="41"/>
    </row>
    <row r="11178" spans="1:15" ht="14.4" x14ac:dyDescent="0.3">
      <c r="A11178" s="41" t="s">
        <v>26423</v>
      </c>
      <c r="B11178" s="119" t="s">
        <v>10584</v>
      </c>
      <c r="C11178" s="41" t="s">
        <v>26929</v>
      </c>
      <c r="D11178" s="41" t="s">
        <v>27350</v>
      </c>
      <c r="E11178" s="34" t="s">
        <v>16662</v>
      </c>
      <c r="F11178" s="131" t="s">
        <v>20522</v>
      </c>
      <c r="G11178" s="131" t="s">
        <v>3909</v>
      </c>
      <c r="H11178" s="131" t="s">
        <v>3910</v>
      </c>
      <c r="I11178" s="453" t="s">
        <v>24558</v>
      </c>
      <c r="J11178" s="49">
        <v>44778</v>
      </c>
      <c r="K11178" s="49"/>
      <c r="L11178" s="42"/>
      <c r="M11178" s="41"/>
      <c r="N11178" s="41"/>
      <c r="O11178" s="41"/>
    </row>
    <row r="11179" spans="1:15" ht="14.4" x14ac:dyDescent="0.3">
      <c r="A11179" s="41" t="s">
        <v>26423</v>
      </c>
      <c r="B11179" s="119" t="s">
        <v>10584</v>
      </c>
      <c r="C11179" s="41" t="s">
        <v>26929</v>
      </c>
      <c r="D11179" s="41" t="s">
        <v>27350</v>
      </c>
      <c r="E11179" s="34" t="s">
        <v>16663</v>
      </c>
      <c r="F11179" s="131" t="s">
        <v>31310</v>
      </c>
      <c r="G11179" s="131" t="s">
        <v>3909</v>
      </c>
      <c r="H11179" s="131" t="s">
        <v>3910</v>
      </c>
      <c r="I11179" s="453" t="s">
        <v>24558</v>
      </c>
      <c r="J11179" s="49">
        <v>44778</v>
      </c>
      <c r="K11179" s="49"/>
      <c r="L11179" s="42"/>
      <c r="M11179" s="41"/>
      <c r="N11179" s="41"/>
      <c r="O11179" s="41"/>
    </row>
    <row r="11180" spans="1:15" ht="14.4" x14ac:dyDescent="0.3">
      <c r="A11180" s="41" t="s">
        <v>26423</v>
      </c>
      <c r="B11180" s="119" t="s">
        <v>10584</v>
      </c>
      <c r="C11180" s="41" t="s">
        <v>26929</v>
      </c>
      <c r="D11180" s="41" t="s">
        <v>27350</v>
      </c>
      <c r="E11180" s="34" t="s">
        <v>16664</v>
      </c>
      <c r="F11180" s="131" t="s">
        <v>31311</v>
      </c>
      <c r="G11180" s="131" t="s">
        <v>3909</v>
      </c>
      <c r="H11180" s="131" t="s">
        <v>3910</v>
      </c>
      <c r="I11180" s="453" t="s">
        <v>24558</v>
      </c>
      <c r="J11180" s="49">
        <v>44778</v>
      </c>
      <c r="K11180" s="49"/>
      <c r="L11180" s="42"/>
      <c r="M11180" s="41"/>
      <c r="N11180" s="41"/>
      <c r="O11180" s="41"/>
    </row>
    <row r="11181" spans="1:15" ht="14.4" x14ac:dyDescent="0.3">
      <c r="A11181" s="41" t="s">
        <v>26423</v>
      </c>
      <c r="B11181" s="119" t="s">
        <v>10584</v>
      </c>
      <c r="C11181" s="41" t="s">
        <v>26929</v>
      </c>
      <c r="D11181" s="41" t="s">
        <v>27350</v>
      </c>
      <c r="E11181" s="34" t="s">
        <v>16665</v>
      </c>
      <c r="F11181" s="131" t="s">
        <v>31312</v>
      </c>
      <c r="G11181" s="131" t="s">
        <v>3909</v>
      </c>
      <c r="H11181" s="131" t="s">
        <v>3910</v>
      </c>
      <c r="I11181" s="453" t="s">
        <v>24558</v>
      </c>
      <c r="J11181" s="49">
        <v>44778</v>
      </c>
      <c r="K11181" s="49"/>
      <c r="L11181" s="42"/>
      <c r="M11181" s="41"/>
      <c r="N11181" s="41"/>
      <c r="O11181" s="41"/>
    </row>
    <row r="11182" spans="1:15" ht="14.4" x14ac:dyDescent="0.3">
      <c r="A11182" s="41" t="s">
        <v>26423</v>
      </c>
      <c r="B11182" s="119" t="s">
        <v>10584</v>
      </c>
      <c r="C11182" s="41" t="s">
        <v>26929</v>
      </c>
      <c r="D11182" s="41" t="s">
        <v>27350</v>
      </c>
      <c r="E11182" s="34" t="s">
        <v>16666</v>
      </c>
      <c r="F11182" s="131" t="s">
        <v>20523</v>
      </c>
      <c r="G11182" s="131" t="s">
        <v>3909</v>
      </c>
      <c r="H11182" s="131" t="s">
        <v>3910</v>
      </c>
      <c r="I11182" s="453" t="s">
        <v>24558</v>
      </c>
      <c r="J11182" s="49">
        <v>44778</v>
      </c>
      <c r="K11182" s="49"/>
      <c r="L11182" s="42"/>
      <c r="M11182" s="41"/>
      <c r="N11182" s="41"/>
      <c r="O11182" s="41"/>
    </row>
    <row r="11183" spans="1:15" ht="14.4" x14ac:dyDescent="0.3">
      <c r="A11183" s="41" t="s">
        <v>26423</v>
      </c>
      <c r="B11183" s="119" t="s">
        <v>10584</v>
      </c>
      <c r="C11183" s="41" t="s">
        <v>26929</v>
      </c>
      <c r="D11183" s="41" t="s">
        <v>27350</v>
      </c>
      <c r="E11183" s="34" t="s">
        <v>16667</v>
      </c>
      <c r="F11183" s="131" t="s">
        <v>20524</v>
      </c>
      <c r="G11183" s="131" t="s">
        <v>3909</v>
      </c>
      <c r="H11183" s="131" t="s">
        <v>3910</v>
      </c>
      <c r="I11183" s="453" t="s">
        <v>24558</v>
      </c>
      <c r="J11183" s="49">
        <v>44778</v>
      </c>
      <c r="K11183" s="49"/>
      <c r="L11183" s="42"/>
      <c r="M11183" s="41"/>
      <c r="N11183" s="41"/>
      <c r="O11183" s="41"/>
    </row>
    <row r="11184" spans="1:15" ht="14.4" x14ac:dyDescent="0.3">
      <c r="A11184" s="41" t="s">
        <v>26423</v>
      </c>
      <c r="B11184" s="119" t="s">
        <v>10584</v>
      </c>
      <c r="C11184" s="41" t="s">
        <v>26929</v>
      </c>
      <c r="D11184" s="41" t="s">
        <v>27350</v>
      </c>
      <c r="E11184" s="34" t="s">
        <v>16668</v>
      </c>
      <c r="F11184" s="131" t="s">
        <v>20525</v>
      </c>
      <c r="G11184" s="131" t="s">
        <v>3909</v>
      </c>
      <c r="H11184" s="131" t="s">
        <v>3910</v>
      </c>
      <c r="I11184" s="453" t="s">
        <v>24558</v>
      </c>
      <c r="J11184" s="49">
        <v>44778</v>
      </c>
      <c r="K11184" s="49"/>
      <c r="L11184" s="42"/>
      <c r="M11184" s="41"/>
      <c r="N11184" s="41"/>
      <c r="O11184" s="41"/>
    </row>
    <row r="11185" spans="1:15" ht="14.4" x14ac:dyDescent="0.3">
      <c r="A11185" s="41" t="s">
        <v>26423</v>
      </c>
      <c r="B11185" s="119" t="s">
        <v>10584</v>
      </c>
      <c r="C11185" s="41" t="s">
        <v>26929</v>
      </c>
      <c r="D11185" s="41" t="s">
        <v>27350</v>
      </c>
      <c r="E11185" s="34" t="s">
        <v>16669</v>
      </c>
      <c r="F11185" s="131" t="s">
        <v>31313</v>
      </c>
      <c r="G11185" s="131" t="s">
        <v>3909</v>
      </c>
      <c r="H11185" s="131" t="s">
        <v>3910</v>
      </c>
      <c r="I11185" s="453" t="s">
        <v>24558</v>
      </c>
      <c r="J11185" s="49">
        <v>44778</v>
      </c>
      <c r="K11185" s="49"/>
      <c r="L11185" s="42"/>
      <c r="M11185" s="41"/>
      <c r="N11185" s="41"/>
      <c r="O11185" s="41"/>
    </row>
    <row r="11186" spans="1:15" ht="14.4" x14ac:dyDescent="0.3">
      <c r="A11186" s="41" t="s">
        <v>26423</v>
      </c>
      <c r="B11186" s="119" t="s">
        <v>10584</v>
      </c>
      <c r="C11186" s="41" t="s">
        <v>26929</v>
      </c>
      <c r="D11186" s="41" t="s">
        <v>27350</v>
      </c>
      <c r="E11186" s="34" t="s">
        <v>16670</v>
      </c>
      <c r="F11186" s="131" t="s">
        <v>31314</v>
      </c>
      <c r="G11186" s="131" t="s">
        <v>3909</v>
      </c>
      <c r="H11186" s="131" t="s">
        <v>3910</v>
      </c>
      <c r="I11186" s="453" t="s">
        <v>24558</v>
      </c>
      <c r="J11186" s="49">
        <v>44778</v>
      </c>
      <c r="K11186" s="49"/>
      <c r="L11186" s="42"/>
      <c r="M11186" s="41"/>
      <c r="N11186" s="41"/>
      <c r="O11186" s="41"/>
    </row>
    <row r="11187" spans="1:15" ht="14.4" x14ac:dyDescent="0.3">
      <c r="A11187" s="41" t="s">
        <v>26423</v>
      </c>
      <c r="B11187" s="119" t="s">
        <v>10584</v>
      </c>
      <c r="C11187" s="41" t="s">
        <v>26929</v>
      </c>
      <c r="D11187" s="41" t="s">
        <v>27350</v>
      </c>
      <c r="E11187" s="34" t="s">
        <v>16671</v>
      </c>
      <c r="F11187" s="131" t="s">
        <v>20526</v>
      </c>
      <c r="G11187" s="131" t="s">
        <v>3909</v>
      </c>
      <c r="H11187" s="131" t="s">
        <v>3910</v>
      </c>
      <c r="I11187" s="453" t="s">
        <v>24558</v>
      </c>
      <c r="J11187" s="49">
        <v>44778</v>
      </c>
      <c r="K11187" s="49"/>
      <c r="L11187" s="42"/>
      <c r="M11187" s="41"/>
      <c r="N11187" s="41"/>
      <c r="O11187" s="41"/>
    </row>
    <row r="11188" spans="1:15" ht="14.4" x14ac:dyDescent="0.3">
      <c r="A11188" s="41" t="s">
        <v>26423</v>
      </c>
      <c r="B11188" s="119" t="s">
        <v>10584</v>
      </c>
      <c r="C11188" s="41" t="s">
        <v>26929</v>
      </c>
      <c r="D11188" s="41" t="s">
        <v>27350</v>
      </c>
      <c r="E11188" s="34" t="s">
        <v>16672</v>
      </c>
      <c r="F11188" s="131" t="s">
        <v>20527</v>
      </c>
      <c r="G11188" s="131" t="s">
        <v>3909</v>
      </c>
      <c r="H11188" s="131" t="s">
        <v>3910</v>
      </c>
      <c r="I11188" s="453" t="s">
        <v>24558</v>
      </c>
      <c r="J11188" s="49">
        <v>44778</v>
      </c>
      <c r="K11188" s="49"/>
      <c r="L11188" s="42"/>
      <c r="M11188" s="41"/>
      <c r="N11188" s="41"/>
      <c r="O11188" s="41"/>
    </row>
    <row r="11189" spans="1:15" ht="14.4" x14ac:dyDescent="0.3">
      <c r="A11189" s="41" t="s">
        <v>26423</v>
      </c>
      <c r="B11189" s="119" t="s">
        <v>10584</v>
      </c>
      <c r="C11189" s="41" t="s">
        <v>26929</v>
      </c>
      <c r="D11189" s="41" t="s">
        <v>27350</v>
      </c>
      <c r="E11189" s="34" t="s">
        <v>16673</v>
      </c>
      <c r="F11189" s="131" t="s">
        <v>20528</v>
      </c>
      <c r="G11189" s="131" t="s">
        <v>3909</v>
      </c>
      <c r="H11189" s="131" t="s">
        <v>3910</v>
      </c>
      <c r="I11189" s="453" t="s">
        <v>24558</v>
      </c>
      <c r="J11189" s="49">
        <v>44778</v>
      </c>
      <c r="K11189" s="49"/>
      <c r="L11189" s="42"/>
      <c r="M11189" s="41"/>
      <c r="N11189" s="41"/>
      <c r="O11189" s="41"/>
    </row>
    <row r="11190" spans="1:15" ht="14.4" x14ac:dyDescent="0.3">
      <c r="A11190" s="41" t="s">
        <v>26423</v>
      </c>
      <c r="B11190" s="119" t="s">
        <v>10584</v>
      </c>
      <c r="C11190" s="41" t="s">
        <v>26929</v>
      </c>
      <c r="D11190" s="41" t="s">
        <v>27350</v>
      </c>
      <c r="E11190" s="34" t="s">
        <v>16674</v>
      </c>
      <c r="F11190" s="131" t="s">
        <v>20529</v>
      </c>
      <c r="G11190" s="131" t="s">
        <v>3909</v>
      </c>
      <c r="H11190" s="131" t="s">
        <v>3910</v>
      </c>
      <c r="I11190" s="453" t="s">
        <v>24558</v>
      </c>
      <c r="J11190" s="49">
        <v>44778</v>
      </c>
      <c r="K11190" s="49"/>
      <c r="L11190" s="42"/>
      <c r="M11190" s="41"/>
      <c r="N11190" s="41"/>
      <c r="O11190" s="41"/>
    </row>
    <row r="11191" spans="1:15" ht="14.4" x14ac:dyDescent="0.3">
      <c r="A11191" s="41" t="s">
        <v>26423</v>
      </c>
      <c r="B11191" s="119" t="s">
        <v>10584</v>
      </c>
      <c r="C11191" s="41" t="s">
        <v>26929</v>
      </c>
      <c r="D11191" s="41" t="s">
        <v>27350</v>
      </c>
      <c r="E11191" s="34" t="s">
        <v>16675</v>
      </c>
      <c r="F11191" s="131" t="s">
        <v>20530</v>
      </c>
      <c r="G11191" s="131" t="s">
        <v>3909</v>
      </c>
      <c r="H11191" s="131" t="s">
        <v>3910</v>
      </c>
      <c r="I11191" s="453" t="s">
        <v>24558</v>
      </c>
      <c r="J11191" s="49">
        <v>44778</v>
      </c>
      <c r="K11191" s="49"/>
      <c r="L11191" s="42"/>
      <c r="M11191" s="41"/>
      <c r="N11191" s="41"/>
      <c r="O11191" s="41"/>
    </row>
    <row r="11192" spans="1:15" ht="14.4" x14ac:dyDescent="0.3">
      <c r="A11192" s="41" t="s">
        <v>26423</v>
      </c>
      <c r="B11192" s="119" t="s">
        <v>10584</v>
      </c>
      <c r="C11192" s="41" t="s">
        <v>26929</v>
      </c>
      <c r="D11192" s="41" t="s">
        <v>27350</v>
      </c>
      <c r="E11192" s="34" t="s">
        <v>16676</v>
      </c>
      <c r="F11192" s="131" t="s">
        <v>20531</v>
      </c>
      <c r="G11192" s="131" t="s">
        <v>3909</v>
      </c>
      <c r="H11192" s="131" t="s">
        <v>3910</v>
      </c>
      <c r="I11192" s="453" t="s">
        <v>24558</v>
      </c>
      <c r="J11192" s="49">
        <v>44778</v>
      </c>
      <c r="K11192" s="49"/>
      <c r="L11192" s="42"/>
      <c r="M11192" s="41"/>
      <c r="N11192" s="41"/>
      <c r="O11192" s="41"/>
    </row>
    <row r="11193" spans="1:15" ht="14.4" x14ac:dyDescent="0.3">
      <c r="A11193" s="41" t="s">
        <v>26423</v>
      </c>
      <c r="B11193" s="119" t="s">
        <v>10584</v>
      </c>
      <c r="C11193" s="41" t="s">
        <v>26929</v>
      </c>
      <c r="D11193" s="41" t="s">
        <v>27350</v>
      </c>
      <c r="E11193" s="34" t="s">
        <v>16677</v>
      </c>
      <c r="F11193" s="131" t="s">
        <v>20532</v>
      </c>
      <c r="G11193" s="131" t="s">
        <v>3909</v>
      </c>
      <c r="H11193" s="131" t="s">
        <v>3910</v>
      </c>
      <c r="I11193" s="453" t="s">
        <v>24558</v>
      </c>
      <c r="J11193" s="49">
        <v>44778</v>
      </c>
      <c r="K11193" s="49"/>
      <c r="L11193" s="42"/>
      <c r="M11193" s="41"/>
      <c r="N11193" s="41"/>
      <c r="O11193" s="41"/>
    </row>
    <row r="11194" spans="1:15" ht="14.4" x14ac:dyDescent="0.3">
      <c r="A11194" s="41" t="s">
        <v>26423</v>
      </c>
      <c r="B11194" s="119" t="s">
        <v>10584</v>
      </c>
      <c r="C11194" s="41" t="s">
        <v>26929</v>
      </c>
      <c r="D11194" s="41" t="s">
        <v>27350</v>
      </c>
      <c r="E11194" s="34" t="s">
        <v>16678</v>
      </c>
      <c r="F11194" s="131" t="s">
        <v>20533</v>
      </c>
      <c r="G11194" s="131" t="s">
        <v>3909</v>
      </c>
      <c r="H11194" s="131" t="s">
        <v>3910</v>
      </c>
      <c r="I11194" s="453" t="s">
        <v>24558</v>
      </c>
      <c r="J11194" s="49">
        <v>44778</v>
      </c>
      <c r="K11194" s="49"/>
      <c r="L11194" s="42"/>
      <c r="M11194" s="41"/>
      <c r="N11194" s="41"/>
      <c r="O11194" s="41"/>
    </row>
    <row r="11195" spans="1:15" ht="14.4" x14ac:dyDescent="0.3">
      <c r="A11195" s="41" t="s">
        <v>26423</v>
      </c>
      <c r="B11195" s="119" t="s">
        <v>10584</v>
      </c>
      <c r="C11195" s="41" t="s">
        <v>26929</v>
      </c>
      <c r="D11195" s="41" t="s">
        <v>27350</v>
      </c>
      <c r="E11195" s="34" t="s">
        <v>16679</v>
      </c>
      <c r="F11195" s="131" t="s">
        <v>31315</v>
      </c>
      <c r="G11195" s="131" t="s">
        <v>3909</v>
      </c>
      <c r="H11195" s="131" t="s">
        <v>3910</v>
      </c>
      <c r="I11195" s="453" t="s">
        <v>24558</v>
      </c>
      <c r="J11195" s="49">
        <v>44778</v>
      </c>
      <c r="K11195" s="49"/>
      <c r="L11195" s="42"/>
      <c r="M11195" s="41"/>
      <c r="N11195" s="41"/>
      <c r="O11195" s="41"/>
    </row>
    <row r="11196" spans="1:15" ht="14.4" x14ac:dyDescent="0.3">
      <c r="A11196" s="41" t="s">
        <v>26423</v>
      </c>
      <c r="B11196" s="119" t="s">
        <v>10584</v>
      </c>
      <c r="C11196" s="41" t="s">
        <v>26929</v>
      </c>
      <c r="D11196" s="41" t="s">
        <v>27350</v>
      </c>
      <c r="E11196" s="34" t="s">
        <v>16680</v>
      </c>
      <c r="F11196" s="131" t="s">
        <v>31316</v>
      </c>
      <c r="G11196" s="131" t="s">
        <v>3909</v>
      </c>
      <c r="H11196" s="131" t="s">
        <v>3910</v>
      </c>
      <c r="I11196" s="453" t="s">
        <v>24558</v>
      </c>
      <c r="J11196" s="49">
        <v>44778</v>
      </c>
      <c r="K11196" s="49"/>
      <c r="L11196" s="42"/>
      <c r="M11196" s="41"/>
      <c r="N11196" s="41"/>
      <c r="O11196" s="41"/>
    </row>
    <row r="11197" spans="1:15" ht="14.4" x14ac:dyDescent="0.3">
      <c r="A11197" s="41" t="s">
        <v>26423</v>
      </c>
      <c r="B11197" s="119" t="s">
        <v>10584</v>
      </c>
      <c r="C11197" s="41" t="s">
        <v>26929</v>
      </c>
      <c r="D11197" s="41" t="s">
        <v>27350</v>
      </c>
      <c r="E11197" s="34" t="s">
        <v>16681</v>
      </c>
      <c r="F11197" s="131" t="s">
        <v>20534</v>
      </c>
      <c r="G11197" s="131" t="s">
        <v>3909</v>
      </c>
      <c r="H11197" s="131" t="s">
        <v>3910</v>
      </c>
      <c r="I11197" s="453" t="s">
        <v>24558</v>
      </c>
      <c r="J11197" s="49">
        <v>44778</v>
      </c>
      <c r="K11197" s="49"/>
      <c r="L11197" s="42"/>
      <c r="M11197" s="41"/>
      <c r="N11197" s="41"/>
      <c r="O11197" s="41"/>
    </row>
    <row r="11198" spans="1:15" ht="14.4" x14ac:dyDescent="0.3">
      <c r="A11198" s="41" t="s">
        <v>26423</v>
      </c>
      <c r="B11198" s="119" t="s">
        <v>10584</v>
      </c>
      <c r="C11198" s="41" t="s">
        <v>26929</v>
      </c>
      <c r="D11198" s="41" t="s">
        <v>27350</v>
      </c>
      <c r="E11198" s="34" t="s">
        <v>16682</v>
      </c>
      <c r="F11198" s="131" t="s">
        <v>20535</v>
      </c>
      <c r="G11198" s="131" t="s">
        <v>3909</v>
      </c>
      <c r="H11198" s="131" t="s">
        <v>3910</v>
      </c>
      <c r="I11198" s="453" t="s">
        <v>24558</v>
      </c>
      <c r="J11198" s="49">
        <v>44778</v>
      </c>
      <c r="K11198" s="49"/>
      <c r="L11198" s="42"/>
      <c r="M11198" s="41"/>
      <c r="N11198" s="41"/>
      <c r="O11198" s="41"/>
    </row>
    <row r="11199" spans="1:15" ht="14.4" x14ac:dyDescent="0.3">
      <c r="A11199" s="41" t="s">
        <v>26423</v>
      </c>
      <c r="B11199" s="119" t="s">
        <v>10584</v>
      </c>
      <c r="C11199" s="41" t="s">
        <v>26929</v>
      </c>
      <c r="D11199" s="41" t="s">
        <v>27350</v>
      </c>
      <c r="E11199" s="34" t="s">
        <v>16683</v>
      </c>
      <c r="F11199" s="131" t="s">
        <v>20536</v>
      </c>
      <c r="G11199" s="131" t="s">
        <v>3909</v>
      </c>
      <c r="H11199" s="131" t="s">
        <v>3910</v>
      </c>
      <c r="I11199" s="453" t="s">
        <v>24558</v>
      </c>
      <c r="J11199" s="49">
        <v>44778</v>
      </c>
      <c r="K11199" s="49"/>
      <c r="L11199" s="42"/>
      <c r="M11199" s="41"/>
      <c r="N11199" s="41"/>
      <c r="O11199" s="41"/>
    </row>
    <row r="11200" spans="1:15" ht="14.4" x14ac:dyDescent="0.3">
      <c r="A11200" s="41" t="s">
        <v>26423</v>
      </c>
      <c r="B11200" s="119" t="s">
        <v>10584</v>
      </c>
      <c r="C11200" s="41" t="s">
        <v>26929</v>
      </c>
      <c r="D11200" s="41" t="s">
        <v>27350</v>
      </c>
      <c r="E11200" s="34" t="s">
        <v>16684</v>
      </c>
      <c r="F11200" s="131" t="s">
        <v>20537</v>
      </c>
      <c r="G11200" s="131" t="s">
        <v>3909</v>
      </c>
      <c r="H11200" s="131" t="s">
        <v>3910</v>
      </c>
      <c r="I11200" s="453" t="s">
        <v>24558</v>
      </c>
      <c r="J11200" s="49">
        <v>44778</v>
      </c>
      <c r="K11200" s="49"/>
      <c r="L11200" s="42"/>
      <c r="M11200" s="41"/>
      <c r="N11200" s="41"/>
      <c r="O11200" s="41"/>
    </row>
    <row r="11201" spans="1:15" ht="14.4" x14ac:dyDescent="0.3">
      <c r="A11201" s="41" t="s">
        <v>26423</v>
      </c>
      <c r="B11201" s="119" t="s">
        <v>10584</v>
      </c>
      <c r="C11201" s="41" t="s">
        <v>26929</v>
      </c>
      <c r="D11201" s="41" t="s">
        <v>27350</v>
      </c>
      <c r="E11201" s="34" t="s">
        <v>16685</v>
      </c>
      <c r="F11201" s="131" t="s">
        <v>20538</v>
      </c>
      <c r="G11201" s="131" t="s">
        <v>3909</v>
      </c>
      <c r="H11201" s="131" t="s">
        <v>3910</v>
      </c>
      <c r="I11201" s="453" t="s">
        <v>24558</v>
      </c>
      <c r="J11201" s="49">
        <v>44778</v>
      </c>
      <c r="K11201" s="49"/>
      <c r="L11201" s="42"/>
      <c r="M11201" s="41"/>
      <c r="N11201" s="41"/>
      <c r="O11201" s="41"/>
    </row>
    <row r="11202" spans="1:15" ht="14.4" x14ac:dyDescent="0.3">
      <c r="A11202" s="41" t="s">
        <v>26423</v>
      </c>
      <c r="B11202" s="119" t="s">
        <v>10584</v>
      </c>
      <c r="C11202" s="41" t="s">
        <v>26929</v>
      </c>
      <c r="D11202" s="41" t="s">
        <v>27350</v>
      </c>
      <c r="E11202" s="34" t="s">
        <v>16686</v>
      </c>
      <c r="F11202" s="131" t="s">
        <v>20539</v>
      </c>
      <c r="G11202" s="131" t="s">
        <v>3909</v>
      </c>
      <c r="H11202" s="131" t="s">
        <v>3910</v>
      </c>
      <c r="I11202" s="453" t="s">
        <v>24558</v>
      </c>
      <c r="J11202" s="49">
        <v>44778</v>
      </c>
      <c r="K11202" s="49"/>
      <c r="L11202" s="42"/>
      <c r="M11202" s="41"/>
      <c r="N11202" s="41"/>
      <c r="O11202" s="41"/>
    </row>
    <row r="11203" spans="1:15" ht="14.4" x14ac:dyDescent="0.3">
      <c r="A11203" s="41" t="s">
        <v>26423</v>
      </c>
      <c r="B11203" s="119" t="s">
        <v>10584</v>
      </c>
      <c r="C11203" s="41" t="s">
        <v>26929</v>
      </c>
      <c r="D11203" s="41" t="s">
        <v>27350</v>
      </c>
      <c r="E11203" s="34" t="s">
        <v>16687</v>
      </c>
      <c r="F11203" s="131" t="s">
        <v>31317</v>
      </c>
      <c r="G11203" s="131" t="s">
        <v>3909</v>
      </c>
      <c r="H11203" s="131" t="s">
        <v>3910</v>
      </c>
      <c r="I11203" s="453" t="s">
        <v>24558</v>
      </c>
      <c r="J11203" s="49">
        <v>44778</v>
      </c>
      <c r="K11203" s="49"/>
      <c r="L11203" s="42"/>
      <c r="M11203" s="41"/>
      <c r="N11203" s="41"/>
      <c r="O11203" s="41"/>
    </row>
    <row r="11204" spans="1:15" ht="14.4" x14ac:dyDescent="0.3">
      <c r="A11204" s="41" t="s">
        <v>26423</v>
      </c>
      <c r="B11204" s="119" t="s">
        <v>10584</v>
      </c>
      <c r="C11204" s="41" t="s">
        <v>26929</v>
      </c>
      <c r="D11204" s="41" t="s">
        <v>27350</v>
      </c>
      <c r="E11204" s="34" t="s">
        <v>16688</v>
      </c>
      <c r="F11204" s="131" t="s">
        <v>31318</v>
      </c>
      <c r="G11204" s="131" t="s">
        <v>3909</v>
      </c>
      <c r="H11204" s="131" t="s">
        <v>3910</v>
      </c>
      <c r="I11204" s="453" t="s">
        <v>24558</v>
      </c>
      <c r="J11204" s="49">
        <v>44778</v>
      </c>
      <c r="K11204" s="49"/>
      <c r="L11204" s="42"/>
      <c r="M11204" s="41"/>
      <c r="N11204" s="41"/>
      <c r="O11204" s="41"/>
    </row>
    <row r="11205" spans="1:15" ht="14.4" x14ac:dyDescent="0.3">
      <c r="A11205" s="41" t="s">
        <v>26423</v>
      </c>
      <c r="B11205" s="119" t="s">
        <v>10584</v>
      </c>
      <c r="C11205" s="41" t="s">
        <v>26929</v>
      </c>
      <c r="D11205" s="41" t="s">
        <v>27350</v>
      </c>
      <c r="E11205" s="34" t="s">
        <v>16689</v>
      </c>
      <c r="F11205" s="131" t="s">
        <v>31319</v>
      </c>
      <c r="G11205" s="131" t="s">
        <v>3909</v>
      </c>
      <c r="H11205" s="131" t="s">
        <v>3910</v>
      </c>
      <c r="I11205" s="453" t="s">
        <v>24558</v>
      </c>
      <c r="J11205" s="49">
        <v>44778</v>
      </c>
      <c r="K11205" s="49"/>
      <c r="L11205" s="42"/>
      <c r="M11205" s="41"/>
      <c r="N11205" s="41"/>
      <c r="O11205" s="41"/>
    </row>
    <row r="11206" spans="1:15" ht="14.4" x14ac:dyDescent="0.3">
      <c r="A11206" s="41" t="s">
        <v>26423</v>
      </c>
      <c r="B11206" s="119" t="s">
        <v>10584</v>
      </c>
      <c r="C11206" s="41" t="s">
        <v>26929</v>
      </c>
      <c r="D11206" s="41" t="s">
        <v>27350</v>
      </c>
      <c r="E11206" s="34" t="s">
        <v>16690</v>
      </c>
      <c r="F11206" s="131" t="s">
        <v>31320</v>
      </c>
      <c r="G11206" s="131" t="s">
        <v>3909</v>
      </c>
      <c r="H11206" s="131" t="s">
        <v>3910</v>
      </c>
      <c r="I11206" s="453" t="s">
        <v>24558</v>
      </c>
      <c r="J11206" s="49">
        <v>44778</v>
      </c>
      <c r="K11206" s="49"/>
      <c r="L11206" s="42"/>
      <c r="M11206" s="41"/>
      <c r="N11206" s="41"/>
      <c r="O11206" s="41"/>
    </row>
    <row r="11207" spans="1:15" ht="14.4" x14ac:dyDescent="0.3">
      <c r="A11207" s="41" t="s">
        <v>26423</v>
      </c>
      <c r="B11207" s="119" t="s">
        <v>10584</v>
      </c>
      <c r="C11207" s="41" t="s">
        <v>26929</v>
      </c>
      <c r="D11207" s="41" t="s">
        <v>27350</v>
      </c>
      <c r="E11207" s="34" t="s">
        <v>16691</v>
      </c>
      <c r="F11207" s="131" t="s">
        <v>20540</v>
      </c>
      <c r="G11207" s="131" t="s">
        <v>3909</v>
      </c>
      <c r="H11207" s="131" t="s">
        <v>3910</v>
      </c>
      <c r="I11207" s="453" t="s">
        <v>24558</v>
      </c>
      <c r="J11207" s="49">
        <v>44778</v>
      </c>
      <c r="K11207" s="49"/>
      <c r="L11207" s="42"/>
      <c r="M11207" s="41"/>
      <c r="N11207" s="41"/>
      <c r="O11207" s="41"/>
    </row>
    <row r="11208" spans="1:15" ht="14.4" x14ac:dyDescent="0.3">
      <c r="A11208" s="41" t="s">
        <v>26423</v>
      </c>
      <c r="B11208" s="119" t="s">
        <v>10584</v>
      </c>
      <c r="C11208" s="41" t="s">
        <v>26929</v>
      </c>
      <c r="D11208" s="41" t="s">
        <v>27350</v>
      </c>
      <c r="E11208" s="34" t="s">
        <v>16692</v>
      </c>
      <c r="F11208" s="131" t="s">
        <v>31321</v>
      </c>
      <c r="G11208" s="131" t="s">
        <v>3909</v>
      </c>
      <c r="H11208" s="131" t="s">
        <v>3910</v>
      </c>
      <c r="I11208" s="453" t="s">
        <v>24558</v>
      </c>
      <c r="J11208" s="49">
        <v>44778</v>
      </c>
      <c r="K11208" s="49"/>
      <c r="L11208" s="42"/>
      <c r="M11208" s="41"/>
      <c r="N11208" s="41"/>
      <c r="O11208" s="41"/>
    </row>
    <row r="11209" spans="1:15" ht="14.4" x14ac:dyDescent="0.3">
      <c r="A11209" s="41" t="s">
        <v>26423</v>
      </c>
      <c r="B11209" s="119" t="s">
        <v>10584</v>
      </c>
      <c r="C11209" s="41" t="s">
        <v>26929</v>
      </c>
      <c r="D11209" s="41" t="s">
        <v>27350</v>
      </c>
      <c r="E11209" s="34" t="s">
        <v>16693</v>
      </c>
      <c r="F11209" s="131" t="s">
        <v>20541</v>
      </c>
      <c r="G11209" s="131" t="s">
        <v>3909</v>
      </c>
      <c r="H11209" s="131" t="s">
        <v>3910</v>
      </c>
      <c r="I11209" s="453" t="s">
        <v>24558</v>
      </c>
      <c r="J11209" s="49">
        <v>44778</v>
      </c>
      <c r="K11209" s="49"/>
      <c r="L11209" s="42"/>
      <c r="M11209" s="41"/>
      <c r="N11209" s="41"/>
      <c r="O11209" s="41"/>
    </row>
    <row r="11210" spans="1:15" ht="14.4" x14ac:dyDescent="0.3">
      <c r="A11210" s="41" t="s">
        <v>26423</v>
      </c>
      <c r="B11210" s="119" t="s">
        <v>10584</v>
      </c>
      <c r="C11210" s="41" t="s">
        <v>26929</v>
      </c>
      <c r="D11210" s="41" t="s">
        <v>27350</v>
      </c>
      <c r="E11210" s="34" t="s">
        <v>16694</v>
      </c>
      <c r="F11210" s="131" t="s">
        <v>20542</v>
      </c>
      <c r="G11210" s="131" t="s">
        <v>3909</v>
      </c>
      <c r="H11210" s="131" t="s">
        <v>3910</v>
      </c>
      <c r="I11210" s="453" t="s">
        <v>24558</v>
      </c>
      <c r="J11210" s="49">
        <v>44778</v>
      </c>
      <c r="K11210" s="49"/>
      <c r="L11210" s="42"/>
      <c r="M11210" s="41"/>
      <c r="N11210" s="41"/>
      <c r="O11210" s="41"/>
    </row>
    <row r="11211" spans="1:15" ht="14.4" x14ac:dyDescent="0.3">
      <c r="A11211" s="41" t="s">
        <v>26423</v>
      </c>
      <c r="B11211" s="119" t="s">
        <v>10584</v>
      </c>
      <c r="C11211" s="41" t="s">
        <v>26929</v>
      </c>
      <c r="D11211" s="41" t="s">
        <v>27350</v>
      </c>
      <c r="E11211" s="34" t="s">
        <v>16695</v>
      </c>
      <c r="F11211" s="131" t="s">
        <v>31322</v>
      </c>
      <c r="G11211" s="131" t="s">
        <v>3909</v>
      </c>
      <c r="H11211" s="131" t="s">
        <v>3910</v>
      </c>
      <c r="I11211" s="453" t="s">
        <v>24558</v>
      </c>
      <c r="J11211" s="49">
        <v>44778</v>
      </c>
      <c r="K11211" s="49"/>
      <c r="L11211" s="42"/>
      <c r="M11211" s="41"/>
      <c r="N11211" s="41"/>
      <c r="O11211" s="41"/>
    </row>
    <row r="11212" spans="1:15" ht="14.4" x14ac:dyDescent="0.3">
      <c r="A11212" s="41" t="s">
        <v>26423</v>
      </c>
      <c r="B11212" s="119" t="s">
        <v>10584</v>
      </c>
      <c r="C11212" s="41" t="s">
        <v>26929</v>
      </c>
      <c r="D11212" s="41" t="s">
        <v>27350</v>
      </c>
      <c r="E11212" s="34" t="s">
        <v>16696</v>
      </c>
      <c r="F11212" s="131" t="s">
        <v>31323</v>
      </c>
      <c r="G11212" s="131" t="s">
        <v>3909</v>
      </c>
      <c r="H11212" s="131" t="s">
        <v>3910</v>
      </c>
      <c r="I11212" s="453" t="s">
        <v>24558</v>
      </c>
      <c r="J11212" s="49">
        <v>44778</v>
      </c>
      <c r="K11212" s="49"/>
      <c r="L11212" s="42"/>
      <c r="M11212" s="41"/>
      <c r="N11212" s="41"/>
      <c r="O11212" s="41"/>
    </row>
    <row r="11213" spans="1:15" ht="14.4" x14ac:dyDescent="0.3">
      <c r="A11213" s="41" t="s">
        <v>26423</v>
      </c>
      <c r="B11213" s="119" t="s">
        <v>10584</v>
      </c>
      <c r="C11213" s="41" t="s">
        <v>26929</v>
      </c>
      <c r="D11213" s="41" t="s">
        <v>27350</v>
      </c>
      <c r="E11213" s="34" t="s">
        <v>16697</v>
      </c>
      <c r="F11213" s="131" t="s">
        <v>31324</v>
      </c>
      <c r="G11213" s="131" t="s">
        <v>3909</v>
      </c>
      <c r="H11213" s="131" t="s">
        <v>3910</v>
      </c>
      <c r="I11213" s="453" t="s">
        <v>24558</v>
      </c>
      <c r="J11213" s="49">
        <v>44778</v>
      </c>
      <c r="K11213" s="49"/>
      <c r="L11213" s="42"/>
      <c r="M11213" s="41"/>
      <c r="N11213" s="41"/>
      <c r="O11213" s="41"/>
    </row>
    <row r="11214" spans="1:15" ht="14.4" x14ac:dyDescent="0.3">
      <c r="A11214" s="41" t="s">
        <v>26423</v>
      </c>
      <c r="B11214" s="119" t="s">
        <v>10584</v>
      </c>
      <c r="C11214" s="41" t="s">
        <v>26929</v>
      </c>
      <c r="D11214" s="41" t="s">
        <v>27350</v>
      </c>
      <c r="E11214" s="34" t="s">
        <v>16698</v>
      </c>
      <c r="F11214" s="131" t="s">
        <v>24950</v>
      </c>
      <c r="G11214" s="131" t="s">
        <v>3909</v>
      </c>
      <c r="H11214" s="131" t="s">
        <v>3910</v>
      </c>
      <c r="I11214" s="453" t="s">
        <v>24558</v>
      </c>
      <c r="J11214" s="49">
        <v>44778</v>
      </c>
      <c r="K11214" s="49"/>
      <c r="L11214" s="42"/>
      <c r="M11214" s="41"/>
      <c r="N11214" s="41"/>
      <c r="O11214" s="41"/>
    </row>
    <row r="11215" spans="1:15" ht="14.4" x14ac:dyDescent="0.3">
      <c r="A11215" s="41" t="s">
        <v>26423</v>
      </c>
      <c r="B11215" s="119" t="s">
        <v>10584</v>
      </c>
      <c r="C11215" s="41" t="s">
        <v>26929</v>
      </c>
      <c r="D11215" s="41" t="s">
        <v>27350</v>
      </c>
      <c r="E11215" s="34" t="s">
        <v>16699</v>
      </c>
      <c r="F11215" s="131" t="s">
        <v>24951</v>
      </c>
      <c r="G11215" s="131" t="s">
        <v>3909</v>
      </c>
      <c r="H11215" s="131" t="s">
        <v>3910</v>
      </c>
      <c r="I11215" s="453" t="s">
        <v>24558</v>
      </c>
      <c r="J11215" s="49">
        <v>44778</v>
      </c>
      <c r="K11215" s="49"/>
      <c r="L11215" s="42"/>
      <c r="M11215" s="41"/>
      <c r="N11215" s="41"/>
      <c r="O11215" s="41"/>
    </row>
    <row r="11216" spans="1:15" ht="14.4" x14ac:dyDescent="0.3">
      <c r="A11216" s="41" t="s">
        <v>26423</v>
      </c>
      <c r="B11216" s="119" t="s">
        <v>10584</v>
      </c>
      <c r="C11216" s="41" t="s">
        <v>26929</v>
      </c>
      <c r="D11216" s="41" t="s">
        <v>27350</v>
      </c>
      <c r="E11216" s="34" t="s">
        <v>16700</v>
      </c>
      <c r="F11216" s="131" t="s">
        <v>20543</v>
      </c>
      <c r="G11216" s="131" t="s">
        <v>3909</v>
      </c>
      <c r="H11216" s="131" t="s">
        <v>3910</v>
      </c>
      <c r="I11216" s="453" t="s">
        <v>24558</v>
      </c>
      <c r="J11216" s="49">
        <v>44778</v>
      </c>
      <c r="K11216" s="49"/>
      <c r="L11216" s="42"/>
      <c r="M11216" s="41"/>
      <c r="N11216" s="41"/>
      <c r="O11216" s="41"/>
    </row>
    <row r="11217" spans="1:15" ht="14.4" x14ac:dyDescent="0.3">
      <c r="A11217" s="41" t="s">
        <v>26423</v>
      </c>
      <c r="B11217" s="119" t="s">
        <v>10584</v>
      </c>
      <c r="C11217" s="41" t="s">
        <v>26929</v>
      </c>
      <c r="D11217" s="41" t="s">
        <v>27350</v>
      </c>
      <c r="E11217" s="34" t="s">
        <v>16701</v>
      </c>
      <c r="F11217" s="131" t="s">
        <v>31325</v>
      </c>
      <c r="G11217" s="131" t="s">
        <v>3909</v>
      </c>
      <c r="H11217" s="131" t="s">
        <v>3910</v>
      </c>
      <c r="I11217" s="453" t="s">
        <v>24558</v>
      </c>
      <c r="J11217" s="49">
        <v>44778</v>
      </c>
      <c r="K11217" s="49"/>
      <c r="L11217" s="42"/>
      <c r="M11217" s="41"/>
      <c r="N11217" s="41"/>
      <c r="O11217" s="41"/>
    </row>
    <row r="11218" spans="1:15" ht="14.4" x14ac:dyDescent="0.3">
      <c r="A11218" s="41" t="s">
        <v>26423</v>
      </c>
      <c r="B11218" s="119" t="s">
        <v>10584</v>
      </c>
      <c r="C11218" s="41" t="s">
        <v>26929</v>
      </c>
      <c r="D11218" s="41" t="s">
        <v>27350</v>
      </c>
      <c r="E11218" s="34" t="s">
        <v>16702</v>
      </c>
      <c r="F11218" s="131" t="s">
        <v>20544</v>
      </c>
      <c r="G11218" s="131" t="s">
        <v>3909</v>
      </c>
      <c r="H11218" s="131" t="s">
        <v>3910</v>
      </c>
      <c r="I11218" s="453" t="s">
        <v>24558</v>
      </c>
      <c r="J11218" s="49">
        <v>44778</v>
      </c>
      <c r="K11218" s="49"/>
      <c r="L11218" s="42"/>
      <c r="M11218" s="41"/>
      <c r="N11218" s="41"/>
      <c r="O11218" s="41"/>
    </row>
    <row r="11219" spans="1:15" ht="14.4" x14ac:dyDescent="0.3">
      <c r="A11219" s="41" t="s">
        <v>26423</v>
      </c>
      <c r="B11219" s="119" t="s">
        <v>10584</v>
      </c>
      <c r="C11219" s="41" t="s">
        <v>26929</v>
      </c>
      <c r="D11219" s="41" t="s">
        <v>27350</v>
      </c>
      <c r="E11219" s="34" t="s">
        <v>16703</v>
      </c>
      <c r="F11219" s="131" t="s">
        <v>20545</v>
      </c>
      <c r="G11219" s="131" t="s">
        <v>3909</v>
      </c>
      <c r="H11219" s="131" t="s">
        <v>3910</v>
      </c>
      <c r="I11219" s="453" t="s">
        <v>24558</v>
      </c>
      <c r="J11219" s="49">
        <v>44778</v>
      </c>
      <c r="K11219" s="49"/>
      <c r="L11219" s="42"/>
      <c r="M11219" s="41"/>
      <c r="N11219" s="41"/>
      <c r="O11219" s="41"/>
    </row>
    <row r="11220" spans="1:15" ht="14.4" x14ac:dyDescent="0.3">
      <c r="A11220" s="41" t="s">
        <v>26423</v>
      </c>
      <c r="B11220" s="119" t="s">
        <v>10584</v>
      </c>
      <c r="C11220" s="41" t="s">
        <v>26929</v>
      </c>
      <c r="D11220" s="41" t="s">
        <v>27350</v>
      </c>
      <c r="E11220" s="34" t="s">
        <v>16704</v>
      </c>
      <c r="F11220" s="131" t="s">
        <v>31326</v>
      </c>
      <c r="G11220" s="131" t="s">
        <v>3909</v>
      </c>
      <c r="H11220" s="131" t="s">
        <v>3910</v>
      </c>
      <c r="I11220" s="453" t="s">
        <v>24558</v>
      </c>
      <c r="J11220" s="49">
        <v>44778</v>
      </c>
      <c r="K11220" s="49"/>
      <c r="L11220" s="42"/>
      <c r="M11220" s="41"/>
      <c r="N11220" s="41"/>
      <c r="O11220" s="41"/>
    </row>
    <row r="11221" spans="1:15" ht="14.4" x14ac:dyDescent="0.3">
      <c r="A11221" s="41" t="s">
        <v>26423</v>
      </c>
      <c r="B11221" s="119" t="s">
        <v>10584</v>
      </c>
      <c r="C11221" s="41" t="s">
        <v>26929</v>
      </c>
      <c r="D11221" s="41" t="s">
        <v>27350</v>
      </c>
      <c r="E11221" s="34" t="s">
        <v>16705</v>
      </c>
      <c r="F11221" s="131" t="s">
        <v>31327</v>
      </c>
      <c r="G11221" s="131" t="s">
        <v>3909</v>
      </c>
      <c r="H11221" s="131" t="s">
        <v>3910</v>
      </c>
      <c r="I11221" s="453" t="s">
        <v>24558</v>
      </c>
      <c r="J11221" s="49">
        <v>44778</v>
      </c>
      <c r="K11221" s="49"/>
      <c r="L11221" s="42"/>
      <c r="M11221" s="41"/>
      <c r="N11221" s="41"/>
      <c r="O11221" s="41"/>
    </row>
    <row r="11222" spans="1:15" ht="14.4" x14ac:dyDescent="0.3">
      <c r="A11222" s="41" t="s">
        <v>26423</v>
      </c>
      <c r="B11222" s="119" t="s">
        <v>10584</v>
      </c>
      <c r="C11222" s="41" t="s">
        <v>26929</v>
      </c>
      <c r="D11222" s="41" t="s">
        <v>27350</v>
      </c>
      <c r="E11222" s="34" t="s">
        <v>16706</v>
      </c>
      <c r="F11222" s="131" t="s">
        <v>31328</v>
      </c>
      <c r="G11222" s="131" t="s">
        <v>3909</v>
      </c>
      <c r="H11222" s="131" t="s">
        <v>3910</v>
      </c>
      <c r="I11222" s="453" t="s">
        <v>24558</v>
      </c>
      <c r="J11222" s="49">
        <v>44778</v>
      </c>
      <c r="K11222" s="49"/>
      <c r="L11222" s="42"/>
      <c r="M11222" s="41"/>
      <c r="N11222" s="41"/>
      <c r="O11222" s="41"/>
    </row>
    <row r="11223" spans="1:15" ht="14.4" x14ac:dyDescent="0.3">
      <c r="A11223" s="41" t="s">
        <v>26423</v>
      </c>
      <c r="B11223" s="119" t="s">
        <v>10584</v>
      </c>
      <c r="C11223" s="41" t="s">
        <v>26929</v>
      </c>
      <c r="D11223" s="41" t="s">
        <v>27350</v>
      </c>
      <c r="E11223" s="34" t="s">
        <v>16707</v>
      </c>
      <c r="F11223" s="131" t="s">
        <v>31329</v>
      </c>
      <c r="G11223" s="131" t="s">
        <v>3909</v>
      </c>
      <c r="H11223" s="131" t="s">
        <v>3910</v>
      </c>
      <c r="I11223" s="453" t="s">
        <v>24558</v>
      </c>
      <c r="J11223" s="49">
        <v>44778</v>
      </c>
      <c r="K11223" s="49"/>
      <c r="L11223" s="42"/>
      <c r="M11223" s="41"/>
      <c r="N11223" s="41"/>
      <c r="O11223" s="41"/>
    </row>
    <row r="11224" spans="1:15" ht="14.4" x14ac:dyDescent="0.3">
      <c r="A11224" s="41" t="s">
        <v>26423</v>
      </c>
      <c r="B11224" s="119" t="s">
        <v>10584</v>
      </c>
      <c r="C11224" s="41" t="s">
        <v>26929</v>
      </c>
      <c r="D11224" s="41" t="s">
        <v>27350</v>
      </c>
      <c r="E11224" s="34" t="s">
        <v>16708</v>
      </c>
      <c r="F11224" s="131" t="s">
        <v>31330</v>
      </c>
      <c r="G11224" s="131" t="s">
        <v>3909</v>
      </c>
      <c r="H11224" s="131" t="s">
        <v>3910</v>
      </c>
      <c r="I11224" s="453" t="s">
        <v>24558</v>
      </c>
      <c r="J11224" s="49">
        <v>44778</v>
      </c>
      <c r="K11224" s="49"/>
      <c r="L11224" s="42"/>
      <c r="M11224" s="41"/>
      <c r="N11224" s="41"/>
      <c r="O11224" s="41"/>
    </row>
    <row r="11225" spans="1:15" ht="14.4" x14ac:dyDescent="0.3">
      <c r="A11225" s="41" t="s">
        <v>26423</v>
      </c>
      <c r="B11225" s="119" t="s">
        <v>10584</v>
      </c>
      <c r="C11225" s="41" t="s">
        <v>26929</v>
      </c>
      <c r="D11225" s="41" t="s">
        <v>27350</v>
      </c>
      <c r="E11225" s="34" t="s">
        <v>16709</v>
      </c>
      <c r="F11225" s="131" t="s">
        <v>31331</v>
      </c>
      <c r="G11225" s="131" t="s">
        <v>3909</v>
      </c>
      <c r="H11225" s="131" t="s">
        <v>3910</v>
      </c>
      <c r="I11225" s="453" t="s">
        <v>24558</v>
      </c>
      <c r="J11225" s="49">
        <v>44778</v>
      </c>
      <c r="K11225" s="49"/>
      <c r="L11225" s="42"/>
      <c r="M11225" s="41"/>
      <c r="N11225" s="41"/>
      <c r="O11225" s="41"/>
    </row>
    <row r="11226" spans="1:15" ht="14.4" x14ac:dyDescent="0.3">
      <c r="A11226" s="41" t="s">
        <v>26423</v>
      </c>
      <c r="B11226" s="119" t="s">
        <v>10584</v>
      </c>
      <c r="C11226" s="41" t="s">
        <v>26929</v>
      </c>
      <c r="D11226" s="41" t="s">
        <v>27350</v>
      </c>
      <c r="E11226" s="34" t="s">
        <v>16710</v>
      </c>
      <c r="F11226" s="131" t="s">
        <v>31332</v>
      </c>
      <c r="G11226" s="131" t="s">
        <v>3909</v>
      </c>
      <c r="H11226" s="131" t="s">
        <v>3910</v>
      </c>
      <c r="I11226" s="453" t="s">
        <v>24558</v>
      </c>
      <c r="J11226" s="49">
        <v>44778</v>
      </c>
      <c r="K11226" s="49"/>
      <c r="L11226" s="42"/>
      <c r="M11226" s="41"/>
      <c r="N11226" s="41"/>
      <c r="O11226" s="41"/>
    </row>
    <row r="11227" spans="1:15" ht="14.4" x14ac:dyDescent="0.3">
      <c r="A11227" s="41" t="s">
        <v>26423</v>
      </c>
      <c r="B11227" s="119" t="s">
        <v>10584</v>
      </c>
      <c r="C11227" s="41" t="s">
        <v>26929</v>
      </c>
      <c r="D11227" s="41" t="s">
        <v>27350</v>
      </c>
      <c r="E11227" s="34" t="s">
        <v>16711</v>
      </c>
      <c r="F11227" s="131" t="s">
        <v>31333</v>
      </c>
      <c r="G11227" s="131" t="s">
        <v>3909</v>
      </c>
      <c r="H11227" s="131" t="s">
        <v>3910</v>
      </c>
      <c r="I11227" s="453" t="s">
        <v>24558</v>
      </c>
      <c r="J11227" s="49">
        <v>44778</v>
      </c>
      <c r="K11227" s="49"/>
      <c r="L11227" s="42"/>
      <c r="M11227" s="41"/>
      <c r="N11227" s="41"/>
      <c r="O11227" s="41"/>
    </row>
    <row r="11228" spans="1:15" ht="14.4" x14ac:dyDescent="0.3">
      <c r="A11228" s="41" t="s">
        <v>26423</v>
      </c>
      <c r="B11228" s="119" t="s">
        <v>10584</v>
      </c>
      <c r="C11228" s="41" t="s">
        <v>26929</v>
      </c>
      <c r="D11228" s="41" t="s">
        <v>27350</v>
      </c>
      <c r="E11228" s="34" t="s">
        <v>16712</v>
      </c>
      <c r="F11228" s="131" t="s">
        <v>31334</v>
      </c>
      <c r="G11228" s="131" t="s">
        <v>3909</v>
      </c>
      <c r="H11228" s="131" t="s">
        <v>3910</v>
      </c>
      <c r="I11228" s="453" t="s">
        <v>24558</v>
      </c>
      <c r="J11228" s="49">
        <v>44778</v>
      </c>
      <c r="K11228" s="49"/>
      <c r="L11228" s="42"/>
      <c r="M11228" s="41"/>
      <c r="N11228" s="41"/>
      <c r="O11228" s="41"/>
    </row>
    <row r="11229" spans="1:15" ht="14.4" x14ac:dyDescent="0.3">
      <c r="A11229" s="41" t="s">
        <v>26423</v>
      </c>
      <c r="B11229" s="119" t="s">
        <v>10584</v>
      </c>
      <c r="C11229" s="41" t="s">
        <v>26929</v>
      </c>
      <c r="D11229" s="41" t="s">
        <v>27350</v>
      </c>
      <c r="E11229" s="34" t="s">
        <v>16713</v>
      </c>
      <c r="F11229" s="131" t="s">
        <v>31335</v>
      </c>
      <c r="G11229" s="131" t="s">
        <v>3909</v>
      </c>
      <c r="H11229" s="131" t="s">
        <v>3910</v>
      </c>
      <c r="I11229" s="453" t="s">
        <v>24558</v>
      </c>
      <c r="J11229" s="49">
        <v>44778</v>
      </c>
      <c r="K11229" s="49"/>
      <c r="L11229" s="42"/>
      <c r="M11229" s="41"/>
      <c r="N11229" s="41"/>
      <c r="O11229" s="41"/>
    </row>
    <row r="11230" spans="1:15" ht="14.4" x14ac:dyDescent="0.3">
      <c r="A11230" s="41" t="s">
        <v>26423</v>
      </c>
      <c r="B11230" s="119" t="s">
        <v>10584</v>
      </c>
      <c r="C11230" s="41" t="s">
        <v>26929</v>
      </c>
      <c r="D11230" s="41" t="s">
        <v>27350</v>
      </c>
      <c r="E11230" s="34" t="s">
        <v>16714</v>
      </c>
      <c r="F11230" s="131" t="s">
        <v>31336</v>
      </c>
      <c r="G11230" s="131" t="s">
        <v>3909</v>
      </c>
      <c r="H11230" s="131" t="s">
        <v>3910</v>
      </c>
      <c r="I11230" s="453" t="s">
        <v>24558</v>
      </c>
      <c r="J11230" s="49">
        <v>44778</v>
      </c>
      <c r="K11230" s="49"/>
      <c r="L11230" s="42"/>
      <c r="M11230" s="41"/>
      <c r="N11230" s="41"/>
      <c r="O11230" s="41"/>
    </row>
    <row r="11231" spans="1:15" ht="14.4" x14ac:dyDescent="0.3">
      <c r="A11231" s="41" t="s">
        <v>26423</v>
      </c>
      <c r="B11231" s="119" t="s">
        <v>10584</v>
      </c>
      <c r="C11231" s="41" t="s">
        <v>26929</v>
      </c>
      <c r="D11231" s="41" t="s">
        <v>27350</v>
      </c>
      <c r="E11231" s="34" t="s">
        <v>16715</v>
      </c>
      <c r="F11231" s="131" t="s">
        <v>31337</v>
      </c>
      <c r="G11231" s="131" t="s">
        <v>3909</v>
      </c>
      <c r="H11231" s="131" t="s">
        <v>3910</v>
      </c>
      <c r="I11231" s="453" t="s">
        <v>24558</v>
      </c>
      <c r="J11231" s="49">
        <v>44778</v>
      </c>
      <c r="K11231" s="49"/>
      <c r="L11231" s="42"/>
      <c r="M11231" s="41"/>
      <c r="N11231" s="41"/>
      <c r="O11231" s="41"/>
    </row>
    <row r="11232" spans="1:15" ht="14.4" x14ac:dyDescent="0.3">
      <c r="A11232" s="41" t="s">
        <v>26423</v>
      </c>
      <c r="B11232" s="119" t="s">
        <v>10584</v>
      </c>
      <c r="C11232" s="41" t="s">
        <v>26929</v>
      </c>
      <c r="D11232" s="41" t="s">
        <v>27350</v>
      </c>
      <c r="E11232" s="34" t="s">
        <v>16716</v>
      </c>
      <c r="F11232" s="131" t="s">
        <v>31338</v>
      </c>
      <c r="G11232" s="131" t="s">
        <v>3909</v>
      </c>
      <c r="H11232" s="131" t="s">
        <v>3910</v>
      </c>
      <c r="I11232" s="453" t="s">
        <v>24558</v>
      </c>
      <c r="J11232" s="49">
        <v>44778</v>
      </c>
      <c r="K11232" s="49"/>
      <c r="L11232" s="42"/>
      <c r="M11232" s="41"/>
      <c r="N11232" s="41"/>
      <c r="O11232" s="41"/>
    </row>
    <row r="11233" spans="1:15" ht="14.4" x14ac:dyDescent="0.3">
      <c r="A11233" s="41" t="s">
        <v>26423</v>
      </c>
      <c r="B11233" s="119" t="s">
        <v>10584</v>
      </c>
      <c r="C11233" s="41" t="s">
        <v>26929</v>
      </c>
      <c r="D11233" s="41" t="s">
        <v>27350</v>
      </c>
      <c r="E11233" s="34" t="s">
        <v>16717</v>
      </c>
      <c r="F11233" s="131" t="s">
        <v>31339</v>
      </c>
      <c r="G11233" s="131" t="s">
        <v>3909</v>
      </c>
      <c r="H11233" s="131" t="s">
        <v>3910</v>
      </c>
      <c r="I11233" s="453" t="s">
        <v>24558</v>
      </c>
      <c r="J11233" s="49">
        <v>44778</v>
      </c>
      <c r="K11233" s="49"/>
      <c r="L11233" s="42"/>
      <c r="M11233" s="41"/>
      <c r="N11233" s="41"/>
      <c r="O11233" s="41"/>
    </row>
    <row r="11234" spans="1:15" ht="14.4" x14ac:dyDescent="0.3">
      <c r="A11234" s="41" t="s">
        <v>26423</v>
      </c>
      <c r="B11234" s="119" t="s">
        <v>10584</v>
      </c>
      <c r="C11234" s="41" t="s">
        <v>26929</v>
      </c>
      <c r="D11234" s="41" t="s">
        <v>27350</v>
      </c>
      <c r="E11234" s="34" t="s">
        <v>16718</v>
      </c>
      <c r="F11234" s="131" t="s">
        <v>31340</v>
      </c>
      <c r="G11234" s="131" t="s">
        <v>3909</v>
      </c>
      <c r="H11234" s="131" t="s">
        <v>3910</v>
      </c>
      <c r="I11234" s="453" t="s">
        <v>24558</v>
      </c>
      <c r="J11234" s="49">
        <v>44778</v>
      </c>
      <c r="K11234" s="49"/>
      <c r="L11234" s="42"/>
      <c r="M11234" s="41"/>
      <c r="N11234" s="41"/>
      <c r="O11234" s="41"/>
    </row>
    <row r="11235" spans="1:15" ht="14.4" x14ac:dyDescent="0.3">
      <c r="A11235" s="41" t="s">
        <v>26423</v>
      </c>
      <c r="B11235" s="119" t="s">
        <v>10584</v>
      </c>
      <c r="C11235" s="41" t="s">
        <v>26929</v>
      </c>
      <c r="D11235" s="41" t="s">
        <v>27350</v>
      </c>
      <c r="E11235" s="34" t="s">
        <v>16719</v>
      </c>
      <c r="F11235" s="131" t="s">
        <v>31341</v>
      </c>
      <c r="G11235" s="131" t="s">
        <v>3909</v>
      </c>
      <c r="H11235" s="131" t="s">
        <v>3910</v>
      </c>
      <c r="I11235" s="453" t="s">
        <v>24558</v>
      </c>
      <c r="J11235" s="49">
        <v>44778</v>
      </c>
      <c r="K11235" s="49"/>
      <c r="L11235" s="42"/>
      <c r="M11235" s="41"/>
      <c r="N11235" s="41"/>
      <c r="O11235" s="41"/>
    </row>
    <row r="11236" spans="1:15" ht="14.4" x14ac:dyDescent="0.3">
      <c r="A11236" s="41" t="s">
        <v>26423</v>
      </c>
      <c r="B11236" s="119" t="s">
        <v>10584</v>
      </c>
      <c r="C11236" s="41" t="s">
        <v>26929</v>
      </c>
      <c r="D11236" s="41" t="s">
        <v>27350</v>
      </c>
      <c r="E11236" s="34" t="s">
        <v>16720</v>
      </c>
      <c r="F11236" s="131" t="s">
        <v>31342</v>
      </c>
      <c r="G11236" s="131" t="s">
        <v>3909</v>
      </c>
      <c r="H11236" s="131" t="s">
        <v>3910</v>
      </c>
      <c r="I11236" s="453" t="s">
        <v>24558</v>
      </c>
      <c r="J11236" s="49">
        <v>44778</v>
      </c>
      <c r="K11236" s="49"/>
      <c r="L11236" s="42"/>
      <c r="M11236" s="41"/>
      <c r="N11236" s="41"/>
      <c r="O11236" s="41"/>
    </row>
    <row r="11237" spans="1:15" ht="14.4" x14ac:dyDescent="0.3">
      <c r="A11237" s="41" t="s">
        <v>26423</v>
      </c>
      <c r="B11237" s="119" t="s">
        <v>10584</v>
      </c>
      <c r="C11237" s="41" t="s">
        <v>26929</v>
      </c>
      <c r="D11237" s="41" t="s">
        <v>27350</v>
      </c>
      <c r="E11237" s="34" t="s">
        <v>16721</v>
      </c>
      <c r="F11237" s="131" t="s">
        <v>31343</v>
      </c>
      <c r="G11237" s="131" t="s">
        <v>3909</v>
      </c>
      <c r="H11237" s="131" t="s">
        <v>3910</v>
      </c>
      <c r="I11237" s="453" t="s">
        <v>24558</v>
      </c>
      <c r="J11237" s="49">
        <v>44778</v>
      </c>
      <c r="K11237" s="49"/>
      <c r="L11237" s="42"/>
      <c r="M11237" s="41"/>
      <c r="N11237" s="41"/>
      <c r="O11237" s="41"/>
    </row>
    <row r="11238" spans="1:15" ht="14.4" x14ac:dyDescent="0.3">
      <c r="A11238" s="41" t="s">
        <v>26423</v>
      </c>
      <c r="B11238" s="119" t="s">
        <v>10584</v>
      </c>
      <c r="C11238" s="41" t="s">
        <v>26929</v>
      </c>
      <c r="D11238" s="41" t="s">
        <v>27350</v>
      </c>
      <c r="E11238" s="34" t="s">
        <v>16722</v>
      </c>
      <c r="F11238" s="131" t="s">
        <v>31344</v>
      </c>
      <c r="G11238" s="131" t="s">
        <v>3909</v>
      </c>
      <c r="H11238" s="131" t="s">
        <v>3910</v>
      </c>
      <c r="I11238" s="453" t="s">
        <v>24558</v>
      </c>
      <c r="J11238" s="49">
        <v>44778</v>
      </c>
      <c r="K11238" s="49"/>
      <c r="L11238" s="42"/>
      <c r="M11238" s="41"/>
      <c r="N11238" s="41"/>
      <c r="O11238" s="41"/>
    </row>
    <row r="11239" spans="1:15" ht="14.4" x14ac:dyDescent="0.3">
      <c r="A11239" s="41" t="s">
        <v>26423</v>
      </c>
      <c r="B11239" s="119" t="s">
        <v>10584</v>
      </c>
      <c r="C11239" s="41" t="s">
        <v>26929</v>
      </c>
      <c r="D11239" s="41" t="s">
        <v>27350</v>
      </c>
      <c r="E11239" s="34" t="s">
        <v>16723</v>
      </c>
      <c r="F11239" s="131" t="s">
        <v>31345</v>
      </c>
      <c r="G11239" s="131" t="s">
        <v>3909</v>
      </c>
      <c r="H11239" s="131" t="s">
        <v>3910</v>
      </c>
      <c r="I11239" s="453" t="s">
        <v>24558</v>
      </c>
      <c r="J11239" s="49">
        <v>44778</v>
      </c>
      <c r="K11239" s="49"/>
      <c r="L11239" s="42"/>
      <c r="M11239" s="41"/>
      <c r="N11239" s="41"/>
      <c r="O11239" s="41"/>
    </row>
    <row r="11240" spans="1:15" ht="14.4" x14ac:dyDescent="0.3">
      <c r="A11240" s="41" t="s">
        <v>26423</v>
      </c>
      <c r="B11240" s="119" t="s">
        <v>10584</v>
      </c>
      <c r="C11240" s="41" t="s">
        <v>26929</v>
      </c>
      <c r="D11240" s="41" t="s">
        <v>27350</v>
      </c>
      <c r="E11240" s="34" t="s">
        <v>16724</v>
      </c>
      <c r="F11240" s="131" t="s">
        <v>31346</v>
      </c>
      <c r="G11240" s="131" t="s">
        <v>3909</v>
      </c>
      <c r="H11240" s="131" t="s">
        <v>3910</v>
      </c>
      <c r="I11240" s="453" t="s">
        <v>24558</v>
      </c>
      <c r="J11240" s="49">
        <v>44778</v>
      </c>
      <c r="K11240" s="49"/>
      <c r="L11240" s="42"/>
      <c r="M11240" s="41"/>
      <c r="N11240" s="41"/>
      <c r="O11240" s="41"/>
    </row>
    <row r="11241" spans="1:15" ht="14.4" x14ac:dyDescent="0.3">
      <c r="A11241" s="41" t="s">
        <v>26423</v>
      </c>
      <c r="B11241" s="119" t="s">
        <v>10584</v>
      </c>
      <c r="C11241" s="41" t="s">
        <v>26929</v>
      </c>
      <c r="D11241" s="41" t="s">
        <v>27350</v>
      </c>
      <c r="E11241" s="34" t="s">
        <v>16725</v>
      </c>
      <c r="F11241" s="131" t="s">
        <v>31347</v>
      </c>
      <c r="G11241" s="131" t="s">
        <v>3909</v>
      </c>
      <c r="H11241" s="131" t="s">
        <v>3910</v>
      </c>
      <c r="I11241" s="453" t="s">
        <v>24558</v>
      </c>
      <c r="J11241" s="49">
        <v>44778</v>
      </c>
      <c r="K11241" s="49"/>
      <c r="L11241" s="42"/>
      <c r="M11241" s="41"/>
      <c r="N11241" s="41"/>
      <c r="O11241" s="41"/>
    </row>
    <row r="11242" spans="1:15" ht="14.4" x14ac:dyDescent="0.3">
      <c r="A11242" s="41" t="s">
        <v>26423</v>
      </c>
      <c r="B11242" s="119" t="s">
        <v>10584</v>
      </c>
      <c r="C11242" s="41" t="s">
        <v>26929</v>
      </c>
      <c r="D11242" s="41" t="s">
        <v>27350</v>
      </c>
      <c r="E11242" s="34" t="s">
        <v>16726</v>
      </c>
      <c r="F11242" s="131" t="s">
        <v>31348</v>
      </c>
      <c r="G11242" s="131" t="s">
        <v>3909</v>
      </c>
      <c r="H11242" s="131" t="s">
        <v>3910</v>
      </c>
      <c r="I11242" s="453" t="s">
        <v>24558</v>
      </c>
      <c r="J11242" s="49">
        <v>44778</v>
      </c>
      <c r="K11242" s="49"/>
      <c r="L11242" s="42"/>
      <c r="M11242" s="41"/>
      <c r="N11242" s="41"/>
      <c r="O11242" s="41"/>
    </row>
    <row r="11243" spans="1:15" ht="14.4" x14ac:dyDescent="0.3">
      <c r="A11243" s="41" t="s">
        <v>26423</v>
      </c>
      <c r="B11243" s="119" t="s">
        <v>10584</v>
      </c>
      <c r="C11243" s="41" t="s">
        <v>26929</v>
      </c>
      <c r="D11243" s="41" t="s">
        <v>27350</v>
      </c>
      <c r="E11243" s="34" t="s">
        <v>16727</v>
      </c>
      <c r="F11243" s="131" t="s">
        <v>24952</v>
      </c>
      <c r="G11243" s="131" t="s">
        <v>3909</v>
      </c>
      <c r="H11243" s="131" t="s">
        <v>3910</v>
      </c>
      <c r="I11243" s="453" t="s">
        <v>24558</v>
      </c>
      <c r="J11243" s="49">
        <v>44778</v>
      </c>
      <c r="K11243" s="49"/>
      <c r="L11243" s="42"/>
      <c r="M11243" s="41"/>
      <c r="N11243" s="41"/>
      <c r="O11243" s="41"/>
    </row>
    <row r="11244" spans="1:15" ht="14.4" x14ac:dyDescent="0.3">
      <c r="A11244" s="41" t="s">
        <v>26423</v>
      </c>
      <c r="B11244" s="119" t="s">
        <v>10584</v>
      </c>
      <c r="C11244" s="41" t="s">
        <v>26929</v>
      </c>
      <c r="D11244" s="41" t="s">
        <v>27350</v>
      </c>
      <c r="E11244" s="34" t="s">
        <v>16728</v>
      </c>
      <c r="F11244" s="131" t="s">
        <v>20546</v>
      </c>
      <c r="G11244" s="131" t="s">
        <v>3909</v>
      </c>
      <c r="H11244" s="131" t="s">
        <v>3910</v>
      </c>
      <c r="I11244" s="453" t="s">
        <v>24558</v>
      </c>
      <c r="J11244" s="49">
        <v>44778</v>
      </c>
      <c r="K11244" s="49"/>
      <c r="L11244" s="42"/>
      <c r="M11244" s="41"/>
      <c r="N11244" s="41"/>
      <c r="O11244" s="41"/>
    </row>
    <row r="11245" spans="1:15" ht="14.4" x14ac:dyDescent="0.3">
      <c r="A11245" s="41" t="s">
        <v>26423</v>
      </c>
      <c r="B11245" s="119" t="s">
        <v>10584</v>
      </c>
      <c r="C11245" s="41" t="s">
        <v>26929</v>
      </c>
      <c r="D11245" s="41" t="s">
        <v>27350</v>
      </c>
      <c r="E11245" s="34" t="s">
        <v>16729</v>
      </c>
      <c r="F11245" s="131" t="s">
        <v>31349</v>
      </c>
      <c r="G11245" s="131" t="s">
        <v>3909</v>
      </c>
      <c r="H11245" s="131" t="s">
        <v>3910</v>
      </c>
      <c r="I11245" s="453" t="s">
        <v>24558</v>
      </c>
      <c r="J11245" s="49">
        <v>44778</v>
      </c>
      <c r="K11245" s="49"/>
      <c r="L11245" s="42"/>
      <c r="M11245" s="41"/>
      <c r="N11245" s="41"/>
      <c r="O11245" s="41"/>
    </row>
    <row r="11246" spans="1:15" ht="14.4" x14ac:dyDescent="0.3">
      <c r="A11246" s="41" t="s">
        <v>26423</v>
      </c>
      <c r="B11246" s="119" t="s">
        <v>10584</v>
      </c>
      <c r="C11246" s="41" t="s">
        <v>26929</v>
      </c>
      <c r="D11246" s="41" t="s">
        <v>27350</v>
      </c>
      <c r="E11246" s="34" t="s">
        <v>16730</v>
      </c>
      <c r="F11246" s="131" t="s">
        <v>20547</v>
      </c>
      <c r="G11246" s="131" t="s">
        <v>3909</v>
      </c>
      <c r="H11246" s="131" t="s">
        <v>3910</v>
      </c>
      <c r="I11246" s="453" t="s">
        <v>24558</v>
      </c>
      <c r="J11246" s="49">
        <v>44778</v>
      </c>
      <c r="K11246" s="49"/>
      <c r="L11246" s="42"/>
      <c r="M11246" s="41"/>
      <c r="N11246" s="41"/>
      <c r="O11246" s="41"/>
    </row>
    <row r="11247" spans="1:15" ht="14.4" x14ac:dyDescent="0.3">
      <c r="A11247" s="41" t="s">
        <v>26423</v>
      </c>
      <c r="B11247" s="119" t="s">
        <v>10584</v>
      </c>
      <c r="C11247" s="41" t="s">
        <v>26929</v>
      </c>
      <c r="D11247" s="41" t="s">
        <v>27350</v>
      </c>
      <c r="E11247" s="34" t="s">
        <v>16731</v>
      </c>
      <c r="F11247" s="131" t="s">
        <v>20548</v>
      </c>
      <c r="G11247" s="131" t="s">
        <v>3909</v>
      </c>
      <c r="H11247" s="131" t="s">
        <v>3910</v>
      </c>
      <c r="I11247" s="453" t="s">
        <v>24558</v>
      </c>
      <c r="J11247" s="49">
        <v>44778</v>
      </c>
      <c r="K11247" s="49"/>
      <c r="L11247" s="42"/>
      <c r="M11247" s="41"/>
      <c r="N11247" s="41"/>
      <c r="O11247" s="41"/>
    </row>
    <row r="11248" spans="1:15" ht="14.4" x14ac:dyDescent="0.3">
      <c r="A11248" s="41" t="s">
        <v>26423</v>
      </c>
      <c r="B11248" s="119" t="s">
        <v>10584</v>
      </c>
      <c r="C11248" s="41" t="s">
        <v>26929</v>
      </c>
      <c r="D11248" s="41" t="s">
        <v>27350</v>
      </c>
      <c r="E11248" s="34" t="s">
        <v>16732</v>
      </c>
      <c r="F11248" s="131" t="s">
        <v>20549</v>
      </c>
      <c r="G11248" s="131" t="s">
        <v>3909</v>
      </c>
      <c r="H11248" s="131" t="s">
        <v>3910</v>
      </c>
      <c r="I11248" s="453" t="s">
        <v>24558</v>
      </c>
      <c r="J11248" s="49">
        <v>44778</v>
      </c>
      <c r="K11248" s="49"/>
      <c r="L11248" s="42"/>
      <c r="M11248" s="41"/>
      <c r="N11248" s="41"/>
      <c r="O11248" s="41"/>
    </row>
    <row r="11249" spans="1:15" ht="14.4" x14ac:dyDescent="0.3">
      <c r="A11249" s="41" t="s">
        <v>26423</v>
      </c>
      <c r="B11249" s="119" t="s">
        <v>10584</v>
      </c>
      <c r="C11249" s="41" t="s">
        <v>26929</v>
      </c>
      <c r="D11249" s="41" t="s">
        <v>27350</v>
      </c>
      <c r="E11249" s="34" t="s">
        <v>16733</v>
      </c>
      <c r="F11249" s="131" t="s">
        <v>20550</v>
      </c>
      <c r="G11249" s="131" t="s">
        <v>3909</v>
      </c>
      <c r="H11249" s="131" t="s">
        <v>3910</v>
      </c>
      <c r="I11249" s="453" t="s">
        <v>24558</v>
      </c>
      <c r="J11249" s="49">
        <v>44778</v>
      </c>
      <c r="K11249" s="49"/>
      <c r="L11249" s="42"/>
      <c r="M11249" s="41"/>
      <c r="N11249" s="41"/>
      <c r="O11249" s="41"/>
    </row>
    <row r="11250" spans="1:15" ht="14.4" x14ac:dyDescent="0.3">
      <c r="A11250" s="41" t="s">
        <v>26423</v>
      </c>
      <c r="B11250" s="119" t="s">
        <v>10584</v>
      </c>
      <c r="C11250" s="41" t="s">
        <v>26929</v>
      </c>
      <c r="D11250" s="41" t="s">
        <v>27350</v>
      </c>
      <c r="E11250" s="34" t="s">
        <v>16734</v>
      </c>
      <c r="F11250" s="131" t="s">
        <v>20551</v>
      </c>
      <c r="G11250" s="131" t="s">
        <v>3909</v>
      </c>
      <c r="H11250" s="131" t="s">
        <v>3910</v>
      </c>
      <c r="I11250" s="453" t="s">
        <v>24558</v>
      </c>
      <c r="J11250" s="49">
        <v>44778</v>
      </c>
      <c r="K11250" s="49"/>
      <c r="L11250" s="42"/>
      <c r="M11250" s="41"/>
      <c r="N11250" s="41"/>
      <c r="O11250" s="41"/>
    </row>
    <row r="11251" spans="1:15" ht="14.4" x14ac:dyDescent="0.3">
      <c r="A11251" s="41" t="s">
        <v>26423</v>
      </c>
      <c r="B11251" s="119" t="s">
        <v>10584</v>
      </c>
      <c r="C11251" s="41" t="s">
        <v>26929</v>
      </c>
      <c r="D11251" s="41" t="s">
        <v>27350</v>
      </c>
      <c r="E11251" s="34" t="s">
        <v>16735</v>
      </c>
      <c r="F11251" s="131" t="s">
        <v>20552</v>
      </c>
      <c r="G11251" s="131" t="s">
        <v>3909</v>
      </c>
      <c r="H11251" s="131" t="s">
        <v>3910</v>
      </c>
      <c r="I11251" s="453" t="s">
        <v>24558</v>
      </c>
      <c r="J11251" s="49">
        <v>44778</v>
      </c>
      <c r="K11251" s="49"/>
      <c r="L11251" s="42"/>
      <c r="M11251" s="41"/>
      <c r="N11251" s="41"/>
      <c r="O11251" s="41"/>
    </row>
    <row r="11252" spans="1:15" ht="14.4" x14ac:dyDescent="0.3">
      <c r="A11252" s="41" t="s">
        <v>26423</v>
      </c>
      <c r="B11252" s="119" t="s">
        <v>10584</v>
      </c>
      <c r="C11252" s="41" t="s">
        <v>26929</v>
      </c>
      <c r="D11252" s="41" t="s">
        <v>27350</v>
      </c>
      <c r="E11252" s="34" t="s">
        <v>16736</v>
      </c>
      <c r="F11252" s="131" t="s">
        <v>20553</v>
      </c>
      <c r="G11252" s="131" t="s">
        <v>3909</v>
      </c>
      <c r="H11252" s="131" t="s">
        <v>3910</v>
      </c>
      <c r="I11252" s="453" t="s">
        <v>24558</v>
      </c>
      <c r="J11252" s="49">
        <v>44778</v>
      </c>
      <c r="K11252" s="49"/>
      <c r="L11252" s="42"/>
      <c r="M11252" s="41"/>
      <c r="N11252" s="41"/>
      <c r="O11252" s="41"/>
    </row>
    <row r="11253" spans="1:15" ht="14.4" x14ac:dyDescent="0.3">
      <c r="A11253" s="41" t="s">
        <v>26423</v>
      </c>
      <c r="B11253" s="119" t="s">
        <v>10584</v>
      </c>
      <c r="C11253" s="41" t="s">
        <v>26929</v>
      </c>
      <c r="D11253" s="41" t="s">
        <v>27350</v>
      </c>
      <c r="E11253" s="34" t="s">
        <v>16737</v>
      </c>
      <c r="F11253" s="131" t="s">
        <v>20554</v>
      </c>
      <c r="G11253" s="131" t="s">
        <v>3909</v>
      </c>
      <c r="H11253" s="131" t="s">
        <v>3910</v>
      </c>
      <c r="I11253" s="453" t="s">
        <v>24558</v>
      </c>
      <c r="J11253" s="49">
        <v>44778</v>
      </c>
      <c r="K11253" s="49"/>
      <c r="L11253" s="42"/>
      <c r="M11253" s="41"/>
      <c r="N11253" s="41"/>
      <c r="O11253" s="41"/>
    </row>
    <row r="11254" spans="1:15" ht="14.4" x14ac:dyDescent="0.3">
      <c r="A11254" s="41" t="s">
        <v>26423</v>
      </c>
      <c r="B11254" s="119" t="s">
        <v>10584</v>
      </c>
      <c r="C11254" s="41" t="s">
        <v>26929</v>
      </c>
      <c r="D11254" s="41" t="s">
        <v>27350</v>
      </c>
      <c r="E11254" s="34" t="s">
        <v>16738</v>
      </c>
      <c r="F11254" s="131" t="s">
        <v>20555</v>
      </c>
      <c r="G11254" s="131" t="s">
        <v>3909</v>
      </c>
      <c r="H11254" s="131" t="s">
        <v>3910</v>
      </c>
      <c r="I11254" s="453" t="s">
        <v>24558</v>
      </c>
      <c r="J11254" s="49">
        <v>44778</v>
      </c>
      <c r="K11254" s="49"/>
      <c r="L11254" s="42"/>
      <c r="M11254" s="41"/>
      <c r="N11254" s="41"/>
      <c r="O11254" s="41"/>
    </row>
    <row r="11255" spans="1:15" ht="14.4" x14ac:dyDescent="0.3">
      <c r="A11255" s="41" t="s">
        <v>26423</v>
      </c>
      <c r="B11255" s="119" t="s">
        <v>10584</v>
      </c>
      <c r="C11255" s="41" t="s">
        <v>26929</v>
      </c>
      <c r="D11255" s="41" t="s">
        <v>27350</v>
      </c>
      <c r="E11255" s="34" t="s">
        <v>16739</v>
      </c>
      <c r="F11255" s="131" t="s">
        <v>20556</v>
      </c>
      <c r="G11255" s="131" t="s">
        <v>3909</v>
      </c>
      <c r="H11255" s="131" t="s">
        <v>3910</v>
      </c>
      <c r="I11255" s="453" t="s">
        <v>24558</v>
      </c>
      <c r="J11255" s="49">
        <v>44778</v>
      </c>
      <c r="K11255" s="49"/>
      <c r="L11255" s="42"/>
      <c r="M11255" s="41"/>
      <c r="N11255" s="41"/>
      <c r="O11255" s="41"/>
    </row>
    <row r="11256" spans="1:15" ht="14.4" x14ac:dyDescent="0.3">
      <c r="A11256" s="41" t="s">
        <v>26423</v>
      </c>
      <c r="B11256" s="119" t="s">
        <v>10584</v>
      </c>
      <c r="C11256" s="41" t="s">
        <v>26929</v>
      </c>
      <c r="D11256" s="41" t="s">
        <v>27350</v>
      </c>
      <c r="E11256" s="34" t="s">
        <v>16740</v>
      </c>
      <c r="F11256" s="131" t="s">
        <v>20557</v>
      </c>
      <c r="G11256" s="131" t="s">
        <v>3909</v>
      </c>
      <c r="H11256" s="131" t="s">
        <v>3910</v>
      </c>
      <c r="I11256" s="453" t="s">
        <v>24558</v>
      </c>
      <c r="J11256" s="49">
        <v>44778</v>
      </c>
      <c r="K11256" s="49"/>
      <c r="L11256" s="42"/>
      <c r="M11256" s="41"/>
      <c r="N11256" s="41"/>
      <c r="O11256" s="41"/>
    </row>
    <row r="11257" spans="1:15" ht="14.4" x14ac:dyDescent="0.3">
      <c r="A11257" s="41" t="s">
        <v>26423</v>
      </c>
      <c r="B11257" s="119" t="s">
        <v>10584</v>
      </c>
      <c r="C11257" s="41" t="s">
        <v>26929</v>
      </c>
      <c r="D11257" s="41" t="s">
        <v>27350</v>
      </c>
      <c r="E11257" s="34" t="s">
        <v>16741</v>
      </c>
      <c r="F11257" s="131" t="s">
        <v>20558</v>
      </c>
      <c r="G11257" s="131" t="s">
        <v>3909</v>
      </c>
      <c r="H11257" s="131" t="s">
        <v>3910</v>
      </c>
      <c r="I11257" s="453" t="s">
        <v>24558</v>
      </c>
      <c r="J11257" s="49">
        <v>44778</v>
      </c>
      <c r="K11257" s="49"/>
      <c r="L11257" s="42"/>
      <c r="M11257" s="41"/>
      <c r="N11257" s="41"/>
      <c r="O11257" s="41"/>
    </row>
    <row r="11258" spans="1:15" ht="14.4" x14ac:dyDescent="0.3">
      <c r="A11258" s="41" t="s">
        <v>26423</v>
      </c>
      <c r="B11258" s="119" t="s">
        <v>10584</v>
      </c>
      <c r="C11258" s="41" t="s">
        <v>26929</v>
      </c>
      <c r="D11258" s="41" t="s">
        <v>27350</v>
      </c>
      <c r="E11258" s="34" t="s">
        <v>16742</v>
      </c>
      <c r="F11258" s="131" t="s">
        <v>20559</v>
      </c>
      <c r="G11258" s="131" t="s">
        <v>3909</v>
      </c>
      <c r="H11258" s="131" t="s">
        <v>3910</v>
      </c>
      <c r="I11258" s="453" t="s">
        <v>24558</v>
      </c>
      <c r="J11258" s="49">
        <v>44778</v>
      </c>
      <c r="K11258" s="49"/>
      <c r="L11258" s="42"/>
      <c r="M11258" s="41"/>
      <c r="N11258" s="41"/>
      <c r="O11258" s="41"/>
    </row>
    <row r="11259" spans="1:15" ht="14.4" x14ac:dyDescent="0.3">
      <c r="A11259" s="41" t="s">
        <v>26423</v>
      </c>
      <c r="B11259" s="119" t="s">
        <v>10584</v>
      </c>
      <c r="C11259" s="41" t="s">
        <v>26929</v>
      </c>
      <c r="D11259" s="41" t="s">
        <v>27350</v>
      </c>
      <c r="E11259" s="34" t="s">
        <v>16743</v>
      </c>
      <c r="F11259" s="131" t="s">
        <v>20560</v>
      </c>
      <c r="G11259" s="131" t="s">
        <v>3909</v>
      </c>
      <c r="H11259" s="131" t="s">
        <v>3910</v>
      </c>
      <c r="I11259" s="453" t="s">
        <v>24558</v>
      </c>
      <c r="J11259" s="49">
        <v>44778</v>
      </c>
      <c r="K11259" s="49"/>
      <c r="L11259" s="42"/>
      <c r="M11259" s="41"/>
      <c r="N11259" s="41"/>
      <c r="O11259" s="41"/>
    </row>
    <row r="11260" spans="1:15" ht="14.4" x14ac:dyDescent="0.3">
      <c r="A11260" s="41" t="s">
        <v>26423</v>
      </c>
      <c r="B11260" s="119" t="s">
        <v>10584</v>
      </c>
      <c r="C11260" s="41" t="s">
        <v>26929</v>
      </c>
      <c r="D11260" s="41" t="s">
        <v>27350</v>
      </c>
      <c r="E11260" s="34" t="s">
        <v>16744</v>
      </c>
      <c r="F11260" s="131" t="s">
        <v>20561</v>
      </c>
      <c r="G11260" s="131" t="s">
        <v>3909</v>
      </c>
      <c r="H11260" s="131" t="s">
        <v>3910</v>
      </c>
      <c r="I11260" s="453" t="s">
        <v>24558</v>
      </c>
      <c r="J11260" s="49">
        <v>44778</v>
      </c>
      <c r="K11260" s="49"/>
      <c r="L11260" s="42"/>
      <c r="M11260" s="41"/>
      <c r="N11260" s="41"/>
      <c r="O11260" s="41"/>
    </row>
    <row r="11261" spans="1:15" ht="14.4" x14ac:dyDescent="0.3">
      <c r="A11261" s="41" t="s">
        <v>26423</v>
      </c>
      <c r="B11261" s="119" t="s">
        <v>10584</v>
      </c>
      <c r="C11261" s="41" t="s">
        <v>26929</v>
      </c>
      <c r="D11261" s="41" t="s">
        <v>27350</v>
      </c>
      <c r="E11261" s="34" t="s">
        <v>16745</v>
      </c>
      <c r="F11261" s="131" t="s">
        <v>20562</v>
      </c>
      <c r="G11261" s="131" t="s">
        <v>3909</v>
      </c>
      <c r="H11261" s="131" t="s">
        <v>3910</v>
      </c>
      <c r="I11261" s="453" t="s">
        <v>24558</v>
      </c>
      <c r="J11261" s="49">
        <v>44778</v>
      </c>
      <c r="K11261" s="49"/>
      <c r="L11261" s="42"/>
      <c r="M11261" s="41"/>
      <c r="N11261" s="41"/>
      <c r="O11261" s="41"/>
    </row>
    <row r="11262" spans="1:15" ht="14.4" x14ac:dyDescent="0.3">
      <c r="A11262" s="41" t="s">
        <v>26423</v>
      </c>
      <c r="B11262" s="119" t="s">
        <v>10584</v>
      </c>
      <c r="C11262" s="41" t="s">
        <v>26929</v>
      </c>
      <c r="D11262" s="41" t="s">
        <v>27350</v>
      </c>
      <c r="E11262" s="34" t="s">
        <v>16746</v>
      </c>
      <c r="F11262" s="131" t="s">
        <v>20563</v>
      </c>
      <c r="G11262" s="131" t="s">
        <v>3909</v>
      </c>
      <c r="H11262" s="131" t="s">
        <v>3910</v>
      </c>
      <c r="I11262" s="453" t="s">
        <v>24558</v>
      </c>
      <c r="J11262" s="49">
        <v>44778</v>
      </c>
      <c r="K11262" s="49"/>
      <c r="L11262" s="42"/>
      <c r="M11262" s="41"/>
      <c r="N11262" s="41"/>
      <c r="O11262" s="41"/>
    </row>
    <row r="11263" spans="1:15" ht="14.4" x14ac:dyDescent="0.3">
      <c r="A11263" s="41" t="s">
        <v>26423</v>
      </c>
      <c r="B11263" s="119" t="s">
        <v>10584</v>
      </c>
      <c r="C11263" s="41" t="s">
        <v>26929</v>
      </c>
      <c r="D11263" s="41" t="s">
        <v>27350</v>
      </c>
      <c r="E11263" s="34" t="s">
        <v>16747</v>
      </c>
      <c r="F11263" s="131" t="s">
        <v>20564</v>
      </c>
      <c r="G11263" s="131" t="s">
        <v>3909</v>
      </c>
      <c r="H11263" s="131" t="s">
        <v>3910</v>
      </c>
      <c r="I11263" s="453" t="s">
        <v>24558</v>
      </c>
      <c r="J11263" s="49">
        <v>44778</v>
      </c>
      <c r="K11263" s="49"/>
      <c r="L11263" s="42"/>
      <c r="M11263" s="41"/>
      <c r="N11263" s="41"/>
      <c r="O11263" s="41"/>
    </row>
    <row r="11264" spans="1:15" ht="14.4" x14ac:dyDescent="0.3">
      <c r="A11264" s="41" t="s">
        <v>26423</v>
      </c>
      <c r="B11264" s="119" t="s">
        <v>10584</v>
      </c>
      <c r="C11264" s="41" t="s">
        <v>26929</v>
      </c>
      <c r="D11264" s="41" t="s">
        <v>27350</v>
      </c>
      <c r="E11264" s="34" t="s">
        <v>16748</v>
      </c>
      <c r="F11264" s="131" t="s">
        <v>31350</v>
      </c>
      <c r="G11264" s="131" t="s">
        <v>3909</v>
      </c>
      <c r="H11264" s="131" t="s">
        <v>3910</v>
      </c>
      <c r="I11264" s="453" t="s">
        <v>24558</v>
      </c>
      <c r="J11264" s="49">
        <v>44778</v>
      </c>
      <c r="K11264" s="49"/>
      <c r="L11264" s="42"/>
      <c r="M11264" s="41"/>
      <c r="N11264" s="41"/>
      <c r="O11264" s="41"/>
    </row>
    <row r="11265" spans="1:15" ht="14.4" x14ac:dyDescent="0.3">
      <c r="A11265" s="41" t="s">
        <v>26423</v>
      </c>
      <c r="B11265" s="119" t="s">
        <v>10584</v>
      </c>
      <c r="C11265" s="41" t="s">
        <v>26929</v>
      </c>
      <c r="D11265" s="41" t="s">
        <v>27350</v>
      </c>
      <c r="E11265" s="34" t="s">
        <v>16749</v>
      </c>
      <c r="F11265" s="131" t="s">
        <v>31351</v>
      </c>
      <c r="G11265" s="131" t="s">
        <v>3909</v>
      </c>
      <c r="H11265" s="131" t="s">
        <v>3910</v>
      </c>
      <c r="I11265" s="453" t="s">
        <v>24558</v>
      </c>
      <c r="J11265" s="49">
        <v>44778</v>
      </c>
      <c r="K11265" s="49"/>
      <c r="L11265" s="42"/>
      <c r="M11265" s="41"/>
      <c r="N11265" s="41"/>
      <c r="O11265" s="41"/>
    </row>
    <row r="11266" spans="1:15" ht="14.4" x14ac:dyDescent="0.3">
      <c r="A11266" s="41" t="s">
        <v>26423</v>
      </c>
      <c r="B11266" s="119" t="s">
        <v>10584</v>
      </c>
      <c r="C11266" s="41" t="s">
        <v>26929</v>
      </c>
      <c r="D11266" s="41" t="s">
        <v>27350</v>
      </c>
      <c r="E11266" s="34" t="s">
        <v>16750</v>
      </c>
      <c r="F11266" s="131" t="s">
        <v>20565</v>
      </c>
      <c r="G11266" s="131" t="s">
        <v>3909</v>
      </c>
      <c r="H11266" s="131" t="s">
        <v>3910</v>
      </c>
      <c r="I11266" s="453" t="s">
        <v>24558</v>
      </c>
      <c r="J11266" s="49">
        <v>44778</v>
      </c>
      <c r="K11266" s="49"/>
      <c r="L11266" s="42"/>
      <c r="M11266" s="41"/>
      <c r="N11266" s="41"/>
      <c r="O11266" s="41"/>
    </row>
    <row r="11267" spans="1:15" ht="14.4" x14ac:dyDescent="0.3">
      <c r="A11267" s="41" t="s">
        <v>26423</v>
      </c>
      <c r="B11267" s="119" t="s">
        <v>10584</v>
      </c>
      <c r="C11267" s="41" t="s">
        <v>26929</v>
      </c>
      <c r="D11267" s="41" t="s">
        <v>27350</v>
      </c>
      <c r="E11267" s="34" t="s">
        <v>16751</v>
      </c>
      <c r="F11267" s="131" t="s">
        <v>31352</v>
      </c>
      <c r="G11267" s="131" t="s">
        <v>3909</v>
      </c>
      <c r="H11267" s="131" t="s">
        <v>3910</v>
      </c>
      <c r="I11267" s="453" t="s">
        <v>24558</v>
      </c>
      <c r="J11267" s="49">
        <v>44778</v>
      </c>
      <c r="K11267" s="49"/>
      <c r="L11267" s="42"/>
      <c r="M11267" s="41"/>
      <c r="N11267" s="41"/>
      <c r="O11267" s="41"/>
    </row>
    <row r="11268" spans="1:15" ht="14.4" x14ac:dyDescent="0.3">
      <c r="A11268" s="41" t="s">
        <v>26423</v>
      </c>
      <c r="B11268" s="119" t="s">
        <v>10584</v>
      </c>
      <c r="C11268" s="41" t="s">
        <v>26929</v>
      </c>
      <c r="D11268" s="41" t="s">
        <v>27350</v>
      </c>
      <c r="E11268" s="34" t="s">
        <v>16752</v>
      </c>
      <c r="F11268" s="131" t="s">
        <v>20566</v>
      </c>
      <c r="G11268" s="131" t="s">
        <v>3909</v>
      </c>
      <c r="H11268" s="131" t="s">
        <v>3910</v>
      </c>
      <c r="I11268" s="453" t="s">
        <v>24558</v>
      </c>
      <c r="J11268" s="49">
        <v>44778</v>
      </c>
      <c r="K11268" s="49"/>
      <c r="L11268" s="42"/>
      <c r="M11268" s="41"/>
      <c r="N11268" s="41"/>
      <c r="O11268" s="41"/>
    </row>
    <row r="11269" spans="1:15" ht="14.4" x14ac:dyDescent="0.3">
      <c r="A11269" s="41" t="s">
        <v>26423</v>
      </c>
      <c r="B11269" s="119" t="s">
        <v>10584</v>
      </c>
      <c r="C11269" s="41" t="s">
        <v>26929</v>
      </c>
      <c r="D11269" s="41" t="s">
        <v>27350</v>
      </c>
      <c r="E11269" s="34" t="s">
        <v>16753</v>
      </c>
      <c r="F11269" s="131" t="s">
        <v>31353</v>
      </c>
      <c r="G11269" s="131" t="s">
        <v>3909</v>
      </c>
      <c r="H11269" s="131" t="s">
        <v>3910</v>
      </c>
      <c r="I11269" s="453" t="s">
        <v>24558</v>
      </c>
      <c r="J11269" s="49">
        <v>44778</v>
      </c>
      <c r="K11269" s="49"/>
      <c r="L11269" s="42"/>
      <c r="M11269" s="41"/>
      <c r="N11269" s="41"/>
      <c r="O11269" s="41"/>
    </row>
    <row r="11270" spans="1:15" ht="14.4" x14ac:dyDescent="0.3">
      <c r="A11270" s="41" t="s">
        <v>26423</v>
      </c>
      <c r="B11270" s="119" t="s">
        <v>10584</v>
      </c>
      <c r="C11270" s="41" t="s">
        <v>26929</v>
      </c>
      <c r="D11270" s="41" t="s">
        <v>27350</v>
      </c>
      <c r="E11270" s="34" t="s">
        <v>16754</v>
      </c>
      <c r="F11270" s="131" t="s">
        <v>20567</v>
      </c>
      <c r="G11270" s="131" t="s">
        <v>3909</v>
      </c>
      <c r="H11270" s="131" t="s">
        <v>3910</v>
      </c>
      <c r="I11270" s="453" t="s">
        <v>24558</v>
      </c>
      <c r="J11270" s="49">
        <v>44778</v>
      </c>
      <c r="K11270" s="49"/>
      <c r="L11270" s="42"/>
      <c r="M11270" s="41"/>
      <c r="N11270" s="41"/>
      <c r="O11270" s="41"/>
    </row>
    <row r="11271" spans="1:15" ht="14.4" x14ac:dyDescent="0.3">
      <c r="A11271" s="41" t="s">
        <v>26423</v>
      </c>
      <c r="B11271" s="119" t="s">
        <v>10584</v>
      </c>
      <c r="C11271" s="41" t="s">
        <v>26929</v>
      </c>
      <c r="D11271" s="41" t="s">
        <v>27350</v>
      </c>
      <c r="E11271" s="34" t="s">
        <v>16755</v>
      </c>
      <c r="F11271" s="131" t="s">
        <v>20568</v>
      </c>
      <c r="G11271" s="131" t="s">
        <v>3909</v>
      </c>
      <c r="H11271" s="131" t="s">
        <v>3910</v>
      </c>
      <c r="I11271" s="453" t="s">
        <v>24558</v>
      </c>
      <c r="J11271" s="49">
        <v>44778</v>
      </c>
      <c r="K11271" s="49"/>
      <c r="L11271" s="42"/>
      <c r="M11271" s="41"/>
      <c r="N11271" s="41"/>
      <c r="O11271" s="41"/>
    </row>
    <row r="11272" spans="1:15" ht="14.4" x14ac:dyDescent="0.3">
      <c r="A11272" s="41" t="s">
        <v>26423</v>
      </c>
      <c r="B11272" s="119" t="s">
        <v>10584</v>
      </c>
      <c r="C11272" s="41" t="s">
        <v>26929</v>
      </c>
      <c r="D11272" s="41" t="s">
        <v>27350</v>
      </c>
      <c r="E11272" s="34" t="s">
        <v>16756</v>
      </c>
      <c r="F11272" s="131" t="s">
        <v>20569</v>
      </c>
      <c r="G11272" s="131" t="s">
        <v>3909</v>
      </c>
      <c r="H11272" s="131" t="s">
        <v>3910</v>
      </c>
      <c r="I11272" s="453" t="s">
        <v>24558</v>
      </c>
      <c r="J11272" s="49">
        <v>44778</v>
      </c>
      <c r="K11272" s="49"/>
      <c r="L11272" s="42"/>
      <c r="M11272" s="41"/>
      <c r="N11272" s="41"/>
      <c r="O11272" s="41"/>
    </row>
    <row r="11273" spans="1:15" ht="14.4" x14ac:dyDescent="0.3">
      <c r="A11273" s="41" t="s">
        <v>26423</v>
      </c>
      <c r="B11273" s="119" t="s">
        <v>10584</v>
      </c>
      <c r="C11273" s="41" t="s">
        <v>26929</v>
      </c>
      <c r="D11273" s="41" t="s">
        <v>27350</v>
      </c>
      <c r="E11273" s="34" t="s">
        <v>16757</v>
      </c>
      <c r="F11273" s="131" t="s">
        <v>31354</v>
      </c>
      <c r="G11273" s="131" t="s">
        <v>3909</v>
      </c>
      <c r="H11273" s="131" t="s">
        <v>3910</v>
      </c>
      <c r="I11273" s="453" t="s">
        <v>24558</v>
      </c>
      <c r="J11273" s="49">
        <v>44778</v>
      </c>
      <c r="K11273" s="49"/>
      <c r="L11273" s="42"/>
      <c r="M11273" s="41"/>
      <c r="N11273" s="41"/>
      <c r="O11273" s="41"/>
    </row>
    <row r="11274" spans="1:15" ht="14.4" x14ac:dyDescent="0.3">
      <c r="A11274" s="41" t="s">
        <v>26423</v>
      </c>
      <c r="B11274" s="119" t="s">
        <v>10584</v>
      </c>
      <c r="C11274" s="41" t="s">
        <v>26929</v>
      </c>
      <c r="D11274" s="41" t="s">
        <v>27350</v>
      </c>
      <c r="E11274" s="34" t="s">
        <v>16758</v>
      </c>
      <c r="F11274" s="131" t="s">
        <v>31355</v>
      </c>
      <c r="G11274" s="131" t="s">
        <v>3909</v>
      </c>
      <c r="H11274" s="131" t="s">
        <v>3910</v>
      </c>
      <c r="I11274" s="453" t="s">
        <v>24558</v>
      </c>
      <c r="J11274" s="49">
        <v>44778</v>
      </c>
      <c r="K11274" s="49"/>
      <c r="L11274" s="42"/>
      <c r="M11274" s="41"/>
      <c r="N11274" s="41"/>
      <c r="O11274" s="41"/>
    </row>
    <row r="11275" spans="1:15" ht="14.4" x14ac:dyDescent="0.3">
      <c r="A11275" s="41" t="s">
        <v>26423</v>
      </c>
      <c r="B11275" s="119" t="s">
        <v>10584</v>
      </c>
      <c r="C11275" s="41" t="s">
        <v>26929</v>
      </c>
      <c r="D11275" s="41" t="s">
        <v>27350</v>
      </c>
      <c r="E11275" s="34" t="s">
        <v>16759</v>
      </c>
      <c r="F11275" s="131" t="s">
        <v>31356</v>
      </c>
      <c r="G11275" s="131" t="s">
        <v>3909</v>
      </c>
      <c r="H11275" s="131" t="s">
        <v>3910</v>
      </c>
      <c r="I11275" s="453" t="s">
        <v>24558</v>
      </c>
      <c r="J11275" s="49">
        <v>44778</v>
      </c>
      <c r="K11275" s="49"/>
      <c r="L11275" s="42"/>
      <c r="M11275" s="41"/>
      <c r="N11275" s="41"/>
      <c r="O11275" s="41"/>
    </row>
    <row r="11276" spans="1:15" ht="14.4" x14ac:dyDescent="0.3">
      <c r="A11276" s="41" t="s">
        <v>26423</v>
      </c>
      <c r="B11276" s="119" t="s">
        <v>10584</v>
      </c>
      <c r="C11276" s="41" t="s">
        <v>26929</v>
      </c>
      <c r="D11276" s="41" t="s">
        <v>27350</v>
      </c>
      <c r="E11276" s="34" t="s">
        <v>16760</v>
      </c>
      <c r="F11276" s="131" t="s">
        <v>31357</v>
      </c>
      <c r="G11276" s="131" t="s">
        <v>3909</v>
      </c>
      <c r="H11276" s="131" t="s">
        <v>3910</v>
      </c>
      <c r="I11276" s="453" t="s">
        <v>24558</v>
      </c>
      <c r="J11276" s="49">
        <v>44778</v>
      </c>
      <c r="K11276" s="49"/>
      <c r="L11276" s="42"/>
      <c r="M11276" s="41"/>
      <c r="N11276" s="41"/>
      <c r="O11276" s="41"/>
    </row>
    <row r="11277" spans="1:15" ht="14.4" x14ac:dyDescent="0.3">
      <c r="A11277" s="41" t="s">
        <v>26423</v>
      </c>
      <c r="B11277" s="119" t="s">
        <v>10584</v>
      </c>
      <c r="C11277" s="41" t="s">
        <v>26929</v>
      </c>
      <c r="D11277" s="41" t="s">
        <v>27350</v>
      </c>
      <c r="E11277" s="34" t="s">
        <v>16761</v>
      </c>
      <c r="F11277" s="131" t="s">
        <v>20570</v>
      </c>
      <c r="G11277" s="131" t="s">
        <v>3909</v>
      </c>
      <c r="H11277" s="131" t="s">
        <v>3910</v>
      </c>
      <c r="I11277" s="453" t="s">
        <v>24558</v>
      </c>
      <c r="J11277" s="49">
        <v>44778</v>
      </c>
      <c r="K11277" s="49"/>
      <c r="L11277" s="42"/>
      <c r="M11277" s="41"/>
      <c r="N11277" s="41"/>
      <c r="O11277" s="41"/>
    </row>
    <row r="11278" spans="1:15" ht="14.4" x14ac:dyDescent="0.3">
      <c r="A11278" s="41" t="s">
        <v>26423</v>
      </c>
      <c r="B11278" s="119" t="s">
        <v>10584</v>
      </c>
      <c r="C11278" s="41" t="s">
        <v>26929</v>
      </c>
      <c r="D11278" s="41" t="s">
        <v>27350</v>
      </c>
      <c r="E11278" s="34" t="s">
        <v>16762</v>
      </c>
      <c r="F11278" s="131" t="s">
        <v>20571</v>
      </c>
      <c r="G11278" s="131" t="s">
        <v>3909</v>
      </c>
      <c r="H11278" s="131" t="s">
        <v>3910</v>
      </c>
      <c r="I11278" s="453" t="s">
        <v>24558</v>
      </c>
      <c r="J11278" s="49">
        <v>44778</v>
      </c>
      <c r="K11278" s="49"/>
      <c r="L11278" s="42"/>
      <c r="M11278" s="41"/>
      <c r="N11278" s="41"/>
      <c r="O11278" s="41"/>
    </row>
    <row r="11279" spans="1:15" ht="14.4" x14ac:dyDescent="0.3">
      <c r="A11279" s="41" t="s">
        <v>26423</v>
      </c>
      <c r="B11279" s="119" t="s">
        <v>10584</v>
      </c>
      <c r="C11279" s="41" t="s">
        <v>26929</v>
      </c>
      <c r="D11279" s="41" t="s">
        <v>27350</v>
      </c>
      <c r="E11279" s="34" t="s">
        <v>16763</v>
      </c>
      <c r="F11279" s="131" t="s">
        <v>20572</v>
      </c>
      <c r="G11279" s="131" t="s">
        <v>3909</v>
      </c>
      <c r="H11279" s="131" t="s">
        <v>3910</v>
      </c>
      <c r="I11279" s="453" t="s">
        <v>24558</v>
      </c>
      <c r="J11279" s="49">
        <v>44778</v>
      </c>
      <c r="K11279" s="49"/>
      <c r="L11279" s="42"/>
      <c r="M11279" s="41"/>
      <c r="N11279" s="41"/>
      <c r="O11279" s="41"/>
    </row>
    <row r="11280" spans="1:15" ht="14.4" x14ac:dyDescent="0.3">
      <c r="A11280" s="41" t="s">
        <v>26423</v>
      </c>
      <c r="B11280" s="119" t="s">
        <v>10584</v>
      </c>
      <c r="C11280" s="41" t="s">
        <v>26929</v>
      </c>
      <c r="D11280" s="41" t="s">
        <v>27350</v>
      </c>
      <c r="E11280" s="34" t="s">
        <v>16764</v>
      </c>
      <c r="F11280" s="131" t="s">
        <v>31358</v>
      </c>
      <c r="G11280" s="131" t="s">
        <v>3909</v>
      </c>
      <c r="H11280" s="131" t="s">
        <v>3910</v>
      </c>
      <c r="I11280" s="453" t="s">
        <v>24558</v>
      </c>
      <c r="J11280" s="49">
        <v>44778</v>
      </c>
      <c r="K11280" s="49"/>
      <c r="L11280" s="42"/>
      <c r="M11280" s="41"/>
      <c r="N11280" s="41"/>
      <c r="O11280" s="41"/>
    </row>
    <row r="11281" spans="1:15" ht="14.4" x14ac:dyDescent="0.3">
      <c r="A11281" s="41" t="s">
        <v>26423</v>
      </c>
      <c r="B11281" s="119" t="s">
        <v>10584</v>
      </c>
      <c r="C11281" s="41" t="s">
        <v>26929</v>
      </c>
      <c r="D11281" s="41" t="s">
        <v>27350</v>
      </c>
      <c r="E11281" s="34" t="s">
        <v>16765</v>
      </c>
      <c r="F11281" s="131" t="s">
        <v>20573</v>
      </c>
      <c r="G11281" s="131" t="s">
        <v>3909</v>
      </c>
      <c r="H11281" s="131" t="s">
        <v>3910</v>
      </c>
      <c r="I11281" s="453" t="s">
        <v>24558</v>
      </c>
      <c r="J11281" s="49">
        <v>44778</v>
      </c>
      <c r="K11281" s="49"/>
      <c r="L11281" s="42"/>
      <c r="M11281" s="41"/>
      <c r="N11281" s="41"/>
      <c r="O11281" s="41"/>
    </row>
    <row r="11282" spans="1:15" ht="14.4" x14ac:dyDescent="0.3">
      <c r="A11282" s="41" t="s">
        <v>26423</v>
      </c>
      <c r="B11282" s="119" t="s">
        <v>10584</v>
      </c>
      <c r="C11282" s="41" t="s">
        <v>26929</v>
      </c>
      <c r="D11282" s="41" t="s">
        <v>27350</v>
      </c>
      <c r="E11282" s="34" t="s">
        <v>16766</v>
      </c>
      <c r="F11282" s="131" t="s">
        <v>20574</v>
      </c>
      <c r="G11282" s="131" t="s">
        <v>3909</v>
      </c>
      <c r="H11282" s="131" t="s">
        <v>3910</v>
      </c>
      <c r="I11282" s="453" t="s">
        <v>24558</v>
      </c>
      <c r="J11282" s="49">
        <v>44778</v>
      </c>
      <c r="K11282" s="49"/>
      <c r="L11282" s="42"/>
      <c r="M11282" s="41"/>
      <c r="N11282" s="41"/>
      <c r="O11282" s="41"/>
    </row>
    <row r="11283" spans="1:15" ht="14.4" x14ac:dyDescent="0.3">
      <c r="A11283" s="41" t="s">
        <v>26423</v>
      </c>
      <c r="B11283" s="119" t="s">
        <v>10584</v>
      </c>
      <c r="C11283" s="41" t="s">
        <v>26929</v>
      </c>
      <c r="D11283" s="41" t="s">
        <v>27350</v>
      </c>
      <c r="E11283" s="34" t="s">
        <v>16767</v>
      </c>
      <c r="F11283" s="131" t="s">
        <v>20575</v>
      </c>
      <c r="G11283" s="131" t="s">
        <v>3909</v>
      </c>
      <c r="H11283" s="131" t="s">
        <v>3910</v>
      </c>
      <c r="I11283" s="453" t="s">
        <v>24558</v>
      </c>
      <c r="J11283" s="49">
        <v>44778</v>
      </c>
      <c r="K11283" s="49"/>
      <c r="L11283" s="42"/>
      <c r="M11283" s="41"/>
      <c r="N11283" s="41"/>
      <c r="O11283" s="41"/>
    </row>
    <row r="11284" spans="1:15" ht="14.4" x14ac:dyDescent="0.3">
      <c r="A11284" s="41" t="s">
        <v>26423</v>
      </c>
      <c r="B11284" s="119" t="s">
        <v>10584</v>
      </c>
      <c r="C11284" s="41" t="s">
        <v>26929</v>
      </c>
      <c r="D11284" s="41" t="s">
        <v>27350</v>
      </c>
      <c r="E11284" s="34" t="s">
        <v>16768</v>
      </c>
      <c r="F11284" s="131" t="s">
        <v>31359</v>
      </c>
      <c r="G11284" s="131" t="s">
        <v>3909</v>
      </c>
      <c r="H11284" s="131" t="s">
        <v>3910</v>
      </c>
      <c r="I11284" s="453" t="s">
        <v>24558</v>
      </c>
      <c r="J11284" s="49">
        <v>44778</v>
      </c>
      <c r="K11284" s="49"/>
      <c r="L11284" s="42"/>
      <c r="M11284" s="41"/>
      <c r="N11284" s="41"/>
      <c r="O11284" s="41"/>
    </row>
    <row r="11285" spans="1:15" ht="14.4" x14ac:dyDescent="0.3">
      <c r="A11285" s="41" t="s">
        <v>26423</v>
      </c>
      <c r="B11285" s="119" t="s">
        <v>10584</v>
      </c>
      <c r="C11285" s="41" t="s">
        <v>26929</v>
      </c>
      <c r="D11285" s="41" t="s">
        <v>27350</v>
      </c>
      <c r="E11285" s="34" t="s">
        <v>16769</v>
      </c>
      <c r="F11285" s="131" t="s">
        <v>31360</v>
      </c>
      <c r="G11285" s="131" t="s">
        <v>3909</v>
      </c>
      <c r="H11285" s="131" t="s">
        <v>3910</v>
      </c>
      <c r="I11285" s="453" t="s">
        <v>24558</v>
      </c>
      <c r="J11285" s="49">
        <v>44778</v>
      </c>
      <c r="K11285" s="49"/>
      <c r="L11285" s="42"/>
      <c r="M11285" s="41"/>
      <c r="N11285" s="41"/>
      <c r="O11285" s="41"/>
    </row>
    <row r="11286" spans="1:15" ht="14.4" x14ac:dyDescent="0.3">
      <c r="A11286" s="41" t="s">
        <v>26423</v>
      </c>
      <c r="B11286" s="119" t="s">
        <v>10584</v>
      </c>
      <c r="C11286" s="41" t="s">
        <v>26929</v>
      </c>
      <c r="D11286" s="41" t="s">
        <v>27350</v>
      </c>
      <c r="E11286" s="34" t="s">
        <v>16770</v>
      </c>
      <c r="F11286" s="131" t="s">
        <v>20576</v>
      </c>
      <c r="G11286" s="131" t="s">
        <v>3909</v>
      </c>
      <c r="H11286" s="131" t="s">
        <v>3910</v>
      </c>
      <c r="I11286" s="453" t="s">
        <v>24558</v>
      </c>
      <c r="J11286" s="49">
        <v>44778</v>
      </c>
      <c r="K11286" s="49"/>
      <c r="L11286" s="42"/>
      <c r="M11286" s="41"/>
      <c r="N11286" s="41"/>
      <c r="O11286" s="41"/>
    </row>
    <row r="11287" spans="1:15" ht="14.4" x14ac:dyDescent="0.3">
      <c r="A11287" s="41" t="s">
        <v>26423</v>
      </c>
      <c r="B11287" s="119" t="s">
        <v>10584</v>
      </c>
      <c r="C11287" s="41" t="s">
        <v>26929</v>
      </c>
      <c r="D11287" s="41" t="s">
        <v>27350</v>
      </c>
      <c r="E11287" s="34" t="s">
        <v>16771</v>
      </c>
      <c r="F11287" s="131" t="s">
        <v>20577</v>
      </c>
      <c r="G11287" s="131" t="s">
        <v>3909</v>
      </c>
      <c r="H11287" s="131" t="s">
        <v>3910</v>
      </c>
      <c r="I11287" s="453" t="s">
        <v>24558</v>
      </c>
      <c r="J11287" s="49">
        <v>44778</v>
      </c>
      <c r="K11287" s="49"/>
      <c r="L11287" s="42"/>
      <c r="M11287" s="41"/>
      <c r="N11287" s="41"/>
      <c r="O11287" s="41"/>
    </row>
    <row r="11288" spans="1:15" ht="14.4" x14ac:dyDescent="0.3">
      <c r="A11288" s="41" t="s">
        <v>26423</v>
      </c>
      <c r="B11288" s="119" t="s">
        <v>10584</v>
      </c>
      <c r="C11288" s="41" t="s">
        <v>26929</v>
      </c>
      <c r="D11288" s="41" t="s">
        <v>27350</v>
      </c>
      <c r="E11288" s="34" t="s">
        <v>16772</v>
      </c>
      <c r="F11288" s="131" t="s">
        <v>31361</v>
      </c>
      <c r="G11288" s="131" t="s">
        <v>3909</v>
      </c>
      <c r="H11288" s="131" t="s">
        <v>3910</v>
      </c>
      <c r="I11288" s="453" t="s">
        <v>24558</v>
      </c>
      <c r="J11288" s="49">
        <v>44778</v>
      </c>
      <c r="K11288" s="49"/>
      <c r="L11288" s="42"/>
      <c r="M11288" s="41"/>
      <c r="N11288" s="41"/>
      <c r="O11288" s="41"/>
    </row>
    <row r="11289" spans="1:15" ht="14.4" x14ac:dyDescent="0.3">
      <c r="A11289" s="41" t="s">
        <v>26423</v>
      </c>
      <c r="B11289" s="119" t="s">
        <v>10584</v>
      </c>
      <c r="C11289" s="41" t="s">
        <v>26929</v>
      </c>
      <c r="D11289" s="41" t="s">
        <v>27350</v>
      </c>
      <c r="E11289" s="34" t="s">
        <v>16773</v>
      </c>
      <c r="F11289" s="131" t="s">
        <v>31362</v>
      </c>
      <c r="G11289" s="131" t="s">
        <v>3909</v>
      </c>
      <c r="H11289" s="131" t="s">
        <v>3910</v>
      </c>
      <c r="I11289" s="453" t="s">
        <v>24558</v>
      </c>
      <c r="J11289" s="49">
        <v>44778</v>
      </c>
      <c r="K11289" s="49"/>
      <c r="L11289" s="42"/>
      <c r="M11289" s="41"/>
      <c r="N11289" s="41"/>
      <c r="O11289" s="41"/>
    </row>
    <row r="11290" spans="1:15" ht="14.4" x14ac:dyDescent="0.3">
      <c r="A11290" s="41" t="s">
        <v>26423</v>
      </c>
      <c r="B11290" s="119" t="s">
        <v>10584</v>
      </c>
      <c r="C11290" s="41" t="s">
        <v>26929</v>
      </c>
      <c r="D11290" s="41" t="s">
        <v>27350</v>
      </c>
      <c r="E11290" s="34" t="s">
        <v>16774</v>
      </c>
      <c r="F11290" s="131" t="s">
        <v>31363</v>
      </c>
      <c r="G11290" s="131" t="s">
        <v>3909</v>
      </c>
      <c r="H11290" s="131" t="s">
        <v>3910</v>
      </c>
      <c r="I11290" s="453" t="s">
        <v>24558</v>
      </c>
      <c r="J11290" s="49">
        <v>44778</v>
      </c>
      <c r="K11290" s="49"/>
      <c r="L11290" s="42"/>
      <c r="M11290" s="41"/>
      <c r="N11290" s="41"/>
      <c r="O11290" s="41"/>
    </row>
    <row r="11291" spans="1:15" ht="14.4" x14ac:dyDescent="0.3">
      <c r="A11291" s="41" t="s">
        <v>26423</v>
      </c>
      <c r="B11291" s="119" t="s">
        <v>10584</v>
      </c>
      <c r="C11291" s="41" t="s">
        <v>26929</v>
      </c>
      <c r="D11291" s="41" t="s">
        <v>27350</v>
      </c>
      <c r="E11291" s="34" t="s">
        <v>16775</v>
      </c>
      <c r="F11291" s="131" t="s">
        <v>20578</v>
      </c>
      <c r="G11291" s="131" t="s">
        <v>3909</v>
      </c>
      <c r="H11291" s="131" t="s">
        <v>3910</v>
      </c>
      <c r="I11291" s="453" t="s">
        <v>24558</v>
      </c>
      <c r="J11291" s="49">
        <v>44778</v>
      </c>
      <c r="K11291" s="49"/>
      <c r="L11291" s="42"/>
      <c r="M11291" s="41"/>
      <c r="N11291" s="41"/>
      <c r="O11291" s="41"/>
    </row>
    <row r="11292" spans="1:15" ht="14.4" x14ac:dyDescent="0.3">
      <c r="A11292" s="41" t="s">
        <v>26423</v>
      </c>
      <c r="B11292" s="119" t="s">
        <v>10584</v>
      </c>
      <c r="C11292" s="41" t="s">
        <v>26929</v>
      </c>
      <c r="D11292" s="41" t="s">
        <v>27350</v>
      </c>
      <c r="E11292" s="34" t="s">
        <v>16776</v>
      </c>
      <c r="F11292" s="131" t="s">
        <v>20579</v>
      </c>
      <c r="G11292" s="131" t="s">
        <v>3909</v>
      </c>
      <c r="H11292" s="131" t="s">
        <v>3910</v>
      </c>
      <c r="I11292" s="453" t="s">
        <v>24558</v>
      </c>
      <c r="J11292" s="49">
        <v>44778</v>
      </c>
      <c r="K11292" s="49"/>
      <c r="L11292" s="42"/>
      <c r="M11292" s="41"/>
      <c r="N11292" s="41"/>
      <c r="O11292" s="41"/>
    </row>
    <row r="11293" spans="1:15" ht="14.4" x14ac:dyDescent="0.3">
      <c r="A11293" s="41" t="s">
        <v>26423</v>
      </c>
      <c r="B11293" s="119" t="s">
        <v>10584</v>
      </c>
      <c r="C11293" s="41" t="s">
        <v>26929</v>
      </c>
      <c r="D11293" s="41" t="s">
        <v>27350</v>
      </c>
      <c r="E11293" s="34" t="s">
        <v>16777</v>
      </c>
      <c r="F11293" s="131" t="s">
        <v>31364</v>
      </c>
      <c r="G11293" s="131" t="s">
        <v>3909</v>
      </c>
      <c r="H11293" s="131" t="s">
        <v>3910</v>
      </c>
      <c r="I11293" s="453" t="s">
        <v>24558</v>
      </c>
      <c r="J11293" s="49">
        <v>44778</v>
      </c>
      <c r="K11293" s="49"/>
      <c r="L11293" s="42"/>
      <c r="M11293" s="41"/>
      <c r="N11293" s="41"/>
      <c r="O11293" s="41"/>
    </row>
    <row r="11294" spans="1:15" ht="14.4" x14ac:dyDescent="0.3">
      <c r="A11294" s="41" t="s">
        <v>26423</v>
      </c>
      <c r="B11294" s="119" t="s">
        <v>10584</v>
      </c>
      <c r="C11294" s="41" t="s">
        <v>26929</v>
      </c>
      <c r="D11294" s="41" t="s">
        <v>27350</v>
      </c>
      <c r="E11294" s="34" t="s">
        <v>16778</v>
      </c>
      <c r="F11294" s="131" t="s">
        <v>31365</v>
      </c>
      <c r="G11294" s="131" t="s">
        <v>3909</v>
      </c>
      <c r="H11294" s="131" t="s">
        <v>3910</v>
      </c>
      <c r="I11294" s="453" t="s">
        <v>24558</v>
      </c>
      <c r="J11294" s="49">
        <v>44778</v>
      </c>
      <c r="K11294" s="49"/>
      <c r="L11294" s="42"/>
      <c r="M11294" s="41"/>
      <c r="N11294" s="41"/>
      <c r="O11294" s="41"/>
    </row>
    <row r="11295" spans="1:15" ht="14.4" x14ac:dyDescent="0.3">
      <c r="A11295" s="41" t="s">
        <v>26423</v>
      </c>
      <c r="B11295" s="119" t="s">
        <v>10584</v>
      </c>
      <c r="C11295" s="41" t="s">
        <v>26929</v>
      </c>
      <c r="D11295" s="41" t="s">
        <v>27350</v>
      </c>
      <c r="E11295" s="34" t="s">
        <v>16779</v>
      </c>
      <c r="F11295" s="131" t="s">
        <v>20580</v>
      </c>
      <c r="G11295" s="131" t="s">
        <v>3909</v>
      </c>
      <c r="H11295" s="131" t="s">
        <v>3910</v>
      </c>
      <c r="I11295" s="453" t="s">
        <v>24558</v>
      </c>
      <c r="J11295" s="49">
        <v>44778</v>
      </c>
      <c r="K11295" s="49"/>
      <c r="L11295" s="42"/>
      <c r="M11295" s="41"/>
      <c r="N11295" s="41"/>
      <c r="O11295" s="41"/>
    </row>
    <row r="11296" spans="1:15" ht="14.4" x14ac:dyDescent="0.3">
      <c r="A11296" s="41" t="s">
        <v>26423</v>
      </c>
      <c r="B11296" s="119" t="s">
        <v>10584</v>
      </c>
      <c r="C11296" s="41" t="s">
        <v>26929</v>
      </c>
      <c r="D11296" s="41" t="s">
        <v>27350</v>
      </c>
      <c r="E11296" s="34" t="s">
        <v>16780</v>
      </c>
      <c r="F11296" s="131" t="s">
        <v>20581</v>
      </c>
      <c r="G11296" s="131" t="s">
        <v>3909</v>
      </c>
      <c r="H11296" s="131" t="s">
        <v>3910</v>
      </c>
      <c r="I11296" s="453" t="s">
        <v>24558</v>
      </c>
      <c r="J11296" s="49">
        <v>44778</v>
      </c>
      <c r="K11296" s="49"/>
      <c r="L11296" s="42"/>
      <c r="M11296" s="41"/>
      <c r="N11296" s="41"/>
      <c r="O11296" s="41"/>
    </row>
    <row r="11297" spans="1:15" ht="14.4" x14ac:dyDescent="0.3">
      <c r="A11297" s="41" t="s">
        <v>26423</v>
      </c>
      <c r="B11297" s="119" t="s">
        <v>10584</v>
      </c>
      <c r="C11297" s="41" t="s">
        <v>26929</v>
      </c>
      <c r="D11297" s="41" t="s">
        <v>27350</v>
      </c>
      <c r="E11297" s="34" t="s">
        <v>16781</v>
      </c>
      <c r="F11297" s="131" t="s">
        <v>20582</v>
      </c>
      <c r="G11297" s="131" t="s">
        <v>3909</v>
      </c>
      <c r="H11297" s="131" t="s">
        <v>3910</v>
      </c>
      <c r="I11297" s="453" t="s">
        <v>24558</v>
      </c>
      <c r="J11297" s="49">
        <v>44778</v>
      </c>
      <c r="K11297" s="49"/>
      <c r="L11297" s="42"/>
      <c r="M11297" s="41"/>
      <c r="N11297" s="41"/>
      <c r="O11297" s="41"/>
    </row>
    <row r="11298" spans="1:15" ht="14.4" x14ac:dyDescent="0.3">
      <c r="A11298" s="41" t="s">
        <v>26423</v>
      </c>
      <c r="B11298" s="119" t="s">
        <v>10584</v>
      </c>
      <c r="C11298" s="41" t="s">
        <v>26929</v>
      </c>
      <c r="D11298" s="41" t="s">
        <v>27350</v>
      </c>
      <c r="E11298" s="34" t="s">
        <v>16782</v>
      </c>
      <c r="F11298" s="131" t="s">
        <v>20583</v>
      </c>
      <c r="G11298" s="131" t="s">
        <v>3909</v>
      </c>
      <c r="H11298" s="131" t="s">
        <v>3910</v>
      </c>
      <c r="I11298" s="453" t="s">
        <v>24558</v>
      </c>
      <c r="J11298" s="49">
        <v>44778</v>
      </c>
      <c r="K11298" s="49"/>
      <c r="L11298" s="42"/>
      <c r="M11298" s="41"/>
      <c r="N11298" s="41"/>
      <c r="O11298" s="41"/>
    </row>
    <row r="11299" spans="1:15" ht="14.4" x14ac:dyDescent="0.3">
      <c r="A11299" s="41" t="s">
        <v>26423</v>
      </c>
      <c r="B11299" s="119" t="s">
        <v>10584</v>
      </c>
      <c r="C11299" s="41" t="s">
        <v>26929</v>
      </c>
      <c r="D11299" s="41" t="s">
        <v>27350</v>
      </c>
      <c r="E11299" s="34" t="s">
        <v>16783</v>
      </c>
      <c r="F11299" s="131" t="s">
        <v>20584</v>
      </c>
      <c r="G11299" s="131" t="s">
        <v>3909</v>
      </c>
      <c r="H11299" s="131" t="s">
        <v>3910</v>
      </c>
      <c r="I11299" s="453" t="s">
        <v>24558</v>
      </c>
      <c r="J11299" s="49">
        <v>44778</v>
      </c>
      <c r="K11299" s="49"/>
      <c r="L11299" s="42"/>
      <c r="M11299" s="41"/>
      <c r="N11299" s="41"/>
      <c r="O11299" s="41"/>
    </row>
    <row r="11300" spans="1:15" ht="14.4" x14ac:dyDescent="0.3">
      <c r="A11300" s="41" t="s">
        <v>26423</v>
      </c>
      <c r="B11300" s="119" t="s">
        <v>10584</v>
      </c>
      <c r="C11300" s="41" t="s">
        <v>26929</v>
      </c>
      <c r="D11300" s="41" t="s">
        <v>27350</v>
      </c>
      <c r="E11300" s="34" t="s">
        <v>16784</v>
      </c>
      <c r="F11300" s="131" t="s">
        <v>20585</v>
      </c>
      <c r="G11300" s="131" t="s">
        <v>3909</v>
      </c>
      <c r="H11300" s="131" t="s">
        <v>3910</v>
      </c>
      <c r="I11300" s="453" t="s">
        <v>24558</v>
      </c>
      <c r="J11300" s="49">
        <v>44778</v>
      </c>
      <c r="K11300" s="49"/>
      <c r="L11300" s="42"/>
      <c r="M11300" s="41"/>
      <c r="N11300" s="41"/>
      <c r="O11300" s="41"/>
    </row>
    <row r="11301" spans="1:15" ht="14.4" x14ac:dyDescent="0.3">
      <c r="A11301" s="41" t="s">
        <v>26423</v>
      </c>
      <c r="B11301" s="119" t="s">
        <v>10584</v>
      </c>
      <c r="C11301" s="41" t="s">
        <v>26929</v>
      </c>
      <c r="D11301" s="41" t="s">
        <v>27350</v>
      </c>
      <c r="E11301" s="34" t="s">
        <v>20586</v>
      </c>
      <c r="F11301" s="131" t="s">
        <v>31366</v>
      </c>
      <c r="G11301" s="131" t="s">
        <v>3909</v>
      </c>
      <c r="H11301" s="131" t="s">
        <v>3910</v>
      </c>
      <c r="I11301" s="453" t="s">
        <v>24558</v>
      </c>
      <c r="J11301" s="49">
        <v>44778</v>
      </c>
      <c r="K11301" s="49"/>
      <c r="L11301" s="42"/>
      <c r="M11301" s="41"/>
      <c r="N11301" s="41"/>
      <c r="O11301" s="41"/>
    </row>
    <row r="11302" spans="1:15" ht="14.4" x14ac:dyDescent="0.3">
      <c r="A11302" s="41" t="s">
        <v>26423</v>
      </c>
      <c r="B11302" s="119" t="s">
        <v>10584</v>
      </c>
      <c r="C11302" s="41" t="s">
        <v>26929</v>
      </c>
      <c r="D11302" s="41" t="s">
        <v>27350</v>
      </c>
      <c r="E11302" s="34" t="s">
        <v>20587</v>
      </c>
      <c r="F11302" s="131" t="s">
        <v>31367</v>
      </c>
      <c r="G11302" s="131" t="s">
        <v>3909</v>
      </c>
      <c r="H11302" s="131" t="s">
        <v>3910</v>
      </c>
      <c r="I11302" s="453" t="s">
        <v>24558</v>
      </c>
      <c r="J11302" s="49">
        <v>44778</v>
      </c>
      <c r="K11302" s="49"/>
      <c r="L11302" s="42"/>
      <c r="M11302" s="41"/>
      <c r="N11302" s="41"/>
      <c r="O11302" s="41"/>
    </row>
    <row r="11303" spans="1:15" ht="14.4" x14ac:dyDescent="0.3">
      <c r="A11303" s="41" t="s">
        <v>26423</v>
      </c>
      <c r="B11303" s="119" t="s">
        <v>10584</v>
      </c>
      <c r="C11303" s="41" t="s">
        <v>26929</v>
      </c>
      <c r="D11303" s="41" t="s">
        <v>27350</v>
      </c>
      <c r="E11303" s="34" t="s">
        <v>20588</v>
      </c>
      <c r="F11303" s="131" t="s">
        <v>20589</v>
      </c>
      <c r="G11303" s="131" t="s">
        <v>3909</v>
      </c>
      <c r="H11303" s="131" t="s">
        <v>3910</v>
      </c>
      <c r="I11303" s="453" t="s">
        <v>24558</v>
      </c>
      <c r="J11303" s="49">
        <v>44778</v>
      </c>
      <c r="K11303" s="49"/>
      <c r="L11303" s="42"/>
      <c r="M11303" s="41"/>
      <c r="N11303" s="41"/>
      <c r="O11303" s="41"/>
    </row>
    <row r="11304" spans="1:15" ht="14.4" x14ac:dyDescent="0.3">
      <c r="A11304" s="41" t="s">
        <v>26423</v>
      </c>
      <c r="B11304" s="119" t="s">
        <v>10584</v>
      </c>
      <c r="C11304" s="41" t="s">
        <v>26929</v>
      </c>
      <c r="D11304" s="41" t="s">
        <v>27350</v>
      </c>
      <c r="E11304" s="34" t="s">
        <v>20590</v>
      </c>
      <c r="F11304" s="131" t="s">
        <v>20591</v>
      </c>
      <c r="G11304" s="131" t="s">
        <v>3909</v>
      </c>
      <c r="H11304" s="131" t="s">
        <v>3910</v>
      </c>
      <c r="I11304" s="453" t="s">
        <v>24558</v>
      </c>
      <c r="J11304" s="49">
        <v>44778</v>
      </c>
      <c r="K11304" s="49"/>
      <c r="L11304" s="42"/>
      <c r="M11304" s="41"/>
      <c r="N11304" s="41"/>
      <c r="O11304" s="41"/>
    </row>
    <row r="11305" spans="1:15" ht="14.4" x14ac:dyDescent="0.3">
      <c r="A11305" s="41" t="s">
        <v>26423</v>
      </c>
      <c r="B11305" s="119" t="s">
        <v>10584</v>
      </c>
      <c r="C11305" s="41" t="s">
        <v>26929</v>
      </c>
      <c r="D11305" s="41" t="s">
        <v>27350</v>
      </c>
      <c r="E11305" s="34" t="s">
        <v>20592</v>
      </c>
      <c r="F11305" s="131" t="s">
        <v>20593</v>
      </c>
      <c r="G11305" s="131" t="s">
        <v>3909</v>
      </c>
      <c r="H11305" s="131" t="s">
        <v>3910</v>
      </c>
      <c r="I11305" s="453" t="s">
        <v>24558</v>
      </c>
      <c r="J11305" s="49">
        <v>44778</v>
      </c>
      <c r="K11305" s="49"/>
      <c r="L11305" s="42"/>
      <c r="M11305" s="41"/>
      <c r="N11305" s="41"/>
      <c r="O11305" s="41"/>
    </row>
    <row r="11306" spans="1:15" ht="14.4" x14ac:dyDescent="0.3">
      <c r="A11306" s="41" t="s">
        <v>26423</v>
      </c>
      <c r="B11306" s="119" t="s">
        <v>10584</v>
      </c>
      <c r="C11306" s="41" t="s">
        <v>26929</v>
      </c>
      <c r="D11306" s="41" t="s">
        <v>27350</v>
      </c>
      <c r="E11306" s="34" t="s">
        <v>20594</v>
      </c>
      <c r="F11306" s="131" t="s">
        <v>20595</v>
      </c>
      <c r="G11306" s="131" t="s">
        <v>3909</v>
      </c>
      <c r="H11306" s="131" t="s">
        <v>3910</v>
      </c>
      <c r="I11306" s="453" t="s">
        <v>24558</v>
      </c>
      <c r="J11306" s="49">
        <v>44778</v>
      </c>
      <c r="K11306" s="49"/>
      <c r="L11306" s="42"/>
      <c r="M11306" s="41"/>
      <c r="N11306" s="41"/>
      <c r="O11306" s="41"/>
    </row>
    <row r="11307" spans="1:15" ht="14.4" x14ac:dyDescent="0.3">
      <c r="A11307" s="41" t="s">
        <v>26423</v>
      </c>
      <c r="B11307" s="119" t="s">
        <v>10584</v>
      </c>
      <c r="C11307" s="41" t="s">
        <v>26929</v>
      </c>
      <c r="D11307" s="41" t="s">
        <v>27350</v>
      </c>
      <c r="E11307" s="34" t="s">
        <v>20596</v>
      </c>
      <c r="F11307" s="131" t="s">
        <v>20597</v>
      </c>
      <c r="G11307" s="131" t="s">
        <v>3909</v>
      </c>
      <c r="H11307" s="131" t="s">
        <v>3910</v>
      </c>
      <c r="I11307" s="453" t="s">
        <v>24558</v>
      </c>
      <c r="J11307" s="49">
        <v>44778</v>
      </c>
      <c r="K11307" s="49"/>
      <c r="L11307" s="42"/>
      <c r="M11307" s="41"/>
      <c r="N11307" s="41"/>
      <c r="O11307" s="41"/>
    </row>
    <row r="11308" spans="1:15" ht="14.4" x14ac:dyDescent="0.3">
      <c r="A11308" s="41" t="s">
        <v>26423</v>
      </c>
      <c r="B11308" s="119" t="s">
        <v>10584</v>
      </c>
      <c r="C11308" s="41" t="s">
        <v>26929</v>
      </c>
      <c r="D11308" s="41" t="s">
        <v>27350</v>
      </c>
      <c r="E11308" s="34" t="s">
        <v>20598</v>
      </c>
      <c r="F11308" s="131" t="s">
        <v>20599</v>
      </c>
      <c r="G11308" s="131" t="s">
        <v>3909</v>
      </c>
      <c r="H11308" s="131" t="s">
        <v>3910</v>
      </c>
      <c r="I11308" s="453" t="s">
        <v>24558</v>
      </c>
      <c r="J11308" s="49">
        <v>44778</v>
      </c>
      <c r="K11308" s="49"/>
      <c r="L11308" s="42"/>
      <c r="M11308" s="41"/>
      <c r="N11308" s="41"/>
      <c r="O11308" s="41"/>
    </row>
    <row r="11309" spans="1:15" ht="14.4" x14ac:dyDescent="0.3">
      <c r="A11309" s="41" t="s">
        <v>26423</v>
      </c>
      <c r="B11309" s="119" t="s">
        <v>10584</v>
      </c>
      <c r="C11309" s="41" t="s">
        <v>26929</v>
      </c>
      <c r="D11309" s="41" t="s">
        <v>27350</v>
      </c>
      <c r="E11309" s="34" t="s">
        <v>20600</v>
      </c>
      <c r="F11309" s="131" t="s">
        <v>20601</v>
      </c>
      <c r="G11309" s="131" t="s">
        <v>3909</v>
      </c>
      <c r="H11309" s="131" t="s">
        <v>3910</v>
      </c>
      <c r="I11309" s="453" t="s">
        <v>24558</v>
      </c>
      <c r="J11309" s="49">
        <v>44778</v>
      </c>
      <c r="K11309" s="49"/>
      <c r="L11309" s="42"/>
      <c r="M11309" s="41"/>
      <c r="N11309" s="41"/>
      <c r="O11309" s="41"/>
    </row>
    <row r="11310" spans="1:15" ht="14.4" x14ac:dyDescent="0.3">
      <c r="A11310" s="41" t="s">
        <v>26423</v>
      </c>
      <c r="B11310" s="119" t="s">
        <v>10584</v>
      </c>
      <c r="C11310" s="41" t="s">
        <v>26929</v>
      </c>
      <c r="D11310" s="41" t="s">
        <v>27350</v>
      </c>
      <c r="E11310" s="34" t="s">
        <v>20602</v>
      </c>
      <c r="F11310" s="131" t="s">
        <v>20603</v>
      </c>
      <c r="G11310" s="131" t="s">
        <v>3909</v>
      </c>
      <c r="H11310" s="131" t="s">
        <v>3910</v>
      </c>
      <c r="I11310" s="453" t="s">
        <v>24558</v>
      </c>
      <c r="J11310" s="49">
        <v>44778</v>
      </c>
      <c r="K11310" s="49"/>
      <c r="L11310" s="42"/>
      <c r="M11310" s="41"/>
      <c r="N11310" s="41"/>
      <c r="O11310" s="41"/>
    </row>
    <row r="11311" spans="1:15" ht="14.4" x14ac:dyDescent="0.3">
      <c r="A11311" s="41" t="s">
        <v>26423</v>
      </c>
      <c r="B11311" s="119" t="s">
        <v>10584</v>
      </c>
      <c r="C11311" s="41" t="s">
        <v>26929</v>
      </c>
      <c r="D11311" s="41" t="s">
        <v>27350</v>
      </c>
      <c r="E11311" s="34" t="s">
        <v>20604</v>
      </c>
      <c r="F11311" s="131" t="s">
        <v>20605</v>
      </c>
      <c r="G11311" s="131" t="s">
        <v>3909</v>
      </c>
      <c r="H11311" s="131" t="s">
        <v>3910</v>
      </c>
      <c r="I11311" s="453" t="s">
        <v>24558</v>
      </c>
      <c r="J11311" s="49">
        <v>44778</v>
      </c>
      <c r="K11311" s="49"/>
      <c r="L11311" s="42"/>
      <c r="M11311" s="41"/>
      <c r="N11311" s="41"/>
      <c r="O11311" s="41"/>
    </row>
    <row r="11312" spans="1:15" ht="14.4" x14ac:dyDescent="0.3">
      <c r="A11312" s="41" t="s">
        <v>26423</v>
      </c>
      <c r="B11312" s="119" t="s">
        <v>10584</v>
      </c>
      <c r="C11312" s="41" t="s">
        <v>26929</v>
      </c>
      <c r="D11312" s="41" t="s">
        <v>27350</v>
      </c>
      <c r="E11312" s="34" t="s">
        <v>20606</v>
      </c>
      <c r="F11312" s="131" t="s">
        <v>20607</v>
      </c>
      <c r="G11312" s="131" t="s">
        <v>3909</v>
      </c>
      <c r="H11312" s="131" t="s">
        <v>3910</v>
      </c>
      <c r="I11312" s="453" t="s">
        <v>24558</v>
      </c>
      <c r="J11312" s="49">
        <v>44778</v>
      </c>
      <c r="K11312" s="49"/>
      <c r="L11312" s="42"/>
      <c r="M11312" s="41"/>
      <c r="N11312" s="41"/>
      <c r="O11312" s="41"/>
    </row>
    <row r="11313" spans="1:15" ht="14.4" x14ac:dyDescent="0.3">
      <c r="A11313" s="41" t="s">
        <v>26423</v>
      </c>
      <c r="B11313" s="119" t="s">
        <v>10584</v>
      </c>
      <c r="C11313" s="41" t="s">
        <v>26929</v>
      </c>
      <c r="D11313" s="41" t="s">
        <v>27350</v>
      </c>
      <c r="E11313" s="34" t="s">
        <v>20608</v>
      </c>
      <c r="F11313" s="131" t="s">
        <v>20609</v>
      </c>
      <c r="G11313" s="131" t="s">
        <v>3909</v>
      </c>
      <c r="H11313" s="131" t="s">
        <v>3910</v>
      </c>
      <c r="I11313" s="453" t="s">
        <v>24558</v>
      </c>
      <c r="J11313" s="49">
        <v>44778</v>
      </c>
      <c r="K11313" s="49"/>
      <c r="L11313" s="42"/>
      <c r="M11313" s="41"/>
      <c r="N11313" s="41"/>
      <c r="O11313" s="41"/>
    </row>
    <row r="11314" spans="1:15" ht="14.4" x14ac:dyDescent="0.3">
      <c r="A11314" s="41" t="s">
        <v>26423</v>
      </c>
      <c r="B11314" s="119" t="s">
        <v>10584</v>
      </c>
      <c r="C11314" s="41" t="s">
        <v>26929</v>
      </c>
      <c r="D11314" s="41" t="s">
        <v>27350</v>
      </c>
      <c r="E11314" s="34" t="s">
        <v>20610</v>
      </c>
      <c r="F11314" s="131" t="s">
        <v>20611</v>
      </c>
      <c r="G11314" s="131" t="s">
        <v>3909</v>
      </c>
      <c r="H11314" s="131" t="s">
        <v>3910</v>
      </c>
      <c r="I11314" s="453" t="s">
        <v>24558</v>
      </c>
      <c r="J11314" s="49">
        <v>44778</v>
      </c>
      <c r="K11314" s="49"/>
      <c r="L11314" s="42"/>
      <c r="M11314" s="41"/>
      <c r="N11314" s="41"/>
      <c r="O11314" s="41"/>
    </row>
    <row r="11315" spans="1:15" ht="14.4" x14ac:dyDescent="0.3">
      <c r="A11315" s="41" t="s">
        <v>26423</v>
      </c>
      <c r="B11315" s="119" t="s">
        <v>10584</v>
      </c>
      <c r="C11315" s="41" t="s">
        <v>26929</v>
      </c>
      <c r="D11315" s="41" t="s">
        <v>27350</v>
      </c>
      <c r="E11315" s="34" t="s">
        <v>20612</v>
      </c>
      <c r="F11315" s="131" t="s">
        <v>20613</v>
      </c>
      <c r="G11315" s="131" t="s">
        <v>3909</v>
      </c>
      <c r="H11315" s="131" t="s">
        <v>3910</v>
      </c>
      <c r="I11315" s="453" t="s">
        <v>24558</v>
      </c>
      <c r="J11315" s="49">
        <v>44778</v>
      </c>
      <c r="K11315" s="49"/>
      <c r="L11315" s="42"/>
      <c r="M11315" s="41"/>
      <c r="N11315" s="41"/>
      <c r="O11315" s="41"/>
    </row>
    <row r="11316" spans="1:15" ht="14.4" x14ac:dyDescent="0.3">
      <c r="A11316" s="41" t="s">
        <v>26423</v>
      </c>
      <c r="B11316" s="119" t="s">
        <v>10584</v>
      </c>
      <c r="C11316" s="41" t="s">
        <v>26929</v>
      </c>
      <c r="D11316" s="41" t="s">
        <v>27350</v>
      </c>
      <c r="E11316" s="34" t="s">
        <v>20614</v>
      </c>
      <c r="F11316" s="131" t="s">
        <v>20615</v>
      </c>
      <c r="G11316" s="131" t="s">
        <v>3909</v>
      </c>
      <c r="H11316" s="131" t="s">
        <v>3910</v>
      </c>
      <c r="I11316" s="453" t="s">
        <v>24558</v>
      </c>
      <c r="J11316" s="49">
        <v>44778</v>
      </c>
      <c r="K11316" s="49"/>
      <c r="L11316" s="42"/>
      <c r="M11316" s="41"/>
      <c r="N11316" s="41"/>
      <c r="O11316" s="41"/>
    </row>
    <row r="11317" spans="1:15" ht="14.4" x14ac:dyDescent="0.3">
      <c r="A11317" s="41" t="s">
        <v>26423</v>
      </c>
      <c r="B11317" s="119" t="s">
        <v>10584</v>
      </c>
      <c r="C11317" s="41" t="s">
        <v>26929</v>
      </c>
      <c r="D11317" s="41" t="s">
        <v>27350</v>
      </c>
      <c r="E11317" s="34" t="s">
        <v>20616</v>
      </c>
      <c r="F11317" s="131" t="s">
        <v>20617</v>
      </c>
      <c r="G11317" s="131" t="s">
        <v>3909</v>
      </c>
      <c r="H11317" s="131" t="s">
        <v>3910</v>
      </c>
      <c r="I11317" s="453" t="s">
        <v>24558</v>
      </c>
      <c r="J11317" s="49">
        <v>44778</v>
      </c>
      <c r="K11317" s="49"/>
      <c r="L11317" s="42"/>
      <c r="M11317" s="41"/>
      <c r="N11317" s="41"/>
      <c r="O11317" s="41"/>
    </row>
    <row r="11318" spans="1:15" ht="14.4" x14ac:dyDescent="0.3">
      <c r="A11318" s="41" t="s">
        <v>26423</v>
      </c>
      <c r="B11318" s="119" t="s">
        <v>10584</v>
      </c>
      <c r="C11318" s="41" t="s">
        <v>26929</v>
      </c>
      <c r="D11318" s="41" t="s">
        <v>27350</v>
      </c>
      <c r="E11318" s="34" t="s">
        <v>20618</v>
      </c>
      <c r="F11318" s="131" t="s">
        <v>20619</v>
      </c>
      <c r="G11318" s="131" t="s">
        <v>3909</v>
      </c>
      <c r="H11318" s="131" t="s">
        <v>3910</v>
      </c>
      <c r="I11318" s="453" t="s">
        <v>24558</v>
      </c>
      <c r="J11318" s="49">
        <v>44778</v>
      </c>
      <c r="K11318" s="49"/>
      <c r="L11318" s="42"/>
      <c r="M11318" s="41"/>
      <c r="N11318" s="41"/>
      <c r="O11318" s="41"/>
    </row>
    <row r="11319" spans="1:15" ht="14.4" x14ac:dyDescent="0.3">
      <c r="A11319" s="41" t="s">
        <v>26423</v>
      </c>
      <c r="B11319" s="119" t="s">
        <v>10584</v>
      </c>
      <c r="C11319" s="41" t="s">
        <v>26929</v>
      </c>
      <c r="D11319" s="41" t="s">
        <v>27350</v>
      </c>
      <c r="E11319" s="34" t="s">
        <v>20620</v>
      </c>
      <c r="F11319" s="131" t="s">
        <v>20621</v>
      </c>
      <c r="G11319" s="131" t="s">
        <v>3909</v>
      </c>
      <c r="H11319" s="131" t="s">
        <v>3910</v>
      </c>
      <c r="I11319" s="453" t="s">
        <v>24558</v>
      </c>
      <c r="J11319" s="49">
        <v>44778</v>
      </c>
      <c r="K11319" s="49"/>
      <c r="L11319" s="42"/>
      <c r="M11319" s="41"/>
      <c r="N11319" s="41"/>
      <c r="O11319" s="41"/>
    </row>
    <row r="11320" spans="1:15" ht="14.4" x14ac:dyDescent="0.3">
      <c r="A11320" s="41" t="s">
        <v>26423</v>
      </c>
      <c r="B11320" s="119" t="s">
        <v>10584</v>
      </c>
      <c r="C11320" s="41" t="s">
        <v>26929</v>
      </c>
      <c r="D11320" s="41" t="s">
        <v>27350</v>
      </c>
      <c r="E11320" s="34" t="s">
        <v>20622</v>
      </c>
      <c r="F11320" s="131" t="s">
        <v>20623</v>
      </c>
      <c r="G11320" s="131" t="s">
        <v>3909</v>
      </c>
      <c r="H11320" s="131" t="s">
        <v>3910</v>
      </c>
      <c r="I11320" s="453" t="s">
        <v>24558</v>
      </c>
      <c r="J11320" s="49">
        <v>44778</v>
      </c>
      <c r="K11320" s="49"/>
      <c r="L11320" s="42"/>
      <c r="M11320" s="41"/>
      <c r="N11320" s="41"/>
      <c r="O11320" s="41"/>
    </row>
    <row r="11321" spans="1:15" ht="14.4" x14ac:dyDescent="0.3">
      <c r="A11321" s="41" t="s">
        <v>26423</v>
      </c>
      <c r="B11321" s="119" t="s">
        <v>10584</v>
      </c>
      <c r="C11321" s="41" t="s">
        <v>26929</v>
      </c>
      <c r="D11321" s="41" t="s">
        <v>27350</v>
      </c>
      <c r="E11321" s="34" t="s">
        <v>20624</v>
      </c>
      <c r="F11321" s="131" t="s">
        <v>20625</v>
      </c>
      <c r="G11321" s="131" t="s">
        <v>3909</v>
      </c>
      <c r="H11321" s="131" t="s">
        <v>3910</v>
      </c>
      <c r="I11321" s="453" t="s">
        <v>24558</v>
      </c>
      <c r="J11321" s="49">
        <v>44778</v>
      </c>
      <c r="K11321" s="49"/>
      <c r="L11321" s="42"/>
      <c r="M11321" s="41"/>
      <c r="N11321" s="41"/>
      <c r="O11321" s="41"/>
    </row>
    <row r="11322" spans="1:15" ht="14.4" x14ac:dyDescent="0.3">
      <c r="A11322" s="41" t="s">
        <v>26423</v>
      </c>
      <c r="B11322" s="119" t="s">
        <v>10584</v>
      </c>
      <c r="C11322" s="41" t="s">
        <v>26929</v>
      </c>
      <c r="D11322" s="41" t="s">
        <v>27350</v>
      </c>
      <c r="E11322" s="34" t="s">
        <v>20626</v>
      </c>
      <c r="F11322" s="131" t="s">
        <v>20627</v>
      </c>
      <c r="G11322" s="131" t="s">
        <v>3909</v>
      </c>
      <c r="H11322" s="131" t="s">
        <v>3910</v>
      </c>
      <c r="I11322" s="453" t="s">
        <v>24558</v>
      </c>
      <c r="J11322" s="49">
        <v>44778</v>
      </c>
      <c r="K11322" s="49"/>
      <c r="L11322" s="42"/>
      <c r="M11322" s="41"/>
      <c r="N11322" s="41"/>
      <c r="O11322" s="41"/>
    </row>
    <row r="11323" spans="1:15" ht="14.4" x14ac:dyDescent="0.3">
      <c r="A11323" s="41" t="s">
        <v>26423</v>
      </c>
      <c r="B11323" s="119" t="s">
        <v>10584</v>
      </c>
      <c r="C11323" s="41" t="s">
        <v>26929</v>
      </c>
      <c r="D11323" s="41" t="s">
        <v>27350</v>
      </c>
      <c r="E11323" s="34" t="s">
        <v>20628</v>
      </c>
      <c r="F11323" s="131" t="s">
        <v>20629</v>
      </c>
      <c r="G11323" s="131" t="s">
        <v>3909</v>
      </c>
      <c r="H11323" s="131" t="s">
        <v>3910</v>
      </c>
      <c r="I11323" s="453" t="s">
        <v>24558</v>
      </c>
      <c r="J11323" s="49">
        <v>44778</v>
      </c>
      <c r="K11323" s="49"/>
      <c r="L11323" s="42"/>
      <c r="M11323" s="41"/>
      <c r="N11323" s="41"/>
      <c r="O11323" s="41"/>
    </row>
    <row r="11324" spans="1:15" ht="14.4" x14ac:dyDescent="0.3">
      <c r="A11324" s="41" t="s">
        <v>26423</v>
      </c>
      <c r="B11324" s="119" t="s">
        <v>10584</v>
      </c>
      <c r="C11324" s="41" t="s">
        <v>26929</v>
      </c>
      <c r="D11324" s="41" t="s">
        <v>27350</v>
      </c>
      <c r="E11324" s="34" t="s">
        <v>20630</v>
      </c>
      <c r="F11324" s="131" t="s">
        <v>20631</v>
      </c>
      <c r="G11324" s="131" t="s">
        <v>3909</v>
      </c>
      <c r="H11324" s="131" t="s">
        <v>3910</v>
      </c>
      <c r="I11324" s="453" t="s">
        <v>24558</v>
      </c>
      <c r="J11324" s="49">
        <v>44778</v>
      </c>
      <c r="K11324" s="49"/>
      <c r="L11324" s="42"/>
      <c r="M11324" s="41"/>
      <c r="N11324" s="41"/>
      <c r="O11324" s="41"/>
    </row>
    <row r="11325" spans="1:15" ht="14.4" x14ac:dyDescent="0.3">
      <c r="A11325" s="41" t="s">
        <v>26423</v>
      </c>
      <c r="B11325" s="119" t="s">
        <v>10584</v>
      </c>
      <c r="C11325" s="41" t="s">
        <v>26929</v>
      </c>
      <c r="D11325" s="41" t="s">
        <v>27350</v>
      </c>
      <c r="E11325" s="34" t="s">
        <v>20632</v>
      </c>
      <c r="F11325" s="131" t="s">
        <v>20633</v>
      </c>
      <c r="G11325" s="131" t="s">
        <v>3909</v>
      </c>
      <c r="H11325" s="131" t="s">
        <v>3910</v>
      </c>
      <c r="I11325" s="453" t="s">
        <v>24558</v>
      </c>
      <c r="J11325" s="49">
        <v>44778</v>
      </c>
      <c r="K11325" s="49"/>
      <c r="L11325" s="42"/>
      <c r="M11325" s="41"/>
      <c r="N11325" s="41"/>
      <c r="O11325" s="41"/>
    </row>
    <row r="11326" spans="1:15" ht="14.4" x14ac:dyDescent="0.3">
      <c r="A11326" s="41" t="s">
        <v>26423</v>
      </c>
      <c r="B11326" s="119" t="s">
        <v>10584</v>
      </c>
      <c r="C11326" s="41" t="s">
        <v>26929</v>
      </c>
      <c r="D11326" s="41" t="s">
        <v>27350</v>
      </c>
      <c r="E11326" s="34" t="s">
        <v>20634</v>
      </c>
      <c r="F11326" s="131" t="s">
        <v>20635</v>
      </c>
      <c r="G11326" s="131" t="s">
        <v>3909</v>
      </c>
      <c r="H11326" s="131" t="s">
        <v>3910</v>
      </c>
      <c r="I11326" s="453" t="s">
        <v>24558</v>
      </c>
      <c r="J11326" s="49">
        <v>44778</v>
      </c>
      <c r="K11326" s="49"/>
      <c r="L11326" s="42"/>
      <c r="M11326" s="41"/>
      <c r="N11326" s="41"/>
      <c r="O11326" s="41"/>
    </row>
    <row r="11327" spans="1:15" ht="14.4" x14ac:dyDescent="0.3">
      <c r="A11327" s="41" t="s">
        <v>26423</v>
      </c>
      <c r="B11327" s="119" t="s">
        <v>10584</v>
      </c>
      <c r="C11327" s="41" t="s">
        <v>26929</v>
      </c>
      <c r="D11327" s="41" t="s">
        <v>27350</v>
      </c>
      <c r="E11327" s="34" t="s">
        <v>20636</v>
      </c>
      <c r="F11327" s="131" t="s">
        <v>20637</v>
      </c>
      <c r="G11327" s="131" t="s">
        <v>3909</v>
      </c>
      <c r="H11327" s="131" t="s">
        <v>3910</v>
      </c>
      <c r="I11327" s="453" t="s">
        <v>24558</v>
      </c>
      <c r="J11327" s="49">
        <v>44778</v>
      </c>
      <c r="K11327" s="49"/>
      <c r="L11327" s="42"/>
      <c r="M11327" s="41"/>
      <c r="N11327" s="41"/>
      <c r="O11327" s="41"/>
    </row>
    <row r="11328" spans="1:15" ht="14.4" x14ac:dyDescent="0.3">
      <c r="A11328" s="41" t="s">
        <v>26423</v>
      </c>
      <c r="B11328" s="119" t="s">
        <v>10584</v>
      </c>
      <c r="C11328" s="41" t="s">
        <v>26929</v>
      </c>
      <c r="D11328" s="41" t="s">
        <v>27350</v>
      </c>
      <c r="E11328" s="34" t="s">
        <v>20638</v>
      </c>
      <c r="F11328" s="131" t="s">
        <v>20639</v>
      </c>
      <c r="G11328" s="131" t="s">
        <v>3909</v>
      </c>
      <c r="H11328" s="131" t="s">
        <v>3910</v>
      </c>
      <c r="I11328" s="453" t="s">
        <v>24558</v>
      </c>
      <c r="J11328" s="49">
        <v>44778</v>
      </c>
      <c r="K11328" s="49"/>
      <c r="L11328" s="42"/>
      <c r="M11328" s="41"/>
      <c r="N11328" s="41"/>
      <c r="O11328" s="41"/>
    </row>
    <row r="11329" spans="1:15" ht="14.4" x14ac:dyDescent="0.3">
      <c r="A11329" s="41" t="s">
        <v>26423</v>
      </c>
      <c r="B11329" s="119" t="s">
        <v>10584</v>
      </c>
      <c r="C11329" s="41" t="s">
        <v>26929</v>
      </c>
      <c r="D11329" s="41" t="s">
        <v>27350</v>
      </c>
      <c r="E11329" s="34" t="s">
        <v>20640</v>
      </c>
      <c r="F11329" s="131" t="s">
        <v>20641</v>
      </c>
      <c r="G11329" s="131" t="s">
        <v>3909</v>
      </c>
      <c r="H11329" s="131" t="s">
        <v>3910</v>
      </c>
      <c r="I11329" s="453" t="s">
        <v>24558</v>
      </c>
      <c r="J11329" s="49">
        <v>44778</v>
      </c>
      <c r="K11329" s="49"/>
      <c r="L11329" s="42"/>
      <c r="M11329" s="41"/>
      <c r="N11329" s="41"/>
      <c r="O11329" s="41"/>
    </row>
    <row r="11330" spans="1:15" ht="14.4" x14ac:dyDescent="0.3">
      <c r="A11330" s="41" t="s">
        <v>26423</v>
      </c>
      <c r="B11330" s="119" t="s">
        <v>10584</v>
      </c>
      <c r="C11330" s="41" t="s">
        <v>26929</v>
      </c>
      <c r="D11330" s="41" t="s">
        <v>27350</v>
      </c>
      <c r="E11330" s="34" t="s">
        <v>20642</v>
      </c>
      <c r="F11330" s="131" t="s">
        <v>20643</v>
      </c>
      <c r="G11330" s="131" t="s">
        <v>3909</v>
      </c>
      <c r="H11330" s="131" t="s">
        <v>3910</v>
      </c>
      <c r="I11330" s="453" t="s">
        <v>24558</v>
      </c>
      <c r="J11330" s="49">
        <v>44778</v>
      </c>
      <c r="K11330" s="49"/>
      <c r="L11330" s="42"/>
      <c r="M11330" s="41"/>
      <c r="N11330" s="41"/>
      <c r="O11330" s="41"/>
    </row>
    <row r="11331" spans="1:15" ht="14.4" x14ac:dyDescent="0.3">
      <c r="A11331" s="41" t="s">
        <v>26423</v>
      </c>
      <c r="B11331" s="119" t="s">
        <v>10584</v>
      </c>
      <c r="C11331" s="41" t="s">
        <v>26929</v>
      </c>
      <c r="D11331" s="41" t="s">
        <v>27350</v>
      </c>
      <c r="E11331" s="34" t="s">
        <v>20644</v>
      </c>
      <c r="F11331" s="131" t="s">
        <v>20645</v>
      </c>
      <c r="G11331" s="131" t="s">
        <v>3909</v>
      </c>
      <c r="H11331" s="131" t="s">
        <v>3910</v>
      </c>
      <c r="I11331" s="453" t="s">
        <v>24558</v>
      </c>
      <c r="J11331" s="49">
        <v>44778</v>
      </c>
      <c r="K11331" s="49"/>
      <c r="L11331" s="42"/>
      <c r="M11331" s="41"/>
      <c r="N11331" s="41"/>
      <c r="O11331" s="41"/>
    </row>
    <row r="11332" spans="1:15" ht="14.4" x14ac:dyDescent="0.3">
      <c r="A11332" s="41" t="s">
        <v>26423</v>
      </c>
      <c r="B11332" s="119" t="s">
        <v>10584</v>
      </c>
      <c r="C11332" s="41" t="s">
        <v>26929</v>
      </c>
      <c r="D11332" s="41" t="s">
        <v>27350</v>
      </c>
      <c r="E11332" s="34" t="s">
        <v>20646</v>
      </c>
      <c r="F11332" s="131" t="s">
        <v>20647</v>
      </c>
      <c r="G11332" s="131" t="s">
        <v>3909</v>
      </c>
      <c r="H11332" s="131" t="s">
        <v>3910</v>
      </c>
      <c r="I11332" s="453" t="s">
        <v>24558</v>
      </c>
      <c r="J11332" s="49">
        <v>44778</v>
      </c>
      <c r="K11332" s="49"/>
      <c r="L11332" s="42"/>
      <c r="M11332" s="41"/>
      <c r="N11332" s="41"/>
      <c r="O11332" s="41"/>
    </row>
    <row r="11333" spans="1:15" ht="14.4" x14ac:dyDescent="0.3">
      <c r="A11333" s="41" t="s">
        <v>26423</v>
      </c>
      <c r="B11333" s="119" t="s">
        <v>10584</v>
      </c>
      <c r="C11333" s="41" t="s">
        <v>26929</v>
      </c>
      <c r="D11333" s="41" t="s">
        <v>27350</v>
      </c>
      <c r="E11333" s="34" t="s">
        <v>20648</v>
      </c>
      <c r="F11333" s="131" t="s">
        <v>20649</v>
      </c>
      <c r="G11333" s="131" t="s">
        <v>3909</v>
      </c>
      <c r="H11333" s="131" t="s">
        <v>3910</v>
      </c>
      <c r="I11333" s="453" t="s">
        <v>24558</v>
      </c>
      <c r="J11333" s="49">
        <v>44778</v>
      </c>
      <c r="K11333" s="49"/>
      <c r="L11333" s="42"/>
      <c r="M11333" s="41"/>
      <c r="N11333" s="41"/>
      <c r="O11333" s="41"/>
    </row>
    <row r="11334" spans="1:15" ht="14.4" x14ac:dyDescent="0.3">
      <c r="A11334" s="41" t="s">
        <v>26423</v>
      </c>
      <c r="B11334" s="119" t="s">
        <v>10584</v>
      </c>
      <c r="C11334" s="41" t="s">
        <v>26929</v>
      </c>
      <c r="D11334" s="41" t="s">
        <v>27350</v>
      </c>
      <c r="E11334" s="34" t="s">
        <v>20650</v>
      </c>
      <c r="F11334" s="131" t="s">
        <v>20651</v>
      </c>
      <c r="G11334" s="131" t="s">
        <v>3909</v>
      </c>
      <c r="H11334" s="131" t="s">
        <v>3910</v>
      </c>
      <c r="I11334" s="453" t="s">
        <v>24558</v>
      </c>
      <c r="J11334" s="49">
        <v>44778</v>
      </c>
      <c r="K11334" s="49"/>
      <c r="L11334" s="42"/>
      <c r="M11334" s="41"/>
      <c r="N11334" s="41"/>
      <c r="O11334" s="41"/>
    </row>
    <row r="11335" spans="1:15" ht="14.4" x14ac:dyDescent="0.3">
      <c r="A11335" s="41" t="s">
        <v>26423</v>
      </c>
      <c r="B11335" s="119" t="s">
        <v>10584</v>
      </c>
      <c r="C11335" s="41" t="s">
        <v>26929</v>
      </c>
      <c r="D11335" s="41" t="s">
        <v>27350</v>
      </c>
      <c r="E11335" s="34" t="s">
        <v>20652</v>
      </c>
      <c r="F11335" s="131" t="s">
        <v>31368</v>
      </c>
      <c r="G11335" s="131" t="s">
        <v>3909</v>
      </c>
      <c r="H11335" s="131" t="s">
        <v>3910</v>
      </c>
      <c r="I11335" s="453" t="s">
        <v>24558</v>
      </c>
      <c r="J11335" s="49">
        <v>44778</v>
      </c>
      <c r="K11335" s="49"/>
      <c r="L11335" s="42"/>
      <c r="M11335" s="41"/>
      <c r="N11335" s="41"/>
      <c r="O11335" s="41"/>
    </row>
    <row r="11336" spans="1:15" ht="14.4" x14ac:dyDescent="0.3">
      <c r="A11336" s="41" t="s">
        <v>26423</v>
      </c>
      <c r="B11336" s="119" t="s">
        <v>10584</v>
      </c>
      <c r="C11336" s="41" t="s">
        <v>26929</v>
      </c>
      <c r="D11336" s="41" t="s">
        <v>27350</v>
      </c>
      <c r="E11336" s="34" t="s">
        <v>20653</v>
      </c>
      <c r="F11336" s="131" t="s">
        <v>31369</v>
      </c>
      <c r="G11336" s="131" t="s">
        <v>3909</v>
      </c>
      <c r="H11336" s="131" t="s">
        <v>3910</v>
      </c>
      <c r="I11336" s="453" t="s">
        <v>24558</v>
      </c>
      <c r="J11336" s="49">
        <v>44778</v>
      </c>
      <c r="K11336" s="49"/>
      <c r="L11336" s="42"/>
      <c r="M11336" s="41"/>
      <c r="N11336" s="41"/>
      <c r="O11336" s="41"/>
    </row>
    <row r="11337" spans="1:15" ht="14.4" x14ac:dyDescent="0.3">
      <c r="A11337" s="41" t="s">
        <v>26423</v>
      </c>
      <c r="B11337" s="119" t="s">
        <v>10584</v>
      </c>
      <c r="C11337" s="41" t="s">
        <v>26929</v>
      </c>
      <c r="D11337" s="41" t="s">
        <v>27350</v>
      </c>
      <c r="E11337" s="34" t="s">
        <v>20654</v>
      </c>
      <c r="F11337" s="131" t="s">
        <v>31370</v>
      </c>
      <c r="G11337" s="131" t="s">
        <v>3909</v>
      </c>
      <c r="H11337" s="131" t="s">
        <v>3910</v>
      </c>
      <c r="I11337" s="453" t="s">
        <v>24558</v>
      </c>
      <c r="J11337" s="49">
        <v>44778</v>
      </c>
      <c r="K11337" s="49"/>
      <c r="L11337" s="42"/>
      <c r="M11337" s="41"/>
      <c r="N11337" s="41"/>
      <c r="O11337" s="41"/>
    </row>
    <row r="11338" spans="1:15" ht="14.4" x14ac:dyDescent="0.3">
      <c r="A11338" s="41" t="s">
        <v>26423</v>
      </c>
      <c r="B11338" s="119" t="s">
        <v>10584</v>
      </c>
      <c r="C11338" s="41" t="s">
        <v>26929</v>
      </c>
      <c r="D11338" s="41" t="s">
        <v>27350</v>
      </c>
      <c r="E11338" s="34" t="s">
        <v>20655</v>
      </c>
      <c r="F11338" s="131" t="s">
        <v>31371</v>
      </c>
      <c r="G11338" s="131" t="s">
        <v>3909</v>
      </c>
      <c r="H11338" s="131" t="s">
        <v>3910</v>
      </c>
      <c r="I11338" s="453" t="s">
        <v>24558</v>
      </c>
      <c r="J11338" s="49">
        <v>44778</v>
      </c>
      <c r="K11338" s="49"/>
      <c r="L11338" s="42"/>
      <c r="M11338" s="41"/>
      <c r="N11338" s="41"/>
      <c r="O11338" s="41"/>
    </row>
    <row r="11339" spans="1:15" ht="14.4" x14ac:dyDescent="0.3">
      <c r="A11339" s="41" t="s">
        <v>26423</v>
      </c>
      <c r="B11339" s="119" t="s">
        <v>10584</v>
      </c>
      <c r="C11339" s="41" t="s">
        <v>26929</v>
      </c>
      <c r="D11339" s="41" t="s">
        <v>27350</v>
      </c>
      <c r="E11339" s="34" t="s">
        <v>20656</v>
      </c>
      <c r="F11339" s="131" t="s">
        <v>20657</v>
      </c>
      <c r="G11339" s="131" t="s">
        <v>3909</v>
      </c>
      <c r="H11339" s="131" t="s">
        <v>3910</v>
      </c>
      <c r="I11339" s="453" t="s">
        <v>24558</v>
      </c>
      <c r="J11339" s="49">
        <v>44778</v>
      </c>
      <c r="K11339" s="49"/>
      <c r="L11339" s="42"/>
      <c r="M11339" s="41"/>
      <c r="N11339" s="41"/>
      <c r="O11339" s="41"/>
    </row>
    <row r="11340" spans="1:15" ht="14.4" x14ac:dyDescent="0.3">
      <c r="A11340" s="41" t="s">
        <v>26423</v>
      </c>
      <c r="B11340" s="119" t="s">
        <v>10584</v>
      </c>
      <c r="C11340" s="41" t="s">
        <v>26929</v>
      </c>
      <c r="D11340" s="41" t="s">
        <v>27350</v>
      </c>
      <c r="E11340" s="34" t="s">
        <v>20658</v>
      </c>
      <c r="F11340" s="131" t="s">
        <v>20659</v>
      </c>
      <c r="G11340" s="131" t="s">
        <v>3909</v>
      </c>
      <c r="H11340" s="131" t="s">
        <v>3910</v>
      </c>
      <c r="I11340" s="453" t="s">
        <v>24558</v>
      </c>
      <c r="J11340" s="49">
        <v>44778</v>
      </c>
      <c r="K11340" s="49"/>
      <c r="L11340" s="42"/>
      <c r="M11340" s="41"/>
      <c r="N11340" s="41"/>
      <c r="O11340" s="41"/>
    </row>
    <row r="11341" spans="1:15" ht="14.4" x14ac:dyDescent="0.3">
      <c r="A11341" s="41" t="s">
        <v>26423</v>
      </c>
      <c r="B11341" s="119" t="s">
        <v>10584</v>
      </c>
      <c r="C11341" s="41" t="s">
        <v>26929</v>
      </c>
      <c r="D11341" s="41" t="s">
        <v>27350</v>
      </c>
      <c r="E11341" s="34" t="s">
        <v>20660</v>
      </c>
      <c r="F11341" s="131" t="s">
        <v>20661</v>
      </c>
      <c r="G11341" s="131" t="s">
        <v>3909</v>
      </c>
      <c r="H11341" s="131" t="s">
        <v>3910</v>
      </c>
      <c r="I11341" s="453" t="s">
        <v>24558</v>
      </c>
      <c r="J11341" s="49">
        <v>44778</v>
      </c>
      <c r="K11341" s="49"/>
      <c r="L11341" s="42"/>
      <c r="M11341" s="41"/>
      <c r="N11341" s="41"/>
      <c r="O11341" s="41"/>
    </row>
    <row r="11342" spans="1:15" ht="14.4" x14ac:dyDescent="0.3">
      <c r="A11342" s="41" t="s">
        <v>26423</v>
      </c>
      <c r="B11342" s="119" t="s">
        <v>10584</v>
      </c>
      <c r="C11342" s="41" t="s">
        <v>26929</v>
      </c>
      <c r="D11342" s="41" t="s">
        <v>27350</v>
      </c>
      <c r="E11342" s="34" t="s">
        <v>20662</v>
      </c>
      <c r="F11342" s="131" t="s">
        <v>20663</v>
      </c>
      <c r="G11342" s="131" t="s">
        <v>3909</v>
      </c>
      <c r="H11342" s="131" t="s">
        <v>3910</v>
      </c>
      <c r="I11342" s="453" t="s">
        <v>24558</v>
      </c>
      <c r="J11342" s="49">
        <v>44778</v>
      </c>
      <c r="K11342" s="49"/>
      <c r="L11342" s="42"/>
      <c r="M11342" s="41"/>
      <c r="N11342" s="41"/>
      <c r="O11342" s="41"/>
    </row>
    <row r="11343" spans="1:15" ht="14.4" x14ac:dyDescent="0.3">
      <c r="A11343" s="41" t="s">
        <v>26423</v>
      </c>
      <c r="B11343" s="119" t="s">
        <v>10584</v>
      </c>
      <c r="C11343" s="41" t="s">
        <v>26929</v>
      </c>
      <c r="D11343" s="41" t="s">
        <v>27350</v>
      </c>
      <c r="E11343" s="34" t="s">
        <v>20664</v>
      </c>
      <c r="F11343" s="131" t="s">
        <v>20665</v>
      </c>
      <c r="G11343" s="131" t="s">
        <v>3909</v>
      </c>
      <c r="H11343" s="131" t="s">
        <v>3910</v>
      </c>
      <c r="I11343" s="453" t="s">
        <v>24558</v>
      </c>
      <c r="J11343" s="49">
        <v>44778</v>
      </c>
      <c r="K11343" s="49"/>
      <c r="L11343" s="42"/>
      <c r="M11343" s="41"/>
      <c r="N11343" s="41"/>
      <c r="O11343" s="41"/>
    </row>
    <row r="11344" spans="1:15" ht="14.4" x14ac:dyDescent="0.3">
      <c r="A11344" s="41" t="s">
        <v>26423</v>
      </c>
      <c r="B11344" s="119" t="s">
        <v>10584</v>
      </c>
      <c r="C11344" s="41" t="s">
        <v>26929</v>
      </c>
      <c r="D11344" s="41" t="s">
        <v>27350</v>
      </c>
      <c r="E11344" s="34" t="s">
        <v>20666</v>
      </c>
      <c r="F11344" s="131" t="s">
        <v>20667</v>
      </c>
      <c r="G11344" s="131" t="s">
        <v>3909</v>
      </c>
      <c r="H11344" s="131" t="s">
        <v>3910</v>
      </c>
      <c r="I11344" s="453" t="s">
        <v>24558</v>
      </c>
      <c r="J11344" s="49">
        <v>44778</v>
      </c>
      <c r="K11344" s="49"/>
      <c r="L11344" s="42"/>
      <c r="M11344" s="41"/>
      <c r="N11344" s="41"/>
      <c r="O11344" s="41"/>
    </row>
    <row r="11345" spans="1:15" ht="14.4" x14ac:dyDescent="0.3">
      <c r="A11345" s="41" t="s">
        <v>26423</v>
      </c>
      <c r="B11345" s="119" t="s">
        <v>10584</v>
      </c>
      <c r="C11345" s="41" t="s">
        <v>26929</v>
      </c>
      <c r="D11345" s="41" t="s">
        <v>27350</v>
      </c>
      <c r="E11345" s="34" t="s">
        <v>20668</v>
      </c>
      <c r="F11345" s="131" t="s">
        <v>20669</v>
      </c>
      <c r="G11345" s="131" t="s">
        <v>3909</v>
      </c>
      <c r="H11345" s="131" t="s">
        <v>3910</v>
      </c>
      <c r="I11345" s="453" t="s">
        <v>24558</v>
      </c>
      <c r="J11345" s="49">
        <v>44778</v>
      </c>
      <c r="K11345" s="49"/>
      <c r="L11345" s="42"/>
      <c r="M11345" s="41"/>
      <c r="N11345" s="41"/>
      <c r="O11345" s="41"/>
    </row>
    <row r="11346" spans="1:15" ht="14.4" x14ac:dyDescent="0.3">
      <c r="A11346" s="41" t="s">
        <v>26423</v>
      </c>
      <c r="B11346" s="119" t="s">
        <v>10584</v>
      </c>
      <c r="C11346" s="41" t="s">
        <v>26929</v>
      </c>
      <c r="D11346" s="41" t="s">
        <v>27350</v>
      </c>
      <c r="E11346" s="34" t="s">
        <v>20670</v>
      </c>
      <c r="F11346" s="131" t="s">
        <v>20671</v>
      </c>
      <c r="G11346" s="131" t="s">
        <v>3909</v>
      </c>
      <c r="H11346" s="131" t="s">
        <v>3910</v>
      </c>
      <c r="I11346" s="453" t="s">
        <v>24558</v>
      </c>
      <c r="J11346" s="49">
        <v>44778</v>
      </c>
      <c r="K11346" s="49"/>
      <c r="L11346" s="42"/>
      <c r="M11346" s="41"/>
      <c r="N11346" s="41"/>
      <c r="O11346" s="41"/>
    </row>
    <row r="11347" spans="1:15" ht="14.4" x14ac:dyDescent="0.3">
      <c r="A11347" s="41" t="s">
        <v>26423</v>
      </c>
      <c r="B11347" s="119" t="s">
        <v>10584</v>
      </c>
      <c r="C11347" s="41" t="s">
        <v>26929</v>
      </c>
      <c r="D11347" s="41" t="s">
        <v>27350</v>
      </c>
      <c r="E11347" s="34" t="s">
        <v>20672</v>
      </c>
      <c r="F11347" s="131" t="s">
        <v>20673</v>
      </c>
      <c r="G11347" s="131" t="s">
        <v>3909</v>
      </c>
      <c r="H11347" s="131" t="s">
        <v>3910</v>
      </c>
      <c r="I11347" s="453" t="s">
        <v>24558</v>
      </c>
      <c r="J11347" s="49">
        <v>44778</v>
      </c>
      <c r="K11347" s="49"/>
      <c r="L11347" s="42"/>
      <c r="M11347" s="41"/>
      <c r="N11347" s="41"/>
      <c r="O11347" s="41"/>
    </row>
    <row r="11348" spans="1:15" ht="14.4" x14ac:dyDescent="0.3">
      <c r="A11348" s="41" t="s">
        <v>26423</v>
      </c>
      <c r="B11348" s="119" t="s">
        <v>10584</v>
      </c>
      <c r="C11348" s="41" t="s">
        <v>26929</v>
      </c>
      <c r="D11348" s="41" t="s">
        <v>27350</v>
      </c>
      <c r="E11348" s="34" t="s">
        <v>20674</v>
      </c>
      <c r="F11348" s="131" t="s">
        <v>20675</v>
      </c>
      <c r="G11348" s="131" t="s">
        <v>3909</v>
      </c>
      <c r="H11348" s="131" t="s">
        <v>3910</v>
      </c>
      <c r="I11348" s="453" t="s">
        <v>24558</v>
      </c>
      <c r="J11348" s="49">
        <v>44778</v>
      </c>
      <c r="K11348" s="49"/>
      <c r="L11348" s="42"/>
      <c r="M11348" s="41"/>
      <c r="N11348" s="41"/>
      <c r="O11348" s="41"/>
    </row>
    <row r="11349" spans="1:15" ht="14.4" x14ac:dyDescent="0.3">
      <c r="A11349" s="41" t="s">
        <v>26423</v>
      </c>
      <c r="B11349" s="119" t="s">
        <v>10584</v>
      </c>
      <c r="C11349" s="41" t="s">
        <v>26929</v>
      </c>
      <c r="D11349" s="41" t="s">
        <v>27350</v>
      </c>
      <c r="E11349" s="34" t="s">
        <v>20676</v>
      </c>
      <c r="F11349" s="131" t="s">
        <v>20677</v>
      </c>
      <c r="G11349" s="131" t="s">
        <v>3909</v>
      </c>
      <c r="H11349" s="131" t="s">
        <v>3910</v>
      </c>
      <c r="I11349" s="453" t="s">
        <v>24558</v>
      </c>
      <c r="J11349" s="49">
        <v>44778</v>
      </c>
      <c r="K11349" s="49"/>
      <c r="L11349" s="42"/>
      <c r="M11349" s="41"/>
      <c r="N11349" s="41"/>
      <c r="O11349" s="41"/>
    </row>
    <row r="11350" spans="1:15" ht="14.4" x14ac:dyDescent="0.3">
      <c r="A11350" s="41" t="s">
        <v>26423</v>
      </c>
      <c r="B11350" s="119" t="s">
        <v>10584</v>
      </c>
      <c r="C11350" s="41" t="s">
        <v>26929</v>
      </c>
      <c r="D11350" s="41" t="s">
        <v>27350</v>
      </c>
      <c r="E11350" s="34" t="s">
        <v>20678</v>
      </c>
      <c r="F11350" s="131" t="s">
        <v>20679</v>
      </c>
      <c r="G11350" s="131" t="s">
        <v>3909</v>
      </c>
      <c r="H11350" s="131" t="s">
        <v>3910</v>
      </c>
      <c r="I11350" s="453" t="s">
        <v>24558</v>
      </c>
      <c r="J11350" s="49">
        <v>44778</v>
      </c>
      <c r="K11350" s="49"/>
      <c r="L11350" s="42"/>
      <c r="M11350" s="41"/>
      <c r="N11350" s="41"/>
      <c r="O11350" s="41"/>
    </row>
    <row r="11351" spans="1:15" ht="14.4" x14ac:dyDescent="0.3">
      <c r="A11351" s="41" t="s">
        <v>26423</v>
      </c>
      <c r="B11351" s="119" t="s">
        <v>10584</v>
      </c>
      <c r="C11351" s="41" t="s">
        <v>26929</v>
      </c>
      <c r="D11351" s="41" t="s">
        <v>27350</v>
      </c>
      <c r="E11351" s="34" t="s">
        <v>20680</v>
      </c>
      <c r="F11351" s="131" t="s">
        <v>20681</v>
      </c>
      <c r="G11351" s="131" t="s">
        <v>3909</v>
      </c>
      <c r="H11351" s="131" t="s">
        <v>3910</v>
      </c>
      <c r="I11351" s="453" t="s">
        <v>24558</v>
      </c>
      <c r="J11351" s="49">
        <v>44778</v>
      </c>
      <c r="K11351" s="49"/>
      <c r="L11351" s="42"/>
      <c r="M11351" s="41"/>
      <c r="N11351" s="41"/>
      <c r="O11351" s="41"/>
    </row>
    <row r="11352" spans="1:15" ht="14.4" x14ac:dyDescent="0.3">
      <c r="A11352" s="41" t="s">
        <v>26423</v>
      </c>
      <c r="B11352" s="119" t="s">
        <v>10584</v>
      </c>
      <c r="C11352" s="41" t="s">
        <v>26929</v>
      </c>
      <c r="D11352" s="41" t="s">
        <v>27350</v>
      </c>
      <c r="E11352" s="34" t="s">
        <v>20682</v>
      </c>
      <c r="F11352" s="131" t="s">
        <v>20683</v>
      </c>
      <c r="G11352" s="131" t="s">
        <v>3909</v>
      </c>
      <c r="H11352" s="131" t="s">
        <v>3910</v>
      </c>
      <c r="I11352" s="453" t="s">
        <v>24558</v>
      </c>
      <c r="J11352" s="49">
        <v>44778</v>
      </c>
      <c r="K11352" s="49"/>
      <c r="L11352" s="42"/>
      <c r="M11352" s="41"/>
      <c r="N11352" s="41"/>
      <c r="O11352" s="41"/>
    </row>
    <row r="11353" spans="1:15" ht="14.4" x14ac:dyDescent="0.3">
      <c r="A11353" s="41" t="s">
        <v>26423</v>
      </c>
      <c r="B11353" s="119" t="s">
        <v>10584</v>
      </c>
      <c r="C11353" s="41" t="s">
        <v>26929</v>
      </c>
      <c r="D11353" s="41" t="s">
        <v>27350</v>
      </c>
      <c r="E11353" s="34" t="s">
        <v>20684</v>
      </c>
      <c r="F11353" s="131" t="s">
        <v>20685</v>
      </c>
      <c r="G11353" s="131" t="s">
        <v>3909</v>
      </c>
      <c r="H11353" s="131" t="s">
        <v>3910</v>
      </c>
      <c r="I11353" s="453" t="s">
        <v>24558</v>
      </c>
      <c r="J11353" s="49">
        <v>44778</v>
      </c>
      <c r="K11353" s="49"/>
      <c r="L11353" s="42"/>
      <c r="M11353" s="41"/>
      <c r="N11353" s="41"/>
      <c r="O11353" s="41"/>
    </row>
    <row r="11354" spans="1:15" ht="14.4" x14ac:dyDescent="0.3">
      <c r="A11354" s="41" t="s">
        <v>26423</v>
      </c>
      <c r="B11354" s="119" t="s">
        <v>10584</v>
      </c>
      <c r="C11354" s="41" t="s">
        <v>26929</v>
      </c>
      <c r="D11354" s="41" t="s">
        <v>27350</v>
      </c>
      <c r="E11354" s="34" t="s">
        <v>20686</v>
      </c>
      <c r="F11354" s="131" t="s">
        <v>31372</v>
      </c>
      <c r="G11354" s="131" t="s">
        <v>3909</v>
      </c>
      <c r="H11354" s="131" t="s">
        <v>3910</v>
      </c>
      <c r="I11354" s="453" t="s">
        <v>24558</v>
      </c>
      <c r="J11354" s="49">
        <v>44778</v>
      </c>
      <c r="K11354" s="49"/>
      <c r="L11354" s="42"/>
      <c r="M11354" s="41"/>
      <c r="N11354" s="41"/>
      <c r="O11354" s="41"/>
    </row>
    <row r="11355" spans="1:15" ht="14.4" x14ac:dyDescent="0.3">
      <c r="A11355" s="41" t="s">
        <v>26423</v>
      </c>
      <c r="B11355" s="119" t="s">
        <v>10584</v>
      </c>
      <c r="C11355" s="41" t="s">
        <v>26929</v>
      </c>
      <c r="D11355" s="41" t="s">
        <v>27350</v>
      </c>
      <c r="E11355" s="34" t="s">
        <v>20687</v>
      </c>
      <c r="F11355" s="131" t="s">
        <v>31373</v>
      </c>
      <c r="G11355" s="131" t="s">
        <v>3909</v>
      </c>
      <c r="H11355" s="131" t="s">
        <v>3910</v>
      </c>
      <c r="I11355" s="453" t="s">
        <v>24558</v>
      </c>
      <c r="J11355" s="49">
        <v>44778</v>
      </c>
      <c r="K11355" s="49"/>
      <c r="L11355" s="42"/>
      <c r="M11355" s="41"/>
      <c r="N11355" s="41"/>
      <c r="O11355" s="41"/>
    </row>
    <row r="11356" spans="1:15" ht="14.4" x14ac:dyDescent="0.3">
      <c r="A11356" s="41" t="s">
        <v>26423</v>
      </c>
      <c r="B11356" s="119" t="s">
        <v>10584</v>
      </c>
      <c r="C11356" s="41" t="s">
        <v>26929</v>
      </c>
      <c r="D11356" s="41" t="s">
        <v>27350</v>
      </c>
      <c r="E11356" s="34" t="s">
        <v>20688</v>
      </c>
      <c r="F11356" s="131" t="s">
        <v>31374</v>
      </c>
      <c r="G11356" s="131" t="s">
        <v>3909</v>
      </c>
      <c r="H11356" s="131" t="s">
        <v>3910</v>
      </c>
      <c r="I11356" s="453" t="s">
        <v>24558</v>
      </c>
      <c r="J11356" s="49">
        <v>44778</v>
      </c>
      <c r="K11356" s="49"/>
      <c r="L11356" s="42"/>
      <c r="M11356" s="41"/>
      <c r="N11356" s="41"/>
      <c r="O11356" s="41"/>
    </row>
    <row r="11357" spans="1:15" ht="14.4" x14ac:dyDescent="0.3">
      <c r="A11357" s="41" t="s">
        <v>26423</v>
      </c>
      <c r="B11357" s="119" t="s">
        <v>10584</v>
      </c>
      <c r="C11357" s="41" t="s">
        <v>26929</v>
      </c>
      <c r="D11357" s="41" t="s">
        <v>27350</v>
      </c>
      <c r="E11357" s="34" t="s">
        <v>20689</v>
      </c>
      <c r="F11357" s="131" t="s">
        <v>20690</v>
      </c>
      <c r="G11357" s="131" t="s">
        <v>3909</v>
      </c>
      <c r="H11357" s="131" t="s">
        <v>3910</v>
      </c>
      <c r="I11357" s="453" t="s">
        <v>24558</v>
      </c>
      <c r="J11357" s="49">
        <v>44778</v>
      </c>
      <c r="K11357" s="49"/>
      <c r="L11357" s="42"/>
      <c r="M11357" s="41"/>
      <c r="N11357" s="41"/>
      <c r="O11357" s="41"/>
    </row>
    <row r="11358" spans="1:15" ht="14.4" x14ac:dyDescent="0.3">
      <c r="A11358" s="41" t="s">
        <v>26423</v>
      </c>
      <c r="B11358" s="119" t="s">
        <v>10584</v>
      </c>
      <c r="C11358" s="41" t="s">
        <v>26929</v>
      </c>
      <c r="D11358" s="41" t="s">
        <v>27350</v>
      </c>
      <c r="E11358" s="34" t="s">
        <v>20691</v>
      </c>
      <c r="F11358" s="131" t="s">
        <v>20692</v>
      </c>
      <c r="G11358" s="131" t="s">
        <v>3909</v>
      </c>
      <c r="H11358" s="131" t="s">
        <v>3910</v>
      </c>
      <c r="I11358" s="453" t="s">
        <v>24558</v>
      </c>
      <c r="J11358" s="49">
        <v>44778</v>
      </c>
      <c r="K11358" s="49"/>
      <c r="L11358" s="42"/>
      <c r="M11358" s="41"/>
      <c r="N11358" s="41"/>
      <c r="O11358" s="41"/>
    </row>
    <row r="11359" spans="1:15" ht="14.4" x14ac:dyDescent="0.3">
      <c r="A11359" s="41" t="s">
        <v>26423</v>
      </c>
      <c r="B11359" s="119" t="s">
        <v>10584</v>
      </c>
      <c r="C11359" s="41" t="s">
        <v>26929</v>
      </c>
      <c r="D11359" s="41" t="s">
        <v>27350</v>
      </c>
      <c r="E11359" s="34" t="s">
        <v>20693</v>
      </c>
      <c r="F11359" s="131" t="s">
        <v>20694</v>
      </c>
      <c r="G11359" s="131" t="s">
        <v>3909</v>
      </c>
      <c r="H11359" s="131" t="s">
        <v>3910</v>
      </c>
      <c r="I11359" s="453" t="s">
        <v>24558</v>
      </c>
      <c r="J11359" s="49">
        <v>44778</v>
      </c>
      <c r="K11359" s="49"/>
      <c r="L11359" s="42"/>
      <c r="M11359" s="41"/>
      <c r="N11359" s="41"/>
      <c r="O11359" s="41"/>
    </row>
    <row r="11360" spans="1:15" ht="14.4" x14ac:dyDescent="0.3">
      <c r="A11360" s="41" t="s">
        <v>26423</v>
      </c>
      <c r="B11360" s="119" t="s">
        <v>10584</v>
      </c>
      <c r="C11360" s="41" t="s">
        <v>26929</v>
      </c>
      <c r="D11360" s="41" t="s">
        <v>27350</v>
      </c>
      <c r="E11360" s="34" t="s">
        <v>20695</v>
      </c>
      <c r="F11360" s="131" t="s">
        <v>20696</v>
      </c>
      <c r="G11360" s="131" t="s">
        <v>3909</v>
      </c>
      <c r="H11360" s="131" t="s">
        <v>3910</v>
      </c>
      <c r="I11360" s="453" t="s">
        <v>24558</v>
      </c>
      <c r="J11360" s="49">
        <v>44778</v>
      </c>
      <c r="K11360" s="49"/>
      <c r="L11360" s="42"/>
      <c r="M11360" s="41"/>
      <c r="N11360" s="41"/>
      <c r="O11360" s="41"/>
    </row>
    <row r="11361" spans="1:15" ht="14.4" x14ac:dyDescent="0.3">
      <c r="A11361" s="41" t="s">
        <v>26423</v>
      </c>
      <c r="B11361" s="119" t="s">
        <v>10584</v>
      </c>
      <c r="C11361" s="41" t="s">
        <v>26929</v>
      </c>
      <c r="D11361" s="41" t="s">
        <v>27350</v>
      </c>
      <c r="E11361" s="34" t="s">
        <v>20697</v>
      </c>
      <c r="F11361" s="131" t="s">
        <v>20698</v>
      </c>
      <c r="G11361" s="131" t="s">
        <v>3909</v>
      </c>
      <c r="H11361" s="131" t="s">
        <v>3910</v>
      </c>
      <c r="I11361" s="453" t="s">
        <v>24558</v>
      </c>
      <c r="J11361" s="49">
        <v>44778</v>
      </c>
      <c r="K11361" s="49"/>
      <c r="L11361" s="42"/>
      <c r="M11361" s="41"/>
      <c r="N11361" s="41"/>
      <c r="O11361" s="41"/>
    </row>
    <row r="11362" spans="1:15" ht="14.4" x14ac:dyDescent="0.3">
      <c r="A11362" s="41" t="s">
        <v>26423</v>
      </c>
      <c r="B11362" s="119" t="s">
        <v>10584</v>
      </c>
      <c r="C11362" s="41" t="s">
        <v>26929</v>
      </c>
      <c r="D11362" s="41" t="s">
        <v>27350</v>
      </c>
      <c r="E11362" s="34" t="s">
        <v>20699</v>
      </c>
      <c r="F11362" s="131" t="s">
        <v>20700</v>
      </c>
      <c r="G11362" s="131" t="s">
        <v>3909</v>
      </c>
      <c r="H11362" s="131" t="s">
        <v>3910</v>
      </c>
      <c r="I11362" s="453" t="s">
        <v>24558</v>
      </c>
      <c r="J11362" s="49">
        <v>44778</v>
      </c>
      <c r="K11362" s="49"/>
      <c r="L11362" s="42"/>
      <c r="M11362" s="41"/>
      <c r="N11362" s="41"/>
      <c r="O11362" s="41"/>
    </row>
    <row r="11363" spans="1:15" ht="14.4" x14ac:dyDescent="0.3">
      <c r="A11363" s="41" t="s">
        <v>26423</v>
      </c>
      <c r="B11363" s="119" t="s">
        <v>10584</v>
      </c>
      <c r="C11363" s="41" t="s">
        <v>26929</v>
      </c>
      <c r="D11363" s="41" t="s">
        <v>27350</v>
      </c>
      <c r="E11363" s="34" t="s">
        <v>20701</v>
      </c>
      <c r="F11363" s="131" t="s">
        <v>20702</v>
      </c>
      <c r="G11363" s="131" t="s">
        <v>3909</v>
      </c>
      <c r="H11363" s="131" t="s">
        <v>3910</v>
      </c>
      <c r="I11363" s="453" t="s">
        <v>24558</v>
      </c>
      <c r="J11363" s="49">
        <v>44778</v>
      </c>
      <c r="K11363" s="49"/>
      <c r="L11363" s="42"/>
      <c r="M11363" s="41"/>
      <c r="N11363" s="41"/>
      <c r="O11363" s="41"/>
    </row>
    <row r="11364" spans="1:15" ht="14.4" x14ac:dyDescent="0.3">
      <c r="A11364" s="41" t="s">
        <v>26423</v>
      </c>
      <c r="B11364" s="119" t="s">
        <v>10584</v>
      </c>
      <c r="C11364" s="41" t="s">
        <v>26929</v>
      </c>
      <c r="D11364" s="41" t="s">
        <v>27350</v>
      </c>
      <c r="E11364" s="34" t="s">
        <v>20703</v>
      </c>
      <c r="F11364" s="131" t="s">
        <v>20704</v>
      </c>
      <c r="G11364" s="131" t="s">
        <v>3909</v>
      </c>
      <c r="H11364" s="131" t="s">
        <v>3910</v>
      </c>
      <c r="I11364" s="453" t="s">
        <v>24558</v>
      </c>
      <c r="J11364" s="49">
        <v>44778</v>
      </c>
      <c r="K11364" s="49"/>
      <c r="L11364" s="42"/>
      <c r="M11364" s="41"/>
      <c r="N11364" s="41"/>
      <c r="O11364" s="41"/>
    </row>
    <row r="11365" spans="1:15" ht="14.4" x14ac:dyDescent="0.3">
      <c r="A11365" s="41" t="s">
        <v>26423</v>
      </c>
      <c r="B11365" s="119" t="s">
        <v>10584</v>
      </c>
      <c r="C11365" s="41" t="s">
        <v>26929</v>
      </c>
      <c r="D11365" s="41" t="s">
        <v>27350</v>
      </c>
      <c r="E11365" s="34" t="s">
        <v>20705</v>
      </c>
      <c r="F11365" s="131" t="s">
        <v>20706</v>
      </c>
      <c r="G11365" s="131" t="s">
        <v>3909</v>
      </c>
      <c r="H11365" s="131" t="s">
        <v>3910</v>
      </c>
      <c r="I11365" s="453" t="s">
        <v>24558</v>
      </c>
      <c r="J11365" s="49">
        <v>44778</v>
      </c>
      <c r="K11365" s="49"/>
      <c r="L11365" s="42"/>
      <c r="M11365" s="41"/>
      <c r="N11365" s="41"/>
      <c r="O11365" s="41"/>
    </row>
    <row r="11366" spans="1:15" ht="14.4" x14ac:dyDescent="0.3">
      <c r="A11366" s="41" t="s">
        <v>26423</v>
      </c>
      <c r="B11366" s="119" t="s">
        <v>10584</v>
      </c>
      <c r="C11366" s="41" t="s">
        <v>26929</v>
      </c>
      <c r="D11366" s="41" t="s">
        <v>27350</v>
      </c>
      <c r="E11366" s="34" t="s">
        <v>20707</v>
      </c>
      <c r="F11366" s="131" t="s">
        <v>20708</v>
      </c>
      <c r="G11366" s="131" t="s">
        <v>3909</v>
      </c>
      <c r="H11366" s="131" t="s">
        <v>3910</v>
      </c>
      <c r="I11366" s="453" t="s">
        <v>24558</v>
      </c>
      <c r="J11366" s="49">
        <v>44778</v>
      </c>
      <c r="K11366" s="49"/>
      <c r="L11366" s="42"/>
      <c r="M11366" s="41"/>
      <c r="N11366" s="41"/>
      <c r="O11366" s="41"/>
    </row>
    <row r="11367" spans="1:15" ht="14.4" x14ac:dyDescent="0.3">
      <c r="A11367" s="41" t="s">
        <v>26423</v>
      </c>
      <c r="B11367" s="119" t="s">
        <v>10584</v>
      </c>
      <c r="C11367" s="41" t="s">
        <v>26929</v>
      </c>
      <c r="D11367" s="41" t="s">
        <v>27350</v>
      </c>
      <c r="E11367" s="34" t="s">
        <v>20709</v>
      </c>
      <c r="F11367" s="131" t="s">
        <v>20710</v>
      </c>
      <c r="G11367" s="131" t="s">
        <v>3909</v>
      </c>
      <c r="H11367" s="131" t="s">
        <v>3910</v>
      </c>
      <c r="I11367" s="453" t="s">
        <v>24558</v>
      </c>
      <c r="J11367" s="49">
        <v>44778</v>
      </c>
      <c r="K11367" s="49"/>
      <c r="L11367" s="42"/>
      <c r="M11367" s="41"/>
      <c r="N11367" s="41"/>
      <c r="O11367" s="41"/>
    </row>
    <row r="11368" spans="1:15" ht="14.4" x14ac:dyDescent="0.3">
      <c r="A11368" s="41" t="s">
        <v>26423</v>
      </c>
      <c r="B11368" s="119" t="s">
        <v>10584</v>
      </c>
      <c r="C11368" s="41" t="s">
        <v>26929</v>
      </c>
      <c r="D11368" s="41" t="s">
        <v>27350</v>
      </c>
      <c r="E11368" s="34" t="s">
        <v>20711</v>
      </c>
      <c r="F11368" s="131" t="s">
        <v>20712</v>
      </c>
      <c r="G11368" s="131" t="s">
        <v>3909</v>
      </c>
      <c r="H11368" s="131" t="s">
        <v>3910</v>
      </c>
      <c r="I11368" s="453" t="s">
        <v>24558</v>
      </c>
      <c r="J11368" s="49">
        <v>44778</v>
      </c>
      <c r="K11368" s="49"/>
      <c r="L11368" s="42"/>
      <c r="M11368" s="41"/>
      <c r="N11368" s="41"/>
      <c r="O11368" s="41"/>
    </row>
    <row r="11369" spans="1:15" ht="14.4" x14ac:dyDescent="0.3">
      <c r="A11369" s="41" t="s">
        <v>26423</v>
      </c>
      <c r="B11369" s="119" t="s">
        <v>10584</v>
      </c>
      <c r="C11369" s="41" t="s">
        <v>26929</v>
      </c>
      <c r="D11369" s="41" t="s">
        <v>27350</v>
      </c>
      <c r="E11369" s="34" t="s">
        <v>20713</v>
      </c>
      <c r="F11369" s="131" t="s">
        <v>20714</v>
      </c>
      <c r="G11369" s="131" t="s">
        <v>3909</v>
      </c>
      <c r="H11369" s="131" t="s">
        <v>3910</v>
      </c>
      <c r="I11369" s="453" t="s">
        <v>24558</v>
      </c>
      <c r="J11369" s="49">
        <v>44778</v>
      </c>
      <c r="K11369" s="49"/>
      <c r="L11369" s="42"/>
      <c r="M11369" s="41"/>
      <c r="N11369" s="41"/>
      <c r="O11369" s="41"/>
    </row>
    <row r="11370" spans="1:15" ht="14.4" x14ac:dyDescent="0.3">
      <c r="A11370" s="41" t="s">
        <v>26423</v>
      </c>
      <c r="B11370" s="119" t="s">
        <v>10584</v>
      </c>
      <c r="C11370" s="41" t="s">
        <v>26929</v>
      </c>
      <c r="D11370" s="41" t="s">
        <v>27350</v>
      </c>
      <c r="E11370" s="34" t="s">
        <v>20715</v>
      </c>
      <c r="F11370" s="131" t="s">
        <v>20716</v>
      </c>
      <c r="G11370" s="131" t="s">
        <v>3909</v>
      </c>
      <c r="H11370" s="131" t="s">
        <v>3910</v>
      </c>
      <c r="I11370" s="453" t="s">
        <v>24558</v>
      </c>
      <c r="J11370" s="49">
        <v>44778</v>
      </c>
      <c r="K11370" s="49"/>
      <c r="L11370" s="42"/>
      <c r="M11370" s="41"/>
      <c r="N11370" s="41"/>
      <c r="O11370" s="41"/>
    </row>
    <row r="11371" spans="1:15" ht="14.4" x14ac:dyDescent="0.3">
      <c r="A11371" s="41" t="s">
        <v>26423</v>
      </c>
      <c r="B11371" s="119" t="s">
        <v>10584</v>
      </c>
      <c r="C11371" s="41" t="s">
        <v>26929</v>
      </c>
      <c r="D11371" s="41" t="s">
        <v>27350</v>
      </c>
      <c r="E11371" s="34" t="s">
        <v>20717</v>
      </c>
      <c r="F11371" s="131" t="s">
        <v>20718</v>
      </c>
      <c r="G11371" s="131" t="s">
        <v>3909</v>
      </c>
      <c r="H11371" s="131" t="s">
        <v>3910</v>
      </c>
      <c r="I11371" s="453" t="s">
        <v>24558</v>
      </c>
      <c r="J11371" s="49">
        <v>44778</v>
      </c>
      <c r="K11371" s="49"/>
      <c r="L11371" s="42"/>
      <c r="M11371" s="41"/>
      <c r="N11371" s="41"/>
      <c r="O11371" s="41"/>
    </row>
    <row r="11372" spans="1:15" ht="14.4" x14ac:dyDescent="0.3">
      <c r="A11372" s="41" t="s">
        <v>26423</v>
      </c>
      <c r="B11372" s="119" t="s">
        <v>10584</v>
      </c>
      <c r="C11372" s="41" t="s">
        <v>26929</v>
      </c>
      <c r="D11372" s="41" t="s">
        <v>27350</v>
      </c>
      <c r="E11372" s="34" t="s">
        <v>20719</v>
      </c>
      <c r="F11372" s="131" t="s">
        <v>20720</v>
      </c>
      <c r="G11372" s="131" t="s">
        <v>3909</v>
      </c>
      <c r="H11372" s="131" t="s">
        <v>3910</v>
      </c>
      <c r="I11372" s="453" t="s">
        <v>24558</v>
      </c>
      <c r="J11372" s="49">
        <v>44778</v>
      </c>
      <c r="K11372" s="49"/>
      <c r="L11372" s="42"/>
      <c r="M11372" s="41"/>
      <c r="N11372" s="41"/>
      <c r="O11372" s="41"/>
    </row>
    <row r="11373" spans="1:15" ht="14.4" x14ac:dyDescent="0.3">
      <c r="A11373" s="41" t="s">
        <v>26423</v>
      </c>
      <c r="B11373" s="119" t="s">
        <v>10584</v>
      </c>
      <c r="C11373" s="41" t="s">
        <v>26929</v>
      </c>
      <c r="D11373" s="41" t="s">
        <v>27350</v>
      </c>
      <c r="E11373" s="34" t="s">
        <v>20721</v>
      </c>
      <c r="F11373" s="131" t="s">
        <v>20722</v>
      </c>
      <c r="G11373" s="131" t="s">
        <v>3909</v>
      </c>
      <c r="H11373" s="131" t="s">
        <v>3910</v>
      </c>
      <c r="I11373" s="453" t="s">
        <v>24558</v>
      </c>
      <c r="J11373" s="49">
        <v>44778</v>
      </c>
      <c r="K11373" s="49"/>
      <c r="L11373" s="42"/>
      <c r="M11373" s="41"/>
      <c r="N11373" s="41"/>
      <c r="O11373" s="41"/>
    </row>
    <row r="11374" spans="1:15" ht="14.4" x14ac:dyDescent="0.3">
      <c r="A11374" s="41" t="s">
        <v>26423</v>
      </c>
      <c r="B11374" s="119" t="s">
        <v>10584</v>
      </c>
      <c r="C11374" s="41" t="s">
        <v>26929</v>
      </c>
      <c r="D11374" s="41" t="s">
        <v>27350</v>
      </c>
      <c r="E11374" s="34" t="s">
        <v>20723</v>
      </c>
      <c r="F11374" s="131" t="s">
        <v>20724</v>
      </c>
      <c r="G11374" s="131" t="s">
        <v>3909</v>
      </c>
      <c r="H11374" s="131" t="s">
        <v>3910</v>
      </c>
      <c r="I11374" s="453" t="s">
        <v>24558</v>
      </c>
      <c r="J11374" s="49">
        <v>44778</v>
      </c>
      <c r="K11374" s="49"/>
      <c r="L11374" s="42"/>
      <c r="M11374" s="41"/>
      <c r="N11374" s="41"/>
      <c r="O11374" s="41"/>
    </row>
    <row r="11375" spans="1:15" ht="14.4" x14ac:dyDescent="0.3">
      <c r="A11375" s="41" t="s">
        <v>26423</v>
      </c>
      <c r="B11375" s="119" t="s">
        <v>10584</v>
      </c>
      <c r="C11375" s="41" t="s">
        <v>26929</v>
      </c>
      <c r="D11375" s="41" t="s">
        <v>27350</v>
      </c>
      <c r="E11375" s="34" t="s">
        <v>20725</v>
      </c>
      <c r="F11375" s="131" t="s">
        <v>20726</v>
      </c>
      <c r="G11375" s="131" t="s">
        <v>3909</v>
      </c>
      <c r="H11375" s="131" t="s">
        <v>3910</v>
      </c>
      <c r="I11375" s="453" t="s">
        <v>24558</v>
      </c>
      <c r="J11375" s="49">
        <v>44778</v>
      </c>
      <c r="K11375" s="49"/>
      <c r="L11375" s="42"/>
      <c r="M11375" s="41"/>
      <c r="N11375" s="41"/>
      <c r="O11375" s="41"/>
    </row>
    <row r="11376" spans="1:15" ht="14.4" x14ac:dyDescent="0.3">
      <c r="A11376" s="41" t="s">
        <v>26423</v>
      </c>
      <c r="B11376" s="119" t="s">
        <v>10584</v>
      </c>
      <c r="C11376" s="41" t="s">
        <v>26929</v>
      </c>
      <c r="D11376" s="41" t="s">
        <v>27350</v>
      </c>
      <c r="E11376" s="34" t="s">
        <v>20727</v>
      </c>
      <c r="F11376" s="131" t="s">
        <v>20728</v>
      </c>
      <c r="G11376" s="131" t="s">
        <v>3909</v>
      </c>
      <c r="H11376" s="131" t="s">
        <v>3910</v>
      </c>
      <c r="I11376" s="453" t="s">
        <v>24558</v>
      </c>
      <c r="J11376" s="49">
        <v>44778</v>
      </c>
      <c r="K11376" s="49"/>
      <c r="L11376" s="42"/>
      <c r="M11376" s="41"/>
      <c r="N11376" s="41"/>
      <c r="O11376" s="41"/>
    </row>
    <row r="11377" spans="1:15" ht="14.4" x14ac:dyDescent="0.3">
      <c r="A11377" s="41" t="s">
        <v>26423</v>
      </c>
      <c r="B11377" s="119" t="s">
        <v>10584</v>
      </c>
      <c r="C11377" s="41" t="s">
        <v>26929</v>
      </c>
      <c r="D11377" s="41" t="s">
        <v>27350</v>
      </c>
      <c r="E11377" s="34" t="s">
        <v>20729</v>
      </c>
      <c r="F11377" s="131" t="s">
        <v>20730</v>
      </c>
      <c r="G11377" s="131" t="s">
        <v>3909</v>
      </c>
      <c r="H11377" s="131" t="s">
        <v>3910</v>
      </c>
      <c r="I11377" s="453" t="s">
        <v>24558</v>
      </c>
      <c r="J11377" s="49">
        <v>44778</v>
      </c>
      <c r="K11377" s="49"/>
      <c r="L11377" s="42"/>
      <c r="M11377" s="41"/>
      <c r="N11377" s="41"/>
      <c r="O11377" s="41"/>
    </row>
    <row r="11378" spans="1:15" ht="14.4" x14ac:dyDescent="0.3">
      <c r="A11378" s="41" t="s">
        <v>26423</v>
      </c>
      <c r="B11378" s="119" t="s">
        <v>10584</v>
      </c>
      <c r="C11378" s="41" t="s">
        <v>26929</v>
      </c>
      <c r="D11378" s="41" t="s">
        <v>27350</v>
      </c>
      <c r="E11378" s="34" t="s">
        <v>20731</v>
      </c>
      <c r="F11378" s="131" t="s">
        <v>20732</v>
      </c>
      <c r="G11378" s="131" t="s">
        <v>3909</v>
      </c>
      <c r="H11378" s="131" t="s">
        <v>3910</v>
      </c>
      <c r="I11378" s="453" t="s">
        <v>24558</v>
      </c>
      <c r="J11378" s="49">
        <v>44778</v>
      </c>
      <c r="K11378" s="49"/>
      <c r="L11378" s="42"/>
      <c r="M11378" s="41"/>
      <c r="N11378" s="41"/>
      <c r="O11378" s="41"/>
    </row>
    <row r="11379" spans="1:15" ht="14.4" x14ac:dyDescent="0.3">
      <c r="A11379" s="41" t="s">
        <v>26423</v>
      </c>
      <c r="B11379" s="119" t="s">
        <v>10584</v>
      </c>
      <c r="C11379" s="41" t="s">
        <v>26929</v>
      </c>
      <c r="D11379" s="41" t="s">
        <v>27350</v>
      </c>
      <c r="E11379" s="34" t="s">
        <v>20733</v>
      </c>
      <c r="F11379" s="131" t="s">
        <v>20734</v>
      </c>
      <c r="G11379" s="131" t="s">
        <v>3909</v>
      </c>
      <c r="H11379" s="131" t="s">
        <v>3910</v>
      </c>
      <c r="I11379" s="453" t="s">
        <v>24558</v>
      </c>
      <c r="J11379" s="49">
        <v>44778</v>
      </c>
      <c r="K11379" s="49"/>
      <c r="L11379" s="42"/>
      <c r="M11379" s="41"/>
      <c r="N11379" s="41"/>
      <c r="O11379" s="41"/>
    </row>
    <row r="11380" spans="1:15" ht="14.4" x14ac:dyDescent="0.3">
      <c r="A11380" s="41" t="s">
        <v>26423</v>
      </c>
      <c r="B11380" s="119" t="s">
        <v>10584</v>
      </c>
      <c r="C11380" s="41" t="s">
        <v>26929</v>
      </c>
      <c r="D11380" s="41" t="s">
        <v>27350</v>
      </c>
      <c r="E11380" s="34" t="s">
        <v>20735</v>
      </c>
      <c r="F11380" s="131" t="s">
        <v>20736</v>
      </c>
      <c r="G11380" s="131" t="s">
        <v>3909</v>
      </c>
      <c r="H11380" s="131" t="s">
        <v>3910</v>
      </c>
      <c r="I11380" s="453" t="s">
        <v>24558</v>
      </c>
      <c r="J11380" s="49">
        <v>44778</v>
      </c>
      <c r="K11380" s="49"/>
      <c r="L11380" s="42"/>
      <c r="M11380" s="41"/>
      <c r="N11380" s="41"/>
      <c r="O11380" s="41"/>
    </row>
    <row r="11381" spans="1:15" ht="14.4" x14ac:dyDescent="0.3">
      <c r="A11381" s="41" t="s">
        <v>26423</v>
      </c>
      <c r="B11381" s="119" t="s">
        <v>10584</v>
      </c>
      <c r="C11381" s="41" t="s">
        <v>26929</v>
      </c>
      <c r="D11381" s="41" t="s">
        <v>27350</v>
      </c>
      <c r="E11381" s="34" t="s">
        <v>20737</v>
      </c>
      <c r="F11381" s="131" t="s">
        <v>20738</v>
      </c>
      <c r="G11381" s="131" t="s">
        <v>3909</v>
      </c>
      <c r="H11381" s="131" t="s">
        <v>3910</v>
      </c>
      <c r="I11381" s="453" t="s">
        <v>24558</v>
      </c>
      <c r="J11381" s="49">
        <v>44778</v>
      </c>
      <c r="K11381" s="49"/>
      <c r="L11381" s="42"/>
      <c r="M11381" s="41"/>
      <c r="N11381" s="41"/>
      <c r="O11381" s="41"/>
    </row>
    <row r="11382" spans="1:15" ht="14.4" x14ac:dyDescent="0.3">
      <c r="A11382" s="41" t="s">
        <v>26423</v>
      </c>
      <c r="B11382" s="119" t="s">
        <v>10584</v>
      </c>
      <c r="C11382" s="41" t="s">
        <v>26929</v>
      </c>
      <c r="D11382" s="41" t="s">
        <v>27350</v>
      </c>
      <c r="E11382" s="34" t="s">
        <v>20739</v>
      </c>
      <c r="F11382" s="131" t="s">
        <v>20740</v>
      </c>
      <c r="G11382" s="131" t="s">
        <v>3909</v>
      </c>
      <c r="H11382" s="131" t="s">
        <v>3910</v>
      </c>
      <c r="I11382" s="453" t="s">
        <v>24558</v>
      </c>
      <c r="J11382" s="49">
        <v>44778</v>
      </c>
      <c r="K11382" s="49"/>
      <c r="L11382" s="42"/>
      <c r="M11382" s="41"/>
      <c r="N11382" s="41"/>
      <c r="O11382" s="41"/>
    </row>
    <row r="11383" spans="1:15" ht="14.4" x14ac:dyDescent="0.3">
      <c r="A11383" s="41" t="s">
        <v>26423</v>
      </c>
      <c r="B11383" s="119" t="s">
        <v>10584</v>
      </c>
      <c r="C11383" s="41" t="s">
        <v>26929</v>
      </c>
      <c r="D11383" s="41" t="s">
        <v>27350</v>
      </c>
      <c r="E11383" s="34" t="s">
        <v>20741</v>
      </c>
      <c r="F11383" s="131" t="s">
        <v>20742</v>
      </c>
      <c r="G11383" s="131" t="s">
        <v>3909</v>
      </c>
      <c r="H11383" s="131" t="s">
        <v>3910</v>
      </c>
      <c r="I11383" s="453" t="s">
        <v>24558</v>
      </c>
      <c r="J11383" s="49">
        <v>44778</v>
      </c>
      <c r="K11383" s="49"/>
      <c r="L11383" s="42"/>
      <c r="M11383" s="41"/>
      <c r="N11383" s="41"/>
      <c r="O11383" s="41"/>
    </row>
    <row r="11384" spans="1:15" ht="14.4" x14ac:dyDescent="0.3">
      <c r="A11384" s="41" t="s">
        <v>26423</v>
      </c>
      <c r="B11384" s="119" t="s">
        <v>10584</v>
      </c>
      <c r="C11384" s="41" t="s">
        <v>26929</v>
      </c>
      <c r="D11384" s="41" t="s">
        <v>27350</v>
      </c>
      <c r="E11384" s="34" t="s">
        <v>20743</v>
      </c>
      <c r="F11384" s="131" t="s">
        <v>20744</v>
      </c>
      <c r="G11384" s="131" t="s">
        <v>3909</v>
      </c>
      <c r="H11384" s="131" t="s">
        <v>3910</v>
      </c>
      <c r="I11384" s="453" t="s">
        <v>24558</v>
      </c>
      <c r="J11384" s="49">
        <v>44778</v>
      </c>
      <c r="K11384" s="49"/>
      <c r="L11384" s="42"/>
      <c r="M11384" s="41"/>
      <c r="N11384" s="41"/>
      <c r="O11384" s="41"/>
    </row>
    <row r="11385" spans="1:15" ht="14.4" x14ac:dyDescent="0.3">
      <c r="A11385" s="41" t="s">
        <v>26423</v>
      </c>
      <c r="B11385" s="119" t="s">
        <v>10584</v>
      </c>
      <c r="C11385" s="41" t="s">
        <v>26929</v>
      </c>
      <c r="D11385" s="41" t="s">
        <v>27350</v>
      </c>
      <c r="E11385" s="34" t="s">
        <v>20745</v>
      </c>
      <c r="F11385" s="131" t="s">
        <v>20746</v>
      </c>
      <c r="G11385" s="131" t="s">
        <v>3909</v>
      </c>
      <c r="H11385" s="131" t="s">
        <v>3910</v>
      </c>
      <c r="I11385" s="453" t="s">
        <v>24558</v>
      </c>
      <c r="J11385" s="49">
        <v>44778</v>
      </c>
      <c r="K11385" s="49"/>
      <c r="L11385" s="42"/>
      <c r="M11385" s="41"/>
      <c r="N11385" s="41"/>
      <c r="O11385" s="41"/>
    </row>
    <row r="11386" spans="1:15" ht="14.4" x14ac:dyDescent="0.3">
      <c r="A11386" s="41" t="s">
        <v>26423</v>
      </c>
      <c r="B11386" s="119" t="s">
        <v>10584</v>
      </c>
      <c r="C11386" s="41" t="s">
        <v>26929</v>
      </c>
      <c r="D11386" s="41" t="s">
        <v>27350</v>
      </c>
      <c r="E11386" s="34" t="s">
        <v>20747</v>
      </c>
      <c r="F11386" s="131" t="s">
        <v>20748</v>
      </c>
      <c r="G11386" s="131" t="s">
        <v>3909</v>
      </c>
      <c r="H11386" s="131" t="s">
        <v>3910</v>
      </c>
      <c r="I11386" s="453" t="s">
        <v>24558</v>
      </c>
      <c r="J11386" s="49">
        <v>44778</v>
      </c>
      <c r="K11386" s="49"/>
      <c r="L11386" s="42"/>
      <c r="M11386" s="41"/>
      <c r="N11386" s="41"/>
      <c r="O11386" s="41"/>
    </row>
    <row r="11387" spans="1:15" ht="14.4" x14ac:dyDescent="0.3">
      <c r="A11387" s="41" t="s">
        <v>26423</v>
      </c>
      <c r="B11387" s="119" t="s">
        <v>10584</v>
      </c>
      <c r="C11387" s="41" t="s">
        <v>26929</v>
      </c>
      <c r="D11387" s="41" t="s">
        <v>27350</v>
      </c>
      <c r="E11387" s="34" t="s">
        <v>20749</v>
      </c>
      <c r="F11387" s="131" t="s">
        <v>20750</v>
      </c>
      <c r="G11387" s="131" t="s">
        <v>3909</v>
      </c>
      <c r="H11387" s="131" t="s">
        <v>3910</v>
      </c>
      <c r="I11387" s="453" t="s">
        <v>24558</v>
      </c>
      <c r="J11387" s="49">
        <v>44778</v>
      </c>
      <c r="K11387" s="49"/>
      <c r="L11387" s="42"/>
      <c r="M11387" s="41"/>
      <c r="N11387" s="41"/>
      <c r="O11387" s="41"/>
    </row>
    <row r="11388" spans="1:15" ht="14.4" x14ac:dyDescent="0.3">
      <c r="A11388" s="41" t="s">
        <v>26423</v>
      </c>
      <c r="B11388" s="119" t="s">
        <v>10584</v>
      </c>
      <c r="C11388" s="41" t="s">
        <v>26929</v>
      </c>
      <c r="D11388" s="41" t="s">
        <v>27350</v>
      </c>
      <c r="E11388" s="34" t="s">
        <v>20751</v>
      </c>
      <c r="F11388" s="131" t="s">
        <v>20752</v>
      </c>
      <c r="G11388" s="131" t="s">
        <v>3909</v>
      </c>
      <c r="H11388" s="131" t="s">
        <v>3910</v>
      </c>
      <c r="I11388" s="453" t="s">
        <v>24558</v>
      </c>
      <c r="J11388" s="49">
        <v>44778</v>
      </c>
      <c r="K11388" s="49"/>
      <c r="L11388" s="42"/>
      <c r="M11388" s="41"/>
      <c r="N11388" s="41"/>
      <c r="O11388" s="41"/>
    </row>
    <row r="11389" spans="1:15" ht="14.4" x14ac:dyDescent="0.3">
      <c r="A11389" s="41" t="s">
        <v>26423</v>
      </c>
      <c r="B11389" s="119" t="s">
        <v>10584</v>
      </c>
      <c r="C11389" s="41" t="s">
        <v>26929</v>
      </c>
      <c r="D11389" s="41" t="s">
        <v>27350</v>
      </c>
      <c r="E11389" s="34" t="s">
        <v>20753</v>
      </c>
      <c r="F11389" s="131" t="s">
        <v>20754</v>
      </c>
      <c r="G11389" s="131" t="s">
        <v>3909</v>
      </c>
      <c r="H11389" s="131" t="s">
        <v>3910</v>
      </c>
      <c r="I11389" s="453" t="s">
        <v>24558</v>
      </c>
      <c r="J11389" s="49">
        <v>44778</v>
      </c>
      <c r="K11389" s="49"/>
      <c r="L11389" s="42"/>
      <c r="M11389" s="41"/>
      <c r="N11389" s="41"/>
      <c r="O11389" s="41"/>
    </row>
    <row r="11390" spans="1:15" ht="14.4" x14ac:dyDescent="0.3">
      <c r="A11390" s="41" t="s">
        <v>26423</v>
      </c>
      <c r="B11390" s="119" t="s">
        <v>10584</v>
      </c>
      <c r="C11390" s="41" t="s">
        <v>26929</v>
      </c>
      <c r="D11390" s="41" t="s">
        <v>27350</v>
      </c>
      <c r="E11390" s="34" t="s">
        <v>20755</v>
      </c>
      <c r="F11390" s="131" t="s">
        <v>20756</v>
      </c>
      <c r="G11390" s="131" t="s">
        <v>3909</v>
      </c>
      <c r="H11390" s="131" t="s">
        <v>3910</v>
      </c>
      <c r="I11390" s="453" t="s">
        <v>24558</v>
      </c>
      <c r="J11390" s="49">
        <v>44778</v>
      </c>
      <c r="K11390" s="49"/>
      <c r="L11390" s="42"/>
      <c r="M11390" s="41"/>
      <c r="N11390" s="41"/>
      <c r="O11390" s="41"/>
    </row>
    <row r="11391" spans="1:15" ht="14.4" x14ac:dyDescent="0.3">
      <c r="A11391" s="41" t="s">
        <v>26423</v>
      </c>
      <c r="B11391" s="119" t="s">
        <v>10584</v>
      </c>
      <c r="C11391" s="41" t="s">
        <v>26929</v>
      </c>
      <c r="D11391" s="41" t="s">
        <v>27350</v>
      </c>
      <c r="E11391" s="34" t="s">
        <v>20757</v>
      </c>
      <c r="F11391" s="131" t="s">
        <v>20758</v>
      </c>
      <c r="G11391" s="131" t="s">
        <v>3909</v>
      </c>
      <c r="H11391" s="131" t="s">
        <v>3910</v>
      </c>
      <c r="I11391" s="453" t="s">
        <v>24558</v>
      </c>
      <c r="J11391" s="49">
        <v>44778</v>
      </c>
      <c r="K11391" s="49"/>
      <c r="L11391" s="42"/>
      <c r="M11391" s="41"/>
      <c r="N11391" s="41"/>
      <c r="O11391" s="41"/>
    </row>
    <row r="11392" spans="1:15" ht="14.4" x14ac:dyDescent="0.3">
      <c r="A11392" s="41" t="s">
        <v>26423</v>
      </c>
      <c r="B11392" s="119" t="s">
        <v>10584</v>
      </c>
      <c r="C11392" s="41" t="s">
        <v>26929</v>
      </c>
      <c r="D11392" s="41" t="s">
        <v>27350</v>
      </c>
      <c r="E11392" s="34" t="s">
        <v>20759</v>
      </c>
      <c r="F11392" s="131" t="s">
        <v>20760</v>
      </c>
      <c r="G11392" s="131" t="s">
        <v>3909</v>
      </c>
      <c r="H11392" s="131" t="s">
        <v>3910</v>
      </c>
      <c r="I11392" s="453" t="s">
        <v>24558</v>
      </c>
      <c r="J11392" s="49">
        <v>44778</v>
      </c>
      <c r="K11392" s="49"/>
      <c r="L11392" s="42"/>
      <c r="M11392" s="41"/>
      <c r="N11392" s="41"/>
      <c r="O11392" s="41"/>
    </row>
    <row r="11393" spans="1:15" ht="14.4" x14ac:dyDescent="0.3">
      <c r="A11393" s="41" t="s">
        <v>26423</v>
      </c>
      <c r="B11393" s="119" t="s">
        <v>10584</v>
      </c>
      <c r="C11393" s="41" t="s">
        <v>26929</v>
      </c>
      <c r="D11393" s="41" t="s">
        <v>27350</v>
      </c>
      <c r="E11393" s="34" t="s">
        <v>20761</v>
      </c>
      <c r="F11393" s="131" t="s">
        <v>20762</v>
      </c>
      <c r="G11393" s="131" t="s">
        <v>3909</v>
      </c>
      <c r="H11393" s="131" t="s">
        <v>3910</v>
      </c>
      <c r="I11393" s="453" t="s">
        <v>24558</v>
      </c>
      <c r="J11393" s="49">
        <v>44778</v>
      </c>
      <c r="K11393" s="49"/>
      <c r="L11393" s="42"/>
      <c r="M11393" s="41"/>
      <c r="N11393" s="41"/>
      <c r="O11393" s="41"/>
    </row>
    <row r="11394" spans="1:15" ht="14.4" x14ac:dyDescent="0.3">
      <c r="A11394" s="41" t="s">
        <v>26423</v>
      </c>
      <c r="B11394" s="119" t="s">
        <v>10584</v>
      </c>
      <c r="C11394" s="41" t="s">
        <v>26929</v>
      </c>
      <c r="D11394" s="41" t="s">
        <v>27350</v>
      </c>
      <c r="E11394" s="34" t="s">
        <v>20763</v>
      </c>
      <c r="F11394" s="131" t="s">
        <v>20764</v>
      </c>
      <c r="G11394" s="131" t="s">
        <v>3909</v>
      </c>
      <c r="H11394" s="131" t="s">
        <v>3910</v>
      </c>
      <c r="I11394" s="453" t="s">
        <v>24558</v>
      </c>
      <c r="J11394" s="49">
        <v>44778</v>
      </c>
      <c r="K11394" s="49"/>
      <c r="L11394" s="42"/>
      <c r="M11394" s="41"/>
      <c r="N11394" s="41"/>
      <c r="O11394" s="41"/>
    </row>
    <row r="11395" spans="1:15" ht="14.4" x14ac:dyDescent="0.3">
      <c r="A11395" s="41" t="s">
        <v>26423</v>
      </c>
      <c r="B11395" s="119" t="s">
        <v>10584</v>
      </c>
      <c r="C11395" s="41" t="s">
        <v>26929</v>
      </c>
      <c r="D11395" s="41" t="s">
        <v>27350</v>
      </c>
      <c r="E11395" s="34" t="s">
        <v>20765</v>
      </c>
      <c r="F11395" s="131" t="s">
        <v>20766</v>
      </c>
      <c r="G11395" s="131" t="s">
        <v>3909</v>
      </c>
      <c r="H11395" s="131" t="s">
        <v>3910</v>
      </c>
      <c r="I11395" s="453" t="s">
        <v>24558</v>
      </c>
      <c r="J11395" s="49">
        <v>44778</v>
      </c>
      <c r="K11395" s="49"/>
      <c r="L11395" s="42"/>
      <c r="M11395" s="41"/>
      <c r="N11395" s="41"/>
      <c r="O11395" s="41"/>
    </row>
    <row r="11396" spans="1:15" ht="14.4" x14ac:dyDescent="0.3">
      <c r="A11396" s="41" t="s">
        <v>26423</v>
      </c>
      <c r="B11396" s="119" t="s">
        <v>10584</v>
      </c>
      <c r="C11396" s="41" t="s">
        <v>26929</v>
      </c>
      <c r="D11396" s="41" t="s">
        <v>27350</v>
      </c>
      <c r="E11396" s="34" t="s">
        <v>20767</v>
      </c>
      <c r="F11396" s="131" t="s">
        <v>20768</v>
      </c>
      <c r="G11396" s="131" t="s">
        <v>3909</v>
      </c>
      <c r="H11396" s="131" t="s">
        <v>3910</v>
      </c>
      <c r="I11396" s="453" t="s">
        <v>24558</v>
      </c>
      <c r="J11396" s="49">
        <v>44778</v>
      </c>
      <c r="K11396" s="49"/>
      <c r="L11396" s="42"/>
      <c r="M11396" s="41"/>
      <c r="N11396" s="41"/>
      <c r="O11396" s="41"/>
    </row>
    <row r="11397" spans="1:15" ht="14.4" x14ac:dyDescent="0.3">
      <c r="A11397" s="41" t="s">
        <v>26423</v>
      </c>
      <c r="B11397" s="119" t="s">
        <v>10584</v>
      </c>
      <c r="C11397" s="41" t="s">
        <v>26929</v>
      </c>
      <c r="D11397" s="41" t="s">
        <v>27350</v>
      </c>
      <c r="E11397" s="34" t="s">
        <v>20769</v>
      </c>
      <c r="F11397" s="131" t="s">
        <v>20770</v>
      </c>
      <c r="G11397" s="131" t="s">
        <v>3909</v>
      </c>
      <c r="H11397" s="131" t="s">
        <v>3910</v>
      </c>
      <c r="I11397" s="453" t="s">
        <v>24558</v>
      </c>
      <c r="J11397" s="49">
        <v>44778</v>
      </c>
      <c r="K11397" s="49"/>
      <c r="L11397" s="42"/>
      <c r="M11397" s="41"/>
      <c r="N11397" s="41"/>
      <c r="O11397" s="41"/>
    </row>
    <row r="11398" spans="1:15" ht="14.4" x14ac:dyDescent="0.3">
      <c r="A11398" s="41" t="s">
        <v>26423</v>
      </c>
      <c r="B11398" s="119" t="s">
        <v>10584</v>
      </c>
      <c r="C11398" s="41" t="s">
        <v>26929</v>
      </c>
      <c r="D11398" s="41" t="s">
        <v>27350</v>
      </c>
      <c r="E11398" s="34" t="s">
        <v>20771</v>
      </c>
      <c r="F11398" s="131" t="s">
        <v>20772</v>
      </c>
      <c r="G11398" s="131" t="s">
        <v>3909</v>
      </c>
      <c r="H11398" s="131" t="s">
        <v>3910</v>
      </c>
      <c r="I11398" s="453" t="s">
        <v>24558</v>
      </c>
      <c r="J11398" s="49">
        <v>44778</v>
      </c>
      <c r="K11398" s="49"/>
      <c r="L11398" s="42"/>
      <c r="M11398" s="41"/>
      <c r="N11398" s="41"/>
      <c r="O11398" s="41"/>
    </row>
    <row r="11399" spans="1:15" ht="14.4" x14ac:dyDescent="0.3">
      <c r="A11399" s="41" t="s">
        <v>26423</v>
      </c>
      <c r="B11399" s="119" t="s">
        <v>10584</v>
      </c>
      <c r="C11399" s="41" t="s">
        <v>26929</v>
      </c>
      <c r="D11399" s="41" t="s">
        <v>27350</v>
      </c>
      <c r="E11399" s="34" t="s">
        <v>20773</v>
      </c>
      <c r="F11399" s="131" t="s">
        <v>20774</v>
      </c>
      <c r="G11399" s="131" t="s">
        <v>3909</v>
      </c>
      <c r="H11399" s="131" t="s">
        <v>3910</v>
      </c>
      <c r="I11399" s="453" t="s">
        <v>24558</v>
      </c>
      <c r="J11399" s="49">
        <v>44778</v>
      </c>
      <c r="K11399" s="49"/>
      <c r="L11399" s="42"/>
      <c r="M11399" s="41"/>
      <c r="N11399" s="41"/>
      <c r="O11399" s="41"/>
    </row>
    <row r="11400" spans="1:15" ht="14.4" x14ac:dyDescent="0.3">
      <c r="A11400" s="41" t="s">
        <v>26423</v>
      </c>
      <c r="B11400" s="119" t="s">
        <v>10584</v>
      </c>
      <c r="C11400" s="41" t="s">
        <v>26929</v>
      </c>
      <c r="D11400" s="41" t="s">
        <v>27350</v>
      </c>
      <c r="E11400" s="34" t="s">
        <v>20775</v>
      </c>
      <c r="F11400" s="131" t="s">
        <v>20776</v>
      </c>
      <c r="G11400" s="131" t="s">
        <v>3909</v>
      </c>
      <c r="H11400" s="131" t="s">
        <v>3910</v>
      </c>
      <c r="I11400" s="453" t="s">
        <v>24558</v>
      </c>
      <c r="J11400" s="49">
        <v>44778</v>
      </c>
      <c r="K11400" s="49"/>
      <c r="L11400" s="42"/>
      <c r="M11400" s="41"/>
      <c r="N11400" s="41"/>
      <c r="O11400" s="41"/>
    </row>
    <row r="11401" spans="1:15" ht="14.4" x14ac:dyDescent="0.3">
      <c r="A11401" s="41" t="s">
        <v>26423</v>
      </c>
      <c r="B11401" s="119" t="s">
        <v>10584</v>
      </c>
      <c r="C11401" s="41" t="s">
        <v>26929</v>
      </c>
      <c r="D11401" s="41" t="s">
        <v>27350</v>
      </c>
      <c r="E11401" s="34" t="s">
        <v>20777</v>
      </c>
      <c r="F11401" s="131" t="s">
        <v>20778</v>
      </c>
      <c r="G11401" s="131" t="s">
        <v>3909</v>
      </c>
      <c r="H11401" s="131" t="s">
        <v>3910</v>
      </c>
      <c r="I11401" s="453" t="s">
        <v>24558</v>
      </c>
      <c r="J11401" s="49">
        <v>44778</v>
      </c>
      <c r="K11401" s="49"/>
      <c r="L11401" s="42"/>
      <c r="M11401" s="41"/>
      <c r="N11401" s="41"/>
      <c r="O11401" s="41"/>
    </row>
    <row r="11402" spans="1:15" ht="14.4" x14ac:dyDescent="0.3">
      <c r="A11402" s="41" t="s">
        <v>26423</v>
      </c>
      <c r="B11402" s="119" t="s">
        <v>10584</v>
      </c>
      <c r="C11402" s="41" t="s">
        <v>26929</v>
      </c>
      <c r="D11402" s="41" t="s">
        <v>27350</v>
      </c>
      <c r="E11402" s="34" t="s">
        <v>20779</v>
      </c>
      <c r="F11402" s="131" t="s">
        <v>20780</v>
      </c>
      <c r="G11402" s="131" t="s">
        <v>3909</v>
      </c>
      <c r="H11402" s="131" t="s">
        <v>3910</v>
      </c>
      <c r="I11402" s="453" t="s">
        <v>24558</v>
      </c>
      <c r="J11402" s="49">
        <v>44778</v>
      </c>
      <c r="K11402" s="49"/>
      <c r="L11402" s="42"/>
      <c r="M11402" s="41"/>
      <c r="N11402" s="41"/>
      <c r="O11402" s="41"/>
    </row>
    <row r="11403" spans="1:15" ht="14.4" x14ac:dyDescent="0.3">
      <c r="A11403" s="41" t="s">
        <v>26423</v>
      </c>
      <c r="B11403" s="119" t="s">
        <v>10584</v>
      </c>
      <c r="C11403" s="41" t="s">
        <v>26929</v>
      </c>
      <c r="D11403" s="41" t="s">
        <v>27350</v>
      </c>
      <c r="E11403" s="34" t="s">
        <v>20781</v>
      </c>
      <c r="F11403" s="131" t="s">
        <v>20782</v>
      </c>
      <c r="G11403" s="131" t="s">
        <v>3909</v>
      </c>
      <c r="H11403" s="131" t="s">
        <v>3910</v>
      </c>
      <c r="I11403" s="453" t="s">
        <v>24558</v>
      </c>
      <c r="J11403" s="49">
        <v>44778</v>
      </c>
      <c r="K11403" s="49"/>
      <c r="L11403" s="42"/>
      <c r="M11403" s="41"/>
      <c r="N11403" s="41"/>
      <c r="O11403" s="41"/>
    </row>
    <row r="11404" spans="1:15" ht="14.4" x14ac:dyDescent="0.3">
      <c r="A11404" s="41" t="s">
        <v>26423</v>
      </c>
      <c r="B11404" s="119" t="s">
        <v>10584</v>
      </c>
      <c r="C11404" s="41" t="s">
        <v>26929</v>
      </c>
      <c r="D11404" s="41" t="s">
        <v>27350</v>
      </c>
      <c r="E11404" s="34" t="s">
        <v>20783</v>
      </c>
      <c r="F11404" s="131" t="s">
        <v>20784</v>
      </c>
      <c r="G11404" s="131" t="s">
        <v>3909</v>
      </c>
      <c r="H11404" s="131" t="s">
        <v>3910</v>
      </c>
      <c r="I11404" s="453" t="s">
        <v>24558</v>
      </c>
      <c r="J11404" s="49">
        <v>44778</v>
      </c>
      <c r="K11404" s="49"/>
      <c r="L11404" s="42"/>
      <c r="M11404" s="41"/>
      <c r="N11404" s="41"/>
      <c r="O11404" s="41"/>
    </row>
    <row r="11405" spans="1:15" ht="14.4" x14ac:dyDescent="0.3">
      <c r="A11405" s="41" t="s">
        <v>26423</v>
      </c>
      <c r="B11405" s="119" t="s">
        <v>10584</v>
      </c>
      <c r="C11405" s="41" t="s">
        <v>26929</v>
      </c>
      <c r="D11405" s="41" t="s">
        <v>27350</v>
      </c>
      <c r="E11405" s="34" t="s">
        <v>20785</v>
      </c>
      <c r="F11405" s="131" t="s">
        <v>20786</v>
      </c>
      <c r="G11405" s="131" t="s">
        <v>3909</v>
      </c>
      <c r="H11405" s="131" t="s">
        <v>3910</v>
      </c>
      <c r="I11405" s="453" t="s">
        <v>24558</v>
      </c>
      <c r="J11405" s="49">
        <v>44778</v>
      </c>
      <c r="K11405" s="49"/>
      <c r="L11405" s="42"/>
      <c r="M11405" s="41"/>
      <c r="N11405" s="41"/>
      <c r="O11405" s="41"/>
    </row>
    <row r="11406" spans="1:15" ht="14.4" x14ac:dyDescent="0.3">
      <c r="A11406" s="41" t="s">
        <v>26423</v>
      </c>
      <c r="B11406" s="119" t="s">
        <v>10584</v>
      </c>
      <c r="C11406" s="41" t="s">
        <v>26929</v>
      </c>
      <c r="D11406" s="41" t="s">
        <v>27350</v>
      </c>
      <c r="E11406" s="34" t="s">
        <v>20787</v>
      </c>
      <c r="F11406" s="131" t="s">
        <v>20788</v>
      </c>
      <c r="G11406" s="131" t="s">
        <v>3909</v>
      </c>
      <c r="H11406" s="131" t="s">
        <v>3910</v>
      </c>
      <c r="I11406" s="453" t="s">
        <v>24558</v>
      </c>
      <c r="J11406" s="49">
        <v>44778</v>
      </c>
      <c r="K11406" s="49"/>
      <c r="L11406" s="42"/>
      <c r="M11406" s="41"/>
      <c r="N11406" s="41"/>
      <c r="O11406" s="41"/>
    </row>
    <row r="11407" spans="1:15" ht="14.4" x14ac:dyDescent="0.3">
      <c r="A11407" s="41" t="s">
        <v>26423</v>
      </c>
      <c r="B11407" s="119" t="s">
        <v>10584</v>
      </c>
      <c r="C11407" s="41" t="s">
        <v>26929</v>
      </c>
      <c r="D11407" s="41" t="s">
        <v>27350</v>
      </c>
      <c r="E11407" s="34" t="s">
        <v>20789</v>
      </c>
      <c r="F11407" s="131" t="s">
        <v>20790</v>
      </c>
      <c r="G11407" s="131" t="s">
        <v>3909</v>
      </c>
      <c r="H11407" s="131" t="s">
        <v>3910</v>
      </c>
      <c r="I11407" s="453" t="s">
        <v>24558</v>
      </c>
      <c r="J11407" s="49">
        <v>44778</v>
      </c>
      <c r="K11407" s="49"/>
      <c r="L11407" s="42"/>
      <c r="M11407" s="41"/>
      <c r="N11407" s="41"/>
      <c r="O11407" s="41"/>
    </row>
    <row r="11408" spans="1:15" ht="14.4" x14ac:dyDescent="0.3">
      <c r="A11408" s="41" t="s">
        <v>26423</v>
      </c>
      <c r="B11408" s="119" t="s">
        <v>10584</v>
      </c>
      <c r="C11408" s="41" t="s">
        <v>26929</v>
      </c>
      <c r="D11408" s="41" t="s">
        <v>27350</v>
      </c>
      <c r="E11408" s="34" t="s">
        <v>20791</v>
      </c>
      <c r="F11408" s="131" t="s">
        <v>20792</v>
      </c>
      <c r="G11408" s="131" t="s">
        <v>3909</v>
      </c>
      <c r="H11408" s="131" t="s">
        <v>3910</v>
      </c>
      <c r="I11408" s="453" t="s">
        <v>24558</v>
      </c>
      <c r="J11408" s="49">
        <v>44778</v>
      </c>
      <c r="K11408" s="49"/>
      <c r="L11408" s="42"/>
      <c r="M11408" s="41"/>
      <c r="N11408" s="41"/>
      <c r="O11408" s="41"/>
    </row>
    <row r="11409" spans="1:15" ht="14.4" x14ac:dyDescent="0.3">
      <c r="A11409" s="41" t="s">
        <v>26423</v>
      </c>
      <c r="B11409" s="119" t="s">
        <v>10584</v>
      </c>
      <c r="C11409" s="41" t="s">
        <v>26929</v>
      </c>
      <c r="D11409" s="41" t="s">
        <v>27350</v>
      </c>
      <c r="E11409" s="34" t="s">
        <v>20793</v>
      </c>
      <c r="F11409" s="131" t="s">
        <v>20794</v>
      </c>
      <c r="G11409" s="131" t="s">
        <v>3909</v>
      </c>
      <c r="H11409" s="131" t="s">
        <v>3910</v>
      </c>
      <c r="I11409" s="453" t="s">
        <v>24558</v>
      </c>
      <c r="J11409" s="49">
        <v>44778</v>
      </c>
      <c r="K11409" s="49"/>
      <c r="L11409" s="42"/>
      <c r="M11409" s="41"/>
      <c r="N11409" s="41"/>
      <c r="O11409" s="41"/>
    </row>
    <row r="11410" spans="1:15" ht="14.4" x14ac:dyDescent="0.3">
      <c r="A11410" s="41" t="s">
        <v>26423</v>
      </c>
      <c r="B11410" s="119" t="s">
        <v>10584</v>
      </c>
      <c r="C11410" s="41" t="s">
        <v>26929</v>
      </c>
      <c r="D11410" s="41" t="s">
        <v>27350</v>
      </c>
      <c r="E11410" s="34" t="s">
        <v>20795</v>
      </c>
      <c r="F11410" s="131" t="s">
        <v>20796</v>
      </c>
      <c r="G11410" s="131" t="s">
        <v>3909</v>
      </c>
      <c r="H11410" s="131" t="s">
        <v>3910</v>
      </c>
      <c r="I11410" s="453" t="s">
        <v>24558</v>
      </c>
      <c r="J11410" s="49">
        <v>44778</v>
      </c>
      <c r="K11410" s="49"/>
      <c r="L11410" s="42"/>
      <c r="M11410" s="41"/>
      <c r="N11410" s="41"/>
      <c r="O11410" s="41"/>
    </row>
    <row r="11411" spans="1:15" ht="14.4" x14ac:dyDescent="0.3">
      <c r="A11411" s="41" t="s">
        <v>26423</v>
      </c>
      <c r="B11411" s="119" t="s">
        <v>10584</v>
      </c>
      <c r="C11411" s="41" t="s">
        <v>26929</v>
      </c>
      <c r="D11411" s="41" t="s">
        <v>27350</v>
      </c>
      <c r="E11411" s="34" t="s">
        <v>20797</v>
      </c>
      <c r="F11411" s="131" t="s">
        <v>20798</v>
      </c>
      <c r="G11411" s="131" t="s">
        <v>3909</v>
      </c>
      <c r="H11411" s="131" t="s">
        <v>3910</v>
      </c>
      <c r="I11411" s="453" t="s">
        <v>24558</v>
      </c>
      <c r="J11411" s="49">
        <v>44778</v>
      </c>
      <c r="K11411" s="49"/>
      <c r="L11411" s="42"/>
      <c r="M11411" s="41"/>
      <c r="N11411" s="41"/>
      <c r="O11411" s="41"/>
    </row>
    <row r="11412" spans="1:15" ht="14.4" x14ac:dyDescent="0.3">
      <c r="A11412" s="41" t="s">
        <v>26423</v>
      </c>
      <c r="B11412" s="119" t="s">
        <v>10584</v>
      </c>
      <c r="C11412" s="41" t="s">
        <v>26929</v>
      </c>
      <c r="D11412" s="41" t="s">
        <v>27350</v>
      </c>
      <c r="E11412" s="34" t="s">
        <v>20799</v>
      </c>
      <c r="F11412" s="131" t="s">
        <v>20800</v>
      </c>
      <c r="G11412" s="131" t="s">
        <v>3909</v>
      </c>
      <c r="H11412" s="131" t="s">
        <v>3910</v>
      </c>
      <c r="I11412" s="453" t="s">
        <v>24558</v>
      </c>
      <c r="J11412" s="49">
        <v>44778</v>
      </c>
      <c r="K11412" s="49"/>
      <c r="L11412" s="42"/>
      <c r="M11412" s="41"/>
      <c r="N11412" s="41"/>
      <c r="O11412" s="41"/>
    </row>
    <row r="11413" spans="1:15" ht="14.4" x14ac:dyDescent="0.3">
      <c r="A11413" s="41" t="s">
        <v>26423</v>
      </c>
      <c r="B11413" s="119" t="s">
        <v>10584</v>
      </c>
      <c r="C11413" s="41" t="s">
        <v>26929</v>
      </c>
      <c r="D11413" s="41" t="s">
        <v>27350</v>
      </c>
      <c r="E11413" s="34" t="s">
        <v>20801</v>
      </c>
      <c r="F11413" s="131" t="s">
        <v>20802</v>
      </c>
      <c r="G11413" s="131" t="s">
        <v>3909</v>
      </c>
      <c r="H11413" s="131" t="s">
        <v>3910</v>
      </c>
      <c r="I11413" s="453" t="s">
        <v>24558</v>
      </c>
      <c r="J11413" s="49">
        <v>44778</v>
      </c>
      <c r="K11413" s="49"/>
      <c r="L11413" s="42"/>
      <c r="M11413" s="41"/>
      <c r="N11413" s="41"/>
      <c r="O11413" s="41"/>
    </row>
    <row r="11414" spans="1:15" ht="14.4" x14ac:dyDescent="0.3">
      <c r="A11414" s="41" t="s">
        <v>26423</v>
      </c>
      <c r="B11414" s="119" t="s">
        <v>10584</v>
      </c>
      <c r="C11414" s="41" t="s">
        <v>26929</v>
      </c>
      <c r="D11414" s="41" t="s">
        <v>27350</v>
      </c>
      <c r="E11414" s="34" t="s">
        <v>20803</v>
      </c>
      <c r="F11414" s="131" t="s">
        <v>20804</v>
      </c>
      <c r="G11414" s="131" t="s">
        <v>3909</v>
      </c>
      <c r="H11414" s="131" t="s">
        <v>3910</v>
      </c>
      <c r="I11414" s="453" t="s">
        <v>24558</v>
      </c>
      <c r="J11414" s="49">
        <v>44778</v>
      </c>
      <c r="K11414" s="49"/>
      <c r="L11414" s="42"/>
      <c r="M11414" s="41"/>
      <c r="N11414" s="41"/>
      <c r="O11414" s="41"/>
    </row>
    <row r="11415" spans="1:15" ht="14.4" x14ac:dyDescent="0.3">
      <c r="A11415" s="41" t="s">
        <v>26423</v>
      </c>
      <c r="B11415" s="119" t="s">
        <v>10584</v>
      </c>
      <c r="C11415" s="41" t="s">
        <v>26929</v>
      </c>
      <c r="D11415" s="41" t="s">
        <v>27350</v>
      </c>
      <c r="E11415" s="34" t="s">
        <v>20805</v>
      </c>
      <c r="F11415" s="131" t="s">
        <v>20806</v>
      </c>
      <c r="G11415" s="131" t="s">
        <v>3909</v>
      </c>
      <c r="H11415" s="131" t="s">
        <v>3910</v>
      </c>
      <c r="I11415" s="453" t="s">
        <v>24558</v>
      </c>
      <c r="J11415" s="49">
        <v>44778</v>
      </c>
      <c r="K11415" s="49"/>
      <c r="L11415" s="42"/>
      <c r="M11415" s="41"/>
      <c r="N11415" s="41"/>
      <c r="O11415" s="41"/>
    </row>
    <row r="11416" spans="1:15" ht="14.4" x14ac:dyDescent="0.3">
      <c r="A11416" s="41" t="s">
        <v>26423</v>
      </c>
      <c r="B11416" s="119" t="s">
        <v>10584</v>
      </c>
      <c r="C11416" s="41" t="s">
        <v>26929</v>
      </c>
      <c r="D11416" s="41" t="s">
        <v>27350</v>
      </c>
      <c r="E11416" s="34" t="s">
        <v>20807</v>
      </c>
      <c r="F11416" s="131" t="s">
        <v>20808</v>
      </c>
      <c r="G11416" s="131" t="s">
        <v>3909</v>
      </c>
      <c r="H11416" s="131" t="s">
        <v>3910</v>
      </c>
      <c r="I11416" s="453" t="s">
        <v>24558</v>
      </c>
      <c r="J11416" s="49">
        <v>44778</v>
      </c>
      <c r="K11416" s="49"/>
      <c r="L11416" s="42"/>
      <c r="M11416" s="41"/>
      <c r="N11416" s="41"/>
      <c r="O11416" s="41"/>
    </row>
    <row r="11417" spans="1:15" ht="14.4" x14ac:dyDescent="0.3">
      <c r="A11417" s="41" t="s">
        <v>26423</v>
      </c>
      <c r="B11417" s="119" t="s">
        <v>10584</v>
      </c>
      <c r="C11417" s="41" t="s">
        <v>26929</v>
      </c>
      <c r="D11417" s="41" t="s">
        <v>27350</v>
      </c>
      <c r="E11417" s="34" t="s">
        <v>20809</v>
      </c>
      <c r="F11417" s="131" t="s">
        <v>20810</v>
      </c>
      <c r="G11417" s="131" t="s">
        <v>3909</v>
      </c>
      <c r="H11417" s="131" t="s">
        <v>3910</v>
      </c>
      <c r="I11417" s="453" t="s">
        <v>24558</v>
      </c>
      <c r="J11417" s="49">
        <v>44778</v>
      </c>
      <c r="K11417" s="49"/>
      <c r="L11417" s="42"/>
      <c r="M11417" s="41"/>
      <c r="N11417" s="41"/>
      <c r="O11417" s="41"/>
    </row>
    <row r="11418" spans="1:15" ht="14.4" x14ac:dyDescent="0.3">
      <c r="A11418" s="41" t="s">
        <v>26423</v>
      </c>
      <c r="B11418" s="119" t="s">
        <v>10584</v>
      </c>
      <c r="C11418" s="41" t="s">
        <v>26929</v>
      </c>
      <c r="D11418" s="41" t="s">
        <v>27350</v>
      </c>
      <c r="E11418" s="34" t="s">
        <v>20811</v>
      </c>
      <c r="F11418" s="131" t="s">
        <v>20812</v>
      </c>
      <c r="G11418" s="131" t="s">
        <v>3909</v>
      </c>
      <c r="H11418" s="131" t="s">
        <v>3910</v>
      </c>
      <c r="I11418" s="453" t="s">
        <v>24558</v>
      </c>
      <c r="J11418" s="49">
        <v>44778</v>
      </c>
      <c r="K11418" s="49"/>
      <c r="L11418" s="42"/>
      <c r="M11418" s="41"/>
      <c r="N11418" s="41"/>
      <c r="O11418" s="41"/>
    </row>
    <row r="11419" spans="1:15" ht="14.4" x14ac:dyDescent="0.3">
      <c r="A11419" s="41" t="s">
        <v>26423</v>
      </c>
      <c r="B11419" s="119" t="s">
        <v>10584</v>
      </c>
      <c r="C11419" s="41" t="s">
        <v>26929</v>
      </c>
      <c r="D11419" s="41" t="s">
        <v>27350</v>
      </c>
      <c r="E11419" s="34" t="s">
        <v>20813</v>
      </c>
      <c r="F11419" s="131" t="s">
        <v>20814</v>
      </c>
      <c r="G11419" s="131" t="s">
        <v>3909</v>
      </c>
      <c r="H11419" s="131" t="s">
        <v>3910</v>
      </c>
      <c r="I11419" s="453" t="s">
        <v>24558</v>
      </c>
      <c r="J11419" s="49">
        <v>44778</v>
      </c>
      <c r="K11419" s="49"/>
      <c r="L11419" s="42"/>
      <c r="M11419" s="41"/>
      <c r="N11419" s="41"/>
      <c r="O11419" s="41"/>
    </row>
    <row r="11420" spans="1:15" ht="14.4" x14ac:dyDescent="0.3">
      <c r="A11420" s="41" t="s">
        <v>26423</v>
      </c>
      <c r="B11420" s="119" t="s">
        <v>10584</v>
      </c>
      <c r="C11420" s="41" t="s">
        <v>26929</v>
      </c>
      <c r="D11420" s="41" t="s">
        <v>27350</v>
      </c>
      <c r="E11420" s="34" t="s">
        <v>20815</v>
      </c>
      <c r="F11420" s="131" t="s">
        <v>20816</v>
      </c>
      <c r="G11420" s="131" t="s">
        <v>3909</v>
      </c>
      <c r="H11420" s="131" t="s">
        <v>3910</v>
      </c>
      <c r="I11420" s="453" t="s">
        <v>24558</v>
      </c>
      <c r="J11420" s="49">
        <v>44778</v>
      </c>
      <c r="K11420" s="49"/>
      <c r="L11420" s="42"/>
      <c r="M11420" s="41"/>
      <c r="N11420" s="41"/>
      <c r="O11420" s="41"/>
    </row>
    <row r="11421" spans="1:15" ht="14.4" x14ac:dyDescent="0.3">
      <c r="A11421" s="41" t="s">
        <v>26423</v>
      </c>
      <c r="B11421" s="119" t="s">
        <v>10584</v>
      </c>
      <c r="C11421" s="41" t="s">
        <v>26929</v>
      </c>
      <c r="D11421" s="41" t="s">
        <v>27350</v>
      </c>
      <c r="E11421" s="34" t="s">
        <v>20817</v>
      </c>
      <c r="F11421" s="131" t="s">
        <v>20818</v>
      </c>
      <c r="G11421" s="131" t="s">
        <v>3909</v>
      </c>
      <c r="H11421" s="131" t="s">
        <v>3910</v>
      </c>
      <c r="I11421" s="453" t="s">
        <v>24558</v>
      </c>
      <c r="J11421" s="49">
        <v>44778</v>
      </c>
      <c r="K11421" s="49"/>
      <c r="L11421" s="42"/>
      <c r="M11421" s="41"/>
      <c r="N11421" s="41"/>
      <c r="O11421" s="41"/>
    </row>
    <row r="11422" spans="1:15" ht="14.4" x14ac:dyDescent="0.3">
      <c r="A11422" s="41" t="s">
        <v>26423</v>
      </c>
      <c r="B11422" s="119" t="s">
        <v>10584</v>
      </c>
      <c r="C11422" s="41" t="s">
        <v>26929</v>
      </c>
      <c r="D11422" s="41" t="s">
        <v>27350</v>
      </c>
      <c r="E11422" s="34" t="s">
        <v>20819</v>
      </c>
      <c r="F11422" s="131" t="s">
        <v>20820</v>
      </c>
      <c r="G11422" s="131" t="s">
        <v>3909</v>
      </c>
      <c r="H11422" s="131" t="s">
        <v>3910</v>
      </c>
      <c r="I11422" s="453" t="s">
        <v>24558</v>
      </c>
      <c r="J11422" s="49">
        <v>44778</v>
      </c>
      <c r="K11422" s="49"/>
      <c r="L11422" s="42"/>
      <c r="M11422" s="41"/>
      <c r="N11422" s="41"/>
      <c r="O11422" s="41"/>
    </row>
    <row r="11423" spans="1:15" ht="14.4" x14ac:dyDescent="0.3">
      <c r="A11423" s="41" t="s">
        <v>26423</v>
      </c>
      <c r="B11423" s="119" t="s">
        <v>10584</v>
      </c>
      <c r="C11423" s="41" t="s">
        <v>26929</v>
      </c>
      <c r="D11423" s="41" t="s">
        <v>27350</v>
      </c>
      <c r="E11423" s="34" t="s">
        <v>20821</v>
      </c>
      <c r="F11423" s="131" t="s">
        <v>20822</v>
      </c>
      <c r="G11423" s="131" t="s">
        <v>3909</v>
      </c>
      <c r="H11423" s="131" t="s">
        <v>3910</v>
      </c>
      <c r="I11423" s="453" t="s">
        <v>24558</v>
      </c>
      <c r="J11423" s="49">
        <v>44778</v>
      </c>
      <c r="K11423" s="49"/>
      <c r="L11423" s="42"/>
      <c r="M11423" s="41"/>
      <c r="N11423" s="41"/>
      <c r="O11423" s="41"/>
    </row>
    <row r="11424" spans="1:15" ht="14.4" x14ac:dyDescent="0.3">
      <c r="A11424" s="41" t="s">
        <v>26423</v>
      </c>
      <c r="B11424" s="119" t="s">
        <v>10584</v>
      </c>
      <c r="C11424" s="41" t="s">
        <v>26929</v>
      </c>
      <c r="D11424" s="41" t="s">
        <v>27350</v>
      </c>
      <c r="E11424" s="34" t="s">
        <v>20823</v>
      </c>
      <c r="F11424" s="131" t="s">
        <v>20824</v>
      </c>
      <c r="G11424" s="131" t="s">
        <v>3909</v>
      </c>
      <c r="H11424" s="131" t="s">
        <v>3910</v>
      </c>
      <c r="I11424" s="453" t="s">
        <v>24558</v>
      </c>
      <c r="J11424" s="49">
        <v>44778</v>
      </c>
      <c r="K11424" s="49"/>
      <c r="L11424" s="42"/>
      <c r="M11424" s="41"/>
      <c r="N11424" s="41"/>
      <c r="O11424" s="41"/>
    </row>
    <row r="11425" spans="1:15" ht="14.4" x14ac:dyDescent="0.3">
      <c r="A11425" s="41" t="s">
        <v>26423</v>
      </c>
      <c r="B11425" s="119" t="s">
        <v>10584</v>
      </c>
      <c r="C11425" s="41" t="s">
        <v>26929</v>
      </c>
      <c r="D11425" s="41" t="s">
        <v>27350</v>
      </c>
      <c r="E11425" s="34" t="s">
        <v>20825</v>
      </c>
      <c r="F11425" s="131" t="s">
        <v>20826</v>
      </c>
      <c r="G11425" s="131" t="s">
        <v>3909</v>
      </c>
      <c r="H11425" s="131" t="s">
        <v>3910</v>
      </c>
      <c r="I11425" s="453" t="s">
        <v>24558</v>
      </c>
      <c r="J11425" s="49">
        <v>44778</v>
      </c>
      <c r="K11425" s="49"/>
      <c r="L11425" s="42"/>
      <c r="M11425" s="41"/>
      <c r="N11425" s="41"/>
      <c r="O11425" s="41"/>
    </row>
    <row r="11426" spans="1:15" ht="14.4" x14ac:dyDescent="0.3">
      <c r="A11426" s="41" t="s">
        <v>26423</v>
      </c>
      <c r="B11426" s="119" t="s">
        <v>10584</v>
      </c>
      <c r="C11426" s="41" t="s">
        <v>26929</v>
      </c>
      <c r="D11426" s="41" t="s">
        <v>27350</v>
      </c>
      <c r="E11426" s="34" t="s">
        <v>20827</v>
      </c>
      <c r="F11426" s="131" t="s">
        <v>20828</v>
      </c>
      <c r="G11426" s="131" t="s">
        <v>3909</v>
      </c>
      <c r="H11426" s="131" t="s">
        <v>3910</v>
      </c>
      <c r="I11426" s="453" t="s">
        <v>24558</v>
      </c>
      <c r="J11426" s="49">
        <v>44778</v>
      </c>
      <c r="K11426" s="49"/>
      <c r="L11426" s="42"/>
      <c r="M11426" s="41"/>
      <c r="N11426" s="41"/>
      <c r="O11426" s="41"/>
    </row>
    <row r="11427" spans="1:15" ht="14.4" x14ac:dyDescent="0.3">
      <c r="A11427" s="41" t="s">
        <v>26423</v>
      </c>
      <c r="B11427" s="119" t="s">
        <v>10584</v>
      </c>
      <c r="C11427" s="41" t="s">
        <v>26929</v>
      </c>
      <c r="D11427" s="41" t="s">
        <v>27350</v>
      </c>
      <c r="E11427" s="34" t="s">
        <v>20829</v>
      </c>
      <c r="F11427" s="131" t="s">
        <v>20830</v>
      </c>
      <c r="G11427" s="131" t="s">
        <v>3909</v>
      </c>
      <c r="H11427" s="131" t="s">
        <v>3910</v>
      </c>
      <c r="I11427" s="453" t="s">
        <v>24558</v>
      </c>
      <c r="J11427" s="49">
        <v>44778</v>
      </c>
      <c r="K11427" s="49"/>
      <c r="L11427" s="42"/>
      <c r="M11427" s="41"/>
      <c r="N11427" s="41"/>
      <c r="O11427" s="41"/>
    </row>
    <row r="11428" spans="1:15" ht="14.4" x14ac:dyDescent="0.3">
      <c r="A11428" s="41" t="s">
        <v>26423</v>
      </c>
      <c r="B11428" s="119" t="s">
        <v>10584</v>
      </c>
      <c r="C11428" s="41" t="s">
        <v>26929</v>
      </c>
      <c r="D11428" s="41" t="s">
        <v>27350</v>
      </c>
      <c r="E11428" s="34" t="s">
        <v>20831</v>
      </c>
      <c r="F11428" s="131" t="s">
        <v>20832</v>
      </c>
      <c r="G11428" s="131" t="s">
        <v>3909</v>
      </c>
      <c r="H11428" s="131" t="s">
        <v>3910</v>
      </c>
      <c r="I11428" s="453" t="s">
        <v>24558</v>
      </c>
      <c r="J11428" s="49">
        <v>44778</v>
      </c>
      <c r="K11428" s="49"/>
      <c r="L11428" s="42"/>
      <c r="M11428" s="41"/>
      <c r="N11428" s="41"/>
      <c r="O11428" s="41"/>
    </row>
    <row r="11429" spans="1:15" ht="14.4" x14ac:dyDescent="0.3">
      <c r="A11429" s="41" t="s">
        <v>26423</v>
      </c>
      <c r="B11429" s="119" t="s">
        <v>10584</v>
      </c>
      <c r="C11429" s="41" t="s">
        <v>26929</v>
      </c>
      <c r="D11429" s="41" t="s">
        <v>27350</v>
      </c>
      <c r="E11429" s="34" t="s">
        <v>20833</v>
      </c>
      <c r="F11429" s="131" t="s">
        <v>20834</v>
      </c>
      <c r="G11429" s="131" t="s">
        <v>3909</v>
      </c>
      <c r="H11429" s="131" t="s">
        <v>3910</v>
      </c>
      <c r="I11429" s="453" t="s">
        <v>24558</v>
      </c>
      <c r="J11429" s="49">
        <v>44778</v>
      </c>
      <c r="K11429" s="49"/>
      <c r="L11429" s="42"/>
      <c r="M11429" s="41"/>
      <c r="N11429" s="41"/>
      <c r="O11429" s="41"/>
    </row>
    <row r="11430" spans="1:15" ht="14.4" x14ac:dyDescent="0.3">
      <c r="A11430" s="41" t="s">
        <v>26423</v>
      </c>
      <c r="B11430" s="119" t="s">
        <v>10584</v>
      </c>
      <c r="C11430" s="41" t="s">
        <v>26929</v>
      </c>
      <c r="D11430" s="41" t="s">
        <v>27350</v>
      </c>
      <c r="E11430" s="34" t="s">
        <v>20835</v>
      </c>
      <c r="F11430" s="131" t="s">
        <v>20836</v>
      </c>
      <c r="G11430" s="131" t="s">
        <v>3909</v>
      </c>
      <c r="H11430" s="131" t="s">
        <v>3910</v>
      </c>
      <c r="I11430" s="453" t="s">
        <v>24558</v>
      </c>
      <c r="J11430" s="49">
        <v>44778</v>
      </c>
      <c r="K11430" s="49"/>
      <c r="L11430" s="42"/>
      <c r="M11430" s="41"/>
      <c r="N11430" s="41"/>
      <c r="O11430" s="41"/>
    </row>
    <row r="11431" spans="1:15" ht="14.4" x14ac:dyDescent="0.3">
      <c r="A11431" s="41" t="s">
        <v>26423</v>
      </c>
      <c r="B11431" s="119" t="s">
        <v>10584</v>
      </c>
      <c r="C11431" s="41" t="s">
        <v>26929</v>
      </c>
      <c r="D11431" s="41" t="s">
        <v>27350</v>
      </c>
      <c r="E11431" s="34" t="s">
        <v>20837</v>
      </c>
      <c r="F11431" s="131" t="s">
        <v>20838</v>
      </c>
      <c r="G11431" s="131" t="s">
        <v>3909</v>
      </c>
      <c r="H11431" s="131" t="s">
        <v>3910</v>
      </c>
      <c r="I11431" s="453" t="s">
        <v>24558</v>
      </c>
      <c r="J11431" s="49">
        <v>44778</v>
      </c>
      <c r="K11431" s="49"/>
      <c r="L11431" s="42"/>
      <c r="M11431" s="41"/>
      <c r="N11431" s="41"/>
      <c r="O11431" s="41"/>
    </row>
    <row r="11432" spans="1:15" ht="14.4" x14ac:dyDescent="0.3">
      <c r="A11432" s="41" t="s">
        <v>26423</v>
      </c>
      <c r="B11432" s="119" t="s">
        <v>10584</v>
      </c>
      <c r="C11432" s="41" t="s">
        <v>26929</v>
      </c>
      <c r="D11432" s="41" t="s">
        <v>27350</v>
      </c>
      <c r="E11432" s="34" t="s">
        <v>20839</v>
      </c>
      <c r="F11432" s="131" t="s">
        <v>20840</v>
      </c>
      <c r="G11432" s="131" t="s">
        <v>3909</v>
      </c>
      <c r="H11432" s="131" t="s">
        <v>3910</v>
      </c>
      <c r="I11432" s="453" t="s">
        <v>24558</v>
      </c>
      <c r="J11432" s="49">
        <v>44778</v>
      </c>
      <c r="K11432" s="49"/>
      <c r="L11432" s="42"/>
      <c r="M11432" s="41"/>
      <c r="N11432" s="41"/>
      <c r="O11432" s="41"/>
    </row>
    <row r="11433" spans="1:15" ht="14.4" x14ac:dyDescent="0.3">
      <c r="A11433" s="41" t="s">
        <v>26423</v>
      </c>
      <c r="B11433" s="119" t="s">
        <v>10584</v>
      </c>
      <c r="C11433" s="41" t="s">
        <v>26929</v>
      </c>
      <c r="D11433" s="41" t="s">
        <v>27350</v>
      </c>
      <c r="E11433" s="34" t="s">
        <v>20841</v>
      </c>
      <c r="F11433" s="131" t="s">
        <v>20842</v>
      </c>
      <c r="G11433" s="131" t="s">
        <v>3909</v>
      </c>
      <c r="H11433" s="131" t="s">
        <v>3910</v>
      </c>
      <c r="I11433" s="453" t="s">
        <v>24558</v>
      </c>
      <c r="J11433" s="49">
        <v>44778</v>
      </c>
      <c r="K11433" s="49"/>
      <c r="L11433" s="42"/>
      <c r="M11433" s="41"/>
      <c r="N11433" s="41"/>
      <c r="O11433" s="41"/>
    </row>
    <row r="11434" spans="1:15" ht="14.4" x14ac:dyDescent="0.3">
      <c r="A11434" s="41" t="s">
        <v>26423</v>
      </c>
      <c r="B11434" s="119" t="s">
        <v>10584</v>
      </c>
      <c r="C11434" s="41" t="s">
        <v>26929</v>
      </c>
      <c r="D11434" s="41" t="s">
        <v>27350</v>
      </c>
      <c r="E11434" s="34" t="s">
        <v>20843</v>
      </c>
      <c r="F11434" s="131" t="s">
        <v>20844</v>
      </c>
      <c r="G11434" s="131" t="s">
        <v>3909</v>
      </c>
      <c r="H11434" s="131" t="s">
        <v>3910</v>
      </c>
      <c r="I11434" s="453" t="s">
        <v>24558</v>
      </c>
      <c r="J11434" s="49">
        <v>44778</v>
      </c>
      <c r="K11434" s="49"/>
      <c r="L11434" s="42"/>
      <c r="M11434" s="41"/>
      <c r="N11434" s="41"/>
      <c r="O11434" s="41"/>
    </row>
    <row r="11435" spans="1:15" ht="14.4" x14ac:dyDescent="0.3">
      <c r="A11435" s="41" t="s">
        <v>26423</v>
      </c>
      <c r="B11435" s="119" t="s">
        <v>10584</v>
      </c>
      <c r="C11435" s="41" t="s">
        <v>26929</v>
      </c>
      <c r="D11435" s="41" t="s">
        <v>27350</v>
      </c>
      <c r="E11435" s="34" t="s">
        <v>20845</v>
      </c>
      <c r="F11435" s="131" t="s">
        <v>20846</v>
      </c>
      <c r="G11435" s="131" t="s">
        <v>3909</v>
      </c>
      <c r="H11435" s="131" t="s">
        <v>3910</v>
      </c>
      <c r="I11435" s="453" t="s">
        <v>24558</v>
      </c>
      <c r="J11435" s="49">
        <v>44778</v>
      </c>
      <c r="K11435" s="49"/>
      <c r="L11435" s="42"/>
      <c r="M11435" s="41"/>
      <c r="N11435" s="41"/>
      <c r="O11435" s="41"/>
    </row>
    <row r="11436" spans="1:15" ht="14.4" x14ac:dyDescent="0.3">
      <c r="A11436" s="41" t="s">
        <v>26423</v>
      </c>
      <c r="B11436" s="119" t="s">
        <v>10584</v>
      </c>
      <c r="C11436" s="41" t="s">
        <v>26929</v>
      </c>
      <c r="D11436" s="41" t="s">
        <v>27350</v>
      </c>
      <c r="E11436" s="34" t="s">
        <v>20847</v>
      </c>
      <c r="F11436" s="131" t="s">
        <v>20848</v>
      </c>
      <c r="G11436" s="131" t="s">
        <v>3909</v>
      </c>
      <c r="H11436" s="131" t="s">
        <v>3910</v>
      </c>
      <c r="I11436" s="453" t="s">
        <v>24558</v>
      </c>
      <c r="J11436" s="49">
        <v>44778</v>
      </c>
      <c r="K11436" s="49"/>
      <c r="L11436" s="42"/>
      <c r="M11436" s="41"/>
      <c r="N11436" s="41"/>
      <c r="O11436" s="41"/>
    </row>
    <row r="11437" spans="1:15" ht="14.4" x14ac:dyDescent="0.3">
      <c r="A11437" s="41" t="s">
        <v>26423</v>
      </c>
      <c r="B11437" s="119" t="s">
        <v>10584</v>
      </c>
      <c r="C11437" s="41" t="s">
        <v>26929</v>
      </c>
      <c r="D11437" s="41" t="s">
        <v>27350</v>
      </c>
      <c r="E11437" s="34" t="s">
        <v>20849</v>
      </c>
      <c r="F11437" s="131" t="s">
        <v>20850</v>
      </c>
      <c r="G11437" s="131" t="s">
        <v>3909</v>
      </c>
      <c r="H11437" s="131" t="s">
        <v>3910</v>
      </c>
      <c r="I11437" s="453" t="s">
        <v>24558</v>
      </c>
      <c r="J11437" s="49">
        <v>44778</v>
      </c>
      <c r="K11437" s="49"/>
      <c r="L11437" s="42"/>
      <c r="M11437" s="41"/>
      <c r="N11437" s="41"/>
      <c r="O11437" s="41"/>
    </row>
    <row r="11438" spans="1:15" ht="14.4" x14ac:dyDescent="0.3">
      <c r="A11438" s="41" t="s">
        <v>26423</v>
      </c>
      <c r="B11438" s="119" t="s">
        <v>10584</v>
      </c>
      <c r="C11438" s="41" t="s">
        <v>26929</v>
      </c>
      <c r="D11438" s="41" t="s">
        <v>27350</v>
      </c>
      <c r="E11438" s="34" t="s">
        <v>20851</v>
      </c>
      <c r="F11438" s="131" t="s">
        <v>20852</v>
      </c>
      <c r="G11438" s="131" t="s">
        <v>3909</v>
      </c>
      <c r="H11438" s="131" t="s">
        <v>3910</v>
      </c>
      <c r="I11438" s="453" t="s">
        <v>24558</v>
      </c>
      <c r="J11438" s="49">
        <v>44778</v>
      </c>
      <c r="K11438" s="49"/>
      <c r="L11438" s="42"/>
      <c r="M11438" s="41"/>
      <c r="N11438" s="41"/>
      <c r="O11438" s="41"/>
    </row>
    <row r="11439" spans="1:15" ht="14.4" x14ac:dyDescent="0.3">
      <c r="A11439" s="41" t="s">
        <v>26423</v>
      </c>
      <c r="B11439" s="119" t="s">
        <v>10584</v>
      </c>
      <c r="C11439" s="41" t="s">
        <v>26929</v>
      </c>
      <c r="D11439" s="41" t="s">
        <v>27350</v>
      </c>
      <c r="E11439" s="34" t="s">
        <v>20853</v>
      </c>
      <c r="F11439" s="131" t="s">
        <v>20854</v>
      </c>
      <c r="G11439" s="131" t="s">
        <v>3909</v>
      </c>
      <c r="H11439" s="131" t="s">
        <v>3910</v>
      </c>
      <c r="I11439" s="453" t="s">
        <v>24558</v>
      </c>
      <c r="J11439" s="49">
        <v>44778</v>
      </c>
      <c r="K11439" s="49"/>
      <c r="L11439" s="42"/>
      <c r="M11439" s="41"/>
      <c r="N11439" s="41"/>
      <c r="O11439" s="41"/>
    </row>
    <row r="11440" spans="1:15" ht="14.4" x14ac:dyDescent="0.3">
      <c r="A11440" s="41" t="s">
        <v>26423</v>
      </c>
      <c r="B11440" s="119" t="s">
        <v>10584</v>
      </c>
      <c r="C11440" s="41" t="s">
        <v>26929</v>
      </c>
      <c r="D11440" s="41" t="s">
        <v>27350</v>
      </c>
      <c r="E11440" s="34" t="s">
        <v>20855</v>
      </c>
      <c r="F11440" s="131" t="s">
        <v>20856</v>
      </c>
      <c r="G11440" s="131" t="s">
        <v>3909</v>
      </c>
      <c r="H11440" s="131" t="s">
        <v>3910</v>
      </c>
      <c r="I11440" s="453" t="s">
        <v>24558</v>
      </c>
      <c r="J11440" s="49">
        <v>44778</v>
      </c>
      <c r="K11440" s="49"/>
      <c r="L11440" s="42"/>
      <c r="M11440" s="41"/>
      <c r="N11440" s="41"/>
      <c r="O11440" s="41"/>
    </row>
    <row r="11441" spans="1:15" ht="14.4" x14ac:dyDescent="0.3">
      <c r="A11441" s="41" t="s">
        <v>26423</v>
      </c>
      <c r="B11441" s="119" t="s">
        <v>10584</v>
      </c>
      <c r="C11441" s="41" t="s">
        <v>26929</v>
      </c>
      <c r="D11441" s="41" t="s">
        <v>27350</v>
      </c>
      <c r="E11441" s="34" t="s">
        <v>20857</v>
      </c>
      <c r="F11441" s="131" t="s">
        <v>20858</v>
      </c>
      <c r="G11441" s="131" t="s">
        <v>3909</v>
      </c>
      <c r="H11441" s="131" t="s">
        <v>3910</v>
      </c>
      <c r="I11441" s="453" t="s">
        <v>24558</v>
      </c>
      <c r="J11441" s="49">
        <v>44778</v>
      </c>
      <c r="K11441" s="49"/>
      <c r="L11441" s="42"/>
      <c r="M11441" s="41"/>
      <c r="N11441" s="41"/>
      <c r="O11441" s="41"/>
    </row>
    <row r="11442" spans="1:15" ht="14.4" x14ac:dyDescent="0.3">
      <c r="A11442" s="41" t="s">
        <v>26423</v>
      </c>
      <c r="B11442" s="119" t="s">
        <v>10584</v>
      </c>
      <c r="C11442" s="41" t="s">
        <v>26929</v>
      </c>
      <c r="D11442" s="41" t="s">
        <v>27350</v>
      </c>
      <c r="E11442" s="34" t="s">
        <v>20859</v>
      </c>
      <c r="F11442" s="131" t="s">
        <v>20860</v>
      </c>
      <c r="G11442" s="131" t="s">
        <v>3909</v>
      </c>
      <c r="H11442" s="131" t="s">
        <v>3910</v>
      </c>
      <c r="I11442" s="453" t="s">
        <v>24558</v>
      </c>
      <c r="J11442" s="49">
        <v>44778</v>
      </c>
      <c r="K11442" s="49"/>
      <c r="L11442" s="42"/>
      <c r="M11442" s="41"/>
      <c r="N11442" s="41"/>
      <c r="O11442" s="41"/>
    </row>
    <row r="11443" spans="1:15" ht="14.4" x14ac:dyDescent="0.3">
      <c r="A11443" s="41" t="s">
        <v>26423</v>
      </c>
      <c r="B11443" s="119" t="s">
        <v>10584</v>
      </c>
      <c r="C11443" s="41" t="s">
        <v>26929</v>
      </c>
      <c r="D11443" s="41" t="s">
        <v>27350</v>
      </c>
      <c r="E11443" s="34" t="s">
        <v>20861</v>
      </c>
      <c r="F11443" s="131" t="s">
        <v>20862</v>
      </c>
      <c r="G11443" s="131" t="s">
        <v>3909</v>
      </c>
      <c r="H11443" s="131" t="s">
        <v>3910</v>
      </c>
      <c r="I11443" s="453" t="s">
        <v>24558</v>
      </c>
      <c r="J11443" s="49">
        <v>44778</v>
      </c>
      <c r="K11443" s="49"/>
      <c r="L11443" s="42"/>
      <c r="M11443" s="41"/>
      <c r="N11443" s="41"/>
      <c r="O11443" s="41"/>
    </row>
    <row r="11444" spans="1:15" ht="14.4" x14ac:dyDescent="0.3">
      <c r="A11444" s="41" t="s">
        <v>26423</v>
      </c>
      <c r="B11444" s="119" t="s">
        <v>10584</v>
      </c>
      <c r="C11444" s="41" t="s">
        <v>26929</v>
      </c>
      <c r="D11444" s="41" t="s">
        <v>27350</v>
      </c>
      <c r="E11444" s="34" t="s">
        <v>20863</v>
      </c>
      <c r="F11444" s="131" t="s">
        <v>20864</v>
      </c>
      <c r="G11444" s="131" t="s">
        <v>3909</v>
      </c>
      <c r="H11444" s="131" t="s">
        <v>3910</v>
      </c>
      <c r="I11444" s="453" t="s">
        <v>24558</v>
      </c>
      <c r="J11444" s="49">
        <v>44778</v>
      </c>
      <c r="K11444" s="49"/>
      <c r="L11444" s="42"/>
      <c r="M11444" s="41"/>
      <c r="N11444" s="41"/>
      <c r="O11444" s="41"/>
    </row>
    <row r="11445" spans="1:15" ht="14.4" x14ac:dyDescent="0.3">
      <c r="A11445" s="41" t="s">
        <v>26423</v>
      </c>
      <c r="B11445" s="119" t="s">
        <v>10584</v>
      </c>
      <c r="C11445" s="41" t="s">
        <v>26929</v>
      </c>
      <c r="D11445" s="41" t="s">
        <v>27350</v>
      </c>
      <c r="E11445" s="34" t="s">
        <v>20865</v>
      </c>
      <c r="F11445" s="131" t="s">
        <v>20866</v>
      </c>
      <c r="G11445" s="131" t="s">
        <v>3909</v>
      </c>
      <c r="H11445" s="131" t="s">
        <v>3910</v>
      </c>
      <c r="I11445" s="453" t="s">
        <v>24558</v>
      </c>
      <c r="J11445" s="49">
        <v>44778</v>
      </c>
      <c r="K11445" s="49"/>
      <c r="L11445" s="42"/>
      <c r="M11445" s="41"/>
      <c r="N11445" s="41"/>
      <c r="O11445" s="41"/>
    </row>
    <row r="11446" spans="1:15" ht="14.4" x14ac:dyDescent="0.3">
      <c r="A11446" s="41" t="s">
        <v>26423</v>
      </c>
      <c r="B11446" s="119" t="s">
        <v>10584</v>
      </c>
      <c r="C11446" s="41" t="s">
        <v>26929</v>
      </c>
      <c r="D11446" s="41" t="s">
        <v>27350</v>
      </c>
      <c r="E11446" s="34" t="s">
        <v>20867</v>
      </c>
      <c r="F11446" s="131" t="s">
        <v>20868</v>
      </c>
      <c r="G11446" s="131" t="s">
        <v>3909</v>
      </c>
      <c r="H11446" s="131" t="s">
        <v>3910</v>
      </c>
      <c r="I11446" s="453" t="s">
        <v>24558</v>
      </c>
      <c r="J11446" s="49">
        <v>44778</v>
      </c>
      <c r="K11446" s="49"/>
      <c r="L11446" s="42"/>
      <c r="M11446" s="41"/>
      <c r="N11446" s="41"/>
      <c r="O11446" s="41"/>
    </row>
    <row r="11447" spans="1:15" ht="14.4" x14ac:dyDescent="0.3">
      <c r="A11447" s="41" t="s">
        <v>26423</v>
      </c>
      <c r="B11447" s="119" t="s">
        <v>10584</v>
      </c>
      <c r="C11447" s="41" t="s">
        <v>26929</v>
      </c>
      <c r="D11447" s="41" t="s">
        <v>27350</v>
      </c>
      <c r="E11447" s="34" t="s">
        <v>20869</v>
      </c>
      <c r="F11447" s="131" t="s">
        <v>20870</v>
      </c>
      <c r="G11447" s="131" t="s">
        <v>3909</v>
      </c>
      <c r="H11447" s="131" t="s">
        <v>3910</v>
      </c>
      <c r="I11447" s="453" t="s">
        <v>24558</v>
      </c>
      <c r="J11447" s="49">
        <v>44778</v>
      </c>
      <c r="K11447" s="49"/>
      <c r="L11447" s="42"/>
      <c r="M11447" s="41"/>
      <c r="N11447" s="41"/>
      <c r="O11447" s="41"/>
    </row>
    <row r="11448" spans="1:15" ht="14.4" x14ac:dyDescent="0.3">
      <c r="A11448" s="41" t="s">
        <v>26423</v>
      </c>
      <c r="B11448" s="119" t="s">
        <v>10584</v>
      </c>
      <c r="C11448" s="41" t="s">
        <v>26929</v>
      </c>
      <c r="D11448" s="41" t="s">
        <v>27350</v>
      </c>
      <c r="E11448" s="34" t="s">
        <v>20871</v>
      </c>
      <c r="F11448" s="131" t="s">
        <v>20872</v>
      </c>
      <c r="G11448" s="131" t="s">
        <v>3909</v>
      </c>
      <c r="H11448" s="131" t="s">
        <v>3910</v>
      </c>
      <c r="I11448" s="453" t="s">
        <v>24558</v>
      </c>
      <c r="J11448" s="49">
        <v>44778</v>
      </c>
      <c r="K11448" s="49"/>
      <c r="L11448" s="42"/>
      <c r="M11448" s="41"/>
      <c r="N11448" s="41"/>
      <c r="O11448" s="41"/>
    </row>
    <row r="11449" spans="1:15" ht="14.4" x14ac:dyDescent="0.3">
      <c r="A11449" s="41" t="s">
        <v>26423</v>
      </c>
      <c r="B11449" s="119" t="s">
        <v>10584</v>
      </c>
      <c r="C11449" s="41" t="s">
        <v>26929</v>
      </c>
      <c r="D11449" s="41" t="s">
        <v>27350</v>
      </c>
      <c r="E11449" s="34" t="s">
        <v>20873</v>
      </c>
      <c r="F11449" s="131" t="s">
        <v>20874</v>
      </c>
      <c r="G11449" s="131" t="s">
        <v>3909</v>
      </c>
      <c r="H11449" s="131" t="s">
        <v>3910</v>
      </c>
      <c r="I11449" s="453" t="s">
        <v>24558</v>
      </c>
      <c r="J11449" s="49">
        <v>44778</v>
      </c>
      <c r="K11449" s="49"/>
      <c r="L11449" s="42"/>
      <c r="M11449" s="41"/>
      <c r="N11449" s="41"/>
      <c r="O11449" s="41"/>
    </row>
    <row r="11450" spans="1:15" ht="14.4" x14ac:dyDescent="0.3">
      <c r="A11450" s="41" t="s">
        <v>26423</v>
      </c>
      <c r="B11450" s="119" t="s">
        <v>10584</v>
      </c>
      <c r="C11450" s="41" t="s">
        <v>26929</v>
      </c>
      <c r="D11450" s="41" t="s">
        <v>27350</v>
      </c>
      <c r="E11450" s="34" t="s">
        <v>20875</v>
      </c>
      <c r="F11450" s="131" t="s">
        <v>20876</v>
      </c>
      <c r="G11450" s="131" t="s">
        <v>3909</v>
      </c>
      <c r="H11450" s="131" t="s">
        <v>3910</v>
      </c>
      <c r="I11450" s="453" t="s">
        <v>24558</v>
      </c>
      <c r="J11450" s="49">
        <v>44778</v>
      </c>
      <c r="K11450" s="49"/>
      <c r="L11450" s="42"/>
      <c r="M11450" s="41"/>
      <c r="N11450" s="41"/>
      <c r="O11450" s="41"/>
    </row>
    <row r="11451" spans="1:15" ht="14.4" x14ac:dyDescent="0.3">
      <c r="A11451" s="41" t="s">
        <v>26423</v>
      </c>
      <c r="B11451" s="119" t="s">
        <v>10584</v>
      </c>
      <c r="C11451" s="41" t="s">
        <v>26929</v>
      </c>
      <c r="D11451" s="41" t="s">
        <v>27350</v>
      </c>
      <c r="E11451" s="34" t="s">
        <v>20877</v>
      </c>
      <c r="F11451" s="131" t="s">
        <v>20878</v>
      </c>
      <c r="G11451" s="131" t="s">
        <v>3909</v>
      </c>
      <c r="H11451" s="131" t="s">
        <v>3910</v>
      </c>
      <c r="I11451" s="453" t="s">
        <v>24558</v>
      </c>
      <c r="J11451" s="49">
        <v>44778</v>
      </c>
      <c r="K11451" s="49"/>
      <c r="L11451" s="42"/>
      <c r="M11451" s="41"/>
      <c r="N11451" s="41"/>
      <c r="O11451" s="41"/>
    </row>
    <row r="11452" spans="1:15" ht="14.4" x14ac:dyDescent="0.3">
      <c r="A11452" s="41" t="s">
        <v>26423</v>
      </c>
      <c r="B11452" s="119" t="s">
        <v>10584</v>
      </c>
      <c r="C11452" s="41" t="s">
        <v>26929</v>
      </c>
      <c r="D11452" s="41" t="s">
        <v>27350</v>
      </c>
      <c r="E11452" s="34" t="s">
        <v>20879</v>
      </c>
      <c r="F11452" s="131" t="s">
        <v>20880</v>
      </c>
      <c r="G11452" s="131" t="s">
        <v>3909</v>
      </c>
      <c r="H11452" s="131" t="s">
        <v>3910</v>
      </c>
      <c r="I11452" s="453" t="s">
        <v>24558</v>
      </c>
      <c r="J11452" s="49">
        <v>44778</v>
      </c>
      <c r="K11452" s="49"/>
      <c r="L11452" s="42"/>
      <c r="M11452" s="41"/>
      <c r="N11452" s="41"/>
      <c r="O11452" s="41"/>
    </row>
    <row r="11453" spans="1:15" ht="14.4" x14ac:dyDescent="0.3">
      <c r="A11453" s="41" t="s">
        <v>26423</v>
      </c>
      <c r="B11453" s="119" t="s">
        <v>10584</v>
      </c>
      <c r="C11453" s="41" t="s">
        <v>26929</v>
      </c>
      <c r="D11453" s="41" t="s">
        <v>27350</v>
      </c>
      <c r="E11453" s="34" t="s">
        <v>20881</v>
      </c>
      <c r="F11453" s="131" t="s">
        <v>20882</v>
      </c>
      <c r="G11453" s="131" t="s">
        <v>3909</v>
      </c>
      <c r="H11453" s="131" t="s">
        <v>3910</v>
      </c>
      <c r="I11453" s="453" t="s">
        <v>24558</v>
      </c>
      <c r="J11453" s="49">
        <v>44778</v>
      </c>
      <c r="K11453" s="49"/>
      <c r="L11453" s="42"/>
      <c r="M11453" s="41"/>
      <c r="N11453" s="41"/>
      <c r="O11453" s="41"/>
    </row>
    <row r="11454" spans="1:15" ht="14.4" x14ac:dyDescent="0.3">
      <c r="A11454" s="41" t="s">
        <v>26423</v>
      </c>
      <c r="B11454" s="119" t="s">
        <v>10584</v>
      </c>
      <c r="C11454" s="41" t="s">
        <v>26929</v>
      </c>
      <c r="D11454" s="41" t="s">
        <v>27350</v>
      </c>
      <c r="E11454" s="34" t="s">
        <v>20883</v>
      </c>
      <c r="F11454" s="131" t="s">
        <v>20884</v>
      </c>
      <c r="G11454" s="131" t="s">
        <v>3909</v>
      </c>
      <c r="H11454" s="131" t="s">
        <v>3910</v>
      </c>
      <c r="I11454" s="453" t="s">
        <v>24558</v>
      </c>
      <c r="J11454" s="49">
        <v>44778</v>
      </c>
      <c r="K11454" s="49"/>
      <c r="L11454" s="42"/>
      <c r="M11454" s="41"/>
      <c r="N11454" s="41"/>
      <c r="O11454" s="41"/>
    </row>
    <row r="11455" spans="1:15" ht="14.4" x14ac:dyDescent="0.3">
      <c r="A11455" s="41" t="s">
        <v>26423</v>
      </c>
      <c r="B11455" s="119" t="s">
        <v>10584</v>
      </c>
      <c r="C11455" s="41" t="s">
        <v>26929</v>
      </c>
      <c r="D11455" s="41" t="s">
        <v>27350</v>
      </c>
      <c r="E11455" s="34" t="s">
        <v>20885</v>
      </c>
      <c r="F11455" s="131" t="s">
        <v>20886</v>
      </c>
      <c r="G11455" s="131" t="s">
        <v>3909</v>
      </c>
      <c r="H11455" s="131" t="s">
        <v>3910</v>
      </c>
      <c r="I11455" s="453" t="s">
        <v>24558</v>
      </c>
      <c r="J11455" s="49">
        <v>44778</v>
      </c>
      <c r="K11455" s="49"/>
      <c r="L11455" s="42"/>
      <c r="M11455" s="41"/>
      <c r="N11455" s="41"/>
      <c r="O11455" s="41"/>
    </row>
    <row r="11456" spans="1:15" ht="14.4" x14ac:dyDescent="0.3">
      <c r="A11456" s="41" t="s">
        <v>26423</v>
      </c>
      <c r="B11456" s="119" t="s">
        <v>10584</v>
      </c>
      <c r="C11456" s="41" t="s">
        <v>26929</v>
      </c>
      <c r="D11456" s="41" t="s">
        <v>27350</v>
      </c>
      <c r="E11456" s="34" t="s">
        <v>20887</v>
      </c>
      <c r="F11456" s="131" t="s">
        <v>20888</v>
      </c>
      <c r="G11456" s="131" t="s">
        <v>3909</v>
      </c>
      <c r="H11456" s="131" t="s">
        <v>3910</v>
      </c>
      <c r="I11456" s="453" t="s">
        <v>24558</v>
      </c>
      <c r="J11456" s="49">
        <v>44778</v>
      </c>
      <c r="K11456" s="49"/>
      <c r="L11456" s="42"/>
      <c r="M11456" s="41"/>
      <c r="N11456" s="41"/>
      <c r="O11456" s="41"/>
    </row>
    <row r="11457" spans="1:15" ht="14.4" x14ac:dyDescent="0.3">
      <c r="A11457" s="41" t="s">
        <v>26423</v>
      </c>
      <c r="B11457" s="119" t="s">
        <v>10584</v>
      </c>
      <c r="C11457" s="41" t="s">
        <v>26929</v>
      </c>
      <c r="D11457" s="41" t="s">
        <v>27350</v>
      </c>
      <c r="E11457" s="34" t="s">
        <v>20889</v>
      </c>
      <c r="F11457" s="131" t="s">
        <v>20890</v>
      </c>
      <c r="G11457" s="131" t="s">
        <v>3909</v>
      </c>
      <c r="H11457" s="131" t="s">
        <v>3910</v>
      </c>
      <c r="I11457" s="453" t="s">
        <v>24558</v>
      </c>
      <c r="J11457" s="49">
        <v>44778</v>
      </c>
      <c r="K11457" s="49"/>
      <c r="L11457" s="42"/>
      <c r="M11457" s="41"/>
      <c r="N11457" s="41"/>
      <c r="O11457" s="41"/>
    </row>
    <row r="11458" spans="1:15" ht="14.4" x14ac:dyDescent="0.3">
      <c r="A11458" s="41" t="s">
        <v>26423</v>
      </c>
      <c r="B11458" s="119" t="s">
        <v>10584</v>
      </c>
      <c r="C11458" s="41" t="s">
        <v>26929</v>
      </c>
      <c r="D11458" s="41" t="s">
        <v>27350</v>
      </c>
      <c r="E11458" s="34" t="s">
        <v>20891</v>
      </c>
      <c r="F11458" s="131" t="s">
        <v>20892</v>
      </c>
      <c r="G11458" s="131" t="s">
        <v>3909</v>
      </c>
      <c r="H11458" s="131" t="s">
        <v>3910</v>
      </c>
      <c r="I11458" s="453" t="s">
        <v>24558</v>
      </c>
      <c r="J11458" s="49">
        <v>44778</v>
      </c>
      <c r="K11458" s="49"/>
      <c r="L11458" s="42"/>
      <c r="M11458" s="41"/>
      <c r="N11458" s="41"/>
      <c r="O11458" s="41"/>
    </row>
    <row r="11459" spans="1:15" ht="14.4" x14ac:dyDescent="0.3">
      <c r="A11459" s="41" t="s">
        <v>26423</v>
      </c>
      <c r="B11459" s="119" t="s">
        <v>10584</v>
      </c>
      <c r="C11459" s="41" t="s">
        <v>26929</v>
      </c>
      <c r="D11459" s="41" t="s">
        <v>27350</v>
      </c>
      <c r="E11459" s="34" t="s">
        <v>20893</v>
      </c>
      <c r="F11459" s="131" t="s">
        <v>20894</v>
      </c>
      <c r="G11459" s="131" t="s">
        <v>3909</v>
      </c>
      <c r="H11459" s="131" t="s">
        <v>3910</v>
      </c>
      <c r="I11459" s="453" t="s">
        <v>24558</v>
      </c>
      <c r="J11459" s="49">
        <v>44778</v>
      </c>
      <c r="K11459" s="49"/>
      <c r="L11459" s="42"/>
      <c r="M11459" s="41"/>
      <c r="N11459" s="41"/>
      <c r="O11459" s="41"/>
    </row>
    <row r="11460" spans="1:15" ht="14.4" x14ac:dyDescent="0.3">
      <c r="A11460" s="41" t="s">
        <v>26423</v>
      </c>
      <c r="B11460" s="119" t="s">
        <v>10584</v>
      </c>
      <c r="C11460" s="41" t="s">
        <v>26929</v>
      </c>
      <c r="D11460" s="41" t="s">
        <v>27350</v>
      </c>
      <c r="E11460" s="34" t="s">
        <v>20895</v>
      </c>
      <c r="F11460" s="131" t="s">
        <v>20896</v>
      </c>
      <c r="G11460" s="131" t="s">
        <v>3909</v>
      </c>
      <c r="H11460" s="131" t="s">
        <v>3910</v>
      </c>
      <c r="I11460" s="453" t="s">
        <v>24558</v>
      </c>
      <c r="J11460" s="49">
        <v>44778</v>
      </c>
      <c r="K11460" s="49"/>
      <c r="L11460" s="42"/>
      <c r="M11460" s="41"/>
      <c r="N11460" s="41"/>
      <c r="O11460" s="41"/>
    </row>
    <row r="11461" spans="1:15" ht="14.4" x14ac:dyDescent="0.3">
      <c r="A11461" s="41" t="s">
        <v>26423</v>
      </c>
      <c r="B11461" s="119" t="s">
        <v>10584</v>
      </c>
      <c r="C11461" s="41" t="s">
        <v>26929</v>
      </c>
      <c r="D11461" s="41" t="s">
        <v>27350</v>
      </c>
      <c r="E11461" s="34" t="s">
        <v>20897</v>
      </c>
      <c r="F11461" s="131" t="s">
        <v>20898</v>
      </c>
      <c r="G11461" s="131" t="s">
        <v>3909</v>
      </c>
      <c r="H11461" s="131" t="s">
        <v>3910</v>
      </c>
      <c r="I11461" s="453" t="s">
        <v>24558</v>
      </c>
      <c r="J11461" s="49">
        <v>44778</v>
      </c>
      <c r="K11461" s="49"/>
      <c r="L11461" s="42"/>
      <c r="M11461" s="41"/>
      <c r="N11461" s="41"/>
      <c r="O11461" s="41"/>
    </row>
    <row r="11462" spans="1:15" ht="14.4" x14ac:dyDescent="0.3">
      <c r="A11462" s="41" t="s">
        <v>26423</v>
      </c>
      <c r="B11462" s="119" t="s">
        <v>10584</v>
      </c>
      <c r="C11462" s="41" t="s">
        <v>26929</v>
      </c>
      <c r="D11462" s="41" t="s">
        <v>27350</v>
      </c>
      <c r="E11462" s="34" t="s">
        <v>20899</v>
      </c>
      <c r="F11462" s="131" t="s">
        <v>31375</v>
      </c>
      <c r="G11462" s="131" t="s">
        <v>3909</v>
      </c>
      <c r="H11462" s="131" t="s">
        <v>3910</v>
      </c>
      <c r="I11462" s="453" t="s">
        <v>24558</v>
      </c>
      <c r="J11462" s="49">
        <v>44778</v>
      </c>
      <c r="K11462" s="49"/>
      <c r="L11462" s="42"/>
      <c r="M11462" s="41"/>
      <c r="N11462" s="41"/>
      <c r="O11462" s="41"/>
    </row>
    <row r="11463" spans="1:15" ht="14.4" x14ac:dyDescent="0.3">
      <c r="A11463" s="41" t="s">
        <v>26423</v>
      </c>
      <c r="B11463" s="119" t="s">
        <v>10584</v>
      </c>
      <c r="C11463" s="41" t="s">
        <v>26929</v>
      </c>
      <c r="D11463" s="41" t="s">
        <v>27350</v>
      </c>
      <c r="E11463" s="34" t="s">
        <v>20900</v>
      </c>
      <c r="F11463" s="131" t="s">
        <v>31376</v>
      </c>
      <c r="G11463" s="131" t="s">
        <v>3909</v>
      </c>
      <c r="H11463" s="131" t="s">
        <v>3910</v>
      </c>
      <c r="I11463" s="453" t="s">
        <v>24558</v>
      </c>
      <c r="J11463" s="49">
        <v>44778</v>
      </c>
      <c r="K11463" s="49"/>
      <c r="L11463" s="42"/>
      <c r="M11463" s="41"/>
      <c r="N11463" s="41"/>
      <c r="O11463" s="41"/>
    </row>
    <row r="11464" spans="1:15" ht="14.4" x14ac:dyDescent="0.3">
      <c r="A11464" s="41" t="s">
        <v>26423</v>
      </c>
      <c r="B11464" s="119" t="s">
        <v>10584</v>
      </c>
      <c r="C11464" s="41" t="s">
        <v>26929</v>
      </c>
      <c r="D11464" s="41" t="s">
        <v>27350</v>
      </c>
      <c r="E11464" s="34" t="s">
        <v>20901</v>
      </c>
      <c r="F11464" s="131" t="s">
        <v>20902</v>
      </c>
      <c r="G11464" s="131" t="s">
        <v>3909</v>
      </c>
      <c r="H11464" s="131" t="s">
        <v>3910</v>
      </c>
      <c r="I11464" s="453" t="s">
        <v>24558</v>
      </c>
      <c r="J11464" s="49">
        <v>44778</v>
      </c>
      <c r="K11464" s="49"/>
      <c r="L11464" s="42"/>
      <c r="M11464" s="41"/>
      <c r="N11464" s="41"/>
      <c r="O11464" s="41"/>
    </row>
    <row r="11465" spans="1:15" ht="14.4" x14ac:dyDescent="0.3">
      <c r="A11465" s="41" t="s">
        <v>26423</v>
      </c>
      <c r="B11465" s="119" t="s">
        <v>10584</v>
      </c>
      <c r="C11465" s="41" t="s">
        <v>26929</v>
      </c>
      <c r="D11465" s="41" t="s">
        <v>27350</v>
      </c>
      <c r="E11465" s="34" t="s">
        <v>20903</v>
      </c>
      <c r="F11465" s="131" t="s">
        <v>31377</v>
      </c>
      <c r="G11465" s="131" t="s">
        <v>3909</v>
      </c>
      <c r="H11465" s="131" t="s">
        <v>3910</v>
      </c>
      <c r="I11465" s="453" t="s">
        <v>24558</v>
      </c>
      <c r="J11465" s="49">
        <v>44778</v>
      </c>
      <c r="K11465" s="49"/>
      <c r="L11465" s="42"/>
      <c r="M11465" s="41"/>
      <c r="N11465" s="41"/>
      <c r="O11465" s="41"/>
    </row>
    <row r="11466" spans="1:15" ht="14.4" x14ac:dyDescent="0.3">
      <c r="A11466" s="41" t="s">
        <v>26423</v>
      </c>
      <c r="B11466" s="119" t="s">
        <v>10584</v>
      </c>
      <c r="C11466" s="41" t="s">
        <v>26929</v>
      </c>
      <c r="D11466" s="41" t="s">
        <v>27350</v>
      </c>
      <c r="E11466" s="34" t="s">
        <v>20904</v>
      </c>
      <c r="F11466" s="131" t="s">
        <v>20905</v>
      </c>
      <c r="G11466" s="131" t="s">
        <v>3909</v>
      </c>
      <c r="H11466" s="131" t="s">
        <v>3910</v>
      </c>
      <c r="I11466" s="453" t="s">
        <v>24558</v>
      </c>
      <c r="J11466" s="49">
        <v>44778</v>
      </c>
      <c r="K11466" s="49"/>
      <c r="L11466" s="42"/>
      <c r="M11466" s="41"/>
      <c r="N11466" s="41"/>
      <c r="O11466" s="41"/>
    </row>
    <row r="11467" spans="1:15" ht="14.4" x14ac:dyDescent="0.3">
      <c r="A11467" s="41" t="s">
        <v>26423</v>
      </c>
      <c r="B11467" s="119" t="s">
        <v>10584</v>
      </c>
      <c r="C11467" s="41" t="s">
        <v>26929</v>
      </c>
      <c r="D11467" s="41" t="s">
        <v>27350</v>
      </c>
      <c r="E11467" s="34" t="s">
        <v>20906</v>
      </c>
      <c r="F11467" s="131" t="s">
        <v>20907</v>
      </c>
      <c r="G11467" s="131" t="s">
        <v>3909</v>
      </c>
      <c r="H11467" s="131" t="s">
        <v>3910</v>
      </c>
      <c r="I11467" s="453" t="s">
        <v>24558</v>
      </c>
      <c r="J11467" s="49">
        <v>44778</v>
      </c>
      <c r="K11467" s="49"/>
      <c r="L11467" s="42"/>
      <c r="M11467" s="41"/>
      <c r="N11467" s="41"/>
      <c r="O11467" s="41"/>
    </row>
    <row r="11468" spans="1:15" ht="14.4" x14ac:dyDescent="0.3">
      <c r="A11468" s="41" t="s">
        <v>26423</v>
      </c>
      <c r="B11468" s="119" t="s">
        <v>10584</v>
      </c>
      <c r="C11468" s="41" t="s">
        <v>26929</v>
      </c>
      <c r="D11468" s="41" t="s">
        <v>27350</v>
      </c>
      <c r="E11468" s="34" t="s">
        <v>20908</v>
      </c>
      <c r="F11468" s="131" t="s">
        <v>20909</v>
      </c>
      <c r="G11468" s="131" t="s">
        <v>3909</v>
      </c>
      <c r="H11468" s="131" t="s">
        <v>3910</v>
      </c>
      <c r="I11468" s="453" t="s">
        <v>24558</v>
      </c>
      <c r="J11468" s="49">
        <v>44778</v>
      </c>
      <c r="K11468" s="49"/>
      <c r="L11468" s="42"/>
      <c r="M11468" s="41"/>
      <c r="N11468" s="41"/>
      <c r="O11468" s="41"/>
    </row>
    <row r="11469" spans="1:15" ht="14.4" x14ac:dyDescent="0.3">
      <c r="A11469" s="41" t="s">
        <v>26423</v>
      </c>
      <c r="B11469" s="119" t="s">
        <v>10584</v>
      </c>
      <c r="C11469" s="41" t="s">
        <v>26929</v>
      </c>
      <c r="D11469" s="41" t="s">
        <v>27350</v>
      </c>
      <c r="E11469" s="34" t="s">
        <v>20910</v>
      </c>
      <c r="F11469" s="131" t="s">
        <v>20911</v>
      </c>
      <c r="G11469" s="131" t="s">
        <v>3909</v>
      </c>
      <c r="H11469" s="131" t="s">
        <v>3910</v>
      </c>
      <c r="I11469" s="453" t="s">
        <v>24558</v>
      </c>
      <c r="J11469" s="49">
        <v>44778</v>
      </c>
      <c r="K11469" s="49"/>
      <c r="L11469" s="42"/>
      <c r="M11469" s="41"/>
      <c r="N11469" s="41"/>
      <c r="O11469" s="41"/>
    </row>
    <row r="11470" spans="1:15" ht="14.4" x14ac:dyDescent="0.3">
      <c r="A11470" s="41" t="s">
        <v>26423</v>
      </c>
      <c r="B11470" s="119" t="s">
        <v>10584</v>
      </c>
      <c r="C11470" s="41" t="s">
        <v>26929</v>
      </c>
      <c r="D11470" s="41" t="s">
        <v>27350</v>
      </c>
      <c r="E11470" s="34" t="s">
        <v>20912</v>
      </c>
      <c r="F11470" s="131" t="s">
        <v>20913</v>
      </c>
      <c r="G11470" s="131" t="s">
        <v>3909</v>
      </c>
      <c r="H11470" s="131" t="s">
        <v>3910</v>
      </c>
      <c r="I11470" s="453" t="s">
        <v>24558</v>
      </c>
      <c r="J11470" s="49">
        <v>44778</v>
      </c>
      <c r="K11470" s="49"/>
      <c r="L11470" s="42"/>
      <c r="M11470" s="41"/>
      <c r="N11470" s="41"/>
      <c r="O11470" s="41"/>
    </row>
    <row r="11471" spans="1:15" ht="14.4" x14ac:dyDescent="0.3">
      <c r="A11471" s="41" t="s">
        <v>26423</v>
      </c>
      <c r="B11471" s="119" t="s">
        <v>10584</v>
      </c>
      <c r="C11471" s="41" t="s">
        <v>26929</v>
      </c>
      <c r="D11471" s="41" t="s">
        <v>27350</v>
      </c>
      <c r="E11471" s="34" t="s">
        <v>20914</v>
      </c>
      <c r="F11471" s="131" t="s">
        <v>31378</v>
      </c>
      <c r="G11471" s="131" t="s">
        <v>3909</v>
      </c>
      <c r="H11471" s="131" t="s">
        <v>3910</v>
      </c>
      <c r="I11471" s="453" t="s">
        <v>24558</v>
      </c>
      <c r="J11471" s="49">
        <v>44778</v>
      </c>
      <c r="K11471" s="49"/>
      <c r="L11471" s="42"/>
      <c r="M11471" s="41"/>
      <c r="N11471" s="41"/>
      <c r="O11471" s="41"/>
    </row>
    <row r="11472" spans="1:15" ht="14.4" x14ac:dyDescent="0.3">
      <c r="A11472" s="41" t="s">
        <v>26423</v>
      </c>
      <c r="B11472" s="119" t="s">
        <v>10584</v>
      </c>
      <c r="C11472" s="41" t="s">
        <v>26929</v>
      </c>
      <c r="D11472" s="41" t="s">
        <v>27350</v>
      </c>
      <c r="E11472" s="34" t="s">
        <v>20915</v>
      </c>
      <c r="F11472" s="131" t="s">
        <v>20916</v>
      </c>
      <c r="G11472" s="131" t="s">
        <v>3909</v>
      </c>
      <c r="H11472" s="131" t="s">
        <v>3910</v>
      </c>
      <c r="I11472" s="453" t="s">
        <v>24558</v>
      </c>
      <c r="J11472" s="49">
        <v>44778</v>
      </c>
      <c r="K11472" s="49"/>
      <c r="L11472" s="42"/>
      <c r="M11472" s="41"/>
      <c r="N11472" s="41"/>
      <c r="O11472" s="41"/>
    </row>
    <row r="11473" spans="1:15" ht="14.4" x14ac:dyDescent="0.3">
      <c r="A11473" s="41" t="s">
        <v>26423</v>
      </c>
      <c r="B11473" s="119" t="s">
        <v>10584</v>
      </c>
      <c r="C11473" s="41" t="s">
        <v>26929</v>
      </c>
      <c r="D11473" s="41" t="s">
        <v>27350</v>
      </c>
      <c r="E11473" s="34" t="s">
        <v>20917</v>
      </c>
      <c r="F11473" s="131" t="s">
        <v>31379</v>
      </c>
      <c r="G11473" s="131" t="s">
        <v>3909</v>
      </c>
      <c r="H11473" s="131" t="s">
        <v>3910</v>
      </c>
      <c r="I11473" s="453" t="s">
        <v>24558</v>
      </c>
      <c r="J11473" s="49">
        <v>44778</v>
      </c>
      <c r="K11473" s="49"/>
      <c r="L11473" s="42"/>
      <c r="M11473" s="41"/>
      <c r="N11473" s="41"/>
      <c r="O11473" s="41"/>
    </row>
    <row r="11474" spans="1:15" ht="14.4" x14ac:dyDescent="0.3">
      <c r="A11474" s="41" t="s">
        <v>26423</v>
      </c>
      <c r="B11474" s="119" t="s">
        <v>10584</v>
      </c>
      <c r="C11474" s="41" t="s">
        <v>26929</v>
      </c>
      <c r="D11474" s="41" t="s">
        <v>27350</v>
      </c>
      <c r="E11474" s="34" t="s">
        <v>20918</v>
      </c>
      <c r="F11474" s="131" t="s">
        <v>31380</v>
      </c>
      <c r="G11474" s="131" t="s">
        <v>3909</v>
      </c>
      <c r="H11474" s="131" t="s">
        <v>3910</v>
      </c>
      <c r="I11474" s="453" t="s">
        <v>24558</v>
      </c>
      <c r="J11474" s="49">
        <v>44778</v>
      </c>
      <c r="K11474" s="49"/>
      <c r="L11474" s="42"/>
      <c r="M11474" s="41"/>
      <c r="N11474" s="41"/>
      <c r="O11474" s="41"/>
    </row>
    <row r="11475" spans="1:15" ht="14.4" x14ac:dyDescent="0.3">
      <c r="A11475" s="41" t="s">
        <v>26423</v>
      </c>
      <c r="B11475" s="119" t="s">
        <v>10584</v>
      </c>
      <c r="C11475" s="41" t="s">
        <v>26929</v>
      </c>
      <c r="D11475" s="41" t="s">
        <v>27350</v>
      </c>
      <c r="E11475" s="34" t="s">
        <v>20919</v>
      </c>
      <c r="F11475" s="131" t="s">
        <v>20920</v>
      </c>
      <c r="G11475" s="131" t="s">
        <v>3909</v>
      </c>
      <c r="H11475" s="131" t="s">
        <v>3910</v>
      </c>
      <c r="I11475" s="453" t="s">
        <v>24558</v>
      </c>
      <c r="J11475" s="49">
        <v>44778</v>
      </c>
      <c r="K11475" s="49"/>
      <c r="L11475" s="42"/>
      <c r="M11475" s="41"/>
      <c r="N11475" s="41"/>
      <c r="O11475" s="41"/>
    </row>
    <row r="11476" spans="1:15" ht="14.4" x14ac:dyDescent="0.3">
      <c r="A11476" s="41" t="s">
        <v>26423</v>
      </c>
      <c r="B11476" s="119" t="s">
        <v>10584</v>
      </c>
      <c r="C11476" s="41" t="s">
        <v>26929</v>
      </c>
      <c r="D11476" s="41" t="s">
        <v>27350</v>
      </c>
      <c r="E11476" s="34" t="s">
        <v>20921</v>
      </c>
      <c r="F11476" s="131" t="s">
        <v>31381</v>
      </c>
      <c r="G11476" s="131" t="s">
        <v>3909</v>
      </c>
      <c r="H11476" s="131" t="s">
        <v>3910</v>
      </c>
      <c r="I11476" s="453" t="s">
        <v>24558</v>
      </c>
      <c r="J11476" s="49">
        <v>44778</v>
      </c>
      <c r="K11476" s="49"/>
      <c r="L11476" s="42"/>
      <c r="M11476" s="41"/>
      <c r="N11476" s="41"/>
      <c r="O11476" s="41"/>
    </row>
    <row r="11477" spans="1:15" ht="14.4" x14ac:dyDescent="0.3">
      <c r="A11477" s="41" t="s">
        <v>26423</v>
      </c>
      <c r="B11477" s="119" t="s">
        <v>10584</v>
      </c>
      <c r="C11477" s="41" t="s">
        <v>26929</v>
      </c>
      <c r="D11477" s="41" t="s">
        <v>27350</v>
      </c>
      <c r="E11477" s="34" t="s">
        <v>20922</v>
      </c>
      <c r="F11477" s="131" t="s">
        <v>31382</v>
      </c>
      <c r="G11477" s="131" t="s">
        <v>3909</v>
      </c>
      <c r="H11477" s="131" t="s">
        <v>3910</v>
      </c>
      <c r="I11477" s="453" t="s">
        <v>24558</v>
      </c>
      <c r="J11477" s="49">
        <v>44778</v>
      </c>
      <c r="K11477" s="49"/>
      <c r="L11477" s="42"/>
      <c r="M11477" s="41"/>
      <c r="N11477" s="41"/>
      <c r="O11477" s="41"/>
    </row>
    <row r="11478" spans="1:15" ht="14.4" x14ac:dyDescent="0.3">
      <c r="A11478" s="41" t="s">
        <v>26423</v>
      </c>
      <c r="B11478" s="119" t="s">
        <v>10584</v>
      </c>
      <c r="C11478" s="41" t="s">
        <v>26929</v>
      </c>
      <c r="D11478" s="41" t="s">
        <v>27350</v>
      </c>
      <c r="E11478" s="34" t="s">
        <v>20923</v>
      </c>
      <c r="F11478" s="131" t="s">
        <v>20924</v>
      </c>
      <c r="G11478" s="131" t="s">
        <v>3909</v>
      </c>
      <c r="H11478" s="131" t="s">
        <v>3910</v>
      </c>
      <c r="I11478" s="453" t="s">
        <v>24558</v>
      </c>
      <c r="J11478" s="49">
        <v>44778</v>
      </c>
      <c r="K11478" s="49"/>
      <c r="L11478" s="42"/>
      <c r="M11478" s="41"/>
      <c r="N11478" s="41"/>
      <c r="O11478" s="41"/>
    </row>
    <row r="11479" spans="1:15" ht="14.4" x14ac:dyDescent="0.3">
      <c r="A11479" s="41" t="s">
        <v>26423</v>
      </c>
      <c r="B11479" s="119" t="s">
        <v>10584</v>
      </c>
      <c r="C11479" s="41" t="s">
        <v>26929</v>
      </c>
      <c r="D11479" s="41" t="s">
        <v>27350</v>
      </c>
      <c r="E11479" s="34" t="s">
        <v>20925</v>
      </c>
      <c r="F11479" s="131" t="s">
        <v>20926</v>
      </c>
      <c r="G11479" s="131" t="s">
        <v>3909</v>
      </c>
      <c r="H11479" s="131" t="s">
        <v>3910</v>
      </c>
      <c r="I11479" s="453" t="s">
        <v>24558</v>
      </c>
      <c r="J11479" s="49">
        <v>44778</v>
      </c>
      <c r="K11479" s="49"/>
      <c r="L11479" s="42"/>
      <c r="M11479" s="41"/>
      <c r="N11479" s="41"/>
      <c r="O11479" s="41"/>
    </row>
    <row r="11480" spans="1:15" ht="14.4" x14ac:dyDescent="0.3">
      <c r="A11480" s="41" t="s">
        <v>26423</v>
      </c>
      <c r="B11480" s="119" t="s">
        <v>10584</v>
      </c>
      <c r="C11480" s="41" t="s">
        <v>26929</v>
      </c>
      <c r="D11480" s="41" t="s">
        <v>27350</v>
      </c>
      <c r="E11480" s="34" t="s">
        <v>20927</v>
      </c>
      <c r="F11480" s="131" t="s">
        <v>20928</v>
      </c>
      <c r="G11480" s="131" t="s">
        <v>3909</v>
      </c>
      <c r="H11480" s="131" t="s">
        <v>3910</v>
      </c>
      <c r="I11480" s="453" t="s">
        <v>24558</v>
      </c>
      <c r="J11480" s="49">
        <v>44778</v>
      </c>
      <c r="K11480" s="49"/>
      <c r="L11480" s="42"/>
      <c r="M11480" s="41"/>
      <c r="N11480" s="41"/>
      <c r="O11480" s="41"/>
    </row>
    <row r="11481" spans="1:15" ht="14.4" x14ac:dyDescent="0.3">
      <c r="A11481" s="41" t="s">
        <v>26423</v>
      </c>
      <c r="B11481" s="119" t="s">
        <v>10584</v>
      </c>
      <c r="C11481" s="41" t="s">
        <v>26929</v>
      </c>
      <c r="D11481" s="41" t="s">
        <v>27350</v>
      </c>
      <c r="E11481" s="34" t="s">
        <v>20929</v>
      </c>
      <c r="F11481" s="131" t="s">
        <v>20930</v>
      </c>
      <c r="G11481" s="131" t="s">
        <v>3909</v>
      </c>
      <c r="H11481" s="131" t="s">
        <v>3910</v>
      </c>
      <c r="I11481" s="453" t="s">
        <v>24558</v>
      </c>
      <c r="J11481" s="49">
        <v>44778</v>
      </c>
      <c r="K11481" s="49"/>
      <c r="L11481" s="42"/>
      <c r="M11481" s="41"/>
      <c r="N11481" s="41"/>
      <c r="O11481" s="41"/>
    </row>
    <row r="11482" spans="1:15" ht="14.4" x14ac:dyDescent="0.3">
      <c r="A11482" s="41" t="s">
        <v>26423</v>
      </c>
      <c r="B11482" s="119" t="s">
        <v>10584</v>
      </c>
      <c r="C11482" s="41" t="s">
        <v>26929</v>
      </c>
      <c r="D11482" s="41" t="s">
        <v>27350</v>
      </c>
      <c r="E11482" s="34" t="s">
        <v>20931</v>
      </c>
      <c r="F11482" s="131" t="s">
        <v>20932</v>
      </c>
      <c r="G11482" s="131" t="s">
        <v>3909</v>
      </c>
      <c r="H11482" s="131" t="s">
        <v>3910</v>
      </c>
      <c r="I11482" s="453" t="s">
        <v>24558</v>
      </c>
      <c r="J11482" s="49">
        <v>44778</v>
      </c>
      <c r="K11482" s="49"/>
      <c r="L11482" s="42"/>
      <c r="M11482" s="41"/>
      <c r="N11482" s="41"/>
      <c r="O11482" s="41"/>
    </row>
    <row r="11483" spans="1:15" ht="14.4" x14ac:dyDescent="0.3">
      <c r="A11483" s="41" t="s">
        <v>26423</v>
      </c>
      <c r="B11483" s="119" t="s">
        <v>10584</v>
      </c>
      <c r="C11483" s="41" t="s">
        <v>26929</v>
      </c>
      <c r="D11483" s="41" t="s">
        <v>27350</v>
      </c>
      <c r="E11483" s="34" t="s">
        <v>20933</v>
      </c>
      <c r="F11483" s="131" t="s">
        <v>20934</v>
      </c>
      <c r="G11483" s="131" t="s">
        <v>3909</v>
      </c>
      <c r="H11483" s="131" t="s">
        <v>3910</v>
      </c>
      <c r="I11483" s="453" t="s">
        <v>24558</v>
      </c>
      <c r="J11483" s="49">
        <v>44778</v>
      </c>
      <c r="K11483" s="49"/>
      <c r="L11483" s="42"/>
      <c r="M11483" s="41"/>
      <c r="N11483" s="41"/>
      <c r="O11483" s="41"/>
    </row>
    <row r="11484" spans="1:15" ht="14.4" x14ac:dyDescent="0.3">
      <c r="A11484" s="41" t="s">
        <v>26423</v>
      </c>
      <c r="B11484" s="119" t="s">
        <v>10584</v>
      </c>
      <c r="C11484" s="41" t="s">
        <v>26929</v>
      </c>
      <c r="D11484" s="41" t="s">
        <v>27350</v>
      </c>
      <c r="E11484" s="34" t="s">
        <v>20935</v>
      </c>
      <c r="F11484" s="131" t="s">
        <v>20936</v>
      </c>
      <c r="G11484" s="131" t="s">
        <v>3909</v>
      </c>
      <c r="H11484" s="131" t="s">
        <v>3910</v>
      </c>
      <c r="I11484" s="453" t="s">
        <v>24558</v>
      </c>
      <c r="J11484" s="49">
        <v>44778</v>
      </c>
      <c r="K11484" s="49"/>
      <c r="L11484" s="42"/>
      <c r="M11484" s="41"/>
      <c r="N11484" s="41"/>
      <c r="O11484" s="41"/>
    </row>
    <row r="11485" spans="1:15" ht="14.4" x14ac:dyDescent="0.3">
      <c r="A11485" s="41" t="s">
        <v>26423</v>
      </c>
      <c r="B11485" s="119" t="s">
        <v>10584</v>
      </c>
      <c r="C11485" s="41" t="s">
        <v>26929</v>
      </c>
      <c r="D11485" s="41" t="s">
        <v>27350</v>
      </c>
      <c r="E11485" s="34" t="s">
        <v>20937</v>
      </c>
      <c r="F11485" s="131" t="s">
        <v>20938</v>
      </c>
      <c r="G11485" s="131" t="s">
        <v>3909</v>
      </c>
      <c r="H11485" s="131" t="s">
        <v>3910</v>
      </c>
      <c r="I11485" s="453" t="s">
        <v>24558</v>
      </c>
      <c r="J11485" s="49">
        <v>44778</v>
      </c>
      <c r="K11485" s="49"/>
      <c r="L11485" s="42"/>
      <c r="M11485" s="41"/>
      <c r="N11485" s="41"/>
      <c r="O11485" s="41"/>
    </row>
    <row r="11486" spans="1:15" ht="14.4" x14ac:dyDescent="0.3">
      <c r="A11486" s="41" t="s">
        <v>26423</v>
      </c>
      <c r="B11486" s="119" t="s">
        <v>10584</v>
      </c>
      <c r="C11486" s="41" t="s">
        <v>26929</v>
      </c>
      <c r="D11486" s="41" t="s">
        <v>27350</v>
      </c>
      <c r="E11486" s="34" t="s">
        <v>20939</v>
      </c>
      <c r="F11486" s="131" t="s">
        <v>20940</v>
      </c>
      <c r="G11486" s="131" t="s">
        <v>3909</v>
      </c>
      <c r="H11486" s="131" t="s">
        <v>3910</v>
      </c>
      <c r="I11486" s="453" t="s">
        <v>24558</v>
      </c>
      <c r="J11486" s="49">
        <v>44778</v>
      </c>
      <c r="K11486" s="49"/>
      <c r="L11486" s="42"/>
      <c r="M11486" s="41"/>
      <c r="N11486" s="41"/>
      <c r="O11486" s="41"/>
    </row>
    <row r="11487" spans="1:15" ht="14.4" x14ac:dyDescent="0.3">
      <c r="A11487" s="41" t="s">
        <v>26423</v>
      </c>
      <c r="B11487" s="119" t="s">
        <v>10584</v>
      </c>
      <c r="C11487" s="41" t="s">
        <v>26929</v>
      </c>
      <c r="D11487" s="41" t="s">
        <v>27350</v>
      </c>
      <c r="E11487" s="34" t="s">
        <v>20941</v>
      </c>
      <c r="F11487" s="131" t="s">
        <v>20942</v>
      </c>
      <c r="G11487" s="131" t="s">
        <v>3909</v>
      </c>
      <c r="H11487" s="131" t="s">
        <v>3910</v>
      </c>
      <c r="I11487" s="453" t="s">
        <v>24558</v>
      </c>
      <c r="J11487" s="49">
        <v>44778</v>
      </c>
      <c r="K11487" s="49"/>
      <c r="L11487" s="42"/>
      <c r="M11487" s="41"/>
      <c r="N11487" s="41"/>
      <c r="O11487" s="41"/>
    </row>
    <row r="11488" spans="1:15" ht="14.4" x14ac:dyDescent="0.3">
      <c r="A11488" s="41" t="s">
        <v>26423</v>
      </c>
      <c r="B11488" s="119" t="s">
        <v>10584</v>
      </c>
      <c r="C11488" s="41" t="s">
        <v>26929</v>
      </c>
      <c r="D11488" s="41" t="s">
        <v>27350</v>
      </c>
      <c r="E11488" s="34" t="s">
        <v>20943</v>
      </c>
      <c r="F11488" s="131" t="s">
        <v>20944</v>
      </c>
      <c r="G11488" s="131" t="s">
        <v>3909</v>
      </c>
      <c r="H11488" s="131" t="s">
        <v>3910</v>
      </c>
      <c r="I11488" s="453" t="s">
        <v>24558</v>
      </c>
      <c r="J11488" s="49">
        <v>44778</v>
      </c>
      <c r="K11488" s="49"/>
      <c r="L11488" s="42"/>
      <c r="M11488" s="41"/>
      <c r="N11488" s="41"/>
      <c r="O11488" s="41"/>
    </row>
    <row r="11489" spans="1:15" ht="14.4" x14ac:dyDescent="0.3">
      <c r="A11489" s="41" t="s">
        <v>26423</v>
      </c>
      <c r="B11489" s="119" t="s">
        <v>10584</v>
      </c>
      <c r="C11489" s="41" t="s">
        <v>26929</v>
      </c>
      <c r="D11489" s="41" t="s">
        <v>27350</v>
      </c>
      <c r="E11489" s="34" t="s">
        <v>20945</v>
      </c>
      <c r="F11489" s="131" t="s">
        <v>20946</v>
      </c>
      <c r="G11489" s="131" t="s">
        <v>3909</v>
      </c>
      <c r="H11489" s="131" t="s">
        <v>3910</v>
      </c>
      <c r="I11489" s="453" t="s">
        <v>24558</v>
      </c>
      <c r="J11489" s="49">
        <v>44778</v>
      </c>
      <c r="K11489" s="49"/>
      <c r="L11489" s="42"/>
      <c r="M11489" s="41"/>
      <c r="N11489" s="41"/>
      <c r="O11489" s="41"/>
    </row>
    <row r="11490" spans="1:15" ht="14.4" x14ac:dyDescent="0.3">
      <c r="A11490" s="41" t="s">
        <v>26423</v>
      </c>
      <c r="B11490" s="119" t="s">
        <v>10584</v>
      </c>
      <c r="C11490" s="41" t="s">
        <v>26929</v>
      </c>
      <c r="D11490" s="41" t="s">
        <v>27350</v>
      </c>
      <c r="E11490" s="34" t="s">
        <v>20947</v>
      </c>
      <c r="F11490" s="131" t="s">
        <v>20948</v>
      </c>
      <c r="G11490" s="131" t="s">
        <v>3909</v>
      </c>
      <c r="H11490" s="131" t="s">
        <v>3910</v>
      </c>
      <c r="I11490" s="453" t="s">
        <v>24558</v>
      </c>
      <c r="J11490" s="49">
        <v>44778</v>
      </c>
      <c r="K11490" s="49"/>
      <c r="L11490" s="42"/>
      <c r="M11490" s="41"/>
      <c r="N11490" s="41"/>
      <c r="O11490" s="41"/>
    </row>
    <row r="11491" spans="1:15" ht="14.4" x14ac:dyDescent="0.3">
      <c r="A11491" s="41" t="s">
        <v>26423</v>
      </c>
      <c r="B11491" s="119" t="s">
        <v>10584</v>
      </c>
      <c r="C11491" s="41" t="s">
        <v>26929</v>
      </c>
      <c r="D11491" s="41" t="s">
        <v>27350</v>
      </c>
      <c r="E11491" s="34" t="s">
        <v>20949</v>
      </c>
      <c r="F11491" s="131" t="s">
        <v>20950</v>
      </c>
      <c r="G11491" s="131" t="s">
        <v>3909</v>
      </c>
      <c r="H11491" s="131" t="s">
        <v>3910</v>
      </c>
      <c r="I11491" s="453" t="s">
        <v>24558</v>
      </c>
      <c r="J11491" s="49">
        <v>44778</v>
      </c>
      <c r="K11491" s="49"/>
      <c r="L11491" s="42"/>
      <c r="M11491" s="41"/>
      <c r="N11491" s="41"/>
      <c r="O11491" s="41"/>
    </row>
    <row r="11492" spans="1:15" ht="14.4" x14ac:dyDescent="0.3">
      <c r="A11492" s="41" t="s">
        <v>26423</v>
      </c>
      <c r="B11492" s="119" t="s">
        <v>10584</v>
      </c>
      <c r="C11492" s="41" t="s">
        <v>26929</v>
      </c>
      <c r="D11492" s="41" t="s">
        <v>27350</v>
      </c>
      <c r="E11492" s="34" t="s">
        <v>20951</v>
      </c>
      <c r="F11492" s="131" t="s">
        <v>20952</v>
      </c>
      <c r="G11492" s="131" t="s">
        <v>3909</v>
      </c>
      <c r="H11492" s="131" t="s">
        <v>3910</v>
      </c>
      <c r="I11492" s="453" t="s">
        <v>24558</v>
      </c>
      <c r="J11492" s="49">
        <v>44778</v>
      </c>
      <c r="K11492" s="49"/>
      <c r="L11492" s="42"/>
      <c r="M11492" s="41"/>
      <c r="N11492" s="41"/>
      <c r="O11492" s="41"/>
    </row>
    <row r="11493" spans="1:15" ht="14.4" x14ac:dyDescent="0.3">
      <c r="A11493" s="41" t="s">
        <v>26423</v>
      </c>
      <c r="B11493" s="119" t="s">
        <v>10584</v>
      </c>
      <c r="C11493" s="41" t="s">
        <v>26929</v>
      </c>
      <c r="D11493" s="41" t="s">
        <v>27350</v>
      </c>
      <c r="E11493" s="34" t="s">
        <v>20953</v>
      </c>
      <c r="F11493" s="131" t="s">
        <v>20954</v>
      </c>
      <c r="G11493" s="131" t="s">
        <v>3909</v>
      </c>
      <c r="H11493" s="131" t="s">
        <v>3910</v>
      </c>
      <c r="I11493" s="453" t="s">
        <v>24558</v>
      </c>
      <c r="J11493" s="49">
        <v>44778</v>
      </c>
      <c r="K11493" s="49"/>
      <c r="L11493" s="42"/>
      <c r="M11493" s="41"/>
      <c r="N11493" s="41"/>
      <c r="O11493" s="41"/>
    </row>
    <row r="11494" spans="1:15" ht="14.4" x14ac:dyDescent="0.3">
      <c r="A11494" s="41" t="s">
        <v>26423</v>
      </c>
      <c r="B11494" s="119" t="s">
        <v>10584</v>
      </c>
      <c r="C11494" s="41" t="s">
        <v>26929</v>
      </c>
      <c r="D11494" s="41" t="s">
        <v>27350</v>
      </c>
      <c r="E11494" s="34" t="s">
        <v>20955</v>
      </c>
      <c r="F11494" s="131" t="s">
        <v>20956</v>
      </c>
      <c r="G11494" s="131" t="s">
        <v>3909</v>
      </c>
      <c r="H11494" s="131" t="s">
        <v>3910</v>
      </c>
      <c r="I11494" s="453" t="s">
        <v>24558</v>
      </c>
      <c r="J11494" s="49">
        <v>44778</v>
      </c>
      <c r="K11494" s="49"/>
      <c r="L11494" s="42"/>
      <c r="M11494" s="41"/>
      <c r="N11494" s="41"/>
      <c r="O11494" s="41"/>
    </row>
    <row r="11495" spans="1:15" ht="14.4" x14ac:dyDescent="0.3">
      <c r="A11495" s="41" t="s">
        <v>26423</v>
      </c>
      <c r="B11495" s="119" t="s">
        <v>10584</v>
      </c>
      <c r="C11495" s="41" t="s">
        <v>26929</v>
      </c>
      <c r="D11495" s="41" t="s">
        <v>27350</v>
      </c>
      <c r="E11495" s="34" t="s">
        <v>20957</v>
      </c>
      <c r="F11495" s="131" t="s">
        <v>20958</v>
      </c>
      <c r="G11495" s="131" t="s">
        <v>3909</v>
      </c>
      <c r="H11495" s="131" t="s">
        <v>3910</v>
      </c>
      <c r="I11495" s="453" t="s">
        <v>24558</v>
      </c>
      <c r="J11495" s="49">
        <v>44778</v>
      </c>
      <c r="K11495" s="49"/>
      <c r="L11495" s="42"/>
      <c r="M11495" s="41"/>
      <c r="N11495" s="41"/>
      <c r="O11495" s="41"/>
    </row>
    <row r="11496" spans="1:15" ht="14.4" x14ac:dyDescent="0.3">
      <c r="A11496" s="41" t="s">
        <v>26423</v>
      </c>
      <c r="B11496" s="119" t="s">
        <v>10584</v>
      </c>
      <c r="C11496" s="41" t="s">
        <v>26929</v>
      </c>
      <c r="D11496" s="41" t="s">
        <v>27350</v>
      </c>
      <c r="E11496" s="34" t="s">
        <v>20959</v>
      </c>
      <c r="F11496" s="131" t="s">
        <v>20960</v>
      </c>
      <c r="G11496" s="131" t="s">
        <v>3909</v>
      </c>
      <c r="H11496" s="131" t="s">
        <v>3910</v>
      </c>
      <c r="I11496" s="453" t="s">
        <v>24558</v>
      </c>
      <c r="J11496" s="49">
        <v>44778</v>
      </c>
      <c r="K11496" s="49"/>
      <c r="L11496" s="42"/>
      <c r="M11496" s="41"/>
      <c r="N11496" s="41"/>
      <c r="O11496" s="41"/>
    </row>
    <row r="11497" spans="1:15" ht="14.4" x14ac:dyDescent="0.3">
      <c r="A11497" s="41" t="s">
        <v>26423</v>
      </c>
      <c r="B11497" s="119" t="s">
        <v>10584</v>
      </c>
      <c r="C11497" s="41" t="s">
        <v>26929</v>
      </c>
      <c r="D11497" s="41" t="s">
        <v>27350</v>
      </c>
      <c r="E11497" s="34" t="s">
        <v>20961</v>
      </c>
      <c r="F11497" s="131" t="s">
        <v>20962</v>
      </c>
      <c r="G11497" s="131" t="s">
        <v>3909</v>
      </c>
      <c r="H11497" s="131" t="s">
        <v>3910</v>
      </c>
      <c r="I11497" s="453" t="s">
        <v>24558</v>
      </c>
      <c r="J11497" s="49">
        <v>44778</v>
      </c>
      <c r="K11497" s="49"/>
      <c r="L11497" s="42"/>
      <c r="M11497" s="41"/>
      <c r="N11497" s="41"/>
      <c r="O11497" s="41"/>
    </row>
    <row r="11498" spans="1:15" ht="14.4" x14ac:dyDescent="0.3">
      <c r="A11498" s="41" t="s">
        <v>26423</v>
      </c>
      <c r="B11498" s="119" t="s">
        <v>10584</v>
      </c>
      <c r="C11498" s="41" t="s">
        <v>26929</v>
      </c>
      <c r="D11498" s="41" t="s">
        <v>27350</v>
      </c>
      <c r="E11498" s="34" t="s">
        <v>20963</v>
      </c>
      <c r="F11498" s="131" t="s">
        <v>31383</v>
      </c>
      <c r="G11498" s="131" t="s">
        <v>3909</v>
      </c>
      <c r="H11498" s="131" t="s">
        <v>3910</v>
      </c>
      <c r="I11498" s="453" t="s">
        <v>24558</v>
      </c>
      <c r="J11498" s="49">
        <v>44778</v>
      </c>
      <c r="K11498" s="49"/>
      <c r="L11498" s="42"/>
      <c r="M11498" s="41"/>
      <c r="N11498" s="41"/>
      <c r="O11498" s="41"/>
    </row>
    <row r="11499" spans="1:15" ht="14.4" x14ac:dyDescent="0.3">
      <c r="A11499" s="41" t="s">
        <v>26423</v>
      </c>
      <c r="B11499" s="119" t="s">
        <v>10584</v>
      </c>
      <c r="C11499" s="41" t="s">
        <v>26929</v>
      </c>
      <c r="D11499" s="41" t="s">
        <v>27350</v>
      </c>
      <c r="E11499" s="34" t="s">
        <v>20964</v>
      </c>
      <c r="F11499" s="131" t="s">
        <v>20965</v>
      </c>
      <c r="G11499" s="131" t="s">
        <v>3909</v>
      </c>
      <c r="H11499" s="131" t="s">
        <v>3910</v>
      </c>
      <c r="I11499" s="453" t="s">
        <v>24558</v>
      </c>
      <c r="J11499" s="49">
        <v>44778</v>
      </c>
      <c r="K11499" s="49"/>
      <c r="L11499" s="42"/>
      <c r="M11499" s="41"/>
      <c r="N11499" s="41"/>
      <c r="O11499" s="41"/>
    </row>
    <row r="11500" spans="1:15" ht="14.4" x14ac:dyDescent="0.3">
      <c r="A11500" s="41" t="s">
        <v>26423</v>
      </c>
      <c r="B11500" s="119" t="s">
        <v>10584</v>
      </c>
      <c r="C11500" s="41" t="s">
        <v>26929</v>
      </c>
      <c r="D11500" s="41" t="s">
        <v>27350</v>
      </c>
      <c r="E11500" s="34" t="s">
        <v>20966</v>
      </c>
      <c r="F11500" s="131" t="s">
        <v>20967</v>
      </c>
      <c r="G11500" s="131" t="s">
        <v>3909</v>
      </c>
      <c r="H11500" s="131" t="s">
        <v>3910</v>
      </c>
      <c r="I11500" s="453" t="s">
        <v>24558</v>
      </c>
      <c r="J11500" s="49">
        <v>44778</v>
      </c>
      <c r="K11500" s="49"/>
      <c r="L11500" s="42"/>
      <c r="M11500" s="41"/>
      <c r="N11500" s="41"/>
      <c r="O11500" s="41"/>
    </row>
    <row r="11501" spans="1:15" ht="14.4" x14ac:dyDescent="0.3">
      <c r="A11501" s="41" t="s">
        <v>26423</v>
      </c>
      <c r="B11501" s="119" t="s">
        <v>10584</v>
      </c>
      <c r="C11501" s="41" t="s">
        <v>26929</v>
      </c>
      <c r="D11501" s="41" t="s">
        <v>27350</v>
      </c>
      <c r="E11501" s="34" t="s">
        <v>20968</v>
      </c>
      <c r="F11501" s="131" t="s">
        <v>20969</v>
      </c>
      <c r="G11501" s="131" t="s">
        <v>3909</v>
      </c>
      <c r="H11501" s="131" t="s">
        <v>3910</v>
      </c>
      <c r="I11501" s="453" t="s">
        <v>24558</v>
      </c>
      <c r="J11501" s="49">
        <v>44778</v>
      </c>
      <c r="K11501" s="49"/>
      <c r="L11501" s="42"/>
      <c r="M11501" s="41"/>
      <c r="N11501" s="41"/>
      <c r="O11501" s="41"/>
    </row>
    <row r="11502" spans="1:15" ht="14.4" x14ac:dyDescent="0.3">
      <c r="A11502" s="41" t="s">
        <v>26423</v>
      </c>
      <c r="B11502" s="119" t="s">
        <v>10584</v>
      </c>
      <c r="C11502" s="41" t="s">
        <v>26929</v>
      </c>
      <c r="D11502" s="41" t="s">
        <v>27350</v>
      </c>
      <c r="E11502" s="34" t="s">
        <v>20970</v>
      </c>
      <c r="F11502" s="131" t="s">
        <v>20971</v>
      </c>
      <c r="G11502" s="131" t="s">
        <v>3909</v>
      </c>
      <c r="H11502" s="131" t="s">
        <v>3910</v>
      </c>
      <c r="I11502" s="453" t="s">
        <v>24558</v>
      </c>
      <c r="J11502" s="49">
        <v>44778</v>
      </c>
      <c r="K11502" s="49"/>
      <c r="L11502" s="42"/>
      <c r="M11502" s="41"/>
      <c r="N11502" s="41"/>
      <c r="O11502" s="41"/>
    </row>
    <row r="11503" spans="1:15" ht="14.4" x14ac:dyDescent="0.3">
      <c r="A11503" s="41" t="s">
        <v>26423</v>
      </c>
      <c r="B11503" s="119" t="s">
        <v>10584</v>
      </c>
      <c r="C11503" s="41" t="s">
        <v>26929</v>
      </c>
      <c r="D11503" s="41" t="s">
        <v>27350</v>
      </c>
      <c r="E11503" s="34" t="s">
        <v>20972</v>
      </c>
      <c r="F11503" s="131" t="s">
        <v>20973</v>
      </c>
      <c r="G11503" s="131" t="s">
        <v>3909</v>
      </c>
      <c r="H11503" s="131" t="s">
        <v>3910</v>
      </c>
      <c r="I11503" s="453" t="s">
        <v>24558</v>
      </c>
      <c r="J11503" s="49">
        <v>44778</v>
      </c>
      <c r="K11503" s="49"/>
      <c r="L11503" s="42"/>
      <c r="M11503" s="41"/>
      <c r="N11503" s="41"/>
      <c r="O11503" s="41"/>
    </row>
    <row r="11504" spans="1:15" ht="14.4" x14ac:dyDescent="0.3">
      <c r="A11504" s="41" t="s">
        <v>26423</v>
      </c>
      <c r="B11504" s="119" t="s">
        <v>10584</v>
      </c>
      <c r="C11504" s="41" t="s">
        <v>26929</v>
      </c>
      <c r="D11504" s="41" t="s">
        <v>27350</v>
      </c>
      <c r="E11504" s="34" t="s">
        <v>20974</v>
      </c>
      <c r="F11504" s="131" t="s">
        <v>20975</v>
      </c>
      <c r="G11504" s="131" t="s">
        <v>3909</v>
      </c>
      <c r="H11504" s="131" t="s">
        <v>3910</v>
      </c>
      <c r="I11504" s="453" t="s">
        <v>24558</v>
      </c>
      <c r="J11504" s="49">
        <v>44778</v>
      </c>
      <c r="K11504" s="49"/>
      <c r="L11504" s="42"/>
      <c r="M11504" s="41"/>
      <c r="N11504" s="41"/>
      <c r="O11504" s="41"/>
    </row>
    <row r="11505" spans="1:15" ht="14.4" x14ac:dyDescent="0.3">
      <c r="A11505" s="41" t="s">
        <v>26423</v>
      </c>
      <c r="B11505" s="119" t="s">
        <v>10584</v>
      </c>
      <c r="C11505" s="41" t="s">
        <v>26929</v>
      </c>
      <c r="D11505" s="41" t="s">
        <v>27350</v>
      </c>
      <c r="E11505" s="34" t="s">
        <v>20976</v>
      </c>
      <c r="F11505" s="131" t="s">
        <v>20977</v>
      </c>
      <c r="G11505" s="131" t="s">
        <v>3909</v>
      </c>
      <c r="H11505" s="131" t="s">
        <v>3910</v>
      </c>
      <c r="I11505" s="453" t="s">
        <v>24558</v>
      </c>
      <c r="J11505" s="49">
        <v>44778</v>
      </c>
      <c r="K11505" s="49"/>
      <c r="L11505" s="42"/>
      <c r="M11505" s="41"/>
      <c r="N11505" s="41"/>
      <c r="O11505" s="41"/>
    </row>
    <row r="11506" spans="1:15" ht="14.4" x14ac:dyDescent="0.3">
      <c r="A11506" s="41" t="s">
        <v>26423</v>
      </c>
      <c r="B11506" s="119" t="s">
        <v>10584</v>
      </c>
      <c r="C11506" s="41" t="s">
        <v>26929</v>
      </c>
      <c r="D11506" s="41" t="s">
        <v>27350</v>
      </c>
      <c r="E11506" s="34" t="s">
        <v>20978</v>
      </c>
      <c r="F11506" s="131" t="s">
        <v>20979</v>
      </c>
      <c r="G11506" s="131" t="s">
        <v>3909</v>
      </c>
      <c r="H11506" s="131" t="s">
        <v>3910</v>
      </c>
      <c r="I11506" s="453" t="s">
        <v>24558</v>
      </c>
      <c r="J11506" s="49">
        <v>44778</v>
      </c>
      <c r="K11506" s="49"/>
      <c r="L11506" s="42"/>
      <c r="M11506" s="41"/>
      <c r="N11506" s="41"/>
      <c r="O11506" s="41"/>
    </row>
    <row r="11507" spans="1:15" ht="14.4" x14ac:dyDescent="0.3">
      <c r="A11507" s="41" t="s">
        <v>26423</v>
      </c>
      <c r="B11507" s="119" t="s">
        <v>10584</v>
      </c>
      <c r="C11507" s="41" t="s">
        <v>26929</v>
      </c>
      <c r="D11507" s="41" t="s">
        <v>27350</v>
      </c>
      <c r="E11507" s="34" t="s">
        <v>20980</v>
      </c>
      <c r="F11507" s="131" t="s">
        <v>20981</v>
      </c>
      <c r="G11507" s="131" t="s">
        <v>3909</v>
      </c>
      <c r="H11507" s="131" t="s">
        <v>3910</v>
      </c>
      <c r="I11507" s="453" t="s">
        <v>24558</v>
      </c>
      <c r="J11507" s="49">
        <v>44778</v>
      </c>
      <c r="K11507" s="49"/>
      <c r="L11507" s="42"/>
      <c r="M11507" s="41"/>
      <c r="N11507" s="41"/>
      <c r="O11507" s="41"/>
    </row>
    <row r="11508" spans="1:15" ht="14.4" x14ac:dyDescent="0.3">
      <c r="A11508" s="41" t="s">
        <v>26423</v>
      </c>
      <c r="B11508" s="119" t="s">
        <v>10584</v>
      </c>
      <c r="C11508" s="41" t="s">
        <v>26929</v>
      </c>
      <c r="D11508" s="41" t="s">
        <v>27350</v>
      </c>
      <c r="E11508" s="34" t="s">
        <v>20982</v>
      </c>
      <c r="F11508" s="131" t="s">
        <v>20983</v>
      </c>
      <c r="G11508" s="131" t="s">
        <v>3909</v>
      </c>
      <c r="H11508" s="131" t="s">
        <v>3910</v>
      </c>
      <c r="I11508" s="453" t="s">
        <v>24558</v>
      </c>
      <c r="J11508" s="49">
        <v>44778</v>
      </c>
      <c r="K11508" s="49"/>
      <c r="L11508" s="42"/>
      <c r="M11508" s="41"/>
      <c r="N11508" s="41"/>
      <c r="O11508" s="41"/>
    </row>
    <row r="11509" spans="1:15" ht="14.4" x14ac:dyDescent="0.3">
      <c r="A11509" s="41" t="s">
        <v>26423</v>
      </c>
      <c r="B11509" s="119" t="s">
        <v>10584</v>
      </c>
      <c r="C11509" s="41" t="s">
        <v>26929</v>
      </c>
      <c r="D11509" s="41" t="s">
        <v>27350</v>
      </c>
      <c r="E11509" s="34" t="s">
        <v>20984</v>
      </c>
      <c r="F11509" s="131" t="s">
        <v>20985</v>
      </c>
      <c r="G11509" s="131" t="s">
        <v>3909</v>
      </c>
      <c r="H11509" s="131" t="s">
        <v>3910</v>
      </c>
      <c r="I11509" s="453" t="s">
        <v>24558</v>
      </c>
      <c r="J11509" s="49">
        <v>44778</v>
      </c>
      <c r="K11509" s="49"/>
      <c r="L11509" s="42"/>
      <c r="M11509" s="41"/>
      <c r="N11509" s="41"/>
      <c r="O11509" s="41"/>
    </row>
    <row r="11510" spans="1:15" ht="14.4" x14ac:dyDescent="0.3">
      <c r="A11510" s="41" t="s">
        <v>26423</v>
      </c>
      <c r="B11510" s="119" t="s">
        <v>10584</v>
      </c>
      <c r="C11510" s="41" t="s">
        <v>26929</v>
      </c>
      <c r="D11510" s="41" t="s">
        <v>27350</v>
      </c>
      <c r="E11510" s="34" t="s">
        <v>20986</v>
      </c>
      <c r="F11510" s="131" t="s">
        <v>20987</v>
      </c>
      <c r="G11510" s="131" t="s">
        <v>3909</v>
      </c>
      <c r="H11510" s="131" t="s">
        <v>3910</v>
      </c>
      <c r="I11510" s="453" t="s">
        <v>24558</v>
      </c>
      <c r="J11510" s="49">
        <v>44778</v>
      </c>
      <c r="K11510" s="49"/>
      <c r="L11510" s="42"/>
      <c r="M11510" s="41"/>
      <c r="N11510" s="41"/>
      <c r="O11510" s="41"/>
    </row>
    <row r="11511" spans="1:15" ht="14.4" x14ac:dyDescent="0.3">
      <c r="A11511" s="41" t="s">
        <v>26423</v>
      </c>
      <c r="B11511" s="119" t="s">
        <v>10584</v>
      </c>
      <c r="C11511" s="41" t="s">
        <v>26929</v>
      </c>
      <c r="D11511" s="41" t="s">
        <v>27350</v>
      </c>
      <c r="E11511" s="34" t="s">
        <v>20988</v>
      </c>
      <c r="F11511" s="131" t="s">
        <v>20989</v>
      </c>
      <c r="G11511" s="131" t="s">
        <v>3909</v>
      </c>
      <c r="H11511" s="131" t="s">
        <v>3910</v>
      </c>
      <c r="I11511" s="453" t="s">
        <v>24558</v>
      </c>
      <c r="J11511" s="49">
        <v>44778</v>
      </c>
      <c r="K11511" s="49"/>
      <c r="L11511" s="42"/>
      <c r="M11511" s="41"/>
      <c r="N11511" s="41"/>
      <c r="O11511" s="41"/>
    </row>
    <row r="11512" spans="1:15" ht="14.4" x14ac:dyDescent="0.3">
      <c r="A11512" s="41" t="s">
        <v>26423</v>
      </c>
      <c r="B11512" s="119" t="s">
        <v>10584</v>
      </c>
      <c r="C11512" s="41" t="s">
        <v>26929</v>
      </c>
      <c r="D11512" s="41" t="s">
        <v>27350</v>
      </c>
      <c r="E11512" s="34" t="s">
        <v>20990</v>
      </c>
      <c r="F11512" s="131" t="s">
        <v>20991</v>
      </c>
      <c r="G11512" s="131" t="s">
        <v>3909</v>
      </c>
      <c r="H11512" s="131" t="s">
        <v>3910</v>
      </c>
      <c r="I11512" s="453" t="s">
        <v>24558</v>
      </c>
      <c r="J11512" s="49">
        <v>44778</v>
      </c>
      <c r="K11512" s="49"/>
      <c r="L11512" s="42"/>
      <c r="M11512" s="41"/>
      <c r="N11512" s="41"/>
      <c r="O11512" s="41"/>
    </row>
    <row r="11513" spans="1:15" ht="14.4" x14ac:dyDescent="0.3">
      <c r="A11513" s="41" t="s">
        <v>26423</v>
      </c>
      <c r="B11513" s="119" t="s">
        <v>10584</v>
      </c>
      <c r="C11513" s="41" t="s">
        <v>26929</v>
      </c>
      <c r="D11513" s="41" t="s">
        <v>27350</v>
      </c>
      <c r="E11513" s="34" t="s">
        <v>20992</v>
      </c>
      <c r="F11513" s="131" t="s">
        <v>20993</v>
      </c>
      <c r="G11513" s="131" t="s">
        <v>3909</v>
      </c>
      <c r="H11513" s="131" t="s">
        <v>3910</v>
      </c>
      <c r="I11513" s="453" t="s">
        <v>24558</v>
      </c>
      <c r="J11513" s="49">
        <v>44778</v>
      </c>
      <c r="K11513" s="49"/>
      <c r="L11513" s="42"/>
      <c r="M11513" s="41"/>
      <c r="N11513" s="41"/>
      <c r="O11513" s="41"/>
    </row>
    <row r="11514" spans="1:15" ht="14.4" x14ac:dyDescent="0.3">
      <c r="A11514" s="41" t="s">
        <v>26423</v>
      </c>
      <c r="B11514" s="119" t="s">
        <v>10584</v>
      </c>
      <c r="C11514" s="41" t="s">
        <v>26929</v>
      </c>
      <c r="D11514" s="41" t="s">
        <v>27350</v>
      </c>
      <c r="E11514" s="34" t="s">
        <v>20994</v>
      </c>
      <c r="F11514" s="131" t="s">
        <v>20995</v>
      </c>
      <c r="G11514" s="131" t="s">
        <v>3909</v>
      </c>
      <c r="H11514" s="131" t="s">
        <v>3910</v>
      </c>
      <c r="I11514" s="453" t="s">
        <v>24558</v>
      </c>
      <c r="J11514" s="49">
        <v>44778</v>
      </c>
      <c r="K11514" s="49"/>
      <c r="L11514" s="42"/>
      <c r="M11514" s="41"/>
      <c r="N11514" s="41"/>
      <c r="O11514" s="41"/>
    </row>
    <row r="11515" spans="1:15" ht="14.4" x14ac:dyDescent="0.3">
      <c r="A11515" s="41" t="s">
        <v>26423</v>
      </c>
      <c r="B11515" s="119" t="s">
        <v>10584</v>
      </c>
      <c r="C11515" s="41" t="s">
        <v>26929</v>
      </c>
      <c r="D11515" s="41" t="s">
        <v>27350</v>
      </c>
      <c r="E11515" s="34" t="s">
        <v>20996</v>
      </c>
      <c r="F11515" s="131" t="s">
        <v>20997</v>
      </c>
      <c r="G11515" s="131" t="s">
        <v>3909</v>
      </c>
      <c r="H11515" s="131" t="s">
        <v>3910</v>
      </c>
      <c r="I11515" s="453" t="s">
        <v>24558</v>
      </c>
      <c r="J11515" s="49">
        <v>44778</v>
      </c>
      <c r="K11515" s="49"/>
      <c r="L11515" s="42"/>
      <c r="M11515" s="41"/>
      <c r="N11515" s="41"/>
      <c r="O11515" s="41"/>
    </row>
    <row r="11516" spans="1:15" ht="14.4" x14ac:dyDescent="0.3">
      <c r="A11516" s="41" t="s">
        <v>26423</v>
      </c>
      <c r="B11516" s="119" t="s">
        <v>10584</v>
      </c>
      <c r="C11516" s="41" t="s">
        <v>26929</v>
      </c>
      <c r="D11516" s="41" t="s">
        <v>27350</v>
      </c>
      <c r="E11516" s="34" t="s">
        <v>20998</v>
      </c>
      <c r="F11516" s="131" t="s">
        <v>20999</v>
      </c>
      <c r="G11516" s="131" t="s">
        <v>3909</v>
      </c>
      <c r="H11516" s="131" t="s">
        <v>3910</v>
      </c>
      <c r="I11516" s="453" t="s">
        <v>24558</v>
      </c>
      <c r="J11516" s="49">
        <v>44778</v>
      </c>
      <c r="K11516" s="49"/>
      <c r="L11516" s="42"/>
      <c r="M11516" s="41"/>
      <c r="N11516" s="41"/>
      <c r="O11516" s="41"/>
    </row>
    <row r="11517" spans="1:15" ht="14.4" x14ac:dyDescent="0.3">
      <c r="A11517" s="41" t="s">
        <v>26423</v>
      </c>
      <c r="B11517" s="119" t="s">
        <v>10584</v>
      </c>
      <c r="C11517" s="41" t="s">
        <v>26929</v>
      </c>
      <c r="D11517" s="41" t="s">
        <v>27350</v>
      </c>
      <c r="E11517" s="34" t="s">
        <v>21000</v>
      </c>
      <c r="F11517" s="131" t="s">
        <v>21001</v>
      </c>
      <c r="G11517" s="131" t="s">
        <v>3909</v>
      </c>
      <c r="H11517" s="131" t="s">
        <v>3910</v>
      </c>
      <c r="I11517" s="453" t="s">
        <v>24558</v>
      </c>
      <c r="J11517" s="49">
        <v>44778</v>
      </c>
      <c r="K11517" s="49"/>
      <c r="L11517" s="42"/>
      <c r="M11517" s="41"/>
      <c r="N11517" s="41"/>
      <c r="O11517" s="41"/>
    </row>
    <row r="11518" spans="1:15" ht="14.4" x14ac:dyDescent="0.3">
      <c r="A11518" s="41" t="s">
        <v>26423</v>
      </c>
      <c r="B11518" s="119" t="s">
        <v>10584</v>
      </c>
      <c r="C11518" s="41" t="s">
        <v>26929</v>
      </c>
      <c r="D11518" s="41" t="s">
        <v>27350</v>
      </c>
      <c r="E11518" s="34" t="s">
        <v>21002</v>
      </c>
      <c r="F11518" s="131" t="s">
        <v>21003</v>
      </c>
      <c r="G11518" s="131" t="s">
        <v>3909</v>
      </c>
      <c r="H11518" s="131" t="s">
        <v>3910</v>
      </c>
      <c r="I11518" s="453" t="s">
        <v>24558</v>
      </c>
      <c r="J11518" s="49">
        <v>44778</v>
      </c>
      <c r="K11518" s="49"/>
      <c r="L11518" s="42"/>
      <c r="M11518" s="41"/>
      <c r="N11518" s="41"/>
      <c r="O11518" s="41"/>
    </row>
    <row r="11519" spans="1:15" ht="14.4" x14ac:dyDescent="0.3">
      <c r="A11519" s="41" t="s">
        <v>26423</v>
      </c>
      <c r="B11519" s="119" t="s">
        <v>10584</v>
      </c>
      <c r="C11519" s="41" t="s">
        <v>26929</v>
      </c>
      <c r="D11519" s="41" t="s">
        <v>27350</v>
      </c>
      <c r="E11519" s="34" t="s">
        <v>21004</v>
      </c>
      <c r="F11519" s="131" t="s">
        <v>21005</v>
      </c>
      <c r="G11519" s="131" t="s">
        <v>3909</v>
      </c>
      <c r="H11519" s="131" t="s">
        <v>3910</v>
      </c>
      <c r="I11519" s="453" t="s">
        <v>24558</v>
      </c>
      <c r="J11519" s="49">
        <v>44778</v>
      </c>
      <c r="K11519" s="49"/>
      <c r="L11519" s="42"/>
      <c r="M11519" s="41"/>
      <c r="N11519" s="41"/>
      <c r="O11519" s="41"/>
    </row>
    <row r="11520" spans="1:15" ht="14.4" x14ac:dyDescent="0.3">
      <c r="A11520" s="41" t="s">
        <v>26423</v>
      </c>
      <c r="B11520" s="119" t="s">
        <v>10584</v>
      </c>
      <c r="C11520" s="41" t="s">
        <v>26929</v>
      </c>
      <c r="D11520" s="41" t="s">
        <v>27350</v>
      </c>
      <c r="E11520" s="34" t="s">
        <v>21006</v>
      </c>
      <c r="F11520" s="131" t="s">
        <v>21007</v>
      </c>
      <c r="G11520" s="131" t="s">
        <v>3909</v>
      </c>
      <c r="H11520" s="131" t="s">
        <v>3910</v>
      </c>
      <c r="I11520" s="453" t="s">
        <v>24558</v>
      </c>
      <c r="J11520" s="49">
        <v>44778</v>
      </c>
      <c r="K11520" s="49"/>
      <c r="L11520" s="42"/>
      <c r="M11520" s="41"/>
      <c r="N11520" s="41"/>
      <c r="O11520" s="41"/>
    </row>
    <row r="11521" spans="1:15" ht="14.4" x14ac:dyDescent="0.3">
      <c r="A11521" s="41" t="s">
        <v>26423</v>
      </c>
      <c r="B11521" s="119" t="s">
        <v>10584</v>
      </c>
      <c r="C11521" s="41" t="s">
        <v>26929</v>
      </c>
      <c r="D11521" s="41" t="s">
        <v>27350</v>
      </c>
      <c r="E11521" s="34" t="s">
        <v>21008</v>
      </c>
      <c r="F11521" s="131" t="s">
        <v>21009</v>
      </c>
      <c r="G11521" s="131" t="s">
        <v>3909</v>
      </c>
      <c r="H11521" s="131" t="s">
        <v>3910</v>
      </c>
      <c r="I11521" s="453" t="s">
        <v>24558</v>
      </c>
      <c r="J11521" s="49">
        <v>44778</v>
      </c>
      <c r="K11521" s="49"/>
      <c r="L11521" s="42"/>
      <c r="M11521" s="41"/>
      <c r="N11521" s="41"/>
      <c r="O11521" s="41"/>
    </row>
    <row r="11522" spans="1:15" ht="14.4" x14ac:dyDescent="0.3">
      <c r="A11522" s="41" t="s">
        <v>26423</v>
      </c>
      <c r="B11522" s="119" t="s">
        <v>10584</v>
      </c>
      <c r="C11522" s="41" t="s">
        <v>26929</v>
      </c>
      <c r="D11522" s="41" t="s">
        <v>27350</v>
      </c>
      <c r="E11522" s="34" t="s">
        <v>21010</v>
      </c>
      <c r="F11522" s="131" t="s">
        <v>21011</v>
      </c>
      <c r="G11522" s="131" t="s">
        <v>3909</v>
      </c>
      <c r="H11522" s="131" t="s">
        <v>3910</v>
      </c>
      <c r="I11522" s="453" t="s">
        <v>24558</v>
      </c>
      <c r="J11522" s="49">
        <v>44778</v>
      </c>
      <c r="K11522" s="49"/>
      <c r="L11522" s="42"/>
      <c r="M11522" s="41"/>
      <c r="N11522" s="41"/>
      <c r="O11522" s="41"/>
    </row>
    <row r="11523" spans="1:15" ht="14.4" x14ac:dyDescent="0.3">
      <c r="A11523" s="41" t="s">
        <v>26423</v>
      </c>
      <c r="B11523" s="119" t="s">
        <v>10584</v>
      </c>
      <c r="C11523" s="41" t="s">
        <v>26929</v>
      </c>
      <c r="D11523" s="41" t="s">
        <v>27350</v>
      </c>
      <c r="E11523" s="34" t="s">
        <v>21012</v>
      </c>
      <c r="F11523" s="131" t="s">
        <v>21013</v>
      </c>
      <c r="G11523" s="131" t="s">
        <v>3909</v>
      </c>
      <c r="H11523" s="131" t="s">
        <v>3910</v>
      </c>
      <c r="I11523" s="453" t="s">
        <v>24558</v>
      </c>
      <c r="J11523" s="49">
        <v>44778</v>
      </c>
      <c r="K11523" s="49"/>
      <c r="L11523" s="42"/>
      <c r="M11523" s="41"/>
      <c r="N11523" s="41"/>
      <c r="O11523" s="41"/>
    </row>
    <row r="11524" spans="1:15" ht="14.4" x14ac:dyDescent="0.3">
      <c r="A11524" s="41" t="s">
        <v>26423</v>
      </c>
      <c r="B11524" s="119" t="s">
        <v>10584</v>
      </c>
      <c r="C11524" s="41" t="s">
        <v>26929</v>
      </c>
      <c r="D11524" s="41" t="s">
        <v>27350</v>
      </c>
      <c r="E11524" s="34" t="s">
        <v>21014</v>
      </c>
      <c r="F11524" s="131" t="s">
        <v>21015</v>
      </c>
      <c r="G11524" s="131" t="s">
        <v>3909</v>
      </c>
      <c r="H11524" s="131" t="s">
        <v>3910</v>
      </c>
      <c r="I11524" s="453" t="s">
        <v>24558</v>
      </c>
      <c r="J11524" s="49">
        <v>44778</v>
      </c>
      <c r="K11524" s="49"/>
      <c r="L11524" s="42"/>
      <c r="M11524" s="41"/>
      <c r="N11524" s="41"/>
      <c r="O11524" s="41"/>
    </row>
    <row r="11525" spans="1:15" ht="14.4" x14ac:dyDescent="0.3">
      <c r="A11525" s="41" t="s">
        <v>26423</v>
      </c>
      <c r="B11525" s="119" t="s">
        <v>10584</v>
      </c>
      <c r="C11525" s="41" t="s">
        <v>26929</v>
      </c>
      <c r="D11525" s="41" t="s">
        <v>27350</v>
      </c>
      <c r="E11525" s="34" t="s">
        <v>21016</v>
      </c>
      <c r="F11525" s="131" t="s">
        <v>21017</v>
      </c>
      <c r="G11525" s="131" t="s">
        <v>3909</v>
      </c>
      <c r="H11525" s="131" t="s">
        <v>3910</v>
      </c>
      <c r="I11525" s="453" t="s">
        <v>24558</v>
      </c>
      <c r="J11525" s="49">
        <v>44778</v>
      </c>
      <c r="K11525" s="49"/>
      <c r="L11525" s="42"/>
      <c r="M11525" s="41"/>
      <c r="N11525" s="41"/>
      <c r="O11525" s="41"/>
    </row>
    <row r="11526" spans="1:15" ht="14.4" x14ac:dyDescent="0.3">
      <c r="A11526" s="41" t="s">
        <v>26423</v>
      </c>
      <c r="B11526" s="119" t="s">
        <v>10584</v>
      </c>
      <c r="C11526" s="41" t="s">
        <v>26929</v>
      </c>
      <c r="D11526" s="41" t="s">
        <v>27350</v>
      </c>
      <c r="E11526" s="34" t="s">
        <v>21018</v>
      </c>
      <c r="F11526" s="131" t="s">
        <v>21019</v>
      </c>
      <c r="G11526" s="131" t="s">
        <v>3909</v>
      </c>
      <c r="H11526" s="131" t="s">
        <v>3910</v>
      </c>
      <c r="I11526" s="453" t="s">
        <v>24558</v>
      </c>
      <c r="J11526" s="49">
        <v>44778</v>
      </c>
      <c r="K11526" s="49"/>
      <c r="L11526" s="42"/>
      <c r="M11526" s="41"/>
      <c r="N11526" s="41"/>
      <c r="O11526" s="41"/>
    </row>
    <row r="11527" spans="1:15" ht="14.4" x14ac:dyDescent="0.3">
      <c r="A11527" s="41" t="s">
        <v>26423</v>
      </c>
      <c r="B11527" s="119" t="s">
        <v>10584</v>
      </c>
      <c r="C11527" s="41" t="s">
        <v>26929</v>
      </c>
      <c r="D11527" s="41" t="s">
        <v>27350</v>
      </c>
      <c r="E11527" s="34" t="s">
        <v>21020</v>
      </c>
      <c r="F11527" s="131" t="s">
        <v>21021</v>
      </c>
      <c r="G11527" s="131" t="s">
        <v>3909</v>
      </c>
      <c r="H11527" s="131" t="s">
        <v>3910</v>
      </c>
      <c r="I11527" s="453" t="s">
        <v>24558</v>
      </c>
      <c r="J11527" s="49">
        <v>44778</v>
      </c>
      <c r="K11527" s="49"/>
      <c r="L11527" s="42"/>
      <c r="M11527" s="41"/>
      <c r="N11527" s="41"/>
      <c r="O11527" s="41"/>
    </row>
    <row r="11528" spans="1:15" ht="14.4" x14ac:dyDescent="0.3">
      <c r="A11528" s="41" t="s">
        <v>26423</v>
      </c>
      <c r="B11528" s="119" t="s">
        <v>10584</v>
      </c>
      <c r="C11528" s="41" t="s">
        <v>26929</v>
      </c>
      <c r="D11528" s="41" t="s">
        <v>27350</v>
      </c>
      <c r="E11528" s="34" t="s">
        <v>21022</v>
      </c>
      <c r="F11528" s="131" t="s">
        <v>21023</v>
      </c>
      <c r="G11528" s="131" t="s">
        <v>3909</v>
      </c>
      <c r="H11528" s="131" t="s">
        <v>3910</v>
      </c>
      <c r="I11528" s="453" t="s">
        <v>24558</v>
      </c>
      <c r="J11528" s="49">
        <v>44778</v>
      </c>
      <c r="K11528" s="49"/>
      <c r="L11528" s="42"/>
      <c r="M11528" s="41"/>
      <c r="N11528" s="41"/>
      <c r="O11528" s="41"/>
    </row>
    <row r="11529" spans="1:15" ht="14.4" x14ac:dyDescent="0.3">
      <c r="A11529" s="41" t="s">
        <v>26423</v>
      </c>
      <c r="B11529" s="119" t="s">
        <v>10584</v>
      </c>
      <c r="C11529" s="41" t="s">
        <v>26929</v>
      </c>
      <c r="D11529" s="41" t="s">
        <v>27350</v>
      </c>
      <c r="E11529" s="34" t="s">
        <v>21024</v>
      </c>
      <c r="F11529" s="131" t="s">
        <v>21025</v>
      </c>
      <c r="G11529" s="131" t="s">
        <v>3909</v>
      </c>
      <c r="H11529" s="131" t="s">
        <v>3910</v>
      </c>
      <c r="I11529" s="453" t="s">
        <v>24558</v>
      </c>
      <c r="J11529" s="49">
        <v>44778</v>
      </c>
      <c r="K11529" s="49"/>
      <c r="L11529" s="42"/>
      <c r="M11529" s="41"/>
      <c r="N11529" s="41"/>
      <c r="O11529" s="41"/>
    </row>
    <row r="11530" spans="1:15" ht="14.4" x14ac:dyDescent="0.3">
      <c r="A11530" s="41" t="s">
        <v>26423</v>
      </c>
      <c r="B11530" s="119" t="s">
        <v>10584</v>
      </c>
      <c r="C11530" s="41" t="s">
        <v>26929</v>
      </c>
      <c r="D11530" s="41" t="s">
        <v>27350</v>
      </c>
      <c r="E11530" s="34" t="s">
        <v>21026</v>
      </c>
      <c r="F11530" s="131" t="s">
        <v>21027</v>
      </c>
      <c r="G11530" s="131" t="s">
        <v>3909</v>
      </c>
      <c r="H11530" s="131" t="s">
        <v>3910</v>
      </c>
      <c r="I11530" s="453" t="s">
        <v>24558</v>
      </c>
      <c r="J11530" s="49">
        <v>44778</v>
      </c>
      <c r="K11530" s="49"/>
      <c r="L11530" s="42"/>
      <c r="M11530" s="41"/>
      <c r="N11530" s="41"/>
      <c r="O11530" s="41"/>
    </row>
    <row r="11531" spans="1:15" ht="14.4" x14ac:dyDescent="0.3">
      <c r="A11531" s="41" t="s">
        <v>26423</v>
      </c>
      <c r="B11531" s="119" t="s">
        <v>10584</v>
      </c>
      <c r="C11531" s="41" t="s">
        <v>26929</v>
      </c>
      <c r="D11531" s="41" t="s">
        <v>27350</v>
      </c>
      <c r="E11531" s="34" t="s">
        <v>21028</v>
      </c>
      <c r="F11531" s="131" t="s">
        <v>21029</v>
      </c>
      <c r="G11531" s="131" t="s">
        <v>3909</v>
      </c>
      <c r="H11531" s="131" t="s">
        <v>3910</v>
      </c>
      <c r="I11531" s="453" t="s">
        <v>24558</v>
      </c>
      <c r="J11531" s="49">
        <v>44778</v>
      </c>
      <c r="K11531" s="49"/>
      <c r="L11531" s="42"/>
      <c r="M11531" s="41"/>
      <c r="N11531" s="41"/>
      <c r="O11531" s="41"/>
    </row>
    <row r="11532" spans="1:15" ht="14.4" x14ac:dyDescent="0.3">
      <c r="A11532" s="41" t="s">
        <v>26423</v>
      </c>
      <c r="B11532" s="119" t="s">
        <v>10584</v>
      </c>
      <c r="C11532" s="41" t="s">
        <v>26929</v>
      </c>
      <c r="D11532" s="41" t="s">
        <v>27350</v>
      </c>
      <c r="E11532" s="34" t="s">
        <v>21030</v>
      </c>
      <c r="F11532" s="131" t="s">
        <v>21031</v>
      </c>
      <c r="G11532" s="131" t="s">
        <v>3909</v>
      </c>
      <c r="H11532" s="131" t="s">
        <v>3910</v>
      </c>
      <c r="I11532" s="453" t="s">
        <v>24558</v>
      </c>
      <c r="J11532" s="49">
        <v>44778</v>
      </c>
      <c r="K11532" s="49"/>
      <c r="L11532" s="42"/>
      <c r="M11532" s="41"/>
      <c r="N11532" s="41"/>
      <c r="O11532" s="41"/>
    </row>
    <row r="11533" spans="1:15" ht="14.4" x14ac:dyDescent="0.3">
      <c r="A11533" s="41" t="s">
        <v>26423</v>
      </c>
      <c r="B11533" s="119" t="s">
        <v>10584</v>
      </c>
      <c r="C11533" s="41" t="s">
        <v>26929</v>
      </c>
      <c r="D11533" s="41" t="s">
        <v>27350</v>
      </c>
      <c r="E11533" s="34" t="s">
        <v>21032</v>
      </c>
      <c r="F11533" s="131" t="s">
        <v>21033</v>
      </c>
      <c r="G11533" s="131" t="s">
        <v>3909</v>
      </c>
      <c r="H11533" s="131" t="s">
        <v>3910</v>
      </c>
      <c r="I11533" s="453" t="s">
        <v>24558</v>
      </c>
      <c r="J11533" s="49">
        <v>44778</v>
      </c>
      <c r="K11533" s="49"/>
      <c r="L11533" s="42"/>
      <c r="M11533" s="41"/>
      <c r="N11533" s="41"/>
      <c r="O11533" s="41"/>
    </row>
    <row r="11534" spans="1:15" ht="14.4" x14ac:dyDescent="0.3">
      <c r="A11534" s="41" t="s">
        <v>26423</v>
      </c>
      <c r="B11534" s="119" t="s">
        <v>10584</v>
      </c>
      <c r="C11534" s="41" t="s">
        <v>26929</v>
      </c>
      <c r="D11534" s="41" t="s">
        <v>27350</v>
      </c>
      <c r="E11534" s="34" t="s">
        <v>21034</v>
      </c>
      <c r="F11534" s="131" t="s">
        <v>21035</v>
      </c>
      <c r="G11534" s="131" t="s">
        <v>3909</v>
      </c>
      <c r="H11534" s="131" t="s">
        <v>3910</v>
      </c>
      <c r="I11534" s="453" t="s">
        <v>24558</v>
      </c>
      <c r="J11534" s="49">
        <v>44778</v>
      </c>
      <c r="K11534" s="49"/>
      <c r="L11534" s="42"/>
      <c r="M11534" s="41"/>
      <c r="N11534" s="41"/>
      <c r="O11534" s="41"/>
    </row>
    <row r="11535" spans="1:15" ht="14.4" x14ac:dyDescent="0.3">
      <c r="A11535" s="41" t="s">
        <v>26423</v>
      </c>
      <c r="B11535" s="119" t="s">
        <v>10584</v>
      </c>
      <c r="C11535" s="41" t="s">
        <v>26929</v>
      </c>
      <c r="D11535" s="41" t="s">
        <v>27350</v>
      </c>
      <c r="E11535" s="34" t="s">
        <v>21036</v>
      </c>
      <c r="F11535" s="131" t="s">
        <v>21037</v>
      </c>
      <c r="G11535" s="131" t="s">
        <v>3909</v>
      </c>
      <c r="H11535" s="131" t="s">
        <v>3910</v>
      </c>
      <c r="I11535" s="453" t="s">
        <v>24558</v>
      </c>
      <c r="J11535" s="49">
        <v>44778</v>
      </c>
      <c r="K11535" s="49"/>
      <c r="L11535" s="42"/>
      <c r="M11535" s="41"/>
      <c r="N11535" s="41"/>
      <c r="O11535" s="41"/>
    </row>
    <row r="11536" spans="1:15" ht="14.4" x14ac:dyDescent="0.3">
      <c r="A11536" s="41" t="s">
        <v>26423</v>
      </c>
      <c r="B11536" s="119" t="s">
        <v>10584</v>
      </c>
      <c r="C11536" s="41" t="s">
        <v>26929</v>
      </c>
      <c r="D11536" s="41" t="s">
        <v>27350</v>
      </c>
      <c r="E11536" s="34" t="s">
        <v>21038</v>
      </c>
      <c r="F11536" s="131" t="s">
        <v>21039</v>
      </c>
      <c r="G11536" s="131" t="s">
        <v>3909</v>
      </c>
      <c r="H11536" s="131" t="s">
        <v>3910</v>
      </c>
      <c r="I11536" s="453" t="s">
        <v>24558</v>
      </c>
      <c r="J11536" s="49">
        <v>44778</v>
      </c>
      <c r="K11536" s="49"/>
      <c r="L11536" s="42"/>
      <c r="M11536" s="41"/>
      <c r="N11536" s="41"/>
      <c r="O11536" s="41"/>
    </row>
    <row r="11537" spans="1:15" ht="14.4" x14ac:dyDescent="0.3">
      <c r="A11537" s="41" t="s">
        <v>26423</v>
      </c>
      <c r="B11537" s="119" t="s">
        <v>10584</v>
      </c>
      <c r="C11537" s="41" t="s">
        <v>26929</v>
      </c>
      <c r="D11537" s="41" t="s">
        <v>27350</v>
      </c>
      <c r="E11537" s="34" t="s">
        <v>21040</v>
      </c>
      <c r="F11537" s="131" t="s">
        <v>21041</v>
      </c>
      <c r="G11537" s="131" t="s">
        <v>3909</v>
      </c>
      <c r="H11537" s="131" t="s">
        <v>3910</v>
      </c>
      <c r="I11537" s="453" t="s">
        <v>24558</v>
      </c>
      <c r="J11537" s="49">
        <v>44778</v>
      </c>
      <c r="K11537" s="49"/>
      <c r="L11537" s="42"/>
      <c r="M11537" s="41"/>
      <c r="N11537" s="41"/>
      <c r="O11537" s="41"/>
    </row>
    <row r="11538" spans="1:15" ht="14.4" x14ac:dyDescent="0.3">
      <c r="A11538" s="41" t="s">
        <v>26423</v>
      </c>
      <c r="B11538" s="119" t="s">
        <v>10584</v>
      </c>
      <c r="C11538" s="41" t="s">
        <v>26929</v>
      </c>
      <c r="D11538" s="41" t="s">
        <v>27350</v>
      </c>
      <c r="E11538" s="34" t="s">
        <v>21042</v>
      </c>
      <c r="F11538" s="131" t="s">
        <v>21043</v>
      </c>
      <c r="G11538" s="131" t="s">
        <v>3909</v>
      </c>
      <c r="H11538" s="131" t="s">
        <v>3910</v>
      </c>
      <c r="I11538" s="453" t="s">
        <v>24558</v>
      </c>
      <c r="J11538" s="49">
        <v>44778</v>
      </c>
      <c r="K11538" s="49"/>
      <c r="L11538" s="42"/>
      <c r="M11538" s="41"/>
      <c r="N11538" s="41"/>
      <c r="O11538" s="41"/>
    </row>
    <row r="11539" spans="1:15" ht="14.4" x14ac:dyDescent="0.3">
      <c r="A11539" s="41" t="s">
        <v>26423</v>
      </c>
      <c r="B11539" s="119" t="s">
        <v>10584</v>
      </c>
      <c r="C11539" s="41" t="s">
        <v>26929</v>
      </c>
      <c r="D11539" s="41" t="s">
        <v>27350</v>
      </c>
      <c r="E11539" s="34" t="s">
        <v>21044</v>
      </c>
      <c r="F11539" s="131" t="s">
        <v>21045</v>
      </c>
      <c r="G11539" s="131" t="s">
        <v>3909</v>
      </c>
      <c r="H11539" s="131" t="s">
        <v>3910</v>
      </c>
      <c r="I11539" s="453" t="s">
        <v>24558</v>
      </c>
      <c r="J11539" s="49">
        <v>44778</v>
      </c>
      <c r="K11539" s="49"/>
      <c r="L11539" s="42"/>
      <c r="M11539" s="41"/>
      <c r="N11539" s="41"/>
      <c r="O11539" s="41"/>
    </row>
    <row r="11540" spans="1:15" ht="14.4" x14ac:dyDescent="0.3">
      <c r="A11540" s="41" t="s">
        <v>26423</v>
      </c>
      <c r="B11540" s="119" t="s">
        <v>10584</v>
      </c>
      <c r="C11540" s="41" t="s">
        <v>26929</v>
      </c>
      <c r="D11540" s="41" t="s">
        <v>27350</v>
      </c>
      <c r="E11540" s="34" t="s">
        <v>21046</v>
      </c>
      <c r="F11540" s="131" t="s">
        <v>21047</v>
      </c>
      <c r="G11540" s="131" t="s">
        <v>3909</v>
      </c>
      <c r="H11540" s="131" t="s">
        <v>3910</v>
      </c>
      <c r="I11540" s="453" t="s">
        <v>24558</v>
      </c>
      <c r="J11540" s="49">
        <v>44778</v>
      </c>
      <c r="K11540" s="49"/>
      <c r="L11540" s="42"/>
      <c r="M11540" s="41"/>
      <c r="N11540" s="41"/>
      <c r="O11540" s="41"/>
    </row>
    <row r="11541" spans="1:15" ht="14.4" x14ac:dyDescent="0.3">
      <c r="A11541" s="41" t="s">
        <v>26423</v>
      </c>
      <c r="B11541" s="119" t="s">
        <v>10584</v>
      </c>
      <c r="C11541" s="41" t="s">
        <v>26929</v>
      </c>
      <c r="D11541" s="41" t="s">
        <v>27350</v>
      </c>
      <c r="E11541" s="34" t="s">
        <v>21048</v>
      </c>
      <c r="F11541" s="131" t="s">
        <v>21049</v>
      </c>
      <c r="G11541" s="131" t="s">
        <v>3909</v>
      </c>
      <c r="H11541" s="131" t="s">
        <v>3910</v>
      </c>
      <c r="I11541" s="453" t="s">
        <v>24558</v>
      </c>
      <c r="J11541" s="49">
        <v>44778</v>
      </c>
      <c r="K11541" s="49"/>
      <c r="L11541" s="42"/>
      <c r="M11541" s="41"/>
      <c r="N11541" s="41"/>
      <c r="O11541" s="41"/>
    </row>
    <row r="11542" spans="1:15" ht="14.4" x14ac:dyDescent="0.3">
      <c r="A11542" s="41" t="s">
        <v>26423</v>
      </c>
      <c r="B11542" s="119" t="s">
        <v>10584</v>
      </c>
      <c r="C11542" s="41" t="s">
        <v>26929</v>
      </c>
      <c r="D11542" s="41" t="s">
        <v>27350</v>
      </c>
      <c r="E11542" s="34" t="s">
        <v>21050</v>
      </c>
      <c r="F11542" s="131" t="s">
        <v>21051</v>
      </c>
      <c r="G11542" s="131" t="s">
        <v>3909</v>
      </c>
      <c r="H11542" s="131" t="s">
        <v>3910</v>
      </c>
      <c r="I11542" s="453" t="s">
        <v>24558</v>
      </c>
      <c r="J11542" s="49">
        <v>44778</v>
      </c>
      <c r="K11542" s="49"/>
      <c r="L11542" s="42"/>
      <c r="M11542" s="41"/>
      <c r="N11542" s="41"/>
      <c r="O11542" s="41"/>
    </row>
    <row r="11543" spans="1:15" ht="14.4" x14ac:dyDescent="0.3">
      <c r="A11543" s="41" t="s">
        <v>26423</v>
      </c>
      <c r="B11543" s="119" t="s">
        <v>10584</v>
      </c>
      <c r="C11543" s="41" t="s">
        <v>26929</v>
      </c>
      <c r="D11543" s="41" t="s">
        <v>27350</v>
      </c>
      <c r="E11543" s="34" t="s">
        <v>21052</v>
      </c>
      <c r="F11543" s="131" t="s">
        <v>21053</v>
      </c>
      <c r="G11543" s="131" t="s">
        <v>3909</v>
      </c>
      <c r="H11543" s="131" t="s">
        <v>3910</v>
      </c>
      <c r="I11543" s="453" t="s">
        <v>24558</v>
      </c>
      <c r="J11543" s="49">
        <v>44778</v>
      </c>
      <c r="K11543" s="49"/>
      <c r="L11543" s="42"/>
      <c r="M11543" s="41"/>
      <c r="N11543" s="41"/>
      <c r="O11543" s="41"/>
    </row>
    <row r="11544" spans="1:15" ht="14.4" x14ac:dyDescent="0.3">
      <c r="A11544" s="41" t="s">
        <v>26423</v>
      </c>
      <c r="B11544" s="119" t="s">
        <v>10584</v>
      </c>
      <c r="C11544" s="41" t="s">
        <v>26929</v>
      </c>
      <c r="D11544" s="41" t="s">
        <v>27350</v>
      </c>
      <c r="E11544" s="34" t="s">
        <v>21054</v>
      </c>
      <c r="F11544" s="131" t="s">
        <v>21055</v>
      </c>
      <c r="G11544" s="131" t="s">
        <v>3909</v>
      </c>
      <c r="H11544" s="131" t="s">
        <v>3910</v>
      </c>
      <c r="I11544" s="453" t="s">
        <v>24558</v>
      </c>
      <c r="J11544" s="49">
        <v>44778</v>
      </c>
      <c r="K11544" s="49"/>
      <c r="L11544" s="42"/>
      <c r="M11544" s="41"/>
      <c r="N11544" s="41"/>
      <c r="O11544" s="41"/>
    </row>
    <row r="11545" spans="1:15" ht="14.4" x14ac:dyDescent="0.3">
      <c r="A11545" s="41" t="s">
        <v>26423</v>
      </c>
      <c r="B11545" s="119" t="s">
        <v>10584</v>
      </c>
      <c r="C11545" s="41" t="s">
        <v>26929</v>
      </c>
      <c r="D11545" s="41" t="s">
        <v>27350</v>
      </c>
      <c r="E11545" s="34" t="s">
        <v>21056</v>
      </c>
      <c r="F11545" s="131" t="s">
        <v>21057</v>
      </c>
      <c r="G11545" s="131" t="s">
        <v>3909</v>
      </c>
      <c r="H11545" s="131" t="s">
        <v>3910</v>
      </c>
      <c r="I11545" s="453" t="s">
        <v>24558</v>
      </c>
      <c r="J11545" s="49">
        <v>44778</v>
      </c>
      <c r="K11545" s="49"/>
      <c r="L11545" s="42"/>
      <c r="M11545" s="41"/>
      <c r="N11545" s="41"/>
      <c r="O11545" s="41"/>
    </row>
    <row r="11546" spans="1:15" ht="14.4" x14ac:dyDescent="0.3">
      <c r="A11546" s="41" t="s">
        <v>26423</v>
      </c>
      <c r="B11546" s="119" t="s">
        <v>10584</v>
      </c>
      <c r="C11546" s="41" t="s">
        <v>26929</v>
      </c>
      <c r="D11546" s="41" t="s">
        <v>27350</v>
      </c>
      <c r="E11546" s="34" t="s">
        <v>21058</v>
      </c>
      <c r="F11546" s="131" t="s">
        <v>21059</v>
      </c>
      <c r="G11546" s="131" t="s">
        <v>3909</v>
      </c>
      <c r="H11546" s="131" t="s">
        <v>3910</v>
      </c>
      <c r="I11546" s="453" t="s">
        <v>24558</v>
      </c>
      <c r="J11546" s="49">
        <v>44778</v>
      </c>
      <c r="K11546" s="49"/>
      <c r="L11546" s="42"/>
      <c r="M11546" s="41"/>
      <c r="N11546" s="41"/>
      <c r="O11546" s="41"/>
    </row>
    <row r="11547" spans="1:15" ht="14.4" x14ac:dyDescent="0.3">
      <c r="A11547" s="41" t="s">
        <v>26423</v>
      </c>
      <c r="B11547" s="119" t="s">
        <v>10584</v>
      </c>
      <c r="C11547" s="41" t="s">
        <v>26929</v>
      </c>
      <c r="D11547" s="41" t="s">
        <v>27350</v>
      </c>
      <c r="E11547" s="34" t="s">
        <v>21060</v>
      </c>
      <c r="F11547" s="131" t="s">
        <v>21061</v>
      </c>
      <c r="G11547" s="131" t="s">
        <v>3909</v>
      </c>
      <c r="H11547" s="131" t="s">
        <v>3910</v>
      </c>
      <c r="I11547" s="453" t="s">
        <v>24558</v>
      </c>
      <c r="J11547" s="49">
        <v>44778</v>
      </c>
      <c r="K11547" s="49"/>
      <c r="L11547" s="42"/>
      <c r="M11547" s="41"/>
      <c r="N11547" s="41"/>
      <c r="O11547" s="41"/>
    </row>
    <row r="11548" spans="1:15" ht="14.4" x14ac:dyDescent="0.3">
      <c r="A11548" s="41" t="s">
        <v>26423</v>
      </c>
      <c r="B11548" s="119" t="s">
        <v>10584</v>
      </c>
      <c r="C11548" s="41" t="s">
        <v>26929</v>
      </c>
      <c r="D11548" s="41" t="s">
        <v>27350</v>
      </c>
      <c r="E11548" s="34" t="s">
        <v>21062</v>
      </c>
      <c r="F11548" s="131" t="s">
        <v>21063</v>
      </c>
      <c r="G11548" s="131" t="s">
        <v>3909</v>
      </c>
      <c r="H11548" s="131" t="s">
        <v>3910</v>
      </c>
      <c r="I11548" s="453" t="s">
        <v>24558</v>
      </c>
      <c r="J11548" s="49">
        <v>44778</v>
      </c>
      <c r="K11548" s="49"/>
      <c r="L11548" s="42"/>
      <c r="M11548" s="41"/>
      <c r="N11548" s="41"/>
      <c r="O11548" s="41"/>
    </row>
    <row r="11549" spans="1:15" ht="14.4" x14ac:dyDescent="0.3">
      <c r="A11549" s="41" t="s">
        <v>26423</v>
      </c>
      <c r="B11549" s="119" t="s">
        <v>10584</v>
      </c>
      <c r="C11549" s="41" t="s">
        <v>26929</v>
      </c>
      <c r="D11549" s="41" t="s">
        <v>27350</v>
      </c>
      <c r="E11549" s="34" t="s">
        <v>21064</v>
      </c>
      <c r="F11549" s="131" t="s">
        <v>21065</v>
      </c>
      <c r="G11549" s="131" t="s">
        <v>3909</v>
      </c>
      <c r="H11549" s="131" t="s">
        <v>3910</v>
      </c>
      <c r="I11549" s="453" t="s">
        <v>24558</v>
      </c>
      <c r="J11549" s="49">
        <v>44778</v>
      </c>
      <c r="K11549" s="49"/>
      <c r="L11549" s="42"/>
      <c r="M11549" s="41"/>
      <c r="N11549" s="41"/>
      <c r="O11549" s="41"/>
    </row>
    <row r="11550" spans="1:15" ht="14.4" x14ac:dyDescent="0.3">
      <c r="A11550" s="41" t="s">
        <v>26423</v>
      </c>
      <c r="B11550" s="119" t="s">
        <v>10584</v>
      </c>
      <c r="C11550" s="41" t="s">
        <v>26929</v>
      </c>
      <c r="D11550" s="41" t="s">
        <v>27350</v>
      </c>
      <c r="E11550" s="34" t="s">
        <v>21066</v>
      </c>
      <c r="F11550" s="131" t="s">
        <v>21067</v>
      </c>
      <c r="G11550" s="131" t="s">
        <v>3909</v>
      </c>
      <c r="H11550" s="131" t="s">
        <v>3910</v>
      </c>
      <c r="I11550" s="453" t="s">
        <v>24558</v>
      </c>
      <c r="J11550" s="49">
        <v>44778</v>
      </c>
      <c r="K11550" s="49"/>
      <c r="L11550" s="42"/>
      <c r="M11550" s="41"/>
      <c r="N11550" s="41"/>
      <c r="O11550" s="41"/>
    </row>
    <row r="11551" spans="1:15" ht="14.4" x14ac:dyDescent="0.3">
      <c r="A11551" s="41" t="s">
        <v>26423</v>
      </c>
      <c r="B11551" s="119" t="s">
        <v>10584</v>
      </c>
      <c r="C11551" s="41" t="s">
        <v>26929</v>
      </c>
      <c r="D11551" s="41" t="s">
        <v>27350</v>
      </c>
      <c r="E11551" s="34" t="s">
        <v>21068</v>
      </c>
      <c r="F11551" s="131" t="s">
        <v>21069</v>
      </c>
      <c r="G11551" s="131" t="s">
        <v>3909</v>
      </c>
      <c r="H11551" s="131" t="s">
        <v>3910</v>
      </c>
      <c r="I11551" s="453" t="s">
        <v>24558</v>
      </c>
      <c r="J11551" s="49">
        <v>44778</v>
      </c>
      <c r="K11551" s="49"/>
      <c r="L11551" s="42"/>
      <c r="M11551" s="41"/>
      <c r="N11551" s="41"/>
      <c r="O11551" s="41"/>
    </row>
    <row r="11552" spans="1:15" ht="14.4" x14ac:dyDescent="0.3">
      <c r="A11552" s="41" t="s">
        <v>26423</v>
      </c>
      <c r="B11552" s="119" t="s">
        <v>10584</v>
      </c>
      <c r="C11552" s="41" t="s">
        <v>26929</v>
      </c>
      <c r="D11552" s="41" t="s">
        <v>27350</v>
      </c>
      <c r="E11552" s="34" t="s">
        <v>24119</v>
      </c>
      <c r="F11552" s="131" t="s">
        <v>24151</v>
      </c>
      <c r="G11552" s="131" t="s">
        <v>3909</v>
      </c>
      <c r="H11552" s="131" t="s">
        <v>3910</v>
      </c>
      <c r="I11552" s="453" t="s">
        <v>24558</v>
      </c>
      <c r="J11552" s="49">
        <v>45504</v>
      </c>
      <c r="K11552" s="49"/>
      <c r="L11552" s="42"/>
      <c r="M11552" s="41"/>
      <c r="N11552" s="41"/>
      <c r="O11552" s="41"/>
    </row>
    <row r="11553" spans="1:15" ht="14.4" x14ac:dyDescent="0.3">
      <c r="A11553" s="41" t="s">
        <v>26423</v>
      </c>
      <c r="B11553" s="119" t="s">
        <v>10584</v>
      </c>
      <c r="C11553" s="41" t="s">
        <v>26929</v>
      </c>
      <c r="D11553" s="41" t="s">
        <v>27350</v>
      </c>
      <c r="E11553" s="34" t="s">
        <v>24120</v>
      </c>
      <c r="F11553" s="131" t="s">
        <v>24953</v>
      </c>
      <c r="G11553" s="131" t="s">
        <v>3909</v>
      </c>
      <c r="H11553" s="131" t="s">
        <v>3910</v>
      </c>
      <c r="I11553" s="453" t="s">
        <v>24558</v>
      </c>
      <c r="J11553" s="49">
        <v>45504</v>
      </c>
      <c r="K11553" s="49"/>
      <c r="L11553" s="42"/>
      <c r="M11553" s="41"/>
      <c r="N11553" s="41"/>
      <c r="O11553" s="41"/>
    </row>
    <row r="11554" spans="1:15" ht="14.4" x14ac:dyDescent="0.3">
      <c r="A11554" s="41" t="s">
        <v>26423</v>
      </c>
      <c r="B11554" s="119" t="s">
        <v>10584</v>
      </c>
      <c r="C11554" s="41" t="s">
        <v>26929</v>
      </c>
      <c r="D11554" s="41" t="s">
        <v>27350</v>
      </c>
      <c r="E11554" s="34" t="s">
        <v>24121</v>
      </c>
      <c r="F11554" s="131" t="s">
        <v>24152</v>
      </c>
      <c r="G11554" s="131" t="s">
        <v>3909</v>
      </c>
      <c r="H11554" s="131" t="s">
        <v>3910</v>
      </c>
      <c r="I11554" s="453" t="s">
        <v>24558</v>
      </c>
      <c r="J11554" s="49">
        <v>45504</v>
      </c>
      <c r="K11554" s="49"/>
      <c r="L11554" s="42"/>
      <c r="M11554" s="41"/>
      <c r="N11554" s="41"/>
      <c r="O11554" s="41"/>
    </row>
    <row r="11555" spans="1:15" ht="14.4" x14ac:dyDescent="0.3">
      <c r="A11555" s="41" t="s">
        <v>26423</v>
      </c>
      <c r="B11555" s="119" t="s">
        <v>10584</v>
      </c>
      <c r="C11555" s="41" t="s">
        <v>26929</v>
      </c>
      <c r="D11555" s="41" t="s">
        <v>27350</v>
      </c>
      <c r="E11555" s="34" t="s">
        <v>24122</v>
      </c>
      <c r="F11555" s="131" t="s">
        <v>24153</v>
      </c>
      <c r="G11555" s="131" t="s">
        <v>3909</v>
      </c>
      <c r="H11555" s="131" t="s">
        <v>3910</v>
      </c>
      <c r="I11555" s="453" t="s">
        <v>24558</v>
      </c>
      <c r="J11555" s="49">
        <v>45504</v>
      </c>
      <c r="K11555" s="49"/>
      <c r="L11555" s="42"/>
      <c r="M11555" s="41"/>
      <c r="N11555" s="41"/>
      <c r="O11555" s="41"/>
    </row>
    <row r="11556" spans="1:15" ht="14.4" x14ac:dyDescent="0.3">
      <c r="A11556" s="41" t="s">
        <v>26423</v>
      </c>
      <c r="B11556" s="119" t="s">
        <v>10584</v>
      </c>
      <c r="C11556" s="41" t="s">
        <v>26929</v>
      </c>
      <c r="D11556" s="41" t="s">
        <v>27350</v>
      </c>
      <c r="E11556" s="34" t="s">
        <v>24123</v>
      </c>
      <c r="F11556" s="131" t="s">
        <v>24163</v>
      </c>
      <c r="G11556" s="131" t="s">
        <v>3909</v>
      </c>
      <c r="H11556" s="131" t="s">
        <v>3910</v>
      </c>
      <c r="I11556" s="453" t="s">
        <v>24558</v>
      </c>
      <c r="J11556" s="49">
        <v>45504</v>
      </c>
      <c r="K11556" s="49"/>
      <c r="L11556" s="42"/>
      <c r="M11556" s="41"/>
      <c r="N11556" s="41"/>
      <c r="O11556" s="41"/>
    </row>
    <row r="11557" spans="1:15" ht="14.4" x14ac:dyDescent="0.3">
      <c r="A11557" s="41" t="s">
        <v>26423</v>
      </c>
      <c r="B11557" s="119" t="s">
        <v>10584</v>
      </c>
      <c r="C11557" s="41" t="s">
        <v>26929</v>
      </c>
      <c r="D11557" s="41" t="s">
        <v>27350</v>
      </c>
      <c r="E11557" s="34" t="s">
        <v>24124</v>
      </c>
      <c r="F11557" s="131" t="s">
        <v>24164</v>
      </c>
      <c r="G11557" s="131" t="s">
        <v>3909</v>
      </c>
      <c r="H11557" s="131" t="s">
        <v>3910</v>
      </c>
      <c r="I11557" s="453" t="s">
        <v>24558</v>
      </c>
      <c r="J11557" s="49">
        <v>45504</v>
      </c>
      <c r="K11557" s="49"/>
      <c r="L11557" s="42"/>
      <c r="M11557" s="41"/>
      <c r="N11557" s="41"/>
      <c r="O11557" s="41"/>
    </row>
    <row r="11558" spans="1:15" ht="14.4" x14ac:dyDescent="0.3">
      <c r="A11558" s="41" t="s">
        <v>26423</v>
      </c>
      <c r="B11558" s="119" t="s">
        <v>10584</v>
      </c>
      <c r="C11558" s="41" t="s">
        <v>26929</v>
      </c>
      <c r="D11558" s="41" t="s">
        <v>27350</v>
      </c>
      <c r="E11558" s="34" t="s">
        <v>24125</v>
      </c>
      <c r="F11558" s="131" t="s">
        <v>24154</v>
      </c>
      <c r="G11558" s="131" t="s">
        <v>3909</v>
      </c>
      <c r="H11558" s="131" t="s">
        <v>3910</v>
      </c>
      <c r="I11558" s="453" t="s">
        <v>24558</v>
      </c>
      <c r="J11558" s="49">
        <v>45504</v>
      </c>
      <c r="K11558" s="49"/>
      <c r="L11558" s="42"/>
      <c r="M11558" s="41"/>
      <c r="N11558" s="41"/>
      <c r="O11558" s="41"/>
    </row>
    <row r="11559" spans="1:15" ht="14.4" x14ac:dyDescent="0.3">
      <c r="A11559" s="41" t="s">
        <v>26423</v>
      </c>
      <c r="B11559" s="119" t="s">
        <v>10584</v>
      </c>
      <c r="C11559" s="41" t="s">
        <v>26929</v>
      </c>
      <c r="D11559" s="41" t="s">
        <v>27350</v>
      </c>
      <c r="E11559" s="34" t="s">
        <v>24126</v>
      </c>
      <c r="F11559" s="131" t="s">
        <v>24155</v>
      </c>
      <c r="G11559" s="131" t="s">
        <v>3909</v>
      </c>
      <c r="H11559" s="131" t="s">
        <v>3910</v>
      </c>
      <c r="I11559" s="453" t="s">
        <v>24558</v>
      </c>
      <c r="J11559" s="49">
        <v>45504</v>
      </c>
      <c r="K11559" s="49"/>
      <c r="L11559" s="42"/>
      <c r="M11559" s="41"/>
      <c r="N11559" s="41"/>
      <c r="O11559" s="41"/>
    </row>
    <row r="11560" spans="1:15" ht="14.4" x14ac:dyDescent="0.3">
      <c r="A11560" s="41" t="s">
        <v>26423</v>
      </c>
      <c r="B11560" s="119" t="s">
        <v>10584</v>
      </c>
      <c r="C11560" s="41" t="s">
        <v>26929</v>
      </c>
      <c r="D11560" s="41" t="s">
        <v>27350</v>
      </c>
      <c r="E11560" s="34" t="s">
        <v>24127</v>
      </c>
      <c r="F11560" s="131" t="s">
        <v>24156</v>
      </c>
      <c r="G11560" s="131" t="s">
        <v>3909</v>
      </c>
      <c r="H11560" s="131" t="s">
        <v>3910</v>
      </c>
      <c r="I11560" s="453" t="s">
        <v>24558</v>
      </c>
      <c r="J11560" s="49">
        <v>45504</v>
      </c>
      <c r="K11560" s="49"/>
      <c r="L11560" s="42"/>
      <c r="M11560" s="41"/>
      <c r="N11560" s="41"/>
      <c r="O11560" s="41"/>
    </row>
    <row r="11561" spans="1:15" ht="14.4" x14ac:dyDescent="0.3">
      <c r="A11561" s="41" t="s">
        <v>26423</v>
      </c>
      <c r="B11561" s="119" t="s">
        <v>10584</v>
      </c>
      <c r="C11561" s="41" t="s">
        <v>26929</v>
      </c>
      <c r="D11561" s="41" t="s">
        <v>27350</v>
      </c>
      <c r="E11561" s="34" t="s">
        <v>24128</v>
      </c>
      <c r="F11561" s="131" t="s">
        <v>24157</v>
      </c>
      <c r="G11561" s="131" t="s">
        <v>3909</v>
      </c>
      <c r="H11561" s="131" t="s">
        <v>3910</v>
      </c>
      <c r="I11561" s="453" t="s">
        <v>24558</v>
      </c>
      <c r="J11561" s="49">
        <v>45504</v>
      </c>
      <c r="K11561" s="49"/>
      <c r="L11561" s="42"/>
      <c r="M11561" s="41"/>
      <c r="N11561" s="41"/>
      <c r="O11561" s="41"/>
    </row>
    <row r="11562" spans="1:15" ht="14.4" x14ac:dyDescent="0.3">
      <c r="A11562" s="41" t="s">
        <v>26423</v>
      </c>
      <c r="B11562" s="119" t="s">
        <v>10584</v>
      </c>
      <c r="C11562" s="41" t="s">
        <v>26929</v>
      </c>
      <c r="D11562" s="41" t="s">
        <v>27350</v>
      </c>
      <c r="E11562" s="34" t="s">
        <v>24129</v>
      </c>
      <c r="F11562" s="131" t="s">
        <v>24165</v>
      </c>
      <c r="G11562" s="131" t="s">
        <v>3909</v>
      </c>
      <c r="H11562" s="131" t="s">
        <v>3910</v>
      </c>
      <c r="I11562" s="453" t="s">
        <v>24558</v>
      </c>
      <c r="J11562" s="49">
        <v>45504</v>
      </c>
      <c r="K11562" s="49"/>
      <c r="L11562" s="42"/>
      <c r="M11562" s="41"/>
      <c r="N11562" s="41"/>
      <c r="O11562" s="41"/>
    </row>
    <row r="11563" spans="1:15" ht="14.4" x14ac:dyDescent="0.3">
      <c r="A11563" s="41" t="s">
        <v>26423</v>
      </c>
      <c r="B11563" s="119" t="s">
        <v>10584</v>
      </c>
      <c r="C11563" s="41" t="s">
        <v>26929</v>
      </c>
      <c r="D11563" s="41" t="s">
        <v>27350</v>
      </c>
      <c r="E11563" s="34" t="s">
        <v>24130</v>
      </c>
      <c r="F11563" s="131" t="s">
        <v>31384</v>
      </c>
      <c r="G11563" s="131" t="s">
        <v>3909</v>
      </c>
      <c r="H11563" s="131" t="s">
        <v>3910</v>
      </c>
      <c r="I11563" s="453" t="s">
        <v>24558</v>
      </c>
      <c r="J11563" s="49">
        <v>45504</v>
      </c>
      <c r="K11563" s="49"/>
      <c r="L11563" s="42"/>
      <c r="M11563" s="41"/>
      <c r="N11563" s="41"/>
      <c r="O11563" s="41"/>
    </row>
    <row r="11564" spans="1:15" ht="14.4" x14ac:dyDescent="0.3">
      <c r="A11564" s="41" t="s">
        <v>26423</v>
      </c>
      <c r="B11564" s="119" t="s">
        <v>10584</v>
      </c>
      <c r="C11564" s="41" t="s">
        <v>26929</v>
      </c>
      <c r="D11564" s="41" t="s">
        <v>27350</v>
      </c>
      <c r="E11564" s="34" t="s">
        <v>24131</v>
      </c>
      <c r="F11564" s="131" t="s">
        <v>31385</v>
      </c>
      <c r="G11564" s="131" t="s">
        <v>3909</v>
      </c>
      <c r="H11564" s="131" t="s">
        <v>3910</v>
      </c>
      <c r="I11564" s="453" t="s">
        <v>24558</v>
      </c>
      <c r="J11564" s="49">
        <v>45504</v>
      </c>
      <c r="K11564" s="49"/>
      <c r="L11564" s="42"/>
      <c r="M11564" s="41"/>
      <c r="N11564" s="41"/>
      <c r="O11564" s="41"/>
    </row>
    <row r="11565" spans="1:15" ht="14.4" x14ac:dyDescent="0.3">
      <c r="A11565" s="41" t="s">
        <v>26423</v>
      </c>
      <c r="B11565" s="119" t="s">
        <v>10584</v>
      </c>
      <c r="C11565" s="41" t="s">
        <v>26929</v>
      </c>
      <c r="D11565" s="41" t="s">
        <v>27350</v>
      </c>
      <c r="E11565" s="34" t="s">
        <v>24132</v>
      </c>
      <c r="F11565" s="131" t="s">
        <v>31386</v>
      </c>
      <c r="G11565" s="131" t="s">
        <v>3909</v>
      </c>
      <c r="H11565" s="131" t="s">
        <v>3910</v>
      </c>
      <c r="I11565" s="453" t="s">
        <v>24558</v>
      </c>
      <c r="J11565" s="49">
        <v>45504</v>
      </c>
      <c r="K11565" s="49"/>
      <c r="L11565" s="42"/>
      <c r="M11565" s="41"/>
      <c r="N11565" s="41"/>
      <c r="O11565" s="41"/>
    </row>
    <row r="11566" spans="1:15" ht="14.4" x14ac:dyDescent="0.3">
      <c r="A11566" s="41" t="s">
        <v>26423</v>
      </c>
      <c r="B11566" s="119" t="s">
        <v>10584</v>
      </c>
      <c r="C11566" s="41" t="s">
        <v>26929</v>
      </c>
      <c r="D11566" s="41" t="s">
        <v>27350</v>
      </c>
      <c r="E11566" s="34" t="s">
        <v>24133</v>
      </c>
      <c r="F11566" s="131" t="s">
        <v>31387</v>
      </c>
      <c r="G11566" s="131" t="s">
        <v>3909</v>
      </c>
      <c r="H11566" s="131" t="s">
        <v>3910</v>
      </c>
      <c r="I11566" s="453" t="s">
        <v>24558</v>
      </c>
      <c r="J11566" s="49">
        <v>45504</v>
      </c>
      <c r="K11566" s="49"/>
      <c r="L11566" s="42"/>
      <c r="M11566" s="41"/>
      <c r="N11566" s="41"/>
      <c r="O11566" s="41"/>
    </row>
    <row r="11567" spans="1:15" ht="14.4" x14ac:dyDescent="0.3">
      <c r="A11567" s="41" t="s">
        <v>26423</v>
      </c>
      <c r="B11567" s="119" t="s">
        <v>10584</v>
      </c>
      <c r="C11567" s="41" t="s">
        <v>26929</v>
      </c>
      <c r="D11567" s="41" t="s">
        <v>27350</v>
      </c>
      <c r="E11567" s="34" t="s">
        <v>24134</v>
      </c>
      <c r="F11567" s="131" t="s">
        <v>24158</v>
      </c>
      <c r="G11567" s="131" t="s">
        <v>3909</v>
      </c>
      <c r="H11567" s="131" t="s">
        <v>3910</v>
      </c>
      <c r="I11567" s="453" t="s">
        <v>24558</v>
      </c>
      <c r="J11567" s="49">
        <v>45504</v>
      </c>
      <c r="K11567" s="49"/>
      <c r="L11567" s="42"/>
      <c r="M11567" s="41"/>
      <c r="N11567" s="41"/>
      <c r="O11567" s="41"/>
    </row>
    <row r="11568" spans="1:15" ht="14.4" x14ac:dyDescent="0.3">
      <c r="A11568" s="41" t="s">
        <v>26423</v>
      </c>
      <c r="B11568" s="119" t="s">
        <v>10584</v>
      </c>
      <c r="C11568" s="41" t="s">
        <v>26929</v>
      </c>
      <c r="D11568" s="41" t="s">
        <v>27350</v>
      </c>
      <c r="E11568" s="34" t="s">
        <v>24135</v>
      </c>
      <c r="F11568" s="131" t="s">
        <v>24159</v>
      </c>
      <c r="G11568" s="131" t="s">
        <v>3909</v>
      </c>
      <c r="H11568" s="131" t="s">
        <v>3910</v>
      </c>
      <c r="I11568" s="453" t="s">
        <v>24558</v>
      </c>
      <c r="J11568" s="49">
        <v>45504</v>
      </c>
      <c r="K11568" s="49"/>
      <c r="L11568" s="42"/>
      <c r="M11568" s="41"/>
      <c r="N11568" s="41"/>
      <c r="O11568" s="41"/>
    </row>
    <row r="11569" spans="1:15" ht="14.4" x14ac:dyDescent="0.3">
      <c r="A11569" s="41" t="s">
        <v>26423</v>
      </c>
      <c r="B11569" s="119" t="s">
        <v>10584</v>
      </c>
      <c r="C11569" s="41" t="s">
        <v>26929</v>
      </c>
      <c r="D11569" s="41" t="s">
        <v>27350</v>
      </c>
      <c r="E11569" s="34" t="s">
        <v>24136</v>
      </c>
      <c r="F11569" s="131" t="s">
        <v>24160</v>
      </c>
      <c r="G11569" s="131" t="s">
        <v>3909</v>
      </c>
      <c r="H11569" s="131" t="s">
        <v>3910</v>
      </c>
      <c r="I11569" s="453" t="s">
        <v>24558</v>
      </c>
      <c r="J11569" s="49">
        <v>45504</v>
      </c>
      <c r="K11569" s="49"/>
      <c r="L11569" s="42"/>
      <c r="M11569" s="41"/>
      <c r="N11569" s="41"/>
      <c r="O11569" s="41"/>
    </row>
    <row r="11570" spans="1:15" ht="14.4" x14ac:dyDescent="0.3">
      <c r="A11570" s="41" t="s">
        <v>26423</v>
      </c>
      <c r="B11570" s="119" t="s">
        <v>10584</v>
      </c>
      <c r="C11570" s="41" t="s">
        <v>26929</v>
      </c>
      <c r="D11570" s="41" t="s">
        <v>27350</v>
      </c>
      <c r="E11570" s="34" t="s">
        <v>24137</v>
      </c>
      <c r="F11570" s="131" t="s">
        <v>31388</v>
      </c>
      <c r="G11570" s="131" t="s">
        <v>3909</v>
      </c>
      <c r="H11570" s="131" t="s">
        <v>3910</v>
      </c>
      <c r="I11570" s="453" t="s">
        <v>24558</v>
      </c>
      <c r="J11570" s="49">
        <v>45504</v>
      </c>
      <c r="K11570" s="49"/>
      <c r="L11570" s="42"/>
      <c r="M11570" s="41"/>
      <c r="N11570" s="41"/>
      <c r="O11570" s="41"/>
    </row>
    <row r="11571" spans="1:15" ht="14.4" x14ac:dyDescent="0.3">
      <c r="A11571" s="41" t="s">
        <v>26423</v>
      </c>
      <c r="B11571" s="119" t="s">
        <v>10584</v>
      </c>
      <c r="C11571" s="41" t="s">
        <v>26929</v>
      </c>
      <c r="D11571" s="41" t="s">
        <v>27350</v>
      </c>
      <c r="E11571" s="34" t="s">
        <v>24138</v>
      </c>
      <c r="F11571" s="131" t="s">
        <v>31389</v>
      </c>
      <c r="G11571" s="131" t="s">
        <v>3909</v>
      </c>
      <c r="H11571" s="131" t="s">
        <v>3910</v>
      </c>
      <c r="I11571" s="453" t="s">
        <v>24558</v>
      </c>
      <c r="J11571" s="49">
        <v>45504</v>
      </c>
      <c r="K11571" s="49"/>
      <c r="L11571" s="42"/>
      <c r="M11571" s="41"/>
      <c r="N11571" s="41"/>
      <c r="O11571" s="41"/>
    </row>
    <row r="11572" spans="1:15" ht="14.4" x14ac:dyDescent="0.3">
      <c r="A11572" s="41" t="s">
        <v>26423</v>
      </c>
      <c r="B11572" s="119" t="s">
        <v>10584</v>
      </c>
      <c r="C11572" s="41" t="s">
        <v>26929</v>
      </c>
      <c r="D11572" s="41" t="s">
        <v>27350</v>
      </c>
      <c r="E11572" s="34" t="s">
        <v>24139</v>
      </c>
      <c r="F11572" s="131" t="s">
        <v>31390</v>
      </c>
      <c r="G11572" s="131" t="s">
        <v>3909</v>
      </c>
      <c r="H11572" s="131" t="s">
        <v>3910</v>
      </c>
      <c r="I11572" s="453" t="s">
        <v>24558</v>
      </c>
      <c r="J11572" s="49">
        <v>45504</v>
      </c>
      <c r="K11572" s="49"/>
      <c r="L11572" s="42"/>
      <c r="M11572" s="41"/>
      <c r="N11572" s="41"/>
      <c r="O11572" s="41"/>
    </row>
    <row r="11573" spans="1:15" ht="14.4" x14ac:dyDescent="0.3">
      <c r="A11573" s="41" t="s">
        <v>26423</v>
      </c>
      <c r="B11573" s="119" t="s">
        <v>10584</v>
      </c>
      <c r="C11573" s="41" t="s">
        <v>26929</v>
      </c>
      <c r="D11573" s="41" t="s">
        <v>27350</v>
      </c>
      <c r="E11573" s="34" t="s">
        <v>24140</v>
      </c>
      <c r="F11573" s="131" t="s">
        <v>31391</v>
      </c>
      <c r="G11573" s="131" t="s">
        <v>3909</v>
      </c>
      <c r="H11573" s="131" t="s">
        <v>3910</v>
      </c>
      <c r="I11573" s="453" t="s">
        <v>24558</v>
      </c>
      <c r="J11573" s="49">
        <v>45504</v>
      </c>
      <c r="K11573" s="49"/>
      <c r="L11573" s="42"/>
      <c r="M11573" s="41"/>
      <c r="N11573" s="41"/>
      <c r="O11573" s="41"/>
    </row>
    <row r="11574" spans="1:15" ht="14.4" x14ac:dyDescent="0.3">
      <c r="A11574" s="41" t="s">
        <v>26423</v>
      </c>
      <c r="B11574" s="119" t="s">
        <v>10584</v>
      </c>
      <c r="C11574" s="41" t="s">
        <v>26929</v>
      </c>
      <c r="D11574" s="41" t="s">
        <v>27350</v>
      </c>
      <c r="E11574" s="34" t="s">
        <v>24141</v>
      </c>
      <c r="F11574" s="131" t="s">
        <v>31392</v>
      </c>
      <c r="G11574" s="131" t="s">
        <v>3909</v>
      </c>
      <c r="H11574" s="131" t="s">
        <v>3910</v>
      </c>
      <c r="I11574" s="453" t="s">
        <v>24558</v>
      </c>
      <c r="J11574" s="49">
        <v>45504</v>
      </c>
      <c r="K11574" s="49"/>
      <c r="L11574" s="42"/>
      <c r="M11574" s="41"/>
      <c r="N11574" s="41"/>
      <c r="O11574" s="41"/>
    </row>
    <row r="11575" spans="1:15" ht="14.4" x14ac:dyDescent="0.3">
      <c r="A11575" s="41" t="s">
        <v>26423</v>
      </c>
      <c r="B11575" s="119" t="s">
        <v>10584</v>
      </c>
      <c r="C11575" s="41" t="s">
        <v>26929</v>
      </c>
      <c r="D11575" s="41" t="s">
        <v>27350</v>
      </c>
      <c r="E11575" s="34" t="s">
        <v>24142</v>
      </c>
      <c r="F11575" s="131" t="s">
        <v>24166</v>
      </c>
      <c r="G11575" s="131" t="s">
        <v>3909</v>
      </c>
      <c r="H11575" s="131" t="s">
        <v>3910</v>
      </c>
      <c r="I11575" s="453" t="s">
        <v>24558</v>
      </c>
      <c r="J11575" s="49">
        <v>45504</v>
      </c>
      <c r="K11575" s="49"/>
      <c r="L11575" s="42"/>
      <c r="M11575" s="41"/>
      <c r="N11575" s="41"/>
      <c r="O11575" s="41"/>
    </row>
    <row r="11576" spans="1:15" ht="14.4" x14ac:dyDescent="0.3">
      <c r="A11576" s="41" t="s">
        <v>26423</v>
      </c>
      <c r="B11576" s="119" t="s">
        <v>10584</v>
      </c>
      <c r="C11576" s="41" t="s">
        <v>26929</v>
      </c>
      <c r="D11576" s="41" t="s">
        <v>27350</v>
      </c>
      <c r="E11576" s="34" t="s">
        <v>24143</v>
      </c>
      <c r="F11576" s="131" t="s">
        <v>24161</v>
      </c>
      <c r="G11576" s="131" t="s">
        <v>3909</v>
      </c>
      <c r="H11576" s="131" t="s">
        <v>3910</v>
      </c>
      <c r="I11576" s="453" t="s">
        <v>24558</v>
      </c>
      <c r="J11576" s="49">
        <v>45504</v>
      </c>
      <c r="K11576" s="49"/>
      <c r="L11576" s="42"/>
      <c r="M11576" s="41"/>
      <c r="N11576" s="41"/>
      <c r="O11576" s="41"/>
    </row>
    <row r="11577" spans="1:15" ht="14.4" x14ac:dyDescent="0.3">
      <c r="A11577" s="41" t="s">
        <v>26423</v>
      </c>
      <c r="B11577" s="119" t="s">
        <v>10584</v>
      </c>
      <c r="C11577" s="41" t="s">
        <v>26929</v>
      </c>
      <c r="D11577" s="41" t="s">
        <v>27350</v>
      </c>
      <c r="E11577" s="34" t="s">
        <v>24144</v>
      </c>
      <c r="F11577" s="131" t="s">
        <v>24162</v>
      </c>
      <c r="G11577" s="131" t="s">
        <v>3909</v>
      </c>
      <c r="H11577" s="131" t="s">
        <v>3910</v>
      </c>
      <c r="I11577" s="453" t="s">
        <v>24558</v>
      </c>
      <c r="J11577" s="49">
        <v>45504</v>
      </c>
      <c r="K11577" s="49"/>
      <c r="L11577" s="42"/>
      <c r="M11577" s="41"/>
      <c r="N11577" s="41"/>
      <c r="O11577" s="41"/>
    </row>
    <row r="11578" spans="1:15" ht="14.4" x14ac:dyDescent="0.3">
      <c r="A11578" s="41" t="s">
        <v>26423</v>
      </c>
      <c r="B11578" s="119" t="s">
        <v>10584</v>
      </c>
      <c r="C11578" s="41" t="s">
        <v>26929</v>
      </c>
      <c r="D11578" s="41" t="s">
        <v>27350</v>
      </c>
      <c r="E11578" s="34" t="s">
        <v>24145</v>
      </c>
      <c r="F11578" s="131" t="s">
        <v>31393</v>
      </c>
      <c r="G11578" s="131" t="s">
        <v>3909</v>
      </c>
      <c r="H11578" s="131" t="s">
        <v>3910</v>
      </c>
      <c r="I11578" s="453" t="s">
        <v>24558</v>
      </c>
      <c r="J11578" s="49">
        <v>45504</v>
      </c>
      <c r="K11578" s="49"/>
      <c r="L11578" s="42"/>
      <c r="M11578" s="41"/>
      <c r="N11578" s="41"/>
      <c r="O11578" s="41"/>
    </row>
    <row r="11579" spans="1:15" ht="14.4" x14ac:dyDescent="0.3">
      <c r="A11579" s="41" t="s">
        <v>26423</v>
      </c>
      <c r="B11579" s="119" t="s">
        <v>10584</v>
      </c>
      <c r="C11579" s="41" t="s">
        <v>26929</v>
      </c>
      <c r="D11579" s="41" t="s">
        <v>27350</v>
      </c>
      <c r="E11579" s="34" t="s">
        <v>24146</v>
      </c>
      <c r="F11579" s="131" t="s">
        <v>31394</v>
      </c>
      <c r="G11579" s="131" t="s">
        <v>3909</v>
      </c>
      <c r="H11579" s="131" t="s">
        <v>3910</v>
      </c>
      <c r="I11579" s="453" t="s">
        <v>24558</v>
      </c>
      <c r="J11579" s="49">
        <v>45504</v>
      </c>
      <c r="K11579" s="49"/>
      <c r="L11579" s="42"/>
      <c r="M11579" s="41"/>
      <c r="N11579" s="41"/>
      <c r="O11579" s="41"/>
    </row>
    <row r="11580" spans="1:15" ht="14.4" x14ac:dyDescent="0.3">
      <c r="A11580" s="41" t="s">
        <v>26423</v>
      </c>
      <c r="B11580" s="119" t="s">
        <v>10584</v>
      </c>
      <c r="C11580" s="41" t="s">
        <v>26929</v>
      </c>
      <c r="D11580" s="41" t="s">
        <v>27350</v>
      </c>
      <c r="E11580" s="34" t="s">
        <v>24147</v>
      </c>
      <c r="F11580" s="131" t="s">
        <v>31395</v>
      </c>
      <c r="G11580" s="131" t="s">
        <v>3909</v>
      </c>
      <c r="H11580" s="131" t="s">
        <v>3910</v>
      </c>
      <c r="I11580" s="453" t="s">
        <v>24558</v>
      </c>
      <c r="J11580" s="49">
        <v>45504</v>
      </c>
      <c r="K11580" s="49"/>
      <c r="L11580" s="42"/>
      <c r="M11580" s="41"/>
      <c r="N11580" s="41"/>
      <c r="O11580" s="41"/>
    </row>
    <row r="11581" spans="1:15" ht="14.4" x14ac:dyDescent="0.3">
      <c r="A11581" s="41" t="s">
        <v>26423</v>
      </c>
      <c r="B11581" s="119" t="s">
        <v>10584</v>
      </c>
      <c r="C11581" s="41" t="s">
        <v>26929</v>
      </c>
      <c r="D11581" s="41" t="s">
        <v>27350</v>
      </c>
      <c r="E11581" s="34" t="s">
        <v>24148</v>
      </c>
      <c r="F11581" s="131" t="s">
        <v>31396</v>
      </c>
      <c r="G11581" s="131" t="s">
        <v>3909</v>
      </c>
      <c r="H11581" s="131" t="s">
        <v>3910</v>
      </c>
      <c r="I11581" s="453" t="s">
        <v>24558</v>
      </c>
      <c r="J11581" s="49">
        <v>45504</v>
      </c>
      <c r="K11581" s="49"/>
      <c r="L11581" s="42"/>
      <c r="M11581" s="41"/>
      <c r="N11581" s="41"/>
      <c r="O11581" s="41"/>
    </row>
    <row r="11582" spans="1:15" ht="14.4" x14ac:dyDescent="0.3">
      <c r="A11582" s="41" t="s">
        <v>26423</v>
      </c>
      <c r="B11582" s="119" t="s">
        <v>10584</v>
      </c>
      <c r="C11582" s="41" t="s">
        <v>26929</v>
      </c>
      <c r="D11582" s="41" t="s">
        <v>27350</v>
      </c>
      <c r="E11582" s="34" t="s">
        <v>24149</v>
      </c>
      <c r="F11582" s="131" t="s">
        <v>24167</v>
      </c>
      <c r="G11582" s="131" t="s">
        <v>3909</v>
      </c>
      <c r="H11582" s="131" t="s">
        <v>3910</v>
      </c>
      <c r="I11582" s="453" t="s">
        <v>24558</v>
      </c>
      <c r="J11582" s="49">
        <v>45504</v>
      </c>
      <c r="K11582" s="49"/>
      <c r="L11582" s="42"/>
      <c r="M11582" s="41"/>
      <c r="N11582" s="41"/>
      <c r="O11582" s="41"/>
    </row>
    <row r="11583" spans="1:15" ht="14.4" x14ac:dyDescent="0.3">
      <c r="A11583" s="41" t="s">
        <v>26423</v>
      </c>
      <c r="B11583" s="119" t="s">
        <v>10584</v>
      </c>
      <c r="C11583" s="41" t="s">
        <v>26929</v>
      </c>
      <c r="D11583" s="41" t="s">
        <v>27350</v>
      </c>
      <c r="E11583" s="34" t="s">
        <v>24150</v>
      </c>
      <c r="F11583" s="131" t="s">
        <v>24168</v>
      </c>
      <c r="G11583" s="131" t="s">
        <v>3909</v>
      </c>
      <c r="H11583" s="131" t="s">
        <v>3910</v>
      </c>
      <c r="I11583" s="453" t="s">
        <v>24558</v>
      </c>
      <c r="J11583" s="49">
        <v>45504</v>
      </c>
      <c r="K11583" s="49"/>
      <c r="L11583" s="42"/>
      <c r="M11583" s="41"/>
      <c r="N11583" s="41"/>
      <c r="O11583" s="41"/>
    </row>
    <row r="11584" spans="1:15" ht="14.4" x14ac:dyDescent="0.3">
      <c r="A11584" s="41" t="s">
        <v>26423</v>
      </c>
      <c r="B11584" s="119" t="s">
        <v>10584</v>
      </c>
      <c r="C11584" s="41" t="s">
        <v>26929</v>
      </c>
      <c r="D11584" s="41" t="s">
        <v>27350</v>
      </c>
      <c r="E11584" s="34" t="s">
        <v>24954</v>
      </c>
      <c r="F11584" s="131" t="s">
        <v>24955</v>
      </c>
      <c r="G11584" s="131" t="s">
        <v>3909</v>
      </c>
      <c r="H11584" s="131" t="s">
        <v>3910</v>
      </c>
      <c r="I11584" s="453" t="s">
        <v>24558</v>
      </c>
      <c r="J11584" s="49">
        <v>45713</v>
      </c>
      <c r="K11584" s="49"/>
      <c r="L11584" s="42"/>
      <c r="M11584" s="41"/>
      <c r="N11584" s="41"/>
      <c r="O11584" s="41"/>
    </row>
    <row r="11585" spans="1:15" ht="14.4" x14ac:dyDescent="0.3">
      <c r="A11585" s="41" t="s">
        <v>26423</v>
      </c>
      <c r="B11585" s="119" t="s">
        <v>10584</v>
      </c>
      <c r="C11585" s="41" t="s">
        <v>26929</v>
      </c>
      <c r="D11585" s="41" t="s">
        <v>27350</v>
      </c>
      <c r="E11585" s="34" t="s">
        <v>24956</v>
      </c>
      <c r="F11585" s="131" t="s">
        <v>28973</v>
      </c>
      <c r="G11585" s="131" t="s">
        <v>3909</v>
      </c>
      <c r="H11585" s="131" t="s">
        <v>3910</v>
      </c>
      <c r="I11585" s="453" t="s">
        <v>24558</v>
      </c>
      <c r="J11585" s="49">
        <v>45713</v>
      </c>
      <c r="K11585" s="49"/>
      <c r="L11585" s="42"/>
      <c r="M11585" s="41"/>
      <c r="N11585" s="41"/>
      <c r="O11585" s="41"/>
    </row>
    <row r="11586" spans="1:15" ht="14.4" x14ac:dyDescent="0.3">
      <c r="A11586" s="41" t="s">
        <v>26423</v>
      </c>
      <c r="B11586" s="119" t="s">
        <v>10584</v>
      </c>
      <c r="C11586" s="41" t="s">
        <v>26929</v>
      </c>
      <c r="D11586" s="41" t="s">
        <v>27350</v>
      </c>
      <c r="E11586" s="34" t="s">
        <v>24957</v>
      </c>
      <c r="F11586" s="131" t="s">
        <v>24958</v>
      </c>
      <c r="G11586" s="131" t="s">
        <v>3909</v>
      </c>
      <c r="H11586" s="131" t="s">
        <v>3910</v>
      </c>
      <c r="I11586" s="453" t="s">
        <v>24558</v>
      </c>
      <c r="J11586" s="49">
        <v>45713</v>
      </c>
      <c r="K11586" s="49"/>
      <c r="L11586" s="42"/>
      <c r="M11586" s="41"/>
      <c r="N11586" s="41"/>
      <c r="O11586" s="41"/>
    </row>
    <row r="11587" spans="1:15" ht="14.4" x14ac:dyDescent="0.3">
      <c r="A11587" s="41" t="s">
        <v>26423</v>
      </c>
      <c r="B11587" s="119" t="s">
        <v>10584</v>
      </c>
      <c r="C11587" s="41" t="s">
        <v>26929</v>
      </c>
      <c r="D11587" s="41" t="s">
        <v>27350</v>
      </c>
      <c r="E11587" s="34" t="s">
        <v>24959</v>
      </c>
      <c r="F11587" s="131" t="s">
        <v>24960</v>
      </c>
      <c r="G11587" s="131" t="s">
        <v>3909</v>
      </c>
      <c r="H11587" s="131" t="s">
        <v>3910</v>
      </c>
      <c r="I11587" s="453" t="s">
        <v>24558</v>
      </c>
      <c r="J11587" s="49">
        <v>45713</v>
      </c>
      <c r="K11587" s="49"/>
      <c r="L11587" s="42"/>
      <c r="M11587" s="41"/>
      <c r="N11587" s="41"/>
      <c r="O11587" s="41"/>
    </row>
    <row r="11588" spans="1:15" ht="14.4" x14ac:dyDescent="0.3">
      <c r="A11588" s="41" t="s">
        <v>26423</v>
      </c>
      <c r="B11588" s="119" t="s">
        <v>10584</v>
      </c>
      <c r="C11588" s="41" t="s">
        <v>26929</v>
      </c>
      <c r="D11588" s="41" t="s">
        <v>27350</v>
      </c>
      <c r="E11588" s="34" t="s">
        <v>24961</v>
      </c>
      <c r="F11588" s="131" t="s">
        <v>28974</v>
      </c>
      <c r="G11588" s="131" t="s">
        <v>3909</v>
      </c>
      <c r="H11588" s="131" t="s">
        <v>3910</v>
      </c>
      <c r="I11588" s="453" t="s">
        <v>24558</v>
      </c>
      <c r="J11588" s="49">
        <v>45713</v>
      </c>
      <c r="K11588" s="49"/>
      <c r="L11588" s="42"/>
      <c r="M11588" s="41"/>
      <c r="N11588" s="41"/>
      <c r="O11588" s="41"/>
    </row>
    <row r="11589" spans="1:15" ht="14.4" x14ac:dyDescent="0.3">
      <c r="A11589" s="41" t="s">
        <v>26423</v>
      </c>
      <c r="B11589" s="119" t="s">
        <v>10584</v>
      </c>
      <c r="C11589" s="41" t="s">
        <v>26929</v>
      </c>
      <c r="D11589" s="41" t="s">
        <v>27350</v>
      </c>
      <c r="E11589" s="34" t="s">
        <v>24962</v>
      </c>
      <c r="F11589" s="131" t="s">
        <v>31977</v>
      </c>
      <c r="G11589" s="131" t="s">
        <v>3909</v>
      </c>
      <c r="H11589" s="131" t="s">
        <v>3910</v>
      </c>
      <c r="I11589" s="453" t="s">
        <v>24558</v>
      </c>
      <c r="J11589" s="49">
        <v>45713</v>
      </c>
      <c r="K11589" s="49"/>
      <c r="L11589" s="42"/>
      <c r="M11589" s="41"/>
      <c r="N11589" s="41"/>
      <c r="O11589" s="41"/>
    </row>
    <row r="11590" spans="1:15" ht="14.4" x14ac:dyDescent="0.3">
      <c r="A11590" s="41" t="s">
        <v>26423</v>
      </c>
      <c r="B11590" s="119" t="s">
        <v>10584</v>
      </c>
      <c r="C11590" s="41" t="s">
        <v>26929</v>
      </c>
      <c r="D11590" s="41" t="s">
        <v>27350</v>
      </c>
      <c r="E11590" s="34" t="s">
        <v>24963</v>
      </c>
      <c r="F11590" s="131" t="s">
        <v>24964</v>
      </c>
      <c r="G11590" s="131" t="s">
        <v>3909</v>
      </c>
      <c r="H11590" s="131" t="s">
        <v>3910</v>
      </c>
      <c r="I11590" s="453" t="s">
        <v>24558</v>
      </c>
      <c r="J11590" s="49">
        <v>45713</v>
      </c>
      <c r="K11590" s="49"/>
      <c r="L11590" s="42"/>
      <c r="M11590" s="41"/>
      <c r="N11590" s="41"/>
      <c r="O11590" s="41"/>
    </row>
    <row r="11591" spans="1:15" ht="14.4" x14ac:dyDescent="0.3">
      <c r="A11591" s="41" t="s">
        <v>26423</v>
      </c>
      <c r="B11591" s="119" t="s">
        <v>10584</v>
      </c>
      <c r="C11591" s="41" t="s">
        <v>26929</v>
      </c>
      <c r="D11591" s="41" t="s">
        <v>27350</v>
      </c>
      <c r="E11591" s="34" t="s">
        <v>24965</v>
      </c>
      <c r="F11591" s="131" t="s">
        <v>24966</v>
      </c>
      <c r="G11591" s="131" t="s">
        <v>3909</v>
      </c>
      <c r="H11591" s="131" t="s">
        <v>3910</v>
      </c>
      <c r="I11591" s="453" t="s">
        <v>24558</v>
      </c>
      <c r="J11591" s="49">
        <v>45713</v>
      </c>
      <c r="K11591" s="49"/>
      <c r="L11591" s="42"/>
      <c r="M11591" s="41"/>
      <c r="N11591" s="41"/>
      <c r="O11591" s="41"/>
    </row>
    <row r="11592" spans="1:15" ht="14.4" x14ac:dyDescent="0.3">
      <c r="A11592" s="41" t="s">
        <v>26423</v>
      </c>
      <c r="B11592" s="119" t="s">
        <v>10584</v>
      </c>
      <c r="C11592" s="41" t="s">
        <v>26929</v>
      </c>
      <c r="D11592" s="41" t="s">
        <v>27350</v>
      </c>
      <c r="E11592" s="34" t="s">
        <v>24967</v>
      </c>
      <c r="F11592" s="131" t="s">
        <v>24968</v>
      </c>
      <c r="G11592" s="131" t="s">
        <v>3909</v>
      </c>
      <c r="H11592" s="131" t="s">
        <v>3910</v>
      </c>
      <c r="I11592" s="453" t="s">
        <v>24558</v>
      </c>
      <c r="J11592" s="49">
        <v>45713</v>
      </c>
      <c r="K11592" s="49"/>
      <c r="L11592" s="42"/>
      <c r="M11592" s="41"/>
      <c r="N11592" s="41"/>
      <c r="O11592" s="41"/>
    </row>
    <row r="11593" spans="1:15" ht="14.4" x14ac:dyDescent="0.3">
      <c r="A11593" s="41" t="s">
        <v>26423</v>
      </c>
      <c r="B11593" s="119" t="s">
        <v>10584</v>
      </c>
      <c r="C11593" s="41" t="s">
        <v>26929</v>
      </c>
      <c r="D11593" s="41" t="s">
        <v>27350</v>
      </c>
      <c r="E11593" s="34" t="s">
        <v>24969</v>
      </c>
      <c r="F11593" s="131" t="s">
        <v>24970</v>
      </c>
      <c r="G11593" s="131" t="s">
        <v>3909</v>
      </c>
      <c r="H11593" s="131" t="s">
        <v>3910</v>
      </c>
      <c r="I11593" s="453" t="s">
        <v>24558</v>
      </c>
      <c r="J11593" s="49">
        <v>45713</v>
      </c>
      <c r="K11593" s="49"/>
      <c r="L11593" s="42"/>
      <c r="M11593" s="41"/>
      <c r="N11593" s="41"/>
      <c r="O11593" s="41"/>
    </row>
    <row r="11594" spans="1:15" ht="14.4" x14ac:dyDescent="0.3">
      <c r="A11594" s="41" t="s">
        <v>26423</v>
      </c>
      <c r="B11594" s="119" t="s">
        <v>10584</v>
      </c>
      <c r="C11594" s="41" t="s">
        <v>26929</v>
      </c>
      <c r="D11594" s="41" t="s">
        <v>27350</v>
      </c>
      <c r="E11594" s="34" t="s">
        <v>24971</v>
      </c>
      <c r="F11594" s="131" t="s">
        <v>24972</v>
      </c>
      <c r="G11594" s="131" t="s">
        <v>3909</v>
      </c>
      <c r="H11594" s="131" t="s">
        <v>3910</v>
      </c>
      <c r="I11594" s="453" t="s">
        <v>24558</v>
      </c>
      <c r="J11594" s="49">
        <v>45713</v>
      </c>
      <c r="K11594" s="49"/>
      <c r="L11594" s="42"/>
      <c r="M11594" s="41"/>
      <c r="N11594" s="41"/>
      <c r="O11594" s="41"/>
    </row>
    <row r="11595" spans="1:15" ht="14.4" x14ac:dyDescent="0.3">
      <c r="A11595" s="41" t="s">
        <v>26423</v>
      </c>
      <c r="B11595" s="119" t="s">
        <v>10584</v>
      </c>
      <c r="C11595" s="41" t="s">
        <v>26929</v>
      </c>
      <c r="D11595" s="41" t="s">
        <v>27350</v>
      </c>
      <c r="E11595" s="34" t="s">
        <v>24973</v>
      </c>
      <c r="F11595" s="131" t="s">
        <v>24974</v>
      </c>
      <c r="G11595" s="131" t="s">
        <v>3909</v>
      </c>
      <c r="H11595" s="131" t="s">
        <v>3910</v>
      </c>
      <c r="I11595" s="453" t="s">
        <v>24558</v>
      </c>
      <c r="J11595" s="49">
        <v>45713</v>
      </c>
      <c r="K11595" s="49"/>
      <c r="L11595" s="42"/>
      <c r="M11595" s="41"/>
      <c r="N11595" s="41"/>
      <c r="O11595" s="41"/>
    </row>
    <row r="11596" spans="1:15" ht="14.4" x14ac:dyDescent="0.3">
      <c r="A11596" s="41" t="s">
        <v>26423</v>
      </c>
      <c r="B11596" s="119" t="s">
        <v>10584</v>
      </c>
      <c r="C11596" s="41" t="s">
        <v>26929</v>
      </c>
      <c r="D11596" s="41" t="s">
        <v>27350</v>
      </c>
      <c r="E11596" s="34" t="s">
        <v>24975</v>
      </c>
      <c r="F11596" s="131" t="s">
        <v>28975</v>
      </c>
      <c r="G11596" s="131" t="s">
        <v>3909</v>
      </c>
      <c r="H11596" s="131" t="s">
        <v>3910</v>
      </c>
      <c r="I11596" s="453" t="s">
        <v>24558</v>
      </c>
      <c r="J11596" s="49">
        <v>45713</v>
      </c>
      <c r="K11596" s="49"/>
      <c r="L11596" s="42"/>
      <c r="M11596" s="41"/>
      <c r="N11596" s="41"/>
      <c r="O11596" s="41"/>
    </row>
    <row r="11597" spans="1:15" ht="14.4" x14ac:dyDescent="0.3">
      <c r="A11597" s="41" t="s">
        <v>26423</v>
      </c>
      <c r="B11597" s="119" t="s">
        <v>10584</v>
      </c>
      <c r="C11597" s="41" t="s">
        <v>26929</v>
      </c>
      <c r="D11597" s="41" t="s">
        <v>27350</v>
      </c>
      <c r="E11597" s="34" t="s">
        <v>24976</v>
      </c>
      <c r="F11597" s="131" t="s">
        <v>28976</v>
      </c>
      <c r="G11597" s="131" t="s">
        <v>3909</v>
      </c>
      <c r="H11597" s="131" t="s">
        <v>3910</v>
      </c>
      <c r="I11597" s="453" t="s">
        <v>24558</v>
      </c>
      <c r="J11597" s="49">
        <v>45713</v>
      </c>
      <c r="K11597" s="49"/>
      <c r="L11597" s="42"/>
      <c r="M11597" s="41"/>
      <c r="N11597" s="41"/>
      <c r="O11597" s="41"/>
    </row>
    <row r="11598" spans="1:15" ht="14.4" x14ac:dyDescent="0.3">
      <c r="A11598" s="41" t="s">
        <v>26423</v>
      </c>
      <c r="B11598" s="119" t="s">
        <v>10584</v>
      </c>
      <c r="C11598" s="41" t="s">
        <v>26929</v>
      </c>
      <c r="D11598" s="41" t="s">
        <v>27350</v>
      </c>
      <c r="E11598" s="34" t="s">
        <v>24977</v>
      </c>
      <c r="F11598" s="131" t="s">
        <v>28977</v>
      </c>
      <c r="G11598" s="131" t="s">
        <v>3909</v>
      </c>
      <c r="H11598" s="131" t="s">
        <v>3910</v>
      </c>
      <c r="I11598" s="453" t="s">
        <v>24558</v>
      </c>
      <c r="J11598" s="49">
        <v>45713</v>
      </c>
      <c r="K11598" s="49"/>
      <c r="L11598" s="42"/>
      <c r="M11598" s="41"/>
      <c r="N11598" s="41"/>
      <c r="O11598" s="41"/>
    </row>
    <row r="11599" spans="1:15" ht="14.4" x14ac:dyDescent="0.3">
      <c r="A11599" s="41" t="s">
        <v>26423</v>
      </c>
      <c r="B11599" s="119" t="s">
        <v>10584</v>
      </c>
      <c r="C11599" s="41" t="s">
        <v>26929</v>
      </c>
      <c r="D11599" s="41" t="s">
        <v>27350</v>
      </c>
      <c r="E11599" s="34" t="s">
        <v>24978</v>
      </c>
      <c r="F11599" s="131" t="s">
        <v>28978</v>
      </c>
      <c r="G11599" s="131" t="s">
        <v>3909</v>
      </c>
      <c r="H11599" s="131" t="s">
        <v>3910</v>
      </c>
      <c r="I11599" s="453" t="s">
        <v>24558</v>
      </c>
      <c r="J11599" s="49">
        <v>45713</v>
      </c>
      <c r="K11599" s="49"/>
      <c r="L11599" s="42"/>
      <c r="M11599" s="41"/>
      <c r="N11599" s="41"/>
      <c r="O11599" s="41"/>
    </row>
    <row r="11600" spans="1:15" ht="14.4" x14ac:dyDescent="0.3">
      <c r="A11600" s="41" t="s">
        <v>26423</v>
      </c>
      <c r="B11600" s="119" t="s">
        <v>10584</v>
      </c>
      <c r="C11600" s="41" t="s">
        <v>26929</v>
      </c>
      <c r="D11600" s="41" t="s">
        <v>27350</v>
      </c>
      <c r="E11600" s="34" t="s">
        <v>24979</v>
      </c>
      <c r="F11600" s="131" t="s">
        <v>28979</v>
      </c>
      <c r="G11600" s="131" t="s">
        <v>3909</v>
      </c>
      <c r="H11600" s="131" t="s">
        <v>3910</v>
      </c>
      <c r="I11600" s="453" t="s">
        <v>24558</v>
      </c>
      <c r="J11600" s="49">
        <v>45713</v>
      </c>
      <c r="K11600" s="49"/>
      <c r="L11600" s="42"/>
      <c r="M11600" s="41"/>
      <c r="N11600" s="41"/>
      <c r="O11600" s="41"/>
    </row>
    <row r="11601" spans="1:15" ht="14.4" x14ac:dyDescent="0.3">
      <c r="A11601" s="41" t="s">
        <v>26423</v>
      </c>
      <c r="B11601" s="119" t="s">
        <v>10584</v>
      </c>
      <c r="C11601" s="41" t="s">
        <v>26929</v>
      </c>
      <c r="D11601" s="41" t="s">
        <v>27350</v>
      </c>
      <c r="E11601" s="34" t="s">
        <v>24980</v>
      </c>
      <c r="F11601" s="131" t="s">
        <v>24981</v>
      </c>
      <c r="G11601" s="131" t="s">
        <v>3909</v>
      </c>
      <c r="H11601" s="131" t="s">
        <v>3910</v>
      </c>
      <c r="I11601" s="453" t="s">
        <v>24558</v>
      </c>
      <c r="J11601" s="49">
        <v>45713</v>
      </c>
      <c r="K11601" s="49"/>
      <c r="L11601" s="42"/>
      <c r="M11601" s="41"/>
      <c r="N11601" s="41"/>
      <c r="O11601" s="41"/>
    </row>
    <row r="11602" spans="1:15" ht="14.4" x14ac:dyDescent="0.3">
      <c r="A11602" s="41" t="s">
        <v>26423</v>
      </c>
      <c r="B11602" s="119" t="s">
        <v>10584</v>
      </c>
      <c r="C11602" s="41" t="s">
        <v>26929</v>
      </c>
      <c r="D11602" s="41" t="s">
        <v>27350</v>
      </c>
      <c r="E11602" s="34" t="s">
        <v>24982</v>
      </c>
      <c r="F11602" s="131" t="s">
        <v>24983</v>
      </c>
      <c r="G11602" s="131" t="s">
        <v>3909</v>
      </c>
      <c r="H11602" s="131" t="s">
        <v>3910</v>
      </c>
      <c r="I11602" s="453" t="s">
        <v>24558</v>
      </c>
      <c r="J11602" s="49">
        <v>45713</v>
      </c>
      <c r="K11602" s="49"/>
      <c r="L11602" s="42"/>
      <c r="M11602" s="41"/>
      <c r="N11602" s="41"/>
      <c r="O11602" s="41"/>
    </row>
    <row r="11603" spans="1:15" ht="14.4" x14ac:dyDescent="0.3">
      <c r="A11603" s="41" t="s">
        <v>26423</v>
      </c>
      <c r="B11603" s="119" t="s">
        <v>10584</v>
      </c>
      <c r="C11603" s="41" t="s">
        <v>26929</v>
      </c>
      <c r="D11603" s="41" t="s">
        <v>27350</v>
      </c>
      <c r="E11603" s="34" t="s">
        <v>24984</v>
      </c>
      <c r="F11603" s="131" t="s">
        <v>24985</v>
      </c>
      <c r="G11603" s="131" t="s">
        <v>3909</v>
      </c>
      <c r="H11603" s="131" t="s">
        <v>3910</v>
      </c>
      <c r="I11603" s="453" t="s">
        <v>24558</v>
      </c>
      <c r="J11603" s="49">
        <v>45713</v>
      </c>
      <c r="K11603" s="49"/>
      <c r="L11603" s="42"/>
      <c r="M11603" s="41"/>
      <c r="N11603" s="41"/>
      <c r="O11603" s="41"/>
    </row>
    <row r="11604" spans="1:15" ht="14.4" x14ac:dyDescent="0.3">
      <c r="A11604" s="41" t="s">
        <v>26423</v>
      </c>
      <c r="B11604" s="119" t="s">
        <v>10584</v>
      </c>
      <c r="C11604" s="41" t="s">
        <v>26929</v>
      </c>
      <c r="D11604" s="41" t="s">
        <v>27350</v>
      </c>
      <c r="E11604" s="34" t="s">
        <v>24986</v>
      </c>
      <c r="F11604" s="131" t="s">
        <v>24987</v>
      </c>
      <c r="G11604" s="131" t="s">
        <v>3909</v>
      </c>
      <c r="H11604" s="131" t="s">
        <v>3910</v>
      </c>
      <c r="I11604" s="453" t="s">
        <v>24558</v>
      </c>
      <c r="J11604" s="49">
        <v>45713</v>
      </c>
      <c r="K11604" s="49"/>
      <c r="L11604" s="42"/>
      <c r="M11604" s="41"/>
      <c r="N11604" s="41"/>
      <c r="O11604" s="41"/>
    </row>
    <row r="11605" spans="1:15" ht="14.4" x14ac:dyDescent="0.3">
      <c r="A11605" s="41" t="s">
        <v>26423</v>
      </c>
      <c r="B11605" s="119" t="s">
        <v>10584</v>
      </c>
      <c r="C11605" s="41" t="s">
        <v>26929</v>
      </c>
      <c r="D11605" s="41" t="s">
        <v>27350</v>
      </c>
      <c r="E11605" s="34" t="s">
        <v>24988</v>
      </c>
      <c r="F11605" s="131" t="s">
        <v>24989</v>
      </c>
      <c r="G11605" s="131" t="s">
        <v>3909</v>
      </c>
      <c r="H11605" s="131" t="s">
        <v>3910</v>
      </c>
      <c r="I11605" s="453" t="s">
        <v>24558</v>
      </c>
      <c r="J11605" s="49">
        <v>45713</v>
      </c>
      <c r="K11605" s="49"/>
      <c r="L11605" s="42"/>
      <c r="M11605" s="41"/>
      <c r="N11605" s="41"/>
      <c r="O11605" s="41"/>
    </row>
    <row r="11606" spans="1:15" ht="14.4" x14ac:dyDescent="0.3">
      <c r="A11606" s="41" t="s">
        <v>26423</v>
      </c>
      <c r="B11606" s="119" t="s">
        <v>10584</v>
      </c>
      <c r="C11606" s="41" t="s">
        <v>26929</v>
      </c>
      <c r="D11606" s="41" t="s">
        <v>27350</v>
      </c>
      <c r="E11606" s="34" t="s">
        <v>24990</v>
      </c>
      <c r="F11606" s="131" t="s">
        <v>24991</v>
      </c>
      <c r="G11606" s="131" t="s">
        <v>3909</v>
      </c>
      <c r="H11606" s="131" t="s">
        <v>3910</v>
      </c>
      <c r="I11606" s="453" t="s">
        <v>24558</v>
      </c>
      <c r="J11606" s="49">
        <v>45713</v>
      </c>
      <c r="K11606" s="49"/>
      <c r="L11606" s="42"/>
      <c r="M11606" s="41"/>
      <c r="N11606" s="41"/>
      <c r="O11606" s="41"/>
    </row>
    <row r="11607" spans="1:15" ht="14.4" x14ac:dyDescent="0.3">
      <c r="A11607" s="41" t="s">
        <v>26423</v>
      </c>
      <c r="B11607" s="119" t="s">
        <v>10584</v>
      </c>
      <c r="C11607" s="41" t="s">
        <v>26929</v>
      </c>
      <c r="D11607" s="41" t="s">
        <v>27350</v>
      </c>
      <c r="E11607" s="34" t="s">
        <v>24992</v>
      </c>
      <c r="F11607" s="131" t="s">
        <v>24993</v>
      </c>
      <c r="G11607" s="131" t="s">
        <v>3909</v>
      </c>
      <c r="H11607" s="131" t="s">
        <v>3910</v>
      </c>
      <c r="I11607" s="453" t="s">
        <v>24558</v>
      </c>
      <c r="J11607" s="49">
        <v>45713</v>
      </c>
      <c r="K11607" s="49"/>
      <c r="L11607" s="42"/>
      <c r="M11607" s="41"/>
      <c r="N11607" s="41"/>
      <c r="O11607" s="41"/>
    </row>
    <row r="11608" spans="1:15" ht="14.4" x14ac:dyDescent="0.3">
      <c r="A11608" s="41" t="s">
        <v>26423</v>
      </c>
      <c r="B11608" s="119" t="s">
        <v>10584</v>
      </c>
      <c r="C11608" s="41" t="s">
        <v>26929</v>
      </c>
      <c r="D11608" s="41" t="s">
        <v>27350</v>
      </c>
      <c r="E11608" s="34" t="s">
        <v>24994</v>
      </c>
      <c r="F11608" s="131" t="s">
        <v>24995</v>
      </c>
      <c r="G11608" s="131" t="s">
        <v>3909</v>
      </c>
      <c r="H11608" s="131" t="s">
        <v>3910</v>
      </c>
      <c r="I11608" s="453" t="s">
        <v>24558</v>
      </c>
      <c r="J11608" s="49">
        <v>45713</v>
      </c>
      <c r="K11608" s="49"/>
      <c r="L11608" s="42"/>
      <c r="M11608" s="41"/>
      <c r="N11608" s="41"/>
      <c r="O11608" s="41"/>
    </row>
    <row r="11609" spans="1:15" ht="14.4" x14ac:dyDescent="0.3">
      <c r="A11609" s="41" t="s">
        <v>26423</v>
      </c>
      <c r="B11609" s="119" t="s">
        <v>10584</v>
      </c>
      <c r="C11609" s="41" t="s">
        <v>26929</v>
      </c>
      <c r="D11609" s="41" t="s">
        <v>27350</v>
      </c>
      <c r="E11609" s="34" t="s">
        <v>24996</v>
      </c>
      <c r="F11609" s="131" t="s">
        <v>24997</v>
      </c>
      <c r="G11609" s="131" t="s">
        <v>3909</v>
      </c>
      <c r="H11609" s="131" t="s">
        <v>3910</v>
      </c>
      <c r="I11609" s="453" t="s">
        <v>24558</v>
      </c>
      <c r="J11609" s="49">
        <v>45713</v>
      </c>
      <c r="K11609" s="49"/>
      <c r="L11609" s="42"/>
      <c r="M11609" s="41"/>
      <c r="N11609" s="41"/>
      <c r="O11609" s="41"/>
    </row>
    <row r="11610" spans="1:15" ht="14.4" x14ac:dyDescent="0.3">
      <c r="A11610" s="41" t="s">
        <v>26423</v>
      </c>
      <c r="B11610" s="119" t="s">
        <v>10584</v>
      </c>
      <c r="C11610" s="41" t="s">
        <v>26929</v>
      </c>
      <c r="D11610" s="41" t="s">
        <v>27350</v>
      </c>
      <c r="E11610" s="34" t="s">
        <v>24998</v>
      </c>
      <c r="F11610" s="131" t="s">
        <v>24999</v>
      </c>
      <c r="G11610" s="131" t="s">
        <v>3909</v>
      </c>
      <c r="H11610" s="131" t="s">
        <v>3910</v>
      </c>
      <c r="I11610" s="453" t="s">
        <v>24558</v>
      </c>
      <c r="J11610" s="49">
        <v>45713</v>
      </c>
      <c r="K11610" s="49"/>
      <c r="L11610" s="42"/>
      <c r="M11610" s="41"/>
      <c r="N11610" s="41"/>
      <c r="O11610" s="41"/>
    </row>
    <row r="11611" spans="1:15" ht="14.4" x14ac:dyDescent="0.3">
      <c r="A11611" s="41" t="s">
        <v>26423</v>
      </c>
      <c r="B11611" s="119" t="s">
        <v>10584</v>
      </c>
      <c r="C11611" s="41" t="s">
        <v>26929</v>
      </c>
      <c r="D11611" s="41" t="s">
        <v>27350</v>
      </c>
      <c r="E11611" s="34" t="s">
        <v>25000</v>
      </c>
      <c r="F11611" s="131" t="s">
        <v>25001</v>
      </c>
      <c r="G11611" s="131" t="s">
        <v>3909</v>
      </c>
      <c r="H11611" s="131" t="s">
        <v>3910</v>
      </c>
      <c r="I11611" s="453" t="s">
        <v>24558</v>
      </c>
      <c r="J11611" s="49">
        <v>45713</v>
      </c>
      <c r="K11611" s="49"/>
      <c r="L11611" s="42"/>
      <c r="M11611" s="41"/>
      <c r="N11611" s="41"/>
      <c r="O11611" s="41"/>
    </row>
    <row r="11612" spans="1:15" ht="14.4" x14ac:dyDescent="0.3">
      <c r="A11612" s="41" t="s">
        <v>26423</v>
      </c>
      <c r="B11612" s="119" t="s">
        <v>10584</v>
      </c>
      <c r="C11612" s="41" t="s">
        <v>26929</v>
      </c>
      <c r="D11612" s="41" t="s">
        <v>27350</v>
      </c>
      <c r="E11612" s="34" t="s">
        <v>25002</v>
      </c>
      <c r="F11612" s="131" t="s">
        <v>25003</v>
      </c>
      <c r="G11612" s="131" t="s">
        <v>3909</v>
      </c>
      <c r="H11612" s="131" t="s">
        <v>3910</v>
      </c>
      <c r="I11612" s="453" t="s">
        <v>24558</v>
      </c>
      <c r="J11612" s="49">
        <v>45713</v>
      </c>
      <c r="K11612" s="49"/>
      <c r="L11612" s="42"/>
      <c r="M11612" s="41"/>
      <c r="N11612" s="41"/>
      <c r="O11612" s="41"/>
    </row>
    <row r="11613" spans="1:15" ht="14.4" x14ac:dyDescent="0.3">
      <c r="A11613" s="41" t="s">
        <v>26423</v>
      </c>
      <c r="B11613" s="119" t="s">
        <v>10584</v>
      </c>
      <c r="C11613" s="41" t="s">
        <v>26929</v>
      </c>
      <c r="D11613" s="41" t="s">
        <v>27350</v>
      </c>
      <c r="E11613" s="34" t="s">
        <v>25004</v>
      </c>
      <c r="F11613" s="131" t="s">
        <v>25005</v>
      </c>
      <c r="G11613" s="131" t="s">
        <v>3909</v>
      </c>
      <c r="H11613" s="131" t="s">
        <v>3910</v>
      </c>
      <c r="I11613" s="453" t="s">
        <v>24558</v>
      </c>
      <c r="J11613" s="49">
        <v>45713</v>
      </c>
      <c r="K11613" s="49"/>
      <c r="L11613" s="42"/>
      <c r="M11613" s="41"/>
      <c r="N11613" s="41"/>
      <c r="O11613" s="41"/>
    </row>
    <row r="11614" spans="1:15" ht="14.4" x14ac:dyDescent="0.3">
      <c r="A11614" s="41" t="s">
        <v>26423</v>
      </c>
      <c r="B11614" s="119" t="s">
        <v>10584</v>
      </c>
      <c r="C11614" s="41" t="s">
        <v>26929</v>
      </c>
      <c r="D11614" s="41" t="s">
        <v>27350</v>
      </c>
      <c r="E11614" s="34" t="s">
        <v>25006</v>
      </c>
      <c r="F11614" s="131" t="s">
        <v>25007</v>
      </c>
      <c r="G11614" s="131" t="s">
        <v>3909</v>
      </c>
      <c r="H11614" s="131" t="s">
        <v>3910</v>
      </c>
      <c r="I11614" s="453" t="s">
        <v>24558</v>
      </c>
      <c r="J11614" s="49">
        <v>45713</v>
      </c>
      <c r="K11614" s="49"/>
      <c r="L11614" s="42"/>
      <c r="M11614" s="41"/>
      <c r="N11614" s="41"/>
      <c r="O11614" s="41"/>
    </row>
    <row r="11615" spans="1:15" ht="14.4" x14ac:dyDescent="0.3">
      <c r="A11615" s="41" t="s">
        <v>26423</v>
      </c>
      <c r="B11615" s="119" t="s">
        <v>10584</v>
      </c>
      <c r="C11615" s="41" t="s">
        <v>26929</v>
      </c>
      <c r="D11615" s="41" t="s">
        <v>27350</v>
      </c>
      <c r="E11615" s="34" t="s">
        <v>25008</v>
      </c>
      <c r="F11615" s="131" t="s">
        <v>25009</v>
      </c>
      <c r="G11615" s="131" t="s">
        <v>3909</v>
      </c>
      <c r="H11615" s="131" t="s">
        <v>3910</v>
      </c>
      <c r="I11615" s="453" t="s">
        <v>24558</v>
      </c>
      <c r="J11615" s="49">
        <v>45713</v>
      </c>
      <c r="K11615" s="49"/>
      <c r="L11615" s="42"/>
      <c r="M11615" s="41"/>
      <c r="N11615" s="41"/>
      <c r="O11615" s="41"/>
    </row>
    <row r="11616" spans="1:15" ht="14.4" x14ac:dyDescent="0.3">
      <c r="A11616" s="41" t="s">
        <v>26423</v>
      </c>
      <c r="B11616" s="119" t="s">
        <v>10584</v>
      </c>
      <c r="C11616" s="41" t="s">
        <v>26929</v>
      </c>
      <c r="D11616" s="41" t="s">
        <v>27350</v>
      </c>
      <c r="E11616" s="34" t="s">
        <v>25010</v>
      </c>
      <c r="F11616" s="131" t="s">
        <v>25011</v>
      </c>
      <c r="G11616" s="131" t="s">
        <v>3909</v>
      </c>
      <c r="H11616" s="131" t="s">
        <v>3910</v>
      </c>
      <c r="I11616" s="453" t="s">
        <v>24558</v>
      </c>
      <c r="J11616" s="49">
        <v>45713</v>
      </c>
      <c r="K11616" s="49"/>
      <c r="L11616" s="42"/>
      <c r="M11616" s="41"/>
      <c r="N11616" s="41"/>
      <c r="O11616" s="41"/>
    </row>
    <row r="11617" spans="1:15" ht="14.4" x14ac:dyDescent="0.3">
      <c r="A11617" s="41" t="s">
        <v>26423</v>
      </c>
      <c r="B11617" s="119" t="s">
        <v>10584</v>
      </c>
      <c r="C11617" s="41" t="s">
        <v>26929</v>
      </c>
      <c r="D11617" s="41" t="s">
        <v>27350</v>
      </c>
      <c r="E11617" s="34" t="s">
        <v>25012</v>
      </c>
      <c r="F11617" s="131" t="s">
        <v>25013</v>
      </c>
      <c r="G11617" s="131" t="s">
        <v>3909</v>
      </c>
      <c r="H11617" s="131" t="s">
        <v>3910</v>
      </c>
      <c r="I11617" s="453" t="s">
        <v>24558</v>
      </c>
      <c r="J11617" s="49">
        <v>45713</v>
      </c>
      <c r="K11617" s="49"/>
      <c r="L11617" s="42"/>
      <c r="M11617" s="41"/>
      <c r="N11617" s="41"/>
      <c r="O11617" s="41"/>
    </row>
    <row r="11618" spans="1:15" ht="14.4" x14ac:dyDescent="0.3">
      <c r="A11618" s="41" t="s">
        <v>26423</v>
      </c>
      <c r="B11618" s="119" t="s">
        <v>10584</v>
      </c>
      <c r="C11618" s="41" t="s">
        <v>26929</v>
      </c>
      <c r="D11618" s="41" t="s">
        <v>27350</v>
      </c>
      <c r="E11618" s="34" t="s">
        <v>25014</v>
      </c>
      <c r="F11618" s="131" t="s">
        <v>25015</v>
      </c>
      <c r="G11618" s="131" t="s">
        <v>3909</v>
      </c>
      <c r="H11618" s="131" t="s">
        <v>3910</v>
      </c>
      <c r="I11618" s="453" t="s">
        <v>24558</v>
      </c>
      <c r="J11618" s="49">
        <v>45713</v>
      </c>
      <c r="K11618" s="49"/>
      <c r="L11618" s="42"/>
      <c r="M11618" s="41"/>
      <c r="N11618" s="41"/>
      <c r="O11618" s="41"/>
    </row>
    <row r="11619" spans="1:15" ht="14.4" x14ac:dyDescent="0.3">
      <c r="A11619" s="41" t="s">
        <v>26423</v>
      </c>
      <c r="B11619" s="119" t="s">
        <v>10584</v>
      </c>
      <c r="C11619" s="41" t="s">
        <v>26929</v>
      </c>
      <c r="D11619" s="41" t="s">
        <v>27350</v>
      </c>
      <c r="E11619" s="34" t="s">
        <v>25016</v>
      </c>
      <c r="F11619" s="131" t="s">
        <v>25017</v>
      </c>
      <c r="G11619" s="131" t="s">
        <v>3909</v>
      </c>
      <c r="H11619" s="131" t="s">
        <v>3910</v>
      </c>
      <c r="I11619" s="453" t="s">
        <v>24558</v>
      </c>
      <c r="J11619" s="49">
        <v>45713</v>
      </c>
      <c r="K11619" s="49"/>
      <c r="L11619" s="42"/>
      <c r="M11619" s="41"/>
      <c r="N11619" s="41"/>
      <c r="O11619" s="41"/>
    </row>
    <row r="11620" spans="1:15" ht="14.4" x14ac:dyDescent="0.3">
      <c r="A11620" s="41" t="s">
        <v>26423</v>
      </c>
      <c r="B11620" s="119" t="s">
        <v>10584</v>
      </c>
      <c r="C11620" s="41" t="s">
        <v>26929</v>
      </c>
      <c r="D11620" s="41" t="s">
        <v>27350</v>
      </c>
      <c r="E11620" s="34" t="s">
        <v>25018</v>
      </c>
      <c r="F11620" s="131" t="s">
        <v>25019</v>
      </c>
      <c r="G11620" s="131" t="s">
        <v>3909</v>
      </c>
      <c r="H11620" s="131" t="s">
        <v>3910</v>
      </c>
      <c r="I11620" s="453" t="s">
        <v>24558</v>
      </c>
      <c r="J11620" s="49">
        <v>45713</v>
      </c>
      <c r="K11620" s="49"/>
      <c r="L11620" s="42"/>
      <c r="M11620" s="41"/>
      <c r="N11620" s="41"/>
      <c r="O11620" s="41"/>
    </row>
    <row r="11621" spans="1:15" ht="14.4" x14ac:dyDescent="0.3">
      <c r="A11621" s="41" t="s">
        <v>26423</v>
      </c>
      <c r="B11621" s="119" t="s">
        <v>10584</v>
      </c>
      <c r="C11621" s="41" t="s">
        <v>26929</v>
      </c>
      <c r="D11621" s="41" t="s">
        <v>27350</v>
      </c>
      <c r="E11621" s="34" t="s">
        <v>25020</v>
      </c>
      <c r="F11621" s="131" t="s">
        <v>25021</v>
      </c>
      <c r="G11621" s="131" t="s">
        <v>3909</v>
      </c>
      <c r="H11621" s="131" t="s">
        <v>3910</v>
      </c>
      <c r="I11621" s="453" t="s">
        <v>24558</v>
      </c>
      <c r="J11621" s="49">
        <v>45713</v>
      </c>
      <c r="K11621" s="49"/>
      <c r="L11621" s="42"/>
      <c r="M11621" s="41"/>
      <c r="N11621" s="41"/>
      <c r="O11621" s="41"/>
    </row>
    <row r="11622" spans="1:15" ht="14.4" x14ac:dyDescent="0.3">
      <c r="A11622" s="41" t="s">
        <v>26423</v>
      </c>
      <c r="B11622" s="119" t="s">
        <v>10584</v>
      </c>
      <c r="C11622" s="41" t="s">
        <v>26929</v>
      </c>
      <c r="D11622" s="41" t="s">
        <v>27350</v>
      </c>
      <c r="E11622" s="34" t="s">
        <v>25022</v>
      </c>
      <c r="F11622" s="131" t="s">
        <v>25023</v>
      </c>
      <c r="G11622" s="131" t="s">
        <v>3909</v>
      </c>
      <c r="H11622" s="131" t="s">
        <v>3910</v>
      </c>
      <c r="I11622" s="453" t="s">
        <v>24558</v>
      </c>
      <c r="J11622" s="49">
        <v>45713</v>
      </c>
      <c r="K11622" s="49"/>
      <c r="L11622" s="42"/>
      <c r="M11622" s="41"/>
      <c r="N11622" s="41"/>
      <c r="O11622" s="41"/>
    </row>
    <row r="11623" spans="1:15" ht="14.4" x14ac:dyDescent="0.3">
      <c r="A11623" s="41" t="s">
        <v>26423</v>
      </c>
      <c r="B11623" s="119" t="s">
        <v>10584</v>
      </c>
      <c r="C11623" s="41" t="s">
        <v>26929</v>
      </c>
      <c r="D11623" s="41" t="s">
        <v>27350</v>
      </c>
      <c r="E11623" s="34" t="s">
        <v>25024</v>
      </c>
      <c r="F11623" s="131" t="s">
        <v>28980</v>
      </c>
      <c r="G11623" s="131" t="s">
        <v>3909</v>
      </c>
      <c r="H11623" s="131" t="s">
        <v>3910</v>
      </c>
      <c r="I11623" s="453" t="s">
        <v>24558</v>
      </c>
      <c r="J11623" s="49">
        <v>45713</v>
      </c>
      <c r="K11623" s="49"/>
      <c r="L11623" s="42"/>
      <c r="M11623" s="41"/>
      <c r="N11623" s="41"/>
      <c r="O11623" s="41"/>
    </row>
    <row r="11624" spans="1:15" ht="14.4" x14ac:dyDescent="0.3">
      <c r="A11624" s="41" t="s">
        <v>26423</v>
      </c>
      <c r="B11624" s="119" t="s">
        <v>10584</v>
      </c>
      <c r="C11624" s="41" t="s">
        <v>26929</v>
      </c>
      <c r="D11624" s="41" t="s">
        <v>27350</v>
      </c>
      <c r="E11624" s="34" t="s">
        <v>25025</v>
      </c>
      <c r="F11624" s="131" t="s">
        <v>25026</v>
      </c>
      <c r="G11624" s="131" t="s">
        <v>3909</v>
      </c>
      <c r="H11624" s="131" t="s">
        <v>3910</v>
      </c>
      <c r="I11624" s="453" t="s">
        <v>24558</v>
      </c>
      <c r="J11624" s="49">
        <v>45713</v>
      </c>
      <c r="K11624" s="49"/>
      <c r="L11624" s="42"/>
      <c r="M11624" s="41"/>
      <c r="N11624" s="41"/>
      <c r="O11624" s="41"/>
    </row>
    <row r="11625" spans="1:15" ht="14.4" x14ac:dyDescent="0.3">
      <c r="A11625" s="41" t="s">
        <v>26423</v>
      </c>
      <c r="B11625" s="119" t="s">
        <v>10584</v>
      </c>
      <c r="C11625" s="41" t="s">
        <v>26929</v>
      </c>
      <c r="D11625" s="41" t="s">
        <v>27350</v>
      </c>
      <c r="E11625" s="34" t="s">
        <v>25027</v>
      </c>
      <c r="F11625" s="131" t="s">
        <v>25028</v>
      </c>
      <c r="G11625" s="131" t="s">
        <v>3909</v>
      </c>
      <c r="H11625" s="131" t="s">
        <v>3910</v>
      </c>
      <c r="I11625" s="453" t="s">
        <v>24558</v>
      </c>
      <c r="J11625" s="49">
        <v>45713</v>
      </c>
      <c r="K11625" s="49"/>
      <c r="L11625" s="42"/>
      <c r="M11625" s="41"/>
      <c r="N11625" s="41"/>
      <c r="O11625" s="41"/>
    </row>
    <row r="11626" spans="1:15" ht="14.4" x14ac:dyDescent="0.3">
      <c r="A11626" s="41" t="s">
        <v>26423</v>
      </c>
      <c r="B11626" s="119" t="s">
        <v>10584</v>
      </c>
      <c r="C11626" s="41" t="s">
        <v>26929</v>
      </c>
      <c r="D11626" s="41" t="s">
        <v>27350</v>
      </c>
      <c r="E11626" s="34" t="s">
        <v>25029</v>
      </c>
      <c r="F11626" s="131" t="s">
        <v>25030</v>
      </c>
      <c r="G11626" s="131" t="s">
        <v>3909</v>
      </c>
      <c r="H11626" s="131" t="s">
        <v>3910</v>
      </c>
      <c r="I11626" s="453" t="s">
        <v>24558</v>
      </c>
      <c r="J11626" s="49">
        <v>45713</v>
      </c>
      <c r="K11626" s="49"/>
      <c r="L11626" s="42"/>
      <c r="M11626" s="41"/>
      <c r="N11626" s="41"/>
      <c r="O11626" s="41"/>
    </row>
    <row r="11627" spans="1:15" ht="14.4" x14ac:dyDescent="0.3">
      <c r="A11627" s="41" t="s">
        <v>26423</v>
      </c>
      <c r="B11627" s="119" t="s">
        <v>10584</v>
      </c>
      <c r="C11627" s="41" t="s">
        <v>26929</v>
      </c>
      <c r="D11627" s="41" t="s">
        <v>27350</v>
      </c>
      <c r="E11627" s="34" t="s">
        <v>25031</v>
      </c>
      <c r="F11627" s="131" t="s">
        <v>25032</v>
      </c>
      <c r="G11627" s="131" t="s">
        <v>3909</v>
      </c>
      <c r="H11627" s="131" t="s">
        <v>3910</v>
      </c>
      <c r="I11627" s="453" t="s">
        <v>24558</v>
      </c>
      <c r="J11627" s="49">
        <v>45713</v>
      </c>
      <c r="K11627" s="49"/>
      <c r="L11627" s="42"/>
      <c r="M11627" s="41"/>
      <c r="N11627" s="41"/>
      <c r="O11627" s="41"/>
    </row>
    <row r="11628" spans="1:15" ht="14.4" x14ac:dyDescent="0.3">
      <c r="A11628" s="41" t="s">
        <v>26423</v>
      </c>
      <c r="B11628" s="119" t="s">
        <v>10584</v>
      </c>
      <c r="C11628" s="41" t="s">
        <v>26929</v>
      </c>
      <c r="D11628" s="41" t="s">
        <v>27350</v>
      </c>
      <c r="E11628" s="34" t="s">
        <v>25033</v>
      </c>
      <c r="F11628" s="131" t="s">
        <v>25034</v>
      </c>
      <c r="G11628" s="131" t="s">
        <v>3909</v>
      </c>
      <c r="H11628" s="131" t="s">
        <v>3910</v>
      </c>
      <c r="I11628" s="453" t="s">
        <v>24558</v>
      </c>
      <c r="J11628" s="49">
        <v>45713</v>
      </c>
      <c r="K11628" s="49"/>
      <c r="L11628" s="42"/>
      <c r="M11628" s="41"/>
      <c r="N11628" s="41"/>
      <c r="O11628" s="41"/>
    </row>
    <row r="11629" spans="1:15" ht="14.4" x14ac:dyDescent="0.3">
      <c r="A11629" s="41" t="s">
        <v>26423</v>
      </c>
      <c r="B11629" s="119" t="s">
        <v>10584</v>
      </c>
      <c r="C11629" s="41" t="s">
        <v>26929</v>
      </c>
      <c r="D11629" s="41" t="s">
        <v>27350</v>
      </c>
      <c r="E11629" s="34" t="s">
        <v>25035</v>
      </c>
      <c r="F11629" s="131" t="s">
        <v>28981</v>
      </c>
      <c r="G11629" s="131" t="s">
        <v>3909</v>
      </c>
      <c r="H11629" s="131" t="s">
        <v>3910</v>
      </c>
      <c r="I11629" s="453" t="s">
        <v>24558</v>
      </c>
      <c r="J11629" s="49">
        <v>45713</v>
      </c>
      <c r="K11629" s="49"/>
      <c r="L11629" s="42"/>
      <c r="M11629" s="41"/>
      <c r="N11629" s="41"/>
      <c r="O11629" s="41"/>
    </row>
    <row r="11630" spans="1:15" ht="14.4" x14ac:dyDescent="0.3">
      <c r="A11630" s="41" t="s">
        <v>26423</v>
      </c>
      <c r="B11630" s="119" t="s">
        <v>10584</v>
      </c>
      <c r="C11630" s="41" t="s">
        <v>26929</v>
      </c>
      <c r="D11630" s="41" t="s">
        <v>27350</v>
      </c>
      <c r="E11630" s="34" t="s">
        <v>25036</v>
      </c>
      <c r="F11630" s="131" t="s">
        <v>25037</v>
      </c>
      <c r="G11630" s="131" t="s">
        <v>3909</v>
      </c>
      <c r="H11630" s="131" t="s">
        <v>3910</v>
      </c>
      <c r="I11630" s="453" t="s">
        <v>24558</v>
      </c>
      <c r="J11630" s="49">
        <v>45713</v>
      </c>
      <c r="K11630" s="49"/>
      <c r="L11630" s="42"/>
      <c r="M11630" s="41"/>
      <c r="N11630" s="41"/>
      <c r="O11630" s="41"/>
    </row>
    <row r="11631" spans="1:15" ht="14.4" x14ac:dyDescent="0.3">
      <c r="A11631" s="41" t="s">
        <v>26423</v>
      </c>
      <c r="B11631" s="119" t="s">
        <v>10584</v>
      </c>
      <c r="C11631" s="41" t="s">
        <v>26929</v>
      </c>
      <c r="D11631" s="41" t="s">
        <v>27350</v>
      </c>
      <c r="E11631" s="34" t="s">
        <v>25038</v>
      </c>
      <c r="F11631" s="131" t="s">
        <v>25039</v>
      </c>
      <c r="G11631" s="131" t="s">
        <v>3909</v>
      </c>
      <c r="H11631" s="131" t="s">
        <v>3910</v>
      </c>
      <c r="I11631" s="453" t="s">
        <v>24558</v>
      </c>
      <c r="J11631" s="49">
        <v>45713</v>
      </c>
      <c r="K11631" s="49"/>
      <c r="L11631" s="42"/>
      <c r="M11631" s="41"/>
      <c r="N11631" s="41"/>
      <c r="O11631" s="41"/>
    </row>
    <row r="11632" spans="1:15" ht="14.4" x14ac:dyDescent="0.3">
      <c r="A11632" s="41" t="s">
        <v>26423</v>
      </c>
      <c r="B11632" s="119" t="s">
        <v>10584</v>
      </c>
      <c r="C11632" s="41" t="s">
        <v>26929</v>
      </c>
      <c r="D11632" s="41" t="s">
        <v>27350</v>
      </c>
      <c r="E11632" s="34" t="s">
        <v>25040</v>
      </c>
      <c r="F11632" s="131" t="s">
        <v>25041</v>
      </c>
      <c r="G11632" s="131" t="s">
        <v>3909</v>
      </c>
      <c r="H11632" s="131" t="s">
        <v>3910</v>
      </c>
      <c r="I11632" s="453" t="s">
        <v>24558</v>
      </c>
      <c r="J11632" s="49">
        <v>45713</v>
      </c>
      <c r="K11632" s="49"/>
      <c r="L11632" s="42"/>
      <c r="M11632" s="41"/>
      <c r="N11632" s="41"/>
      <c r="O11632" s="41"/>
    </row>
    <row r="11633" spans="1:15" ht="14.4" x14ac:dyDescent="0.3">
      <c r="A11633" s="41" t="s">
        <v>26423</v>
      </c>
      <c r="B11633" s="119" t="s">
        <v>10584</v>
      </c>
      <c r="C11633" s="41" t="s">
        <v>26929</v>
      </c>
      <c r="D11633" s="41" t="s">
        <v>27350</v>
      </c>
      <c r="E11633" s="34" t="s">
        <v>25042</v>
      </c>
      <c r="F11633" s="131" t="s">
        <v>25043</v>
      </c>
      <c r="G11633" s="131" t="s">
        <v>3909</v>
      </c>
      <c r="H11633" s="131" t="s">
        <v>3910</v>
      </c>
      <c r="I11633" s="453" t="s">
        <v>24558</v>
      </c>
      <c r="J11633" s="49">
        <v>45713</v>
      </c>
      <c r="K11633" s="49"/>
      <c r="L11633" s="42"/>
      <c r="M11633" s="41"/>
      <c r="N11633" s="41"/>
      <c r="O11633" s="41"/>
    </row>
    <row r="11634" spans="1:15" ht="14.4" x14ac:dyDescent="0.3">
      <c r="A11634" s="41" t="s">
        <v>26423</v>
      </c>
      <c r="B11634" s="119" t="s">
        <v>10584</v>
      </c>
      <c r="C11634" s="41" t="s">
        <v>26929</v>
      </c>
      <c r="D11634" s="41" t="s">
        <v>27350</v>
      </c>
      <c r="E11634" s="34" t="s">
        <v>25044</v>
      </c>
      <c r="F11634" s="131" t="s">
        <v>25045</v>
      </c>
      <c r="G11634" s="131" t="s">
        <v>3909</v>
      </c>
      <c r="H11634" s="131" t="s">
        <v>3910</v>
      </c>
      <c r="I11634" s="453" t="s">
        <v>24558</v>
      </c>
      <c r="J11634" s="49">
        <v>45713</v>
      </c>
      <c r="K11634" s="49"/>
      <c r="L11634" s="42"/>
      <c r="M11634" s="41"/>
      <c r="N11634" s="41"/>
      <c r="O11634" s="41"/>
    </row>
    <row r="11635" spans="1:15" ht="14.4" x14ac:dyDescent="0.3">
      <c r="A11635" s="41" t="s">
        <v>26423</v>
      </c>
      <c r="B11635" s="119" t="s">
        <v>10584</v>
      </c>
      <c r="C11635" s="41" t="s">
        <v>26929</v>
      </c>
      <c r="D11635" s="41" t="s">
        <v>27350</v>
      </c>
      <c r="E11635" s="34" t="s">
        <v>25046</v>
      </c>
      <c r="F11635" s="131" t="s">
        <v>25047</v>
      </c>
      <c r="G11635" s="131" t="s">
        <v>3909</v>
      </c>
      <c r="H11635" s="131" t="s">
        <v>3910</v>
      </c>
      <c r="I11635" s="453" t="s">
        <v>24558</v>
      </c>
      <c r="J11635" s="49">
        <v>45713</v>
      </c>
      <c r="K11635" s="49"/>
      <c r="L11635" s="42"/>
      <c r="M11635" s="41"/>
      <c r="N11635" s="41"/>
      <c r="O11635" s="41"/>
    </row>
    <row r="11636" spans="1:15" ht="14.4" x14ac:dyDescent="0.3">
      <c r="A11636" s="41" t="s">
        <v>26423</v>
      </c>
      <c r="B11636" s="119" t="s">
        <v>10584</v>
      </c>
      <c r="C11636" s="41" t="s">
        <v>26929</v>
      </c>
      <c r="D11636" s="41" t="s">
        <v>27350</v>
      </c>
      <c r="E11636" s="34" t="s">
        <v>25048</v>
      </c>
      <c r="F11636" s="131" t="s">
        <v>25049</v>
      </c>
      <c r="G11636" s="131" t="s">
        <v>3909</v>
      </c>
      <c r="H11636" s="131" t="s">
        <v>3910</v>
      </c>
      <c r="I11636" s="453" t="s">
        <v>24558</v>
      </c>
      <c r="J11636" s="49">
        <v>45713</v>
      </c>
      <c r="K11636" s="49"/>
      <c r="L11636" s="42"/>
      <c r="M11636" s="41"/>
      <c r="N11636" s="41"/>
      <c r="O11636" s="41"/>
    </row>
    <row r="11637" spans="1:15" ht="14.4" x14ac:dyDescent="0.3">
      <c r="A11637" s="41" t="s">
        <v>26423</v>
      </c>
      <c r="B11637" s="119" t="s">
        <v>10584</v>
      </c>
      <c r="C11637" s="41" t="s">
        <v>26929</v>
      </c>
      <c r="D11637" s="41" t="s">
        <v>27350</v>
      </c>
      <c r="E11637" s="34" t="s">
        <v>25050</v>
      </c>
      <c r="F11637" s="131" t="s">
        <v>25051</v>
      </c>
      <c r="G11637" s="131" t="s">
        <v>3909</v>
      </c>
      <c r="H11637" s="131" t="s">
        <v>3910</v>
      </c>
      <c r="I11637" s="453" t="s">
        <v>24558</v>
      </c>
      <c r="J11637" s="49">
        <v>45713</v>
      </c>
      <c r="K11637" s="49"/>
      <c r="L11637" s="42"/>
      <c r="M11637" s="41"/>
      <c r="N11637" s="41"/>
      <c r="O11637" s="41"/>
    </row>
    <row r="11638" spans="1:15" ht="14.4" x14ac:dyDescent="0.3">
      <c r="A11638" s="41" t="s">
        <v>26423</v>
      </c>
      <c r="B11638" s="119" t="s">
        <v>10584</v>
      </c>
      <c r="C11638" s="41" t="s">
        <v>26929</v>
      </c>
      <c r="D11638" s="41" t="s">
        <v>27350</v>
      </c>
      <c r="E11638" s="34" t="s">
        <v>25052</v>
      </c>
      <c r="F11638" s="131" t="s">
        <v>25053</v>
      </c>
      <c r="G11638" s="131" t="s">
        <v>3909</v>
      </c>
      <c r="H11638" s="131" t="s">
        <v>3910</v>
      </c>
      <c r="I11638" s="453" t="s">
        <v>24558</v>
      </c>
      <c r="J11638" s="49">
        <v>45713</v>
      </c>
      <c r="K11638" s="49"/>
      <c r="L11638" s="42"/>
      <c r="M11638" s="41"/>
      <c r="N11638" s="41"/>
      <c r="O11638" s="41"/>
    </row>
    <row r="11639" spans="1:15" ht="14.4" x14ac:dyDescent="0.3">
      <c r="A11639" s="41" t="s">
        <v>26423</v>
      </c>
      <c r="B11639" s="119" t="s">
        <v>10584</v>
      </c>
      <c r="C11639" s="41" t="s">
        <v>26929</v>
      </c>
      <c r="D11639" s="41" t="s">
        <v>27350</v>
      </c>
      <c r="E11639" s="34" t="s">
        <v>25054</v>
      </c>
      <c r="F11639" s="131" t="s">
        <v>25055</v>
      </c>
      <c r="G11639" s="131" t="s">
        <v>3909</v>
      </c>
      <c r="H11639" s="131" t="s">
        <v>3910</v>
      </c>
      <c r="I11639" s="453" t="s">
        <v>24558</v>
      </c>
      <c r="J11639" s="49">
        <v>45713</v>
      </c>
      <c r="K11639" s="49"/>
      <c r="L11639" s="42"/>
      <c r="M11639" s="41"/>
      <c r="N11639" s="41"/>
      <c r="O11639" s="41"/>
    </row>
    <row r="11640" spans="1:15" ht="14.4" x14ac:dyDescent="0.3">
      <c r="A11640" s="41" t="s">
        <v>26423</v>
      </c>
      <c r="B11640" s="119" t="s">
        <v>10584</v>
      </c>
      <c r="C11640" s="41" t="s">
        <v>26929</v>
      </c>
      <c r="D11640" s="41" t="s">
        <v>27350</v>
      </c>
      <c r="E11640" s="34" t="s">
        <v>25056</v>
      </c>
      <c r="F11640" s="131" t="s">
        <v>25057</v>
      </c>
      <c r="G11640" s="131" t="s">
        <v>3909</v>
      </c>
      <c r="H11640" s="131" t="s">
        <v>3910</v>
      </c>
      <c r="I11640" s="453" t="s">
        <v>24558</v>
      </c>
      <c r="J11640" s="49">
        <v>45713</v>
      </c>
      <c r="K11640" s="49"/>
      <c r="L11640" s="42"/>
      <c r="M11640" s="41"/>
      <c r="N11640" s="41"/>
      <c r="O11640" s="41"/>
    </row>
    <row r="11641" spans="1:15" ht="14.4" x14ac:dyDescent="0.3">
      <c r="A11641" s="41" t="s">
        <v>26423</v>
      </c>
      <c r="B11641" s="119" t="s">
        <v>10584</v>
      </c>
      <c r="C11641" s="41" t="s">
        <v>26929</v>
      </c>
      <c r="D11641" s="41" t="s">
        <v>27350</v>
      </c>
      <c r="E11641" s="34" t="s">
        <v>25058</v>
      </c>
      <c r="F11641" s="131" t="s">
        <v>25059</v>
      </c>
      <c r="G11641" s="131" t="s">
        <v>3909</v>
      </c>
      <c r="H11641" s="131" t="s">
        <v>3910</v>
      </c>
      <c r="I11641" s="453" t="s">
        <v>24558</v>
      </c>
      <c r="J11641" s="49">
        <v>45713</v>
      </c>
      <c r="K11641" s="49"/>
      <c r="L11641" s="42"/>
      <c r="M11641" s="41"/>
      <c r="N11641" s="41"/>
      <c r="O11641" s="41"/>
    </row>
    <row r="11642" spans="1:15" ht="14.4" x14ac:dyDescent="0.3">
      <c r="A11642" s="41" t="s">
        <v>26423</v>
      </c>
      <c r="B11642" s="119" t="s">
        <v>10584</v>
      </c>
      <c r="C11642" s="41" t="s">
        <v>26929</v>
      </c>
      <c r="D11642" s="41" t="s">
        <v>27350</v>
      </c>
      <c r="E11642" s="34" t="s">
        <v>25060</v>
      </c>
      <c r="F11642" s="131" t="s">
        <v>28982</v>
      </c>
      <c r="G11642" s="131" t="s">
        <v>3909</v>
      </c>
      <c r="H11642" s="131" t="s">
        <v>3910</v>
      </c>
      <c r="I11642" s="453" t="s">
        <v>24558</v>
      </c>
      <c r="J11642" s="49">
        <v>45713</v>
      </c>
      <c r="K11642" s="49"/>
      <c r="L11642" s="42"/>
      <c r="M11642" s="41"/>
      <c r="N11642" s="41"/>
      <c r="O11642" s="41"/>
    </row>
    <row r="11643" spans="1:15" ht="14.4" x14ac:dyDescent="0.3">
      <c r="A11643" s="41" t="s">
        <v>26423</v>
      </c>
      <c r="B11643" s="119" t="s">
        <v>10584</v>
      </c>
      <c r="C11643" s="41" t="s">
        <v>26929</v>
      </c>
      <c r="D11643" s="41" t="s">
        <v>27350</v>
      </c>
      <c r="E11643" s="34" t="s">
        <v>25061</v>
      </c>
      <c r="F11643" s="131" t="s">
        <v>28983</v>
      </c>
      <c r="G11643" s="131" t="s">
        <v>3909</v>
      </c>
      <c r="H11643" s="131" t="s">
        <v>3910</v>
      </c>
      <c r="I11643" s="453" t="s">
        <v>24558</v>
      </c>
      <c r="J11643" s="49">
        <v>45713</v>
      </c>
      <c r="K11643" s="49"/>
      <c r="L11643" s="42"/>
      <c r="M11643" s="41"/>
      <c r="N11643" s="41"/>
      <c r="O11643" s="41"/>
    </row>
    <row r="11644" spans="1:15" ht="14.4" x14ac:dyDescent="0.3">
      <c r="A11644" s="41" t="s">
        <v>26423</v>
      </c>
      <c r="B11644" s="119" t="s">
        <v>10584</v>
      </c>
      <c r="C11644" s="41" t="s">
        <v>26929</v>
      </c>
      <c r="D11644" s="41" t="s">
        <v>27350</v>
      </c>
      <c r="E11644" s="34" t="s">
        <v>25062</v>
      </c>
      <c r="F11644" s="131" t="s">
        <v>25063</v>
      </c>
      <c r="G11644" s="131" t="s">
        <v>3909</v>
      </c>
      <c r="H11644" s="131" t="s">
        <v>3910</v>
      </c>
      <c r="I11644" s="453" t="s">
        <v>24558</v>
      </c>
      <c r="J11644" s="49">
        <v>45713</v>
      </c>
      <c r="K11644" s="49"/>
      <c r="L11644" s="42"/>
      <c r="M11644" s="41"/>
      <c r="N11644" s="41"/>
      <c r="O11644" s="41"/>
    </row>
    <row r="11645" spans="1:15" ht="14.4" x14ac:dyDescent="0.3">
      <c r="A11645" s="41" t="s">
        <v>26423</v>
      </c>
      <c r="B11645" s="119" t="s">
        <v>10584</v>
      </c>
      <c r="C11645" s="41" t="s">
        <v>26929</v>
      </c>
      <c r="D11645" s="41" t="s">
        <v>27350</v>
      </c>
      <c r="E11645" s="34" t="s">
        <v>25064</v>
      </c>
      <c r="F11645" s="131" t="s">
        <v>25065</v>
      </c>
      <c r="G11645" s="131" t="s">
        <v>3909</v>
      </c>
      <c r="H11645" s="131" t="s">
        <v>3910</v>
      </c>
      <c r="I11645" s="453" t="s">
        <v>24558</v>
      </c>
      <c r="J11645" s="49">
        <v>45713</v>
      </c>
      <c r="K11645" s="49"/>
      <c r="L11645" s="42"/>
      <c r="M11645" s="41"/>
      <c r="N11645" s="41"/>
      <c r="O11645" s="41"/>
    </row>
    <row r="11646" spans="1:15" ht="14.4" x14ac:dyDescent="0.3">
      <c r="A11646" s="41" t="s">
        <v>26423</v>
      </c>
      <c r="B11646" s="119" t="s">
        <v>10584</v>
      </c>
      <c r="C11646" s="41" t="s">
        <v>26929</v>
      </c>
      <c r="D11646" s="41" t="s">
        <v>27350</v>
      </c>
      <c r="E11646" s="34" t="s">
        <v>25066</v>
      </c>
      <c r="F11646" s="131" t="s">
        <v>25067</v>
      </c>
      <c r="G11646" s="131" t="s">
        <v>3909</v>
      </c>
      <c r="H11646" s="131" t="s">
        <v>3910</v>
      </c>
      <c r="I11646" s="453" t="s">
        <v>24558</v>
      </c>
      <c r="J11646" s="49">
        <v>45713</v>
      </c>
      <c r="K11646" s="49"/>
      <c r="L11646" s="42"/>
      <c r="M11646" s="41"/>
      <c r="N11646" s="41"/>
      <c r="O11646" s="41"/>
    </row>
    <row r="11647" spans="1:15" ht="14.4" x14ac:dyDescent="0.3">
      <c r="A11647" s="41" t="s">
        <v>26423</v>
      </c>
      <c r="B11647" s="119" t="s">
        <v>10584</v>
      </c>
      <c r="C11647" s="41" t="s">
        <v>26929</v>
      </c>
      <c r="D11647" s="41" t="s">
        <v>27350</v>
      </c>
      <c r="E11647" s="34" t="s">
        <v>25068</v>
      </c>
      <c r="F11647" s="131" t="s">
        <v>25069</v>
      </c>
      <c r="G11647" s="131" t="s">
        <v>3909</v>
      </c>
      <c r="H11647" s="131" t="s">
        <v>3910</v>
      </c>
      <c r="I11647" s="453" t="s">
        <v>24558</v>
      </c>
      <c r="J11647" s="49">
        <v>45713</v>
      </c>
      <c r="K11647" s="49"/>
      <c r="L11647" s="42"/>
      <c r="M11647" s="41"/>
      <c r="N11647" s="41"/>
      <c r="O11647" s="41"/>
    </row>
    <row r="11648" spans="1:15" ht="14.4" x14ac:dyDescent="0.3">
      <c r="A11648" s="41" t="s">
        <v>26423</v>
      </c>
      <c r="B11648" s="119" t="s">
        <v>10584</v>
      </c>
      <c r="C11648" s="41" t="s">
        <v>26929</v>
      </c>
      <c r="D11648" s="41" t="s">
        <v>27350</v>
      </c>
      <c r="E11648" s="34" t="s">
        <v>25070</v>
      </c>
      <c r="F11648" s="131" t="s">
        <v>25071</v>
      </c>
      <c r="G11648" s="131" t="s">
        <v>3909</v>
      </c>
      <c r="H11648" s="131" t="s">
        <v>3910</v>
      </c>
      <c r="I11648" s="453" t="s">
        <v>24558</v>
      </c>
      <c r="J11648" s="49">
        <v>45713</v>
      </c>
      <c r="K11648" s="49"/>
      <c r="L11648" s="42"/>
      <c r="M11648" s="41"/>
      <c r="N11648" s="41"/>
      <c r="O11648" s="41"/>
    </row>
    <row r="11649" spans="1:15" ht="14.4" x14ac:dyDescent="0.3">
      <c r="A11649" s="41" t="s">
        <v>26423</v>
      </c>
      <c r="B11649" s="119" t="s">
        <v>10584</v>
      </c>
      <c r="C11649" s="41" t="s">
        <v>26929</v>
      </c>
      <c r="D11649" s="41" t="s">
        <v>27350</v>
      </c>
      <c r="E11649" s="34" t="s">
        <v>25072</v>
      </c>
      <c r="F11649" s="131" t="s">
        <v>25073</v>
      </c>
      <c r="G11649" s="131" t="s">
        <v>3909</v>
      </c>
      <c r="H11649" s="131" t="s">
        <v>3910</v>
      </c>
      <c r="I11649" s="453" t="s">
        <v>24558</v>
      </c>
      <c r="J11649" s="49">
        <v>45713</v>
      </c>
      <c r="K11649" s="49"/>
      <c r="L11649" s="42"/>
      <c r="M11649" s="41"/>
      <c r="N11649" s="41"/>
      <c r="O11649" s="41"/>
    </row>
    <row r="11650" spans="1:15" ht="14.4" x14ac:dyDescent="0.3">
      <c r="A11650" s="41" t="s">
        <v>26423</v>
      </c>
      <c r="B11650" s="119" t="s">
        <v>10584</v>
      </c>
      <c r="C11650" s="41" t="s">
        <v>26929</v>
      </c>
      <c r="D11650" s="41" t="s">
        <v>27350</v>
      </c>
      <c r="E11650" s="34" t="s">
        <v>25074</v>
      </c>
      <c r="F11650" s="131" t="s">
        <v>25075</v>
      </c>
      <c r="G11650" s="131" t="s">
        <v>3909</v>
      </c>
      <c r="H11650" s="131" t="s">
        <v>3910</v>
      </c>
      <c r="I11650" s="453" t="s">
        <v>24558</v>
      </c>
      <c r="J11650" s="49">
        <v>45713</v>
      </c>
      <c r="K11650" s="49"/>
      <c r="L11650" s="42"/>
      <c r="M11650" s="41"/>
      <c r="N11650" s="41"/>
      <c r="O11650" s="41"/>
    </row>
    <row r="11651" spans="1:15" ht="14.4" x14ac:dyDescent="0.3">
      <c r="A11651" s="41" t="s">
        <v>26423</v>
      </c>
      <c r="B11651" s="119" t="s">
        <v>10584</v>
      </c>
      <c r="C11651" s="41" t="s">
        <v>26929</v>
      </c>
      <c r="D11651" s="41" t="s">
        <v>27350</v>
      </c>
      <c r="E11651" s="34" t="s">
        <v>25076</v>
      </c>
      <c r="F11651" s="131" t="s">
        <v>28984</v>
      </c>
      <c r="G11651" s="131" t="s">
        <v>3909</v>
      </c>
      <c r="H11651" s="131" t="s">
        <v>3910</v>
      </c>
      <c r="I11651" s="453" t="s">
        <v>24558</v>
      </c>
      <c r="J11651" s="49">
        <v>45713</v>
      </c>
      <c r="K11651" s="49"/>
      <c r="L11651" s="42"/>
      <c r="M11651" s="41"/>
      <c r="N11651" s="41"/>
      <c r="O11651" s="41"/>
    </row>
    <row r="11652" spans="1:15" ht="14.4" x14ac:dyDescent="0.3">
      <c r="A11652" s="41" t="s">
        <v>26423</v>
      </c>
      <c r="B11652" s="119" t="s">
        <v>10584</v>
      </c>
      <c r="C11652" s="41" t="s">
        <v>26929</v>
      </c>
      <c r="D11652" s="41" t="s">
        <v>27350</v>
      </c>
      <c r="E11652" s="34" t="s">
        <v>25077</v>
      </c>
      <c r="F11652" s="131" t="s">
        <v>25078</v>
      </c>
      <c r="G11652" s="131" t="s">
        <v>3909</v>
      </c>
      <c r="H11652" s="131" t="s">
        <v>3910</v>
      </c>
      <c r="I11652" s="453" t="s">
        <v>24558</v>
      </c>
      <c r="J11652" s="49">
        <v>45713</v>
      </c>
      <c r="K11652" s="49"/>
      <c r="L11652" s="42"/>
      <c r="M11652" s="41"/>
      <c r="N11652" s="41"/>
      <c r="O11652" s="41"/>
    </row>
    <row r="11653" spans="1:15" ht="14.4" x14ac:dyDescent="0.3">
      <c r="A11653" s="41" t="s">
        <v>26423</v>
      </c>
      <c r="B11653" s="119" t="s">
        <v>10584</v>
      </c>
      <c r="C11653" s="41" t="s">
        <v>26929</v>
      </c>
      <c r="D11653" s="41" t="s">
        <v>27350</v>
      </c>
      <c r="E11653" s="34" t="s">
        <v>25079</v>
      </c>
      <c r="F11653" s="131" t="s">
        <v>25080</v>
      </c>
      <c r="G11653" s="131" t="s">
        <v>3909</v>
      </c>
      <c r="H11653" s="131" t="s">
        <v>3910</v>
      </c>
      <c r="I11653" s="453" t="s">
        <v>24558</v>
      </c>
      <c r="J11653" s="49">
        <v>45713</v>
      </c>
      <c r="K11653" s="49"/>
      <c r="L11653" s="42"/>
      <c r="M11653" s="41"/>
      <c r="N11653" s="41"/>
      <c r="O11653" s="41"/>
    </row>
    <row r="11654" spans="1:15" ht="14.4" x14ac:dyDescent="0.3">
      <c r="A11654" s="41" t="s">
        <v>26423</v>
      </c>
      <c r="B11654" s="119" t="s">
        <v>10584</v>
      </c>
      <c r="C11654" s="41" t="s">
        <v>26929</v>
      </c>
      <c r="D11654" s="41" t="s">
        <v>27350</v>
      </c>
      <c r="E11654" s="34" t="s">
        <v>25081</v>
      </c>
      <c r="F11654" s="131" t="s">
        <v>25082</v>
      </c>
      <c r="G11654" s="131" t="s">
        <v>3909</v>
      </c>
      <c r="H11654" s="131" t="s">
        <v>3910</v>
      </c>
      <c r="I11654" s="453" t="s">
        <v>24558</v>
      </c>
      <c r="J11654" s="49">
        <v>45713</v>
      </c>
      <c r="K11654" s="49"/>
      <c r="L11654" s="42"/>
      <c r="M11654" s="41"/>
      <c r="N11654" s="41"/>
      <c r="O11654" s="41"/>
    </row>
    <row r="11655" spans="1:15" ht="14.4" x14ac:dyDescent="0.3">
      <c r="A11655" s="41" t="s">
        <v>26423</v>
      </c>
      <c r="B11655" s="119" t="s">
        <v>10584</v>
      </c>
      <c r="C11655" s="41" t="s">
        <v>26929</v>
      </c>
      <c r="D11655" s="41" t="s">
        <v>27350</v>
      </c>
      <c r="E11655" s="34" t="s">
        <v>25083</v>
      </c>
      <c r="F11655" s="131" t="s">
        <v>25084</v>
      </c>
      <c r="G11655" s="131" t="s">
        <v>3909</v>
      </c>
      <c r="H11655" s="131" t="s">
        <v>3910</v>
      </c>
      <c r="I11655" s="453" t="s">
        <v>24558</v>
      </c>
      <c r="J11655" s="49">
        <v>45713</v>
      </c>
      <c r="K11655" s="49"/>
      <c r="L11655" s="42"/>
      <c r="M11655" s="41"/>
      <c r="N11655" s="41"/>
      <c r="O11655" s="41"/>
    </row>
    <row r="11656" spans="1:15" ht="14.4" x14ac:dyDescent="0.3">
      <c r="A11656" s="41" t="s">
        <v>26423</v>
      </c>
      <c r="B11656" s="119" t="s">
        <v>10584</v>
      </c>
      <c r="C11656" s="41" t="s">
        <v>26929</v>
      </c>
      <c r="D11656" s="41" t="s">
        <v>27350</v>
      </c>
      <c r="E11656" s="34" t="s">
        <v>25085</v>
      </c>
      <c r="F11656" s="131" t="s">
        <v>28985</v>
      </c>
      <c r="G11656" s="131" t="s">
        <v>3909</v>
      </c>
      <c r="H11656" s="131" t="s">
        <v>3910</v>
      </c>
      <c r="I11656" s="453" t="s">
        <v>24558</v>
      </c>
      <c r="J11656" s="49">
        <v>45713</v>
      </c>
      <c r="K11656" s="49"/>
      <c r="L11656" s="42"/>
      <c r="M11656" s="41"/>
      <c r="N11656" s="41"/>
      <c r="O11656" s="41"/>
    </row>
    <row r="11657" spans="1:15" ht="14.4" x14ac:dyDescent="0.3">
      <c r="A11657" s="41" t="s">
        <v>26423</v>
      </c>
      <c r="B11657" s="119" t="s">
        <v>10584</v>
      </c>
      <c r="C11657" s="41" t="s">
        <v>26929</v>
      </c>
      <c r="D11657" s="41" t="s">
        <v>27350</v>
      </c>
      <c r="E11657" s="34" t="s">
        <v>25086</v>
      </c>
      <c r="F11657" s="131" t="s">
        <v>25087</v>
      </c>
      <c r="G11657" s="131" t="s">
        <v>3909</v>
      </c>
      <c r="H11657" s="131" t="s">
        <v>3910</v>
      </c>
      <c r="I11657" s="453" t="s">
        <v>24558</v>
      </c>
      <c r="J11657" s="49">
        <v>45713</v>
      </c>
      <c r="K11657" s="49"/>
      <c r="L11657" s="42"/>
      <c r="M11657" s="41"/>
      <c r="N11657" s="41"/>
      <c r="O11657" s="41"/>
    </row>
    <row r="11658" spans="1:15" ht="14.4" x14ac:dyDescent="0.3">
      <c r="A11658" s="41" t="s">
        <v>26423</v>
      </c>
      <c r="B11658" s="119" t="s">
        <v>10584</v>
      </c>
      <c r="C11658" s="41" t="s">
        <v>26929</v>
      </c>
      <c r="D11658" s="41" t="s">
        <v>27350</v>
      </c>
      <c r="E11658" s="34" t="s">
        <v>25088</v>
      </c>
      <c r="F11658" s="131" t="s">
        <v>25089</v>
      </c>
      <c r="G11658" s="131" t="s">
        <v>3909</v>
      </c>
      <c r="H11658" s="131" t="s">
        <v>3910</v>
      </c>
      <c r="I11658" s="453" t="s">
        <v>24558</v>
      </c>
      <c r="J11658" s="49">
        <v>45713</v>
      </c>
      <c r="K11658" s="49"/>
      <c r="L11658" s="42"/>
      <c r="M11658" s="41"/>
      <c r="N11658" s="41"/>
      <c r="O11658" s="41"/>
    </row>
    <row r="11659" spans="1:15" ht="14.4" x14ac:dyDescent="0.3">
      <c r="A11659" s="41" t="s">
        <v>26423</v>
      </c>
      <c r="B11659" s="119" t="s">
        <v>10584</v>
      </c>
      <c r="C11659" s="41" t="s">
        <v>26929</v>
      </c>
      <c r="D11659" s="41" t="s">
        <v>27350</v>
      </c>
      <c r="E11659" s="34" t="s">
        <v>25090</v>
      </c>
      <c r="F11659" s="131" t="s">
        <v>25091</v>
      </c>
      <c r="G11659" s="131" t="s">
        <v>3909</v>
      </c>
      <c r="H11659" s="131" t="s">
        <v>3910</v>
      </c>
      <c r="I11659" s="453" t="s">
        <v>24558</v>
      </c>
      <c r="J11659" s="49">
        <v>45713</v>
      </c>
      <c r="K11659" s="49"/>
      <c r="L11659" s="42"/>
      <c r="M11659" s="41"/>
      <c r="N11659" s="41"/>
      <c r="O11659" s="41"/>
    </row>
    <row r="11660" spans="1:15" ht="14.4" x14ac:dyDescent="0.3">
      <c r="A11660" s="41" t="s">
        <v>26423</v>
      </c>
      <c r="B11660" s="119" t="s">
        <v>10584</v>
      </c>
      <c r="C11660" s="41" t="s">
        <v>26929</v>
      </c>
      <c r="D11660" s="41" t="s">
        <v>27350</v>
      </c>
      <c r="E11660" s="34" t="s">
        <v>25092</v>
      </c>
      <c r="F11660" s="131" t="s">
        <v>25093</v>
      </c>
      <c r="G11660" s="131" t="s">
        <v>3909</v>
      </c>
      <c r="H11660" s="131" t="s">
        <v>3910</v>
      </c>
      <c r="I11660" s="453" t="s">
        <v>24558</v>
      </c>
      <c r="J11660" s="49">
        <v>45713</v>
      </c>
      <c r="K11660" s="49"/>
      <c r="L11660" s="42"/>
      <c r="M11660" s="41"/>
      <c r="N11660" s="41"/>
      <c r="O11660" s="41"/>
    </row>
    <row r="11661" spans="1:15" ht="14.4" x14ac:dyDescent="0.3">
      <c r="A11661" s="41" t="s">
        <v>26423</v>
      </c>
      <c r="B11661" s="119" t="s">
        <v>10584</v>
      </c>
      <c r="C11661" s="41" t="s">
        <v>26929</v>
      </c>
      <c r="D11661" s="41" t="s">
        <v>27350</v>
      </c>
      <c r="E11661" s="34" t="s">
        <v>25094</v>
      </c>
      <c r="F11661" s="131" t="s">
        <v>25095</v>
      </c>
      <c r="G11661" s="131" t="s">
        <v>3909</v>
      </c>
      <c r="H11661" s="131" t="s">
        <v>3910</v>
      </c>
      <c r="I11661" s="453" t="s">
        <v>24558</v>
      </c>
      <c r="J11661" s="49">
        <v>45713</v>
      </c>
      <c r="K11661" s="49"/>
      <c r="L11661" s="42"/>
      <c r="M11661" s="41"/>
      <c r="N11661" s="41"/>
      <c r="O11661" s="41"/>
    </row>
    <row r="11662" spans="1:15" ht="14.4" x14ac:dyDescent="0.3">
      <c r="A11662" s="41" t="s">
        <v>26423</v>
      </c>
      <c r="B11662" s="119" t="s">
        <v>10584</v>
      </c>
      <c r="C11662" s="41" t="s">
        <v>26929</v>
      </c>
      <c r="D11662" s="41" t="s">
        <v>27350</v>
      </c>
      <c r="E11662" s="34" t="s">
        <v>25096</v>
      </c>
      <c r="F11662" s="131" t="s">
        <v>25097</v>
      </c>
      <c r="G11662" s="131" t="s">
        <v>3909</v>
      </c>
      <c r="H11662" s="131" t="s">
        <v>3910</v>
      </c>
      <c r="I11662" s="453" t="s">
        <v>24558</v>
      </c>
      <c r="J11662" s="49">
        <v>45713</v>
      </c>
      <c r="K11662" s="49"/>
      <c r="L11662" s="42"/>
      <c r="M11662" s="41"/>
      <c r="N11662" s="41"/>
      <c r="O11662" s="41"/>
    </row>
    <row r="11663" spans="1:15" ht="14.4" x14ac:dyDescent="0.3">
      <c r="A11663" s="41" t="s">
        <v>26423</v>
      </c>
      <c r="B11663" s="119" t="s">
        <v>10584</v>
      </c>
      <c r="C11663" s="41" t="s">
        <v>26929</v>
      </c>
      <c r="D11663" s="41" t="s">
        <v>27350</v>
      </c>
      <c r="E11663" s="34" t="s">
        <v>25098</v>
      </c>
      <c r="F11663" s="131" t="s">
        <v>25099</v>
      </c>
      <c r="G11663" s="131" t="s">
        <v>3909</v>
      </c>
      <c r="H11663" s="131" t="s">
        <v>3910</v>
      </c>
      <c r="I11663" s="453" t="s">
        <v>24558</v>
      </c>
      <c r="J11663" s="49">
        <v>45713</v>
      </c>
      <c r="K11663" s="49"/>
      <c r="L11663" s="42"/>
      <c r="M11663" s="41"/>
      <c r="N11663" s="41"/>
      <c r="O11663" s="41"/>
    </row>
    <row r="11664" spans="1:15" ht="14.4" x14ac:dyDescent="0.3">
      <c r="A11664" s="41" t="s">
        <v>26423</v>
      </c>
      <c r="B11664" s="119" t="s">
        <v>10584</v>
      </c>
      <c r="C11664" s="41" t="s">
        <v>26929</v>
      </c>
      <c r="D11664" s="41" t="s">
        <v>27350</v>
      </c>
      <c r="E11664" s="34" t="s">
        <v>25100</v>
      </c>
      <c r="F11664" s="131" t="s">
        <v>25101</v>
      </c>
      <c r="G11664" s="131" t="s">
        <v>3909</v>
      </c>
      <c r="H11664" s="131" t="s">
        <v>3910</v>
      </c>
      <c r="I11664" s="453" t="s">
        <v>24558</v>
      </c>
      <c r="J11664" s="49">
        <v>45713</v>
      </c>
      <c r="K11664" s="49"/>
      <c r="L11664" s="42"/>
      <c r="M11664" s="41"/>
      <c r="N11664" s="41"/>
      <c r="O11664" s="41"/>
    </row>
    <row r="11665" spans="1:15" ht="14.4" x14ac:dyDescent="0.3">
      <c r="A11665" s="41" t="s">
        <v>26423</v>
      </c>
      <c r="B11665" s="119" t="s">
        <v>10584</v>
      </c>
      <c r="C11665" s="41" t="s">
        <v>26929</v>
      </c>
      <c r="D11665" s="41" t="s">
        <v>27350</v>
      </c>
      <c r="E11665" s="34" t="s">
        <v>25102</v>
      </c>
      <c r="F11665" s="131" t="s">
        <v>25103</v>
      </c>
      <c r="G11665" s="131" t="s">
        <v>3909</v>
      </c>
      <c r="H11665" s="131" t="s">
        <v>3910</v>
      </c>
      <c r="I11665" s="453" t="s">
        <v>24558</v>
      </c>
      <c r="J11665" s="49">
        <v>45713</v>
      </c>
      <c r="K11665" s="49"/>
      <c r="L11665" s="42"/>
      <c r="M11665" s="41"/>
      <c r="N11665" s="41"/>
      <c r="O11665" s="41"/>
    </row>
    <row r="11666" spans="1:15" ht="14.4" x14ac:dyDescent="0.3">
      <c r="A11666" s="41" t="s">
        <v>26423</v>
      </c>
      <c r="B11666" s="119" t="s">
        <v>10584</v>
      </c>
      <c r="C11666" s="41" t="s">
        <v>26929</v>
      </c>
      <c r="D11666" s="41" t="s">
        <v>27350</v>
      </c>
      <c r="E11666" s="34" t="s">
        <v>25104</v>
      </c>
      <c r="F11666" s="131" t="s">
        <v>25105</v>
      </c>
      <c r="G11666" s="131" t="s">
        <v>3909</v>
      </c>
      <c r="H11666" s="131" t="s">
        <v>3910</v>
      </c>
      <c r="I11666" s="453" t="s">
        <v>24558</v>
      </c>
      <c r="J11666" s="49">
        <v>45713</v>
      </c>
      <c r="K11666" s="49"/>
      <c r="L11666" s="42"/>
      <c r="M11666" s="41"/>
      <c r="N11666" s="41"/>
      <c r="O11666" s="41"/>
    </row>
    <row r="11667" spans="1:15" ht="14.4" x14ac:dyDescent="0.3">
      <c r="A11667" s="41" t="s">
        <v>26423</v>
      </c>
      <c r="B11667" s="119" t="s">
        <v>10584</v>
      </c>
      <c r="C11667" s="41" t="s">
        <v>26929</v>
      </c>
      <c r="D11667" s="41" t="s">
        <v>27350</v>
      </c>
      <c r="E11667" s="34" t="s">
        <v>25106</v>
      </c>
      <c r="F11667" s="131" t="s">
        <v>25107</v>
      </c>
      <c r="G11667" s="131" t="s">
        <v>3909</v>
      </c>
      <c r="H11667" s="131" t="s">
        <v>3910</v>
      </c>
      <c r="I11667" s="453" t="s">
        <v>24558</v>
      </c>
      <c r="J11667" s="49">
        <v>45713</v>
      </c>
      <c r="K11667" s="49"/>
      <c r="L11667" s="42"/>
      <c r="M11667" s="41"/>
      <c r="N11667" s="41"/>
      <c r="O11667" s="41"/>
    </row>
    <row r="11668" spans="1:15" ht="14.4" x14ac:dyDescent="0.3">
      <c r="A11668" s="41" t="s">
        <v>26423</v>
      </c>
      <c r="B11668" s="119" t="s">
        <v>10584</v>
      </c>
      <c r="C11668" s="41" t="s">
        <v>26929</v>
      </c>
      <c r="D11668" s="41" t="s">
        <v>27350</v>
      </c>
      <c r="E11668" s="34" t="s">
        <v>25108</v>
      </c>
      <c r="F11668" s="131" t="s">
        <v>25109</v>
      </c>
      <c r="G11668" s="131" t="s">
        <v>3909</v>
      </c>
      <c r="H11668" s="131" t="s">
        <v>3910</v>
      </c>
      <c r="I11668" s="453" t="s">
        <v>24558</v>
      </c>
      <c r="J11668" s="49">
        <v>45713</v>
      </c>
      <c r="K11668" s="49"/>
      <c r="L11668" s="42"/>
      <c r="M11668" s="41"/>
      <c r="N11668" s="41"/>
      <c r="O11668" s="41"/>
    </row>
    <row r="11669" spans="1:15" ht="14.4" x14ac:dyDescent="0.3">
      <c r="A11669" s="41" t="s">
        <v>26423</v>
      </c>
      <c r="B11669" s="119" t="s">
        <v>10584</v>
      </c>
      <c r="C11669" s="41" t="s">
        <v>26929</v>
      </c>
      <c r="D11669" s="41" t="s">
        <v>27350</v>
      </c>
      <c r="E11669" s="34" t="s">
        <v>25110</v>
      </c>
      <c r="F11669" s="131" t="s">
        <v>25111</v>
      </c>
      <c r="G11669" s="131" t="s">
        <v>3909</v>
      </c>
      <c r="H11669" s="131" t="s">
        <v>3910</v>
      </c>
      <c r="I11669" s="453" t="s">
        <v>24558</v>
      </c>
      <c r="J11669" s="49">
        <v>45713</v>
      </c>
      <c r="K11669" s="49"/>
      <c r="L11669" s="42"/>
      <c r="M11669" s="41"/>
      <c r="N11669" s="41"/>
      <c r="O11669" s="41"/>
    </row>
    <row r="11670" spans="1:15" ht="14.4" x14ac:dyDescent="0.3">
      <c r="A11670" s="41" t="s">
        <v>26423</v>
      </c>
      <c r="B11670" s="119" t="s">
        <v>10584</v>
      </c>
      <c r="C11670" s="41" t="s">
        <v>26929</v>
      </c>
      <c r="D11670" s="41" t="s">
        <v>27350</v>
      </c>
      <c r="E11670" s="34" t="s">
        <v>25112</v>
      </c>
      <c r="F11670" s="131" t="s">
        <v>25113</v>
      </c>
      <c r="G11670" s="131" t="s">
        <v>3909</v>
      </c>
      <c r="H11670" s="131" t="s">
        <v>3910</v>
      </c>
      <c r="I11670" s="453" t="s">
        <v>24558</v>
      </c>
      <c r="J11670" s="49">
        <v>45713</v>
      </c>
      <c r="K11670" s="49"/>
      <c r="L11670" s="42"/>
      <c r="M11670" s="41"/>
      <c r="N11670" s="41"/>
      <c r="O11670" s="41"/>
    </row>
    <row r="11671" spans="1:15" ht="14.4" x14ac:dyDescent="0.3">
      <c r="A11671" s="41" t="s">
        <v>26423</v>
      </c>
      <c r="B11671" s="119" t="s">
        <v>10584</v>
      </c>
      <c r="C11671" s="41" t="s">
        <v>26929</v>
      </c>
      <c r="D11671" s="41" t="s">
        <v>27350</v>
      </c>
      <c r="E11671" s="34" t="s">
        <v>25114</v>
      </c>
      <c r="F11671" s="131" t="s">
        <v>25115</v>
      </c>
      <c r="G11671" s="131" t="s">
        <v>3909</v>
      </c>
      <c r="H11671" s="131" t="s">
        <v>3910</v>
      </c>
      <c r="I11671" s="453" t="s">
        <v>24558</v>
      </c>
      <c r="J11671" s="49">
        <v>45713</v>
      </c>
      <c r="K11671" s="49"/>
      <c r="L11671" s="42"/>
      <c r="M11671" s="41"/>
      <c r="N11671" s="41"/>
      <c r="O11671" s="41"/>
    </row>
    <row r="11672" spans="1:15" ht="14.4" x14ac:dyDescent="0.3">
      <c r="A11672" s="41" t="s">
        <v>26423</v>
      </c>
      <c r="B11672" s="119" t="s">
        <v>10584</v>
      </c>
      <c r="C11672" s="41" t="s">
        <v>26929</v>
      </c>
      <c r="D11672" s="41" t="s">
        <v>27350</v>
      </c>
      <c r="E11672" s="34" t="s">
        <v>25116</v>
      </c>
      <c r="F11672" s="131" t="s">
        <v>25117</v>
      </c>
      <c r="G11672" s="131" t="s">
        <v>3909</v>
      </c>
      <c r="H11672" s="131" t="s">
        <v>3910</v>
      </c>
      <c r="I11672" s="453" t="s">
        <v>24558</v>
      </c>
      <c r="J11672" s="49">
        <v>45713</v>
      </c>
      <c r="K11672" s="49"/>
      <c r="L11672" s="42"/>
      <c r="M11672" s="41"/>
      <c r="N11672" s="41"/>
      <c r="O11672" s="41"/>
    </row>
    <row r="11673" spans="1:15" ht="14.4" x14ac:dyDescent="0.3">
      <c r="A11673" s="41" t="s">
        <v>26423</v>
      </c>
      <c r="B11673" s="119" t="s">
        <v>10584</v>
      </c>
      <c r="C11673" s="41" t="s">
        <v>26929</v>
      </c>
      <c r="D11673" s="41" t="s">
        <v>27350</v>
      </c>
      <c r="E11673" s="34" t="s">
        <v>25118</v>
      </c>
      <c r="F11673" s="131" t="s">
        <v>25119</v>
      </c>
      <c r="G11673" s="131" t="s">
        <v>3909</v>
      </c>
      <c r="H11673" s="131" t="s">
        <v>3910</v>
      </c>
      <c r="I11673" s="453" t="s">
        <v>24558</v>
      </c>
      <c r="J11673" s="49">
        <v>45713</v>
      </c>
      <c r="K11673" s="49"/>
      <c r="L11673" s="42"/>
      <c r="M11673" s="41"/>
      <c r="N11673" s="41"/>
      <c r="O11673" s="41"/>
    </row>
    <row r="11674" spans="1:15" ht="14.4" x14ac:dyDescent="0.3">
      <c r="A11674" s="41" t="s">
        <v>26423</v>
      </c>
      <c r="B11674" s="119" t="s">
        <v>10584</v>
      </c>
      <c r="C11674" s="41" t="s">
        <v>26929</v>
      </c>
      <c r="D11674" s="41" t="s">
        <v>27350</v>
      </c>
      <c r="E11674" s="34" t="s">
        <v>25120</v>
      </c>
      <c r="F11674" s="131" t="s">
        <v>25121</v>
      </c>
      <c r="G11674" s="131" t="s">
        <v>3909</v>
      </c>
      <c r="H11674" s="131" t="s">
        <v>3910</v>
      </c>
      <c r="I11674" s="453" t="s">
        <v>24558</v>
      </c>
      <c r="J11674" s="49">
        <v>45713</v>
      </c>
      <c r="K11674" s="49"/>
      <c r="L11674" s="42"/>
      <c r="M11674" s="41"/>
      <c r="N11674" s="41"/>
      <c r="O11674" s="41"/>
    </row>
    <row r="11675" spans="1:15" ht="14.4" x14ac:dyDescent="0.3">
      <c r="A11675" s="41" t="s">
        <v>26423</v>
      </c>
      <c r="B11675" s="119" t="s">
        <v>10584</v>
      </c>
      <c r="C11675" s="41" t="s">
        <v>26929</v>
      </c>
      <c r="D11675" s="41" t="s">
        <v>27350</v>
      </c>
      <c r="E11675" s="34" t="s">
        <v>25122</v>
      </c>
      <c r="F11675" s="131" t="s">
        <v>25123</v>
      </c>
      <c r="G11675" s="131" t="s">
        <v>3909</v>
      </c>
      <c r="H11675" s="131" t="s">
        <v>3910</v>
      </c>
      <c r="I11675" s="453" t="s">
        <v>24558</v>
      </c>
      <c r="J11675" s="49">
        <v>45713</v>
      </c>
      <c r="K11675" s="49"/>
      <c r="L11675" s="42"/>
      <c r="M11675" s="41"/>
      <c r="N11675" s="41"/>
      <c r="O11675" s="41"/>
    </row>
    <row r="11676" spans="1:15" ht="14.4" x14ac:dyDescent="0.3">
      <c r="A11676" s="41" t="s">
        <v>26423</v>
      </c>
      <c r="B11676" s="119" t="s">
        <v>10584</v>
      </c>
      <c r="C11676" s="41" t="s">
        <v>26929</v>
      </c>
      <c r="D11676" s="41" t="s">
        <v>27350</v>
      </c>
      <c r="E11676" s="34" t="s">
        <v>25124</v>
      </c>
      <c r="F11676" s="131" t="s">
        <v>25125</v>
      </c>
      <c r="G11676" s="131" t="s">
        <v>3909</v>
      </c>
      <c r="H11676" s="131" t="s">
        <v>3910</v>
      </c>
      <c r="I11676" s="453" t="s">
        <v>24558</v>
      </c>
      <c r="J11676" s="49">
        <v>45713</v>
      </c>
      <c r="K11676" s="49"/>
      <c r="L11676" s="42"/>
      <c r="M11676" s="41"/>
      <c r="N11676" s="41"/>
      <c r="O11676" s="41"/>
    </row>
    <row r="11677" spans="1:15" ht="14.4" x14ac:dyDescent="0.3">
      <c r="A11677" s="41" t="s">
        <v>26423</v>
      </c>
      <c r="B11677" s="119" t="s">
        <v>10584</v>
      </c>
      <c r="C11677" s="41" t="s">
        <v>26929</v>
      </c>
      <c r="D11677" s="41" t="s">
        <v>27350</v>
      </c>
      <c r="E11677" s="34" t="s">
        <v>25126</v>
      </c>
      <c r="F11677" s="131" t="s">
        <v>25127</v>
      </c>
      <c r="G11677" s="131" t="s">
        <v>3909</v>
      </c>
      <c r="H11677" s="131" t="s">
        <v>3910</v>
      </c>
      <c r="I11677" s="453" t="s">
        <v>24558</v>
      </c>
      <c r="J11677" s="49">
        <v>45713</v>
      </c>
      <c r="K11677" s="49"/>
      <c r="L11677" s="42"/>
      <c r="M11677" s="41"/>
      <c r="N11677" s="41"/>
      <c r="O11677" s="41"/>
    </row>
    <row r="11678" spans="1:15" ht="14.4" x14ac:dyDescent="0.3">
      <c r="A11678" s="41" t="s">
        <v>26423</v>
      </c>
      <c r="B11678" s="119" t="s">
        <v>10584</v>
      </c>
      <c r="C11678" s="41" t="s">
        <v>26929</v>
      </c>
      <c r="D11678" s="41" t="s">
        <v>27350</v>
      </c>
      <c r="E11678" s="34" t="s">
        <v>25128</v>
      </c>
      <c r="F11678" s="131" t="s">
        <v>25129</v>
      </c>
      <c r="G11678" s="131" t="s">
        <v>3909</v>
      </c>
      <c r="H11678" s="131" t="s">
        <v>3910</v>
      </c>
      <c r="I11678" s="453" t="s">
        <v>24558</v>
      </c>
      <c r="J11678" s="49">
        <v>45713</v>
      </c>
      <c r="K11678" s="49"/>
      <c r="L11678" s="42"/>
      <c r="M11678" s="41"/>
      <c r="N11678" s="41"/>
      <c r="O11678" s="41"/>
    </row>
    <row r="11679" spans="1:15" ht="14.4" x14ac:dyDescent="0.3">
      <c r="A11679" s="41" t="s">
        <v>26423</v>
      </c>
      <c r="B11679" s="119" t="s">
        <v>10584</v>
      </c>
      <c r="C11679" s="41" t="s">
        <v>26929</v>
      </c>
      <c r="D11679" s="41" t="s">
        <v>27350</v>
      </c>
      <c r="E11679" s="34" t="s">
        <v>25130</v>
      </c>
      <c r="F11679" s="131" t="s">
        <v>25131</v>
      </c>
      <c r="G11679" s="131" t="s">
        <v>3909</v>
      </c>
      <c r="H11679" s="131" t="s">
        <v>3910</v>
      </c>
      <c r="I11679" s="453" t="s">
        <v>24558</v>
      </c>
      <c r="J11679" s="49">
        <v>45713</v>
      </c>
      <c r="K11679" s="49"/>
      <c r="L11679" s="42"/>
      <c r="M11679" s="41"/>
      <c r="N11679" s="41"/>
      <c r="O11679" s="41"/>
    </row>
    <row r="11680" spans="1:15" ht="14.4" x14ac:dyDescent="0.3">
      <c r="A11680" s="41" t="s">
        <v>26423</v>
      </c>
      <c r="B11680" s="119" t="s">
        <v>10584</v>
      </c>
      <c r="C11680" s="41" t="s">
        <v>26929</v>
      </c>
      <c r="D11680" s="41" t="s">
        <v>27350</v>
      </c>
      <c r="E11680" s="34" t="s">
        <v>25132</v>
      </c>
      <c r="F11680" s="131" t="s">
        <v>28986</v>
      </c>
      <c r="G11680" s="131" t="s">
        <v>3909</v>
      </c>
      <c r="H11680" s="131" t="s">
        <v>3910</v>
      </c>
      <c r="I11680" s="453" t="s">
        <v>24558</v>
      </c>
      <c r="J11680" s="49">
        <v>45713</v>
      </c>
      <c r="K11680" s="49"/>
      <c r="L11680" s="42"/>
      <c r="M11680" s="41"/>
      <c r="N11680" s="41"/>
      <c r="O11680" s="41"/>
    </row>
    <row r="11681" spans="1:15" ht="14.4" x14ac:dyDescent="0.3">
      <c r="A11681" s="41" t="s">
        <v>26423</v>
      </c>
      <c r="B11681" s="119" t="s">
        <v>10584</v>
      </c>
      <c r="C11681" s="41" t="s">
        <v>26929</v>
      </c>
      <c r="D11681" s="41" t="s">
        <v>27350</v>
      </c>
      <c r="E11681" s="34" t="s">
        <v>25133</v>
      </c>
      <c r="F11681" s="131" t="s">
        <v>25134</v>
      </c>
      <c r="G11681" s="131" t="s">
        <v>3909</v>
      </c>
      <c r="H11681" s="131" t="s">
        <v>3910</v>
      </c>
      <c r="I11681" s="453" t="s">
        <v>24558</v>
      </c>
      <c r="J11681" s="49">
        <v>45713</v>
      </c>
      <c r="K11681" s="49"/>
      <c r="L11681" s="42"/>
      <c r="M11681" s="41"/>
      <c r="N11681" s="41"/>
      <c r="O11681" s="41"/>
    </row>
    <row r="11682" spans="1:15" ht="14.4" x14ac:dyDescent="0.3">
      <c r="A11682" s="41" t="s">
        <v>26423</v>
      </c>
      <c r="B11682" s="119" t="s">
        <v>10584</v>
      </c>
      <c r="C11682" s="41" t="s">
        <v>26929</v>
      </c>
      <c r="D11682" s="41" t="s">
        <v>27350</v>
      </c>
      <c r="E11682" s="34" t="s">
        <v>25135</v>
      </c>
      <c r="F11682" s="131" t="s">
        <v>25136</v>
      </c>
      <c r="G11682" s="131" t="s">
        <v>3909</v>
      </c>
      <c r="H11682" s="131" t="s">
        <v>3910</v>
      </c>
      <c r="I11682" s="453" t="s">
        <v>24558</v>
      </c>
      <c r="J11682" s="49">
        <v>45713</v>
      </c>
      <c r="K11682" s="49"/>
      <c r="L11682" s="42"/>
      <c r="M11682" s="41"/>
      <c r="N11682" s="41"/>
      <c r="O11682" s="41"/>
    </row>
    <row r="11683" spans="1:15" ht="14.4" x14ac:dyDescent="0.3">
      <c r="A11683" s="41" t="s">
        <v>26423</v>
      </c>
      <c r="B11683" s="119" t="s">
        <v>10584</v>
      </c>
      <c r="C11683" s="41" t="s">
        <v>26929</v>
      </c>
      <c r="D11683" s="41" t="s">
        <v>27350</v>
      </c>
      <c r="E11683" s="34" t="s">
        <v>25137</v>
      </c>
      <c r="F11683" s="131" t="s">
        <v>25138</v>
      </c>
      <c r="G11683" s="131" t="s">
        <v>3909</v>
      </c>
      <c r="H11683" s="131" t="s">
        <v>3910</v>
      </c>
      <c r="I11683" s="453" t="s">
        <v>24558</v>
      </c>
      <c r="J11683" s="49">
        <v>45713</v>
      </c>
      <c r="K11683" s="49"/>
      <c r="L11683" s="42"/>
      <c r="M11683" s="41"/>
      <c r="N11683" s="41"/>
      <c r="O11683" s="41"/>
    </row>
    <row r="11684" spans="1:15" ht="14.4" x14ac:dyDescent="0.3">
      <c r="A11684" s="41" t="s">
        <v>26423</v>
      </c>
      <c r="B11684" s="119" t="s">
        <v>10584</v>
      </c>
      <c r="C11684" s="41" t="s">
        <v>26929</v>
      </c>
      <c r="D11684" s="41" t="s">
        <v>27350</v>
      </c>
      <c r="E11684" s="34" t="s">
        <v>25139</v>
      </c>
      <c r="F11684" s="131" t="s">
        <v>25140</v>
      </c>
      <c r="G11684" s="131" t="s">
        <v>3909</v>
      </c>
      <c r="H11684" s="131" t="s">
        <v>3910</v>
      </c>
      <c r="I11684" s="453" t="s">
        <v>24558</v>
      </c>
      <c r="J11684" s="49">
        <v>45713</v>
      </c>
      <c r="K11684" s="49"/>
      <c r="L11684" s="42"/>
      <c r="M11684" s="41"/>
      <c r="N11684" s="41"/>
      <c r="O11684" s="41"/>
    </row>
    <row r="11685" spans="1:15" ht="14.4" x14ac:dyDescent="0.3">
      <c r="A11685" s="41" t="s">
        <v>26423</v>
      </c>
      <c r="B11685" s="119" t="s">
        <v>10584</v>
      </c>
      <c r="C11685" s="41" t="s">
        <v>26929</v>
      </c>
      <c r="D11685" s="41" t="s">
        <v>27350</v>
      </c>
      <c r="E11685" s="34" t="s">
        <v>25141</v>
      </c>
      <c r="F11685" s="131" t="s">
        <v>25142</v>
      </c>
      <c r="G11685" s="131" t="s">
        <v>3909</v>
      </c>
      <c r="H11685" s="131" t="s">
        <v>3910</v>
      </c>
      <c r="I11685" s="453" t="s">
        <v>24558</v>
      </c>
      <c r="J11685" s="49">
        <v>45713</v>
      </c>
      <c r="K11685" s="49"/>
      <c r="L11685" s="42"/>
      <c r="M11685" s="41"/>
      <c r="N11685" s="41"/>
      <c r="O11685" s="41"/>
    </row>
    <row r="11686" spans="1:15" ht="14.4" x14ac:dyDescent="0.3">
      <c r="A11686" s="41" t="s">
        <v>26423</v>
      </c>
      <c r="B11686" s="119" t="s">
        <v>10584</v>
      </c>
      <c r="C11686" s="41" t="s">
        <v>26929</v>
      </c>
      <c r="D11686" s="41" t="s">
        <v>27350</v>
      </c>
      <c r="E11686" s="34" t="s">
        <v>25143</v>
      </c>
      <c r="F11686" s="131" t="s">
        <v>25144</v>
      </c>
      <c r="G11686" s="131" t="s">
        <v>3909</v>
      </c>
      <c r="H11686" s="131" t="s">
        <v>3910</v>
      </c>
      <c r="I11686" s="453" t="s">
        <v>24558</v>
      </c>
      <c r="J11686" s="49">
        <v>45713</v>
      </c>
      <c r="K11686" s="49"/>
      <c r="L11686" s="42"/>
      <c r="M11686" s="41"/>
      <c r="N11686" s="41"/>
      <c r="O11686" s="41"/>
    </row>
    <row r="11687" spans="1:15" ht="14.4" x14ac:dyDescent="0.3">
      <c r="A11687" s="41" t="s">
        <v>26423</v>
      </c>
      <c r="B11687" s="119" t="s">
        <v>10584</v>
      </c>
      <c r="C11687" s="41" t="s">
        <v>26929</v>
      </c>
      <c r="D11687" s="41" t="s">
        <v>27350</v>
      </c>
      <c r="E11687" s="34" t="s">
        <v>25145</v>
      </c>
      <c r="F11687" s="131" t="s">
        <v>25146</v>
      </c>
      <c r="G11687" s="131" t="s">
        <v>3909</v>
      </c>
      <c r="H11687" s="131" t="s">
        <v>3910</v>
      </c>
      <c r="I11687" s="453" t="s">
        <v>24558</v>
      </c>
      <c r="J11687" s="49">
        <v>45713</v>
      </c>
      <c r="K11687" s="49"/>
      <c r="L11687" s="42"/>
      <c r="M11687" s="41"/>
      <c r="N11687" s="41"/>
      <c r="O11687" s="41"/>
    </row>
    <row r="11688" spans="1:15" ht="14.4" x14ac:dyDescent="0.3">
      <c r="A11688" s="41" t="s">
        <v>26423</v>
      </c>
      <c r="B11688" s="119" t="s">
        <v>10584</v>
      </c>
      <c r="C11688" s="41" t="s">
        <v>26929</v>
      </c>
      <c r="D11688" s="41" t="s">
        <v>27350</v>
      </c>
      <c r="E11688" s="34" t="s">
        <v>25147</v>
      </c>
      <c r="F11688" s="131" t="s">
        <v>25148</v>
      </c>
      <c r="G11688" s="131" t="s">
        <v>3909</v>
      </c>
      <c r="H11688" s="131" t="s">
        <v>3910</v>
      </c>
      <c r="I11688" s="453" t="s">
        <v>24558</v>
      </c>
      <c r="J11688" s="49">
        <v>45713</v>
      </c>
      <c r="K11688" s="49"/>
      <c r="L11688" s="42"/>
      <c r="M11688" s="41"/>
      <c r="N11688" s="41"/>
      <c r="O11688" s="41"/>
    </row>
    <row r="11689" spans="1:15" ht="14.4" x14ac:dyDescent="0.3">
      <c r="A11689" s="41" t="s">
        <v>26423</v>
      </c>
      <c r="B11689" s="119" t="s">
        <v>10584</v>
      </c>
      <c r="C11689" s="41" t="s">
        <v>26929</v>
      </c>
      <c r="D11689" s="41" t="s">
        <v>27350</v>
      </c>
      <c r="E11689" s="34" t="s">
        <v>25149</v>
      </c>
      <c r="F11689" s="131" t="s">
        <v>25150</v>
      </c>
      <c r="G11689" s="131" t="s">
        <v>3909</v>
      </c>
      <c r="H11689" s="131" t="s">
        <v>3910</v>
      </c>
      <c r="I11689" s="453" t="s">
        <v>24558</v>
      </c>
      <c r="J11689" s="49">
        <v>45713</v>
      </c>
      <c r="K11689" s="49"/>
      <c r="L11689" s="42"/>
      <c r="M11689" s="41"/>
      <c r="N11689" s="41"/>
      <c r="O11689" s="41"/>
    </row>
    <row r="11690" spans="1:15" ht="14.4" x14ac:dyDescent="0.3">
      <c r="A11690" s="41" t="s">
        <v>26423</v>
      </c>
      <c r="B11690" s="119" t="s">
        <v>10584</v>
      </c>
      <c r="C11690" s="41" t="s">
        <v>26929</v>
      </c>
      <c r="D11690" s="41" t="s">
        <v>27350</v>
      </c>
      <c r="E11690" s="34" t="s">
        <v>25151</v>
      </c>
      <c r="F11690" s="131" t="s">
        <v>25152</v>
      </c>
      <c r="G11690" s="131" t="s">
        <v>3909</v>
      </c>
      <c r="H11690" s="131" t="s">
        <v>3910</v>
      </c>
      <c r="I11690" s="453" t="s">
        <v>24558</v>
      </c>
      <c r="J11690" s="49">
        <v>45713</v>
      </c>
      <c r="K11690" s="49"/>
      <c r="L11690" s="42"/>
      <c r="M11690" s="41"/>
      <c r="N11690" s="41"/>
      <c r="O11690" s="41"/>
    </row>
    <row r="11691" spans="1:15" ht="14.4" x14ac:dyDescent="0.3">
      <c r="A11691" s="41" t="s">
        <v>26423</v>
      </c>
      <c r="B11691" s="119" t="s">
        <v>10584</v>
      </c>
      <c r="C11691" s="41" t="s">
        <v>26929</v>
      </c>
      <c r="D11691" s="41" t="s">
        <v>27350</v>
      </c>
      <c r="E11691" s="34" t="s">
        <v>25153</v>
      </c>
      <c r="F11691" s="131" t="s">
        <v>25154</v>
      </c>
      <c r="G11691" s="131" t="s">
        <v>3909</v>
      </c>
      <c r="H11691" s="131" t="s">
        <v>3910</v>
      </c>
      <c r="I11691" s="453" t="s">
        <v>24558</v>
      </c>
      <c r="J11691" s="49">
        <v>45713</v>
      </c>
      <c r="K11691" s="49"/>
      <c r="L11691" s="42"/>
      <c r="M11691" s="41"/>
      <c r="N11691" s="41"/>
      <c r="O11691" s="41"/>
    </row>
    <row r="11692" spans="1:15" ht="14.4" x14ac:dyDescent="0.3">
      <c r="A11692" s="41" t="s">
        <v>26423</v>
      </c>
      <c r="B11692" s="119" t="s">
        <v>10584</v>
      </c>
      <c r="C11692" s="41" t="s">
        <v>26929</v>
      </c>
      <c r="D11692" s="41" t="s">
        <v>27350</v>
      </c>
      <c r="E11692" s="34" t="s">
        <v>25155</v>
      </c>
      <c r="F11692" s="131" t="s">
        <v>25156</v>
      </c>
      <c r="G11692" s="131" t="s">
        <v>3909</v>
      </c>
      <c r="H11692" s="131" t="s">
        <v>3910</v>
      </c>
      <c r="I11692" s="453" t="s">
        <v>24558</v>
      </c>
      <c r="J11692" s="49">
        <v>45713</v>
      </c>
      <c r="K11692" s="49"/>
      <c r="L11692" s="42"/>
      <c r="M11692" s="41"/>
      <c r="N11692" s="41"/>
      <c r="O11692" s="41"/>
    </row>
    <row r="11693" spans="1:15" ht="14.4" x14ac:dyDescent="0.3">
      <c r="A11693" s="41" t="s">
        <v>26423</v>
      </c>
      <c r="B11693" s="119" t="s">
        <v>10584</v>
      </c>
      <c r="C11693" s="41" t="s">
        <v>26929</v>
      </c>
      <c r="D11693" s="41" t="s">
        <v>27350</v>
      </c>
      <c r="E11693" s="34" t="s">
        <v>25157</v>
      </c>
      <c r="F11693" s="131" t="s">
        <v>25158</v>
      </c>
      <c r="G11693" s="131" t="s">
        <v>3909</v>
      </c>
      <c r="H11693" s="131" t="s">
        <v>3910</v>
      </c>
      <c r="I11693" s="453" t="s">
        <v>24558</v>
      </c>
      <c r="J11693" s="49">
        <v>45713</v>
      </c>
      <c r="K11693" s="49"/>
      <c r="L11693" s="42"/>
      <c r="M11693" s="41"/>
      <c r="N11693" s="41"/>
      <c r="O11693" s="41"/>
    </row>
    <row r="11694" spans="1:15" ht="14.4" x14ac:dyDescent="0.3">
      <c r="A11694" s="41" t="s">
        <v>26423</v>
      </c>
      <c r="B11694" s="119" t="s">
        <v>10584</v>
      </c>
      <c r="C11694" s="41" t="s">
        <v>26929</v>
      </c>
      <c r="D11694" s="41" t="s">
        <v>27350</v>
      </c>
      <c r="E11694" s="34" t="s">
        <v>25159</v>
      </c>
      <c r="F11694" s="131" t="s">
        <v>25160</v>
      </c>
      <c r="G11694" s="131" t="s">
        <v>3909</v>
      </c>
      <c r="H11694" s="131" t="s">
        <v>3910</v>
      </c>
      <c r="I11694" s="453" t="s">
        <v>24558</v>
      </c>
      <c r="J11694" s="49">
        <v>45713</v>
      </c>
      <c r="K11694" s="49"/>
      <c r="L11694" s="42"/>
      <c r="M11694" s="41"/>
      <c r="N11694" s="41"/>
      <c r="O11694" s="41"/>
    </row>
    <row r="11695" spans="1:15" ht="14.4" x14ac:dyDescent="0.3">
      <c r="A11695" s="41" t="s">
        <v>26423</v>
      </c>
      <c r="B11695" s="119" t="s">
        <v>10584</v>
      </c>
      <c r="C11695" s="41" t="s">
        <v>26929</v>
      </c>
      <c r="D11695" s="41" t="s">
        <v>27350</v>
      </c>
      <c r="E11695" s="34" t="s">
        <v>25161</v>
      </c>
      <c r="F11695" s="131" t="s">
        <v>25162</v>
      </c>
      <c r="G11695" s="131" t="s">
        <v>3909</v>
      </c>
      <c r="H11695" s="131" t="s">
        <v>3910</v>
      </c>
      <c r="I11695" s="453" t="s">
        <v>24558</v>
      </c>
      <c r="J11695" s="49">
        <v>45713</v>
      </c>
      <c r="K11695" s="49"/>
      <c r="L11695" s="42"/>
      <c r="M11695" s="41"/>
      <c r="N11695" s="41"/>
      <c r="O11695" s="41"/>
    </row>
    <row r="11696" spans="1:15" ht="14.4" x14ac:dyDescent="0.3">
      <c r="A11696" s="41" t="s">
        <v>26423</v>
      </c>
      <c r="B11696" s="119" t="s">
        <v>10584</v>
      </c>
      <c r="C11696" s="41" t="s">
        <v>26929</v>
      </c>
      <c r="D11696" s="41" t="s">
        <v>27350</v>
      </c>
      <c r="E11696" s="34" t="s">
        <v>25163</v>
      </c>
      <c r="F11696" s="131" t="s">
        <v>25164</v>
      </c>
      <c r="G11696" s="131" t="s">
        <v>3909</v>
      </c>
      <c r="H11696" s="131" t="s">
        <v>3910</v>
      </c>
      <c r="I11696" s="453" t="s">
        <v>24558</v>
      </c>
      <c r="J11696" s="49">
        <v>45713</v>
      </c>
      <c r="K11696" s="49"/>
      <c r="L11696" s="42"/>
      <c r="M11696" s="41"/>
      <c r="N11696" s="41"/>
      <c r="O11696" s="41"/>
    </row>
    <row r="11697" spans="1:15" ht="14.4" x14ac:dyDescent="0.3">
      <c r="A11697" s="41" t="s">
        <v>26423</v>
      </c>
      <c r="B11697" s="119" t="s">
        <v>10584</v>
      </c>
      <c r="C11697" s="41" t="s">
        <v>26929</v>
      </c>
      <c r="D11697" s="41" t="s">
        <v>27350</v>
      </c>
      <c r="E11697" s="34" t="s">
        <v>25165</v>
      </c>
      <c r="F11697" s="131" t="s">
        <v>25166</v>
      </c>
      <c r="G11697" s="131" t="s">
        <v>3909</v>
      </c>
      <c r="H11697" s="131" t="s">
        <v>3910</v>
      </c>
      <c r="I11697" s="453" t="s">
        <v>24558</v>
      </c>
      <c r="J11697" s="49">
        <v>45713</v>
      </c>
      <c r="K11697" s="49"/>
      <c r="L11697" s="42"/>
      <c r="M11697" s="41"/>
      <c r="N11697" s="41"/>
      <c r="O11697" s="41"/>
    </row>
    <row r="11698" spans="1:15" ht="14.4" x14ac:dyDescent="0.3">
      <c r="A11698" s="41" t="s">
        <v>26423</v>
      </c>
      <c r="B11698" s="119" t="s">
        <v>10584</v>
      </c>
      <c r="C11698" s="41" t="s">
        <v>26929</v>
      </c>
      <c r="D11698" s="41" t="s">
        <v>27350</v>
      </c>
      <c r="E11698" s="34" t="s">
        <v>25167</v>
      </c>
      <c r="F11698" s="131" t="s">
        <v>25168</v>
      </c>
      <c r="G11698" s="131" t="s">
        <v>3909</v>
      </c>
      <c r="H11698" s="131" t="s">
        <v>3910</v>
      </c>
      <c r="I11698" s="453" t="s">
        <v>24558</v>
      </c>
      <c r="J11698" s="49">
        <v>45713</v>
      </c>
      <c r="K11698" s="49"/>
      <c r="L11698" s="42"/>
      <c r="M11698" s="41"/>
      <c r="N11698" s="41"/>
      <c r="O11698" s="41"/>
    </row>
    <row r="11699" spans="1:15" ht="14.4" x14ac:dyDescent="0.3">
      <c r="A11699" s="41" t="s">
        <v>26423</v>
      </c>
      <c r="B11699" s="119" t="s">
        <v>10584</v>
      </c>
      <c r="C11699" s="41" t="s">
        <v>26929</v>
      </c>
      <c r="D11699" s="41" t="s">
        <v>27350</v>
      </c>
      <c r="E11699" s="34" t="s">
        <v>25169</v>
      </c>
      <c r="F11699" s="131" t="s">
        <v>25170</v>
      </c>
      <c r="G11699" s="131" t="s">
        <v>3909</v>
      </c>
      <c r="H11699" s="131" t="s">
        <v>3910</v>
      </c>
      <c r="I11699" s="453" t="s">
        <v>24558</v>
      </c>
      <c r="J11699" s="49">
        <v>45713</v>
      </c>
      <c r="K11699" s="49"/>
      <c r="L11699" s="42"/>
      <c r="M11699" s="41"/>
      <c r="N11699" s="41"/>
      <c r="O11699" s="41"/>
    </row>
    <row r="11700" spans="1:15" ht="14.4" x14ac:dyDescent="0.3">
      <c r="A11700" s="41" t="s">
        <v>26423</v>
      </c>
      <c r="B11700" s="119" t="s">
        <v>10584</v>
      </c>
      <c r="C11700" s="41" t="s">
        <v>26929</v>
      </c>
      <c r="D11700" s="41" t="s">
        <v>27350</v>
      </c>
      <c r="E11700" s="34" t="s">
        <v>25171</v>
      </c>
      <c r="F11700" s="131" t="s">
        <v>25172</v>
      </c>
      <c r="G11700" s="131" t="s">
        <v>3909</v>
      </c>
      <c r="H11700" s="131" t="s">
        <v>3910</v>
      </c>
      <c r="I11700" s="453" t="s">
        <v>24558</v>
      </c>
      <c r="J11700" s="49">
        <v>45713</v>
      </c>
      <c r="K11700" s="49"/>
      <c r="L11700" s="42"/>
      <c r="M11700" s="41"/>
      <c r="N11700" s="41"/>
      <c r="O11700" s="41"/>
    </row>
    <row r="11701" spans="1:15" ht="14.4" x14ac:dyDescent="0.3">
      <c r="A11701" s="41" t="s">
        <v>26423</v>
      </c>
      <c r="B11701" s="119" t="s">
        <v>10584</v>
      </c>
      <c r="C11701" s="41" t="s">
        <v>26929</v>
      </c>
      <c r="D11701" s="41" t="s">
        <v>27350</v>
      </c>
      <c r="E11701" s="34" t="s">
        <v>25173</v>
      </c>
      <c r="F11701" s="131" t="s">
        <v>25174</v>
      </c>
      <c r="G11701" s="131" t="s">
        <v>3909</v>
      </c>
      <c r="H11701" s="131" t="s">
        <v>3910</v>
      </c>
      <c r="I11701" s="453" t="s">
        <v>24558</v>
      </c>
      <c r="J11701" s="49">
        <v>45713</v>
      </c>
      <c r="K11701" s="49"/>
      <c r="L11701" s="42"/>
      <c r="M11701" s="41"/>
      <c r="N11701" s="41"/>
      <c r="O11701" s="41"/>
    </row>
    <row r="11702" spans="1:15" ht="14.4" x14ac:dyDescent="0.3">
      <c r="A11702" s="41" t="s">
        <v>26423</v>
      </c>
      <c r="B11702" s="119" t="s">
        <v>10584</v>
      </c>
      <c r="C11702" s="41" t="s">
        <v>26929</v>
      </c>
      <c r="D11702" s="41" t="s">
        <v>27350</v>
      </c>
      <c r="E11702" s="34" t="s">
        <v>25175</v>
      </c>
      <c r="F11702" s="131" t="s">
        <v>25176</v>
      </c>
      <c r="G11702" s="131" t="s">
        <v>3909</v>
      </c>
      <c r="H11702" s="131" t="s">
        <v>3910</v>
      </c>
      <c r="I11702" s="453" t="s">
        <v>24558</v>
      </c>
      <c r="J11702" s="49">
        <v>45713</v>
      </c>
      <c r="K11702" s="49"/>
      <c r="L11702" s="42"/>
      <c r="M11702" s="41"/>
      <c r="N11702" s="41"/>
      <c r="O11702" s="41"/>
    </row>
    <row r="11703" spans="1:15" ht="14.4" x14ac:dyDescent="0.3">
      <c r="A11703" s="41" t="s">
        <v>26423</v>
      </c>
      <c r="B11703" s="119" t="s">
        <v>10584</v>
      </c>
      <c r="C11703" s="41" t="s">
        <v>26929</v>
      </c>
      <c r="D11703" s="41" t="s">
        <v>27350</v>
      </c>
      <c r="E11703" s="34" t="s">
        <v>25177</v>
      </c>
      <c r="F11703" s="131" t="s">
        <v>25178</v>
      </c>
      <c r="G11703" s="131" t="s">
        <v>3909</v>
      </c>
      <c r="H11703" s="131" t="s">
        <v>3910</v>
      </c>
      <c r="I11703" s="453" t="s">
        <v>24558</v>
      </c>
      <c r="J11703" s="49">
        <v>45713</v>
      </c>
      <c r="K11703" s="49"/>
      <c r="L11703" s="42"/>
      <c r="M11703" s="41"/>
      <c r="N11703" s="41"/>
      <c r="O11703" s="41"/>
    </row>
    <row r="11704" spans="1:15" ht="14.4" x14ac:dyDescent="0.3">
      <c r="A11704" s="41" t="s">
        <v>26423</v>
      </c>
      <c r="B11704" s="119" t="s">
        <v>10584</v>
      </c>
      <c r="C11704" s="41" t="s">
        <v>26929</v>
      </c>
      <c r="D11704" s="41" t="s">
        <v>27350</v>
      </c>
      <c r="E11704" s="34" t="s">
        <v>25179</v>
      </c>
      <c r="F11704" s="131" t="s">
        <v>25180</v>
      </c>
      <c r="G11704" s="131" t="s">
        <v>3909</v>
      </c>
      <c r="H11704" s="131" t="s">
        <v>3910</v>
      </c>
      <c r="I11704" s="453" t="s">
        <v>24558</v>
      </c>
      <c r="J11704" s="49">
        <v>45713</v>
      </c>
      <c r="K11704" s="49"/>
      <c r="L11704" s="42"/>
      <c r="M11704" s="41"/>
      <c r="N11704" s="41"/>
      <c r="O11704" s="41"/>
    </row>
    <row r="11705" spans="1:15" ht="14.4" x14ac:dyDescent="0.3">
      <c r="A11705" s="41" t="s">
        <v>26423</v>
      </c>
      <c r="B11705" s="119" t="s">
        <v>10584</v>
      </c>
      <c r="C11705" s="41" t="s">
        <v>26929</v>
      </c>
      <c r="D11705" s="41" t="s">
        <v>27350</v>
      </c>
      <c r="E11705" s="34" t="s">
        <v>25181</v>
      </c>
      <c r="F11705" s="131" t="s">
        <v>25182</v>
      </c>
      <c r="G11705" s="131" t="s">
        <v>3909</v>
      </c>
      <c r="H11705" s="131" t="s">
        <v>3910</v>
      </c>
      <c r="I11705" s="453" t="s">
        <v>24558</v>
      </c>
      <c r="J11705" s="49">
        <v>45713</v>
      </c>
      <c r="K11705" s="49"/>
      <c r="L11705" s="42"/>
      <c r="M11705" s="41"/>
      <c r="N11705" s="41"/>
      <c r="O11705" s="41"/>
    </row>
    <row r="11706" spans="1:15" ht="14.4" x14ac:dyDescent="0.3">
      <c r="A11706" s="41" t="s">
        <v>26423</v>
      </c>
      <c r="B11706" s="119" t="s">
        <v>10584</v>
      </c>
      <c r="C11706" s="41" t="s">
        <v>26929</v>
      </c>
      <c r="D11706" s="41" t="s">
        <v>27350</v>
      </c>
      <c r="E11706" s="34" t="s">
        <v>25183</v>
      </c>
      <c r="F11706" s="131" t="s">
        <v>25184</v>
      </c>
      <c r="G11706" s="131" t="s">
        <v>3909</v>
      </c>
      <c r="H11706" s="131" t="s">
        <v>3910</v>
      </c>
      <c r="I11706" s="453" t="s">
        <v>24558</v>
      </c>
      <c r="J11706" s="49">
        <v>45713</v>
      </c>
      <c r="K11706" s="49"/>
      <c r="L11706" s="42"/>
      <c r="M11706" s="41"/>
      <c r="N11706" s="41"/>
      <c r="O11706" s="41"/>
    </row>
    <row r="11707" spans="1:15" ht="14.4" x14ac:dyDescent="0.3">
      <c r="A11707" s="41" t="s">
        <v>26423</v>
      </c>
      <c r="B11707" s="119" t="s">
        <v>10584</v>
      </c>
      <c r="C11707" s="41" t="s">
        <v>26929</v>
      </c>
      <c r="D11707" s="41" t="s">
        <v>27350</v>
      </c>
      <c r="E11707" s="34" t="s">
        <v>25185</v>
      </c>
      <c r="F11707" s="131" t="s">
        <v>25186</v>
      </c>
      <c r="G11707" s="131" t="s">
        <v>3909</v>
      </c>
      <c r="H11707" s="131" t="s">
        <v>3910</v>
      </c>
      <c r="I11707" s="453" t="s">
        <v>24558</v>
      </c>
      <c r="J11707" s="49">
        <v>45713</v>
      </c>
      <c r="K11707" s="49"/>
      <c r="L11707" s="42"/>
      <c r="M11707" s="41"/>
      <c r="N11707" s="41"/>
      <c r="O11707" s="41"/>
    </row>
    <row r="11708" spans="1:15" ht="14.4" x14ac:dyDescent="0.3">
      <c r="A11708" s="41" t="s">
        <v>26423</v>
      </c>
      <c r="B11708" s="119" t="s">
        <v>10584</v>
      </c>
      <c r="C11708" s="41" t="s">
        <v>26929</v>
      </c>
      <c r="D11708" s="41" t="s">
        <v>27350</v>
      </c>
      <c r="E11708" s="34" t="s">
        <v>25187</v>
      </c>
      <c r="F11708" s="131" t="s">
        <v>25188</v>
      </c>
      <c r="G11708" s="131" t="s">
        <v>3909</v>
      </c>
      <c r="H11708" s="131" t="s">
        <v>3910</v>
      </c>
      <c r="I11708" s="453" t="s">
        <v>24558</v>
      </c>
      <c r="J11708" s="49">
        <v>45713</v>
      </c>
      <c r="K11708" s="49"/>
      <c r="L11708" s="42"/>
      <c r="M11708" s="41"/>
      <c r="N11708" s="41"/>
      <c r="O11708" s="41"/>
    </row>
    <row r="11709" spans="1:15" ht="14.4" x14ac:dyDescent="0.3">
      <c r="A11709" s="41" t="s">
        <v>26423</v>
      </c>
      <c r="B11709" s="119" t="s">
        <v>10584</v>
      </c>
      <c r="C11709" s="41" t="s">
        <v>26929</v>
      </c>
      <c r="D11709" s="41" t="s">
        <v>27350</v>
      </c>
      <c r="E11709" s="34" t="s">
        <v>25189</v>
      </c>
      <c r="F11709" s="131" t="s">
        <v>25190</v>
      </c>
      <c r="G11709" s="131" t="s">
        <v>3909</v>
      </c>
      <c r="H11709" s="131" t="s">
        <v>3910</v>
      </c>
      <c r="I11709" s="453" t="s">
        <v>24558</v>
      </c>
      <c r="J11709" s="49">
        <v>45713</v>
      </c>
      <c r="K11709" s="49"/>
      <c r="L11709" s="42"/>
      <c r="M11709" s="41"/>
      <c r="N11709" s="41"/>
      <c r="O11709" s="41"/>
    </row>
    <row r="11710" spans="1:15" ht="14.4" x14ac:dyDescent="0.3">
      <c r="A11710" s="41" t="s">
        <v>26423</v>
      </c>
      <c r="B11710" s="119" t="s">
        <v>10584</v>
      </c>
      <c r="C11710" s="41" t="s">
        <v>26929</v>
      </c>
      <c r="D11710" s="41" t="s">
        <v>27350</v>
      </c>
      <c r="E11710" s="34" t="s">
        <v>25191</v>
      </c>
      <c r="F11710" s="131" t="s">
        <v>25192</v>
      </c>
      <c r="G11710" s="131" t="s">
        <v>3909</v>
      </c>
      <c r="H11710" s="131" t="s">
        <v>3910</v>
      </c>
      <c r="I11710" s="453" t="s">
        <v>24558</v>
      </c>
      <c r="J11710" s="49">
        <v>45713</v>
      </c>
      <c r="K11710" s="49"/>
      <c r="L11710" s="42"/>
      <c r="M11710" s="41"/>
      <c r="N11710" s="41"/>
      <c r="O11710" s="41"/>
    </row>
    <row r="11711" spans="1:15" ht="14.4" x14ac:dyDescent="0.3">
      <c r="A11711" s="41" t="s">
        <v>26423</v>
      </c>
      <c r="B11711" s="119" t="s">
        <v>10584</v>
      </c>
      <c r="C11711" s="41" t="s">
        <v>26929</v>
      </c>
      <c r="D11711" s="41" t="s">
        <v>27350</v>
      </c>
      <c r="E11711" s="34" t="s">
        <v>25193</v>
      </c>
      <c r="F11711" s="131" t="s">
        <v>28987</v>
      </c>
      <c r="G11711" s="131" t="s">
        <v>3909</v>
      </c>
      <c r="H11711" s="131" t="s">
        <v>3910</v>
      </c>
      <c r="I11711" s="453" t="s">
        <v>24558</v>
      </c>
      <c r="J11711" s="49">
        <v>45713</v>
      </c>
      <c r="K11711" s="49"/>
      <c r="L11711" s="42"/>
      <c r="M11711" s="41"/>
      <c r="N11711" s="41"/>
      <c r="O11711" s="41"/>
    </row>
    <row r="11712" spans="1:15" ht="14.4" x14ac:dyDescent="0.3">
      <c r="A11712" s="41" t="s">
        <v>26423</v>
      </c>
      <c r="B11712" s="119" t="s">
        <v>10584</v>
      </c>
      <c r="C11712" s="41" t="s">
        <v>26929</v>
      </c>
      <c r="D11712" s="41" t="s">
        <v>27350</v>
      </c>
      <c r="E11712" s="34" t="s">
        <v>25194</v>
      </c>
      <c r="F11712" s="131" t="s">
        <v>25195</v>
      </c>
      <c r="G11712" s="131" t="s">
        <v>3909</v>
      </c>
      <c r="H11712" s="131" t="s">
        <v>3910</v>
      </c>
      <c r="I11712" s="453" t="s">
        <v>24558</v>
      </c>
      <c r="J11712" s="49">
        <v>45713</v>
      </c>
      <c r="K11712" s="49"/>
      <c r="L11712" s="42"/>
      <c r="M11712" s="41"/>
      <c r="N11712" s="41"/>
      <c r="O11712" s="41"/>
    </row>
    <row r="11713" spans="1:15" ht="14.4" x14ac:dyDescent="0.3">
      <c r="A11713" s="41" t="s">
        <v>26423</v>
      </c>
      <c r="B11713" s="119" t="s">
        <v>10584</v>
      </c>
      <c r="C11713" s="41" t="s">
        <v>26929</v>
      </c>
      <c r="D11713" s="41" t="s">
        <v>27350</v>
      </c>
      <c r="E11713" s="34" t="s">
        <v>25196</v>
      </c>
      <c r="F11713" s="131" t="s">
        <v>25197</v>
      </c>
      <c r="G11713" s="131" t="s">
        <v>3909</v>
      </c>
      <c r="H11713" s="131" t="s">
        <v>3910</v>
      </c>
      <c r="I11713" s="453" t="s">
        <v>24558</v>
      </c>
      <c r="J11713" s="49">
        <v>45713</v>
      </c>
      <c r="K11713" s="49"/>
      <c r="L11713" s="42"/>
      <c r="M11713" s="41"/>
      <c r="N11713" s="41"/>
      <c r="O11713" s="41"/>
    </row>
    <row r="11714" spans="1:15" ht="14.4" x14ac:dyDescent="0.3">
      <c r="A11714" s="41" t="s">
        <v>26423</v>
      </c>
      <c r="B11714" s="119" t="s">
        <v>10584</v>
      </c>
      <c r="C11714" s="41" t="s">
        <v>26929</v>
      </c>
      <c r="D11714" s="41" t="s">
        <v>27350</v>
      </c>
      <c r="E11714" s="34" t="s">
        <v>25198</v>
      </c>
      <c r="F11714" s="131" t="s">
        <v>25199</v>
      </c>
      <c r="G11714" s="131" t="s">
        <v>3909</v>
      </c>
      <c r="H11714" s="131" t="s">
        <v>3910</v>
      </c>
      <c r="I11714" s="453" t="s">
        <v>24558</v>
      </c>
      <c r="J11714" s="49">
        <v>45713</v>
      </c>
      <c r="K11714" s="49"/>
      <c r="L11714" s="42"/>
      <c r="M11714" s="41"/>
      <c r="N11714" s="41"/>
      <c r="O11714" s="41"/>
    </row>
    <row r="11715" spans="1:15" ht="14.4" x14ac:dyDescent="0.3">
      <c r="A11715" s="41" t="s">
        <v>26423</v>
      </c>
      <c r="B11715" s="119" t="s">
        <v>10584</v>
      </c>
      <c r="C11715" s="41" t="s">
        <v>26929</v>
      </c>
      <c r="D11715" s="41" t="s">
        <v>27350</v>
      </c>
      <c r="E11715" s="34" t="s">
        <v>25200</v>
      </c>
      <c r="F11715" s="131" t="s">
        <v>25201</v>
      </c>
      <c r="G11715" s="131" t="s">
        <v>3909</v>
      </c>
      <c r="H11715" s="131" t="s">
        <v>3910</v>
      </c>
      <c r="I11715" s="453" t="s">
        <v>24558</v>
      </c>
      <c r="J11715" s="49">
        <v>45713</v>
      </c>
      <c r="K11715" s="49"/>
      <c r="L11715" s="42"/>
      <c r="M11715" s="41"/>
      <c r="N11715" s="41"/>
      <c r="O11715" s="41"/>
    </row>
    <row r="11716" spans="1:15" ht="14.4" x14ac:dyDescent="0.3">
      <c r="A11716" s="41" t="s">
        <v>26423</v>
      </c>
      <c r="B11716" s="119" t="s">
        <v>10584</v>
      </c>
      <c r="C11716" s="41" t="s">
        <v>26929</v>
      </c>
      <c r="D11716" s="41" t="s">
        <v>27350</v>
      </c>
      <c r="E11716" s="34" t="s">
        <v>25202</v>
      </c>
      <c r="F11716" s="131" t="s">
        <v>25203</v>
      </c>
      <c r="G11716" s="131" t="s">
        <v>3909</v>
      </c>
      <c r="H11716" s="131" t="s">
        <v>3910</v>
      </c>
      <c r="I11716" s="453" t="s">
        <v>24558</v>
      </c>
      <c r="J11716" s="49">
        <v>45713</v>
      </c>
      <c r="K11716" s="49"/>
      <c r="L11716" s="42"/>
      <c r="M11716" s="41"/>
      <c r="N11716" s="41"/>
      <c r="O11716" s="41"/>
    </row>
    <row r="11717" spans="1:15" ht="14.4" x14ac:dyDescent="0.3">
      <c r="A11717" s="41" t="s">
        <v>26423</v>
      </c>
      <c r="B11717" s="119" t="s">
        <v>10584</v>
      </c>
      <c r="C11717" s="41" t="s">
        <v>26929</v>
      </c>
      <c r="D11717" s="41" t="s">
        <v>27350</v>
      </c>
      <c r="E11717" s="34" t="s">
        <v>25204</v>
      </c>
      <c r="F11717" s="131" t="s">
        <v>25205</v>
      </c>
      <c r="G11717" s="131" t="s">
        <v>3909</v>
      </c>
      <c r="H11717" s="131" t="s">
        <v>3910</v>
      </c>
      <c r="I11717" s="453" t="s">
        <v>24558</v>
      </c>
      <c r="J11717" s="49">
        <v>45713</v>
      </c>
      <c r="K11717" s="49"/>
      <c r="L11717" s="42"/>
      <c r="M11717" s="41"/>
      <c r="N11717" s="41"/>
      <c r="O11717" s="41"/>
    </row>
    <row r="11718" spans="1:15" ht="14.4" x14ac:dyDescent="0.3">
      <c r="A11718" s="41" t="s">
        <v>26423</v>
      </c>
      <c r="B11718" s="119" t="s">
        <v>10584</v>
      </c>
      <c r="C11718" s="41" t="s">
        <v>26929</v>
      </c>
      <c r="D11718" s="41" t="s">
        <v>27350</v>
      </c>
      <c r="E11718" s="34" t="s">
        <v>25206</v>
      </c>
      <c r="F11718" s="131" t="s">
        <v>25207</v>
      </c>
      <c r="G11718" s="131" t="s">
        <v>3909</v>
      </c>
      <c r="H11718" s="131" t="s">
        <v>3910</v>
      </c>
      <c r="I11718" s="453" t="s">
        <v>24558</v>
      </c>
      <c r="J11718" s="49">
        <v>45713</v>
      </c>
      <c r="K11718" s="49"/>
      <c r="L11718" s="42"/>
      <c r="M11718" s="41"/>
      <c r="N11718" s="41"/>
      <c r="O11718" s="41"/>
    </row>
    <row r="11719" spans="1:15" ht="14.4" x14ac:dyDescent="0.3">
      <c r="A11719" s="41" t="s">
        <v>26423</v>
      </c>
      <c r="B11719" s="119" t="s">
        <v>10584</v>
      </c>
      <c r="C11719" s="41" t="s">
        <v>26929</v>
      </c>
      <c r="D11719" s="41" t="s">
        <v>27350</v>
      </c>
      <c r="E11719" s="34" t="s">
        <v>25208</v>
      </c>
      <c r="F11719" s="131" t="s">
        <v>25209</v>
      </c>
      <c r="G11719" s="131" t="s">
        <v>3909</v>
      </c>
      <c r="H11719" s="131" t="s">
        <v>3910</v>
      </c>
      <c r="I11719" s="453" t="s">
        <v>24558</v>
      </c>
      <c r="J11719" s="49">
        <v>45713</v>
      </c>
      <c r="K11719" s="49"/>
      <c r="L11719" s="42"/>
      <c r="M11719" s="41"/>
      <c r="N11719" s="41"/>
      <c r="O11719" s="41"/>
    </row>
    <row r="11720" spans="1:15" ht="14.4" x14ac:dyDescent="0.3">
      <c r="A11720" s="41" t="s">
        <v>26423</v>
      </c>
      <c r="B11720" s="119" t="s">
        <v>10584</v>
      </c>
      <c r="C11720" s="41" t="s">
        <v>26929</v>
      </c>
      <c r="D11720" s="41" t="s">
        <v>27350</v>
      </c>
      <c r="E11720" s="34" t="s">
        <v>25210</v>
      </c>
      <c r="F11720" s="131" t="s">
        <v>25211</v>
      </c>
      <c r="G11720" s="131" t="s">
        <v>3909</v>
      </c>
      <c r="H11720" s="131" t="s">
        <v>3910</v>
      </c>
      <c r="I11720" s="453" t="s">
        <v>24558</v>
      </c>
      <c r="J11720" s="49">
        <v>45713</v>
      </c>
      <c r="K11720" s="49"/>
      <c r="L11720" s="42"/>
      <c r="M11720" s="41"/>
      <c r="N11720" s="41"/>
      <c r="O11720" s="41"/>
    </row>
    <row r="11721" spans="1:15" ht="14.4" x14ac:dyDescent="0.3">
      <c r="A11721" s="41" t="s">
        <v>26423</v>
      </c>
      <c r="B11721" s="119" t="s">
        <v>10584</v>
      </c>
      <c r="C11721" s="41" t="s">
        <v>26929</v>
      </c>
      <c r="D11721" s="41" t="s">
        <v>27350</v>
      </c>
      <c r="E11721" s="34" t="s">
        <v>25212</v>
      </c>
      <c r="F11721" s="131" t="s">
        <v>25213</v>
      </c>
      <c r="G11721" s="131" t="s">
        <v>3909</v>
      </c>
      <c r="H11721" s="131" t="s">
        <v>3910</v>
      </c>
      <c r="I11721" s="453" t="s">
        <v>24558</v>
      </c>
      <c r="J11721" s="49">
        <v>45713</v>
      </c>
      <c r="K11721" s="49"/>
      <c r="L11721" s="42"/>
      <c r="M11721" s="41"/>
      <c r="N11721" s="41"/>
      <c r="O11721" s="41"/>
    </row>
    <row r="11722" spans="1:15" ht="14.4" x14ac:dyDescent="0.3">
      <c r="A11722" s="41" t="s">
        <v>26423</v>
      </c>
      <c r="B11722" s="119" t="s">
        <v>10584</v>
      </c>
      <c r="C11722" s="41" t="s">
        <v>26929</v>
      </c>
      <c r="D11722" s="41" t="s">
        <v>27350</v>
      </c>
      <c r="E11722" s="34" t="s">
        <v>25214</v>
      </c>
      <c r="F11722" s="131" t="s">
        <v>25215</v>
      </c>
      <c r="G11722" s="131" t="s">
        <v>3909</v>
      </c>
      <c r="H11722" s="131" t="s">
        <v>3910</v>
      </c>
      <c r="I11722" s="453" t="s">
        <v>24558</v>
      </c>
      <c r="J11722" s="49">
        <v>45713</v>
      </c>
      <c r="K11722" s="49"/>
      <c r="L11722" s="42"/>
      <c r="M11722" s="41"/>
      <c r="N11722" s="41"/>
      <c r="O11722" s="41"/>
    </row>
    <row r="11723" spans="1:15" ht="14.4" x14ac:dyDescent="0.3">
      <c r="A11723" s="41" t="s">
        <v>26423</v>
      </c>
      <c r="B11723" s="119" t="s">
        <v>10584</v>
      </c>
      <c r="C11723" s="41" t="s">
        <v>26929</v>
      </c>
      <c r="D11723" s="41" t="s">
        <v>27350</v>
      </c>
      <c r="E11723" s="34" t="s">
        <v>25216</v>
      </c>
      <c r="F11723" s="131" t="s">
        <v>25217</v>
      </c>
      <c r="G11723" s="131" t="s">
        <v>3909</v>
      </c>
      <c r="H11723" s="131" t="s">
        <v>3910</v>
      </c>
      <c r="I11723" s="453" t="s">
        <v>24558</v>
      </c>
      <c r="J11723" s="49">
        <v>45713</v>
      </c>
      <c r="K11723" s="49"/>
      <c r="L11723" s="42"/>
      <c r="M11723" s="41"/>
      <c r="N11723" s="41"/>
      <c r="O11723" s="41"/>
    </row>
    <row r="11724" spans="1:15" ht="14.4" x14ac:dyDescent="0.3">
      <c r="A11724" s="41" t="s">
        <v>26423</v>
      </c>
      <c r="B11724" s="119" t="s">
        <v>10584</v>
      </c>
      <c r="C11724" s="41" t="s">
        <v>26929</v>
      </c>
      <c r="D11724" s="41" t="s">
        <v>27350</v>
      </c>
      <c r="E11724" s="34" t="s">
        <v>25218</v>
      </c>
      <c r="F11724" s="131" t="s">
        <v>25219</v>
      </c>
      <c r="G11724" s="131" t="s">
        <v>3909</v>
      </c>
      <c r="H11724" s="131" t="s">
        <v>3910</v>
      </c>
      <c r="I11724" s="453" t="s">
        <v>24558</v>
      </c>
      <c r="J11724" s="49">
        <v>45713</v>
      </c>
      <c r="K11724" s="49"/>
      <c r="L11724" s="42"/>
      <c r="M11724" s="41"/>
      <c r="N11724" s="41"/>
      <c r="O11724" s="41"/>
    </row>
    <row r="11725" spans="1:15" ht="14.4" x14ac:dyDescent="0.3">
      <c r="A11725" s="41" t="s">
        <v>26423</v>
      </c>
      <c r="B11725" s="119" t="s">
        <v>10584</v>
      </c>
      <c r="C11725" s="41" t="s">
        <v>26929</v>
      </c>
      <c r="D11725" s="41" t="s">
        <v>27350</v>
      </c>
      <c r="E11725" s="34" t="s">
        <v>25220</v>
      </c>
      <c r="F11725" s="131" t="s">
        <v>28988</v>
      </c>
      <c r="G11725" s="131" t="s">
        <v>3909</v>
      </c>
      <c r="H11725" s="131" t="s">
        <v>3910</v>
      </c>
      <c r="I11725" s="453" t="s">
        <v>24558</v>
      </c>
      <c r="J11725" s="49">
        <v>45713</v>
      </c>
      <c r="K11725" s="49"/>
      <c r="L11725" s="42"/>
      <c r="M11725" s="41"/>
      <c r="N11725" s="41"/>
      <c r="O11725" s="41"/>
    </row>
    <row r="11726" spans="1:15" ht="14.4" x14ac:dyDescent="0.3">
      <c r="A11726" s="41" t="s">
        <v>26423</v>
      </c>
      <c r="B11726" s="119" t="s">
        <v>10584</v>
      </c>
      <c r="C11726" s="41" t="s">
        <v>26929</v>
      </c>
      <c r="D11726" s="41" t="s">
        <v>27350</v>
      </c>
      <c r="E11726" s="34" t="s">
        <v>25221</v>
      </c>
      <c r="F11726" s="131" t="s">
        <v>25222</v>
      </c>
      <c r="G11726" s="131" t="s">
        <v>3909</v>
      </c>
      <c r="H11726" s="131" t="s">
        <v>3910</v>
      </c>
      <c r="I11726" s="453" t="s">
        <v>24558</v>
      </c>
      <c r="J11726" s="49">
        <v>45713</v>
      </c>
      <c r="K11726" s="49"/>
      <c r="L11726" s="42"/>
      <c r="M11726" s="41"/>
      <c r="N11726" s="41"/>
      <c r="O11726" s="41"/>
    </row>
    <row r="11727" spans="1:15" ht="14.4" x14ac:dyDescent="0.3">
      <c r="A11727" s="41" t="s">
        <v>26423</v>
      </c>
      <c r="B11727" s="119" t="s">
        <v>10584</v>
      </c>
      <c r="C11727" s="41" t="s">
        <v>26929</v>
      </c>
      <c r="D11727" s="41" t="s">
        <v>27350</v>
      </c>
      <c r="E11727" s="34" t="s">
        <v>25223</v>
      </c>
      <c r="F11727" s="131" t="s">
        <v>25224</v>
      </c>
      <c r="G11727" s="131" t="s">
        <v>3909</v>
      </c>
      <c r="H11727" s="131" t="s">
        <v>3910</v>
      </c>
      <c r="I11727" s="453" t="s">
        <v>24558</v>
      </c>
      <c r="J11727" s="49">
        <v>45713</v>
      </c>
      <c r="K11727" s="49"/>
      <c r="L11727" s="42"/>
      <c r="M11727" s="41"/>
      <c r="N11727" s="41"/>
      <c r="O11727" s="41"/>
    </row>
    <row r="11728" spans="1:15" ht="14.4" x14ac:dyDescent="0.3">
      <c r="A11728" s="41" t="s">
        <v>26423</v>
      </c>
      <c r="B11728" s="119" t="s">
        <v>10584</v>
      </c>
      <c r="C11728" s="41" t="s">
        <v>26929</v>
      </c>
      <c r="D11728" s="41" t="s">
        <v>27350</v>
      </c>
      <c r="E11728" s="34" t="s">
        <v>25225</v>
      </c>
      <c r="F11728" s="131" t="s">
        <v>25226</v>
      </c>
      <c r="G11728" s="131" t="s">
        <v>3909</v>
      </c>
      <c r="H11728" s="131" t="s">
        <v>3910</v>
      </c>
      <c r="I11728" s="453" t="s">
        <v>24558</v>
      </c>
      <c r="J11728" s="49">
        <v>45713</v>
      </c>
      <c r="K11728" s="49"/>
      <c r="L11728" s="42"/>
      <c r="M11728" s="41"/>
      <c r="N11728" s="41"/>
      <c r="O11728" s="41"/>
    </row>
    <row r="11729" spans="1:15" ht="14.4" x14ac:dyDescent="0.3">
      <c r="A11729" s="41" t="s">
        <v>26423</v>
      </c>
      <c r="B11729" s="119" t="s">
        <v>10584</v>
      </c>
      <c r="C11729" s="41" t="s">
        <v>26929</v>
      </c>
      <c r="D11729" s="41" t="s">
        <v>27350</v>
      </c>
      <c r="E11729" s="34" t="s">
        <v>25227</v>
      </c>
      <c r="F11729" s="131" t="s">
        <v>25228</v>
      </c>
      <c r="G11729" s="131" t="s">
        <v>3909</v>
      </c>
      <c r="H11729" s="131" t="s">
        <v>3910</v>
      </c>
      <c r="I11729" s="453" t="s">
        <v>24558</v>
      </c>
      <c r="J11729" s="49">
        <v>45713</v>
      </c>
      <c r="K11729" s="49"/>
      <c r="L11729" s="42"/>
      <c r="M11729" s="41"/>
      <c r="N11729" s="41"/>
      <c r="O11729" s="41"/>
    </row>
    <row r="11730" spans="1:15" ht="14.4" x14ac:dyDescent="0.3">
      <c r="A11730" s="41" t="s">
        <v>26423</v>
      </c>
      <c r="B11730" s="119" t="s">
        <v>10584</v>
      </c>
      <c r="C11730" s="41" t="s">
        <v>26929</v>
      </c>
      <c r="D11730" s="41" t="s">
        <v>27350</v>
      </c>
      <c r="E11730" s="34" t="s">
        <v>25229</v>
      </c>
      <c r="F11730" s="131" t="s">
        <v>25230</v>
      </c>
      <c r="G11730" s="131" t="s">
        <v>3909</v>
      </c>
      <c r="H11730" s="131" t="s">
        <v>3910</v>
      </c>
      <c r="I11730" s="453" t="s">
        <v>24558</v>
      </c>
      <c r="J11730" s="49">
        <v>45713</v>
      </c>
      <c r="K11730" s="49"/>
      <c r="L11730" s="42"/>
      <c r="M11730" s="41"/>
      <c r="N11730" s="41"/>
      <c r="O11730" s="41"/>
    </row>
    <row r="11731" spans="1:15" ht="14.4" x14ac:dyDescent="0.3">
      <c r="A11731" s="41" t="s">
        <v>26423</v>
      </c>
      <c r="B11731" s="119" t="s">
        <v>10584</v>
      </c>
      <c r="C11731" s="41" t="s">
        <v>26929</v>
      </c>
      <c r="D11731" s="41" t="s">
        <v>27350</v>
      </c>
      <c r="E11731" s="34" t="s">
        <v>25231</v>
      </c>
      <c r="F11731" s="131" t="s">
        <v>25232</v>
      </c>
      <c r="G11731" s="131" t="s">
        <v>3909</v>
      </c>
      <c r="H11731" s="131" t="s">
        <v>3910</v>
      </c>
      <c r="I11731" s="453" t="s">
        <v>24558</v>
      </c>
      <c r="J11731" s="49">
        <v>45713</v>
      </c>
      <c r="K11731" s="49"/>
      <c r="L11731" s="42"/>
      <c r="M11731" s="41"/>
      <c r="N11731" s="41"/>
      <c r="O11731" s="41"/>
    </row>
    <row r="11732" spans="1:15" ht="14.4" x14ac:dyDescent="0.3">
      <c r="A11732" s="41" t="s">
        <v>26423</v>
      </c>
      <c r="B11732" s="119" t="s">
        <v>10584</v>
      </c>
      <c r="C11732" s="41" t="s">
        <v>26929</v>
      </c>
      <c r="D11732" s="41" t="s">
        <v>27350</v>
      </c>
      <c r="E11732" s="34" t="s">
        <v>25233</v>
      </c>
      <c r="F11732" s="131" t="s">
        <v>25234</v>
      </c>
      <c r="G11732" s="131" t="s">
        <v>3909</v>
      </c>
      <c r="H11732" s="131" t="s">
        <v>3910</v>
      </c>
      <c r="I11732" s="453" t="s">
        <v>24558</v>
      </c>
      <c r="J11732" s="49">
        <v>45713</v>
      </c>
      <c r="K11732" s="49"/>
      <c r="L11732" s="42"/>
      <c r="M11732" s="41"/>
      <c r="N11732" s="41"/>
      <c r="O11732" s="41"/>
    </row>
    <row r="11733" spans="1:15" ht="14.4" x14ac:dyDescent="0.3">
      <c r="A11733" s="41" t="s">
        <v>26423</v>
      </c>
      <c r="B11733" s="119" t="s">
        <v>10584</v>
      </c>
      <c r="C11733" s="41" t="s">
        <v>26929</v>
      </c>
      <c r="D11733" s="41" t="s">
        <v>27350</v>
      </c>
      <c r="E11733" s="34" t="s">
        <v>25235</v>
      </c>
      <c r="F11733" s="131" t="s">
        <v>25236</v>
      </c>
      <c r="G11733" s="131" t="s">
        <v>3909</v>
      </c>
      <c r="H11733" s="131" t="s">
        <v>3910</v>
      </c>
      <c r="I11733" s="453" t="s">
        <v>24558</v>
      </c>
      <c r="J11733" s="49">
        <v>45713</v>
      </c>
      <c r="K11733" s="49"/>
      <c r="L11733" s="42"/>
      <c r="M11733" s="41"/>
      <c r="N11733" s="41"/>
      <c r="O11733" s="41"/>
    </row>
    <row r="11734" spans="1:15" ht="14.4" x14ac:dyDescent="0.3">
      <c r="A11734" s="41" t="s">
        <v>26423</v>
      </c>
      <c r="B11734" s="119" t="s">
        <v>10584</v>
      </c>
      <c r="C11734" s="41" t="s">
        <v>26929</v>
      </c>
      <c r="D11734" s="41" t="s">
        <v>27350</v>
      </c>
      <c r="E11734" s="34" t="s">
        <v>25237</v>
      </c>
      <c r="F11734" s="131" t="s">
        <v>25238</v>
      </c>
      <c r="G11734" s="131" t="s">
        <v>3909</v>
      </c>
      <c r="H11734" s="131" t="s">
        <v>3910</v>
      </c>
      <c r="I11734" s="453" t="s">
        <v>24558</v>
      </c>
      <c r="J11734" s="49">
        <v>45713</v>
      </c>
      <c r="K11734" s="49"/>
      <c r="L11734" s="42"/>
      <c r="M11734" s="41"/>
      <c r="N11734" s="41"/>
      <c r="O11734" s="41"/>
    </row>
    <row r="11735" spans="1:15" ht="14.4" x14ac:dyDescent="0.3">
      <c r="A11735" s="41" t="s">
        <v>26423</v>
      </c>
      <c r="B11735" s="119" t="s">
        <v>10584</v>
      </c>
      <c r="C11735" s="41" t="s">
        <v>26929</v>
      </c>
      <c r="D11735" s="41" t="s">
        <v>27350</v>
      </c>
      <c r="E11735" s="34" t="s">
        <v>25239</v>
      </c>
      <c r="F11735" s="131" t="s">
        <v>25240</v>
      </c>
      <c r="G11735" s="131" t="s">
        <v>3909</v>
      </c>
      <c r="H11735" s="131" t="s">
        <v>3910</v>
      </c>
      <c r="I11735" s="453" t="s">
        <v>24558</v>
      </c>
      <c r="J11735" s="49">
        <v>45713</v>
      </c>
      <c r="K11735" s="49"/>
      <c r="L11735" s="42"/>
      <c r="M11735" s="41"/>
      <c r="N11735" s="41"/>
      <c r="O11735" s="41"/>
    </row>
    <row r="11736" spans="1:15" ht="14.4" x14ac:dyDescent="0.3">
      <c r="A11736" s="41" t="s">
        <v>26423</v>
      </c>
      <c r="B11736" s="119" t="s">
        <v>10584</v>
      </c>
      <c r="C11736" s="41" t="s">
        <v>26929</v>
      </c>
      <c r="D11736" s="41" t="s">
        <v>27350</v>
      </c>
      <c r="E11736" s="34" t="s">
        <v>25241</v>
      </c>
      <c r="F11736" s="131" t="s">
        <v>25242</v>
      </c>
      <c r="G11736" s="131" t="s">
        <v>3909</v>
      </c>
      <c r="H11736" s="131" t="s">
        <v>3910</v>
      </c>
      <c r="I11736" s="453" t="s">
        <v>24558</v>
      </c>
      <c r="J11736" s="49">
        <v>45713</v>
      </c>
      <c r="K11736" s="49"/>
      <c r="L11736" s="42"/>
      <c r="M11736" s="41"/>
      <c r="N11736" s="41"/>
      <c r="O11736" s="41"/>
    </row>
    <row r="11737" spans="1:15" ht="14.4" x14ac:dyDescent="0.3">
      <c r="A11737" s="41" t="s">
        <v>26423</v>
      </c>
      <c r="B11737" s="119" t="s">
        <v>10584</v>
      </c>
      <c r="C11737" s="41" t="s">
        <v>26929</v>
      </c>
      <c r="D11737" s="41" t="s">
        <v>27350</v>
      </c>
      <c r="E11737" s="34" t="s">
        <v>25243</v>
      </c>
      <c r="F11737" s="131" t="s">
        <v>25244</v>
      </c>
      <c r="G11737" s="131" t="s">
        <v>3909</v>
      </c>
      <c r="H11737" s="131" t="s">
        <v>3910</v>
      </c>
      <c r="I11737" s="453" t="s">
        <v>24558</v>
      </c>
      <c r="J11737" s="49">
        <v>45713</v>
      </c>
      <c r="K11737" s="49"/>
      <c r="L11737" s="42"/>
      <c r="M11737" s="41"/>
      <c r="N11737" s="41"/>
      <c r="O11737" s="41"/>
    </row>
    <row r="11738" spans="1:15" ht="14.4" x14ac:dyDescent="0.3">
      <c r="A11738" s="41" t="s">
        <v>26423</v>
      </c>
      <c r="B11738" s="119" t="s">
        <v>10584</v>
      </c>
      <c r="C11738" s="41" t="s">
        <v>26929</v>
      </c>
      <c r="D11738" s="41" t="s">
        <v>27350</v>
      </c>
      <c r="E11738" s="34" t="s">
        <v>25245</v>
      </c>
      <c r="F11738" s="131" t="s">
        <v>25246</v>
      </c>
      <c r="G11738" s="131" t="s">
        <v>3909</v>
      </c>
      <c r="H11738" s="131" t="s">
        <v>3910</v>
      </c>
      <c r="I11738" s="453" t="s">
        <v>24558</v>
      </c>
      <c r="J11738" s="49">
        <v>45713</v>
      </c>
      <c r="K11738" s="49"/>
      <c r="L11738" s="42"/>
      <c r="M11738" s="41"/>
      <c r="N11738" s="41"/>
      <c r="O11738" s="41"/>
    </row>
    <row r="11739" spans="1:15" ht="14.4" x14ac:dyDescent="0.3">
      <c r="A11739" s="41" t="s">
        <v>26423</v>
      </c>
      <c r="B11739" s="119" t="s">
        <v>10584</v>
      </c>
      <c r="C11739" s="41" t="s">
        <v>26929</v>
      </c>
      <c r="D11739" s="41" t="s">
        <v>27350</v>
      </c>
      <c r="E11739" s="34" t="s">
        <v>25247</v>
      </c>
      <c r="F11739" s="131" t="s">
        <v>25248</v>
      </c>
      <c r="G11739" s="131" t="s">
        <v>3909</v>
      </c>
      <c r="H11739" s="131" t="s">
        <v>3910</v>
      </c>
      <c r="I11739" s="453" t="s">
        <v>24558</v>
      </c>
      <c r="J11739" s="49">
        <v>45713</v>
      </c>
      <c r="K11739" s="49"/>
      <c r="L11739" s="42"/>
      <c r="M11739" s="41"/>
      <c r="N11739" s="41"/>
      <c r="O11739" s="41"/>
    </row>
    <row r="11740" spans="1:15" ht="14.4" x14ac:dyDescent="0.3">
      <c r="A11740" s="41" t="s">
        <v>26423</v>
      </c>
      <c r="B11740" s="119" t="s">
        <v>10584</v>
      </c>
      <c r="C11740" s="41" t="s">
        <v>26929</v>
      </c>
      <c r="D11740" s="41" t="s">
        <v>27350</v>
      </c>
      <c r="E11740" s="34" t="s">
        <v>25249</v>
      </c>
      <c r="F11740" s="131" t="s">
        <v>25250</v>
      </c>
      <c r="G11740" s="131" t="s">
        <v>3909</v>
      </c>
      <c r="H11740" s="131" t="s">
        <v>3910</v>
      </c>
      <c r="I11740" s="453" t="s">
        <v>24558</v>
      </c>
      <c r="J11740" s="49">
        <v>45713</v>
      </c>
      <c r="K11740" s="49"/>
      <c r="L11740" s="42"/>
      <c r="M11740" s="41"/>
      <c r="N11740" s="41"/>
      <c r="O11740" s="41"/>
    </row>
    <row r="11741" spans="1:15" ht="14.4" x14ac:dyDescent="0.3">
      <c r="A11741" s="41" t="s">
        <v>26423</v>
      </c>
      <c r="B11741" s="119" t="s">
        <v>10584</v>
      </c>
      <c r="C11741" s="41" t="s">
        <v>26929</v>
      </c>
      <c r="D11741" s="41" t="s">
        <v>27350</v>
      </c>
      <c r="E11741" s="34" t="s">
        <v>25251</v>
      </c>
      <c r="F11741" s="131" t="s">
        <v>25252</v>
      </c>
      <c r="G11741" s="131" t="s">
        <v>3909</v>
      </c>
      <c r="H11741" s="131" t="s">
        <v>3910</v>
      </c>
      <c r="I11741" s="453" t="s">
        <v>24558</v>
      </c>
      <c r="J11741" s="49">
        <v>45713</v>
      </c>
      <c r="K11741" s="49"/>
      <c r="L11741" s="42"/>
      <c r="M11741" s="41"/>
      <c r="N11741" s="41"/>
      <c r="O11741" s="41"/>
    </row>
    <row r="11742" spans="1:15" ht="14.4" x14ac:dyDescent="0.3">
      <c r="A11742" s="41" t="s">
        <v>26423</v>
      </c>
      <c r="B11742" s="119" t="s">
        <v>10584</v>
      </c>
      <c r="C11742" s="41" t="s">
        <v>26929</v>
      </c>
      <c r="D11742" s="41" t="s">
        <v>27350</v>
      </c>
      <c r="E11742" s="34" t="s">
        <v>25253</v>
      </c>
      <c r="F11742" s="131" t="s">
        <v>25254</v>
      </c>
      <c r="G11742" s="131" t="s">
        <v>3909</v>
      </c>
      <c r="H11742" s="131" t="s">
        <v>3910</v>
      </c>
      <c r="I11742" s="453" t="s">
        <v>24558</v>
      </c>
      <c r="J11742" s="49">
        <v>45713</v>
      </c>
      <c r="K11742" s="49"/>
      <c r="L11742" s="42"/>
      <c r="M11742" s="41"/>
      <c r="N11742" s="41"/>
      <c r="O11742" s="41"/>
    </row>
    <row r="11743" spans="1:15" ht="14.4" x14ac:dyDescent="0.3">
      <c r="A11743" s="41" t="s">
        <v>26423</v>
      </c>
      <c r="B11743" s="119" t="s">
        <v>10584</v>
      </c>
      <c r="C11743" s="41" t="s">
        <v>26929</v>
      </c>
      <c r="D11743" s="41" t="s">
        <v>27350</v>
      </c>
      <c r="E11743" s="34" t="s">
        <v>25255</v>
      </c>
      <c r="F11743" s="131" t="s">
        <v>25256</v>
      </c>
      <c r="G11743" s="131" t="s">
        <v>3909</v>
      </c>
      <c r="H11743" s="131" t="s">
        <v>3910</v>
      </c>
      <c r="I11743" s="453" t="s">
        <v>24558</v>
      </c>
      <c r="J11743" s="49">
        <v>45713</v>
      </c>
      <c r="K11743" s="49"/>
      <c r="L11743" s="42"/>
      <c r="M11743" s="41"/>
      <c r="N11743" s="41"/>
      <c r="O11743" s="41"/>
    </row>
    <row r="11744" spans="1:15" ht="14.4" x14ac:dyDescent="0.3">
      <c r="A11744" s="41" t="s">
        <v>26423</v>
      </c>
      <c r="B11744" s="119" t="s">
        <v>10584</v>
      </c>
      <c r="C11744" s="41" t="s">
        <v>26929</v>
      </c>
      <c r="D11744" s="41" t="s">
        <v>27350</v>
      </c>
      <c r="E11744" s="34" t="s">
        <v>25257</v>
      </c>
      <c r="F11744" s="131" t="s">
        <v>25258</v>
      </c>
      <c r="G11744" s="131" t="s">
        <v>3909</v>
      </c>
      <c r="H11744" s="131" t="s">
        <v>3910</v>
      </c>
      <c r="I11744" s="453" t="s">
        <v>24558</v>
      </c>
      <c r="J11744" s="49">
        <v>45713</v>
      </c>
      <c r="K11744" s="49"/>
      <c r="L11744" s="42"/>
      <c r="M11744" s="41"/>
      <c r="N11744" s="41"/>
      <c r="O11744" s="41"/>
    </row>
    <row r="11745" spans="1:15" ht="14.4" x14ac:dyDescent="0.3">
      <c r="A11745" s="41" t="s">
        <v>26423</v>
      </c>
      <c r="B11745" s="119" t="s">
        <v>10584</v>
      </c>
      <c r="C11745" s="41" t="s">
        <v>26929</v>
      </c>
      <c r="D11745" s="41" t="s">
        <v>27350</v>
      </c>
      <c r="E11745" s="34" t="s">
        <v>25259</v>
      </c>
      <c r="F11745" s="131" t="s">
        <v>25260</v>
      </c>
      <c r="G11745" s="131" t="s">
        <v>3909</v>
      </c>
      <c r="H11745" s="131" t="s">
        <v>3910</v>
      </c>
      <c r="I11745" s="453" t="s">
        <v>24558</v>
      </c>
      <c r="J11745" s="49">
        <v>45713</v>
      </c>
      <c r="K11745" s="49"/>
      <c r="L11745" s="42"/>
      <c r="M11745" s="41"/>
      <c r="N11745" s="41"/>
      <c r="O11745" s="41"/>
    </row>
    <row r="11746" spans="1:15" ht="14.4" x14ac:dyDescent="0.3">
      <c r="A11746" s="41" t="s">
        <v>26423</v>
      </c>
      <c r="B11746" s="119" t="s">
        <v>10584</v>
      </c>
      <c r="C11746" s="41" t="s">
        <v>26929</v>
      </c>
      <c r="D11746" s="41" t="s">
        <v>27350</v>
      </c>
      <c r="E11746" s="34" t="s">
        <v>25261</v>
      </c>
      <c r="F11746" s="131" t="s">
        <v>25262</v>
      </c>
      <c r="G11746" s="131" t="s">
        <v>3909</v>
      </c>
      <c r="H11746" s="131" t="s">
        <v>3910</v>
      </c>
      <c r="I11746" s="453" t="s">
        <v>24558</v>
      </c>
      <c r="J11746" s="49">
        <v>45713</v>
      </c>
      <c r="K11746" s="49"/>
      <c r="L11746" s="42"/>
      <c r="M11746" s="41"/>
      <c r="N11746" s="41"/>
      <c r="O11746" s="41"/>
    </row>
    <row r="11747" spans="1:15" ht="14.4" x14ac:dyDescent="0.3">
      <c r="A11747" s="41" t="s">
        <v>26423</v>
      </c>
      <c r="B11747" s="119" t="s">
        <v>10584</v>
      </c>
      <c r="C11747" s="41" t="s">
        <v>26929</v>
      </c>
      <c r="D11747" s="41" t="s">
        <v>27350</v>
      </c>
      <c r="E11747" s="34" t="s">
        <v>25263</v>
      </c>
      <c r="F11747" s="131" t="s">
        <v>25264</v>
      </c>
      <c r="G11747" s="131" t="s">
        <v>3909</v>
      </c>
      <c r="H11747" s="131" t="s">
        <v>3910</v>
      </c>
      <c r="I11747" s="453" t="s">
        <v>24558</v>
      </c>
      <c r="J11747" s="49">
        <v>45713</v>
      </c>
      <c r="K11747" s="49"/>
      <c r="L11747" s="42"/>
      <c r="M11747" s="41"/>
      <c r="N11747" s="41"/>
      <c r="O11747" s="41"/>
    </row>
    <row r="11748" spans="1:15" ht="14.4" x14ac:dyDescent="0.3">
      <c r="A11748" s="41" t="s">
        <v>26423</v>
      </c>
      <c r="B11748" s="119" t="s">
        <v>10584</v>
      </c>
      <c r="C11748" s="41" t="s">
        <v>26929</v>
      </c>
      <c r="D11748" s="41" t="s">
        <v>27350</v>
      </c>
      <c r="E11748" s="34" t="s">
        <v>25265</v>
      </c>
      <c r="F11748" s="131" t="s">
        <v>25266</v>
      </c>
      <c r="G11748" s="131" t="s">
        <v>3909</v>
      </c>
      <c r="H11748" s="131" t="s">
        <v>3910</v>
      </c>
      <c r="I11748" s="453" t="s">
        <v>24558</v>
      </c>
      <c r="J11748" s="49">
        <v>45713</v>
      </c>
      <c r="K11748" s="49"/>
      <c r="L11748" s="42"/>
      <c r="M11748" s="41"/>
      <c r="N11748" s="41"/>
      <c r="O11748" s="41"/>
    </row>
    <row r="11749" spans="1:15" ht="14.4" x14ac:dyDescent="0.3">
      <c r="A11749" s="41" t="s">
        <v>26423</v>
      </c>
      <c r="B11749" s="119" t="s">
        <v>10584</v>
      </c>
      <c r="C11749" s="41" t="s">
        <v>26929</v>
      </c>
      <c r="D11749" s="41" t="s">
        <v>27350</v>
      </c>
      <c r="E11749" s="34" t="s">
        <v>25267</v>
      </c>
      <c r="F11749" s="131" t="s">
        <v>25268</v>
      </c>
      <c r="G11749" s="131" t="s">
        <v>3909</v>
      </c>
      <c r="H11749" s="131" t="s">
        <v>3910</v>
      </c>
      <c r="I11749" s="453" t="s">
        <v>24558</v>
      </c>
      <c r="J11749" s="49">
        <v>45713</v>
      </c>
      <c r="K11749" s="49"/>
      <c r="L11749" s="42"/>
      <c r="M11749" s="41"/>
      <c r="N11749" s="41"/>
      <c r="O11749" s="41"/>
    </row>
    <row r="11750" spans="1:15" ht="14.4" x14ac:dyDescent="0.3">
      <c r="A11750" s="41" t="s">
        <v>26423</v>
      </c>
      <c r="B11750" s="119" t="s">
        <v>10584</v>
      </c>
      <c r="C11750" s="41" t="s">
        <v>26929</v>
      </c>
      <c r="D11750" s="41" t="s">
        <v>27350</v>
      </c>
      <c r="E11750" s="34" t="s">
        <v>25269</v>
      </c>
      <c r="F11750" s="131" t="s">
        <v>25270</v>
      </c>
      <c r="G11750" s="131" t="s">
        <v>3909</v>
      </c>
      <c r="H11750" s="131" t="s">
        <v>3910</v>
      </c>
      <c r="I11750" s="453" t="s">
        <v>24558</v>
      </c>
      <c r="J11750" s="49">
        <v>45713</v>
      </c>
      <c r="K11750" s="49"/>
      <c r="L11750" s="42"/>
      <c r="M11750" s="41"/>
      <c r="N11750" s="41"/>
      <c r="O11750" s="41"/>
    </row>
    <row r="11751" spans="1:15" ht="14.4" x14ac:dyDescent="0.3">
      <c r="A11751" s="41" t="s">
        <v>26423</v>
      </c>
      <c r="B11751" s="119" t="s">
        <v>10584</v>
      </c>
      <c r="C11751" s="41" t="s">
        <v>26929</v>
      </c>
      <c r="D11751" s="41" t="s">
        <v>27350</v>
      </c>
      <c r="E11751" s="34" t="s">
        <v>25271</v>
      </c>
      <c r="F11751" s="131" t="s">
        <v>25272</v>
      </c>
      <c r="G11751" s="131" t="s">
        <v>3909</v>
      </c>
      <c r="H11751" s="131" t="s">
        <v>3910</v>
      </c>
      <c r="I11751" s="453" t="s">
        <v>24558</v>
      </c>
      <c r="J11751" s="49">
        <v>45713</v>
      </c>
      <c r="K11751" s="49"/>
      <c r="L11751" s="42"/>
      <c r="M11751" s="41"/>
      <c r="N11751" s="41"/>
      <c r="O11751" s="41"/>
    </row>
    <row r="11752" spans="1:15" ht="14.4" x14ac:dyDescent="0.3">
      <c r="A11752" s="41" t="s">
        <v>26423</v>
      </c>
      <c r="B11752" s="119" t="s">
        <v>10584</v>
      </c>
      <c r="C11752" s="41" t="s">
        <v>26929</v>
      </c>
      <c r="D11752" s="41" t="s">
        <v>27350</v>
      </c>
      <c r="E11752" s="34" t="s">
        <v>25273</v>
      </c>
      <c r="F11752" s="131" t="s">
        <v>25274</v>
      </c>
      <c r="G11752" s="131" t="s">
        <v>3909</v>
      </c>
      <c r="H11752" s="131" t="s">
        <v>3910</v>
      </c>
      <c r="I11752" s="453" t="s">
        <v>24558</v>
      </c>
      <c r="J11752" s="49">
        <v>45713</v>
      </c>
      <c r="K11752" s="49"/>
      <c r="L11752" s="42"/>
      <c r="M11752" s="41"/>
      <c r="N11752" s="41"/>
      <c r="O11752" s="41"/>
    </row>
    <row r="11753" spans="1:15" ht="14.4" x14ac:dyDescent="0.3">
      <c r="A11753" s="41" t="s">
        <v>26423</v>
      </c>
      <c r="B11753" s="119" t="s">
        <v>10584</v>
      </c>
      <c r="C11753" s="41" t="s">
        <v>26929</v>
      </c>
      <c r="D11753" s="41" t="s">
        <v>27350</v>
      </c>
      <c r="E11753" s="34" t="s">
        <v>25275</v>
      </c>
      <c r="F11753" s="131" t="s">
        <v>25276</v>
      </c>
      <c r="G11753" s="131" t="s">
        <v>3909</v>
      </c>
      <c r="H11753" s="131" t="s">
        <v>3910</v>
      </c>
      <c r="I11753" s="453" t="s">
        <v>24558</v>
      </c>
      <c r="J11753" s="49">
        <v>45713</v>
      </c>
      <c r="K11753" s="49"/>
      <c r="L11753" s="42"/>
      <c r="M11753" s="41"/>
      <c r="N11753" s="41"/>
      <c r="O11753" s="41"/>
    </row>
    <row r="11754" spans="1:15" ht="14.4" x14ac:dyDescent="0.3">
      <c r="A11754" s="41" t="s">
        <v>26423</v>
      </c>
      <c r="B11754" s="119" t="s">
        <v>10584</v>
      </c>
      <c r="C11754" s="41" t="s">
        <v>26929</v>
      </c>
      <c r="D11754" s="41" t="s">
        <v>27350</v>
      </c>
      <c r="E11754" s="34" t="s">
        <v>25277</v>
      </c>
      <c r="F11754" s="131" t="s">
        <v>25278</v>
      </c>
      <c r="G11754" s="131" t="s">
        <v>3909</v>
      </c>
      <c r="H11754" s="131" t="s">
        <v>3910</v>
      </c>
      <c r="I11754" s="453" t="s">
        <v>24558</v>
      </c>
      <c r="J11754" s="49">
        <v>45713</v>
      </c>
      <c r="K11754" s="49"/>
      <c r="L11754" s="42"/>
      <c r="M11754" s="41"/>
      <c r="N11754" s="41"/>
      <c r="O11754" s="41"/>
    </row>
    <row r="11755" spans="1:15" ht="14.4" x14ac:dyDescent="0.3">
      <c r="A11755" s="41" t="s">
        <v>26423</v>
      </c>
      <c r="B11755" s="119" t="s">
        <v>10584</v>
      </c>
      <c r="C11755" s="41" t="s">
        <v>26929</v>
      </c>
      <c r="D11755" s="41" t="s">
        <v>27350</v>
      </c>
      <c r="E11755" s="34" t="s">
        <v>25279</v>
      </c>
      <c r="F11755" s="131" t="s">
        <v>25280</v>
      </c>
      <c r="G11755" s="131" t="s">
        <v>3909</v>
      </c>
      <c r="H11755" s="131" t="s">
        <v>3910</v>
      </c>
      <c r="I11755" s="453" t="s">
        <v>24558</v>
      </c>
      <c r="J11755" s="49">
        <v>45713</v>
      </c>
      <c r="K11755" s="49"/>
      <c r="L11755" s="42"/>
      <c r="M11755" s="41"/>
      <c r="N11755" s="41"/>
      <c r="O11755" s="41"/>
    </row>
    <row r="11756" spans="1:15" ht="14.4" x14ac:dyDescent="0.3">
      <c r="A11756" s="41" t="s">
        <v>26423</v>
      </c>
      <c r="B11756" s="119" t="s">
        <v>10584</v>
      </c>
      <c r="C11756" s="41" t="s">
        <v>26929</v>
      </c>
      <c r="D11756" s="41" t="s">
        <v>27350</v>
      </c>
      <c r="E11756" s="34" t="s">
        <v>25281</v>
      </c>
      <c r="F11756" s="131" t="s">
        <v>25282</v>
      </c>
      <c r="G11756" s="131" t="s">
        <v>3909</v>
      </c>
      <c r="H11756" s="131" t="s">
        <v>3910</v>
      </c>
      <c r="I11756" s="453" t="s">
        <v>24558</v>
      </c>
      <c r="J11756" s="49">
        <v>45713</v>
      </c>
      <c r="K11756" s="49"/>
      <c r="L11756" s="42"/>
      <c r="M11756" s="41"/>
      <c r="N11756" s="41"/>
      <c r="O11756" s="41"/>
    </row>
    <row r="11757" spans="1:15" ht="14.4" x14ac:dyDescent="0.3">
      <c r="A11757" s="41" t="s">
        <v>26423</v>
      </c>
      <c r="B11757" s="119" t="s">
        <v>10584</v>
      </c>
      <c r="C11757" s="41" t="s">
        <v>26929</v>
      </c>
      <c r="D11757" s="41" t="s">
        <v>27350</v>
      </c>
      <c r="E11757" s="34" t="s">
        <v>25283</v>
      </c>
      <c r="F11757" s="131" t="s">
        <v>25284</v>
      </c>
      <c r="G11757" s="131" t="s">
        <v>3909</v>
      </c>
      <c r="H11757" s="131" t="s">
        <v>3910</v>
      </c>
      <c r="I11757" s="453" t="s">
        <v>24558</v>
      </c>
      <c r="J11757" s="49">
        <v>45713</v>
      </c>
      <c r="K11757" s="49"/>
      <c r="L11757" s="42"/>
      <c r="M11757" s="41"/>
      <c r="N11757" s="41"/>
      <c r="O11757" s="41"/>
    </row>
    <row r="11758" spans="1:15" ht="14.4" x14ac:dyDescent="0.3">
      <c r="A11758" s="41" t="s">
        <v>26423</v>
      </c>
      <c r="B11758" s="119" t="s">
        <v>10584</v>
      </c>
      <c r="C11758" s="41" t="s">
        <v>26929</v>
      </c>
      <c r="D11758" s="41" t="s">
        <v>27350</v>
      </c>
      <c r="E11758" s="34" t="s">
        <v>25285</v>
      </c>
      <c r="F11758" s="131" t="s">
        <v>25286</v>
      </c>
      <c r="G11758" s="131" t="s">
        <v>3909</v>
      </c>
      <c r="H11758" s="131" t="s">
        <v>3910</v>
      </c>
      <c r="I11758" s="453" t="s">
        <v>24558</v>
      </c>
      <c r="J11758" s="49">
        <v>45713</v>
      </c>
      <c r="K11758" s="49"/>
      <c r="L11758" s="42"/>
      <c r="M11758" s="41"/>
      <c r="N11758" s="41"/>
      <c r="O11758" s="41"/>
    </row>
    <row r="11759" spans="1:15" ht="14.4" x14ac:dyDescent="0.3">
      <c r="A11759" s="41" t="s">
        <v>26423</v>
      </c>
      <c r="B11759" s="119" t="s">
        <v>10584</v>
      </c>
      <c r="C11759" s="41" t="s">
        <v>26929</v>
      </c>
      <c r="D11759" s="41" t="s">
        <v>27350</v>
      </c>
      <c r="E11759" s="34" t="s">
        <v>25287</v>
      </c>
      <c r="F11759" s="131" t="s">
        <v>25288</v>
      </c>
      <c r="G11759" s="131" t="s">
        <v>3909</v>
      </c>
      <c r="H11759" s="131" t="s">
        <v>3910</v>
      </c>
      <c r="I11759" s="453" t="s">
        <v>24558</v>
      </c>
      <c r="J11759" s="49">
        <v>45713</v>
      </c>
      <c r="K11759" s="49"/>
      <c r="L11759" s="42"/>
      <c r="M11759" s="41"/>
      <c r="N11759" s="41"/>
      <c r="O11759" s="41"/>
    </row>
    <row r="11760" spans="1:15" ht="14.4" x14ac:dyDescent="0.3">
      <c r="A11760" s="41" t="s">
        <v>26423</v>
      </c>
      <c r="B11760" s="119" t="s">
        <v>10584</v>
      </c>
      <c r="C11760" s="41" t="s">
        <v>26929</v>
      </c>
      <c r="D11760" s="41" t="s">
        <v>27350</v>
      </c>
      <c r="E11760" s="34" t="s">
        <v>25289</v>
      </c>
      <c r="F11760" s="131" t="s">
        <v>25290</v>
      </c>
      <c r="G11760" s="131" t="s">
        <v>3909</v>
      </c>
      <c r="H11760" s="131" t="s">
        <v>3910</v>
      </c>
      <c r="I11760" s="453" t="s">
        <v>24558</v>
      </c>
      <c r="J11760" s="49">
        <v>45713</v>
      </c>
      <c r="K11760" s="49"/>
      <c r="L11760" s="42"/>
      <c r="M11760" s="41"/>
      <c r="N11760" s="41"/>
      <c r="O11760" s="41"/>
    </row>
    <row r="11761" spans="1:15" ht="14.4" x14ac:dyDescent="0.3">
      <c r="A11761" s="41" t="s">
        <v>26423</v>
      </c>
      <c r="B11761" s="119" t="s">
        <v>10584</v>
      </c>
      <c r="C11761" s="41" t="s">
        <v>26929</v>
      </c>
      <c r="D11761" s="41" t="s">
        <v>27350</v>
      </c>
      <c r="E11761" s="34" t="s">
        <v>25291</v>
      </c>
      <c r="F11761" s="131" t="s">
        <v>25292</v>
      </c>
      <c r="G11761" s="131" t="s">
        <v>3909</v>
      </c>
      <c r="H11761" s="131" t="s">
        <v>3910</v>
      </c>
      <c r="I11761" s="453" t="s">
        <v>24558</v>
      </c>
      <c r="J11761" s="49">
        <v>45713</v>
      </c>
      <c r="K11761" s="49"/>
      <c r="L11761" s="42"/>
      <c r="M11761" s="41"/>
      <c r="N11761" s="41"/>
      <c r="O11761" s="41"/>
    </row>
    <row r="11762" spans="1:15" ht="14.4" x14ac:dyDescent="0.3">
      <c r="A11762" s="41" t="s">
        <v>26423</v>
      </c>
      <c r="B11762" s="119" t="s">
        <v>10584</v>
      </c>
      <c r="C11762" s="41" t="s">
        <v>26929</v>
      </c>
      <c r="D11762" s="41" t="s">
        <v>27350</v>
      </c>
      <c r="E11762" s="34" t="s">
        <v>25293</v>
      </c>
      <c r="F11762" s="131" t="s">
        <v>25294</v>
      </c>
      <c r="G11762" s="131" t="s">
        <v>3909</v>
      </c>
      <c r="H11762" s="131" t="s">
        <v>3910</v>
      </c>
      <c r="I11762" s="453" t="s">
        <v>24558</v>
      </c>
      <c r="J11762" s="49">
        <v>45713</v>
      </c>
      <c r="K11762" s="49"/>
      <c r="L11762" s="42"/>
      <c r="M11762" s="41"/>
      <c r="N11762" s="41"/>
      <c r="O11762" s="41"/>
    </row>
    <row r="11763" spans="1:15" ht="14.4" x14ac:dyDescent="0.3">
      <c r="A11763" s="41" t="s">
        <v>26423</v>
      </c>
      <c r="B11763" s="119" t="s">
        <v>10584</v>
      </c>
      <c r="C11763" s="41" t="s">
        <v>26929</v>
      </c>
      <c r="D11763" s="41" t="s">
        <v>27350</v>
      </c>
      <c r="E11763" s="34" t="s">
        <v>25295</v>
      </c>
      <c r="F11763" s="131" t="s">
        <v>25296</v>
      </c>
      <c r="G11763" s="131" t="s">
        <v>3909</v>
      </c>
      <c r="H11763" s="131" t="s">
        <v>3910</v>
      </c>
      <c r="I11763" s="453" t="s">
        <v>24558</v>
      </c>
      <c r="J11763" s="49">
        <v>45713</v>
      </c>
      <c r="K11763" s="49"/>
      <c r="L11763" s="42"/>
      <c r="M11763" s="41"/>
      <c r="N11763" s="41"/>
      <c r="O11763" s="41"/>
    </row>
    <row r="11764" spans="1:15" ht="14.4" x14ac:dyDescent="0.3">
      <c r="A11764" s="41" t="s">
        <v>26423</v>
      </c>
      <c r="B11764" s="119" t="s">
        <v>10584</v>
      </c>
      <c r="C11764" s="41" t="s">
        <v>26929</v>
      </c>
      <c r="D11764" s="41" t="s">
        <v>27350</v>
      </c>
      <c r="E11764" s="34" t="s">
        <v>25297</v>
      </c>
      <c r="F11764" s="131" t="s">
        <v>25298</v>
      </c>
      <c r="G11764" s="131" t="s">
        <v>3909</v>
      </c>
      <c r="H11764" s="131" t="s">
        <v>3910</v>
      </c>
      <c r="I11764" s="453" t="s">
        <v>24558</v>
      </c>
      <c r="J11764" s="49">
        <v>45713</v>
      </c>
      <c r="K11764" s="49"/>
      <c r="L11764" s="42"/>
      <c r="M11764" s="41"/>
      <c r="N11764" s="41"/>
      <c r="O11764" s="41"/>
    </row>
    <row r="11765" spans="1:15" ht="14.4" x14ac:dyDescent="0.3">
      <c r="A11765" s="41" t="s">
        <v>26423</v>
      </c>
      <c r="B11765" s="119" t="s">
        <v>10584</v>
      </c>
      <c r="C11765" s="41" t="s">
        <v>26929</v>
      </c>
      <c r="D11765" s="41" t="s">
        <v>27350</v>
      </c>
      <c r="E11765" s="34" t="s">
        <v>25299</v>
      </c>
      <c r="F11765" s="131" t="s">
        <v>25300</v>
      </c>
      <c r="G11765" s="131" t="s">
        <v>3909</v>
      </c>
      <c r="H11765" s="131" t="s">
        <v>3910</v>
      </c>
      <c r="I11765" s="453" t="s">
        <v>24558</v>
      </c>
      <c r="J11765" s="49">
        <v>45713</v>
      </c>
      <c r="K11765" s="49"/>
      <c r="L11765" s="42"/>
      <c r="M11765" s="41"/>
      <c r="N11765" s="41"/>
      <c r="O11765" s="41"/>
    </row>
    <row r="11766" spans="1:15" ht="14.4" x14ac:dyDescent="0.3">
      <c r="A11766" s="41" t="s">
        <v>26423</v>
      </c>
      <c r="B11766" s="119" t="s">
        <v>10584</v>
      </c>
      <c r="C11766" s="41" t="s">
        <v>26929</v>
      </c>
      <c r="D11766" s="41" t="s">
        <v>27350</v>
      </c>
      <c r="E11766" s="34" t="s">
        <v>25301</v>
      </c>
      <c r="F11766" s="131" t="s">
        <v>25302</v>
      </c>
      <c r="G11766" s="131" t="s">
        <v>3909</v>
      </c>
      <c r="H11766" s="131" t="s">
        <v>3910</v>
      </c>
      <c r="I11766" s="453" t="s">
        <v>24558</v>
      </c>
      <c r="J11766" s="49">
        <v>45713</v>
      </c>
      <c r="K11766" s="49"/>
      <c r="L11766" s="42"/>
      <c r="M11766" s="41"/>
      <c r="N11766" s="41"/>
      <c r="O11766" s="41"/>
    </row>
    <row r="11767" spans="1:15" ht="14.4" x14ac:dyDescent="0.3">
      <c r="A11767" s="41" t="s">
        <v>26423</v>
      </c>
      <c r="B11767" s="119" t="s">
        <v>10584</v>
      </c>
      <c r="C11767" s="41" t="s">
        <v>26929</v>
      </c>
      <c r="D11767" s="41" t="s">
        <v>27350</v>
      </c>
      <c r="E11767" s="34" t="s">
        <v>25303</v>
      </c>
      <c r="F11767" s="131" t="s">
        <v>25304</v>
      </c>
      <c r="G11767" s="131" t="s">
        <v>3909</v>
      </c>
      <c r="H11767" s="131" t="s">
        <v>3910</v>
      </c>
      <c r="I11767" s="453" t="s">
        <v>24558</v>
      </c>
      <c r="J11767" s="49">
        <v>45713</v>
      </c>
      <c r="K11767" s="49"/>
      <c r="L11767" s="42"/>
      <c r="M11767" s="41"/>
      <c r="N11767" s="41"/>
      <c r="O11767" s="41"/>
    </row>
    <row r="11768" spans="1:15" ht="14.4" x14ac:dyDescent="0.3">
      <c r="A11768" s="41" t="s">
        <v>26423</v>
      </c>
      <c r="B11768" s="119" t="s">
        <v>10584</v>
      </c>
      <c r="C11768" s="41" t="s">
        <v>26929</v>
      </c>
      <c r="D11768" s="41" t="s">
        <v>27350</v>
      </c>
      <c r="E11768" s="34" t="s">
        <v>25305</v>
      </c>
      <c r="F11768" s="131" t="s">
        <v>25306</v>
      </c>
      <c r="G11768" s="131" t="s">
        <v>3909</v>
      </c>
      <c r="H11768" s="131" t="s">
        <v>3910</v>
      </c>
      <c r="I11768" s="453" t="s">
        <v>24558</v>
      </c>
      <c r="J11768" s="49">
        <v>45713</v>
      </c>
      <c r="K11768" s="49"/>
      <c r="L11768" s="42"/>
      <c r="M11768" s="41"/>
      <c r="N11768" s="41"/>
      <c r="O11768" s="41"/>
    </row>
    <row r="11769" spans="1:15" ht="14.4" x14ac:dyDescent="0.3">
      <c r="A11769" s="41" t="s">
        <v>26423</v>
      </c>
      <c r="B11769" s="119" t="s">
        <v>10584</v>
      </c>
      <c r="C11769" s="41" t="s">
        <v>26929</v>
      </c>
      <c r="D11769" s="41" t="s">
        <v>27350</v>
      </c>
      <c r="E11769" s="34" t="s">
        <v>25307</v>
      </c>
      <c r="F11769" s="131" t="s">
        <v>25308</v>
      </c>
      <c r="G11769" s="131" t="s">
        <v>3909</v>
      </c>
      <c r="H11769" s="131" t="s">
        <v>3910</v>
      </c>
      <c r="I11769" s="453" t="s">
        <v>24558</v>
      </c>
      <c r="J11769" s="49">
        <v>45713</v>
      </c>
      <c r="K11769" s="49"/>
      <c r="L11769" s="42"/>
      <c r="M11769" s="41"/>
      <c r="N11769" s="41"/>
      <c r="O11769" s="41"/>
    </row>
    <row r="11770" spans="1:15" ht="14.4" x14ac:dyDescent="0.3">
      <c r="A11770" s="41" t="s">
        <v>26423</v>
      </c>
      <c r="B11770" s="119" t="s">
        <v>10584</v>
      </c>
      <c r="C11770" s="41" t="s">
        <v>26929</v>
      </c>
      <c r="D11770" s="41" t="s">
        <v>27350</v>
      </c>
      <c r="E11770" s="34" t="s">
        <v>25309</v>
      </c>
      <c r="F11770" s="131" t="s">
        <v>25310</v>
      </c>
      <c r="G11770" s="131" t="s">
        <v>3909</v>
      </c>
      <c r="H11770" s="131" t="s">
        <v>3910</v>
      </c>
      <c r="I11770" s="453" t="s">
        <v>24558</v>
      </c>
      <c r="J11770" s="49">
        <v>45713</v>
      </c>
      <c r="K11770" s="49"/>
      <c r="L11770" s="42"/>
      <c r="M11770" s="41"/>
      <c r="N11770" s="41"/>
      <c r="O11770" s="41"/>
    </row>
    <row r="11771" spans="1:15" ht="14.4" x14ac:dyDescent="0.3">
      <c r="A11771" s="41" t="s">
        <v>26423</v>
      </c>
      <c r="B11771" s="119" t="s">
        <v>10584</v>
      </c>
      <c r="C11771" s="41" t="s">
        <v>26929</v>
      </c>
      <c r="D11771" s="41" t="s">
        <v>27350</v>
      </c>
      <c r="E11771" s="34" t="s">
        <v>25311</v>
      </c>
      <c r="F11771" s="131" t="s">
        <v>25312</v>
      </c>
      <c r="G11771" s="131" t="s">
        <v>3909</v>
      </c>
      <c r="H11771" s="131" t="s">
        <v>3910</v>
      </c>
      <c r="I11771" s="453" t="s">
        <v>24558</v>
      </c>
      <c r="J11771" s="49">
        <v>45713</v>
      </c>
      <c r="K11771" s="49"/>
      <c r="L11771" s="42"/>
      <c r="M11771" s="41"/>
      <c r="N11771" s="41"/>
      <c r="O11771" s="41"/>
    </row>
    <row r="11772" spans="1:15" ht="14.4" x14ac:dyDescent="0.3">
      <c r="A11772" s="41" t="s">
        <v>26423</v>
      </c>
      <c r="B11772" s="119" t="s">
        <v>10584</v>
      </c>
      <c r="C11772" s="41" t="s">
        <v>26929</v>
      </c>
      <c r="D11772" s="41" t="s">
        <v>27350</v>
      </c>
      <c r="E11772" s="34" t="s">
        <v>25313</v>
      </c>
      <c r="F11772" s="131" t="s">
        <v>25314</v>
      </c>
      <c r="G11772" s="131" t="s">
        <v>3909</v>
      </c>
      <c r="H11772" s="131" t="s">
        <v>3910</v>
      </c>
      <c r="I11772" s="453" t="s">
        <v>24558</v>
      </c>
      <c r="J11772" s="49">
        <v>45713</v>
      </c>
      <c r="K11772" s="49"/>
      <c r="L11772" s="42"/>
      <c r="M11772" s="41"/>
      <c r="N11772" s="41"/>
      <c r="O11772" s="41"/>
    </row>
    <row r="11773" spans="1:15" ht="14.4" x14ac:dyDescent="0.3">
      <c r="A11773" s="41" t="s">
        <v>26423</v>
      </c>
      <c r="B11773" s="119" t="s">
        <v>10584</v>
      </c>
      <c r="C11773" s="41" t="s">
        <v>26929</v>
      </c>
      <c r="D11773" s="41" t="s">
        <v>27350</v>
      </c>
      <c r="E11773" s="34" t="s">
        <v>25315</v>
      </c>
      <c r="F11773" s="131" t="s">
        <v>25316</v>
      </c>
      <c r="G11773" s="131" t="s">
        <v>3909</v>
      </c>
      <c r="H11773" s="131" t="s">
        <v>3910</v>
      </c>
      <c r="I11773" s="453" t="s">
        <v>24558</v>
      </c>
      <c r="J11773" s="49">
        <v>45713</v>
      </c>
      <c r="K11773" s="49"/>
      <c r="L11773" s="42"/>
      <c r="M11773" s="41"/>
      <c r="N11773" s="41"/>
      <c r="O11773" s="41"/>
    </row>
    <row r="11774" spans="1:15" ht="14.4" x14ac:dyDescent="0.3">
      <c r="A11774" s="41" t="s">
        <v>26423</v>
      </c>
      <c r="B11774" s="119" t="s">
        <v>10584</v>
      </c>
      <c r="C11774" s="41" t="s">
        <v>26929</v>
      </c>
      <c r="D11774" s="41" t="s">
        <v>27350</v>
      </c>
      <c r="E11774" s="34" t="s">
        <v>25317</v>
      </c>
      <c r="F11774" s="131" t="s">
        <v>25318</v>
      </c>
      <c r="G11774" s="131" t="s">
        <v>3909</v>
      </c>
      <c r="H11774" s="131" t="s">
        <v>3910</v>
      </c>
      <c r="I11774" s="453" t="s">
        <v>24558</v>
      </c>
      <c r="J11774" s="49">
        <v>45713</v>
      </c>
      <c r="K11774" s="49"/>
      <c r="L11774" s="42"/>
      <c r="M11774" s="41"/>
      <c r="N11774" s="41"/>
      <c r="O11774" s="41"/>
    </row>
    <row r="11775" spans="1:15" ht="14.4" x14ac:dyDescent="0.3">
      <c r="A11775" s="41" t="s">
        <v>26423</v>
      </c>
      <c r="B11775" s="119" t="s">
        <v>10584</v>
      </c>
      <c r="C11775" s="41" t="s">
        <v>26929</v>
      </c>
      <c r="D11775" s="41" t="s">
        <v>27350</v>
      </c>
      <c r="E11775" s="34" t="s">
        <v>25319</v>
      </c>
      <c r="F11775" s="131" t="s">
        <v>25320</v>
      </c>
      <c r="G11775" s="131" t="s">
        <v>3909</v>
      </c>
      <c r="H11775" s="131" t="s">
        <v>3910</v>
      </c>
      <c r="I11775" s="453" t="s">
        <v>24558</v>
      </c>
      <c r="J11775" s="49">
        <v>45713</v>
      </c>
      <c r="K11775" s="49"/>
      <c r="L11775" s="42"/>
      <c r="M11775" s="41"/>
      <c r="N11775" s="41"/>
      <c r="O11775" s="41"/>
    </row>
    <row r="11776" spans="1:15" ht="14.4" x14ac:dyDescent="0.3">
      <c r="A11776" s="41" t="s">
        <v>26423</v>
      </c>
      <c r="B11776" s="119" t="s">
        <v>10584</v>
      </c>
      <c r="C11776" s="41" t="s">
        <v>26929</v>
      </c>
      <c r="D11776" s="41" t="s">
        <v>27350</v>
      </c>
      <c r="E11776" s="34" t="s">
        <v>25321</v>
      </c>
      <c r="F11776" s="131" t="s">
        <v>25322</v>
      </c>
      <c r="G11776" s="131" t="s">
        <v>3909</v>
      </c>
      <c r="H11776" s="131" t="s">
        <v>3910</v>
      </c>
      <c r="I11776" s="453" t="s">
        <v>24558</v>
      </c>
      <c r="J11776" s="49">
        <v>45713</v>
      </c>
      <c r="K11776" s="49"/>
      <c r="L11776" s="42"/>
      <c r="M11776" s="41"/>
      <c r="N11776" s="41"/>
      <c r="O11776" s="41"/>
    </row>
    <row r="11777" spans="1:15" ht="14.4" x14ac:dyDescent="0.3">
      <c r="A11777" s="41" t="s">
        <v>26423</v>
      </c>
      <c r="B11777" s="119" t="s">
        <v>10584</v>
      </c>
      <c r="C11777" s="41" t="s">
        <v>26929</v>
      </c>
      <c r="D11777" s="41" t="s">
        <v>27350</v>
      </c>
      <c r="E11777" s="34" t="s">
        <v>25323</v>
      </c>
      <c r="F11777" s="131" t="s">
        <v>25324</v>
      </c>
      <c r="G11777" s="131" t="s">
        <v>3909</v>
      </c>
      <c r="H11777" s="131" t="s">
        <v>3910</v>
      </c>
      <c r="I11777" s="453" t="s">
        <v>24558</v>
      </c>
      <c r="J11777" s="49">
        <v>45713</v>
      </c>
      <c r="K11777" s="49"/>
      <c r="L11777" s="42"/>
      <c r="M11777" s="41"/>
      <c r="N11777" s="41"/>
      <c r="O11777" s="41"/>
    </row>
    <row r="11778" spans="1:15" ht="14.4" x14ac:dyDescent="0.3">
      <c r="A11778" s="41" t="s">
        <v>26423</v>
      </c>
      <c r="B11778" s="119" t="s">
        <v>10584</v>
      </c>
      <c r="C11778" s="41" t="s">
        <v>26929</v>
      </c>
      <c r="D11778" s="41" t="s">
        <v>27350</v>
      </c>
      <c r="E11778" s="34" t="s">
        <v>25325</v>
      </c>
      <c r="F11778" s="131" t="s">
        <v>25326</v>
      </c>
      <c r="G11778" s="131" t="s">
        <v>3909</v>
      </c>
      <c r="H11778" s="131" t="s">
        <v>3910</v>
      </c>
      <c r="I11778" s="453" t="s">
        <v>24558</v>
      </c>
      <c r="J11778" s="49">
        <v>45713</v>
      </c>
      <c r="K11778" s="49"/>
      <c r="L11778" s="42"/>
      <c r="M11778" s="41"/>
      <c r="N11778" s="41"/>
      <c r="O11778" s="41"/>
    </row>
    <row r="11779" spans="1:15" ht="14.4" x14ac:dyDescent="0.3">
      <c r="A11779" s="41" t="s">
        <v>26423</v>
      </c>
      <c r="B11779" s="119" t="s">
        <v>10584</v>
      </c>
      <c r="C11779" s="41" t="s">
        <v>26929</v>
      </c>
      <c r="D11779" s="41" t="s">
        <v>27350</v>
      </c>
      <c r="E11779" s="34" t="s">
        <v>25327</v>
      </c>
      <c r="F11779" s="131" t="s">
        <v>25328</v>
      </c>
      <c r="G11779" s="131" t="s">
        <v>3909</v>
      </c>
      <c r="H11779" s="131" t="s">
        <v>3910</v>
      </c>
      <c r="I11779" s="453" t="s">
        <v>24558</v>
      </c>
      <c r="J11779" s="49">
        <v>45713</v>
      </c>
      <c r="K11779" s="49"/>
      <c r="L11779" s="42"/>
      <c r="M11779" s="41"/>
      <c r="N11779" s="41"/>
      <c r="O11779" s="41"/>
    </row>
    <row r="11780" spans="1:15" ht="14.4" x14ac:dyDescent="0.3">
      <c r="A11780" s="41" t="s">
        <v>26423</v>
      </c>
      <c r="B11780" s="119" t="s">
        <v>10584</v>
      </c>
      <c r="C11780" s="41" t="s">
        <v>26929</v>
      </c>
      <c r="D11780" s="41" t="s">
        <v>27350</v>
      </c>
      <c r="E11780" s="34" t="s">
        <v>25329</v>
      </c>
      <c r="F11780" s="131" t="s">
        <v>25330</v>
      </c>
      <c r="G11780" s="131" t="s">
        <v>3909</v>
      </c>
      <c r="H11780" s="131" t="s">
        <v>3910</v>
      </c>
      <c r="I11780" s="453" t="s">
        <v>24558</v>
      </c>
      <c r="J11780" s="49">
        <v>45713</v>
      </c>
      <c r="K11780" s="49"/>
      <c r="L11780" s="42"/>
      <c r="M11780" s="41"/>
      <c r="N11780" s="41"/>
      <c r="O11780" s="41"/>
    </row>
    <row r="11781" spans="1:15" ht="14.4" x14ac:dyDescent="0.3">
      <c r="A11781" s="41" t="s">
        <v>26423</v>
      </c>
      <c r="B11781" s="119" t="s">
        <v>10584</v>
      </c>
      <c r="C11781" s="41" t="s">
        <v>26929</v>
      </c>
      <c r="D11781" s="41" t="s">
        <v>27350</v>
      </c>
      <c r="E11781" s="34" t="s">
        <v>25331</v>
      </c>
      <c r="F11781" s="131" t="s">
        <v>25332</v>
      </c>
      <c r="G11781" s="131" t="s">
        <v>3909</v>
      </c>
      <c r="H11781" s="131" t="s">
        <v>3910</v>
      </c>
      <c r="I11781" s="453" t="s">
        <v>24558</v>
      </c>
      <c r="J11781" s="49">
        <v>45713</v>
      </c>
      <c r="K11781" s="49"/>
      <c r="L11781" s="42"/>
      <c r="M11781" s="41"/>
      <c r="N11781" s="41"/>
      <c r="O11781" s="41"/>
    </row>
    <row r="11782" spans="1:15" ht="14.4" x14ac:dyDescent="0.3">
      <c r="A11782" s="41" t="s">
        <v>26423</v>
      </c>
      <c r="B11782" s="119" t="s">
        <v>10584</v>
      </c>
      <c r="C11782" s="41" t="s">
        <v>26929</v>
      </c>
      <c r="D11782" s="41" t="s">
        <v>27350</v>
      </c>
      <c r="E11782" s="34" t="s">
        <v>25333</v>
      </c>
      <c r="F11782" s="131" t="s">
        <v>25334</v>
      </c>
      <c r="G11782" s="131" t="s">
        <v>3909</v>
      </c>
      <c r="H11782" s="131" t="s">
        <v>3910</v>
      </c>
      <c r="I11782" s="453" t="s">
        <v>24558</v>
      </c>
      <c r="J11782" s="49">
        <v>45713</v>
      </c>
      <c r="K11782" s="49"/>
      <c r="L11782" s="42"/>
      <c r="M11782" s="41"/>
      <c r="N11782" s="41"/>
      <c r="O11782" s="41"/>
    </row>
    <row r="11783" spans="1:15" ht="14.4" x14ac:dyDescent="0.3">
      <c r="A11783" s="41" t="s">
        <v>26423</v>
      </c>
      <c r="B11783" s="119" t="s">
        <v>10584</v>
      </c>
      <c r="C11783" s="41" t="s">
        <v>26929</v>
      </c>
      <c r="D11783" s="41" t="s">
        <v>27350</v>
      </c>
      <c r="E11783" s="34" t="s">
        <v>25335</v>
      </c>
      <c r="F11783" s="131" t="s">
        <v>25336</v>
      </c>
      <c r="G11783" s="131" t="s">
        <v>3909</v>
      </c>
      <c r="H11783" s="131" t="s">
        <v>3910</v>
      </c>
      <c r="I11783" s="453" t="s">
        <v>24558</v>
      </c>
      <c r="J11783" s="49">
        <v>45713</v>
      </c>
      <c r="K11783" s="49"/>
      <c r="L11783" s="42"/>
      <c r="M11783" s="41"/>
      <c r="N11783" s="41"/>
      <c r="O11783" s="41"/>
    </row>
    <row r="11784" spans="1:15" ht="14.4" x14ac:dyDescent="0.3">
      <c r="A11784" s="41" t="s">
        <v>26423</v>
      </c>
      <c r="B11784" s="119" t="s">
        <v>10584</v>
      </c>
      <c r="C11784" s="41" t="s">
        <v>26929</v>
      </c>
      <c r="D11784" s="41" t="s">
        <v>27350</v>
      </c>
      <c r="E11784" s="34" t="s">
        <v>25337</v>
      </c>
      <c r="F11784" s="131" t="s">
        <v>25338</v>
      </c>
      <c r="G11784" s="131" t="s">
        <v>3909</v>
      </c>
      <c r="H11784" s="131" t="s">
        <v>3910</v>
      </c>
      <c r="I11784" s="453" t="s">
        <v>24558</v>
      </c>
      <c r="J11784" s="49">
        <v>45713</v>
      </c>
      <c r="K11784" s="49"/>
      <c r="L11784" s="42"/>
      <c r="M11784" s="41"/>
      <c r="N11784" s="41"/>
      <c r="O11784" s="41"/>
    </row>
    <row r="11785" spans="1:15" ht="14.4" x14ac:dyDescent="0.3">
      <c r="A11785" s="41" t="s">
        <v>26423</v>
      </c>
      <c r="B11785" s="119" t="s">
        <v>10584</v>
      </c>
      <c r="C11785" s="41" t="s">
        <v>26929</v>
      </c>
      <c r="D11785" s="41" t="s">
        <v>27350</v>
      </c>
      <c r="E11785" s="34" t="s">
        <v>25339</v>
      </c>
      <c r="F11785" s="131" t="s">
        <v>25340</v>
      </c>
      <c r="G11785" s="131" t="s">
        <v>3909</v>
      </c>
      <c r="H11785" s="131" t="s">
        <v>3910</v>
      </c>
      <c r="I11785" s="453" t="s">
        <v>24558</v>
      </c>
      <c r="J11785" s="49">
        <v>45713</v>
      </c>
      <c r="K11785" s="49"/>
      <c r="L11785" s="42"/>
      <c r="M11785" s="41"/>
      <c r="N11785" s="41"/>
      <c r="O11785" s="41"/>
    </row>
    <row r="11786" spans="1:15" ht="14.4" x14ac:dyDescent="0.3">
      <c r="A11786" s="41" t="s">
        <v>26423</v>
      </c>
      <c r="B11786" s="119" t="s">
        <v>10584</v>
      </c>
      <c r="C11786" s="41" t="s">
        <v>26929</v>
      </c>
      <c r="D11786" s="41" t="s">
        <v>27350</v>
      </c>
      <c r="E11786" s="34" t="s">
        <v>25341</v>
      </c>
      <c r="F11786" s="131" t="s">
        <v>25342</v>
      </c>
      <c r="G11786" s="131" t="s">
        <v>3909</v>
      </c>
      <c r="H11786" s="131" t="s">
        <v>3910</v>
      </c>
      <c r="I11786" s="453" t="s">
        <v>24558</v>
      </c>
      <c r="J11786" s="49">
        <v>45713</v>
      </c>
      <c r="K11786" s="49"/>
      <c r="L11786" s="42"/>
      <c r="M11786" s="41"/>
      <c r="N11786" s="41"/>
      <c r="O11786" s="41"/>
    </row>
    <row r="11787" spans="1:15" ht="14.4" x14ac:dyDescent="0.3">
      <c r="A11787" s="41" t="s">
        <v>26423</v>
      </c>
      <c r="B11787" s="119" t="s">
        <v>10584</v>
      </c>
      <c r="C11787" s="41" t="s">
        <v>26929</v>
      </c>
      <c r="D11787" s="41" t="s">
        <v>27350</v>
      </c>
      <c r="E11787" s="34" t="s">
        <v>25343</v>
      </c>
      <c r="F11787" s="131" t="s">
        <v>25344</v>
      </c>
      <c r="G11787" s="131" t="s">
        <v>3909</v>
      </c>
      <c r="H11787" s="131" t="s">
        <v>3910</v>
      </c>
      <c r="I11787" s="453" t="s">
        <v>24558</v>
      </c>
      <c r="J11787" s="49">
        <v>45713</v>
      </c>
      <c r="K11787" s="49"/>
      <c r="L11787" s="42"/>
      <c r="M11787" s="41"/>
      <c r="N11787" s="41"/>
      <c r="O11787" s="41"/>
    </row>
    <row r="11788" spans="1:15" ht="14.4" x14ac:dyDescent="0.3">
      <c r="A11788" s="41" t="s">
        <v>26423</v>
      </c>
      <c r="B11788" s="119" t="s">
        <v>10584</v>
      </c>
      <c r="C11788" s="41" t="s">
        <v>26929</v>
      </c>
      <c r="D11788" s="41" t="s">
        <v>27350</v>
      </c>
      <c r="E11788" s="34" t="s">
        <v>25345</v>
      </c>
      <c r="F11788" s="131" t="s">
        <v>25346</v>
      </c>
      <c r="G11788" s="131" t="s">
        <v>3909</v>
      </c>
      <c r="H11788" s="131" t="s">
        <v>3910</v>
      </c>
      <c r="I11788" s="453" t="s">
        <v>24558</v>
      </c>
      <c r="J11788" s="49">
        <v>45713</v>
      </c>
      <c r="K11788" s="49"/>
      <c r="L11788" s="42"/>
      <c r="M11788" s="41"/>
      <c r="N11788" s="41"/>
      <c r="O11788" s="41"/>
    </row>
    <row r="11789" spans="1:15" ht="14.4" x14ac:dyDescent="0.3">
      <c r="A11789" s="41" t="s">
        <v>26423</v>
      </c>
      <c r="B11789" s="119" t="s">
        <v>10584</v>
      </c>
      <c r="C11789" s="41" t="s">
        <v>26929</v>
      </c>
      <c r="D11789" s="41" t="s">
        <v>27350</v>
      </c>
      <c r="E11789" s="34" t="s">
        <v>25347</v>
      </c>
      <c r="F11789" s="131" t="s">
        <v>25348</v>
      </c>
      <c r="G11789" s="131" t="s">
        <v>3909</v>
      </c>
      <c r="H11789" s="131" t="s">
        <v>3910</v>
      </c>
      <c r="I11789" s="453" t="s">
        <v>24558</v>
      </c>
      <c r="J11789" s="49">
        <v>45713</v>
      </c>
      <c r="K11789" s="49"/>
      <c r="L11789" s="42"/>
      <c r="M11789" s="41"/>
      <c r="N11789" s="41"/>
      <c r="O11789" s="41"/>
    </row>
    <row r="11790" spans="1:15" ht="14.4" x14ac:dyDescent="0.3">
      <c r="A11790" s="41" t="s">
        <v>26423</v>
      </c>
      <c r="B11790" s="119" t="s">
        <v>10584</v>
      </c>
      <c r="C11790" s="41" t="s">
        <v>26929</v>
      </c>
      <c r="D11790" s="41" t="s">
        <v>27350</v>
      </c>
      <c r="E11790" s="34" t="s">
        <v>25349</v>
      </c>
      <c r="F11790" s="131" t="s">
        <v>25350</v>
      </c>
      <c r="G11790" s="131" t="s">
        <v>3909</v>
      </c>
      <c r="H11790" s="131" t="s">
        <v>3910</v>
      </c>
      <c r="I11790" s="453" t="s">
        <v>24558</v>
      </c>
      <c r="J11790" s="49">
        <v>45713</v>
      </c>
      <c r="K11790" s="49"/>
      <c r="L11790" s="42"/>
      <c r="M11790" s="41"/>
      <c r="N11790" s="41"/>
      <c r="O11790" s="41"/>
    </row>
    <row r="11791" spans="1:15" ht="14.4" x14ac:dyDescent="0.3">
      <c r="A11791" s="41" t="s">
        <v>26423</v>
      </c>
      <c r="B11791" s="119" t="s">
        <v>10584</v>
      </c>
      <c r="C11791" s="41" t="s">
        <v>26929</v>
      </c>
      <c r="D11791" s="41" t="s">
        <v>27350</v>
      </c>
      <c r="E11791" s="34" t="s">
        <v>25351</v>
      </c>
      <c r="F11791" s="131" t="s">
        <v>25352</v>
      </c>
      <c r="G11791" s="131" t="s">
        <v>3909</v>
      </c>
      <c r="H11791" s="131" t="s">
        <v>3910</v>
      </c>
      <c r="I11791" s="453" t="s">
        <v>24558</v>
      </c>
      <c r="J11791" s="49">
        <v>45713</v>
      </c>
      <c r="K11791" s="49"/>
      <c r="L11791" s="42"/>
      <c r="M11791" s="41"/>
      <c r="N11791" s="41"/>
      <c r="O11791" s="41"/>
    </row>
    <row r="11792" spans="1:15" ht="14.4" x14ac:dyDescent="0.3">
      <c r="A11792" s="41" t="s">
        <v>26423</v>
      </c>
      <c r="B11792" s="119" t="s">
        <v>10584</v>
      </c>
      <c r="C11792" s="41" t="s">
        <v>26929</v>
      </c>
      <c r="D11792" s="41" t="s">
        <v>27350</v>
      </c>
      <c r="E11792" s="34" t="s">
        <v>25353</v>
      </c>
      <c r="F11792" s="131" t="s">
        <v>25354</v>
      </c>
      <c r="G11792" s="131" t="s">
        <v>3909</v>
      </c>
      <c r="H11792" s="131" t="s">
        <v>3910</v>
      </c>
      <c r="I11792" s="453" t="s">
        <v>24558</v>
      </c>
      <c r="J11792" s="49">
        <v>45713</v>
      </c>
      <c r="K11792" s="49"/>
      <c r="L11792" s="42"/>
      <c r="M11792" s="41"/>
      <c r="N11792" s="41"/>
      <c r="O11792" s="41"/>
    </row>
    <row r="11793" spans="1:15" ht="14.4" x14ac:dyDescent="0.3">
      <c r="A11793" s="41" t="s">
        <v>26423</v>
      </c>
      <c r="B11793" s="119" t="s">
        <v>10584</v>
      </c>
      <c r="C11793" s="41" t="s">
        <v>26929</v>
      </c>
      <c r="D11793" s="41" t="s">
        <v>27350</v>
      </c>
      <c r="E11793" s="34" t="s">
        <v>25355</v>
      </c>
      <c r="F11793" s="131" t="s">
        <v>25356</v>
      </c>
      <c r="G11793" s="131" t="s">
        <v>3909</v>
      </c>
      <c r="H11793" s="131" t="s">
        <v>3910</v>
      </c>
      <c r="I11793" s="453" t="s">
        <v>24558</v>
      </c>
      <c r="J11793" s="49">
        <v>45713</v>
      </c>
      <c r="K11793" s="49"/>
      <c r="L11793" s="42"/>
      <c r="M11793" s="41"/>
      <c r="N11793" s="41"/>
      <c r="O11793" s="41"/>
    </row>
    <row r="11794" spans="1:15" ht="14.4" x14ac:dyDescent="0.3">
      <c r="A11794" s="41" t="s">
        <v>26423</v>
      </c>
      <c r="B11794" s="119" t="s">
        <v>10584</v>
      </c>
      <c r="C11794" s="41" t="s">
        <v>26929</v>
      </c>
      <c r="D11794" s="41" t="s">
        <v>27350</v>
      </c>
      <c r="E11794" s="34" t="s">
        <v>25357</v>
      </c>
      <c r="F11794" s="131" t="s">
        <v>25358</v>
      </c>
      <c r="G11794" s="131" t="s">
        <v>3909</v>
      </c>
      <c r="H11794" s="131" t="s">
        <v>3910</v>
      </c>
      <c r="I11794" s="453" t="s">
        <v>24558</v>
      </c>
      <c r="J11794" s="49">
        <v>45713</v>
      </c>
      <c r="K11794" s="49"/>
      <c r="L11794" s="42"/>
      <c r="M11794" s="41"/>
      <c r="N11794" s="41"/>
      <c r="O11794" s="41"/>
    </row>
    <row r="11795" spans="1:15" ht="14.4" x14ac:dyDescent="0.3">
      <c r="A11795" s="41" t="s">
        <v>26423</v>
      </c>
      <c r="B11795" s="119" t="s">
        <v>10584</v>
      </c>
      <c r="C11795" s="41" t="s">
        <v>26929</v>
      </c>
      <c r="D11795" s="41" t="s">
        <v>27350</v>
      </c>
      <c r="E11795" s="34" t="s">
        <v>25359</v>
      </c>
      <c r="F11795" s="131" t="s">
        <v>28989</v>
      </c>
      <c r="G11795" s="131" t="s">
        <v>3909</v>
      </c>
      <c r="H11795" s="131" t="s">
        <v>3910</v>
      </c>
      <c r="I11795" s="453" t="s">
        <v>24558</v>
      </c>
      <c r="J11795" s="49">
        <v>45713</v>
      </c>
      <c r="K11795" s="49"/>
      <c r="L11795" s="42"/>
      <c r="M11795" s="41"/>
      <c r="N11795" s="41"/>
      <c r="O11795" s="41"/>
    </row>
    <row r="11796" spans="1:15" ht="14.4" x14ac:dyDescent="0.3">
      <c r="A11796" s="41" t="s">
        <v>26423</v>
      </c>
      <c r="B11796" s="119" t="s">
        <v>10584</v>
      </c>
      <c r="C11796" s="41" t="s">
        <v>26929</v>
      </c>
      <c r="D11796" s="41" t="s">
        <v>27350</v>
      </c>
      <c r="E11796" s="34" t="s">
        <v>25360</v>
      </c>
      <c r="F11796" s="131" t="s">
        <v>25361</v>
      </c>
      <c r="G11796" s="131" t="s">
        <v>3909</v>
      </c>
      <c r="H11796" s="131" t="s">
        <v>3910</v>
      </c>
      <c r="I11796" s="453" t="s">
        <v>24558</v>
      </c>
      <c r="J11796" s="49">
        <v>45713</v>
      </c>
      <c r="K11796" s="49"/>
      <c r="L11796" s="42"/>
      <c r="M11796" s="41"/>
      <c r="N11796" s="41"/>
      <c r="O11796" s="41"/>
    </row>
    <row r="11797" spans="1:15" ht="14.4" x14ac:dyDescent="0.3">
      <c r="A11797" s="41" t="s">
        <v>26423</v>
      </c>
      <c r="B11797" s="119" t="s">
        <v>10584</v>
      </c>
      <c r="C11797" s="41" t="s">
        <v>26929</v>
      </c>
      <c r="D11797" s="41" t="s">
        <v>27350</v>
      </c>
      <c r="E11797" s="34" t="s">
        <v>25362</v>
      </c>
      <c r="F11797" s="131" t="s">
        <v>25363</v>
      </c>
      <c r="G11797" s="131" t="s">
        <v>3909</v>
      </c>
      <c r="H11797" s="131" t="s">
        <v>3910</v>
      </c>
      <c r="I11797" s="453" t="s">
        <v>24558</v>
      </c>
      <c r="J11797" s="49">
        <v>45713</v>
      </c>
      <c r="K11797" s="49"/>
      <c r="L11797" s="42"/>
      <c r="M11797" s="41"/>
      <c r="N11797" s="41"/>
      <c r="O11797" s="41"/>
    </row>
    <row r="11798" spans="1:15" ht="14.4" x14ac:dyDescent="0.3">
      <c r="A11798" s="41" t="s">
        <v>26423</v>
      </c>
      <c r="B11798" s="119" t="s">
        <v>10584</v>
      </c>
      <c r="C11798" s="41" t="s">
        <v>26929</v>
      </c>
      <c r="D11798" s="41" t="s">
        <v>27350</v>
      </c>
      <c r="E11798" s="34" t="s">
        <v>25364</v>
      </c>
      <c r="F11798" s="131" t="s">
        <v>25365</v>
      </c>
      <c r="G11798" s="131" t="s">
        <v>3909</v>
      </c>
      <c r="H11798" s="131" t="s">
        <v>3910</v>
      </c>
      <c r="I11798" s="453" t="s">
        <v>24558</v>
      </c>
      <c r="J11798" s="49">
        <v>45713</v>
      </c>
      <c r="K11798" s="49"/>
      <c r="L11798" s="42"/>
      <c r="M11798" s="41"/>
      <c r="N11798" s="41"/>
      <c r="O11798" s="41"/>
    </row>
    <row r="11799" spans="1:15" ht="14.4" x14ac:dyDescent="0.3">
      <c r="A11799" s="41" t="s">
        <v>26423</v>
      </c>
      <c r="B11799" s="119" t="s">
        <v>10584</v>
      </c>
      <c r="C11799" s="41" t="s">
        <v>26929</v>
      </c>
      <c r="D11799" s="41" t="s">
        <v>27350</v>
      </c>
      <c r="E11799" s="34" t="s">
        <v>25366</v>
      </c>
      <c r="F11799" s="131" t="s">
        <v>25367</v>
      </c>
      <c r="G11799" s="131" t="s">
        <v>3909</v>
      </c>
      <c r="H11799" s="131" t="s">
        <v>3910</v>
      </c>
      <c r="I11799" s="453" t="s">
        <v>24558</v>
      </c>
      <c r="J11799" s="49">
        <v>45713</v>
      </c>
      <c r="K11799" s="49"/>
      <c r="L11799" s="42"/>
      <c r="M11799" s="41"/>
      <c r="N11799" s="41"/>
      <c r="O11799" s="41"/>
    </row>
    <row r="11800" spans="1:15" ht="14.4" x14ac:dyDescent="0.3">
      <c r="A11800" s="41" t="s">
        <v>26423</v>
      </c>
      <c r="B11800" s="119" t="s">
        <v>10584</v>
      </c>
      <c r="C11800" s="41" t="s">
        <v>26929</v>
      </c>
      <c r="D11800" s="41" t="s">
        <v>27350</v>
      </c>
      <c r="E11800" s="34" t="s">
        <v>25368</v>
      </c>
      <c r="F11800" s="131" t="s">
        <v>25369</v>
      </c>
      <c r="G11800" s="131" t="s">
        <v>3909</v>
      </c>
      <c r="H11800" s="131" t="s">
        <v>3910</v>
      </c>
      <c r="I11800" s="453" t="s">
        <v>24558</v>
      </c>
      <c r="J11800" s="49">
        <v>45713</v>
      </c>
      <c r="K11800" s="49"/>
      <c r="L11800" s="42"/>
      <c r="M11800" s="41"/>
      <c r="N11800" s="41"/>
      <c r="O11800" s="41"/>
    </row>
    <row r="11801" spans="1:15" ht="14.4" x14ac:dyDescent="0.3">
      <c r="A11801" s="41" t="s">
        <v>26423</v>
      </c>
      <c r="B11801" s="119" t="s">
        <v>10584</v>
      </c>
      <c r="C11801" s="41" t="s">
        <v>26929</v>
      </c>
      <c r="D11801" s="41" t="s">
        <v>27350</v>
      </c>
      <c r="E11801" s="34" t="s">
        <v>25370</v>
      </c>
      <c r="F11801" s="131" t="s">
        <v>25371</v>
      </c>
      <c r="G11801" s="131" t="s">
        <v>3909</v>
      </c>
      <c r="H11801" s="131" t="s">
        <v>3910</v>
      </c>
      <c r="I11801" s="453" t="s">
        <v>24558</v>
      </c>
      <c r="J11801" s="49">
        <v>45713</v>
      </c>
      <c r="K11801" s="49"/>
      <c r="L11801" s="42"/>
      <c r="M11801" s="41"/>
      <c r="N11801" s="41"/>
      <c r="O11801" s="41"/>
    </row>
    <row r="11802" spans="1:15" ht="14.4" x14ac:dyDescent="0.3">
      <c r="A11802" s="41" t="s">
        <v>26423</v>
      </c>
      <c r="B11802" s="119" t="s">
        <v>10584</v>
      </c>
      <c r="C11802" s="41" t="s">
        <v>26929</v>
      </c>
      <c r="D11802" s="41" t="s">
        <v>27350</v>
      </c>
      <c r="E11802" s="34" t="s">
        <v>25372</v>
      </c>
      <c r="F11802" s="131" t="s">
        <v>25373</v>
      </c>
      <c r="G11802" s="131" t="s">
        <v>3909</v>
      </c>
      <c r="H11802" s="131" t="s">
        <v>3910</v>
      </c>
      <c r="I11802" s="453" t="s">
        <v>24558</v>
      </c>
      <c r="J11802" s="49">
        <v>45713</v>
      </c>
      <c r="K11802" s="49"/>
      <c r="L11802" s="42"/>
      <c r="M11802" s="41"/>
      <c r="N11802" s="41"/>
      <c r="O11802" s="41"/>
    </row>
    <row r="11803" spans="1:15" ht="14.4" x14ac:dyDescent="0.3">
      <c r="A11803" s="41" t="s">
        <v>26423</v>
      </c>
      <c r="B11803" s="119" t="s">
        <v>10584</v>
      </c>
      <c r="C11803" s="41" t="s">
        <v>26929</v>
      </c>
      <c r="D11803" s="41" t="s">
        <v>27350</v>
      </c>
      <c r="E11803" s="34" t="s">
        <v>25374</v>
      </c>
      <c r="F11803" s="131" t="s">
        <v>25375</v>
      </c>
      <c r="G11803" s="131" t="s">
        <v>3909</v>
      </c>
      <c r="H11803" s="131" t="s">
        <v>3910</v>
      </c>
      <c r="I11803" s="453" t="s">
        <v>24558</v>
      </c>
      <c r="J11803" s="49">
        <v>45713</v>
      </c>
      <c r="K11803" s="49"/>
      <c r="L11803" s="42"/>
      <c r="M11803" s="41"/>
      <c r="N11803" s="41"/>
      <c r="O11803" s="41"/>
    </row>
    <row r="11804" spans="1:15" ht="14.4" x14ac:dyDescent="0.3">
      <c r="A11804" s="41" t="s">
        <v>26423</v>
      </c>
      <c r="B11804" s="119" t="s">
        <v>10584</v>
      </c>
      <c r="C11804" s="41" t="s">
        <v>26929</v>
      </c>
      <c r="D11804" s="41" t="s">
        <v>27350</v>
      </c>
      <c r="E11804" s="34" t="s">
        <v>25376</v>
      </c>
      <c r="F11804" s="131" t="s">
        <v>25377</v>
      </c>
      <c r="G11804" s="131" t="s">
        <v>3909</v>
      </c>
      <c r="H11804" s="131" t="s">
        <v>3910</v>
      </c>
      <c r="I11804" s="453" t="s">
        <v>24558</v>
      </c>
      <c r="J11804" s="49">
        <v>45713</v>
      </c>
      <c r="K11804" s="49"/>
      <c r="L11804" s="42"/>
      <c r="M11804" s="41"/>
      <c r="N11804" s="41"/>
      <c r="O11804" s="41"/>
    </row>
    <row r="11805" spans="1:15" ht="14.4" x14ac:dyDescent="0.3">
      <c r="A11805" s="41" t="s">
        <v>26423</v>
      </c>
      <c r="B11805" s="119" t="s">
        <v>10584</v>
      </c>
      <c r="C11805" s="41" t="s">
        <v>26929</v>
      </c>
      <c r="D11805" s="41" t="s">
        <v>27350</v>
      </c>
      <c r="E11805" s="34" t="s">
        <v>25378</v>
      </c>
      <c r="F11805" s="131" t="s">
        <v>25379</v>
      </c>
      <c r="G11805" s="131" t="s">
        <v>3909</v>
      </c>
      <c r="H11805" s="131" t="s">
        <v>3910</v>
      </c>
      <c r="I11805" s="453" t="s">
        <v>24558</v>
      </c>
      <c r="J11805" s="49">
        <v>45713</v>
      </c>
      <c r="K11805" s="49"/>
      <c r="L11805" s="42"/>
      <c r="M11805" s="41"/>
      <c r="N11805" s="41"/>
      <c r="O11805" s="41"/>
    </row>
    <row r="11806" spans="1:15" ht="14.4" x14ac:dyDescent="0.3">
      <c r="A11806" s="41" t="s">
        <v>26423</v>
      </c>
      <c r="B11806" s="119" t="s">
        <v>10584</v>
      </c>
      <c r="C11806" s="41" t="s">
        <v>26929</v>
      </c>
      <c r="D11806" s="41" t="s">
        <v>27350</v>
      </c>
      <c r="E11806" s="34" t="s">
        <v>25380</v>
      </c>
      <c r="F11806" s="131" t="s">
        <v>25381</v>
      </c>
      <c r="G11806" s="131" t="s">
        <v>3909</v>
      </c>
      <c r="H11806" s="131" t="s">
        <v>3910</v>
      </c>
      <c r="I11806" s="453" t="s">
        <v>24558</v>
      </c>
      <c r="J11806" s="49">
        <v>45713</v>
      </c>
      <c r="K11806" s="49"/>
      <c r="L11806" s="42"/>
      <c r="M11806" s="41"/>
      <c r="N11806" s="41"/>
      <c r="O11806" s="41"/>
    </row>
    <row r="11807" spans="1:15" ht="14.4" x14ac:dyDescent="0.3">
      <c r="A11807" s="41" t="s">
        <v>26423</v>
      </c>
      <c r="B11807" s="119" t="s">
        <v>10584</v>
      </c>
      <c r="C11807" s="41" t="s">
        <v>26929</v>
      </c>
      <c r="D11807" s="41" t="s">
        <v>27350</v>
      </c>
      <c r="E11807" s="34" t="s">
        <v>25382</v>
      </c>
      <c r="F11807" s="131" t="s">
        <v>25383</v>
      </c>
      <c r="G11807" s="131" t="s">
        <v>3909</v>
      </c>
      <c r="H11807" s="131" t="s">
        <v>3910</v>
      </c>
      <c r="I11807" s="453" t="s">
        <v>24558</v>
      </c>
      <c r="J11807" s="49">
        <v>45713</v>
      </c>
      <c r="K11807" s="49"/>
      <c r="L11807" s="42"/>
      <c r="M11807" s="41"/>
      <c r="N11807" s="41"/>
      <c r="O11807" s="41"/>
    </row>
    <row r="11808" spans="1:15" ht="14.4" x14ac:dyDescent="0.3">
      <c r="A11808" s="41" t="s">
        <v>26423</v>
      </c>
      <c r="B11808" s="119" t="s">
        <v>10584</v>
      </c>
      <c r="C11808" s="41" t="s">
        <v>26929</v>
      </c>
      <c r="D11808" s="41" t="s">
        <v>27350</v>
      </c>
      <c r="E11808" s="34" t="s">
        <v>25384</v>
      </c>
      <c r="F11808" s="131" t="s">
        <v>25385</v>
      </c>
      <c r="G11808" s="131" t="s">
        <v>3909</v>
      </c>
      <c r="H11808" s="131" t="s">
        <v>3910</v>
      </c>
      <c r="I11808" s="453" t="s">
        <v>24558</v>
      </c>
      <c r="J11808" s="49">
        <v>45713</v>
      </c>
      <c r="K11808" s="49"/>
      <c r="L11808" s="42"/>
      <c r="M11808" s="41"/>
      <c r="N11808" s="41"/>
      <c r="O11808" s="41"/>
    </row>
    <row r="11809" spans="1:15" ht="14.4" x14ac:dyDescent="0.3">
      <c r="A11809" s="41" t="s">
        <v>26423</v>
      </c>
      <c r="B11809" s="119" t="s">
        <v>10584</v>
      </c>
      <c r="C11809" s="41" t="s">
        <v>26929</v>
      </c>
      <c r="D11809" s="41" t="s">
        <v>27350</v>
      </c>
      <c r="E11809" s="34" t="s">
        <v>25386</v>
      </c>
      <c r="F11809" s="131" t="s">
        <v>25387</v>
      </c>
      <c r="G11809" s="131" t="s">
        <v>3909</v>
      </c>
      <c r="H11809" s="131" t="s">
        <v>3910</v>
      </c>
      <c r="I11809" s="453" t="s">
        <v>24558</v>
      </c>
      <c r="J11809" s="49">
        <v>45713</v>
      </c>
      <c r="K11809" s="49"/>
      <c r="L11809" s="42"/>
      <c r="M11809" s="41"/>
      <c r="N11809" s="41"/>
      <c r="O11809" s="41"/>
    </row>
    <row r="11810" spans="1:15" ht="14.4" x14ac:dyDescent="0.3">
      <c r="A11810" s="41" t="s">
        <v>26423</v>
      </c>
      <c r="B11810" s="119" t="s">
        <v>10584</v>
      </c>
      <c r="C11810" s="41" t="s">
        <v>26929</v>
      </c>
      <c r="D11810" s="41" t="s">
        <v>27350</v>
      </c>
      <c r="E11810" s="34" t="s">
        <v>25388</v>
      </c>
      <c r="F11810" s="131" t="s">
        <v>25389</v>
      </c>
      <c r="G11810" s="131" t="s">
        <v>3909</v>
      </c>
      <c r="H11810" s="131" t="s">
        <v>3910</v>
      </c>
      <c r="I11810" s="453" t="s">
        <v>24558</v>
      </c>
      <c r="J11810" s="49">
        <v>45713</v>
      </c>
      <c r="K11810" s="49"/>
      <c r="L11810" s="42"/>
      <c r="M11810" s="41"/>
      <c r="N11810" s="41"/>
      <c r="O11810" s="41"/>
    </row>
    <row r="11811" spans="1:15" ht="14.4" x14ac:dyDescent="0.3">
      <c r="A11811" s="41" t="s">
        <v>26423</v>
      </c>
      <c r="B11811" s="119" t="s">
        <v>10584</v>
      </c>
      <c r="C11811" s="41" t="s">
        <v>26929</v>
      </c>
      <c r="D11811" s="41" t="s">
        <v>27350</v>
      </c>
      <c r="E11811" s="34" t="s">
        <v>25390</v>
      </c>
      <c r="F11811" s="131" t="s">
        <v>25391</v>
      </c>
      <c r="G11811" s="131" t="s">
        <v>3909</v>
      </c>
      <c r="H11811" s="131" t="s">
        <v>3910</v>
      </c>
      <c r="I11811" s="453" t="s">
        <v>24558</v>
      </c>
      <c r="J11811" s="49">
        <v>45713</v>
      </c>
      <c r="K11811" s="49"/>
      <c r="L11811" s="42"/>
      <c r="M11811" s="41"/>
      <c r="N11811" s="41"/>
      <c r="O11811" s="41"/>
    </row>
    <row r="11812" spans="1:15" ht="14.4" x14ac:dyDescent="0.3">
      <c r="A11812" s="41" t="s">
        <v>26423</v>
      </c>
      <c r="B11812" s="119" t="s">
        <v>10584</v>
      </c>
      <c r="C11812" s="41" t="s">
        <v>26929</v>
      </c>
      <c r="D11812" s="41" t="s">
        <v>27350</v>
      </c>
      <c r="E11812" s="34" t="s">
        <v>25392</v>
      </c>
      <c r="F11812" s="131" t="s">
        <v>25393</v>
      </c>
      <c r="G11812" s="131" t="s">
        <v>3909</v>
      </c>
      <c r="H11812" s="131" t="s">
        <v>3910</v>
      </c>
      <c r="I11812" s="453" t="s">
        <v>24558</v>
      </c>
      <c r="J11812" s="49">
        <v>45713</v>
      </c>
      <c r="K11812" s="49"/>
      <c r="L11812" s="42"/>
      <c r="M11812" s="41"/>
      <c r="N11812" s="41"/>
      <c r="O11812" s="41"/>
    </row>
    <row r="11813" spans="1:15" ht="14.4" x14ac:dyDescent="0.3">
      <c r="A11813" s="41" t="s">
        <v>26423</v>
      </c>
      <c r="B11813" s="119" t="s">
        <v>10584</v>
      </c>
      <c r="C11813" s="41" t="s">
        <v>26929</v>
      </c>
      <c r="D11813" s="41" t="s">
        <v>27350</v>
      </c>
      <c r="E11813" s="34" t="s">
        <v>25394</v>
      </c>
      <c r="F11813" s="131" t="s">
        <v>25395</v>
      </c>
      <c r="G11813" s="131" t="s">
        <v>3909</v>
      </c>
      <c r="H11813" s="131" t="s">
        <v>3910</v>
      </c>
      <c r="I11813" s="453" t="s">
        <v>24558</v>
      </c>
      <c r="J11813" s="49">
        <v>45713</v>
      </c>
      <c r="K11813" s="49"/>
      <c r="L11813" s="42"/>
      <c r="M11813" s="41"/>
      <c r="N11813" s="41"/>
      <c r="O11813" s="41"/>
    </row>
    <row r="11814" spans="1:15" ht="14.4" x14ac:dyDescent="0.3">
      <c r="A11814" s="41" t="s">
        <v>26423</v>
      </c>
      <c r="B11814" s="119" t="s">
        <v>10584</v>
      </c>
      <c r="C11814" s="41" t="s">
        <v>26929</v>
      </c>
      <c r="D11814" s="41" t="s">
        <v>27350</v>
      </c>
      <c r="E11814" s="34" t="s">
        <v>25396</v>
      </c>
      <c r="F11814" s="131" t="s">
        <v>25397</v>
      </c>
      <c r="G11814" s="131" t="s">
        <v>3909</v>
      </c>
      <c r="H11814" s="131" t="s">
        <v>3910</v>
      </c>
      <c r="I11814" s="453" t="s">
        <v>24558</v>
      </c>
      <c r="J11814" s="49">
        <v>45713</v>
      </c>
      <c r="K11814" s="49"/>
      <c r="L11814" s="42"/>
      <c r="M11814" s="41"/>
      <c r="N11814" s="41"/>
      <c r="O11814" s="41"/>
    </row>
    <row r="11815" spans="1:15" ht="14.4" x14ac:dyDescent="0.3">
      <c r="A11815" s="41" t="s">
        <v>26423</v>
      </c>
      <c r="B11815" s="119" t="s">
        <v>10584</v>
      </c>
      <c r="C11815" s="41" t="s">
        <v>26929</v>
      </c>
      <c r="D11815" s="41" t="s">
        <v>27350</v>
      </c>
      <c r="E11815" s="34" t="s">
        <v>25398</v>
      </c>
      <c r="F11815" s="131" t="s">
        <v>25399</v>
      </c>
      <c r="G11815" s="131" t="s">
        <v>3909</v>
      </c>
      <c r="H11815" s="131" t="s">
        <v>3910</v>
      </c>
      <c r="I11815" s="453" t="s">
        <v>24558</v>
      </c>
      <c r="J11815" s="49">
        <v>45713</v>
      </c>
      <c r="K11815" s="49"/>
      <c r="L11815" s="42"/>
      <c r="M11815" s="41"/>
      <c r="N11815" s="41"/>
      <c r="O11815" s="41"/>
    </row>
    <row r="11816" spans="1:15" ht="14.4" x14ac:dyDescent="0.3">
      <c r="A11816" s="41" t="s">
        <v>26423</v>
      </c>
      <c r="B11816" s="119" t="s">
        <v>10584</v>
      </c>
      <c r="C11816" s="41" t="s">
        <v>26929</v>
      </c>
      <c r="D11816" s="41" t="s">
        <v>27350</v>
      </c>
      <c r="E11816" s="34" t="s">
        <v>25400</v>
      </c>
      <c r="F11816" s="131" t="s">
        <v>25401</v>
      </c>
      <c r="G11816" s="131" t="s">
        <v>3909</v>
      </c>
      <c r="H11816" s="131" t="s">
        <v>3910</v>
      </c>
      <c r="I11816" s="453" t="s">
        <v>24558</v>
      </c>
      <c r="J11816" s="49">
        <v>45713</v>
      </c>
      <c r="K11816" s="49"/>
      <c r="L11816" s="42"/>
      <c r="M11816" s="41"/>
      <c r="N11816" s="41"/>
      <c r="O11816" s="41"/>
    </row>
    <row r="11817" spans="1:15" ht="14.4" x14ac:dyDescent="0.3">
      <c r="A11817" s="41" t="s">
        <v>26423</v>
      </c>
      <c r="B11817" s="119" t="s">
        <v>10584</v>
      </c>
      <c r="C11817" s="41" t="s">
        <v>26929</v>
      </c>
      <c r="D11817" s="41" t="s">
        <v>27350</v>
      </c>
      <c r="E11817" s="34" t="s">
        <v>25402</v>
      </c>
      <c r="F11817" s="131" t="s">
        <v>25403</v>
      </c>
      <c r="G11817" s="131" t="s">
        <v>3909</v>
      </c>
      <c r="H11817" s="131" t="s">
        <v>3910</v>
      </c>
      <c r="I11817" s="453" t="s">
        <v>24558</v>
      </c>
      <c r="J11817" s="49">
        <v>45713</v>
      </c>
      <c r="K11817" s="49"/>
      <c r="L11817" s="42"/>
      <c r="M11817" s="41"/>
      <c r="N11817" s="41"/>
      <c r="O11817" s="41"/>
    </row>
    <row r="11818" spans="1:15" ht="14.4" x14ac:dyDescent="0.3">
      <c r="A11818" s="41" t="s">
        <v>26423</v>
      </c>
      <c r="B11818" s="119" t="s">
        <v>10584</v>
      </c>
      <c r="C11818" s="41" t="s">
        <v>26929</v>
      </c>
      <c r="D11818" s="41" t="s">
        <v>27350</v>
      </c>
      <c r="E11818" s="34" t="s">
        <v>25404</v>
      </c>
      <c r="F11818" s="131" t="s">
        <v>25405</v>
      </c>
      <c r="G11818" s="131" t="s">
        <v>3909</v>
      </c>
      <c r="H11818" s="131" t="s">
        <v>3910</v>
      </c>
      <c r="I11818" s="453" t="s">
        <v>24558</v>
      </c>
      <c r="J11818" s="49">
        <v>45713</v>
      </c>
      <c r="K11818" s="49"/>
      <c r="L11818" s="42"/>
      <c r="M11818" s="41"/>
      <c r="N11818" s="41"/>
      <c r="O11818" s="41"/>
    </row>
    <row r="11819" spans="1:15" ht="14.4" x14ac:dyDescent="0.3">
      <c r="A11819" s="41" t="s">
        <v>26423</v>
      </c>
      <c r="B11819" s="119" t="s">
        <v>10584</v>
      </c>
      <c r="C11819" s="41" t="s">
        <v>26929</v>
      </c>
      <c r="D11819" s="41" t="s">
        <v>27350</v>
      </c>
      <c r="E11819" s="34" t="s">
        <v>25406</v>
      </c>
      <c r="F11819" s="131" t="s">
        <v>25407</v>
      </c>
      <c r="G11819" s="131" t="s">
        <v>3909</v>
      </c>
      <c r="H11819" s="131" t="s">
        <v>3910</v>
      </c>
      <c r="I11819" s="453" t="s">
        <v>24558</v>
      </c>
      <c r="J11819" s="49">
        <v>45713</v>
      </c>
      <c r="K11819" s="49"/>
      <c r="L11819" s="42"/>
      <c r="M11819" s="41"/>
      <c r="N11819" s="41"/>
      <c r="O11819" s="41"/>
    </row>
    <row r="11820" spans="1:15" ht="14.4" x14ac:dyDescent="0.3">
      <c r="A11820" s="41" t="s">
        <v>26423</v>
      </c>
      <c r="B11820" s="119" t="s">
        <v>10584</v>
      </c>
      <c r="C11820" s="41" t="s">
        <v>26929</v>
      </c>
      <c r="D11820" s="41" t="s">
        <v>27350</v>
      </c>
      <c r="E11820" s="34" t="s">
        <v>25408</v>
      </c>
      <c r="F11820" s="131" t="s">
        <v>25409</v>
      </c>
      <c r="G11820" s="131" t="s">
        <v>3909</v>
      </c>
      <c r="H11820" s="131" t="s">
        <v>3910</v>
      </c>
      <c r="I11820" s="453" t="s">
        <v>24558</v>
      </c>
      <c r="J11820" s="49">
        <v>45713</v>
      </c>
      <c r="K11820" s="49"/>
      <c r="L11820" s="42"/>
      <c r="M11820" s="41"/>
      <c r="N11820" s="41"/>
      <c r="O11820" s="41"/>
    </row>
    <row r="11821" spans="1:15" ht="14.4" x14ac:dyDescent="0.3">
      <c r="A11821" s="41" t="s">
        <v>26423</v>
      </c>
      <c r="B11821" s="119" t="s">
        <v>10584</v>
      </c>
      <c r="C11821" s="41" t="s">
        <v>26929</v>
      </c>
      <c r="D11821" s="41" t="s">
        <v>27350</v>
      </c>
      <c r="E11821" s="34" t="s">
        <v>25410</v>
      </c>
      <c r="F11821" s="131" t="s">
        <v>25411</v>
      </c>
      <c r="G11821" s="131" t="s">
        <v>3909</v>
      </c>
      <c r="H11821" s="131" t="s">
        <v>3910</v>
      </c>
      <c r="I11821" s="453" t="s">
        <v>24558</v>
      </c>
      <c r="J11821" s="49">
        <v>45713</v>
      </c>
      <c r="K11821" s="49"/>
      <c r="L11821" s="42"/>
      <c r="M11821" s="41"/>
      <c r="N11821" s="41"/>
      <c r="O11821" s="41"/>
    </row>
    <row r="11822" spans="1:15" ht="14.4" x14ac:dyDescent="0.3">
      <c r="A11822" s="41" t="s">
        <v>26423</v>
      </c>
      <c r="B11822" s="119" t="s">
        <v>10584</v>
      </c>
      <c r="C11822" s="41" t="s">
        <v>26929</v>
      </c>
      <c r="D11822" s="41" t="s">
        <v>27350</v>
      </c>
      <c r="E11822" s="34" t="s">
        <v>25412</v>
      </c>
      <c r="F11822" s="131" t="s">
        <v>25413</v>
      </c>
      <c r="G11822" s="131" t="s">
        <v>3909</v>
      </c>
      <c r="H11822" s="131" t="s">
        <v>3910</v>
      </c>
      <c r="I11822" s="453" t="s">
        <v>24558</v>
      </c>
      <c r="J11822" s="49">
        <v>45713</v>
      </c>
      <c r="K11822" s="49"/>
      <c r="L11822" s="42"/>
      <c r="M11822" s="41"/>
      <c r="N11822" s="41"/>
      <c r="O11822" s="41"/>
    </row>
    <row r="11823" spans="1:15" ht="14.4" x14ac:dyDescent="0.3">
      <c r="A11823" s="41" t="s">
        <v>26423</v>
      </c>
      <c r="B11823" s="119" t="s">
        <v>10584</v>
      </c>
      <c r="C11823" s="41" t="s">
        <v>26929</v>
      </c>
      <c r="D11823" s="41" t="s">
        <v>27350</v>
      </c>
      <c r="E11823" s="34" t="s">
        <v>25414</v>
      </c>
      <c r="F11823" s="131" t="s">
        <v>25415</v>
      </c>
      <c r="G11823" s="131" t="s">
        <v>3909</v>
      </c>
      <c r="H11823" s="131" t="s">
        <v>3910</v>
      </c>
      <c r="I11823" s="453" t="s">
        <v>24558</v>
      </c>
      <c r="J11823" s="49">
        <v>45713</v>
      </c>
      <c r="K11823" s="49"/>
      <c r="L11823" s="42"/>
      <c r="M11823" s="41"/>
      <c r="N11823" s="41"/>
      <c r="O11823" s="41"/>
    </row>
    <row r="11824" spans="1:15" ht="14.4" x14ac:dyDescent="0.3">
      <c r="A11824" s="41" t="s">
        <v>26423</v>
      </c>
      <c r="B11824" s="119" t="s">
        <v>10584</v>
      </c>
      <c r="C11824" s="41" t="s">
        <v>26929</v>
      </c>
      <c r="D11824" s="41" t="s">
        <v>27350</v>
      </c>
      <c r="E11824" s="34" t="s">
        <v>25416</v>
      </c>
      <c r="F11824" s="131" t="s">
        <v>25417</v>
      </c>
      <c r="G11824" s="131" t="s">
        <v>3909</v>
      </c>
      <c r="H11824" s="131" t="s">
        <v>3910</v>
      </c>
      <c r="I11824" s="453" t="s">
        <v>24558</v>
      </c>
      <c r="J11824" s="49">
        <v>45713</v>
      </c>
      <c r="K11824" s="49"/>
      <c r="L11824" s="42"/>
      <c r="M11824" s="41"/>
      <c r="N11824" s="41"/>
      <c r="O11824" s="41"/>
    </row>
    <row r="11825" spans="1:15" ht="14.4" x14ac:dyDescent="0.3">
      <c r="A11825" s="41" t="s">
        <v>26423</v>
      </c>
      <c r="B11825" s="119" t="s">
        <v>10584</v>
      </c>
      <c r="C11825" s="41" t="s">
        <v>26929</v>
      </c>
      <c r="D11825" s="41" t="s">
        <v>27350</v>
      </c>
      <c r="E11825" s="34" t="s">
        <v>25418</v>
      </c>
      <c r="F11825" s="131" t="s">
        <v>25419</v>
      </c>
      <c r="G11825" s="131" t="s">
        <v>3909</v>
      </c>
      <c r="H11825" s="131" t="s">
        <v>3910</v>
      </c>
      <c r="I11825" s="453" t="s">
        <v>24558</v>
      </c>
      <c r="J11825" s="49">
        <v>45713</v>
      </c>
      <c r="K11825" s="49"/>
      <c r="L11825" s="42"/>
      <c r="M11825" s="41"/>
      <c r="N11825" s="41"/>
      <c r="O11825" s="41"/>
    </row>
    <row r="11826" spans="1:15" ht="14.4" x14ac:dyDescent="0.3">
      <c r="A11826" s="41" t="s">
        <v>26423</v>
      </c>
      <c r="B11826" s="119" t="s">
        <v>10584</v>
      </c>
      <c r="C11826" s="41" t="s">
        <v>26929</v>
      </c>
      <c r="D11826" s="41" t="s">
        <v>27350</v>
      </c>
      <c r="E11826" s="34" t="s">
        <v>25420</v>
      </c>
      <c r="F11826" s="131" t="s">
        <v>25421</v>
      </c>
      <c r="G11826" s="131" t="s">
        <v>3909</v>
      </c>
      <c r="H11826" s="131" t="s">
        <v>3910</v>
      </c>
      <c r="I11826" s="453" t="s">
        <v>24558</v>
      </c>
      <c r="J11826" s="49">
        <v>45713</v>
      </c>
      <c r="K11826" s="49"/>
      <c r="L11826" s="42"/>
      <c r="M11826" s="41"/>
      <c r="N11826" s="41"/>
      <c r="O11826" s="41"/>
    </row>
    <row r="11827" spans="1:15" ht="14.4" x14ac:dyDescent="0.3">
      <c r="A11827" s="41" t="s">
        <v>26423</v>
      </c>
      <c r="B11827" s="119" t="s">
        <v>10584</v>
      </c>
      <c r="C11827" s="41" t="s">
        <v>26929</v>
      </c>
      <c r="D11827" s="41" t="s">
        <v>27350</v>
      </c>
      <c r="E11827" s="34" t="s">
        <v>25422</v>
      </c>
      <c r="F11827" s="131" t="s">
        <v>25423</v>
      </c>
      <c r="G11827" s="131" t="s">
        <v>3909</v>
      </c>
      <c r="H11827" s="131" t="s">
        <v>3910</v>
      </c>
      <c r="I11827" s="453" t="s">
        <v>24558</v>
      </c>
      <c r="J11827" s="49">
        <v>45713</v>
      </c>
      <c r="K11827" s="49"/>
      <c r="L11827" s="42"/>
      <c r="M11827" s="41"/>
      <c r="N11827" s="41"/>
      <c r="O11827" s="41"/>
    </row>
    <row r="11828" spans="1:15" ht="14.4" x14ac:dyDescent="0.3">
      <c r="A11828" s="41" t="s">
        <v>26423</v>
      </c>
      <c r="B11828" s="119" t="s">
        <v>10584</v>
      </c>
      <c r="C11828" s="41" t="s">
        <v>26929</v>
      </c>
      <c r="D11828" s="41" t="s">
        <v>27350</v>
      </c>
      <c r="E11828" s="34" t="s">
        <v>25424</v>
      </c>
      <c r="F11828" s="131" t="s">
        <v>25425</v>
      </c>
      <c r="G11828" s="131" t="s">
        <v>3909</v>
      </c>
      <c r="H11828" s="131" t="s">
        <v>3910</v>
      </c>
      <c r="I11828" s="453" t="s">
        <v>24558</v>
      </c>
      <c r="J11828" s="49">
        <v>45713</v>
      </c>
      <c r="K11828" s="49"/>
      <c r="L11828" s="42"/>
      <c r="M11828" s="41"/>
      <c r="N11828" s="41"/>
      <c r="O11828" s="41"/>
    </row>
    <row r="11829" spans="1:15" ht="14.4" x14ac:dyDescent="0.3">
      <c r="A11829" s="41" t="s">
        <v>26423</v>
      </c>
      <c r="B11829" s="119" t="s">
        <v>10584</v>
      </c>
      <c r="C11829" s="41" t="s">
        <v>26929</v>
      </c>
      <c r="D11829" s="41" t="s">
        <v>27350</v>
      </c>
      <c r="E11829" s="34" t="s">
        <v>25426</v>
      </c>
      <c r="F11829" s="131" t="s">
        <v>25427</v>
      </c>
      <c r="G11829" s="131" t="s">
        <v>3909</v>
      </c>
      <c r="H11829" s="131" t="s">
        <v>3910</v>
      </c>
      <c r="I11829" s="453" t="s">
        <v>24558</v>
      </c>
      <c r="J11829" s="49">
        <v>45713</v>
      </c>
      <c r="K11829" s="49"/>
      <c r="L11829" s="42"/>
      <c r="M11829" s="41"/>
      <c r="N11829" s="41"/>
      <c r="O11829" s="41"/>
    </row>
    <row r="11830" spans="1:15" ht="14.4" x14ac:dyDescent="0.3">
      <c r="A11830" s="41" t="s">
        <v>26423</v>
      </c>
      <c r="B11830" s="119" t="s">
        <v>10584</v>
      </c>
      <c r="C11830" s="41" t="s">
        <v>26929</v>
      </c>
      <c r="D11830" s="41" t="s">
        <v>27350</v>
      </c>
      <c r="E11830" s="34" t="s">
        <v>25428</v>
      </c>
      <c r="F11830" s="131" t="s">
        <v>25429</v>
      </c>
      <c r="G11830" s="131" t="s">
        <v>3909</v>
      </c>
      <c r="H11830" s="131" t="s">
        <v>3910</v>
      </c>
      <c r="I11830" s="453" t="s">
        <v>24558</v>
      </c>
      <c r="J11830" s="49">
        <v>45713</v>
      </c>
      <c r="K11830" s="49"/>
      <c r="L11830" s="42"/>
      <c r="M11830" s="41"/>
      <c r="N11830" s="41"/>
      <c r="O11830" s="41"/>
    </row>
    <row r="11831" spans="1:15" ht="14.4" x14ac:dyDescent="0.3">
      <c r="A11831" s="41" t="s">
        <v>26423</v>
      </c>
      <c r="B11831" s="119" t="s">
        <v>10584</v>
      </c>
      <c r="C11831" s="41" t="s">
        <v>26929</v>
      </c>
      <c r="D11831" s="41" t="s">
        <v>27350</v>
      </c>
      <c r="E11831" s="34" t="s">
        <v>25430</v>
      </c>
      <c r="F11831" s="131" t="s">
        <v>25431</v>
      </c>
      <c r="G11831" s="131" t="s">
        <v>3909</v>
      </c>
      <c r="H11831" s="131" t="s">
        <v>3910</v>
      </c>
      <c r="I11831" s="453" t="s">
        <v>24558</v>
      </c>
      <c r="J11831" s="49">
        <v>45713</v>
      </c>
      <c r="K11831" s="49"/>
      <c r="L11831" s="42"/>
      <c r="M11831" s="41"/>
      <c r="N11831" s="41"/>
      <c r="O11831" s="41"/>
    </row>
    <row r="11832" spans="1:15" ht="14.4" x14ac:dyDescent="0.3">
      <c r="A11832" s="41" t="s">
        <v>26423</v>
      </c>
      <c r="B11832" s="119" t="s">
        <v>10584</v>
      </c>
      <c r="C11832" s="41" t="s">
        <v>26929</v>
      </c>
      <c r="D11832" s="41" t="s">
        <v>27350</v>
      </c>
      <c r="E11832" s="34" t="s">
        <v>25432</v>
      </c>
      <c r="F11832" s="131" t="s">
        <v>25433</v>
      </c>
      <c r="G11832" s="131" t="s">
        <v>3909</v>
      </c>
      <c r="H11832" s="131" t="s">
        <v>3910</v>
      </c>
      <c r="I11832" s="453" t="s">
        <v>24558</v>
      </c>
      <c r="J11832" s="49">
        <v>45713</v>
      </c>
      <c r="K11832" s="49"/>
      <c r="L11832" s="42"/>
      <c r="M11832" s="41"/>
      <c r="N11832" s="41"/>
      <c r="O11832" s="41"/>
    </row>
    <row r="11833" spans="1:15" ht="14.4" x14ac:dyDescent="0.3">
      <c r="A11833" s="41" t="s">
        <v>26423</v>
      </c>
      <c r="B11833" s="119" t="s">
        <v>10584</v>
      </c>
      <c r="C11833" s="41" t="s">
        <v>26929</v>
      </c>
      <c r="D11833" s="41" t="s">
        <v>27350</v>
      </c>
      <c r="E11833" s="34" t="s">
        <v>25434</v>
      </c>
      <c r="F11833" s="131" t="s">
        <v>25435</v>
      </c>
      <c r="G11833" s="131" t="s">
        <v>3909</v>
      </c>
      <c r="H11833" s="131" t="s">
        <v>3910</v>
      </c>
      <c r="I11833" s="453" t="s">
        <v>24558</v>
      </c>
      <c r="J11833" s="49">
        <v>45713</v>
      </c>
      <c r="K11833" s="49"/>
      <c r="L11833" s="42"/>
      <c r="M11833" s="41"/>
      <c r="N11833" s="41"/>
      <c r="O11833" s="41"/>
    </row>
    <row r="11834" spans="1:15" ht="14.4" x14ac:dyDescent="0.3">
      <c r="A11834" s="41" t="s">
        <v>26423</v>
      </c>
      <c r="B11834" s="119" t="s">
        <v>10584</v>
      </c>
      <c r="C11834" s="41" t="s">
        <v>26929</v>
      </c>
      <c r="D11834" s="41" t="s">
        <v>27350</v>
      </c>
      <c r="E11834" s="34" t="s">
        <v>25436</v>
      </c>
      <c r="F11834" s="131" t="s">
        <v>25437</v>
      </c>
      <c r="G11834" s="131" t="s">
        <v>3909</v>
      </c>
      <c r="H11834" s="131" t="s">
        <v>3910</v>
      </c>
      <c r="I11834" s="453" t="s">
        <v>24558</v>
      </c>
      <c r="J11834" s="49">
        <v>45713</v>
      </c>
      <c r="K11834" s="49"/>
      <c r="L11834" s="42"/>
      <c r="M11834" s="41"/>
      <c r="N11834" s="41"/>
      <c r="O11834" s="41"/>
    </row>
    <row r="11835" spans="1:15" ht="14.4" x14ac:dyDescent="0.3">
      <c r="A11835" s="41" t="s">
        <v>26423</v>
      </c>
      <c r="B11835" s="119" t="s">
        <v>10584</v>
      </c>
      <c r="C11835" s="41" t="s">
        <v>26929</v>
      </c>
      <c r="D11835" s="41" t="s">
        <v>27350</v>
      </c>
      <c r="E11835" s="34" t="s">
        <v>25438</v>
      </c>
      <c r="F11835" s="131" t="s">
        <v>25439</v>
      </c>
      <c r="G11835" s="131" t="s">
        <v>3909</v>
      </c>
      <c r="H11835" s="131" t="s">
        <v>3910</v>
      </c>
      <c r="I11835" s="453" t="s">
        <v>24558</v>
      </c>
      <c r="J11835" s="49">
        <v>45713</v>
      </c>
      <c r="K11835" s="49"/>
      <c r="L11835" s="42"/>
      <c r="M11835" s="41"/>
      <c r="N11835" s="41"/>
      <c r="O11835" s="41"/>
    </row>
    <row r="11836" spans="1:15" ht="14.4" x14ac:dyDescent="0.3">
      <c r="A11836" s="41" t="s">
        <v>26423</v>
      </c>
      <c r="B11836" s="119" t="s">
        <v>10584</v>
      </c>
      <c r="C11836" s="41" t="s">
        <v>26929</v>
      </c>
      <c r="D11836" s="41" t="s">
        <v>27350</v>
      </c>
      <c r="E11836" s="34" t="s">
        <v>25440</v>
      </c>
      <c r="F11836" s="131" t="s">
        <v>25441</v>
      </c>
      <c r="G11836" s="131" t="s">
        <v>3909</v>
      </c>
      <c r="H11836" s="131" t="s">
        <v>3910</v>
      </c>
      <c r="I11836" s="453" t="s">
        <v>24558</v>
      </c>
      <c r="J11836" s="49">
        <v>45713</v>
      </c>
      <c r="K11836" s="49"/>
      <c r="L11836" s="42"/>
      <c r="M11836" s="41"/>
      <c r="N11836" s="41"/>
      <c r="O11836" s="41"/>
    </row>
    <row r="11837" spans="1:15" ht="14.4" x14ac:dyDescent="0.3">
      <c r="A11837" s="41" t="s">
        <v>26423</v>
      </c>
      <c r="B11837" s="119" t="s">
        <v>10584</v>
      </c>
      <c r="C11837" s="41" t="s">
        <v>26929</v>
      </c>
      <c r="D11837" s="41" t="s">
        <v>27350</v>
      </c>
      <c r="E11837" s="34" t="s">
        <v>25442</v>
      </c>
      <c r="F11837" s="131" t="s">
        <v>25443</v>
      </c>
      <c r="G11837" s="131" t="s">
        <v>3909</v>
      </c>
      <c r="H11837" s="131" t="s">
        <v>3910</v>
      </c>
      <c r="I11837" s="453" t="s">
        <v>24558</v>
      </c>
      <c r="J11837" s="49">
        <v>45713</v>
      </c>
      <c r="K11837" s="49"/>
      <c r="L11837" s="42"/>
      <c r="M11837" s="41"/>
      <c r="N11837" s="41"/>
      <c r="O11837" s="41"/>
    </row>
    <row r="11838" spans="1:15" ht="14.4" x14ac:dyDescent="0.3">
      <c r="A11838" s="41" t="s">
        <v>26423</v>
      </c>
      <c r="B11838" s="119" t="s">
        <v>10584</v>
      </c>
      <c r="C11838" s="41" t="s">
        <v>26929</v>
      </c>
      <c r="D11838" s="41" t="s">
        <v>27350</v>
      </c>
      <c r="E11838" s="34" t="s">
        <v>25444</v>
      </c>
      <c r="F11838" s="131" t="s">
        <v>25445</v>
      </c>
      <c r="G11838" s="131" t="s">
        <v>3909</v>
      </c>
      <c r="H11838" s="131" t="s">
        <v>3910</v>
      </c>
      <c r="I11838" s="453" t="s">
        <v>24558</v>
      </c>
      <c r="J11838" s="49">
        <v>45713</v>
      </c>
      <c r="K11838" s="49"/>
      <c r="L11838" s="42"/>
      <c r="M11838" s="41"/>
      <c r="N11838" s="41"/>
      <c r="O11838" s="41"/>
    </row>
    <row r="11839" spans="1:15" ht="14.4" x14ac:dyDescent="0.3">
      <c r="A11839" s="41" t="s">
        <v>26423</v>
      </c>
      <c r="B11839" s="119" t="s">
        <v>10584</v>
      </c>
      <c r="C11839" s="41" t="s">
        <v>26929</v>
      </c>
      <c r="D11839" s="41" t="s">
        <v>27350</v>
      </c>
      <c r="E11839" s="34" t="s">
        <v>25446</v>
      </c>
      <c r="F11839" s="131" t="s">
        <v>25447</v>
      </c>
      <c r="G11839" s="131" t="s">
        <v>3909</v>
      </c>
      <c r="H11839" s="131" t="s">
        <v>3910</v>
      </c>
      <c r="I11839" s="453" t="s">
        <v>24558</v>
      </c>
      <c r="J11839" s="49">
        <v>45713</v>
      </c>
      <c r="K11839" s="49"/>
      <c r="L11839" s="42"/>
      <c r="M11839" s="41"/>
      <c r="N11839" s="41"/>
      <c r="O11839" s="41"/>
    </row>
    <row r="11840" spans="1:15" ht="14.4" x14ac:dyDescent="0.3">
      <c r="A11840" s="41" t="s">
        <v>26423</v>
      </c>
      <c r="B11840" s="119" t="s">
        <v>10584</v>
      </c>
      <c r="C11840" s="41" t="s">
        <v>26929</v>
      </c>
      <c r="D11840" s="41" t="s">
        <v>27350</v>
      </c>
      <c r="E11840" s="34" t="s">
        <v>25448</v>
      </c>
      <c r="F11840" s="131" t="s">
        <v>25449</v>
      </c>
      <c r="G11840" s="131" t="s">
        <v>3909</v>
      </c>
      <c r="H11840" s="131" t="s">
        <v>3910</v>
      </c>
      <c r="I11840" s="453" t="s">
        <v>24558</v>
      </c>
      <c r="J11840" s="49">
        <v>45713</v>
      </c>
      <c r="K11840" s="49"/>
      <c r="L11840" s="42"/>
      <c r="M11840" s="41"/>
      <c r="N11840" s="41"/>
      <c r="O11840" s="41"/>
    </row>
    <row r="11841" spans="1:15" ht="14.4" x14ac:dyDescent="0.3">
      <c r="A11841" s="41" t="s">
        <v>26423</v>
      </c>
      <c r="B11841" s="119" t="s">
        <v>10584</v>
      </c>
      <c r="C11841" s="41" t="s">
        <v>26929</v>
      </c>
      <c r="D11841" s="41" t="s">
        <v>27350</v>
      </c>
      <c r="E11841" s="34" t="s">
        <v>25450</v>
      </c>
      <c r="F11841" s="131" t="s">
        <v>25451</v>
      </c>
      <c r="G11841" s="131" t="s">
        <v>3909</v>
      </c>
      <c r="H11841" s="131" t="s">
        <v>3910</v>
      </c>
      <c r="I11841" s="453" t="s">
        <v>24558</v>
      </c>
      <c r="J11841" s="49">
        <v>45713</v>
      </c>
      <c r="K11841" s="49"/>
      <c r="L11841" s="42"/>
      <c r="M11841" s="41"/>
      <c r="N11841" s="41"/>
      <c r="O11841" s="41"/>
    </row>
    <row r="11842" spans="1:15" ht="14.4" x14ac:dyDescent="0.3">
      <c r="A11842" s="41" t="s">
        <v>26423</v>
      </c>
      <c r="B11842" s="119" t="s">
        <v>10584</v>
      </c>
      <c r="C11842" s="41" t="s">
        <v>26929</v>
      </c>
      <c r="D11842" s="41" t="s">
        <v>27350</v>
      </c>
      <c r="E11842" s="34" t="s">
        <v>25452</v>
      </c>
      <c r="F11842" s="131" t="s">
        <v>25453</v>
      </c>
      <c r="G11842" s="131" t="s">
        <v>3909</v>
      </c>
      <c r="H11842" s="131" t="s">
        <v>3910</v>
      </c>
      <c r="I11842" s="453" t="s">
        <v>24558</v>
      </c>
      <c r="J11842" s="49">
        <v>45713</v>
      </c>
      <c r="K11842" s="49"/>
      <c r="L11842" s="42"/>
      <c r="M11842" s="41"/>
      <c r="N11842" s="41"/>
      <c r="O11842" s="41"/>
    </row>
    <row r="11843" spans="1:15" ht="14.4" x14ac:dyDescent="0.3">
      <c r="A11843" s="41" t="s">
        <v>26423</v>
      </c>
      <c r="B11843" s="119" t="s">
        <v>10584</v>
      </c>
      <c r="C11843" s="41" t="s">
        <v>26929</v>
      </c>
      <c r="D11843" s="41" t="s">
        <v>27350</v>
      </c>
      <c r="E11843" s="34" t="s">
        <v>25454</v>
      </c>
      <c r="F11843" s="131" t="s">
        <v>25455</v>
      </c>
      <c r="G11843" s="131" t="s">
        <v>3909</v>
      </c>
      <c r="H11843" s="131" t="s">
        <v>3910</v>
      </c>
      <c r="I11843" s="453" t="s">
        <v>24558</v>
      </c>
      <c r="J11843" s="49">
        <v>45713</v>
      </c>
      <c r="K11843" s="49"/>
      <c r="L11843" s="42"/>
      <c r="M11843" s="41"/>
      <c r="N11843" s="41"/>
      <c r="O11843" s="41"/>
    </row>
    <row r="11844" spans="1:15" ht="14.4" x14ac:dyDescent="0.3">
      <c r="A11844" s="41" t="s">
        <v>26423</v>
      </c>
      <c r="B11844" s="119" t="s">
        <v>10584</v>
      </c>
      <c r="C11844" s="41" t="s">
        <v>26929</v>
      </c>
      <c r="D11844" s="41" t="s">
        <v>27350</v>
      </c>
      <c r="E11844" s="34" t="s">
        <v>25456</v>
      </c>
      <c r="F11844" s="131" t="s">
        <v>25457</v>
      </c>
      <c r="G11844" s="131" t="s">
        <v>3909</v>
      </c>
      <c r="H11844" s="131" t="s">
        <v>3910</v>
      </c>
      <c r="I11844" s="453" t="s">
        <v>24558</v>
      </c>
      <c r="J11844" s="49">
        <v>45713</v>
      </c>
      <c r="K11844" s="49"/>
      <c r="L11844" s="42"/>
      <c r="M11844" s="41"/>
      <c r="N11844" s="41"/>
      <c r="O11844" s="41"/>
    </row>
    <row r="11845" spans="1:15" ht="14.4" x14ac:dyDescent="0.3">
      <c r="A11845" s="41" t="s">
        <v>26423</v>
      </c>
      <c r="B11845" s="119" t="s">
        <v>10584</v>
      </c>
      <c r="C11845" s="41" t="s">
        <v>26929</v>
      </c>
      <c r="D11845" s="41" t="s">
        <v>27350</v>
      </c>
      <c r="E11845" s="34" t="s">
        <v>25458</v>
      </c>
      <c r="F11845" s="131" t="s">
        <v>25459</v>
      </c>
      <c r="G11845" s="131" t="s">
        <v>3909</v>
      </c>
      <c r="H11845" s="131" t="s">
        <v>3910</v>
      </c>
      <c r="I11845" s="453" t="s">
        <v>24558</v>
      </c>
      <c r="J11845" s="49">
        <v>45713</v>
      </c>
      <c r="K11845" s="49"/>
      <c r="L11845" s="42"/>
      <c r="M11845" s="41"/>
      <c r="N11845" s="41"/>
      <c r="O11845" s="41"/>
    </row>
    <row r="11846" spans="1:15" ht="14.4" x14ac:dyDescent="0.3">
      <c r="A11846" s="41" t="s">
        <v>26423</v>
      </c>
      <c r="B11846" s="119" t="s">
        <v>10584</v>
      </c>
      <c r="C11846" s="41" t="s">
        <v>26929</v>
      </c>
      <c r="D11846" s="41" t="s">
        <v>27350</v>
      </c>
      <c r="E11846" s="34" t="s">
        <v>25460</v>
      </c>
      <c r="F11846" s="131" t="s">
        <v>25461</v>
      </c>
      <c r="G11846" s="131" t="s">
        <v>3909</v>
      </c>
      <c r="H11846" s="131" t="s">
        <v>3910</v>
      </c>
      <c r="I11846" s="453" t="s">
        <v>24558</v>
      </c>
      <c r="J11846" s="49">
        <v>45713</v>
      </c>
      <c r="K11846" s="49"/>
      <c r="L11846" s="42"/>
      <c r="M11846" s="41"/>
      <c r="N11846" s="41"/>
      <c r="O11846" s="41"/>
    </row>
    <row r="11847" spans="1:15" ht="14.4" x14ac:dyDescent="0.3">
      <c r="A11847" s="41" t="s">
        <v>26423</v>
      </c>
      <c r="B11847" s="119" t="s">
        <v>10584</v>
      </c>
      <c r="C11847" s="41" t="s">
        <v>26929</v>
      </c>
      <c r="D11847" s="41" t="s">
        <v>27350</v>
      </c>
      <c r="E11847" s="34" t="s">
        <v>25462</v>
      </c>
      <c r="F11847" s="131" t="s">
        <v>25463</v>
      </c>
      <c r="G11847" s="131" t="s">
        <v>3909</v>
      </c>
      <c r="H11847" s="131" t="s">
        <v>3910</v>
      </c>
      <c r="I11847" s="453" t="s">
        <v>24558</v>
      </c>
      <c r="J11847" s="49">
        <v>45713</v>
      </c>
      <c r="K11847" s="49"/>
      <c r="L11847" s="42"/>
      <c r="M11847" s="41"/>
      <c r="N11847" s="41"/>
      <c r="O11847" s="41"/>
    </row>
    <row r="11848" spans="1:15" ht="14.4" x14ac:dyDescent="0.3">
      <c r="A11848" s="41" t="s">
        <v>26423</v>
      </c>
      <c r="B11848" s="119" t="s">
        <v>10584</v>
      </c>
      <c r="C11848" s="41" t="s">
        <v>26929</v>
      </c>
      <c r="D11848" s="41" t="s">
        <v>27350</v>
      </c>
      <c r="E11848" s="34" t="s">
        <v>25464</v>
      </c>
      <c r="F11848" s="131" t="s">
        <v>28990</v>
      </c>
      <c r="G11848" s="131" t="s">
        <v>3909</v>
      </c>
      <c r="H11848" s="131" t="s">
        <v>3910</v>
      </c>
      <c r="I11848" s="453" t="s">
        <v>24558</v>
      </c>
      <c r="J11848" s="49">
        <v>45713</v>
      </c>
      <c r="K11848" s="49"/>
      <c r="L11848" s="42"/>
      <c r="M11848" s="41"/>
      <c r="N11848" s="41"/>
      <c r="O11848" s="41"/>
    </row>
    <row r="11849" spans="1:15" ht="14.4" x14ac:dyDescent="0.3">
      <c r="A11849" s="41" t="s">
        <v>26423</v>
      </c>
      <c r="B11849" s="119" t="s">
        <v>10584</v>
      </c>
      <c r="C11849" s="41" t="s">
        <v>26929</v>
      </c>
      <c r="D11849" s="41" t="s">
        <v>27350</v>
      </c>
      <c r="E11849" s="34" t="s">
        <v>25465</v>
      </c>
      <c r="F11849" s="131" t="s">
        <v>28991</v>
      </c>
      <c r="G11849" s="131" t="s">
        <v>3909</v>
      </c>
      <c r="H11849" s="131" t="s">
        <v>3910</v>
      </c>
      <c r="I11849" s="453" t="s">
        <v>24558</v>
      </c>
      <c r="J11849" s="49">
        <v>45713</v>
      </c>
      <c r="K11849" s="49"/>
      <c r="L11849" s="42"/>
      <c r="M11849" s="41"/>
      <c r="N11849" s="41"/>
      <c r="O11849" s="41"/>
    </row>
    <row r="11850" spans="1:15" ht="14.4" x14ac:dyDescent="0.3">
      <c r="A11850" s="41" t="s">
        <v>26423</v>
      </c>
      <c r="B11850" s="119" t="s">
        <v>10584</v>
      </c>
      <c r="C11850" s="41" t="s">
        <v>26929</v>
      </c>
      <c r="D11850" s="41" t="s">
        <v>27350</v>
      </c>
      <c r="E11850" s="34" t="s">
        <v>25466</v>
      </c>
      <c r="F11850" s="131" t="s">
        <v>25467</v>
      </c>
      <c r="G11850" s="131" t="s">
        <v>3909</v>
      </c>
      <c r="H11850" s="131" t="s">
        <v>3910</v>
      </c>
      <c r="I11850" s="453" t="s">
        <v>24558</v>
      </c>
      <c r="J11850" s="49">
        <v>45713</v>
      </c>
      <c r="K11850" s="49"/>
      <c r="L11850" s="42"/>
      <c r="M11850" s="41"/>
      <c r="N11850" s="41"/>
      <c r="O11850" s="41"/>
    </row>
    <row r="11851" spans="1:15" ht="14.4" x14ac:dyDescent="0.3">
      <c r="A11851" s="41" t="s">
        <v>26423</v>
      </c>
      <c r="B11851" s="119" t="s">
        <v>10584</v>
      </c>
      <c r="C11851" s="41" t="s">
        <v>26929</v>
      </c>
      <c r="D11851" s="41" t="s">
        <v>27350</v>
      </c>
      <c r="E11851" s="34" t="s">
        <v>25468</v>
      </c>
      <c r="F11851" s="131" t="s">
        <v>25469</v>
      </c>
      <c r="G11851" s="131" t="s">
        <v>3909</v>
      </c>
      <c r="H11851" s="131" t="s">
        <v>3910</v>
      </c>
      <c r="I11851" s="453" t="s">
        <v>24558</v>
      </c>
      <c r="J11851" s="49">
        <v>45713</v>
      </c>
      <c r="K11851" s="49"/>
      <c r="L11851" s="42"/>
      <c r="M11851" s="41"/>
      <c r="N11851" s="41"/>
      <c r="O11851" s="41"/>
    </row>
    <row r="11852" spans="1:15" ht="14.4" x14ac:dyDescent="0.3">
      <c r="A11852" s="41" t="s">
        <v>26423</v>
      </c>
      <c r="B11852" s="119" t="s">
        <v>10584</v>
      </c>
      <c r="C11852" s="41" t="s">
        <v>26929</v>
      </c>
      <c r="D11852" s="41" t="s">
        <v>27350</v>
      </c>
      <c r="E11852" s="34" t="s">
        <v>25470</v>
      </c>
      <c r="F11852" s="131" t="s">
        <v>25471</v>
      </c>
      <c r="G11852" s="131" t="s">
        <v>3909</v>
      </c>
      <c r="H11852" s="131" t="s">
        <v>3910</v>
      </c>
      <c r="I11852" s="453" t="s">
        <v>24558</v>
      </c>
      <c r="J11852" s="49">
        <v>45713</v>
      </c>
      <c r="K11852" s="49"/>
      <c r="L11852" s="42"/>
      <c r="M11852" s="41"/>
      <c r="N11852" s="41"/>
      <c r="O11852" s="41"/>
    </row>
    <row r="11853" spans="1:15" ht="14.4" x14ac:dyDescent="0.3">
      <c r="A11853" s="41" t="s">
        <v>26423</v>
      </c>
      <c r="B11853" s="119" t="s">
        <v>10584</v>
      </c>
      <c r="C11853" s="41" t="s">
        <v>26929</v>
      </c>
      <c r="D11853" s="41" t="s">
        <v>27350</v>
      </c>
      <c r="E11853" s="34" t="s">
        <v>25472</v>
      </c>
      <c r="F11853" s="131" t="s">
        <v>25473</v>
      </c>
      <c r="G11853" s="131" t="s">
        <v>3909</v>
      </c>
      <c r="H11853" s="131" t="s">
        <v>3910</v>
      </c>
      <c r="I11853" s="453" t="s">
        <v>24558</v>
      </c>
      <c r="J11853" s="49">
        <v>45713</v>
      </c>
      <c r="K11853" s="49"/>
      <c r="L11853" s="42"/>
      <c r="M11853" s="41"/>
      <c r="N11853" s="41"/>
      <c r="O11853" s="41"/>
    </row>
    <row r="11854" spans="1:15" ht="14.4" x14ac:dyDescent="0.3">
      <c r="A11854" s="41" t="s">
        <v>26423</v>
      </c>
      <c r="B11854" s="119" t="s">
        <v>10584</v>
      </c>
      <c r="C11854" s="41" t="s">
        <v>26929</v>
      </c>
      <c r="D11854" s="41" t="s">
        <v>27350</v>
      </c>
      <c r="E11854" s="34" t="s">
        <v>25474</v>
      </c>
      <c r="F11854" s="131" t="s">
        <v>25475</v>
      </c>
      <c r="G11854" s="131" t="s">
        <v>3909</v>
      </c>
      <c r="H11854" s="131" t="s">
        <v>3910</v>
      </c>
      <c r="I11854" s="453" t="s">
        <v>24558</v>
      </c>
      <c r="J11854" s="49">
        <v>45713</v>
      </c>
      <c r="K11854" s="49"/>
      <c r="L11854" s="42"/>
      <c r="M11854" s="41"/>
      <c r="N11854" s="41"/>
      <c r="O11854" s="41"/>
    </row>
    <row r="11855" spans="1:15" ht="14.4" x14ac:dyDescent="0.3">
      <c r="A11855" s="41" t="s">
        <v>26423</v>
      </c>
      <c r="B11855" s="119" t="s">
        <v>10584</v>
      </c>
      <c r="C11855" s="41" t="s">
        <v>26929</v>
      </c>
      <c r="D11855" s="41" t="s">
        <v>27350</v>
      </c>
      <c r="E11855" s="34" t="s">
        <v>25476</v>
      </c>
      <c r="F11855" s="131" t="s">
        <v>25477</v>
      </c>
      <c r="G11855" s="131" t="s">
        <v>3909</v>
      </c>
      <c r="H11855" s="131" t="s">
        <v>3910</v>
      </c>
      <c r="I11855" s="453" t="s">
        <v>24558</v>
      </c>
      <c r="J11855" s="49">
        <v>45713</v>
      </c>
      <c r="K11855" s="49"/>
      <c r="L11855" s="42"/>
      <c r="M11855" s="41"/>
      <c r="N11855" s="41"/>
      <c r="O11855" s="41"/>
    </row>
    <row r="11856" spans="1:15" ht="14.4" x14ac:dyDescent="0.3">
      <c r="A11856" s="41" t="s">
        <v>26423</v>
      </c>
      <c r="B11856" s="119" t="s">
        <v>10584</v>
      </c>
      <c r="C11856" s="41" t="s">
        <v>26929</v>
      </c>
      <c r="D11856" s="41" t="s">
        <v>27350</v>
      </c>
      <c r="E11856" s="34" t="s">
        <v>25478</v>
      </c>
      <c r="F11856" s="131" t="s">
        <v>25479</v>
      </c>
      <c r="G11856" s="131" t="s">
        <v>3909</v>
      </c>
      <c r="H11856" s="131" t="s">
        <v>3910</v>
      </c>
      <c r="I11856" s="453" t="s">
        <v>24558</v>
      </c>
      <c r="J11856" s="49">
        <v>45713</v>
      </c>
      <c r="K11856" s="49"/>
      <c r="L11856" s="42"/>
      <c r="M11856" s="41"/>
      <c r="N11856" s="41"/>
      <c r="O11856" s="41"/>
    </row>
    <row r="11857" spans="1:15" ht="14.4" x14ac:dyDescent="0.3">
      <c r="A11857" s="41" t="s">
        <v>26423</v>
      </c>
      <c r="B11857" s="119" t="s">
        <v>10584</v>
      </c>
      <c r="C11857" s="41" t="s">
        <v>26929</v>
      </c>
      <c r="D11857" s="41" t="s">
        <v>27350</v>
      </c>
      <c r="E11857" s="34" t="s">
        <v>25480</v>
      </c>
      <c r="F11857" s="131" t="s">
        <v>25481</v>
      </c>
      <c r="G11857" s="131" t="s">
        <v>3909</v>
      </c>
      <c r="H11857" s="131" t="s">
        <v>3910</v>
      </c>
      <c r="I11857" s="453" t="s">
        <v>24558</v>
      </c>
      <c r="J11857" s="49">
        <v>45713</v>
      </c>
      <c r="K11857" s="49"/>
      <c r="L11857" s="42"/>
      <c r="M11857" s="41"/>
      <c r="N11857" s="41"/>
      <c r="O11857" s="41"/>
    </row>
    <row r="11858" spans="1:15" ht="14.4" x14ac:dyDescent="0.3">
      <c r="A11858" s="41" t="s">
        <v>26423</v>
      </c>
      <c r="B11858" s="119" t="s">
        <v>10584</v>
      </c>
      <c r="C11858" s="41" t="s">
        <v>26929</v>
      </c>
      <c r="D11858" s="41" t="s">
        <v>27350</v>
      </c>
      <c r="E11858" s="34" t="s">
        <v>25482</v>
      </c>
      <c r="F11858" s="131" t="s">
        <v>25483</v>
      </c>
      <c r="G11858" s="131" t="s">
        <v>3909</v>
      </c>
      <c r="H11858" s="131" t="s">
        <v>3910</v>
      </c>
      <c r="I11858" s="453" t="s">
        <v>24558</v>
      </c>
      <c r="J11858" s="49">
        <v>45713</v>
      </c>
      <c r="K11858" s="49"/>
      <c r="L11858" s="42"/>
      <c r="M11858" s="41"/>
      <c r="N11858" s="41"/>
      <c r="O11858" s="41"/>
    </row>
    <row r="11859" spans="1:15" ht="14.4" x14ac:dyDescent="0.3">
      <c r="A11859" s="41" t="s">
        <v>26423</v>
      </c>
      <c r="B11859" s="119" t="s">
        <v>10584</v>
      </c>
      <c r="C11859" s="41" t="s">
        <v>26929</v>
      </c>
      <c r="D11859" s="41" t="s">
        <v>27350</v>
      </c>
      <c r="E11859" s="34" t="s">
        <v>25484</v>
      </c>
      <c r="F11859" s="131" t="s">
        <v>25485</v>
      </c>
      <c r="G11859" s="131" t="s">
        <v>3909</v>
      </c>
      <c r="H11859" s="131" t="s">
        <v>3910</v>
      </c>
      <c r="I11859" s="453" t="s">
        <v>24558</v>
      </c>
      <c r="J11859" s="49">
        <v>45713</v>
      </c>
      <c r="K11859" s="49"/>
      <c r="L11859" s="42"/>
      <c r="M11859" s="41"/>
      <c r="N11859" s="41"/>
      <c r="O11859" s="41"/>
    </row>
    <row r="11860" spans="1:15" ht="14.4" x14ac:dyDescent="0.3">
      <c r="A11860" s="41" t="s">
        <v>26423</v>
      </c>
      <c r="B11860" s="119" t="s">
        <v>10584</v>
      </c>
      <c r="C11860" s="41" t="s">
        <v>26929</v>
      </c>
      <c r="D11860" s="41" t="s">
        <v>27350</v>
      </c>
      <c r="E11860" s="34" t="s">
        <v>25486</v>
      </c>
      <c r="F11860" s="131" t="s">
        <v>25487</v>
      </c>
      <c r="G11860" s="131" t="s">
        <v>3909</v>
      </c>
      <c r="H11860" s="131" t="s">
        <v>3910</v>
      </c>
      <c r="I11860" s="453" t="s">
        <v>24558</v>
      </c>
      <c r="J11860" s="49">
        <v>45713</v>
      </c>
      <c r="K11860" s="49"/>
      <c r="L11860" s="42"/>
      <c r="M11860" s="41"/>
      <c r="N11860" s="41"/>
      <c r="O11860" s="41"/>
    </row>
    <row r="11861" spans="1:15" ht="14.4" x14ac:dyDescent="0.3">
      <c r="A11861" s="41" t="s">
        <v>26423</v>
      </c>
      <c r="B11861" s="119" t="s">
        <v>10584</v>
      </c>
      <c r="C11861" s="41" t="s">
        <v>26929</v>
      </c>
      <c r="D11861" s="41" t="s">
        <v>27350</v>
      </c>
      <c r="E11861" s="34" t="s">
        <v>25488</v>
      </c>
      <c r="F11861" s="131" t="s">
        <v>25489</v>
      </c>
      <c r="G11861" s="131" t="s">
        <v>3909</v>
      </c>
      <c r="H11861" s="131" t="s">
        <v>3910</v>
      </c>
      <c r="I11861" s="453" t="s">
        <v>24558</v>
      </c>
      <c r="J11861" s="49">
        <v>45713</v>
      </c>
      <c r="K11861" s="49"/>
      <c r="L11861" s="42"/>
      <c r="M11861" s="41"/>
      <c r="N11861" s="41"/>
      <c r="O11861" s="41"/>
    </row>
    <row r="11862" spans="1:15" ht="14.4" x14ac:dyDescent="0.3">
      <c r="A11862" s="41" t="s">
        <v>26423</v>
      </c>
      <c r="B11862" s="119" t="s">
        <v>10584</v>
      </c>
      <c r="C11862" s="41" t="s">
        <v>26929</v>
      </c>
      <c r="D11862" s="41" t="s">
        <v>27350</v>
      </c>
      <c r="E11862" s="34" t="s">
        <v>25490</v>
      </c>
      <c r="F11862" s="131" t="s">
        <v>25491</v>
      </c>
      <c r="G11862" s="131" t="s">
        <v>3909</v>
      </c>
      <c r="H11862" s="131" t="s">
        <v>3910</v>
      </c>
      <c r="I11862" s="453" t="s">
        <v>24558</v>
      </c>
      <c r="J11862" s="49">
        <v>45713</v>
      </c>
      <c r="K11862" s="49"/>
      <c r="L11862" s="42"/>
      <c r="M11862" s="41"/>
      <c r="N11862" s="41"/>
      <c r="O11862" s="41"/>
    </row>
    <row r="11863" spans="1:15" ht="14.4" x14ac:dyDescent="0.3">
      <c r="A11863" s="41" t="s">
        <v>26423</v>
      </c>
      <c r="B11863" s="119" t="s">
        <v>10584</v>
      </c>
      <c r="C11863" s="41" t="s">
        <v>26929</v>
      </c>
      <c r="D11863" s="41" t="s">
        <v>27350</v>
      </c>
      <c r="E11863" s="34" t="s">
        <v>25492</v>
      </c>
      <c r="F11863" s="131" t="s">
        <v>25493</v>
      </c>
      <c r="G11863" s="131" t="s">
        <v>3909</v>
      </c>
      <c r="H11863" s="131" t="s">
        <v>3910</v>
      </c>
      <c r="I11863" s="453" t="s">
        <v>24558</v>
      </c>
      <c r="J11863" s="49">
        <v>45713</v>
      </c>
      <c r="K11863" s="49"/>
      <c r="L11863" s="42"/>
      <c r="M11863" s="41"/>
      <c r="N11863" s="41"/>
      <c r="O11863" s="41"/>
    </row>
    <row r="11864" spans="1:15" ht="14.4" x14ac:dyDescent="0.3">
      <c r="A11864" s="41" t="s">
        <v>26423</v>
      </c>
      <c r="B11864" s="119" t="s">
        <v>10584</v>
      </c>
      <c r="C11864" s="41" t="s">
        <v>26929</v>
      </c>
      <c r="D11864" s="41" t="s">
        <v>27350</v>
      </c>
      <c r="E11864" s="34" t="s">
        <v>25494</v>
      </c>
      <c r="F11864" s="131" t="s">
        <v>25495</v>
      </c>
      <c r="G11864" s="131" t="s">
        <v>3909</v>
      </c>
      <c r="H11864" s="131" t="s">
        <v>3910</v>
      </c>
      <c r="I11864" s="453" t="s">
        <v>24558</v>
      </c>
      <c r="J11864" s="49">
        <v>45713</v>
      </c>
      <c r="K11864" s="49"/>
      <c r="L11864" s="42"/>
      <c r="M11864" s="41"/>
      <c r="N11864" s="41"/>
      <c r="O11864" s="41"/>
    </row>
    <row r="11865" spans="1:15" ht="14.4" x14ac:dyDescent="0.3">
      <c r="A11865" s="41" t="s">
        <v>26423</v>
      </c>
      <c r="B11865" s="119" t="s">
        <v>10584</v>
      </c>
      <c r="C11865" s="41" t="s">
        <v>26929</v>
      </c>
      <c r="D11865" s="41" t="s">
        <v>27350</v>
      </c>
      <c r="E11865" s="34" t="s">
        <v>25496</v>
      </c>
      <c r="F11865" s="131" t="s">
        <v>25497</v>
      </c>
      <c r="G11865" s="131" t="s">
        <v>3909</v>
      </c>
      <c r="H11865" s="131" t="s">
        <v>3910</v>
      </c>
      <c r="I11865" s="453" t="s">
        <v>24558</v>
      </c>
      <c r="J11865" s="49">
        <v>45713</v>
      </c>
      <c r="K11865" s="49"/>
      <c r="L11865" s="42"/>
      <c r="M11865" s="41"/>
      <c r="N11865" s="41"/>
      <c r="O11865" s="41"/>
    </row>
    <row r="11866" spans="1:15" ht="14.4" x14ac:dyDescent="0.3">
      <c r="A11866" s="41" t="s">
        <v>26423</v>
      </c>
      <c r="B11866" s="119" t="s">
        <v>10584</v>
      </c>
      <c r="C11866" s="41" t="s">
        <v>26929</v>
      </c>
      <c r="D11866" s="41" t="s">
        <v>27350</v>
      </c>
      <c r="E11866" s="34" t="s">
        <v>25498</v>
      </c>
      <c r="F11866" s="131" t="s">
        <v>25499</v>
      </c>
      <c r="G11866" s="131" t="s">
        <v>3909</v>
      </c>
      <c r="H11866" s="131" t="s">
        <v>3910</v>
      </c>
      <c r="I11866" s="453" t="s">
        <v>24558</v>
      </c>
      <c r="J11866" s="49">
        <v>45713</v>
      </c>
      <c r="K11866" s="49"/>
      <c r="L11866" s="42"/>
      <c r="M11866" s="41"/>
      <c r="N11866" s="41"/>
      <c r="O11866" s="41"/>
    </row>
    <row r="11867" spans="1:15" ht="14.4" x14ac:dyDescent="0.3">
      <c r="A11867" s="41" t="s">
        <v>26423</v>
      </c>
      <c r="B11867" s="119" t="s">
        <v>10584</v>
      </c>
      <c r="C11867" s="41" t="s">
        <v>26929</v>
      </c>
      <c r="D11867" s="41" t="s">
        <v>27350</v>
      </c>
      <c r="E11867" s="34" t="s">
        <v>25500</v>
      </c>
      <c r="F11867" s="131" t="s">
        <v>25501</v>
      </c>
      <c r="G11867" s="131" t="s">
        <v>3909</v>
      </c>
      <c r="H11867" s="131" t="s">
        <v>3910</v>
      </c>
      <c r="I11867" s="453" t="s">
        <v>24558</v>
      </c>
      <c r="J11867" s="49">
        <v>45713</v>
      </c>
      <c r="K11867" s="49"/>
      <c r="L11867" s="42"/>
      <c r="M11867" s="41"/>
      <c r="N11867" s="41"/>
      <c r="O11867" s="41"/>
    </row>
    <row r="11868" spans="1:15" ht="14.4" x14ac:dyDescent="0.3">
      <c r="A11868" s="41" t="s">
        <v>26423</v>
      </c>
      <c r="B11868" s="119" t="s">
        <v>10584</v>
      </c>
      <c r="C11868" s="41" t="s">
        <v>26929</v>
      </c>
      <c r="D11868" s="41" t="s">
        <v>27350</v>
      </c>
      <c r="E11868" s="34" t="s">
        <v>25502</v>
      </c>
      <c r="F11868" s="131" t="s">
        <v>25503</v>
      </c>
      <c r="G11868" s="131" t="s">
        <v>3909</v>
      </c>
      <c r="H11868" s="131" t="s">
        <v>3910</v>
      </c>
      <c r="I11868" s="453" t="s">
        <v>24558</v>
      </c>
      <c r="J11868" s="49">
        <v>45713</v>
      </c>
      <c r="K11868" s="49"/>
      <c r="L11868" s="42"/>
      <c r="M11868" s="41"/>
      <c r="N11868" s="41"/>
      <c r="O11868" s="41"/>
    </row>
    <row r="11869" spans="1:15" ht="14.4" x14ac:dyDescent="0.3">
      <c r="A11869" s="41" t="s">
        <v>26423</v>
      </c>
      <c r="B11869" s="119" t="s">
        <v>10584</v>
      </c>
      <c r="C11869" s="41" t="s">
        <v>26929</v>
      </c>
      <c r="D11869" s="41" t="s">
        <v>27350</v>
      </c>
      <c r="E11869" s="34" t="s">
        <v>25504</v>
      </c>
      <c r="F11869" s="131" t="s">
        <v>25505</v>
      </c>
      <c r="G11869" s="131" t="s">
        <v>3909</v>
      </c>
      <c r="H11869" s="131" t="s">
        <v>3910</v>
      </c>
      <c r="I11869" s="453" t="s">
        <v>24558</v>
      </c>
      <c r="J11869" s="49">
        <v>45713</v>
      </c>
      <c r="K11869" s="49"/>
      <c r="L11869" s="42"/>
      <c r="M11869" s="41"/>
      <c r="N11869" s="41"/>
      <c r="O11869" s="41"/>
    </row>
    <row r="11870" spans="1:15" ht="14.4" x14ac:dyDescent="0.3">
      <c r="A11870" s="41" t="s">
        <v>26423</v>
      </c>
      <c r="B11870" s="119" t="s">
        <v>10584</v>
      </c>
      <c r="C11870" s="41" t="s">
        <v>26929</v>
      </c>
      <c r="D11870" s="41" t="s">
        <v>27350</v>
      </c>
      <c r="E11870" s="34" t="s">
        <v>25506</v>
      </c>
      <c r="F11870" s="131" t="s">
        <v>25507</v>
      </c>
      <c r="G11870" s="131" t="s">
        <v>3909</v>
      </c>
      <c r="H11870" s="131" t="s">
        <v>3910</v>
      </c>
      <c r="I11870" s="453" t="s">
        <v>24558</v>
      </c>
      <c r="J11870" s="49">
        <v>45713</v>
      </c>
      <c r="K11870" s="49"/>
      <c r="L11870" s="42"/>
      <c r="M11870" s="41"/>
      <c r="N11870" s="41"/>
      <c r="O11870" s="41"/>
    </row>
    <row r="11871" spans="1:15" ht="14.4" x14ac:dyDescent="0.3">
      <c r="A11871" s="41" t="s">
        <v>26423</v>
      </c>
      <c r="B11871" s="119" t="s">
        <v>10584</v>
      </c>
      <c r="C11871" s="41" t="s">
        <v>26929</v>
      </c>
      <c r="D11871" s="41" t="s">
        <v>27350</v>
      </c>
      <c r="E11871" s="34" t="s">
        <v>25508</v>
      </c>
      <c r="F11871" s="131" t="s">
        <v>25509</v>
      </c>
      <c r="G11871" s="131" t="s">
        <v>3909</v>
      </c>
      <c r="H11871" s="131" t="s">
        <v>3910</v>
      </c>
      <c r="I11871" s="453" t="s">
        <v>24558</v>
      </c>
      <c r="J11871" s="49">
        <v>45713</v>
      </c>
      <c r="K11871" s="49"/>
      <c r="L11871" s="42"/>
      <c r="M11871" s="41"/>
      <c r="N11871" s="41"/>
      <c r="O11871" s="41"/>
    </row>
    <row r="11872" spans="1:15" ht="14.4" x14ac:dyDescent="0.3">
      <c r="A11872" s="41" t="s">
        <v>26423</v>
      </c>
      <c r="B11872" s="119" t="s">
        <v>10584</v>
      </c>
      <c r="C11872" s="41" t="s">
        <v>26929</v>
      </c>
      <c r="D11872" s="41" t="s">
        <v>27350</v>
      </c>
      <c r="E11872" s="34" t="s">
        <v>25510</v>
      </c>
      <c r="F11872" s="131" t="s">
        <v>25511</v>
      </c>
      <c r="G11872" s="131" t="s">
        <v>3909</v>
      </c>
      <c r="H11872" s="131" t="s">
        <v>3910</v>
      </c>
      <c r="I11872" s="453" t="s">
        <v>24558</v>
      </c>
      <c r="J11872" s="49">
        <v>45713</v>
      </c>
      <c r="K11872" s="49"/>
      <c r="L11872" s="42"/>
      <c r="M11872" s="41"/>
      <c r="N11872" s="41"/>
      <c r="O11872" s="41"/>
    </row>
    <row r="11873" spans="1:15" ht="14.4" x14ac:dyDescent="0.3">
      <c r="A11873" s="41" t="s">
        <v>26423</v>
      </c>
      <c r="B11873" s="119" t="s">
        <v>10584</v>
      </c>
      <c r="C11873" s="41" t="s">
        <v>26929</v>
      </c>
      <c r="D11873" s="41" t="s">
        <v>27350</v>
      </c>
      <c r="E11873" s="34" t="s">
        <v>25512</v>
      </c>
      <c r="F11873" s="131" t="s">
        <v>25513</v>
      </c>
      <c r="G11873" s="131" t="s">
        <v>3909</v>
      </c>
      <c r="H11873" s="131" t="s">
        <v>3910</v>
      </c>
      <c r="I11873" s="453" t="s">
        <v>24558</v>
      </c>
      <c r="J11873" s="49">
        <v>45713</v>
      </c>
      <c r="K11873" s="49"/>
      <c r="L11873" s="42"/>
      <c r="M11873" s="41"/>
      <c r="N11873" s="41"/>
      <c r="O11873" s="41"/>
    </row>
    <row r="11874" spans="1:15" ht="14.4" x14ac:dyDescent="0.3">
      <c r="A11874" s="41" t="s">
        <v>26423</v>
      </c>
      <c r="B11874" s="119" t="s">
        <v>10584</v>
      </c>
      <c r="C11874" s="41" t="s">
        <v>26929</v>
      </c>
      <c r="D11874" s="41" t="s">
        <v>27350</v>
      </c>
      <c r="E11874" s="34" t="s">
        <v>25514</v>
      </c>
      <c r="F11874" s="131" t="s">
        <v>25515</v>
      </c>
      <c r="G11874" s="131" t="s">
        <v>3909</v>
      </c>
      <c r="H11874" s="131" t="s">
        <v>3910</v>
      </c>
      <c r="I11874" s="453" t="s">
        <v>24558</v>
      </c>
      <c r="J11874" s="49">
        <v>45713</v>
      </c>
      <c r="K11874" s="49"/>
      <c r="L11874" s="42"/>
      <c r="M11874" s="41"/>
      <c r="N11874" s="41"/>
      <c r="O11874" s="41"/>
    </row>
    <row r="11875" spans="1:15" ht="14.4" x14ac:dyDescent="0.3">
      <c r="A11875" s="41" t="s">
        <v>26423</v>
      </c>
      <c r="B11875" s="119" t="s">
        <v>10584</v>
      </c>
      <c r="C11875" s="41" t="s">
        <v>26929</v>
      </c>
      <c r="D11875" s="41" t="s">
        <v>27350</v>
      </c>
      <c r="E11875" s="34" t="s">
        <v>25516</v>
      </c>
      <c r="F11875" s="131" t="s">
        <v>25517</v>
      </c>
      <c r="G11875" s="131" t="s">
        <v>3909</v>
      </c>
      <c r="H11875" s="131" t="s">
        <v>3910</v>
      </c>
      <c r="I11875" s="453" t="s">
        <v>24558</v>
      </c>
      <c r="J11875" s="49">
        <v>45713</v>
      </c>
      <c r="K11875" s="49"/>
      <c r="L11875" s="42"/>
      <c r="M11875" s="41"/>
      <c r="N11875" s="41"/>
      <c r="O11875" s="41"/>
    </row>
    <row r="11876" spans="1:15" ht="14.4" x14ac:dyDescent="0.3">
      <c r="A11876" s="41" t="s">
        <v>26423</v>
      </c>
      <c r="B11876" s="119" t="s">
        <v>10584</v>
      </c>
      <c r="C11876" s="41" t="s">
        <v>26929</v>
      </c>
      <c r="D11876" s="41" t="s">
        <v>27350</v>
      </c>
      <c r="E11876" s="34" t="s">
        <v>25518</v>
      </c>
      <c r="F11876" s="131" t="s">
        <v>25519</v>
      </c>
      <c r="G11876" s="131" t="s">
        <v>3909</v>
      </c>
      <c r="H11876" s="131" t="s">
        <v>3910</v>
      </c>
      <c r="I11876" s="453" t="s">
        <v>24558</v>
      </c>
      <c r="J11876" s="49">
        <v>45713</v>
      </c>
      <c r="K11876" s="49"/>
      <c r="L11876" s="42"/>
      <c r="M11876" s="41"/>
      <c r="N11876" s="41"/>
      <c r="O11876" s="41"/>
    </row>
    <row r="11877" spans="1:15" ht="14.4" x14ac:dyDescent="0.3">
      <c r="A11877" s="41" t="s">
        <v>26423</v>
      </c>
      <c r="B11877" s="119" t="s">
        <v>10584</v>
      </c>
      <c r="C11877" s="41" t="s">
        <v>26929</v>
      </c>
      <c r="D11877" s="41" t="s">
        <v>27350</v>
      </c>
      <c r="E11877" s="34" t="s">
        <v>25520</v>
      </c>
      <c r="F11877" s="131" t="s">
        <v>25521</v>
      </c>
      <c r="G11877" s="131" t="s">
        <v>3909</v>
      </c>
      <c r="H11877" s="131" t="s">
        <v>3910</v>
      </c>
      <c r="I11877" s="453" t="s">
        <v>24558</v>
      </c>
      <c r="J11877" s="49">
        <v>45713</v>
      </c>
      <c r="K11877" s="49"/>
      <c r="L11877" s="42"/>
      <c r="M11877" s="41"/>
      <c r="N11877" s="41"/>
      <c r="O11877" s="41"/>
    </row>
    <row r="11878" spans="1:15" ht="14.4" x14ac:dyDescent="0.3">
      <c r="A11878" s="41" t="s">
        <v>26423</v>
      </c>
      <c r="B11878" s="119" t="s">
        <v>10584</v>
      </c>
      <c r="C11878" s="41" t="s">
        <v>26929</v>
      </c>
      <c r="D11878" s="41" t="s">
        <v>27350</v>
      </c>
      <c r="E11878" s="34" t="s">
        <v>25522</v>
      </c>
      <c r="F11878" s="131" t="s">
        <v>25523</v>
      </c>
      <c r="G11878" s="131" t="s">
        <v>3909</v>
      </c>
      <c r="H11878" s="131" t="s">
        <v>3910</v>
      </c>
      <c r="I11878" s="453" t="s">
        <v>24558</v>
      </c>
      <c r="J11878" s="49">
        <v>45713</v>
      </c>
      <c r="K11878" s="49"/>
      <c r="L11878" s="42"/>
      <c r="M11878" s="41"/>
      <c r="N11878" s="41"/>
      <c r="O11878" s="41"/>
    </row>
    <row r="11879" spans="1:15" ht="14.4" x14ac:dyDescent="0.3">
      <c r="A11879" s="41" t="s">
        <v>26423</v>
      </c>
      <c r="B11879" s="119" t="s">
        <v>10584</v>
      </c>
      <c r="C11879" s="41" t="s">
        <v>26929</v>
      </c>
      <c r="D11879" s="41" t="s">
        <v>27350</v>
      </c>
      <c r="E11879" s="34" t="s">
        <v>25524</v>
      </c>
      <c r="F11879" s="131" t="s">
        <v>25525</v>
      </c>
      <c r="G11879" s="131" t="s">
        <v>3909</v>
      </c>
      <c r="H11879" s="131" t="s">
        <v>3910</v>
      </c>
      <c r="I11879" s="453" t="s">
        <v>24558</v>
      </c>
      <c r="J11879" s="49">
        <v>45713</v>
      </c>
      <c r="K11879" s="49"/>
      <c r="L11879" s="42"/>
      <c r="M11879" s="41"/>
      <c r="N11879" s="41"/>
      <c r="O11879" s="41"/>
    </row>
    <row r="11880" spans="1:15" ht="14.4" x14ac:dyDescent="0.3">
      <c r="A11880" s="41" t="s">
        <v>26423</v>
      </c>
      <c r="B11880" s="119" t="s">
        <v>10584</v>
      </c>
      <c r="C11880" s="41" t="s">
        <v>26929</v>
      </c>
      <c r="D11880" s="41" t="s">
        <v>27350</v>
      </c>
      <c r="E11880" s="34" t="s">
        <v>25526</v>
      </c>
      <c r="F11880" s="131" t="s">
        <v>25527</v>
      </c>
      <c r="G11880" s="131" t="s">
        <v>3909</v>
      </c>
      <c r="H11880" s="131" t="s">
        <v>3910</v>
      </c>
      <c r="I11880" s="453" t="s">
        <v>24558</v>
      </c>
      <c r="J11880" s="49">
        <v>45713</v>
      </c>
      <c r="K11880" s="49"/>
      <c r="L11880" s="42"/>
      <c r="M11880" s="41"/>
      <c r="N11880" s="41"/>
      <c r="O11880" s="41"/>
    </row>
    <row r="11881" spans="1:15" ht="14.4" x14ac:dyDescent="0.3">
      <c r="A11881" s="41" t="s">
        <v>26423</v>
      </c>
      <c r="B11881" s="119" t="s">
        <v>10584</v>
      </c>
      <c r="C11881" s="41" t="s">
        <v>26929</v>
      </c>
      <c r="D11881" s="41" t="s">
        <v>27350</v>
      </c>
      <c r="E11881" s="34" t="s">
        <v>25528</v>
      </c>
      <c r="F11881" s="131" t="s">
        <v>25529</v>
      </c>
      <c r="G11881" s="131" t="s">
        <v>3909</v>
      </c>
      <c r="H11881" s="131" t="s">
        <v>3910</v>
      </c>
      <c r="I11881" s="453" t="s">
        <v>24558</v>
      </c>
      <c r="J11881" s="49">
        <v>45713</v>
      </c>
      <c r="K11881" s="49"/>
      <c r="L11881" s="42"/>
      <c r="M11881" s="41"/>
      <c r="N11881" s="41"/>
      <c r="O11881" s="41"/>
    </row>
    <row r="11882" spans="1:15" ht="14.4" x14ac:dyDescent="0.3">
      <c r="A11882" s="41" t="s">
        <v>26423</v>
      </c>
      <c r="B11882" s="119" t="s">
        <v>10584</v>
      </c>
      <c r="C11882" s="41" t="s">
        <v>26929</v>
      </c>
      <c r="D11882" s="41" t="s">
        <v>27350</v>
      </c>
      <c r="E11882" s="34" t="s">
        <v>25530</v>
      </c>
      <c r="F11882" s="131" t="s">
        <v>25531</v>
      </c>
      <c r="G11882" s="131" t="s">
        <v>3909</v>
      </c>
      <c r="H11882" s="131" t="s">
        <v>3910</v>
      </c>
      <c r="I11882" s="453" t="s">
        <v>24558</v>
      </c>
      <c r="J11882" s="49">
        <v>45713</v>
      </c>
      <c r="K11882" s="49"/>
      <c r="L11882" s="42"/>
      <c r="M11882" s="41"/>
      <c r="N11882" s="41"/>
      <c r="O11882" s="41"/>
    </row>
    <row r="11883" spans="1:15" ht="14.4" x14ac:dyDescent="0.3">
      <c r="A11883" s="41" t="s">
        <v>26423</v>
      </c>
      <c r="B11883" s="119" t="s">
        <v>10584</v>
      </c>
      <c r="C11883" s="41" t="s">
        <v>26929</v>
      </c>
      <c r="D11883" s="41" t="s">
        <v>27350</v>
      </c>
      <c r="E11883" s="34" t="s">
        <v>25532</v>
      </c>
      <c r="F11883" s="131" t="s">
        <v>25533</v>
      </c>
      <c r="G11883" s="131" t="s">
        <v>3909</v>
      </c>
      <c r="H11883" s="131" t="s">
        <v>3910</v>
      </c>
      <c r="I11883" s="453" t="s">
        <v>24558</v>
      </c>
      <c r="J11883" s="49">
        <v>45713</v>
      </c>
      <c r="K11883" s="49"/>
      <c r="L11883" s="42"/>
      <c r="M11883" s="41"/>
      <c r="N11883" s="41"/>
      <c r="O11883" s="41"/>
    </row>
    <row r="11884" spans="1:15" ht="14.4" x14ac:dyDescent="0.3">
      <c r="A11884" s="41" t="s">
        <v>26423</v>
      </c>
      <c r="B11884" s="119" t="s">
        <v>10584</v>
      </c>
      <c r="C11884" s="41" t="s">
        <v>26929</v>
      </c>
      <c r="D11884" s="41" t="s">
        <v>27350</v>
      </c>
      <c r="E11884" s="34" t="s">
        <v>25534</v>
      </c>
      <c r="F11884" s="131" t="s">
        <v>25535</v>
      </c>
      <c r="G11884" s="131" t="s">
        <v>3909</v>
      </c>
      <c r="H11884" s="131" t="s">
        <v>3910</v>
      </c>
      <c r="I11884" s="453" t="s">
        <v>24558</v>
      </c>
      <c r="J11884" s="49">
        <v>45713</v>
      </c>
      <c r="K11884" s="49"/>
      <c r="L11884" s="42"/>
      <c r="M11884" s="41"/>
      <c r="N11884" s="41"/>
      <c r="O11884" s="41"/>
    </row>
    <row r="11885" spans="1:15" ht="14.4" x14ac:dyDescent="0.3">
      <c r="A11885" s="41" t="s">
        <v>26423</v>
      </c>
      <c r="B11885" s="119" t="s">
        <v>10584</v>
      </c>
      <c r="C11885" s="41" t="s">
        <v>26929</v>
      </c>
      <c r="D11885" s="41" t="s">
        <v>27350</v>
      </c>
      <c r="E11885" s="34" t="s">
        <v>25536</v>
      </c>
      <c r="F11885" s="131" t="s">
        <v>25537</v>
      </c>
      <c r="G11885" s="131" t="s">
        <v>3909</v>
      </c>
      <c r="H11885" s="131" t="s">
        <v>3910</v>
      </c>
      <c r="I11885" s="453" t="s">
        <v>24558</v>
      </c>
      <c r="J11885" s="49">
        <v>45713</v>
      </c>
      <c r="K11885" s="49"/>
      <c r="L11885" s="42"/>
      <c r="M11885" s="41"/>
      <c r="N11885" s="41"/>
      <c r="O11885" s="41"/>
    </row>
    <row r="11886" spans="1:15" ht="14.4" x14ac:dyDescent="0.3">
      <c r="A11886" s="41" t="s">
        <v>26423</v>
      </c>
      <c r="B11886" s="119" t="s">
        <v>10584</v>
      </c>
      <c r="C11886" s="41" t="s">
        <v>26929</v>
      </c>
      <c r="D11886" s="41" t="s">
        <v>27350</v>
      </c>
      <c r="E11886" s="34" t="s">
        <v>25538</v>
      </c>
      <c r="F11886" s="131" t="s">
        <v>25539</v>
      </c>
      <c r="G11886" s="131" t="s">
        <v>3909</v>
      </c>
      <c r="H11886" s="131" t="s">
        <v>3910</v>
      </c>
      <c r="I11886" s="453" t="s">
        <v>24558</v>
      </c>
      <c r="J11886" s="49">
        <v>45713</v>
      </c>
      <c r="K11886" s="49"/>
      <c r="L11886" s="42"/>
      <c r="M11886" s="41"/>
      <c r="N11886" s="41"/>
      <c r="O11886" s="41"/>
    </row>
    <row r="11887" spans="1:15" ht="14.4" x14ac:dyDescent="0.3">
      <c r="A11887" s="41" t="s">
        <v>26423</v>
      </c>
      <c r="B11887" s="119" t="s">
        <v>10584</v>
      </c>
      <c r="C11887" s="41" t="s">
        <v>26929</v>
      </c>
      <c r="D11887" s="41" t="s">
        <v>27350</v>
      </c>
      <c r="E11887" s="34" t="s">
        <v>25540</v>
      </c>
      <c r="F11887" s="131" t="s">
        <v>25541</v>
      </c>
      <c r="G11887" s="131" t="s">
        <v>3909</v>
      </c>
      <c r="H11887" s="131" t="s">
        <v>3910</v>
      </c>
      <c r="I11887" s="453" t="s">
        <v>24558</v>
      </c>
      <c r="J11887" s="49">
        <v>45713</v>
      </c>
      <c r="K11887" s="49"/>
      <c r="L11887" s="42"/>
      <c r="M11887" s="41"/>
      <c r="N11887" s="41"/>
      <c r="O11887" s="41"/>
    </row>
    <row r="11888" spans="1:15" ht="14.4" x14ac:dyDescent="0.3">
      <c r="A11888" s="41" t="s">
        <v>26423</v>
      </c>
      <c r="B11888" s="119" t="s">
        <v>10584</v>
      </c>
      <c r="C11888" s="41" t="s">
        <v>26929</v>
      </c>
      <c r="D11888" s="41" t="s">
        <v>27350</v>
      </c>
      <c r="E11888" s="34" t="s">
        <v>25542</v>
      </c>
      <c r="F11888" s="131" t="s">
        <v>25543</v>
      </c>
      <c r="G11888" s="131" t="s">
        <v>3909</v>
      </c>
      <c r="H11888" s="131" t="s">
        <v>3910</v>
      </c>
      <c r="I11888" s="453" t="s">
        <v>24558</v>
      </c>
      <c r="J11888" s="49">
        <v>45713</v>
      </c>
      <c r="K11888" s="49"/>
      <c r="L11888" s="42"/>
      <c r="M11888" s="41"/>
      <c r="N11888" s="41"/>
      <c r="O11888" s="41"/>
    </row>
    <row r="11889" spans="1:15" ht="14.4" x14ac:dyDescent="0.3">
      <c r="A11889" s="41" t="s">
        <v>26423</v>
      </c>
      <c r="B11889" s="119" t="s">
        <v>10584</v>
      </c>
      <c r="C11889" s="41" t="s">
        <v>26929</v>
      </c>
      <c r="D11889" s="41" t="s">
        <v>27350</v>
      </c>
      <c r="E11889" s="34" t="s">
        <v>25544</v>
      </c>
      <c r="F11889" s="131" t="s">
        <v>25545</v>
      </c>
      <c r="G11889" s="131" t="s">
        <v>3909</v>
      </c>
      <c r="H11889" s="131" t="s">
        <v>3910</v>
      </c>
      <c r="I11889" s="453" t="s">
        <v>24558</v>
      </c>
      <c r="J11889" s="49">
        <v>45713</v>
      </c>
      <c r="K11889" s="49"/>
      <c r="L11889" s="42"/>
      <c r="M11889" s="41"/>
      <c r="N11889" s="41"/>
      <c r="O11889" s="41"/>
    </row>
    <row r="11890" spans="1:15" ht="14.4" x14ac:dyDescent="0.3">
      <c r="A11890" s="41" t="s">
        <v>26423</v>
      </c>
      <c r="B11890" s="119" t="s">
        <v>10584</v>
      </c>
      <c r="C11890" s="41" t="s">
        <v>26929</v>
      </c>
      <c r="D11890" s="41" t="s">
        <v>27350</v>
      </c>
      <c r="E11890" s="34" t="s">
        <v>25546</v>
      </c>
      <c r="F11890" s="131" t="s">
        <v>25547</v>
      </c>
      <c r="G11890" s="131" t="s">
        <v>3909</v>
      </c>
      <c r="H11890" s="131" t="s">
        <v>3910</v>
      </c>
      <c r="I11890" s="453" t="s">
        <v>24558</v>
      </c>
      <c r="J11890" s="49">
        <v>45713</v>
      </c>
      <c r="K11890" s="49"/>
      <c r="L11890" s="42"/>
      <c r="M11890" s="41"/>
      <c r="N11890" s="41"/>
      <c r="O11890" s="41"/>
    </row>
    <row r="11891" spans="1:15" ht="14.4" x14ac:dyDescent="0.3">
      <c r="A11891" s="41" t="s">
        <v>26423</v>
      </c>
      <c r="B11891" s="119" t="s">
        <v>10584</v>
      </c>
      <c r="C11891" s="41" t="s">
        <v>26929</v>
      </c>
      <c r="D11891" s="41" t="s">
        <v>27350</v>
      </c>
      <c r="E11891" s="34" t="s">
        <v>25548</v>
      </c>
      <c r="F11891" s="131" t="s">
        <v>25549</v>
      </c>
      <c r="G11891" s="131" t="s">
        <v>3909</v>
      </c>
      <c r="H11891" s="131" t="s">
        <v>3910</v>
      </c>
      <c r="I11891" s="453" t="s">
        <v>24558</v>
      </c>
      <c r="J11891" s="49">
        <v>45713</v>
      </c>
      <c r="K11891" s="49"/>
      <c r="L11891" s="42"/>
      <c r="M11891" s="41"/>
      <c r="N11891" s="41"/>
      <c r="O11891" s="41"/>
    </row>
    <row r="11892" spans="1:15" ht="14.4" x14ac:dyDescent="0.3">
      <c r="A11892" s="41" t="s">
        <v>26423</v>
      </c>
      <c r="B11892" s="119" t="s">
        <v>10584</v>
      </c>
      <c r="C11892" s="41" t="s">
        <v>26929</v>
      </c>
      <c r="D11892" s="41" t="s">
        <v>27350</v>
      </c>
      <c r="E11892" s="34" t="s">
        <v>25550</v>
      </c>
      <c r="F11892" s="131" t="s">
        <v>25551</v>
      </c>
      <c r="G11892" s="131" t="s">
        <v>3909</v>
      </c>
      <c r="H11892" s="131" t="s">
        <v>3910</v>
      </c>
      <c r="I11892" s="453" t="s">
        <v>24558</v>
      </c>
      <c r="J11892" s="49">
        <v>45713</v>
      </c>
      <c r="K11892" s="49"/>
      <c r="L11892" s="42"/>
      <c r="M11892" s="41"/>
      <c r="N11892" s="41"/>
      <c r="O11892" s="41"/>
    </row>
    <row r="11893" spans="1:15" ht="14.4" x14ac:dyDescent="0.3">
      <c r="A11893" s="41" t="s">
        <v>26423</v>
      </c>
      <c r="B11893" s="119" t="s">
        <v>10584</v>
      </c>
      <c r="C11893" s="41" t="s">
        <v>26929</v>
      </c>
      <c r="D11893" s="41" t="s">
        <v>27350</v>
      </c>
      <c r="E11893" s="34" t="s">
        <v>25552</v>
      </c>
      <c r="F11893" s="131" t="s">
        <v>25553</v>
      </c>
      <c r="G11893" s="131" t="s">
        <v>3909</v>
      </c>
      <c r="H11893" s="131" t="s">
        <v>3910</v>
      </c>
      <c r="I11893" s="453" t="s">
        <v>24558</v>
      </c>
      <c r="J11893" s="49">
        <v>45713</v>
      </c>
      <c r="K11893" s="49"/>
      <c r="L11893" s="42"/>
      <c r="M11893" s="41"/>
      <c r="N11893" s="41"/>
      <c r="O11893" s="41"/>
    </row>
    <row r="11894" spans="1:15" ht="14.4" x14ac:dyDescent="0.3">
      <c r="A11894" s="41" t="s">
        <v>26423</v>
      </c>
      <c r="B11894" s="119" t="s">
        <v>10584</v>
      </c>
      <c r="C11894" s="41" t="s">
        <v>26929</v>
      </c>
      <c r="D11894" s="41" t="s">
        <v>27350</v>
      </c>
      <c r="E11894" s="34" t="s">
        <v>25554</v>
      </c>
      <c r="F11894" s="131" t="s">
        <v>25555</v>
      </c>
      <c r="G11894" s="131" t="s">
        <v>3909</v>
      </c>
      <c r="H11894" s="131" t="s">
        <v>3910</v>
      </c>
      <c r="I11894" s="453" t="s">
        <v>24558</v>
      </c>
      <c r="J11894" s="49">
        <v>45713</v>
      </c>
      <c r="K11894" s="49"/>
      <c r="L11894" s="42"/>
      <c r="M11894" s="41"/>
      <c r="N11894" s="41"/>
      <c r="O11894" s="41"/>
    </row>
    <row r="11895" spans="1:15" ht="14.4" x14ac:dyDescent="0.3">
      <c r="A11895" s="41" t="s">
        <v>26423</v>
      </c>
      <c r="B11895" s="119" t="s">
        <v>10584</v>
      </c>
      <c r="C11895" s="41" t="s">
        <v>26929</v>
      </c>
      <c r="D11895" s="41" t="s">
        <v>27350</v>
      </c>
      <c r="E11895" s="34" t="s">
        <v>25556</v>
      </c>
      <c r="F11895" s="131" t="s">
        <v>25557</v>
      </c>
      <c r="G11895" s="131" t="s">
        <v>3909</v>
      </c>
      <c r="H11895" s="131" t="s">
        <v>3910</v>
      </c>
      <c r="I11895" s="453" t="s">
        <v>24558</v>
      </c>
      <c r="J11895" s="49">
        <v>45713</v>
      </c>
      <c r="K11895" s="49"/>
      <c r="L11895" s="42"/>
      <c r="M11895" s="41"/>
      <c r="N11895" s="41"/>
      <c r="O11895" s="41"/>
    </row>
    <row r="11896" spans="1:15" ht="14.4" x14ac:dyDescent="0.3">
      <c r="A11896" s="41" t="s">
        <v>26423</v>
      </c>
      <c r="B11896" s="119" t="s">
        <v>10584</v>
      </c>
      <c r="C11896" s="41" t="s">
        <v>26929</v>
      </c>
      <c r="D11896" s="41" t="s">
        <v>27350</v>
      </c>
      <c r="E11896" s="34" t="s">
        <v>25558</v>
      </c>
      <c r="F11896" s="131" t="s">
        <v>25559</v>
      </c>
      <c r="G11896" s="131" t="s">
        <v>3909</v>
      </c>
      <c r="H11896" s="131" t="s">
        <v>3910</v>
      </c>
      <c r="I11896" s="453" t="s">
        <v>24558</v>
      </c>
      <c r="J11896" s="49">
        <v>45713</v>
      </c>
      <c r="K11896" s="49"/>
      <c r="L11896" s="42"/>
      <c r="M11896" s="41"/>
      <c r="N11896" s="41"/>
      <c r="O11896" s="41"/>
    </row>
    <row r="11897" spans="1:15" ht="14.4" x14ac:dyDescent="0.3">
      <c r="A11897" s="41" t="s">
        <v>26423</v>
      </c>
      <c r="B11897" s="119" t="s">
        <v>10584</v>
      </c>
      <c r="C11897" s="41" t="s">
        <v>26929</v>
      </c>
      <c r="D11897" s="41" t="s">
        <v>27350</v>
      </c>
      <c r="E11897" s="34" t="s">
        <v>25560</v>
      </c>
      <c r="F11897" s="131" t="s">
        <v>25561</v>
      </c>
      <c r="G11897" s="131" t="s">
        <v>3909</v>
      </c>
      <c r="H11897" s="131" t="s">
        <v>3910</v>
      </c>
      <c r="I11897" s="453" t="s">
        <v>24558</v>
      </c>
      <c r="J11897" s="49">
        <v>45713</v>
      </c>
      <c r="K11897" s="49"/>
      <c r="L11897" s="42"/>
      <c r="M11897" s="41"/>
      <c r="N11897" s="41"/>
      <c r="O11897" s="41"/>
    </row>
    <row r="11898" spans="1:15" ht="14.4" x14ac:dyDescent="0.3">
      <c r="A11898" s="41" t="s">
        <v>26423</v>
      </c>
      <c r="B11898" s="119" t="s">
        <v>10584</v>
      </c>
      <c r="C11898" s="41" t="s">
        <v>26929</v>
      </c>
      <c r="D11898" s="41" t="s">
        <v>27350</v>
      </c>
      <c r="E11898" s="34" t="s">
        <v>25562</v>
      </c>
      <c r="F11898" s="131" t="s">
        <v>25563</v>
      </c>
      <c r="G11898" s="131" t="s">
        <v>3909</v>
      </c>
      <c r="H11898" s="131" t="s">
        <v>3910</v>
      </c>
      <c r="I11898" s="453" t="s">
        <v>24558</v>
      </c>
      <c r="J11898" s="49">
        <v>45713</v>
      </c>
      <c r="K11898" s="49"/>
      <c r="L11898" s="42"/>
      <c r="M11898" s="41"/>
      <c r="N11898" s="41"/>
      <c r="O11898" s="41"/>
    </row>
    <row r="11899" spans="1:15" ht="14.4" x14ac:dyDescent="0.3">
      <c r="A11899" s="41" t="s">
        <v>26423</v>
      </c>
      <c r="B11899" s="119" t="s">
        <v>10584</v>
      </c>
      <c r="C11899" s="41" t="s">
        <v>26929</v>
      </c>
      <c r="D11899" s="41" t="s">
        <v>27350</v>
      </c>
      <c r="E11899" s="34" t="s">
        <v>25564</v>
      </c>
      <c r="F11899" s="131" t="s">
        <v>25565</v>
      </c>
      <c r="G11899" s="131" t="s">
        <v>3909</v>
      </c>
      <c r="H11899" s="131" t="s">
        <v>3910</v>
      </c>
      <c r="I11899" s="453" t="s">
        <v>24558</v>
      </c>
      <c r="J11899" s="49">
        <v>45713</v>
      </c>
      <c r="K11899" s="49"/>
      <c r="L11899" s="42"/>
      <c r="M11899" s="41"/>
      <c r="N11899" s="41"/>
      <c r="O11899" s="41"/>
    </row>
    <row r="11900" spans="1:15" ht="14.4" x14ac:dyDescent="0.3">
      <c r="A11900" s="41" t="s">
        <v>26423</v>
      </c>
      <c r="B11900" s="119" t="s">
        <v>10584</v>
      </c>
      <c r="C11900" s="41" t="s">
        <v>26929</v>
      </c>
      <c r="D11900" s="41" t="s">
        <v>27350</v>
      </c>
      <c r="E11900" s="34" t="s">
        <v>25566</v>
      </c>
      <c r="F11900" s="131" t="s">
        <v>25567</v>
      </c>
      <c r="G11900" s="131" t="s">
        <v>3909</v>
      </c>
      <c r="H11900" s="131" t="s">
        <v>3910</v>
      </c>
      <c r="I11900" s="453" t="s">
        <v>24558</v>
      </c>
      <c r="J11900" s="49">
        <v>45713</v>
      </c>
      <c r="K11900" s="49"/>
      <c r="L11900" s="42"/>
      <c r="M11900" s="41"/>
      <c r="N11900" s="41"/>
      <c r="O11900" s="41"/>
    </row>
    <row r="11901" spans="1:15" ht="14.4" x14ac:dyDescent="0.3">
      <c r="A11901" s="41" t="s">
        <v>26423</v>
      </c>
      <c r="B11901" s="119" t="s">
        <v>10584</v>
      </c>
      <c r="C11901" s="41" t="s">
        <v>26929</v>
      </c>
      <c r="D11901" s="41" t="s">
        <v>27350</v>
      </c>
      <c r="E11901" s="34" t="s">
        <v>25568</v>
      </c>
      <c r="F11901" s="131" t="s">
        <v>25569</v>
      </c>
      <c r="G11901" s="131" t="s">
        <v>3909</v>
      </c>
      <c r="H11901" s="131" t="s">
        <v>3910</v>
      </c>
      <c r="I11901" s="453" t="s">
        <v>24558</v>
      </c>
      <c r="J11901" s="49">
        <v>45713</v>
      </c>
      <c r="K11901" s="49"/>
      <c r="L11901" s="42"/>
      <c r="M11901" s="41"/>
      <c r="N11901" s="41"/>
      <c r="O11901" s="41"/>
    </row>
    <row r="11902" spans="1:15" ht="14.4" x14ac:dyDescent="0.3">
      <c r="A11902" s="41" t="s">
        <v>26423</v>
      </c>
      <c r="B11902" s="119" t="s">
        <v>10584</v>
      </c>
      <c r="C11902" s="41" t="s">
        <v>26929</v>
      </c>
      <c r="D11902" s="41" t="s">
        <v>27350</v>
      </c>
      <c r="E11902" s="34" t="s">
        <v>25570</v>
      </c>
      <c r="F11902" s="131" t="s">
        <v>25571</v>
      </c>
      <c r="G11902" s="131" t="s">
        <v>3909</v>
      </c>
      <c r="H11902" s="131" t="s">
        <v>3910</v>
      </c>
      <c r="I11902" s="453" t="s">
        <v>24558</v>
      </c>
      <c r="J11902" s="49">
        <v>45713</v>
      </c>
      <c r="K11902" s="49"/>
      <c r="L11902" s="42"/>
      <c r="M11902" s="41"/>
      <c r="N11902" s="41"/>
      <c r="O11902" s="41"/>
    </row>
    <row r="11903" spans="1:15" ht="14.4" x14ac:dyDescent="0.3">
      <c r="A11903" s="41" t="s">
        <v>26423</v>
      </c>
      <c r="B11903" s="119" t="s">
        <v>10584</v>
      </c>
      <c r="C11903" s="41" t="s">
        <v>26929</v>
      </c>
      <c r="D11903" s="41" t="s">
        <v>27350</v>
      </c>
      <c r="E11903" s="34" t="s">
        <v>25572</v>
      </c>
      <c r="F11903" s="131" t="s">
        <v>25573</v>
      </c>
      <c r="G11903" s="131" t="s">
        <v>3909</v>
      </c>
      <c r="H11903" s="131" t="s">
        <v>3910</v>
      </c>
      <c r="I11903" s="453" t="s">
        <v>24558</v>
      </c>
      <c r="J11903" s="49">
        <v>45713</v>
      </c>
      <c r="K11903" s="49"/>
      <c r="L11903" s="42"/>
      <c r="M11903" s="41"/>
      <c r="N11903" s="41"/>
      <c r="O11903" s="41"/>
    </row>
    <row r="11904" spans="1:15" ht="14.4" x14ac:dyDescent="0.3">
      <c r="A11904" s="41" t="s">
        <v>26423</v>
      </c>
      <c r="B11904" s="119" t="s">
        <v>10584</v>
      </c>
      <c r="C11904" s="41" t="s">
        <v>26929</v>
      </c>
      <c r="D11904" s="41" t="s">
        <v>27350</v>
      </c>
      <c r="E11904" s="34" t="s">
        <v>25574</v>
      </c>
      <c r="F11904" s="131" t="s">
        <v>25575</v>
      </c>
      <c r="G11904" s="131" t="s">
        <v>3909</v>
      </c>
      <c r="H11904" s="131" t="s">
        <v>3910</v>
      </c>
      <c r="I11904" s="453" t="s">
        <v>24558</v>
      </c>
      <c r="J11904" s="49">
        <v>45713</v>
      </c>
      <c r="K11904" s="49"/>
      <c r="L11904" s="42"/>
      <c r="M11904" s="41"/>
      <c r="N11904" s="41"/>
      <c r="O11904" s="41"/>
    </row>
    <row r="11905" spans="1:15" ht="14.4" x14ac:dyDescent="0.3">
      <c r="A11905" s="41" t="s">
        <v>26423</v>
      </c>
      <c r="B11905" s="119" t="s">
        <v>10584</v>
      </c>
      <c r="C11905" s="41" t="s">
        <v>26929</v>
      </c>
      <c r="D11905" s="41" t="s">
        <v>27350</v>
      </c>
      <c r="E11905" s="34" t="s">
        <v>25576</v>
      </c>
      <c r="F11905" s="131" t="s">
        <v>25577</v>
      </c>
      <c r="G11905" s="131" t="s">
        <v>3909</v>
      </c>
      <c r="H11905" s="131" t="s">
        <v>3910</v>
      </c>
      <c r="I11905" s="453" t="s">
        <v>24558</v>
      </c>
      <c r="J11905" s="49">
        <v>45713</v>
      </c>
      <c r="K11905" s="49"/>
      <c r="L11905" s="42"/>
      <c r="M11905" s="41"/>
      <c r="N11905" s="41"/>
      <c r="O11905" s="41"/>
    </row>
    <row r="11906" spans="1:15" ht="14.4" x14ac:dyDescent="0.3">
      <c r="A11906" s="41" t="s">
        <v>26423</v>
      </c>
      <c r="B11906" s="119" t="s">
        <v>10584</v>
      </c>
      <c r="C11906" s="41" t="s">
        <v>26929</v>
      </c>
      <c r="D11906" s="41" t="s">
        <v>27350</v>
      </c>
      <c r="E11906" s="34" t="s">
        <v>25578</v>
      </c>
      <c r="F11906" s="131" t="s">
        <v>25579</v>
      </c>
      <c r="G11906" s="131" t="s">
        <v>3909</v>
      </c>
      <c r="H11906" s="131" t="s">
        <v>3910</v>
      </c>
      <c r="I11906" s="453" t="s">
        <v>24558</v>
      </c>
      <c r="J11906" s="49">
        <v>45713</v>
      </c>
      <c r="K11906" s="49"/>
      <c r="L11906" s="42"/>
      <c r="M11906" s="41"/>
      <c r="N11906" s="41"/>
      <c r="O11906" s="41"/>
    </row>
    <row r="11907" spans="1:15" ht="14.4" x14ac:dyDescent="0.3">
      <c r="A11907" s="41" t="s">
        <v>26423</v>
      </c>
      <c r="B11907" s="119" t="s">
        <v>10584</v>
      </c>
      <c r="C11907" s="41" t="s">
        <v>26929</v>
      </c>
      <c r="D11907" s="41" t="s">
        <v>27350</v>
      </c>
      <c r="E11907" s="34" t="s">
        <v>25580</v>
      </c>
      <c r="F11907" s="131" t="s">
        <v>25581</v>
      </c>
      <c r="G11907" s="131" t="s">
        <v>3909</v>
      </c>
      <c r="H11907" s="131" t="s">
        <v>3910</v>
      </c>
      <c r="I11907" s="453" t="s">
        <v>24558</v>
      </c>
      <c r="J11907" s="49">
        <v>45713</v>
      </c>
      <c r="K11907" s="49"/>
      <c r="L11907" s="42"/>
      <c r="M11907" s="41"/>
      <c r="N11907" s="41"/>
      <c r="O11907" s="41"/>
    </row>
    <row r="11908" spans="1:15" ht="14.4" x14ac:dyDescent="0.3">
      <c r="A11908" s="41" t="s">
        <v>26423</v>
      </c>
      <c r="B11908" s="119" t="s">
        <v>10584</v>
      </c>
      <c r="C11908" s="41" t="s">
        <v>26929</v>
      </c>
      <c r="D11908" s="41" t="s">
        <v>27350</v>
      </c>
      <c r="E11908" s="34" t="s">
        <v>25582</v>
      </c>
      <c r="F11908" s="131" t="s">
        <v>25583</v>
      </c>
      <c r="G11908" s="131" t="s">
        <v>3909</v>
      </c>
      <c r="H11908" s="131" t="s">
        <v>3910</v>
      </c>
      <c r="I11908" s="453" t="s">
        <v>24558</v>
      </c>
      <c r="J11908" s="49">
        <v>45713</v>
      </c>
      <c r="K11908" s="49"/>
      <c r="L11908" s="42"/>
      <c r="M11908" s="41"/>
      <c r="N11908" s="41"/>
      <c r="O11908" s="41"/>
    </row>
    <row r="11909" spans="1:15" ht="14.4" x14ac:dyDescent="0.3">
      <c r="A11909" s="41" t="s">
        <v>26423</v>
      </c>
      <c r="B11909" s="119" t="s">
        <v>10584</v>
      </c>
      <c r="C11909" s="41" t="s">
        <v>26929</v>
      </c>
      <c r="D11909" s="41" t="s">
        <v>27350</v>
      </c>
      <c r="E11909" s="34" t="s">
        <v>25584</v>
      </c>
      <c r="F11909" s="131" t="s">
        <v>25585</v>
      </c>
      <c r="G11909" s="131" t="s">
        <v>3909</v>
      </c>
      <c r="H11909" s="131" t="s">
        <v>3910</v>
      </c>
      <c r="I11909" s="453" t="s">
        <v>24558</v>
      </c>
      <c r="J11909" s="49">
        <v>45713</v>
      </c>
      <c r="K11909" s="49"/>
      <c r="L11909" s="42"/>
      <c r="M11909" s="41"/>
      <c r="N11909" s="41"/>
      <c r="O11909" s="41"/>
    </row>
    <row r="11910" spans="1:15" ht="14.4" x14ac:dyDescent="0.3">
      <c r="A11910" s="41" t="s">
        <v>26423</v>
      </c>
      <c r="B11910" s="119" t="s">
        <v>10584</v>
      </c>
      <c r="C11910" s="41" t="s">
        <v>26929</v>
      </c>
      <c r="D11910" s="41" t="s">
        <v>27350</v>
      </c>
      <c r="E11910" s="34" t="s">
        <v>25586</v>
      </c>
      <c r="F11910" s="131" t="s">
        <v>25587</v>
      </c>
      <c r="G11910" s="131" t="s">
        <v>3909</v>
      </c>
      <c r="H11910" s="131" t="s">
        <v>3910</v>
      </c>
      <c r="I11910" s="453" t="s">
        <v>24558</v>
      </c>
      <c r="J11910" s="49">
        <v>45713</v>
      </c>
      <c r="K11910" s="49"/>
      <c r="L11910" s="42"/>
      <c r="M11910" s="41"/>
      <c r="N11910" s="41"/>
      <c r="O11910" s="41"/>
    </row>
    <row r="11911" spans="1:15" ht="14.4" x14ac:dyDescent="0.3">
      <c r="A11911" s="41" t="s">
        <v>26423</v>
      </c>
      <c r="B11911" s="119" t="s">
        <v>10584</v>
      </c>
      <c r="C11911" s="41" t="s">
        <v>26929</v>
      </c>
      <c r="D11911" s="41" t="s">
        <v>27350</v>
      </c>
      <c r="E11911" s="34" t="s">
        <v>25588</v>
      </c>
      <c r="F11911" s="131" t="s">
        <v>25589</v>
      </c>
      <c r="G11911" s="131" t="s">
        <v>3909</v>
      </c>
      <c r="H11911" s="131" t="s">
        <v>3910</v>
      </c>
      <c r="I11911" s="453" t="s">
        <v>24558</v>
      </c>
      <c r="J11911" s="49">
        <v>45713</v>
      </c>
      <c r="K11911" s="49"/>
      <c r="L11911" s="42"/>
      <c r="M11911" s="41"/>
      <c r="N11911" s="41"/>
      <c r="O11911" s="41"/>
    </row>
    <row r="11912" spans="1:15" ht="14.4" x14ac:dyDescent="0.3">
      <c r="A11912" s="41" t="s">
        <v>26423</v>
      </c>
      <c r="B11912" s="119" t="s">
        <v>10584</v>
      </c>
      <c r="C11912" s="41" t="s">
        <v>26929</v>
      </c>
      <c r="D11912" s="41" t="s">
        <v>27350</v>
      </c>
      <c r="E11912" s="34" t="s">
        <v>25590</v>
      </c>
      <c r="F11912" s="131" t="s">
        <v>25591</v>
      </c>
      <c r="G11912" s="131" t="s">
        <v>3909</v>
      </c>
      <c r="H11912" s="131" t="s">
        <v>3910</v>
      </c>
      <c r="I11912" s="453" t="s">
        <v>24558</v>
      </c>
      <c r="J11912" s="49">
        <v>45713</v>
      </c>
      <c r="K11912" s="49"/>
      <c r="L11912" s="42"/>
      <c r="M11912" s="41"/>
      <c r="N11912" s="41"/>
      <c r="O11912" s="41"/>
    </row>
    <row r="11913" spans="1:15" ht="14.4" x14ac:dyDescent="0.3">
      <c r="A11913" s="41" t="s">
        <v>26423</v>
      </c>
      <c r="B11913" s="119" t="s">
        <v>10584</v>
      </c>
      <c r="C11913" s="41" t="s">
        <v>26929</v>
      </c>
      <c r="D11913" s="41" t="s">
        <v>27350</v>
      </c>
      <c r="E11913" s="34" t="s">
        <v>25592</v>
      </c>
      <c r="F11913" s="131" t="s">
        <v>25593</v>
      </c>
      <c r="G11913" s="131" t="s">
        <v>3909</v>
      </c>
      <c r="H11913" s="131" t="s">
        <v>3910</v>
      </c>
      <c r="I11913" s="453" t="s">
        <v>24558</v>
      </c>
      <c r="J11913" s="49">
        <v>45713</v>
      </c>
      <c r="K11913" s="49"/>
      <c r="L11913" s="42"/>
      <c r="M11913" s="41"/>
      <c r="N11913" s="41"/>
      <c r="O11913" s="41"/>
    </row>
    <row r="11914" spans="1:15" ht="14.4" x14ac:dyDescent="0.3">
      <c r="A11914" s="41" t="s">
        <v>26423</v>
      </c>
      <c r="B11914" s="119" t="s">
        <v>10584</v>
      </c>
      <c r="C11914" s="41" t="s">
        <v>26929</v>
      </c>
      <c r="D11914" s="41" t="s">
        <v>27350</v>
      </c>
      <c r="E11914" s="34" t="s">
        <v>25594</v>
      </c>
      <c r="F11914" s="131" t="s">
        <v>25595</v>
      </c>
      <c r="G11914" s="131" t="s">
        <v>3909</v>
      </c>
      <c r="H11914" s="131" t="s">
        <v>3910</v>
      </c>
      <c r="I11914" s="453" t="s">
        <v>24558</v>
      </c>
      <c r="J11914" s="49">
        <v>45713</v>
      </c>
      <c r="K11914" s="49"/>
      <c r="L11914" s="42"/>
      <c r="M11914" s="41"/>
      <c r="N11914" s="41"/>
      <c r="O11914" s="41"/>
    </row>
    <row r="11915" spans="1:15" ht="14.4" x14ac:dyDescent="0.3">
      <c r="A11915" s="41" t="s">
        <v>26423</v>
      </c>
      <c r="B11915" s="119" t="s">
        <v>10584</v>
      </c>
      <c r="C11915" s="41" t="s">
        <v>26929</v>
      </c>
      <c r="D11915" s="41" t="s">
        <v>27350</v>
      </c>
      <c r="E11915" s="34" t="s">
        <v>25596</v>
      </c>
      <c r="F11915" s="131" t="s">
        <v>25597</v>
      </c>
      <c r="G11915" s="131" t="s">
        <v>3909</v>
      </c>
      <c r="H11915" s="131" t="s">
        <v>3910</v>
      </c>
      <c r="I11915" s="453" t="s">
        <v>24558</v>
      </c>
      <c r="J11915" s="49">
        <v>45713</v>
      </c>
      <c r="K11915" s="49"/>
      <c r="L11915" s="42"/>
      <c r="M11915" s="41"/>
      <c r="N11915" s="41"/>
      <c r="O11915" s="41"/>
    </row>
    <row r="11916" spans="1:15" ht="14.4" x14ac:dyDescent="0.3">
      <c r="A11916" s="41" t="s">
        <v>26423</v>
      </c>
      <c r="B11916" s="119" t="s">
        <v>10584</v>
      </c>
      <c r="C11916" s="41" t="s">
        <v>26929</v>
      </c>
      <c r="D11916" s="41" t="s">
        <v>27350</v>
      </c>
      <c r="E11916" s="34" t="s">
        <v>25598</v>
      </c>
      <c r="F11916" s="131" t="s">
        <v>25599</v>
      </c>
      <c r="G11916" s="131" t="s">
        <v>3909</v>
      </c>
      <c r="H11916" s="131" t="s">
        <v>3910</v>
      </c>
      <c r="I11916" s="453" t="s">
        <v>24558</v>
      </c>
      <c r="J11916" s="49">
        <v>45713</v>
      </c>
      <c r="K11916" s="49"/>
      <c r="L11916" s="42"/>
      <c r="M11916" s="41"/>
      <c r="N11916" s="41"/>
      <c r="O11916" s="41"/>
    </row>
    <row r="11917" spans="1:15" ht="14.4" x14ac:dyDescent="0.3">
      <c r="A11917" s="41" t="s">
        <v>26423</v>
      </c>
      <c r="B11917" s="119" t="s">
        <v>10584</v>
      </c>
      <c r="C11917" s="41" t="s">
        <v>26929</v>
      </c>
      <c r="D11917" s="41" t="s">
        <v>27350</v>
      </c>
      <c r="E11917" s="34" t="s">
        <v>25600</v>
      </c>
      <c r="F11917" s="131" t="s">
        <v>25601</v>
      </c>
      <c r="G11917" s="131" t="s">
        <v>3909</v>
      </c>
      <c r="H11917" s="131" t="s">
        <v>3910</v>
      </c>
      <c r="I11917" s="453" t="s">
        <v>24558</v>
      </c>
      <c r="J11917" s="49">
        <v>45713</v>
      </c>
      <c r="K11917" s="49"/>
      <c r="L11917" s="42"/>
      <c r="M11917" s="41"/>
      <c r="N11917" s="41"/>
      <c r="O11917" s="41"/>
    </row>
    <row r="11918" spans="1:15" ht="14.4" x14ac:dyDescent="0.3">
      <c r="A11918" s="41" t="s">
        <v>26423</v>
      </c>
      <c r="B11918" s="119" t="s">
        <v>10584</v>
      </c>
      <c r="C11918" s="41" t="s">
        <v>26929</v>
      </c>
      <c r="D11918" s="41" t="s">
        <v>27350</v>
      </c>
      <c r="E11918" s="34" t="s">
        <v>25602</v>
      </c>
      <c r="F11918" s="131" t="s">
        <v>25603</v>
      </c>
      <c r="G11918" s="131" t="s">
        <v>3909</v>
      </c>
      <c r="H11918" s="131" t="s">
        <v>3910</v>
      </c>
      <c r="I11918" s="453" t="s">
        <v>24558</v>
      </c>
      <c r="J11918" s="49">
        <v>45713</v>
      </c>
      <c r="K11918" s="49"/>
      <c r="L11918" s="42"/>
      <c r="M11918" s="41"/>
      <c r="N11918" s="41"/>
      <c r="O11918" s="41"/>
    </row>
    <row r="11919" spans="1:15" ht="14.4" x14ac:dyDescent="0.3">
      <c r="A11919" s="41" t="s">
        <v>26423</v>
      </c>
      <c r="B11919" s="119" t="s">
        <v>10584</v>
      </c>
      <c r="C11919" s="41" t="s">
        <v>26929</v>
      </c>
      <c r="D11919" s="41" t="s">
        <v>27350</v>
      </c>
      <c r="E11919" s="34" t="s">
        <v>25604</v>
      </c>
      <c r="F11919" s="131" t="s">
        <v>25605</v>
      </c>
      <c r="G11919" s="131" t="s">
        <v>3909</v>
      </c>
      <c r="H11919" s="131" t="s">
        <v>3910</v>
      </c>
      <c r="I11919" s="453" t="s">
        <v>24558</v>
      </c>
      <c r="J11919" s="49">
        <v>45713</v>
      </c>
      <c r="K11919" s="49"/>
      <c r="L11919" s="42"/>
      <c r="M11919" s="41"/>
      <c r="N11919" s="41"/>
      <c r="O11919" s="41"/>
    </row>
    <row r="11920" spans="1:15" ht="14.4" x14ac:dyDescent="0.3">
      <c r="A11920" s="41" t="s">
        <v>26423</v>
      </c>
      <c r="B11920" s="119" t="s">
        <v>10584</v>
      </c>
      <c r="C11920" s="41" t="s">
        <v>26929</v>
      </c>
      <c r="D11920" s="41" t="s">
        <v>27350</v>
      </c>
      <c r="E11920" s="34" t="s">
        <v>25606</v>
      </c>
      <c r="F11920" s="131" t="s">
        <v>25607</v>
      </c>
      <c r="G11920" s="131" t="s">
        <v>3909</v>
      </c>
      <c r="H11920" s="131" t="s">
        <v>3910</v>
      </c>
      <c r="I11920" s="453" t="s">
        <v>24558</v>
      </c>
      <c r="J11920" s="49">
        <v>45713</v>
      </c>
      <c r="K11920" s="49"/>
      <c r="L11920" s="42"/>
      <c r="M11920" s="41"/>
      <c r="N11920" s="41"/>
      <c r="O11920" s="41"/>
    </row>
    <row r="11921" spans="1:15" ht="14.4" x14ac:dyDescent="0.3">
      <c r="A11921" s="41" t="s">
        <v>26423</v>
      </c>
      <c r="B11921" s="119" t="s">
        <v>10584</v>
      </c>
      <c r="C11921" s="41" t="s">
        <v>26929</v>
      </c>
      <c r="D11921" s="41" t="s">
        <v>27350</v>
      </c>
      <c r="E11921" s="34" t="s">
        <v>25608</v>
      </c>
      <c r="F11921" s="131" t="s">
        <v>28992</v>
      </c>
      <c r="G11921" s="131" t="s">
        <v>3909</v>
      </c>
      <c r="H11921" s="131" t="s">
        <v>3910</v>
      </c>
      <c r="I11921" s="453" t="s">
        <v>24558</v>
      </c>
      <c r="J11921" s="49">
        <v>45713</v>
      </c>
      <c r="K11921" s="49"/>
      <c r="L11921" s="42"/>
      <c r="M11921" s="41"/>
      <c r="N11921" s="41"/>
      <c r="O11921" s="41"/>
    </row>
    <row r="11922" spans="1:15" ht="14.4" x14ac:dyDescent="0.3">
      <c r="A11922" s="41" t="s">
        <v>26423</v>
      </c>
      <c r="B11922" s="119" t="s">
        <v>10584</v>
      </c>
      <c r="C11922" s="41" t="s">
        <v>26929</v>
      </c>
      <c r="D11922" s="41" t="s">
        <v>27350</v>
      </c>
      <c r="E11922" s="34" t="s">
        <v>25609</v>
      </c>
      <c r="F11922" s="131" t="s">
        <v>25610</v>
      </c>
      <c r="G11922" s="131" t="s">
        <v>3909</v>
      </c>
      <c r="H11922" s="131" t="s">
        <v>3910</v>
      </c>
      <c r="I11922" s="453" t="s">
        <v>24558</v>
      </c>
      <c r="J11922" s="49">
        <v>45713</v>
      </c>
      <c r="K11922" s="49"/>
      <c r="L11922" s="42"/>
      <c r="M11922" s="41"/>
      <c r="N11922" s="41"/>
      <c r="O11922" s="41"/>
    </row>
    <row r="11923" spans="1:15" ht="14.4" x14ac:dyDescent="0.3">
      <c r="A11923" s="41" t="s">
        <v>26423</v>
      </c>
      <c r="B11923" s="119" t="s">
        <v>10584</v>
      </c>
      <c r="C11923" s="41" t="s">
        <v>26929</v>
      </c>
      <c r="D11923" s="41" t="s">
        <v>27350</v>
      </c>
      <c r="E11923" s="34" t="s">
        <v>25611</v>
      </c>
      <c r="F11923" s="131" t="s">
        <v>28993</v>
      </c>
      <c r="G11923" s="131" t="s">
        <v>3909</v>
      </c>
      <c r="H11923" s="131" t="s">
        <v>3910</v>
      </c>
      <c r="I11923" s="453" t="s">
        <v>24558</v>
      </c>
      <c r="J11923" s="49">
        <v>45713</v>
      </c>
      <c r="K11923" s="49"/>
      <c r="L11923" s="42"/>
      <c r="M11923" s="41"/>
      <c r="N11923" s="41"/>
      <c r="O11923" s="41"/>
    </row>
    <row r="11924" spans="1:15" ht="14.4" x14ac:dyDescent="0.3">
      <c r="A11924" s="41" t="s">
        <v>26423</v>
      </c>
      <c r="B11924" s="119" t="s">
        <v>10584</v>
      </c>
      <c r="C11924" s="41" t="s">
        <v>26929</v>
      </c>
      <c r="D11924" s="41" t="s">
        <v>27350</v>
      </c>
      <c r="E11924" s="34" t="s">
        <v>25612</v>
      </c>
      <c r="F11924" s="131" t="s">
        <v>28994</v>
      </c>
      <c r="G11924" s="131" t="s">
        <v>3909</v>
      </c>
      <c r="H11924" s="131" t="s">
        <v>3910</v>
      </c>
      <c r="I11924" s="453" t="s">
        <v>24558</v>
      </c>
      <c r="J11924" s="49">
        <v>45713</v>
      </c>
      <c r="K11924" s="49"/>
      <c r="L11924" s="42"/>
      <c r="M11924" s="41"/>
      <c r="N11924" s="41"/>
      <c r="O11924" s="41"/>
    </row>
    <row r="11925" spans="1:15" ht="14.4" x14ac:dyDescent="0.3">
      <c r="A11925" s="41" t="s">
        <v>26423</v>
      </c>
      <c r="B11925" s="119" t="s">
        <v>10584</v>
      </c>
      <c r="C11925" s="41" t="s">
        <v>26929</v>
      </c>
      <c r="D11925" s="41" t="s">
        <v>27350</v>
      </c>
      <c r="E11925" s="34" t="s">
        <v>25613</v>
      </c>
      <c r="F11925" s="131" t="s">
        <v>28995</v>
      </c>
      <c r="G11925" s="131" t="s">
        <v>3909</v>
      </c>
      <c r="H11925" s="131" t="s">
        <v>3910</v>
      </c>
      <c r="I11925" s="453" t="s">
        <v>24558</v>
      </c>
      <c r="J11925" s="49">
        <v>45713</v>
      </c>
      <c r="K11925" s="49"/>
      <c r="L11925" s="42"/>
      <c r="M11925" s="41"/>
      <c r="N11925" s="41"/>
      <c r="O11925" s="41"/>
    </row>
    <row r="11926" spans="1:15" ht="14.4" x14ac:dyDescent="0.3">
      <c r="A11926" s="41" t="s">
        <v>26423</v>
      </c>
      <c r="B11926" s="119" t="s">
        <v>10584</v>
      </c>
      <c r="C11926" s="41" t="s">
        <v>26929</v>
      </c>
      <c r="D11926" s="41" t="s">
        <v>27350</v>
      </c>
      <c r="E11926" s="34" t="s">
        <v>25614</v>
      </c>
      <c r="F11926" s="131" t="s">
        <v>25615</v>
      </c>
      <c r="G11926" s="131" t="s">
        <v>3909</v>
      </c>
      <c r="H11926" s="131" t="s">
        <v>3910</v>
      </c>
      <c r="I11926" s="453" t="s">
        <v>24558</v>
      </c>
      <c r="J11926" s="49">
        <v>45713</v>
      </c>
      <c r="K11926" s="49"/>
      <c r="L11926" s="42"/>
      <c r="M11926" s="41"/>
      <c r="N11926" s="41"/>
      <c r="O11926" s="41"/>
    </row>
    <row r="11927" spans="1:15" ht="14.4" x14ac:dyDescent="0.3">
      <c r="A11927" s="41" t="s">
        <v>26423</v>
      </c>
      <c r="B11927" s="119" t="s">
        <v>10584</v>
      </c>
      <c r="C11927" s="41" t="s">
        <v>26929</v>
      </c>
      <c r="D11927" s="41" t="s">
        <v>27350</v>
      </c>
      <c r="E11927" s="34" t="s">
        <v>25616</v>
      </c>
      <c r="F11927" s="131" t="s">
        <v>25617</v>
      </c>
      <c r="G11927" s="131" t="s">
        <v>3909</v>
      </c>
      <c r="H11927" s="131" t="s">
        <v>3910</v>
      </c>
      <c r="I11927" s="453" t="s">
        <v>24558</v>
      </c>
      <c r="J11927" s="49">
        <v>45713</v>
      </c>
      <c r="K11927" s="49"/>
      <c r="L11927" s="42"/>
      <c r="M11927" s="41"/>
      <c r="N11927" s="41"/>
      <c r="O11927" s="41"/>
    </row>
    <row r="11928" spans="1:15" ht="14.4" x14ac:dyDescent="0.3">
      <c r="A11928" s="41" t="s">
        <v>26423</v>
      </c>
      <c r="B11928" s="119" t="s">
        <v>10584</v>
      </c>
      <c r="C11928" s="41" t="s">
        <v>26929</v>
      </c>
      <c r="D11928" s="41" t="s">
        <v>27350</v>
      </c>
      <c r="E11928" s="34" t="s">
        <v>25618</v>
      </c>
      <c r="F11928" s="131" t="s">
        <v>25619</v>
      </c>
      <c r="G11928" s="131" t="s">
        <v>3909</v>
      </c>
      <c r="H11928" s="131" t="s">
        <v>3910</v>
      </c>
      <c r="I11928" s="453" t="s">
        <v>24558</v>
      </c>
      <c r="J11928" s="49">
        <v>45713</v>
      </c>
      <c r="K11928" s="49"/>
      <c r="L11928" s="42"/>
      <c r="M11928" s="41"/>
      <c r="N11928" s="41"/>
      <c r="O11928" s="41"/>
    </row>
    <row r="11929" spans="1:15" ht="14.4" x14ac:dyDescent="0.3">
      <c r="A11929" s="41" t="s">
        <v>26423</v>
      </c>
      <c r="B11929" s="119" t="s">
        <v>10584</v>
      </c>
      <c r="C11929" s="41" t="s">
        <v>26929</v>
      </c>
      <c r="D11929" s="41" t="s">
        <v>27350</v>
      </c>
      <c r="E11929" s="34" t="s">
        <v>25620</v>
      </c>
      <c r="F11929" s="131" t="s">
        <v>28996</v>
      </c>
      <c r="G11929" s="131" t="s">
        <v>3909</v>
      </c>
      <c r="H11929" s="131" t="s">
        <v>3910</v>
      </c>
      <c r="I11929" s="453" t="s">
        <v>24558</v>
      </c>
      <c r="J11929" s="49">
        <v>45713</v>
      </c>
      <c r="K11929" s="49"/>
      <c r="L11929" s="42"/>
      <c r="M11929" s="41"/>
      <c r="N11929" s="41"/>
      <c r="O11929" s="41"/>
    </row>
    <row r="11930" spans="1:15" ht="14.4" x14ac:dyDescent="0.3">
      <c r="A11930" s="41" t="s">
        <v>26423</v>
      </c>
      <c r="B11930" s="119" t="s">
        <v>10584</v>
      </c>
      <c r="C11930" s="41" t="s">
        <v>26929</v>
      </c>
      <c r="D11930" s="41" t="s">
        <v>27350</v>
      </c>
      <c r="E11930" s="34" t="s">
        <v>25621</v>
      </c>
      <c r="F11930" s="131" t="s">
        <v>28997</v>
      </c>
      <c r="G11930" s="131" t="s">
        <v>3909</v>
      </c>
      <c r="H11930" s="131" t="s">
        <v>3910</v>
      </c>
      <c r="I11930" s="453" t="s">
        <v>24558</v>
      </c>
      <c r="J11930" s="49">
        <v>45713</v>
      </c>
      <c r="K11930" s="49"/>
      <c r="L11930" s="42"/>
      <c r="M11930" s="41"/>
      <c r="N11930" s="41"/>
      <c r="O11930" s="41"/>
    </row>
    <row r="11931" spans="1:15" ht="14.4" x14ac:dyDescent="0.3">
      <c r="A11931" s="41" t="s">
        <v>26423</v>
      </c>
      <c r="B11931" s="119" t="s">
        <v>10584</v>
      </c>
      <c r="C11931" s="41" t="s">
        <v>26929</v>
      </c>
      <c r="D11931" s="41" t="s">
        <v>27350</v>
      </c>
      <c r="E11931" s="34" t="s">
        <v>25622</v>
      </c>
      <c r="F11931" s="131" t="s">
        <v>28998</v>
      </c>
      <c r="G11931" s="131" t="s">
        <v>3909</v>
      </c>
      <c r="H11931" s="131" t="s">
        <v>3910</v>
      </c>
      <c r="I11931" s="453" t="s">
        <v>24558</v>
      </c>
      <c r="J11931" s="49">
        <v>45713</v>
      </c>
      <c r="K11931" s="49"/>
      <c r="L11931" s="42"/>
      <c r="M11931" s="41"/>
      <c r="N11931" s="41"/>
      <c r="O11931" s="41"/>
    </row>
    <row r="11932" spans="1:15" ht="14.4" x14ac:dyDescent="0.3">
      <c r="A11932" s="41" t="s">
        <v>26423</v>
      </c>
      <c r="B11932" s="119" t="s">
        <v>10584</v>
      </c>
      <c r="C11932" s="41" t="s">
        <v>26929</v>
      </c>
      <c r="D11932" s="41" t="s">
        <v>27350</v>
      </c>
      <c r="E11932" s="34" t="s">
        <v>25623</v>
      </c>
      <c r="F11932" s="131" t="s">
        <v>28999</v>
      </c>
      <c r="G11932" s="131" t="s">
        <v>3909</v>
      </c>
      <c r="H11932" s="131" t="s">
        <v>3910</v>
      </c>
      <c r="I11932" s="453" t="s">
        <v>24558</v>
      </c>
      <c r="J11932" s="49">
        <v>45713</v>
      </c>
      <c r="K11932" s="49"/>
      <c r="L11932" s="42"/>
      <c r="M11932" s="41"/>
      <c r="N11932" s="41"/>
      <c r="O11932" s="41"/>
    </row>
    <row r="11933" spans="1:15" ht="14.4" x14ac:dyDescent="0.3">
      <c r="A11933" s="41" t="s">
        <v>26423</v>
      </c>
      <c r="B11933" s="119" t="s">
        <v>10584</v>
      </c>
      <c r="C11933" s="41" t="s">
        <v>26929</v>
      </c>
      <c r="D11933" s="41" t="s">
        <v>27350</v>
      </c>
      <c r="E11933" s="34" t="s">
        <v>25624</v>
      </c>
      <c r="F11933" s="131" t="s">
        <v>29000</v>
      </c>
      <c r="G11933" s="131" t="s">
        <v>3909</v>
      </c>
      <c r="H11933" s="131" t="s">
        <v>3910</v>
      </c>
      <c r="I11933" s="453" t="s">
        <v>24558</v>
      </c>
      <c r="J11933" s="49">
        <v>45713</v>
      </c>
      <c r="K11933" s="49"/>
      <c r="L11933" s="42"/>
      <c r="M11933" s="41"/>
      <c r="N11933" s="41"/>
      <c r="O11933" s="41"/>
    </row>
    <row r="11934" spans="1:15" ht="14.4" x14ac:dyDescent="0.3">
      <c r="A11934" s="41" t="s">
        <v>26423</v>
      </c>
      <c r="B11934" s="119" t="s">
        <v>10584</v>
      </c>
      <c r="C11934" s="41" t="s">
        <v>26929</v>
      </c>
      <c r="D11934" s="41" t="s">
        <v>27350</v>
      </c>
      <c r="E11934" s="34" t="s">
        <v>25625</v>
      </c>
      <c r="F11934" s="131" t="s">
        <v>29001</v>
      </c>
      <c r="G11934" s="131" t="s">
        <v>3909</v>
      </c>
      <c r="H11934" s="131" t="s">
        <v>3910</v>
      </c>
      <c r="I11934" s="453" t="s">
        <v>24558</v>
      </c>
      <c r="J11934" s="49">
        <v>45713</v>
      </c>
      <c r="K11934" s="49"/>
      <c r="L11934" s="42"/>
      <c r="M11934" s="41"/>
      <c r="N11934" s="41"/>
      <c r="O11934" s="41"/>
    </row>
    <row r="11935" spans="1:15" ht="14.4" x14ac:dyDescent="0.3">
      <c r="A11935" s="41" t="s">
        <v>26423</v>
      </c>
      <c r="B11935" s="119" t="s">
        <v>10584</v>
      </c>
      <c r="C11935" s="41" t="s">
        <v>26929</v>
      </c>
      <c r="D11935" s="41" t="s">
        <v>27350</v>
      </c>
      <c r="E11935" s="34" t="s">
        <v>25626</v>
      </c>
      <c r="F11935" s="131" t="s">
        <v>29002</v>
      </c>
      <c r="G11935" s="131" t="s">
        <v>3909</v>
      </c>
      <c r="H11935" s="131" t="s">
        <v>3910</v>
      </c>
      <c r="I11935" s="453" t="s">
        <v>24558</v>
      </c>
      <c r="J11935" s="49">
        <v>45713</v>
      </c>
      <c r="K11935" s="49"/>
      <c r="L11935" s="42"/>
      <c r="M11935" s="41"/>
      <c r="N11935" s="41"/>
      <c r="O11935" s="41"/>
    </row>
    <row r="11936" spans="1:15" ht="14.4" x14ac:dyDescent="0.3">
      <c r="A11936" s="41" t="s">
        <v>26423</v>
      </c>
      <c r="B11936" s="119" t="s">
        <v>10584</v>
      </c>
      <c r="C11936" s="41" t="s">
        <v>26929</v>
      </c>
      <c r="D11936" s="41" t="s">
        <v>27350</v>
      </c>
      <c r="E11936" s="34" t="s">
        <v>25627</v>
      </c>
      <c r="F11936" s="131" t="s">
        <v>29003</v>
      </c>
      <c r="G11936" s="131" t="s">
        <v>3909</v>
      </c>
      <c r="H11936" s="131" t="s">
        <v>3910</v>
      </c>
      <c r="I11936" s="453" t="s">
        <v>24558</v>
      </c>
      <c r="J11936" s="49">
        <v>45713</v>
      </c>
      <c r="K11936" s="49"/>
      <c r="L11936" s="42"/>
      <c r="M11936" s="41"/>
      <c r="N11936" s="41"/>
      <c r="O11936" s="41"/>
    </row>
    <row r="11937" spans="1:15" ht="14.4" x14ac:dyDescent="0.3">
      <c r="A11937" s="41" t="s">
        <v>26423</v>
      </c>
      <c r="B11937" s="119" t="s">
        <v>10584</v>
      </c>
      <c r="C11937" s="41" t="s">
        <v>26929</v>
      </c>
      <c r="D11937" s="41" t="s">
        <v>27350</v>
      </c>
      <c r="E11937" s="34" t="s">
        <v>25628</v>
      </c>
      <c r="F11937" s="131" t="s">
        <v>29004</v>
      </c>
      <c r="G11937" s="131" t="s">
        <v>3909</v>
      </c>
      <c r="H11937" s="131" t="s">
        <v>3910</v>
      </c>
      <c r="I11937" s="453" t="s">
        <v>24558</v>
      </c>
      <c r="J11937" s="49">
        <v>45713</v>
      </c>
      <c r="K11937" s="49"/>
      <c r="L11937" s="42"/>
      <c r="M11937" s="41"/>
      <c r="N11937" s="41"/>
      <c r="O11937" s="41"/>
    </row>
    <row r="11938" spans="1:15" ht="14.4" x14ac:dyDescent="0.3">
      <c r="A11938" s="41" t="s">
        <v>26423</v>
      </c>
      <c r="B11938" s="119" t="s">
        <v>10584</v>
      </c>
      <c r="C11938" s="41" t="s">
        <v>26929</v>
      </c>
      <c r="D11938" s="41" t="s">
        <v>27350</v>
      </c>
      <c r="E11938" s="34" t="s">
        <v>25629</v>
      </c>
      <c r="F11938" s="131" t="s">
        <v>29005</v>
      </c>
      <c r="G11938" s="131" t="s">
        <v>3909</v>
      </c>
      <c r="H11938" s="131" t="s">
        <v>3910</v>
      </c>
      <c r="I11938" s="453" t="s">
        <v>24558</v>
      </c>
      <c r="J11938" s="49">
        <v>45713</v>
      </c>
      <c r="K11938" s="49"/>
      <c r="L11938" s="42"/>
      <c r="M11938" s="41"/>
      <c r="N11938" s="41"/>
      <c r="O11938" s="41"/>
    </row>
    <row r="11939" spans="1:15" ht="14.4" x14ac:dyDescent="0.3">
      <c r="A11939" s="41" t="s">
        <v>26423</v>
      </c>
      <c r="B11939" s="119" t="s">
        <v>10584</v>
      </c>
      <c r="C11939" s="41" t="s">
        <v>26929</v>
      </c>
      <c r="D11939" s="41" t="s">
        <v>27350</v>
      </c>
      <c r="E11939" s="34" t="s">
        <v>25630</v>
      </c>
      <c r="F11939" s="131" t="s">
        <v>29006</v>
      </c>
      <c r="G11939" s="131" t="s">
        <v>3909</v>
      </c>
      <c r="H11939" s="131" t="s">
        <v>3910</v>
      </c>
      <c r="I11939" s="453" t="s">
        <v>24558</v>
      </c>
      <c r="J11939" s="49">
        <v>45713</v>
      </c>
      <c r="K11939" s="49"/>
      <c r="L11939" s="42"/>
      <c r="M11939" s="41"/>
      <c r="N11939" s="41"/>
      <c r="O11939" s="41"/>
    </row>
    <row r="11940" spans="1:15" ht="14.4" x14ac:dyDescent="0.3">
      <c r="A11940" s="41" t="s">
        <v>26423</v>
      </c>
      <c r="B11940" s="119" t="s">
        <v>10584</v>
      </c>
      <c r="C11940" s="41" t="s">
        <v>26929</v>
      </c>
      <c r="D11940" s="41" t="s">
        <v>27350</v>
      </c>
      <c r="E11940" s="34" t="s">
        <v>25631</v>
      </c>
      <c r="F11940" s="131" t="s">
        <v>29007</v>
      </c>
      <c r="G11940" s="131" t="s">
        <v>3909</v>
      </c>
      <c r="H11940" s="131" t="s">
        <v>3910</v>
      </c>
      <c r="I11940" s="453" t="s">
        <v>24558</v>
      </c>
      <c r="J11940" s="49">
        <v>45713</v>
      </c>
      <c r="K11940" s="49"/>
      <c r="L11940" s="42"/>
      <c r="M11940" s="41"/>
      <c r="N11940" s="41"/>
      <c r="O11940" s="41"/>
    </row>
    <row r="11941" spans="1:15" ht="14.4" x14ac:dyDescent="0.3">
      <c r="A11941" s="41" t="s">
        <v>26423</v>
      </c>
      <c r="B11941" s="119" t="s">
        <v>10584</v>
      </c>
      <c r="C11941" s="41" t="s">
        <v>26929</v>
      </c>
      <c r="D11941" s="41" t="s">
        <v>27350</v>
      </c>
      <c r="E11941" s="34" t="s">
        <v>25632</v>
      </c>
      <c r="F11941" s="131" t="s">
        <v>29008</v>
      </c>
      <c r="G11941" s="131" t="s">
        <v>3909</v>
      </c>
      <c r="H11941" s="131" t="s">
        <v>3910</v>
      </c>
      <c r="I11941" s="453" t="s">
        <v>24558</v>
      </c>
      <c r="J11941" s="49">
        <v>45713</v>
      </c>
      <c r="K11941" s="49"/>
      <c r="L11941" s="42"/>
      <c r="M11941" s="41"/>
      <c r="N11941" s="41"/>
      <c r="O11941" s="41"/>
    </row>
    <row r="11942" spans="1:15" ht="14.4" x14ac:dyDescent="0.3">
      <c r="A11942" s="41" t="s">
        <v>26423</v>
      </c>
      <c r="B11942" s="119" t="s">
        <v>10584</v>
      </c>
      <c r="C11942" s="41" t="s">
        <v>26929</v>
      </c>
      <c r="D11942" s="41" t="s">
        <v>27350</v>
      </c>
      <c r="E11942" s="34" t="s">
        <v>25633</v>
      </c>
      <c r="F11942" s="131" t="s">
        <v>29009</v>
      </c>
      <c r="G11942" s="131" t="s">
        <v>3909</v>
      </c>
      <c r="H11942" s="131" t="s">
        <v>3910</v>
      </c>
      <c r="I11942" s="453" t="s">
        <v>24558</v>
      </c>
      <c r="J11942" s="49">
        <v>45713</v>
      </c>
      <c r="K11942" s="49"/>
      <c r="L11942" s="42"/>
      <c r="M11942" s="41"/>
      <c r="N11942" s="41"/>
      <c r="O11942" s="41"/>
    </row>
    <row r="11943" spans="1:15" ht="14.4" x14ac:dyDescent="0.3">
      <c r="A11943" s="41" t="s">
        <v>26423</v>
      </c>
      <c r="B11943" s="119" t="s">
        <v>10584</v>
      </c>
      <c r="C11943" s="41" t="s">
        <v>26929</v>
      </c>
      <c r="D11943" s="41" t="s">
        <v>27350</v>
      </c>
      <c r="E11943" s="34" t="s">
        <v>25634</v>
      </c>
      <c r="F11943" s="131" t="s">
        <v>29010</v>
      </c>
      <c r="G11943" s="131" t="s">
        <v>3909</v>
      </c>
      <c r="H11943" s="131" t="s">
        <v>3910</v>
      </c>
      <c r="I11943" s="453" t="s">
        <v>24558</v>
      </c>
      <c r="J11943" s="49">
        <v>45713</v>
      </c>
      <c r="K11943" s="49"/>
      <c r="L11943" s="42"/>
      <c r="M11943" s="41"/>
      <c r="N11943" s="41"/>
      <c r="O11943" s="41"/>
    </row>
    <row r="11944" spans="1:15" ht="14.4" x14ac:dyDescent="0.3">
      <c r="A11944" s="41" t="s">
        <v>26423</v>
      </c>
      <c r="B11944" s="119" t="s">
        <v>10584</v>
      </c>
      <c r="C11944" s="41" t="s">
        <v>26929</v>
      </c>
      <c r="D11944" s="41" t="s">
        <v>27350</v>
      </c>
      <c r="E11944" s="34" t="s">
        <v>25635</v>
      </c>
      <c r="F11944" s="131" t="s">
        <v>29011</v>
      </c>
      <c r="G11944" s="131" t="s">
        <v>3909</v>
      </c>
      <c r="H11944" s="131" t="s">
        <v>3910</v>
      </c>
      <c r="I11944" s="453" t="s">
        <v>24558</v>
      </c>
      <c r="J11944" s="49">
        <v>45713</v>
      </c>
      <c r="K11944" s="49"/>
      <c r="L11944" s="42"/>
      <c r="M11944" s="41"/>
      <c r="N11944" s="41"/>
      <c r="O11944" s="41"/>
    </row>
    <row r="11945" spans="1:15" ht="14.4" x14ac:dyDescent="0.3">
      <c r="A11945" s="41" t="s">
        <v>26423</v>
      </c>
      <c r="B11945" s="119" t="s">
        <v>10584</v>
      </c>
      <c r="C11945" s="41" t="s">
        <v>26929</v>
      </c>
      <c r="D11945" s="41" t="s">
        <v>27350</v>
      </c>
      <c r="E11945" s="34" t="s">
        <v>25636</v>
      </c>
      <c r="F11945" s="131" t="s">
        <v>29012</v>
      </c>
      <c r="G11945" s="131" t="s">
        <v>3909</v>
      </c>
      <c r="H11945" s="131" t="s">
        <v>3910</v>
      </c>
      <c r="I11945" s="453" t="s">
        <v>24558</v>
      </c>
      <c r="J11945" s="49">
        <v>45713</v>
      </c>
      <c r="K11945" s="49"/>
      <c r="L11945" s="42"/>
      <c r="M11945" s="41"/>
      <c r="N11945" s="41"/>
      <c r="O11945" s="41"/>
    </row>
    <row r="11946" spans="1:15" ht="14.4" x14ac:dyDescent="0.3">
      <c r="A11946" s="41" t="s">
        <v>26423</v>
      </c>
      <c r="B11946" s="119" t="s">
        <v>10584</v>
      </c>
      <c r="C11946" s="41" t="s">
        <v>26929</v>
      </c>
      <c r="D11946" s="41" t="s">
        <v>27350</v>
      </c>
      <c r="E11946" s="34" t="s">
        <v>25637</v>
      </c>
      <c r="F11946" s="131" t="s">
        <v>29013</v>
      </c>
      <c r="G11946" s="131" t="s">
        <v>3909</v>
      </c>
      <c r="H11946" s="131" t="s">
        <v>3910</v>
      </c>
      <c r="I11946" s="453" t="s">
        <v>24558</v>
      </c>
      <c r="J11946" s="49">
        <v>45713</v>
      </c>
      <c r="K11946" s="49"/>
      <c r="L11946" s="42"/>
      <c r="M11946" s="41"/>
      <c r="N11946" s="41"/>
      <c r="O11946" s="41"/>
    </row>
    <row r="11947" spans="1:15" ht="14.4" x14ac:dyDescent="0.3">
      <c r="A11947" s="41" t="s">
        <v>26423</v>
      </c>
      <c r="B11947" s="119" t="s">
        <v>10584</v>
      </c>
      <c r="C11947" s="41" t="s">
        <v>26929</v>
      </c>
      <c r="D11947" s="41" t="s">
        <v>27350</v>
      </c>
      <c r="E11947" s="34" t="s">
        <v>25638</v>
      </c>
      <c r="F11947" s="131" t="s">
        <v>29014</v>
      </c>
      <c r="G11947" s="131" t="s">
        <v>3909</v>
      </c>
      <c r="H11947" s="131" t="s">
        <v>3910</v>
      </c>
      <c r="I11947" s="453" t="s">
        <v>24558</v>
      </c>
      <c r="J11947" s="49">
        <v>45713</v>
      </c>
      <c r="K11947" s="49"/>
      <c r="L11947" s="42"/>
      <c r="M11947" s="41"/>
      <c r="N11947" s="41"/>
      <c r="O11947" s="41"/>
    </row>
    <row r="11948" spans="1:15" ht="14.4" x14ac:dyDescent="0.3">
      <c r="A11948" s="41" t="s">
        <v>26423</v>
      </c>
      <c r="B11948" s="119" t="s">
        <v>10584</v>
      </c>
      <c r="C11948" s="41" t="s">
        <v>26929</v>
      </c>
      <c r="D11948" s="41" t="s">
        <v>27350</v>
      </c>
      <c r="E11948" s="34" t="s">
        <v>25639</v>
      </c>
      <c r="F11948" s="131" t="s">
        <v>29015</v>
      </c>
      <c r="G11948" s="131" t="s">
        <v>3909</v>
      </c>
      <c r="H11948" s="131" t="s">
        <v>3910</v>
      </c>
      <c r="I11948" s="453" t="s">
        <v>24558</v>
      </c>
      <c r="J11948" s="49">
        <v>45713</v>
      </c>
      <c r="K11948" s="49"/>
      <c r="L11948" s="42"/>
      <c r="M11948" s="41"/>
      <c r="N11948" s="41"/>
      <c r="O11948" s="41"/>
    </row>
    <row r="11949" spans="1:15" ht="14.4" x14ac:dyDescent="0.3">
      <c r="A11949" s="41" t="s">
        <v>26423</v>
      </c>
      <c r="B11949" s="119" t="s">
        <v>10584</v>
      </c>
      <c r="C11949" s="41" t="s">
        <v>26929</v>
      </c>
      <c r="D11949" s="41" t="s">
        <v>27350</v>
      </c>
      <c r="E11949" s="34" t="s">
        <v>25640</v>
      </c>
      <c r="F11949" s="131" t="s">
        <v>29016</v>
      </c>
      <c r="G11949" s="131" t="s">
        <v>3909</v>
      </c>
      <c r="H11949" s="131" t="s">
        <v>3910</v>
      </c>
      <c r="I11949" s="453" t="s">
        <v>24558</v>
      </c>
      <c r="J11949" s="49">
        <v>45713</v>
      </c>
      <c r="K11949" s="49"/>
      <c r="L11949" s="42"/>
      <c r="M11949" s="41"/>
      <c r="N11949" s="41"/>
      <c r="O11949" s="41"/>
    </row>
    <row r="11950" spans="1:15" ht="14.4" x14ac:dyDescent="0.3">
      <c r="A11950" s="41" t="s">
        <v>26423</v>
      </c>
      <c r="B11950" s="119" t="s">
        <v>10584</v>
      </c>
      <c r="C11950" s="41" t="s">
        <v>26929</v>
      </c>
      <c r="D11950" s="41" t="s">
        <v>27350</v>
      </c>
      <c r="E11950" s="34" t="s">
        <v>25641</v>
      </c>
      <c r="F11950" s="131" t="s">
        <v>29017</v>
      </c>
      <c r="G11950" s="131" t="s">
        <v>3909</v>
      </c>
      <c r="H11950" s="131" t="s">
        <v>3910</v>
      </c>
      <c r="I11950" s="453" t="s">
        <v>24558</v>
      </c>
      <c r="J11950" s="49">
        <v>45713</v>
      </c>
      <c r="K11950" s="49"/>
      <c r="L11950" s="42"/>
      <c r="M11950" s="41"/>
      <c r="N11950" s="41"/>
      <c r="O11950" s="41"/>
    </row>
    <row r="11951" spans="1:15" ht="14.4" x14ac:dyDescent="0.3">
      <c r="A11951" s="41" t="s">
        <v>26423</v>
      </c>
      <c r="B11951" s="119" t="s">
        <v>10584</v>
      </c>
      <c r="C11951" s="41" t="s">
        <v>26929</v>
      </c>
      <c r="D11951" s="41" t="s">
        <v>27350</v>
      </c>
      <c r="E11951" s="34" t="s">
        <v>25642</v>
      </c>
      <c r="F11951" s="131" t="s">
        <v>29018</v>
      </c>
      <c r="G11951" s="131" t="s">
        <v>3909</v>
      </c>
      <c r="H11951" s="131" t="s">
        <v>3910</v>
      </c>
      <c r="I11951" s="453" t="s">
        <v>24558</v>
      </c>
      <c r="J11951" s="49">
        <v>45713</v>
      </c>
      <c r="K11951" s="49"/>
      <c r="L11951" s="42"/>
      <c r="M11951" s="41"/>
      <c r="N11951" s="41"/>
      <c r="O11951" s="41"/>
    </row>
    <row r="11952" spans="1:15" ht="14.4" x14ac:dyDescent="0.3">
      <c r="A11952" s="41" t="s">
        <v>26423</v>
      </c>
      <c r="B11952" s="119" t="s">
        <v>10584</v>
      </c>
      <c r="C11952" s="41" t="s">
        <v>26929</v>
      </c>
      <c r="D11952" s="41" t="s">
        <v>27350</v>
      </c>
      <c r="E11952" s="34" t="s">
        <v>25643</v>
      </c>
      <c r="F11952" s="131" t="s">
        <v>29019</v>
      </c>
      <c r="G11952" s="131" t="s">
        <v>3909</v>
      </c>
      <c r="H11952" s="131" t="s">
        <v>3910</v>
      </c>
      <c r="I11952" s="453" t="s">
        <v>24558</v>
      </c>
      <c r="J11952" s="49">
        <v>45713</v>
      </c>
      <c r="K11952" s="49"/>
      <c r="L11952" s="42"/>
      <c r="M11952" s="41"/>
      <c r="N11952" s="41"/>
      <c r="O11952" s="41"/>
    </row>
    <row r="11953" spans="1:15" ht="14.4" x14ac:dyDescent="0.3">
      <c r="A11953" s="41" t="s">
        <v>26423</v>
      </c>
      <c r="B11953" s="119" t="s">
        <v>10584</v>
      </c>
      <c r="C11953" s="41" t="s">
        <v>26929</v>
      </c>
      <c r="D11953" s="41" t="s">
        <v>27350</v>
      </c>
      <c r="E11953" s="34" t="s">
        <v>25644</v>
      </c>
      <c r="F11953" s="131" t="s">
        <v>25645</v>
      </c>
      <c r="G11953" s="131" t="s">
        <v>3909</v>
      </c>
      <c r="H11953" s="131" t="s">
        <v>3910</v>
      </c>
      <c r="I11953" s="453" t="s">
        <v>24558</v>
      </c>
      <c r="J11953" s="49">
        <v>45713</v>
      </c>
      <c r="K11953" s="49"/>
      <c r="L11953" s="42"/>
      <c r="M11953" s="41"/>
      <c r="N11953" s="41"/>
      <c r="O11953" s="41"/>
    </row>
    <row r="11954" spans="1:15" ht="14.4" x14ac:dyDescent="0.3">
      <c r="A11954" s="41" t="s">
        <v>26423</v>
      </c>
      <c r="B11954" s="119" t="s">
        <v>10584</v>
      </c>
      <c r="C11954" s="41" t="s">
        <v>26929</v>
      </c>
      <c r="D11954" s="41" t="s">
        <v>27350</v>
      </c>
      <c r="E11954" s="34" t="s">
        <v>25646</v>
      </c>
      <c r="F11954" s="131" t="s">
        <v>29020</v>
      </c>
      <c r="G11954" s="131" t="s">
        <v>3909</v>
      </c>
      <c r="H11954" s="131" t="s">
        <v>3910</v>
      </c>
      <c r="I11954" s="453" t="s">
        <v>24558</v>
      </c>
      <c r="J11954" s="49">
        <v>45713</v>
      </c>
      <c r="K11954" s="49"/>
      <c r="L11954" s="42"/>
      <c r="M11954" s="41"/>
      <c r="N11954" s="41"/>
      <c r="O11954" s="41"/>
    </row>
    <row r="11955" spans="1:15" ht="14.4" x14ac:dyDescent="0.3">
      <c r="A11955" s="41" t="s">
        <v>26423</v>
      </c>
      <c r="B11955" s="119" t="s">
        <v>10584</v>
      </c>
      <c r="C11955" s="41" t="s">
        <v>26929</v>
      </c>
      <c r="D11955" s="41" t="s">
        <v>27350</v>
      </c>
      <c r="E11955" s="34" t="s">
        <v>25647</v>
      </c>
      <c r="F11955" s="131" t="s">
        <v>29021</v>
      </c>
      <c r="G11955" s="131" t="s">
        <v>3909</v>
      </c>
      <c r="H11955" s="131" t="s">
        <v>3910</v>
      </c>
      <c r="I11955" s="453" t="s">
        <v>24558</v>
      </c>
      <c r="J11955" s="49">
        <v>45713</v>
      </c>
      <c r="K11955" s="49"/>
      <c r="L11955" s="42"/>
      <c r="M11955" s="41"/>
      <c r="N11955" s="41"/>
      <c r="O11955" s="41"/>
    </row>
    <row r="11956" spans="1:15" ht="14.4" x14ac:dyDescent="0.3">
      <c r="A11956" s="41" t="s">
        <v>26423</v>
      </c>
      <c r="B11956" s="119" t="s">
        <v>10584</v>
      </c>
      <c r="C11956" s="41" t="s">
        <v>26929</v>
      </c>
      <c r="D11956" s="41" t="s">
        <v>27350</v>
      </c>
      <c r="E11956" s="34" t="s">
        <v>25648</v>
      </c>
      <c r="F11956" s="131" t="s">
        <v>25649</v>
      </c>
      <c r="G11956" s="131" t="s">
        <v>3909</v>
      </c>
      <c r="H11956" s="131" t="s">
        <v>3910</v>
      </c>
      <c r="I11956" s="453" t="s">
        <v>24558</v>
      </c>
      <c r="J11956" s="49">
        <v>45713</v>
      </c>
      <c r="K11956" s="49"/>
      <c r="L11956" s="42"/>
      <c r="M11956" s="41"/>
      <c r="N11956" s="41"/>
      <c r="O11956" s="41"/>
    </row>
    <row r="11957" spans="1:15" ht="14.4" x14ac:dyDescent="0.3">
      <c r="A11957" s="41" t="s">
        <v>26423</v>
      </c>
      <c r="B11957" s="119" t="s">
        <v>10584</v>
      </c>
      <c r="C11957" s="41" t="s">
        <v>26929</v>
      </c>
      <c r="D11957" s="41" t="s">
        <v>27350</v>
      </c>
      <c r="E11957" s="34" t="s">
        <v>25650</v>
      </c>
      <c r="F11957" s="131" t="s">
        <v>29022</v>
      </c>
      <c r="G11957" s="131" t="s">
        <v>3909</v>
      </c>
      <c r="H11957" s="131" t="s">
        <v>3910</v>
      </c>
      <c r="I11957" s="453" t="s">
        <v>24558</v>
      </c>
      <c r="J11957" s="49">
        <v>45713</v>
      </c>
      <c r="K11957" s="49"/>
      <c r="L11957" s="42"/>
      <c r="M11957" s="41"/>
      <c r="N11957" s="41"/>
      <c r="O11957" s="41"/>
    </row>
    <row r="11958" spans="1:15" ht="14.4" x14ac:dyDescent="0.3">
      <c r="A11958" s="41" t="s">
        <v>26423</v>
      </c>
      <c r="B11958" s="119" t="s">
        <v>10584</v>
      </c>
      <c r="C11958" s="41" t="s">
        <v>26929</v>
      </c>
      <c r="D11958" s="41" t="s">
        <v>27350</v>
      </c>
      <c r="E11958" s="34" t="s">
        <v>25651</v>
      </c>
      <c r="F11958" s="131" t="s">
        <v>25652</v>
      </c>
      <c r="G11958" s="131" t="s">
        <v>3909</v>
      </c>
      <c r="H11958" s="131" t="s">
        <v>3910</v>
      </c>
      <c r="I11958" s="453" t="s">
        <v>24558</v>
      </c>
      <c r="J11958" s="49">
        <v>45713</v>
      </c>
      <c r="K11958" s="49"/>
      <c r="L11958" s="42"/>
      <c r="M11958" s="41"/>
      <c r="N11958" s="41"/>
      <c r="O11958" s="41"/>
    </row>
    <row r="11959" spans="1:15" ht="14.4" x14ac:dyDescent="0.3">
      <c r="A11959" s="41" t="s">
        <v>26423</v>
      </c>
      <c r="B11959" s="119" t="s">
        <v>10584</v>
      </c>
      <c r="C11959" s="41" t="s">
        <v>26929</v>
      </c>
      <c r="D11959" s="41" t="s">
        <v>27350</v>
      </c>
      <c r="E11959" s="34" t="s">
        <v>25653</v>
      </c>
      <c r="F11959" s="131" t="s">
        <v>25654</v>
      </c>
      <c r="G11959" s="131" t="s">
        <v>3909</v>
      </c>
      <c r="H11959" s="131" t="s">
        <v>3910</v>
      </c>
      <c r="I11959" s="453" t="s">
        <v>24558</v>
      </c>
      <c r="J11959" s="49">
        <v>45713</v>
      </c>
      <c r="K11959" s="49"/>
      <c r="L11959" s="42"/>
      <c r="M11959" s="41"/>
      <c r="N11959" s="41"/>
      <c r="O11959" s="41"/>
    </row>
    <row r="11960" spans="1:15" ht="14.4" x14ac:dyDescent="0.3">
      <c r="A11960" s="41" t="s">
        <v>26423</v>
      </c>
      <c r="B11960" s="119" t="s">
        <v>10584</v>
      </c>
      <c r="C11960" s="41" t="s">
        <v>26929</v>
      </c>
      <c r="D11960" s="41" t="s">
        <v>27350</v>
      </c>
      <c r="E11960" s="34" t="s">
        <v>25655</v>
      </c>
      <c r="F11960" s="131" t="s">
        <v>25656</v>
      </c>
      <c r="G11960" s="131" t="s">
        <v>3909</v>
      </c>
      <c r="H11960" s="131" t="s">
        <v>3910</v>
      </c>
      <c r="I11960" s="453" t="s">
        <v>24558</v>
      </c>
      <c r="J11960" s="49">
        <v>45713</v>
      </c>
      <c r="K11960" s="49"/>
      <c r="L11960" s="42"/>
      <c r="M11960" s="41"/>
      <c r="N11960" s="41"/>
      <c r="O11960" s="41"/>
    </row>
    <row r="11961" spans="1:15" ht="14.4" x14ac:dyDescent="0.3">
      <c r="A11961" s="41" t="s">
        <v>26423</v>
      </c>
      <c r="B11961" s="119" t="s">
        <v>10584</v>
      </c>
      <c r="C11961" s="41" t="s">
        <v>26929</v>
      </c>
      <c r="D11961" s="41" t="s">
        <v>27350</v>
      </c>
      <c r="E11961" s="34" t="s">
        <v>25657</v>
      </c>
      <c r="F11961" s="131" t="s">
        <v>29023</v>
      </c>
      <c r="G11961" s="131" t="s">
        <v>3909</v>
      </c>
      <c r="H11961" s="131" t="s">
        <v>3910</v>
      </c>
      <c r="I11961" s="453" t="s">
        <v>24558</v>
      </c>
      <c r="J11961" s="49">
        <v>45713</v>
      </c>
      <c r="K11961" s="49"/>
      <c r="L11961" s="42"/>
      <c r="M11961" s="41"/>
      <c r="N11961" s="41"/>
      <c r="O11961" s="41"/>
    </row>
    <row r="11962" spans="1:15" ht="14.4" x14ac:dyDescent="0.3">
      <c r="A11962" s="41" t="s">
        <v>26423</v>
      </c>
      <c r="B11962" s="119" t="s">
        <v>10584</v>
      </c>
      <c r="C11962" s="41" t="s">
        <v>26929</v>
      </c>
      <c r="D11962" s="41" t="s">
        <v>27350</v>
      </c>
      <c r="E11962" s="34" t="s">
        <v>25658</v>
      </c>
      <c r="F11962" s="131" t="s">
        <v>29024</v>
      </c>
      <c r="G11962" s="131" t="s">
        <v>3909</v>
      </c>
      <c r="H11962" s="131" t="s">
        <v>3910</v>
      </c>
      <c r="I11962" s="453" t="s">
        <v>24558</v>
      </c>
      <c r="J11962" s="49">
        <v>45713</v>
      </c>
      <c r="K11962" s="49"/>
      <c r="L11962" s="42"/>
      <c r="M11962" s="41"/>
      <c r="N11962" s="41"/>
      <c r="O11962" s="41"/>
    </row>
    <row r="11963" spans="1:15" ht="14.4" x14ac:dyDescent="0.3">
      <c r="A11963" s="41" t="s">
        <v>26423</v>
      </c>
      <c r="B11963" s="119" t="s">
        <v>10584</v>
      </c>
      <c r="C11963" s="41" t="s">
        <v>26929</v>
      </c>
      <c r="D11963" s="41" t="s">
        <v>27350</v>
      </c>
      <c r="E11963" s="34" t="s">
        <v>25659</v>
      </c>
      <c r="F11963" s="131" t="s">
        <v>25660</v>
      </c>
      <c r="G11963" s="131" t="s">
        <v>3909</v>
      </c>
      <c r="H11963" s="131" t="s">
        <v>3910</v>
      </c>
      <c r="I11963" s="453" t="s">
        <v>24558</v>
      </c>
      <c r="J11963" s="49">
        <v>45713</v>
      </c>
      <c r="K11963" s="49"/>
      <c r="L11963" s="42"/>
      <c r="M11963" s="41"/>
      <c r="N11963" s="41"/>
      <c r="O11963" s="41"/>
    </row>
    <row r="11964" spans="1:15" ht="14.4" x14ac:dyDescent="0.3">
      <c r="A11964" s="41" t="s">
        <v>26423</v>
      </c>
      <c r="B11964" s="119" t="s">
        <v>10584</v>
      </c>
      <c r="C11964" s="41" t="s">
        <v>26929</v>
      </c>
      <c r="D11964" s="41" t="s">
        <v>27350</v>
      </c>
      <c r="E11964" s="34" t="s">
        <v>25661</v>
      </c>
      <c r="F11964" s="131" t="s">
        <v>25662</v>
      </c>
      <c r="G11964" s="131" t="s">
        <v>3909</v>
      </c>
      <c r="H11964" s="131" t="s">
        <v>3910</v>
      </c>
      <c r="I11964" s="453" t="s">
        <v>24558</v>
      </c>
      <c r="J11964" s="49">
        <v>45713</v>
      </c>
      <c r="K11964" s="49"/>
      <c r="L11964" s="42"/>
      <c r="M11964" s="41"/>
      <c r="N11964" s="41"/>
      <c r="O11964" s="41"/>
    </row>
    <row r="11965" spans="1:15" ht="14.4" x14ac:dyDescent="0.3">
      <c r="A11965" s="41" t="s">
        <v>26423</v>
      </c>
      <c r="B11965" s="119" t="s">
        <v>10584</v>
      </c>
      <c r="C11965" s="41" t="s">
        <v>26929</v>
      </c>
      <c r="D11965" s="41" t="s">
        <v>27350</v>
      </c>
      <c r="E11965" s="34" t="s">
        <v>25663</v>
      </c>
      <c r="F11965" s="131" t="s">
        <v>25664</v>
      </c>
      <c r="G11965" s="131" t="s">
        <v>3909</v>
      </c>
      <c r="H11965" s="131" t="s">
        <v>3910</v>
      </c>
      <c r="I11965" s="453" t="s">
        <v>24558</v>
      </c>
      <c r="J11965" s="49">
        <v>45713</v>
      </c>
      <c r="K11965" s="49"/>
      <c r="L11965" s="42"/>
      <c r="M11965" s="41"/>
      <c r="N11965" s="41"/>
      <c r="O11965" s="41"/>
    </row>
    <row r="11966" spans="1:15" ht="14.4" x14ac:dyDescent="0.3">
      <c r="A11966" s="41" t="s">
        <v>26423</v>
      </c>
      <c r="B11966" s="119" t="s">
        <v>10584</v>
      </c>
      <c r="C11966" s="41" t="s">
        <v>26929</v>
      </c>
      <c r="D11966" s="41" t="s">
        <v>27350</v>
      </c>
      <c r="E11966" s="34" t="s">
        <v>25665</v>
      </c>
      <c r="F11966" s="131" t="s">
        <v>25666</v>
      </c>
      <c r="G11966" s="131" t="s">
        <v>3909</v>
      </c>
      <c r="H11966" s="131" t="s">
        <v>3910</v>
      </c>
      <c r="I11966" s="453" t="s">
        <v>24558</v>
      </c>
      <c r="J11966" s="49">
        <v>45713</v>
      </c>
      <c r="K11966" s="49"/>
      <c r="L11966" s="42"/>
      <c r="M11966" s="41"/>
      <c r="N11966" s="41"/>
      <c r="O11966" s="41"/>
    </row>
    <row r="11967" spans="1:15" ht="14.4" x14ac:dyDescent="0.3">
      <c r="A11967" s="41" t="s">
        <v>26423</v>
      </c>
      <c r="B11967" s="119" t="s">
        <v>10584</v>
      </c>
      <c r="C11967" s="41" t="s">
        <v>26929</v>
      </c>
      <c r="D11967" s="41" t="s">
        <v>27350</v>
      </c>
      <c r="E11967" s="34" t="s">
        <v>25667</v>
      </c>
      <c r="F11967" s="131" t="s">
        <v>25668</v>
      </c>
      <c r="G11967" s="131" t="s">
        <v>3909</v>
      </c>
      <c r="H11967" s="131" t="s">
        <v>3910</v>
      </c>
      <c r="I11967" s="453" t="s">
        <v>24558</v>
      </c>
      <c r="J11967" s="49">
        <v>45713</v>
      </c>
      <c r="K11967" s="49"/>
      <c r="L11967" s="42"/>
      <c r="M11967" s="41"/>
      <c r="N11967" s="41"/>
      <c r="O11967" s="41"/>
    </row>
    <row r="11968" spans="1:15" ht="14.4" x14ac:dyDescent="0.3">
      <c r="A11968" s="41" t="s">
        <v>26423</v>
      </c>
      <c r="B11968" s="119" t="s">
        <v>10584</v>
      </c>
      <c r="C11968" s="41" t="s">
        <v>26929</v>
      </c>
      <c r="D11968" s="41" t="s">
        <v>27350</v>
      </c>
      <c r="E11968" s="34" t="s">
        <v>25669</v>
      </c>
      <c r="F11968" s="131" t="s">
        <v>25670</v>
      </c>
      <c r="G11968" s="131" t="s">
        <v>3909</v>
      </c>
      <c r="H11968" s="131" t="s">
        <v>3910</v>
      </c>
      <c r="I11968" s="453" t="s">
        <v>24558</v>
      </c>
      <c r="J11968" s="49">
        <v>45713</v>
      </c>
      <c r="K11968" s="49"/>
      <c r="L11968" s="42"/>
      <c r="M11968" s="41"/>
      <c r="N11968" s="41"/>
      <c r="O11968" s="41"/>
    </row>
    <row r="11969" spans="1:15" ht="14.4" x14ac:dyDescent="0.3">
      <c r="A11969" s="41" t="s">
        <v>26423</v>
      </c>
      <c r="B11969" s="119" t="s">
        <v>10584</v>
      </c>
      <c r="C11969" s="41" t="s">
        <v>26929</v>
      </c>
      <c r="D11969" s="41" t="s">
        <v>27350</v>
      </c>
      <c r="E11969" s="34" t="s">
        <v>25671</v>
      </c>
      <c r="F11969" s="131" t="s">
        <v>29025</v>
      </c>
      <c r="G11969" s="131" t="s">
        <v>3909</v>
      </c>
      <c r="H11969" s="131" t="s">
        <v>3910</v>
      </c>
      <c r="I11969" s="453" t="s">
        <v>24558</v>
      </c>
      <c r="J11969" s="49">
        <v>45713</v>
      </c>
      <c r="K11969" s="49"/>
      <c r="L11969" s="42"/>
      <c r="M11969" s="41"/>
      <c r="N11969" s="41"/>
      <c r="O11969" s="41"/>
    </row>
    <row r="11970" spans="1:15" ht="14.4" x14ac:dyDescent="0.3">
      <c r="A11970" s="41" t="s">
        <v>26423</v>
      </c>
      <c r="B11970" s="119" t="s">
        <v>10584</v>
      </c>
      <c r="C11970" s="41" t="s">
        <v>26929</v>
      </c>
      <c r="D11970" s="41" t="s">
        <v>27350</v>
      </c>
      <c r="E11970" s="34" t="s">
        <v>25672</v>
      </c>
      <c r="F11970" s="131" t="s">
        <v>29026</v>
      </c>
      <c r="G11970" s="131" t="s">
        <v>3909</v>
      </c>
      <c r="H11970" s="131" t="s">
        <v>3910</v>
      </c>
      <c r="I11970" s="453" t="s">
        <v>24558</v>
      </c>
      <c r="J11970" s="49">
        <v>45713</v>
      </c>
      <c r="K11970" s="49"/>
      <c r="L11970" s="42"/>
      <c r="M11970" s="41"/>
      <c r="N11970" s="41"/>
      <c r="O11970" s="41"/>
    </row>
    <row r="11971" spans="1:15" ht="14.4" x14ac:dyDescent="0.3">
      <c r="A11971" s="41" t="s">
        <v>26423</v>
      </c>
      <c r="B11971" s="119" t="s">
        <v>10584</v>
      </c>
      <c r="C11971" s="41" t="s">
        <v>26929</v>
      </c>
      <c r="D11971" s="41" t="s">
        <v>27350</v>
      </c>
      <c r="E11971" s="34" t="s">
        <v>25673</v>
      </c>
      <c r="F11971" s="131" t="s">
        <v>29027</v>
      </c>
      <c r="G11971" s="131" t="s">
        <v>3909</v>
      </c>
      <c r="H11971" s="131" t="s">
        <v>3910</v>
      </c>
      <c r="I11971" s="453" t="s">
        <v>24558</v>
      </c>
      <c r="J11971" s="49">
        <v>45713</v>
      </c>
      <c r="K11971" s="49"/>
      <c r="L11971" s="42"/>
      <c r="M11971" s="41"/>
      <c r="N11971" s="41"/>
      <c r="O11971" s="41"/>
    </row>
    <row r="11972" spans="1:15" ht="14.4" x14ac:dyDescent="0.3">
      <c r="A11972" s="41" t="s">
        <v>26423</v>
      </c>
      <c r="B11972" s="119" t="s">
        <v>10584</v>
      </c>
      <c r="C11972" s="41" t="s">
        <v>26929</v>
      </c>
      <c r="D11972" s="41" t="s">
        <v>27350</v>
      </c>
      <c r="E11972" s="34" t="s">
        <v>25674</v>
      </c>
      <c r="F11972" s="131" t="s">
        <v>25675</v>
      </c>
      <c r="G11972" s="131" t="s">
        <v>3909</v>
      </c>
      <c r="H11972" s="131" t="s">
        <v>3910</v>
      </c>
      <c r="I11972" s="453" t="s">
        <v>24558</v>
      </c>
      <c r="J11972" s="49">
        <v>45713</v>
      </c>
      <c r="K11972" s="49"/>
      <c r="L11972" s="42"/>
      <c r="M11972" s="41"/>
      <c r="N11972" s="41"/>
      <c r="O11972" s="41"/>
    </row>
    <row r="11973" spans="1:15" ht="14.4" x14ac:dyDescent="0.3">
      <c r="A11973" s="41" t="s">
        <v>26423</v>
      </c>
      <c r="B11973" s="119" t="s">
        <v>10584</v>
      </c>
      <c r="C11973" s="41" t="s">
        <v>26929</v>
      </c>
      <c r="D11973" s="41" t="s">
        <v>27350</v>
      </c>
      <c r="E11973" s="34" t="s">
        <v>25676</v>
      </c>
      <c r="F11973" s="131" t="s">
        <v>29028</v>
      </c>
      <c r="G11973" s="131" t="s">
        <v>3909</v>
      </c>
      <c r="H11973" s="131" t="s">
        <v>3910</v>
      </c>
      <c r="I11973" s="453" t="s">
        <v>24558</v>
      </c>
      <c r="J11973" s="49">
        <v>45713</v>
      </c>
      <c r="K11973" s="49"/>
      <c r="L11973" s="42"/>
      <c r="M11973" s="41"/>
      <c r="N11973" s="41"/>
      <c r="O11973" s="41"/>
    </row>
    <row r="11974" spans="1:15" ht="14.4" x14ac:dyDescent="0.3">
      <c r="A11974" s="41" t="s">
        <v>26423</v>
      </c>
      <c r="B11974" s="119" t="s">
        <v>10584</v>
      </c>
      <c r="C11974" s="41" t="s">
        <v>26929</v>
      </c>
      <c r="D11974" s="41" t="s">
        <v>27350</v>
      </c>
      <c r="E11974" s="34" t="s">
        <v>25677</v>
      </c>
      <c r="F11974" s="131" t="s">
        <v>25678</v>
      </c>
      <c r="G11974" s="131" t="s">
        <v>3909</v>
      </c>
      <c r="H11974" s="131" t="s">
        <v>3910</v>
      </c>
      <c r="I11974" s="453" t="s">
        <v>24558</v>
      </c>
      <c r="J11974" s="49">
        <v>45713</v>
      </c>
      <c r="K11974" s="49"/>
      <c r="L11974" s="42"/>
      <c r="M11974" s="41"/>
      <c r="N11974" s="41"/>
      <c r="O11974" s="41"/>
    </row>
    <row r="11975" spans="1:15" ht="14.4" x14ac:dyDescent="0.3">
      <c r="A11975" s="41" t="s">
        <v>26423</v>
      </c>
      <c r="B11975" s="119" t="s">
        <v>10584</v>
      </c>
      <c r="C11975" s="41" t="s">
        <v>26929</v>
      </c>
      <c r="D11975" s="41" t="s">
        <v>27350</v>
      </c>
      <c r="E11975" s="34" t="s">
        <v>25679</v>
      </c>
      <c r="F11975" s="131" t="s">
        <v>25680</v>
      </c>
      <c r="G11975" s="131" t="s">
        <v>3909</v>
      </c>
      <c r="H11975" s="131" t="s">
        <v>3910</v>
      </c>
      <c r="I11975" s="453" t="s">
        <v>24558</v>
      </c>
      <c r="J11975" s="49">
        <v>45713</v>
      </c>
      <c r="K11975" s="49"/>
      <c r="L11975" s="42"/>
      <c r="M11975" s="41"/>
      <c r="N11975" s="41"/>
      <c r="O11975" s="41"/>
    </row>
    <row r="11976" spans="1:15" ht="14.4" x14ac:dyDescent="0.3">
      <c r="A11976" s="41" t="s">
        <v>26423</v>
      </c>
      <c r="B11976" s="119" t="s">
        <v>10584</v>
      </c>
      <c r="C11976" s="41" t="s">
        <v>26929</v>
      </c>
      <c r="D11976" s="41" t="s">
        <v>27350</v>
      </c>
      <c r="E11976" s="34" t="s">
        <v>25681</v>
      </c>
      <c r="F11976" s="131" t="s">
        <v>29029</v>
      </c>
      <c r="G11976" s="131" t="s">
        <v>3909</v>
      </c>
      <c r="H11976" s="131" t="s">
        <v>3910</v>
      </c>
      <c r="I11976" s="453" t="s">
        <v>24558</v>
      </c>
      <c r="J11976" s="49">
        <v>45713</v>
      </c>
      <c r="K11976" s="49"/>
      <c r="L11976" s="42"/>
      <c r="M11976" s="41"/>
      <c r="N11976" s="41"/>
      <c r="O11976" s="41"/>
    </row>
    <row r="11977" spans="1:15" ht="14.4" x14ac:dyDescent="0.3">
      <c r="A11977" s="41" t="s">
        <v>26423</v>
      </c>
      <c r="B11977" s="119" t="s">
        <v>10584</v>
      </c>
      <c r="C11977" s="41" t="s">
        <v>26929</v>
      </c>
      <c r="D11977" s="41" t="s">
        <v>27350</v>
      </c>
      <c r="E11977" s="34" t="s">
        <v>25682</v>
      </c>
      <c r="F11977" s="131" t="s">
        <v>29030</v>
      </c>
      <c r="G11977" s="131" t="s">
        <v>3909</v>
      </c>
      <c r="H11977" s="131" t="s">
        <v>3910</v>
      </c>
      <c r="I11977" s="453" t="s">
        <v>24558</v>
      </c>
      <c r="J11977" s="49">
        <v>45713</v>
      </c>
      <c r="K11977" s="49"/>
      <c r="L11977" s="42"/>
      <c r="M11977" s="41"/>
      <c r="N11977" s="41"/>
      <c r="O11977" s="41"/>
    </row>
    <row r="11978" spans="1:15" ht="14.4" x14ac:dyDescent="0.3">
      <c r="A11978" s="41" t="s">
        <v>26423</v>
      </c>
      <c r="B11978" s="119" t="s">
        <v>10584</v>
      </c>
      <c r="C11978" s="41" t="s">
        <v>26929</v>
      </c>
      <c r="D11978" s="41" t="s">
        <v>27350</v>
      </c>
      <c r="E11978" s="34" t="s">
        <v>25683</v>
      </c>
      <c r="F11978" s="131" t="s">
        <v>25684</v>
      </c>
      <c r="G11978" s="131" t="s">
        <v>3909</v>
      </c>
      <c r="H11978" s="131" t="s">
        <v>3910</v>
      </c>
      <c r="I11978" s="453" t="s">
        <v>24558</v>
      </c>
      <c r="J11978" s="49">
        <v>45713</v>
      </c>
      <c r="K11978" s="49"/>
      <c r="L11978" s="42"/>
      <c r="M11978" s="41"/>
      <c r="N11978" s="41"/>
      <c r="O11978" s="41"/>
    </row>
    <row r="11979" spans="1:15" ht="14.4" x14ac:dyDescent="0.3">
      <c r="A11979" s="41" t="s">
        <v>26423</v>
      </c>
      <c r="B11979" s="119" t="s">
        <v>10584</v>
      </c>
      <c r="C11979" s="41" t="s">
        <v>26929</v>
      </c>
      <c r="D11979" s="41" t="s">
        <v>27350</v>
      </c>
      <c r="E11979" s="34" t="s">
        <v>25685</v>
      </c>
      <c r="F11979" s="131" t="s">
        <v>25686</v>
      </c>
      <c r="G11979" s="131" t="s">
        <v>3909</v>
      </c>
      <c r="H11979" s="131" t="s">
        <v>3910</v>
      </c>
      <c r="I11979" s="453" t="s">
        <v>24558</v>
      </c>
      <c r="J11979" s="49">
        <v>45713</v>
      </c>
      <c r="K11979" s="49"/>
      <c r="L11979" s="42"/>
      <c r="M11979" s="41"/>
      <c r="N11979" s="41"/>
      <c r="O11979" s="41"/>
    </row>
    <row r="11980" spans="1:15" ht="14.4" x14ac:dyDescent="0.3">
      <c r="A11980" s="41" t="s">
        <v>26423</v>
      </c>
      <c r="B11980" s="119" t="s">
        <v>10584</v>
      </c>
      <c r="C11980" s="41" t="s">
        <v>26929</v>
      </c>
      <c r="D11980" s="41" t="s">
        <v>27350</v>
      </c>
      <c r="E11980" s="34" t="s">
        <v>25687</v>
      </c>
      <c r="F11980" s="131" t="s">
        <v>25688</v>
      </c>
      <c r="G11980" s="131" t="s">
        <v>3909</v>
      </c>
      <c r="H11980" s="131" t="s">
        <v>3910</v>
      </c>
      <c r="I11980" s="453" t="s">
        <v>24558</v>
      </c>
      <c r="J11980" s="49">
        <v>45713</v>
      </c>
      <c r="K11980" s="49"/>
      <c r="L11980" s="42"/>
      <c r="M11980" s="41"/>
      <c r="N11980" s="41"/>
      <c r="O11980" s="41"/>
    </row>
    <row r="11981" spans="1:15" ht="14.4" x14ac:dyDescent="0.3">
      <c r="A11981" s="41" t="s">
        <v>26423</v>
      </c>
      <c r="B11981" s="119" t="s">
        <v>10584</v>
      </c>
      <c r="C11981" s="41" t="s">
        <v>26929</v>
      </c>
      <c r="D11981" s="41" t="s">
        <v>27350</v>
      </c>
      <c r="E11981" s="34" t="s">
        <v>25689</v>
      </c>
      <c r="F11981" s="131" t="s">
        <v>25690</v>
      </c>
      <c r="G11981" s="131" t="s">
        <v>3909</v>
      </c>
      <c r="H11981" s="131" t="s">
        <v>3910</v>
      </c>
      <c r="I11981" s="453" t="s">
        <v>24558</v>
      </c>
      <c r="J11981" s="49">
        <v>45713</v>
      </c>
      <c r="K11981" s="49"/>
      <c r="L11981" s="42"/>
      <c r="M11981" s="41"/>
      <c r="N11981" s="41"/>
      <c r="O11981" s="41"/>
    </row>
    <row r="11982" spans="1:15" ht="14.4" x14ac:dyDescent="0.3">
      <c r="A11982" s="41" t="s">
        <v>26423</v>
      </c>
      <c r="B11982" s="119" t="s">
        <v>10584</v>
      </c>
      <c r="C11982" s="41" t="s">
        <v>26929</v>
      </c>
      <c r="D11982" s="41" t="s">
        <v>27350</v>
      </c>
      <c r="E11982" s="34" t="s">
        <v>25691</v>
      </c>
      <c r="F11982" s="131" t="s">
        <v>25692</v>
      </c>
      <c r="G11982" s="131" t="s">
        <v>3909</v>
      </c>
      <c r="H11982" s="131" t="s">
        <v>3910</v>
      </c>
      <c r="I11982" s="453" t="s">
        <v>24558</v>
      </c>
      <c r="J11982" s="49">
        <v>45713</v>
      </c>
      <c r="K11982" s="49"/>
      <c r="L11982" s="42"/>
      <c r="M11982" s="41"/>
      <c r="N11982" s="41"/>
      <c r="O11982" s="41"/>
    </row>
    <row r="11983" spans="1:15" ht="14.4" x14ac:dyDescent="0.3">
      <c r="A11983" s="41" t="s">
        <v>26423</v>
      </c>
      <c r="B11983" s="119" t="s">
        <v>10584</v>
      </c>
      <c r="C11983" s="41" t="s">
        <v>26929</v>
      </c>
      <c r="D11983" s="41" t="s">
        <v>27350</v>
      </c>
      <c r="E11983" s="34" t="s">
        <v>25693</v>
      </c>
      <c r="F11983" s="131" t="s">
        <v>29031</v>
      </c>
      <c r="G11983" s="131" t="s">
        <v>3909</v>
      </c>
      <c r="H11983" s="131" t="s">
        <v>3910</v>
      </c>
      <c r="I11983" s="453" t="s">
        <v>24558</v>
      </c>
      <c r="J11983" s="49">
        <v>45713</v>
      </c>
      <c r="K11983" s="49"/>
      <c r="L11983" s="42"/>
      <c r="M11983" s="41"/>
      <c r="N11983" s="41"/>
      <c r="O11983" s="41"/>
    </row>
    <row r="11984" spans="1:15" ht="14.4" x14ac:dyDescent="0.3">
      <c r="A11984" s="41" t="s">
        <v>26423</v>
      </c>
      <c r="B11984" s="119" t="s">
        <v>10584</v>
      </c>
      <c r="C11984" s="41" t="s">
        <v>26929</v>
      </c>
      <c r="D11984" s="41" t="s">
        <v>27350</v>
      </c>
      <c r="E11984" s="34" t="s">
        <v>25694</v>
      </c>
      <c r="F11984" s="131" t="s">
        <v>25695</v>
      </c>
      <c r="G11984" s="131" t="s">
        <v>3909</v>
      </c>
      <c r="H11984" s="131" t="s">
        <v>3910</v>
      </c>
      <c r="I11984" s="453" t="s">
        <v>24558</v>
      </c>
      <c r="J11984" s="49">
        <v>45713</v>
      </c>
      <c r="K11984" s="49"/>
      <c r="L11984" s="42"/>
      <c r="M11984" s="41"/>
      <c r="N11984" s="41"/>
      <c r="O11984" s="41"/>
    </row>
    <row r="11985" spans="1:15" ht="14.4" x14ac:dyDescent="0.3">
      <c r="A11985" s="41" t="s">
        <v>26423</v>
      </c>
      <c r="B11985" s="119" t="s">
        <v>10584</v>
      </c>
      <c r="C11985" s="41" t="s">
        <v>26929</v>
      </c>
      <c r="D11985" s="41" t="s">
        <v>27350</v>
      </c>
      <c r="E11985" s="34" t="s">
        <v>25696</v>
      </c>
      <c r="F11985" s="131" t="s">
        <v>25697</v>
      </c>
      <c r="G11985" s="131" t="s">
        <v>3909</v>
      </c>
      <c r="H11985" s="131" t="s">
        <v>3910</v>
      </c>
      <c r="I11985" s="453" t="s">
        <v>24558</v>
      </c>
      <c r="J11985" s="49">
        <v>45713</v>
      </c>
      <c r="K11985" s="49"/>
      <c r="L11985" s="42"/>
      <c r="M11985" s="41"/>
      <c r="N11985" s="41"/>
      <c r="O11985" s="41"/>
    </row>
    <row r="11986" spans="1:15" ht="14.4" x14ac:dyDescent="0.3">
      <c r="A11986" s="41" t="s">
        <v>26423</v>
      </c>
      <c r="B11986" s="119" t="s">
        <v>10584</v>
      </c>
      <c r="C11986" s="41" t="s">
        <v>26929</v>
      </c>
      <c r="D11986" s="41" t="s">
        <v>27350</v>
      </c>
      <c r="E11986" s="34" t="s">
        <v>25698</v>
      </c>
      <c r="F11986" s="131" t="s">
        <v>25699</v>
      </c>
      <c r="G11986" s="131" t="s">
        <v>3909</v>
      </c>
      <c r="H11986" s="131" t="s">
        <v>3910</v>
      </c>
      <c r="I11986" s="453" t="s">
        <v>24558</v>
      </c>
      <c r="J11986" s="49">
        <v>45713</v>
      </c>
      <c r="K11986" s="49"/>
      <c r="L11986" s="42"/>
      <c r="M11986" s="41"/>
      <c r="N11986" s="41"/>
      <c r="O11986" s="41"/>
    </row>
    <row r="11987" spans="1:15" ht="14.4" x14ac:dyDescent="0.3">
      <c r="A11987" s="41" t="s">
        <v>26423</v>
      </c>
      <c r="B11987" s="119" t="s">
        <v>10584</v>
      </c>
      <c r="C11987" s="41" t="s">
        <v>26929</v>
      </c>
      <c r="D11987" s="41" t="s">
        <v>27350</v>
      </c>
      <c r="E11987" s="34" t="s">
        <v>25700</v>
      </c>
      <c r="F11987" s="131" t="s">
        <v>25701</v>
      </c>
      <c r="G11987" s="131" t="s">
        <v>3909</v>
      </c>
      <c r="H11987" s="131" t="s">
        <v>3910</v>
      </c>
      <c r="I11987" s="453" t="s">
        <v>24558</v>
      </c>
      <c r="J11987" s="49">
        <v>45713</v>
      </c>
      <c r="K11987" s="49"/>
      <c r="L11987" s="42"/>
      <c r="M11987" s="41"/>
      <c r="N11987" s="41"/>
      <c r="O11987" s="41"/>
    </row>
    <row r="11988" spans="1:15" ht="14.4" x14ac:dyDescent="0.3">
      <c r="A11988" s="41" t="s">
        <v>26423</v>
      </c>
      <c r="B11988" s="119" t="s">
        <v>10584</v>
      </c>
      <c r="C11988" s="41" t="s">
        <v>26929</v>
      </c>
      <c r="D11988" s="41" t="s">
        <v>27350</v>
      </c>
      <c r="E11988" s="34" t="s">
        <v>25702</v>
      </c>
      <c r="F11988" s="131" t="s">
        <v>25703</v>
      </c>
      <c r="G11988" s="131" t="s">
        <v>3909</v>
      </c>
      <c r="H11988" s="131" t="s">
        <v>3910</v>
      </c>
      <c r="I11988" s="453" t="s">
        <v>24558</v>
      </c>
      <c r="J11988" s="49">
        <v>45713</v>
      </c>
      <c r="K11988" s="49"/>
      <c r="L11988" s="42"/>
      <c r="M11988" s="41"/>
      <c r="N11988" s="41"/>
      <c r="O11988" s="41"/>
    </row>
    <row r="11989" spans="1:15" ht="14.4" x14ac:dyDescent="0.3">
      <c r="A11989" s="41" t="s">
        <v>26423</v>
      </c>
      <c r="B11989" s="119" t="s">
        <v>10584</v>
      </c>
      <c r="C11989" s="41" t="s">
        <v>26929</v>
      </c>
      <c r="D11989" s="41" t="s">
        <v>27350</v>
      </c>
      <c r="E11989" s="34" t="s">
        <v>25704</v>
      </c>
      <c r="F11989" s="131" t="s">
        <v>29032</v>
      </c>
      <c r="G11989" s="131" t="s">
        <v>3909</v>
      </c>
      <c r="H11989" s="131" t="s">
        <v>3910</v>
      </c>
      <c r="I11989" s="453" t="s">
        <v>24558</v>
      </c>
      <c r="J11989" s="49">
        <v>45713</v>
      </c>
      <c r="K11989" s="49"/>
      <c r="L11989" s="42"/>
      <c r="M11989" s="41"/>
      <c r="N11989" s="41"/>
      <c r="O11989" s="41"/>
    </row>
    <row r="11990" spans="1:15" ht="14.4" x14ac:dyDescent="0.3">
      <c r="A11990" s="41" t="s">
        <v>26423</v>
      </c>
      <c r="B11990" s="119" t="s">
        <v>10584</v>
      </c>
      <c r="C11990" s="41" t="s">
        <v>26929</v>
      </c>
      <c r="D11990" s="41" t="s">
        <v>27350</v>
      </c>
      <c r="E11990" s="34" t="s">
        <v>25705</v>
      </c>
      <c r="F11990" s="131" t="s">
        <v>29033</v>
      </c>
      <c r="G11990" s="131" t="s">
        <v>3909</v>
      </c>
      <c r="H11990" s="131" t="s">
        <v>3910</v>
      </c>
      <c r="I11990" s="453" t="s">
        <v>24558</v>
      </c>
      <c r="J11990" s="49">
        <v>45713</v>
      </c>
      <c r="K11990" s="49"/>
      <c r="L11990" s="42"/>
      <c r="M11990" s="41"/>
      <c r="N11990" s="41"/>
      <c r="O11990" s="41"/>
    </row>
    <row r="11991" spans="1:15" ht="14.4" x14ac:dyDescent="0.3">
      <c r="A11991" s="41" t="s">
        <v>26423</v>
      </c>
      <c r="B11991" s="119" t="s">
        <v>10584</v>
      </c>
      <c r="C11991" s="41" t="s">
        <v>26929</v>
      </c>
      <c r="D11991" s="41" t="s">
        <v>27350</v>
      </c>
      <c r="E11991" s="34" t="s">
        <v>25706</v>
      </c>
      <c r="F11991" s="131" t="s">
        <v>29034</v>
      </c>
      <c r="G11991" s="131" t="s">
        <v>3909</v>
      </c>
      <c r="H11991" s="131" t="s">
        <v>3910</v>
      </c>
      <c r="I11991" s="453" t="s">
        <v>24558</v>
      </c>
      <c r="J11991" s="49">
        <v>45713</v>
      </c>
      <c r="K11991" s="49"/>
      <c r="L11991" s="42"/>
      <c r="M11991" s="41"/>
      <c r="N11991" s="41"/>
      <c r="O11991" s="41"/>
    </row>
    <row r="11992" spans="1:15" ht="14.4" x14ac:dyDescent="0.3">
      <c r="A11992" s="41" t="s">
        <v>26423</v>
      </c>
      <c r="B11992" s="119" t="s">
        <v>10584</v>
      </c>
      <c r="C11992" s="41" t="s">
        <v>26929</v>
      </c>
      <c r="D11992" s="41" t="s">
        <v>27350</v>
      </c>
      <c r="E11992" s="34" t="s">
        <v>25707</v>
      </c>
      <c r="F11992" s="131" t="s">
        <v>29035</v>
      </c>
      <c r="G11992" s="131" t="s">
        <v>3909</v>
      </c>
      <c r="H11992" s="131" t="s">
        <v>3910</v>
      </c>
      <c r="I11992" s="453" t="s">
        <v>24558</v>
      </c>
      <c r="J11992" s="49">
        <v>45713</v>
      </c>
      <c r="K11992" s="49"/>
      <c r="L11992" s="42"/>
      <c r="M11992" s="41"/>
      <c r="N11992" s="41"/>
      <c r="O11992" s="41"/>
    </row>
    <row r="11993" spans="1:15" ht="14.4" x14ac:dyDescent="0.3">
      <c r="A11993" s="41" t="s">
        <v>26423</v>
      </c>
      <c r="B11993" s="119" t="s">
        <v>10584</v>
      </c>
      <c r="C11993" s="41" t="s">
        <v>26929</v>
      </c>
      <c r="D11993" s="41" t="s">
        <v>27350</v>
      </c>
      <c r="E11993" s="34" t="s">
        <v>25708</v>
      </c>
      <c r="F11993" s="131" t="s">
        <v>25709</v>
      </c>
      <c r="G11993" s="131" t="s">
        <v>3909</v>
      </c>
      <c r="H11993" s="131" t="s">
        <v>3910</v>
      </c>
      <c r="I11993" s="453" t="s">
        <v>24558</v>
      </c>
      <c r="J11993" s="49">
        <v>45713</v>
      </c>
      <c r="K11993" s="49"/>
      <c r="L11993" s="42"/>
      <c r="M11993" s="41"/>
      <c r="N11993" s="41"/>
      <c r="O11993" s="41"/>
    </row>
    <row r="11994" spans="1:15" ht="14.4" x14ac:dyDescent="0.3">
      <c r="A11994" s="41" t="s">
        <v>26423</v>
      </c>
      <c r="B11994" s="119" t="s">
        <v>10584</v>
      </c>
      <c r="C11994" s="41" t="s">
        <v>26929</v>
      </c>
      <c r="D11994" s="41" t="s">
        <v>27350</v>
      </c>
      <c r="E11994" s="34" t="s">
        <v>25710</v>
      </c>
      <c r="F11994" s="131" t="s">
        <v>25711</v>
      </c>
      <c r="G11994" s="131" t="s">
        <v>3909</v>
      </c>
      <c r="H11994" s="131" t="s">
        <v>3910</v>
      </c>
      <c r="I11994" s="453" t="s">
        <v>24558</v>
      </c>
      <c r="J11994" s="49">
        <v>45713</v>
      </c>
      <c r="K11994" s="49"/>
      <c r="L11994" s="42"/>
      <c r="M11994" s="41"/>
      <c r="N11994" s="41"/>
      <c r="O11994" s="41"/>
    </row>
    <row r="11995" spans="1:15" ht="14.4" x14ac:dyDescent="0.3">
      <c r="A11995" s="41" t="s">
        <v>26423</v>
      </c>
      <c r="B11995" s="119" t="s">
        <v>10584</v>
      </c>
      <c r="C11995" s="41" t="s">
        <v>26929</v>
      </c>
      <c r="D11995" s="41" t="s">
        <v>27350</v>
      </c>
      <c r="E11995" s="34" t="s">
        <v>25712</v>
      </c>
      <c r="F11995" s="131" t="s">
        <v>25713</v>
      </c>
      <c r="G11995" s="131" t="s">
        <v>3909</v>
      </c>
      <c r="H11995" s="131" t="s">
        <v>3910</v>
      </c>
      <c r="I11995" s="453" t="s">
        <v>24558</v>
      </c>
      <c r="J11995" s="49">
        <v>45713</v>
      </c>
      <c r="K11995" s="49"/>
      <c r="L11995" s="42"/>
      <c r="M11995" s="41"/>
      <c r="N11995" s="41"/>
      <c r="O11995" s="41"/>
    </row>
    <row r="11996" spans="1:15" ht="14.4" x14ac:dyDescent="0.3">
      <c r="A11996" s="41" t="s">
        <v>26423</v>
      </c>
      <c r="B11996" s="119" t="s">
        <v>10584</v>
      </c>
      <c r="C11996" s="41" t="s">
        <v>26929</v>
      </c>
      <c r="D11996" s="41" t="s">
        <v>27350</v>
      </c>
      <c r="E11996" s="34" t="s">
        <v>25714</v>
      </c>
      <c r="F11996" s="131" t="s">
        <v>25715</v>
      </c>
      <c r="G11996" s="131" t="s">
        <v>3909</v>
      </c>
      <c r="H11996" s="131" t="s">
        <v>3910</v>
      </c>
      <c r="I11996" s="453" t="s">
        <v>24558</v>
      </c>
      <c r="J11996" s="49">
        <v>45713</v>
      </c>
      <c r="K11996" s="49"/>
      <c r="L11996" s="42"/>
      <c r="M11996" s="41"/>
      <c r="N11996" s="41"/>
      <c r="O11996" s="41"/>
    </row>
    <row r="11997" spans="1:15" ht="14.4" x14ac:dyDescent="0.3">
      <c r="A11997" s="41" t="s">
        <v>26423</v>
      </c>
      <c r="B11997" s="119" t="s">
        <v>10584</v>
      </c>
      <c r="C11997" s="41" t="s">
        <v>26929</v>
      </c>
      <c r="D11997" s="41" t="s">
        <v>27350</v>
      </c>
      <c r="E11997" s="34" t="s">
        <v>25716</v>
      </c>
      <c r="F11997" s="131" t="s">
        <v>29036</v>
      </c>
      <c r="G11997" s="131" t="s">
        <v>3909</v>
      </c>
      <c r="H11997" s="131" t="s">
        <v>3910</v>
      </c>
      <c r="I11997" s="453" t="s">
        <v>24558</v>
      </c>
      <c r="J11997" s="49">
        <v>45713</v>
      </c>
      <c r="K11997" s="49"/>
      <c r="L11997" s="42"/>
      <c r="M11997" s="41"/>
      <c r="N11997" s="41"/>
      <c r="O11997" s="41"/>
    </row>
    <row r="11998" spans="1:15" ht="14.4" x14ac:dyDescent="0.3">
      <c r="A11998" s="41" t="s">
        <v>26423</v>
      </c>
      <c r="B11998" s="119" t="s">
        <v>10584</v>
      </c>
      <c r="C11998" s="41" t="s">
        <v>26929</v>
      </c>
      <c r="D11998" s="41" t="s">
        <v>27350</v>
      </c>
      <c r="E11998" s="34" t="s">
        <v>25717</v>
      </c>
      <c r="F11998" s="131" t="s">
        <v>29037</v>
      </c>
      <c r="G11998" s="131" t="s">
        <v>3909</v>
      </c>
      <c r="H11998" s="131" t="s">
        <v>3910</v>
      </c>
      <c r="I11998" s="453" t="s">
        <v>24558</v>
      </c>
      <c r="J11998" s="49">
        <v>45713</v>
      </c>
      <c r="K11998" s="49"/>
      <c r="L11998" s="42"/>
      <c r="M11998" s="41"/>
      <c r="N11998" s="41"/>
      <c r="O11998" s="41"/>
    </row>
    <row r="11999" spans="1:15" ht="14.4" x14ac:dyDescent="0.3">
      <c r="A11999" s="41" t="s">
        <v>26423</v>
      </c>
      <c r="B11999" s="119" t="s">
        <v>10584</v>
      </c>
      <c r="C11999" s="41" t="s">
        <v>26929</v>
      </c>
      <c r="D11999" s="41" t="s">
        <v>27350</v>
      </c>
      <c r="E11999" s="34" t="s">
        <v>25718</v>
      </c>
      <c r="F11999" s="131" t="s">
        <v>29038</v>
      </c>
      <c r="G11999" s="131" t="s">
        <v>3909</v>
      </c>
      <c r="H11999" s="131" t="s">
        <v>3910</v>
      </c>
      <c r="I11999" s="453" t="s">
        <v>24558</v>
      </c>
      <c r="J11999" s="49">
        <v>45713</v>
      </c>
      <c r="K11999" s="49"/>
      <c r="L11999" s="42"/>
      <c r="M11999" s="41"/>
      <c r="N11999" s="41"/>
      <c r="O11999" s="41"/>
    </row>
    <row r="12000" spans="1:15" ht="14.4" x14ac:dyDescent="0.3">
      <c r="A12000" s="41" t="s">
        <v>26423</v>
      </c>
      <c r="B12000" s="119" t="s">
        <v>10584</v>
      </c>
      <c r="C12000" s="41" t="s">
        <v>26929</v>
      </c>
      <c r="D12000" s="41" t="s">
        <v>27350</v>
      </c>
      <c r="E12000" s="34" t="s">
        <v>32037</v>
      </c>
      <c r="F12000" s="131" t="s">
        <v>32038</v>
      </c>
      <c r="G12000" s="131" t="s">
        <v>3909</v>
      </c>
      <c r="H12000" s="131" t="s">
        <v>3910</v>
      </c>
      <c r="I12000" s="453" t="s">
        <v>24558</v>
      </c>
      <c r="J12000" s="49">
        <v>45736</v>
      </c>
      <c r="K12000" s="49"/>
      <c r="L12000" s="42"/>
      <c r="M12000" s="41"/>
      <c r="N12000" s="41"/>
      <c r="O12000" s="41"/>
    </row>
    <row r="12001" spans="1:15" ht="14.4" x14ac:dyDescent="0.3">
      <c r="A12001" s="41" t="s">
        <v>26423</v>
      </c>
      <c r="B12001" s="119" t="s">
        <v>10584</v>
      </c>
      <c r="C12001" s="41" t="s">
        <v>26929</v>
      </c>
      <c r="D12001" s="41" t="s">
        <v>27350</v>
      </c>
      <c r="E12001" s="34" t="s">
        <v>25719</v>
      </c>
      <c r="F12001" s="131" t="s">
        <v>29039</v>
      </c>
      <c r="G12001" s="131" t="s">
        <v>3909</v>
      </c>
      <c r="H12001" s="131" t="s">
        <v>3910</v>
      </c>
      <c r="I12001" s="453" t="s">
        <v>24558</v>
      </c>
      <c r="J12001" s="49">
        <v>45713</v>
      </c>
      <c r="K12001" s="49"/>
      <c r="L12001" s="42"/>
      <c r="M12001" s="41"/>
      <c r="N12001" s="41"/>
      <c r="O12001" s="41"/>
    </row>
    <row r="12002" spans="1:15" ht="14.4" x14ac:dyDescent="0.3">
      <c r="A12002" s="41" t="s">
        <v>26423</v>
      </c>
      <c r="B12002" s="119" t="s">
        <v>10584</v>
      </c>
      <c r="C12002" s="41" t="s">
        <v>26929</v>
      </c>
      <c r="D12002" s="41" t="s">
        <v>27350</v>
      </c>
      <c r="E12002" s="34" t="s">
        <v>25720</v>
      </c>
      <c r="F12002" s="131" t="s">
        <v>29040</v>
      </c>
      <c r="G12002" s="131" t="s">
        <v>3909</v>
      </c>
      <c r="H12002" s="131" t="s">
        <v>3910</v>
      </c>
      <c r="I12002" s="453" t="s">
        <v>24558</v>
      </c>
      <c r="J12002" s="49">
        <v>45713</v>
      </c>
      <c r="K12002" s="49"/>
      <c r="L12002" s="42"/>
      <c r="M12002" s="41"/>
      <c r="N12002" s="41"/>
      <c r="O12002" s="41"/>
    </row>
    <row r="12003" spans="1:15" ht="14.4" x14ac:dyDescent="0.3">
      <c r="A12003" s="41" t="s">
        <v>26423</v>
      </c>
      <c r="B12003" s="119" t="s">
        <v>10584</v>
      </c>
      <c r="C12003" s="41" t="s">
        <v>26929</v>
      </c>
      <c r="D12003" s="41" t="s">
        <v>27350</v>
      </c>
      <c r="E12003" s="34" t="s">
        <v>25721</v>
      </c>
      <c r="F12003" s="131" t="s">
        <v>25722</v>
      </c>
      <c r="G12003" s="131" t="s">
        <v>3909</v>
      </c>
      <c r="H12003" s="131" t="s">
        <v>3910</v>
      </c>
      <c r="I12003" s="453" t="s">
        <v>24558</v>
      </c>
      <c r="J12003" s="49">
        <v>45713</v>
      </c>
      <c r="K12003" s="49"/>
      <c r="L12003" s="42"/>
      <c r="M12003" s="41"/>
      <c r="N12003" s="41"/>
      <c r="O12003" s="41"/>
    </row>
    <row r="12004" spans="1:15" ht="14.4" x14ac:dyDescent="0.3">
      <c r="A12004" s="41" t="s">
        <v>26423</v>
      </c>
      <c r="B12004" s="119" t="s">
        <v>10584</v>
      </c>
      <c r="C12004" s="41" t="s">
        <v>26929</v>
      </c>
      <c r="D12004" s="41" t="s">
        <v>27350</v>
      </c>
      <c r="E12004" s="34" t="s">
        <v>25723</v>
      </c>
      <c r="F12004" s="131" t="s">
        <v>29041</v>
      </c>
      <c r="G12004" s="131" t="s">
        <v>3909</v>
      </c>
      <c r="H12004" s="131" t="s">
        <v>3910</v>
      </c>
      <c r="I12004" s="453" t="s">
        <v>24558</v>
      </c>
      <c r="J12004" s="49">
        <v>45713</v>
      </c>
      <c r="K12004" s="49"/>
      <c r="L12004" s="42"/>
      <c r="M12004" s="41"/>
      <c r="N12004" s="41"/>
      <c r="O12004" s="41"/>
    </row>
    <row r="12005" spans="1:15" ht="14.4" x14ac:dyDescent="0.3">
      <c r="A12005" s="41" t="s">
        <v>26423</v>
      </c>
      <c r="B12005" s="119" t="s">
        <v>10584</v>
      </c>
      <c r="C12005" s="41" t="s">
        <v>26929</v>
      </c>
      <c r="D12005" s="41" t="s">
        <v>27350</v>
      </c>
      <c r="E12005" s="34" t="s">
        <v>25724</v>
      </c>
      <c r="F12005" s="131" t="s">
        <v>29042</v>
      </c>
      <c r="G12005" s="131" t="s">
        <v>3909</v>
      </c>
      <c r="H12005" s="131" t="s">
        <v>3910</v>
      </c>
      <c r="I12005" s="453" t="s">
        <v>24558</v>
      </c>
      <c r="J12005" s="49">
        <v>45713</v>
      </c>
      <c r="K12005" s="49"/>
      <c r="L12005" s="42"/>
      <c r="M12005" s="41"/>
      <c r="N12005" s="41"/>
      <c r="O12005" s="41"/>
    </row>
    <row r="12006" spans="1:15" ht="14.4" x14ac:dyDescent="0.3">
      <c r="A12006" s="41" t="s">
        <v>26423</v>
      </c>
      <c r="B12006" s="119" t="s">
        <v>10584</v>
      </c>
      <c r="C12006" s="41" t="s">
        <v>26929</v>
      </c>
      <c r="D12006" s="41" t="s">
        <v>27350</v>
      </c>
      <c r="E12006" s="34" t="s">
        <v>25725</v>
      </c>
      <c r="F12006" s="131" t="s">
        <v>29043</v>
      </c>
      <c r="G12006" s="131" t="s">
        <v>3909</v>
      </c>
      <c r="H12006" s="131" t="s">
        <v>3910</v>
      </c>
      <c r="I12006" s="453" t="s">
        <v>24558</v>
      </c>
      <c r="J12006" s="49">
        <v>45713</v>
      </c>
      <c r="K12006" s="49"/>
      <c r="L12006" s="42"/>
      <c r="M12006" s="41"/>
      <c r="N12006" s="41"/>
      <c r="O12006" s="41"/>
    </row>
    <row r="12007" spans="1:15" ht="14.4" x14ac:dyDescent="0.3">
      <c r="A12007" s="41" t="s">
        <v>26423</v>
      </c>
      <c r="B12007" s="119" t="s">
        <v>10584</v>
      </c>
      <c r="C12007" s="41" t="s">
        <v>26929</v>
      </c>
      <c r="D12007" s="41" t="s">
        <v>27350</v>
      </c>
      <c r="E12007" s="34" t="s">
        <v>25726</v>
      </c>
      <c r="F12007" s="131" t="s">
        <v>29044</v>
      </c>
      <c r="G12007" s="131" t="s">
        <v>3909</v>
      </c>
      <c r="H12007" s="131" t="s">
        <v>3910</v>
      </c>
      <c r="I12007" s="453" t="s">
        <v>24558</v>
      </c>
      <c r="J12007" s="49">
        <v>45713</v>
      </c>
      <c r="K12007" s="49"/>
      <c r="L12007" s="42"/>
      <c r="M12007" s="41"/>
      <c r="N12007" s="41"/>
      <c r="O12007" s="41"/>
    </row>
    <row r="12008" spans="1:15" ht="14.4" x14ac:dyDescent="0.3">
      <c r="A12008" s="41" t="s">
        <v>26423</v>
      </c>
      <c r="B12008" s="119" t="s">
        <v>10584</v>
      </c>
      <c r="C12008" s="41" t="s">
        <v>26929</v>
      </c>
      <c r="D12008" s="41" t="s">
        <v>27350</v>
      </c>
      <c r="E12008" s="34" t="s">
        <v>25727</v>
      </c>
      <c r="F12008" s="131" t="s">
        <v>25728</v>
      </c>
      <c r="G12008" s="131" t="s">
        <v>3909</v>
      </c>
      <c r="H12008" s="131" t="s">
        <v>3910</v>
      </c>
      <c r="I12008" s="453" t="s">
        <v>24558</v>
      </c>
      <c r="J12008" s="49">
        <v>45713</v>
      </c>
      <c r="K12008" s="49"/>
      <c r="L12008" s="42"/>
      <c r="M12008" s="41"/>
      <c r="N12008" s="41"/>
      <c r="O12008" s="41"/>
    </row>
    <row r="12009" spans="1:15" ht="14.4" x14ac:dyDescent="0.3">
      <c r="A12009" s="41" t="s">
        <v>26423</v>
      </c>
      <c r="B12009" s="119" t="s">
        <v>10584</v>
      </c>
      <c r="C12009" s="41" t="s">
        <v>26929</v>
      </c>
      <c r="D12009" s="41" t="s">
        <v>27350</v>
      </c>
      <c r="E12009" s="34" t="s">
        <v>25729</v>
      </c>
      <c r="F12009" s="131" t="s">
        <v>25730</v>
      </c>
      <c r="G12009" s="131" t="s">
        <v>3909</v>
      </c>
      <c r="H12009" s="131" t="s">
        <v>3910</v>
      </c>
      <c r="I12009" s="453" t="s">
        <v>24558</v>
      </c>
      <c r="J12009" s="49">
        <v>45713</v>
      </c>
      <c r="K12009" s="49"/>
      <c r="L12009" s="42"/>
      <c r="M12009" s="41"/>
      <c r="N12009" s="41"/>
      <c r="O12009" s="41"/>
    </row>
    <row r="12010" spans="1:15" ht="14.4" x14ac:dyDescent="0.3">
      <c r="A12010" s="41" t="s">
        <v>26423</v>
      </c>
      <c r="B12010" s="119" t="s">
        <v>10584</v>
      </c>
      <c r="C12010" s="41" t="s">
        <v>26929</v>
      </c>
      <c r="D12010" s="41" t="s">
        <v>27350</v>
      </c>
      <c r="E12010" s="34" t="s">
        <v>25731</v>
      </c>
      <c r="F12010" s="131" t="s">
        <v>25732</v>
      </c>
      <c r="G12010" s="131" t="s">
        <v>3909</v>
      </c>
      <c r="H12010" s="131" t="s">
        <v>3910</v>
      </c>
      <c r="I12010" s="453" t="s">
        <v>24558</v>
      </c>
      <c r="J12010" s="49">
        <v>45713</v>
      </c>
      <c r="K12010" s="49"/>
      <c r="L12010" s="42"/>
      <c r="M12010" s="41"/>
      <c r="N12010" s="41"/>
      <c r="O12010" s="41"/>
    </row>
    <row r="12011" spans="1:15" ht="14.4" x14ac:dyDescent="0.3">
      <c r="A12011" s="41" t="s">
        <v>26423</v>
      </c>
      <c r="B12011" s="119" t="s">
        <v>10584</v>
      </c>
      <c r="C12011" s="41" t="s">
        <v>26929</v>
      </c>
      <c r="D12011" s="41" t="s">
        <v>27350</v>
      </c>
      <c r="E12011" s="34" t="s">
        <v>25733</v>
      </c>
      <c r="F12011" s="131" t="s">
        <v>25734</v>
      </c>
      <c r="G12011" s="131" t="s">
        <v>3909</v>
      </c>
      <c r="H12011" s="131" t="s">
        <v>3910</v>
      </c>
      <c r="I12011" s="453" t="s">
        <v>24558</v>
      </c>
      <c r="J12011" s="49">
        <v>45713</v>
      </c>
      <c r="K12011" s="49"/>
      <c r="L12011" s="42"/>
      <c r="M12011" s="41"/>
      <c r="N12011" s="41"/>
      <c r="O12011" s="41"/>
    </row>
    <row r="12012" spans="1:15" ht="14.4" x14ac:dyDescent="0.3">
      <c r="A12012" s="41" t="s">
        <v>26423</v>
      </c>
      <c r="B12012" s="119" t="s">
        <v>10584</v>
      </c>
      <c r="C12012" s="41" t="s">
        <v>26929</v>
      </c>
      <c r="D12012" s="41" t="s">
        <v>27350</v>
      </c>
      <c r="E12012" s="34" t="s">
        <v>25735</v>
      </c>
      <c r="F12012" s="131" t="s">
        <v>29045</v>
      </c>
      <c r="G12012" s="131" t="s">
        <v>3909</v>
      </c>
      <c r="H12012" s="131" t="s">
        <v>3910</v>
      </c>
      <c r="I12012" s="453" t="s">
        <v>24558</v>
      </c>
      <c r="J12012" s="49">
        <v>45713</v>
      </c>
      <c r="K12012" s="49"/>
      <c r="L12012" s="42"/>
      <c r="M12012" s="41"/>
      <c r="N12012" s="41"/>
      <c r="O12012" s="41"/>
    </row>
    <row r="12013" spans="1:15" ht="14.4" x14ac:dyDescent="0.3">
      <c r="A12013" s="41" t="s">
        <v>26423</v>
      </c>
      <c r="B12013" s="119" t="s">
        <v>10584</v>
      </c>
      <c r="C12013" s="41" t="s">
        <v>26929</v>
      </c>
      <c r="D12013" s="41" t="s">
        <v>27350</v>
      </c>
      <c r="E12013" s="34" t="s">
        <v>25736</v>
      </c>
      <c r="F12013" s="131" t="s">
        <v>29046</v>
      </c>
      <c r="G12013" s="131" t="s">
        <v>3909</v>
      </c>
      <c r="H12013" s="131" t="s">
        <v>3910</v>
      </c>
      <c r="I12013" s="453" t="s">
        <v>24558</v>
      </c>
      <c r="J12013" s="49">
        <v>45713</v>
      </c>
      <c r="K12013" s="49"/>
      <c r="L12013" s="42"/>
      <c r="M12013" s="41"/>
      <c r="N12013" s="41"/>
      <c r="O12013" s="41"/>
    </row>
    <row r="12014" spans="1:15" ht="14.4" x14ac:dyDescent="0.3">
      <c r="A12014" s="41" t="s">
        <v>26423</v>
      </c>
      <c r="B12014" s="119" t="s">
        <v>10584</v>
      </c>
      <c r="C12014" s="41" t="s">
        <v>26929</v>
      </c>
      <c r="D12014" s="41" t="s">
        <v>27350</v>
      </c>
      <c r="E12014" s="34" t="s">
        <v>28919</v>
      </c>
      <c r="F12014" s="131" t="s">
        <v>28920</v>
      </c>
      <c r="G12014" s="131" t="s">
        <v>3909</v>
      </c>
      <c r="H12014" s="131" t="s">
        <v>3910</v>
      </c>
      <c r="I12014" s="453" t="s">
        <v>24558</v>
      </c>
      <c r="J12014" s="49">
        <v>45876</v>
      </c>
      <c r="K12014" s="49"/>
      <c r="L12014" s="42"/>
      <c r="M12014" s="41"/>
      <c r="N12014" s="41"/>
      <c r="O12014" s="41"/>
    </row>
    <row r="12015" spans="1:15" ht="14.4" x14ac:dyDescent="0.3">
      <c r="A12015" s="41" t="s">
        <v>26423</v>
      </c>
      <c r="B12015" s="119" t="s">
        <v>10584</v>
      </c>
      <c r="C12015" s="41" t="s">
        <v>26929</v>
      </c>
      <c r="D12015" s="41" t="s">
        <v>27350</v>
      </c>
      <c r="E12015" s="34" t="s">
        <v>25737</v>
      </c>
      <c r="F12015" s="131" t="s">
        <v>29047</v>
      </c>
      <c r="G12015" s="131" t="s">
        <v>3909</v>
      </c>
      <c r="H12015" s="131" t="s">
        <v>3910</v>
      </c>
      <c r="I12015" s="453" t="s">
        <v>24558</v>
      </c>
      <c r="J12015" s="49">
        <v>45713</v>
      </c>
      <c r="K12015" s="49"/>
      <c r="L12015" s="42"/>
      <c r="M12015" s="41"/>
      <c r="N12015" s="41"/>
      <c r="O12015" s="41"/>
    </row>
    <row r="12016" spans="1:15" ht="14.4" x14ac:dyDescent="0.3">
      <c r="A12016" s="41" t="s">
        <v>26423</v>
      </c>
      <c r="B12016" s="119" t="s">
        <v>10584</v>
      </c>
      <c r="C12016" s="41" t="s">
        <v>26929</v>
      </c>
      <c r="D12016" s="41" t="s">
        <v>27350</v>
      </c>
      <c r="E12016" s="34" t="s">
        <v>32039</v>
      </c>
      <c r="F12016" s="131" t="s">
        <v>32040</v>
      </c>
      <c r="G12016" s="131" t="s">
        <v>3909</v>
      </c>
      <c r="H12016" s="131" t="s">
        <v>3910</v>
      </c>
      <c r="I12016" s="453" t="s">
        <v>24558</v>
      </c>
      <c r="J12016" s="49">
        <v>45736</v>
      </c>
      <c r="K12016" s="49"/>
      <c r="L12016" s="42"/>
      <c r="M12016" s="41"/>
      <c r="N12016" s="41"/>
      <c r="O12016" s="41"/>
    </row>
    <row r="12017" spans="1:15" ht="14.4" x14ac:dyDescent="0.3">
      <c r="A12017" s="41" t="s">
        <v>26423</v>
      </c>
      <c r="B12017" s="119" t="s">
        <v>10584</v>
      </c>
      <c r="C12017" s="41" t="s">
        <v>26929</v>
      </c>
      <c r="D12017" s="41" t="s">
        <v>27350</v>
      </c>
      <c r="E12017" s="34" t="s">
        <v>25738</v>
      </c>
      <c r="F12017" s="131" t="s">
        <v>29048</v>
      </c>
      <c r="G12017" s="131" t="s">
        <v>3909</v>
      </c>
      <c r="H12017" s="131" t="s">
        <v>3910</v>
      </c>
      <c r="I12017" s="453" t="s">
        <v>24558</v>
      </c>
      <c r="J12017" s="49">
        <v>45713</v>
      </c>
      <c r="K12017" s="49"/>
      <c r="L12017" s="42"/>
      <c r="M12017" s="41"/>
      <c r="N12017" s="41"/>
      <c r="O12017" s="41"/>
    </row>
    <row r="12018" spans="1:15" ht="14.4" x14ac:dyDescent="0.3">
      <c r="A12018" s="41" t="s">
        <v>26423</v>
      </c>
      <c r="B12018" s="119" t="s">
        <v>10584</v>
      </c>
      <c r="C12018" s="41" t="s">
        <v>26929</v>
      </c>
      <c r="D12018" s="41" t="s">
        <v>27350</v>
      </c>
      <c r="E12018" s="34" t="s">
        <v>25739</v>
      </c>
      <c r="F12018" s="131" t="s">
        <v>29049</v>
      </c>
      <c r="G12018" s="131" t="s">
        <v>3909</v>
      </c>
      <c r="H12018" s="131" t="s">
        <v>3910</v>
      </c>
      <c r="I12018" s="453" t="s">
        <v>24558</v>
      </c>
      <c r="J12018" s="49">
        <v>45713</v>
      </c>
      <c r="K12018" s="49"/>
      <c r="L12018" s="42"/>
      <c r="M12018" s="41"/>
      <c r="N12018" s="41"/>
      <c r="O12018" s="41"/>
    </row>
    <row r="12019" spans="1:15" ht="14.4" x14ac:dyDescent="0.3">
      <c r="A12019" s="41" t="s">
        <v>26423</v>
      </c>
      <c r="B12019" s="119" t="s">
        <v>10584</v>
      </c>
      <c r="C12019" s="41" t="s">
        <v>26929</v>
      </c>
      <c r="D12019" s="41" t="s">
        <v>27350</v>
      </c>
      <c r="E12019" s="34" t="s">
        <v>25740</v>
      </c>
      <c r="F12019" s="131" t="s">
        <v>29050</v>
      </c>
      <c r="G12019" s="131" t="s">
        <v>3909</v>
      </c>
      <c r="H12019" s="131" t="s">
        <v>3910</v>
      </c>
      <c r="I12019" s="453" t="s">
        <v>24558</v>
      </c>
      <c r="J12019" s="49">
        <v>45713</v>
      </c>
      <c r="K12019" s="49"/>
      <c r="L12019" s="42"/>
      <c r="M12019" s="41"/>
      <c r="N12019" s="41"/>
      <c r="O12019" s="41"/>
    </row>
    <row r="12020" spans="1:15" ht="14.4" x14ac:dyDescent="0.3">
      <c r="A12020" s="41" t="s">
        <v>26423</v>
      </c>
      <c r="B12020" s="119" t="s">
        <v>10584</v>
      </c>
      <c r="C12020" s="41" t="s">
        <v>26929</v>
      </c>
      <c r="D12020" s="41" t="s">
        <v>27350</v>
      </c>
      <c r="E12020" s="34" t="s">
        <v>25741</v>
      </c>
      <c r="F12020" s="131" t="s">
        <v>29051</v>
      </c>
      <c r="G12020" s="131" t="s">
        <v>3909</v>
      </c>
      <c r="H12020" s="131" t="s">
        <v>3910</v>
      </c>
      <c r="I12020" s="453" t="s">
        <v>24558</v>
      </c>
      <c r="J12020" s="49">
        <v>45713</v>
      </c>
      <c r="K12020" s="49"/>
      <c r="L12020" s="42"/>
      <c r="M12020" s="41"/>
      <c r="N12020" s="41"/>
      <c r="O12020" s="41"/>
    </row>
    <row r="12021" spans="1:15" ht="14.4" x14ac:dyDescent="0.3">
      <c r="A12021" s="41" t="s">
        <v>26423</v>
      </c>
      <c r="B12021" s="119" t="s">
        <v>10584</v>
      </c>
      <c r="C12021" s="41" t="s">
        <v>26929</v>
      </c>
      <c r="D12021" s="41" t="s">
        <v>27350</v>
      </c>
      <c r="E12021" s="34" t="s">
        <v>25742</v>
      </c>
      <c r="F12021" s="131" t="s">
        <v>29052</v>
      </c>
      <c r="G12021" s="131" t="s">
        <v>3909</v>
      </c>
      <c r="H12021" s="131" t="s">
        <v>3910</v>
      </c>
      <c r="I12021" s="453" t="s">
        <v>24558</v>
      </c>
      <c r="J12021" s="49">
        <v>45713</v>
      </c>
      <c r="K12021" s="49"/>
      <c r="L12021" s="42"/>
      <c r="M12021" s="41"/>
      <c r="N12021" s="41"/>
      <c r="O12021" s="41"/>
    </row>
    <row r="12022" spans="1:15" ht="14.4" x14ac:dyDescent="0.3">
      <c r="A12022" s="41" t="s">
        <v>26423</v>
      </c>
      <c r="B12022" s="119" t="s">
        <v>10584</v>
      </c>
      <c r="C12022" s="41" t="s">
        <v>26929</v>
      </c>
      <c r="D12022" s="41" t="s">
        <v>27350</v>
      </c>
      <c r="E12022" s="34" t="s">
        <v>25743</v>
      </c>
      <c r="F12022" s="131" t="s">
        <v>29053</v>
      </c>
      <c r="G12022" s="131" t="s">
        <v>3909</v>
      </c>
      <c r="H12022" s="131" t="s">
        <v>3910</v>
      </c>
      <c r="I12022" s="453" t="s">
        <v>24558</v>
      </c>
      <c r="J12022" s="49">
        <v>45713</v>
      </c>
      <c r="K12022" s="49"/>
      <c r="L12022" s="42"/>
      <c r="M12022" s="41"/>
      <c r="N12022" s="41"/>
      <c r="O12022" s="41"/>
    </row>
    <row r="12023" spans="1:15" ht="14.4" x14ac:dyDescent="0.3">
      <c r="A12023" s="41" t="s">
        <v>26423</v>
      </c>
      <c r="B12023" s="119" t="s">
        <v>10584</v>
      </c>
      <c r="C12023" s="41" t="s">
        <v>26929</v>
      </c>
      <c r="D12023" s="41" t="s">
        <v>27350</v>
      </c>
      <c r="E12023" s="34" t="s">
        <v>25744</v>
      </c>
      <c r="F12023" s="131" t="s">
        <v>29054</v>
      </c>
      <c r="G12023" s="131" t="s">
        <v>3909</v>
      </c>
      <c r="H12023" s="131" t="s">
        <v>3910</v>
      </c>
      <c r="I12023" s="453" t="s">
        <v>24558</v>
      </c>
      <c r="J12023" s="49">
        <v>45713</v>
      </c>
      <c r="K12023" s="49"/>
      <c r="L12023" s="42"/>
      <c r="M12023" s="41"/>
      <c r="N12023" s="41"/>
      <c r="O12023" s="41"/>
    </row>
    <row r="12024" spans="1:15" ht="14.4" x14ac:dyDescent="0.3">
      <c r="A12024" s="41" t="s">
        <v>26423</v>
      </c>
      <c r="B12024" s="119" t="s">
        <v>10584</v>
      </c>
      <c r="C12024" s="41" t="s">
        <v>26929</v>
      </c>
      <c r="D12024" s="41" t="s">
        <v>27350</v>
      </c>
      <c r="E12024" s="34" t="s">
        <v>25745</v>
      </c>
      <c r="F12024" s="131" t="s">
        <v>25746</v>
      </c>
      <c r="G12024" s="131" t="s">
        <v>3909</v>
      </c>
      <c r="H12024" s="131" t="s">
        <v>3910</v>
      </c>
      <c r="I12024" s="453" t="s">
        <v>24558</v>
      </c>
      <c r="J12024" s="49">
        <v>45713</v>
      </c>
      <c r="K12024" s="49"/>
      <c r="L12024" s="42"/>
      <c r="M12024" s="41"/>
      <c r="N12024" s="41"/>
      <c r="O12024" s="41"/>
    </row>
    <row r="12025" spans="1:15" ht="14.4" x14ac:dyDescent="0.3">
      <c r="A12025" s="41" t="s">
        <v>26423</v>
      </c>
      <c r="B12025" s="119" t="s">
        <v>10584</v>
      </c>
      <c r="C12025" s="41" t="s">
        <v>26929</v>
      </c>
      <c r="D12025" s="41" t="s">
        <v>27350</v>
      </c>
      <c r="E12025" s="34" t="s">
        <v>25747</v>
      </c>
      <c r="F12025" s="131" t="s">
        <v>25748</v>
      </c>
      <c r="G12025" s="131" t="s">
        <v>3909</v>
      </c>
      <c r="H12025" s="131" t="s">
        <v>3910</v>
      </c>
      <c r="I12025" s="453" t="s">
        <v>24558</v>
      </c>
      <c r="J12025" s="49">
        <v>45713</v>
      </c>
      <c r="K12025" s="49"/>
      <c r="L12025" s="42"/>
      <c r="M12025" s="41"/>
      <c r="N12025" s="41"/>
      <c r="O12025" s="41"/>
    </row>
    <row r="12026" spans="1:15" ht="14.4" x14ac:dyDescent="0.3">
      <c r="A12026" s="41" t="s">
        <v>26423</v>
      </c>
      <c r="B12026" s="119" t="s">
        <v>10584</v>
      </c>
      <c r="C12026" s="41" t="s">
        <v>26929</v>
      </c>
      <c r="D12026" s="41" t="s">
        <v>27350</v>
      </c>
      <c r="E12026" s="34" t="s">
        <v>25749</v>
      </c>
      <c r="F12026" s="131" t="s">
        <v>25750</v>
      </c>
      <c r="G12026" s="131" t="s">
        <v>3909</v>
      </c>
      <c r="H12026" s="131" t="s">
        <v>3910</v>
      </c>
      <c r="I12026" s="453" t="s">
        <v>24558</v>
      </c>
      <c r="J12026" s="49">
        <v>45713</v>
      </c>
      <c r="K12026" s="49"/>
      <c r="L12026" s="42"/>
      <c r="M12026" s="41"/>
      <c r="N12026" s="41"/>
      <c r="O12026" s="41"/>
    </row>
    <row r="12027" spans="1:15" ht="14.4" x14ac:dyDescent="0.3">
      <c r="A12027" s="41" t="s">
        <v>26423</v>
      </c>
      <c r="B12027" s="119" t="s">
        <v>10584</v>
      </c>
      <c r="C12027" s="41" t="s">
        <v>26929</v>
      </c>
      <c r="D12027" s="41" t="s">
        <v>27350</v>
      </c>
      <c r="E12027" s="34" t="s">
        <v>25751</v>
      </c>
      <c r="F12027" s="131" t="s">
        <v>25752</v>
      </c>
      <c r="G12027" s="131" t="s">
        <v>3909</v>
      </c>
      <c r="H12027" s="131" t="s">
        <v>3910</v>
      </c>
      <c r="I12027" s="453" t="s">
        <v>24558</v>
      </c>
      <c r="J12027" s="49">
        <v>45713</v>
      </c>
      <c r="K12027" s="49"/>
      <c r="L12027" s="42"/>
      <c r="M12027" s="41"/>
      <c r="N12027" s="41"/>
      <c r="O12027" s="41"/>
    </row>
    <row r="12028" spans="1:15" ht="14.4" x14ac:dyDescent="0.3">
      <c r="A12028" s="41" t="s">
        <v>26423</v>
      </c>
      <c r="B12028" s="119" t="s">
        <v>10584</v>
      </c>
      <c r="C12028" s="41" t="s">
        <v>26929</v>
      </c>
      <c r="D12028" s="41" t="s">
        <v>27350</v>
      </c>
      <c r="E12028" s="34" t="s">
        <v>25753</v>
      </c>
      <c r="F12028" s="131" t="s">
        <v>25754</v>
      </c>
      <c r="G12028" s="131" t="s">
        <v>3909</v>
      </c>
      <c r="H12028" s="131" t="s">
        <v>3910</v>
      </c>
      <c r="I12028" s="453" t="s">
        <v>24558</v>
      </c>
      <c r="J12028" s="49">
        <v>45713</v>
      </c>
      <c r="K12028" s="49"/>
      <c r="L12028" s="42"/>
      <c r="M12028" s="41"/>
      <c r="N12028" s="41"/>
      <c r="O12028" s="41"/>
    </row>
    <row r="12029" spans="1:15" ht="14.4" x14ac:dyDescent="0.3">
      <c r="A12029" s="41" t="s">
        <v>26423</v>
      </c>
      <c r="B12029" s="119" t="s">
        <v>10584</v>
      </c>
      <c r="C12029" s="41" t="s">
        <v>26929</v>
      </c>
      <c r="D12029" s="41" t="s">
        <v>27350</v>
      </c>
      <c r="E12029" s="34" t="s">
        <v>25755</v>
      </c>
      <c r="F12029" s="131" t="s">
        <v>25756</v>
      </c>
      <c r="G12029" s="131" t="s">
        <v>3909</v>
      </c>
      <c r="H12029" s="131" t="s">
        <v>3910</v>
      </c>
      <c r="I12029" s="453" t="s">
        <v>24558</v>
      </c>
      <c r="J12029" s="49">
        <v>45713</v>
      </c>
      <c r="K12029" s="49"/>
      <c r="L12029" s="42"/>
      <c r="M12029" s="41"/>
      <c r="N12029" s="41"/>
      <c r="O12029" s="41"/>
    </row>
    <row r="12030" spans="1:15" ht="14.4" x14ac:dyDescent="0.3">
      <c r="A12030" s="41" t="s">
        <v>26423</v>
      </c>
      <c r="B12030" s="119" t="s">
        <v>10584</v>
      </c>
      <c r="C12030" s="41" t="s">
        <v>26929</v>
      </c>
      <c r="D12030" s="41" t="s">
        <v>27350</v>
      </c>
      <c r="E12030" s="34" t="s">
        <v>25757</v>
      </c>
      <c r="F12030" s="131" t="s">
        <v>25758</v>
      </c>
      <c r="G12030" s="131" t="s">
        <v>3909</v>
      </c>
      <c r="H12030" s="131" t="s">
        <v>3910</v>
      </c>
      <c r="I12030" s="453" t="s">
        <v>24558</v>
      </c>
      <c r="J12030" s="49">
        <v>45713</v>
      </c>
      <c r="K12030" s="49"/>
      <c r="L12030" s="42"/>
      <c r="M12030" s="41"/>
      <c r="N12030" s="41"/>
      <c r="O12030" s="41"/>
    </row>
    <row r="12031" spans="1:15" ht="14.4" x14ac:dyDescent="0.3">
      <c r="A12031" s="41" t="s">
        <v>26423</v>
      </c>
      <c r="B12031" s="119" t="s">
        <v>10584</v>
      </c>
      <c r="C12031" s="41" t="s">
        <v>26929</v>
      </c>
      <c r="D12031" s="41" t="s">
        <v>27350</v>
      </c>
      <c r="E12031" s="34" t="s">
        <v>25759</v>
      </c>
      <c r="F12031" s="131" t="s">
        <v>25760</v>
      </c>
      <c r="G12031" s="131" t="s">
        <v>3909</v>
      </c>
      <c r="H12031" s="131" t="s">
        <v>3910</v>
      </c>
      <c r="I12031" s="453" t="s">
        <v>24558</v>
      </c>
      <c r="J12031" s="49">
        <v>45713</v>
      </c>
      <c r="K12031" s="49"/>
      <c r="L12031" s="42"/>
      <c r="M12031" s="41"/>
      <c r="N12031" s="41"/>
      <c r="O12031" s="41"/>
    </row>
    <row r="12032" spans="1:15" ht="14.4" x14ac:dyDescent="0.3">
      <c r="A12032" s="41" t="s">
        <v>26423</v>
      </c>
      <c r="B12032" s="119" t="s">
        <v>10584</v>
      </c>
      <c r="C12032" s="41" t="s">
        <v>26929</v>
      </c>
      <c r="D12032" s="41" t="s">
        <v>27350</v>
      </c>
      <c r="E12032" s="34" t="s">
        <v>25761</v>
      </c>
      <c r="F12032" s="131" t="s">
        <v>25762</v>
      </c>
      <c r="G12032" s="131" t="s">
        <v>3909</v>
      </c>
      <c r="H12032" s="131" t="s">
        <v>3910</v>
      </c>
      <c r="I12032" s="453" t="s">
        <v>24558</v>
      </c>
      <c r="J12032" s="49">
        <v>45713</v>
      </c>
      <c r="K12032" s="49"/>
      <c r="L12032" s="42"/>
      <c r="M12032" s="41"/>
      <c r="N12032" s="41"/>
      <c r="O12032" s="41"/>
    </row>
    <row r="12033" spans="1:15" ht="14.4" x14ac:dyDescent="0.3">
      <c r="A12033" s="41" t="s">
        <v>26423</v>
      </c>
      <c r="B12033" s="119" t="s">
        <v>10584</v>
      </c>
      <c r="C12033" s="41" t="s">
        <v>26929</v>
      </c>
      <c r="D12033" s="41" t="s">
        <v>27350</v>
      </c>
      <c r="E12033" s="34" t="s">
        <v>25763</v>
      </c>
      <c r="F12033" s="131" t="s">
        <v>25764</v>
      </c>
      <c r="G12033" s="131" t="s">
        <v>3909</v>
      </c>
      <c r="H12033" s="131" t="s">
        <v>3910</v>
      </c>
      <c r="I12033" s="453" t="s">
        <v>24558</v>
      </c>
      <c r="J12033" s="49">
        <v>45713</v>
      </c>
      <c r="K12033" s="49"/>
      <c r="L12033" s="42"/>
      <c r="M12033" s="41"/>
      <c r="N12033" s="41"/>
      <c r="O12033" s="41"/>
    </row>
    <row r="12034" spans="1:15" ht="14.4" x14ac:dyDescent="0.3">
      <c r="A12034" s="41" t="s">
        <v>26423</v>
      </c>
      <c r="B12034" s="119" t="s">
        <v>10584</v>
      </c>
      <c r="C12034" s="41" t="s">
        <v>26929</v>
      </c>
      <c r="D12034" s="41" t="s">
        <v>27350</v>
      </c>
      <c r="E12034" s="34" t="s">
        <v>25765</v>
      </c>
      <c r="F12034" s="131" t="s">
        <v>25766</v>
      </c>
      <c r="G12034" s="131" t="s">
        <v>3909</v>
      </c>
      <c r="H12034" s="131" t="s">
        <v>3910</v>
      </c>
      <c r="I12034" s="453" t="s">
        <v>24558</v>
      </c>
      <c r="J12034" s="49">
        <v>45713</v>
      </c>
      <c r="K12034" s="49"/>
      <c r="L12034" s="42"/>
      <c r="M12034" s="41"/>
      <c r="N12034" s="41"/>
      <c r="O12034" s="41"/>
    </row>
    <row r="12035" spans="1:15" ht="14.4" x14ac:dyDescent="0.3">
      <c r="A12035" s="41" t="s">
        <v>26423</v>
      </c>
      <c r="B12035" s="119" t="s">
        <v>10584</v>
      </c>
      <c r="C12035" s="41" t="s">
        <v>26929</v>
      </c>
      <c r="D12035" s="41" t="s">
        <v>27350</v>
      </c>
      <c r="E12035" s="34" t="s">
        <v>25767</v>
      </c>
      <c r="F12035" s="131" t="s">
        <v>25768</v>
      </c>
      <c r="G12035" s="131" t="s">
        <v>3909</v>
      </c>
      <c r="H12035" s="131" t="s">
        <v>3910</v>
      </c>
      <c r="I12035" s="453" t="s">
        <v>24558</v>
      </c>
      <c r="J12035" s="49">
        <v>45713</v>
      </c>
      <c r="K12035" s="49"/>
      <c r="L12035" s="42"/>
      <c r="M12035" s="41"/>
      <c r="N12035" s="41"/>
      <c r="O12035" s="41"/>
    </row>
    <row r="12036" spans="1:15" ht="14.4" x14ac:dyDescent="0.3">
      <c r="A12036" s="41" t="s">
        <v>26423</v>
      </c>
      <c r="B12036" s="119" t="s">
        <v>10584</v>
      </c>
      <c r="C12036" s="41" t="s">
        <v>26929</v>
      </c>
      <c r="D12036" s="41" t="s">
        <v>27350</v>
      </c>
      <c r="E12036" s="34" t="s">
        <v>25769</v>
      </c>
      <c r="F12036" s="131" t="s">
        <v>25770</v>
      </c>
      <c r="G12036" s="131" t="s">
        <v>3909</v>
      </c>
      <c r="H12036" s="131" t="s">
        <v>3910</v>
      </c>
      <c r="I12036" s="453" t="s">
        <v>24558</v>
      </c>
      <c r="J12036" s="49">
        <v>45713</v>
      </c>
      <c r="K12036" s="49"/>
      <c r="L12036" s="42"/>
      <c r="M12036" s="41"/>
      <c r="N12036" s="41"/>
      <c r="O12036" s="41"/>
    </row>
    <row r="12037" spans="1:15" ht="14.4" x14ac:dyDescent="0.3">
      <c r="A12037" s="41" t="s">
        <v>26423</v>
      </c>
      <c r="B12037" s="119" t="s">
        <v>10584</v>
      </c>
      <c r="C12037" s="41" t="s">
        <v>26929</v>
      </c>
      <c r="D12037" s="41" t="s">
        <v>27350</v>
      </c>
      <c r="E12037" s="34" t="s">
        <v>25771</v>
      </c>
      <c r="F12037" s="131" t="s">
        <v>25772</v>
      </c>
      <c r="G12037" s="131" t="s">
        <v>3909</v>
      </c>
      <c r="H12037" s="131" t="s">
        <v>3910</v>
      </c>
      <c r="I12037" s="453" t="s">
        <v>24558</v>
      </c>
      <c r="J12037" s="49">
        <v>45713</v>
      </c>
      <c r="K12037" s="49"/>
      <c r="L12037" s="42"/>
      <c r="M12037" s="41"/>
      <c r="N12037" s="41"/>
      <c r="O12037" s="41"/>
    </row>
    <row r="12038" spans="1:15" ht="14.4" x14ac:dyDescent="0.3">
      <c r="A12038" s="41" t="s">
        <v>26423</v>
      </c>
      <c r="B12038" s="119" t="s">
        <v>10584</v>
      </c>
      <c r="C12038" s="41" t="s">
        <v>26929</v>
      </c>
      <c r="D12038" s="41" t="s">
        <v>27350</v>
      </c>
      <c r="E12038" s="34" t="s">
        <v>25773</v>
      </c>
      <c r="F12038" s="131" t="s">
        <v>25774</v>
      </c>
      <c r="G12038" s="131" t="s">
        <v>3909</v>
      </c>
      <c r="H12038" s="131" t="s">
        <v>3910</v>
      </c>
      <c r="I12038" s="453" t="s">
        <v>24558</v>
      </c>
      <c r="J12038" s="49">
        <v>45713</v>
      </c>
      <c r="K12038" s="49"/>
      <c r="L12038" s="42"/>
      <c r="M12038" s="41"/>
      <c r="N12038" s="41"/>
      <c r="O12038" s="41"/>
    </row>
    <row r="12039" spans="1:15" ht="14.4" x14ac:dyDescent="0.3">
      <c r="A12039" s="41" t="s">
        <v>26423</v>
      </c>
      <c r="B12039" s="119" t="s">
        <v>10584</v>
      </c>
      <c r="C12039" s="41" t="s">
        <v>26929</v>
      </c>
      <c r="D12039" s="41" t="s">
        <v>27350</v>
      </c>
      <c r="E12039" s="34" t="s">
        <v>25775</v>
      </c>
      <c r="F12039" s="131" t="s">
        <v>29055</v>
      </c>
      <c r="G12039" s="131" t="s">
        <v>3909</v>
      </c>
      <c r="H12039" s="131" t="s">
        <v>3910</v>
      </c>
      <c r="I12039" s="453" t="s">
        <v>24558</v>
      </c>
      <c r="J12039" s="49">
        <v>45713</v>
      </c>
      <c r="K12039" s="49"/>
      <c r="L12039" s="42"/>
      <c r="M12039" s="41"/>
      <c r="N12039" s="41"/>
      <c r="O12039" s="41"/>
    </row>
    <row r="12040" spans="1:15" ht="14.4" x14ac:dyDescent="0.3">
      <c r="A12040" s="41" t="s">
        <v>26423</v>
      </c>
      <c r="B12040" s="119" t="s">
        <v>10584</v>
      </c>
      <c r="C12040" s="41" t="s">
        <v>26929</v>
      </c>
      <c r="D12040" s="41" t="s">
        <v>27350</v>
      </c>
      <c r="E12040" s="34" t="s">
        <v>25776</v>
      </c>
      <c r="F12040" s="131" t="s">
        <v>25777</v>
      </c>
      <c r="G12040" s="131" t="s">
        <v>3909</v>
      </c>
      <c r="H12040" s="131" t="s">
        <v>3910</v>
      </c>
      <c r="I12040" s="453" t="s">
        <v>24558</v>
      </c>
      <c r="J12040" s="49">
        <v>45713</v>
      </c>
      <c r="K12040" s="49"/>
      <c r="L12040" s="42"/>
      <c r="M12040" s="41"/>
      <c r="N12040" s="41"/>
      <c r="O12040" s="41"/>
    </row>
    <row r="12041" spans="1:15" ht="14.4" x14ac:dyDescent="0.3">
      <c r="A12041" s="41" t="s">
        <v>26423</v>
      </c>
      <c r="B12041" s="119" t="s">
        <v>10584</v>
      </c>
      <c r="C12041" s="41" t="s">
        <v>26929</v>
      </c>
      <c r="D12041" s="41" t="s">
        <v>27350</v>
      </c>
      <c r="E12041" s="34" t="s">
        <v>25778</v>
      </c>
      <c r="F12041" s="131" t="s">
        <v>25779</v>
      </c>
      <c r="G12041" s="131" t="s">
        <v>3909</v>
      </c>
      <c r="H12041" s="131" t="s">
        <v>3910</v>
      </c>
      <c r="I12041" s="453" t="s">
        <v>24558</v>
      </c>
      <c r="J12041" s="49">
        <v>45713</v>
      </c>
      <c r="K12041" s="49"/>
      <c r="L12041" s="42"/>
      <c r="M12041" s="41"/>
      <c r="N12041" s="41"/>
      <c r="O12041" s="41"/>
    </row>
    <row r="12042" spans="1:15" ht="14.4" x14ac:dyDescent="0.3">
      <c r="A12042" s="41" t="s">
        <v>26423</v>
      </c>
      <c r="B12042" s="119" t="s">
        <v>10584</v>
      </c>
      <c r="C12042" s="41" t="s">
        <v>26929</v>
      </c>
      <c r="D12042" s="41" t="s">
        <v>27350</v>
      </c>
      <c r="E12042" s="34" t="s">
        <v>25780</v>
      </c>
      <c r="F12042" s="131" t="s">
        <v>25781</v>
      </c>
      <c r="G12042" s="131" t="s">
        <v>3909</v>
      </c>
      <c r="H12042" s="131" t="s">
        <v>3910</v>
      </c>
      <c r="I12042" s="453" t="s">
        <v>24558</v>
      </c>
      <c r="J12042" s="49">
        <v>45713</v>
      </c>
      <c r="K12042" s="49"/>
      <c r="L12042" s="42"/>
      <c r="M12042" s="41"/>
      <c r="N12042" s="41"/>
      <c r="O12042" s="41"/>
    </row>
    <row r="12043" spans="1:15" ht="14.4" x14ac:dyDescent="0.3">
      <c r="A12043" s="41" t="s">
        <v>26423</v>
      </c>
      <c r="B12043" s="119" t="s">
        <v>10584</v>
      </c>
      <c r="C12043" s="41" t="s">
        <v>26929</v>
      </c>
      <c r="D12043" s="41" t="s">
        <v>27350</v>
      </c>
      <c r="E12043" s="34" t="s">
        <v>25782</v>
      </c>
      <c r="F12043" s="131" t="s">
        <v>25783</v>
      </c>
      <c r="G12043" s="131" t="s">
        <v>3909</v>
      </c>
      <c r="H12043" s="131" t="s">
        <v>3910</v>
      </c>
      <c r="I12043" s="453" t="s">
        <v>24558</v>
      </c>
      <c r="J12043" s="49">
        <v>45713</v>
      </c>
      <c r="K12043" s="49"/>
      <c r="L12043" s="42"/>
      <c r="M12043" s="41"/>
      <c r="N12043" s="41"/>
      <c r="O12043" s="41"/>
    </row>
    <row r="12044" spans="1:15" ht="14.4" x14ac:dyDescent="0.3">
      <c r="A12044" s="41" t="s">
        <v>26423</v>
      </c>
      <c r="B12044" s="119" t="s">
        <v>10584</v>
      </c>
      <c r="C12044" s="41" t="s">
        <v>26929</v>
      </c>
      <c r="D12044" s="41" t="s">
        <v>27350</v>
      </c>
      <c r="E12044" s="34" t="s">
        <v>25784</v>
      </c>
      <c r="F12044" s="131" t="s">
        <v>25785</v>
      </c>
      <c r="G12044" s="131" t="s">
        <v>3909</v>
      </c>
      <c r="H12044" s="131" t="s">
        <v>3910</v>
      </c>
      <c r="I12044" s="453" t="s">
        <v>24558</v>
      </c>
      <c r="J12044" s="49">
        <v>45713</v>
      </c>
      <c r="K12044" s="49"/>
      <c r="L12044" s="42"/>
      <c r="M12044" s="41"/>
      <c r="N12044" s="41"/>
      <c r="O12044" s="41"/>
    </row>
    <row r="12045" spans="1:15" ht="14.4" x14ac:dyDescent="0.3">
      <c r="A12045" s="41" t="s">
        <v>26423</v>
      </c>
      <c r="B12045" s="119" t="s">
        <v>10584</v>
      </c>
      <c r="C12045" s="41" t="s">
        <v>26929</v>
      </c>
      <c r="D12045" s="41" t="s">
        <v>27350</v>
      </c>
      <c r="E12045" s="34" t="s">
        <v>25786</v>
      </c>
      <c r="F12045" s="131" t="s">
        <v>25787</v>
      </c>
      <c r="G12045" s="131" t="s">
        <v>3909</v>
      </c>
      <c r="H12045" s="131" t="s">
        <v>3910</v>
      </c>
      <c r="I12045" s="453" t="s">
        <v>24558</v>
      </c>
      <c r="J12045" s="49">
        <v>45713</v>
      </c>
      <c r="K12045" s="49"/>
      <c r="L12045" s="42"/>
      <c r="M12045" s="41"/>
      <c r="N12045" s="41"/>
      <c r="O12045" s="41"/>
    </row>
    <row r="12046" spans="1:15" ht="14.4" x14ac:dyDescent="0.3">
      <c r="A12046" s="41" t="s">
        <v>26423</v>
      </c>
      <c r="B12046" s="119" t="s">
        <v>10584</v>
      </c>
      <c r="C12046" s="41" t="s">
        <v>26929</v>
      </c>
      <c r="D12046" s="41" t="s">
        <v>27350</v>
      </c>
      <c r="E12046" s="34" t="s">
        <v>25788</v>
      </c>
      <c r="F12046" s="131" t="s">
        <v>25789</v>
      </c>
      <c r="G12046" s="131" t="s">
        <v>3909</v>
      </c>
      <c r="H12046" s="131" t="s">
        <v>3910</v>
      </c>
      <c r="I12046" s="453" t="s">
        <v>24558</v>
      </c>
      <c r="J12046" s="49">
        <v>45713</v>
      </c>
      <c r="K12046" s="49"/>
      <c r="L12046" s="42"/>
      <c r="M12046" s="41"/>
      <c r="N12046" s="41"/>
      <c r="O12046" s="41"/>
    </row>
    <row r="12047" spans="1:15" ht="14.4" x14ac:dyDescent="0.3">
      <c r="A12047" s="41" t="s">
        <v>26423</v>
      </c>
      <c r="B12047" s="119" t="s">
        <v>10584</v>
      </c>
      <c r="C12047" s="41" t="s">
        <v>26929</v>
      </c>
      <c r="D12047" s="41" t="s">
        <v>27350</v>
      </c>
      <c r="E12047" s="34" t="s">
        <v>25790</v>
      </c>
      <c r="F12047" s="131" t="s">
        <v>29056</v>
      </c>
      <c r="G12047" s="131" t="s">
        <v>3909</v>
      </c>
      <c r="H12047" s="131" t="s">
        <v>3910</v>
      </c>
      <c r="I12047" s="453" t="s">
        <v>24558</v>
      </c>
      <c r="J12047" s="49">
        <v>45713</v>
      </c>
      <c r="K12047" s="49"/>
      <c r="L12047" s="42"/>
      <c r="M12047" s="41"/>
      <c r="N12047" s="41"/>
      <c r="O12047" s="41"/>
    </row>
    <row r="12048" spans="1:15" ht="14.4" x14ac:dyDescent="0.3">
      <c r="A12048" s="41" t="s">
        <v>26423</v>
      </c>
      <c r="B12048" s="119" t="s">
        <v>10584</v>
      </c>
      <c r="C12048" s="41" t="s">
        <v>26929</v>
      </c>
      <c r="D12048" s="41" t="s">
        <v>27350</v>
      </c>
      <c r="E12048" s="34" t="s">
        <v>25791</v>
      </c>
      <c r="F12048" s="131" t="s">
        <v>29057</v>
      </c>
      <c r="G12048" s="131" t="s">
        <v>3909</v>
      </c>
      <c r="H12048" s="131" t="s">
        <v>3910</v>
      </c>
      <c r="I12048" s="453" t="s">
        <v>24558</v>
      </c>
      <c r="J12048" s="49">
        <v>45713</v>
      </c>
      <c r="K12048" s="49"/>
      <c r="L12048" s="42"/>
      <c r="M12048" s="41"/>
      <c r="N12048" s="41"/>
      <c r="O12048" s="41"/>
    </row>
    <row r="12049" spans="1:15" ht="14.4" x14ac:dyDescent="0.3">
      <c r="A12049" s="41" t="s">
        <v>26423</v>
      </c>
      <c r="B12049" s="119" t="s">
        <v>10584</v>
      </c>
      <c r="C12049" s="41" t="s">
        <v>26929</v>
      </c>
      <c r="D12049" s="41" t="s">
        <v>27350</v>
      </c>
      <c r="E12049" s="34" t="s">
        <v>25792</v>
      </c>
      <c r="F12049" s="131" t="s">
        <v>29058</v>
      </c>
      <c r="G12049" s="131" t="s">
        <v>3909</v>
      </c>
      <c r="H12049" s="131" t="s">
        <v>3910</v>
      </c>
      <c r="I12049" s="453" t="s">
        <v>24558</v>
      </c>
      <c r="J12049" s="49">
        <v>45713</v>
      </c>
      <c r="K12049" s="49"/>
      <c r="L12049" s="42"/>
      <c r="M12049" s="41"/>
      <c r="N12049" s="41"/>
      <c r="O12049" s="41"/>
    </row>
    <row r="12050" spans="1:15" ht="14.4" x14ac:dyDescent="0.3">
      <c r="A12050" s="41" t="s">
        <v>26423</v>
      </c>
      <c r="B12050" s="119" t="s">
        <v>10584</v>
      </c>
      <c r="C12050" s="41" t="s">
        <v>26929</v>
      </c>
      <c r="D12050" s="41" t="s">
        <v>27350</v>
      </c>
      <c r="E12050" s="34" t="s">
        <v>25793</v>
      </c>
      <c r="F12050" s="131" t="s">
        <v>29059</v>
      </c>
      <c r="G12050" s="131" t="s">
        <v>3909</v>
      </c>
      <c r="H12050" s="131" t="s">
        <v>3910</v>
      </c>
      <c r="I12050" s="453" t="s">
        <v>24558</v>
      </c>
      <c r="J12050" s="49">
        <v>45713</v>
      </c>
      <c r="K12050" s="49"/>
      <c r="L12050" s="42"/>
      <c r="M12050" s="41"/>
      <c r="N12050" s="41"/>
      <c r="O12050" s="41"/>
    </row>
    <row r="12051" spans="1:15" ht="14.4" x14ac:dyDescent="0.3">
      <c r="A12051" s="41" t="s">
        <v>26423</v>
      </c>
      <c r="B12051" s="119" t="s">
        <v>10584</v>
      </c>
      <c r="C12051" s="41" t="s">
        <v>26929</v>
      </c>
      <c r="D12051" s="41" t="s">
        <v>27350</v>
      </c>
      <c r="E12051" s="34" t="s">
        <v>25794</v>
      </c>
      <c r="F12051" s="131" t="s">
        <v>29060</v>
      </c>
      <c r="G12051" s="131" t="s">
        <v>3909</v>
      </c>
      <c r="H12051" s="131" t="s">
        <v>3910</v>
      </c>
      <c r="I12051" s="453" t="s">
        <v>24558</v>
      </c>
      <c r="J12051" s="49">
        <v>45713</v>
      </c>
      <c r="K12051" s="49"/>
      <c r="L12051" s="42"/>
      <c r="M12051" s="41"/>
      <c r="N12051" s="41"/>
      <c r="O12051" s="41"/>
    </row>
    <row r="12052" spans="1:15" ht="14.4" x14ac:dyDescent="0.3">
      <c r="A12052" s="41" t="s">
        <v>26423</v>
      </c>
      <c r="B12052" s="119" t="s">
        <v>10584</v>
      </c>
      <c r="C12052" s="41" t="s">
        <v>26929</v>
      </c>
      <c r="D12052" s="41" t="s">
        <v>27350</v>
      </c>
      <c r="E12052" s="34" t="s">
        <v>25795</v>
      </c>
      <c r="F12052" s="131" t="s">
        <v>29061</v>
      </c>
      <c r="G12052" s="131" t="s">
        <v>3909</v>
      </c>
      <c r="H12052" s="131" t="s">
        <v>3910</v>
      </c>
      <c r="I12052" s="453" t="s">
        <v>24558</v>
      </c>
      <c r="J12052" s="49">
        <v>45713</v>
      </c>
      <c r="K12052" s="49"/>
      <c r="L12052" s="42"/>
      <c r="M12052" s="41"/>
      <c r="N12052" s="41"/>
      <c r="O12052" s="41"/>
    </row>
    <row r="12053" spans="1:15" ht="14.4" x14ac:dyDescent="0.3">
      <c r="A12053" s="41" t="s">
        <v>26423</v>
      </c>
      <c r="B12053" s="119" t="s">
        <v>10584</v>
      </c>
      <c r="C12053" s="41" t="s">
        <v>26929</v>
      </c>
      <c r="D12053" s="41" t="s">
        <v>27350</v>
      </c>
      <c r="E12053" s="34" t="s">
        <v>25796</v>
      </c>
      <c r="F12053" s="131" t="s">
        <v>29062</v>
      </c>
      <c r="G12053" s="131" t="s">
        <v>3909</v>
      </c>
      <c r="H12053" s="131" t="s">
        <v>3910</v>
      </c>
      <c r="I12053" s="453" t="s">
        <v>24558</v>
      </c>
      <c r="J12053" s="49">
        <v>45713</v>
      </c>
      <c r="K12053" s="49"/>
      <c r="L12053" s="42"/>
      <c r="M12053" s="41"/>
      <c r="N12053" s="41"/>
      <c r="O12053" s="41"/>
    </row>
    <row r="12054" spans="1:15" ht="14.4" x14ac:dyDescent="0.3">
      <c r="A12054" s="41" t="s">
        <v>26423</v>
      </c>
      <c r="B12054" s="119" t="s">
        <v>10584</v>
      </c>
      <c r="C12054" s="41" t="s">
        <v>26929</v>
      </c>
      <c r="D12054" s="41" t="s">
        <v>27350</v>
      </c>
      <c r="E12054" s="34" t="s">
        <v>25797</v>
      </c>
      <c r="F12054" s="131" t="s">
        <v>29063</v>
      </c>
      <c r="G12054" s="131" t="s">
        <v>3909</v>
      </c>
      <c r="H12054" s="131" t="s">
        <v>3910</v>
      </c>
      <c r="I12054" s="453" t="s">
        <v>24558</v>
      </c>
      <c r="J12054" s="49">
        <v>45713</v>
      </c>
      <c r="K12054" s="49"/>
      <c r="L12054" s="42"/>
      <c r="M12054" s="41"/>
      <c r="N12054" s="41"/>
      <c r="O12054" s="41"/>
    </row>
    <row r="12055" spans="1:15" ht="14.4" x14ac:dyDescent="0.3">
      <c r="A12055" s="41" t="s">
        <v>26423</v>
      </c>
      <c r="B12055" s="119" t="s">
        <v>10584</v>
      </c>
      <c r="C12055" s="41" t="s">
        <v>26929</v>
      </c>
      <c r="D12055" s="41" t="s">
        <v>27350</v>
      </c>
      <c r="E12055" s="34" t="s">
        <v>25798</v>
      </c>
      <c r="F12055" s="131" t="s">
        <v>29064</v>
      </c>
      <c r="G12055" s="131" t="s">
        <v>3909</v>
      </c>
      <c r="H12055" s="131" t="s">
        <v>3910</v>
      </c>
      <c r="I12055" s="453" t="s">
        <v>24558</v>
      </c>
      <c r="J12055" s="49">
        <v>45713</v>
      </c>
      <c r="K12055" s="49"/>
      <c r="L12055" s="42"/>
      <c r="M12055" s="41"/>
      <c r="N12055" s="41"/>
      <c r="O12055" s="41"/>
    </row>
    <row r="12056" spans="1:15" ht="14.4" x14ac:dyDescent="0.3">
      <c r="A12056" s="41" t="s">
        <v>26423</v>
      </c>
      <c r="B12056" s="119" t="s">
        <v>10584</v>
      </c>
      <c r="C12056" s="41" t="s">
        <v>26929</v>
      </c>
      <c r="D12056" s="41" t="s">
        <v>27350</v>
      </c>
      <c r="E12056" s="34" t="s">
        <v>25799</v>
      </c>
      <c r="F12056" s="131" t="s">
        <v>25800</v>
      </c>
      <c r="G12056" s="131" t="s">
        <v>3909</v>
      </c>
      <c r="H12056" s="131" t="s">
        <v>3910</v>
      </c>
      <c r="I12056" s="453" t="s">
        <v>24558</v>
      </c>
      <c r="J12056" s="49">
        <v>45713</v>
      </c>
      <c r="K12056" s="49"/>
      <c r="L12056" s="42"/>
      <c r="M12056" s="41"/>
      <c r="N12056" s="41"/>
      <c r="O12056" s="41"/>
    </row>
    <row r="12057" spans="1:15" ht="14.4" x14ac:dyDescent="0.3">
      <c r="A12057" s="41" t="s">
        <v>26423</v>
      </c>
      <c r="B12057" s="119" t="s">
        <v>10584</v>
      </c>
      <c r="C12057" s="41" t="s">
        <v>26929</v>
      </c>
      <c r="D12057" s="41" t="s">
        <v>27350</v>
      </c>
      <c r="E12057" s="34" t="s">
        <v>25801</v>
      </c>
      <c r="F12057" s="131" t="s">
        <v>29065</v>
      </c>
      <c r="G12057" s="131" t="s">
        <v>3909</v>
      </c>
      <c r="H12057" s="131" t="s">
        <v>3910</v>
      </c>
      <c r="I12057" s="453" t="s">
        <v>24558</v>
      </c>
      <c r="J12057" s="49">
        <v>45713</v>
      </c>
      <c r="K12057" s="49"/>
      <c r="L12057" s="42"/>
      <c r="M12057" s="41"/>
      <c r="N12057" s="41"/>
      <c r="O12057" s="41"/>
    </row>
    <row r="12058" spans="1:15" ht="14.4" x14ac:dyDescent="0.3">
      <c r="A12058" s="41" t="s">
        <v>26423</v>
      </c>
      <c r="B12058" s="119" t="s">
        <v>10584</v>
      </c>
      <c r="C12058" s="41" t="s">
        <v>26929</v>
      </c>
      <c r="D12058" s="41" t="s">
        <v>27350</v>
      </c>
      <c r="E12058" s="34" t="s">
        <v>25802</v>
      </c>
      <c r="F12058" s="131" t="s">
        <v>29066</v>
      </c>
      <c r="G12058" s="131" t="s">
        <v>3909</v>
      </c>
      <c r="H12058" s="131" t="s">
        <v>3910</v>
      </c>
      <c r="I12058" s="453" t="s">
        <v>24558</v>
      </c>
      <c r="J12058" s="49">
        <v>45713</v>
      </c>
      <c r="K12058" s="49"/>
      <c r="L12058" s="42"/>
      <c r="M12058" s="41"/>
      <c r="N12058" s="41"/>
      <c r="O12058" s="41"/>
    </row>
    <row r="12059" spans="1:15" ht="14.4" x14ac:dyDescent="0.3">
      <c r="A12059" s="41" t="s">
        <v>26423</v>
      </c>
      <c r="B12059" s="119" t="s">
        <v>10584</v>
      </c>
      <c r="C12059" s="41" t="s">
        <v>26929</v>
      </c>
      <c r="D12059" s="41" t="s">
        <v>27350</v>
      </c>
      <c r="E12059" s="34" t="s">
        <v>25803</v>
      </c>
      <c r="F12059" s="131" t="s">
        <v>29067</v>
      </c>
      <c r="G12059" s="131" t="s">
        <v>3909</v>
      </c>
      <c r="H12059" s="131" t="s">
        <v>3910</v>
      </c>
      <c r="I12059" s="453" t="s">
        <v>24558</v>
      </c>
      <c r="J12059" s="49">
        <v>45713</v>
      </c>
      <c r="K12059" s="49"/>
      <c r="L12059" s="42"/>
      <c r="M12059" s="41"/>
      <c r="N12059" s="41"/>
      <c r="O12059" s="41"/>
    </row>
    <row r="12060" spans="1:15" ht="14.4" x14ac:dyDescent="0.3">
      <c r="A12060" s="41" t="s">
        <v>26423</v>
      </c>
      <c r="B12060" s="119" t="s">
        <v>10584</v>
      </c>
      <c r="C12060" s="41" t="s">
        <v>26929</v>
      </c>
      <c r="D12060" s="41" t="s">
        <v>27350</v>
      </c>
      <c r="E12060" s="34" t="s">
        <v>25804</v>
      </c>
      <c r="F12060" s="131" t="s">
        <v>29068</v>
      </c>
      <c r="G12060" s="131" t="s">
        <v>3909</v>
      </c>
      <c r="H12060" s="131" t="s">
        <v>3910</v>
      </c>
      <c r="I12060" s="453" t="s">
        <v>24558</v>
      </c>
      <c r="J12060" s="49">
        <v>45713</v>
      </c>
      <c r="K12060" s="49"/>
      <c r="L12060" s="42"/>
      <c r="M12060" s="41"/>
      <c r="N12060" s="41"/>
      <c r="O12060" s="41"/>
    </row>
    <row r="12061" spans="1:15" ht="14.4" x14ac:dyDescent="0.3">
      <c r="A12061" s="41" t="s">
        <v>26423</v>
      </c>
      <c r="B12061" s="119" t="s">
        <v>10584</v>
      </c>
      <c r="C12061" s="41" t="s">
        <v>26929</v>
      </c>
      <c r="D12061" s="41" t="s">
        <v>27350</v>
      </c>
      <c r="E12061" s="34" t="s">
        <v>25805</v>
      </c>
      <c r="F12061" s="131" t="s">
        <v>29069</v>
      </c>
      <c r="G12061" s="131" t="s">
        <v>3909</v>
      </c>
      <c r="H12061" s="131" t="s">
        <v>3910</v>
      </c>
      <c r="I12061" s="453" t="s">
        <v>24558</v>
      </c>
      <c r="J12061" s="49">
        <v>45713</v>
      </c>
      <c r="K12061" s="49"/>
      <c r="L12061" s="42"/>
      <c r="M12061" s="41"/>
      <c r="N12061" s="41"/>
      <c r="O12061" s="41"/>
    </row>
    <row r="12062" spans="1:15" ht="14.4" x14ac:dyDescent="0.3">
      <c r="A12062" s="41" t="s">
        <v>26423</v>
      </c>
      <c r="B12062" s="119" t="s">
        <v>10584</v>
      </c>
      <c r="C12062" s="41" t="s">
        <v>26929</v>
      </c>
      <c r="D12062" s="41" t="s">
        <v>27350</v>
      </c>
      <c r="E12062" s="34" t="s">
        <v>25806</v>
      </c>
      <c r="F12062" s="131" t="s">
        <v>29070</v>
      </c>
      <c r="G12062" s="131" t="s">
        <v>3909</v>
      </c>
      <c r="H12062" s="131" t="s">
        <v>3910</v>
      </c>
      <c r="I12062" s="453" t="s">
        <v>24558</v>
      </c>
      <c r="J12062" s="49">
        <v>45713</v>
      </c>
      <c r="K12062" s="49"/>
      <c r="L12062" s="42"/>
      <c r="M12062" s="41"/>
      <c r="N12062" s="41"/>
      <c r="O12062" s="41"/>
    </row>
    <row r="12063" spans="1:15" ht="14.4" x14ac:dyDescent="0.3">
      <c r="A12063" s="41" t="s">
        <v>26423</v>
      </c>
      <c r="B12063" s="119" t="s">
        <v>10584</v>
      </c>
      <c r="C12063" s="41" t="s">
        <v>26929</v>
      </c>
      <c r="D12063" s="41" t="s">
        <v>27350</v>
      </c>
      <c r="E12063" s="34" t="s">
        <v>25807</v>
      </c>
      <c r="F12063" s="131" t="s">
        <v>29071</v>
      </c>
      <c r="G12063" s="131" t="s">
        <v>3909</v>
      </c>
      <c r="H12063" s="131" t="s">
        <v>3910</v>
      </c>
      <c r="I12063" s="453" t="s">
        <v>24558</v>
      </c>
      <c r="J12063" s="49">
        <v>45713</v>
      </c>
      <c r="K12063" s="49"/>
      <c r="L12063" s="42"/>
      <c r="M12063" s="41"/>
      <c r="N12063" s="41"/>
      <c r="O12063" s="41"/>
    </row>
    <row r="12064" spans="1:15" ht="14.4" x14ac:dyDescent="0.3">
      <c r="A12064" s="41" t="s">
        <v>26423</v>
      </c>
      <c r="B12064" s="119" t="s">
        <v>10584</v>
      </c>
      <c r="C12064" s="41" t="s">
        <v>26929</v>
      </c>
      <c r="D12064" s="41" t="s">
        <v>27350</v>
      </c>
      <c r="E12064" s="34" t="s">
        <v>25808</v>
      </c>
      <c r="F12064" s="131" t="s">
        <v>29072</v>
      </c>
      <c r="G12064" s="131" t="s">
        <v>3909</v>
      </c>
      <c r="H12064" s="131" t="s">
        <v>3910</v>
      </c>
      <c r="I12064" s="453" t="s">
        <v>24558</v>
      </c>
      <c r="J12064" s="49">
        <v>45713</v>
      </c>
      <c r="K12064" s="49"/>
      <c r="L12064" s="42"/>
      <c r="M12064" s="41"/>
      <c r="N12064" s="41"/>
      <c r="O12064" s="41"/>
    </row>
    <row r="12065" spans="1:15" ht="14.4" x14ac:dyDescent="0.3">
      <c r="A12065" s="41" t="s">
        <v>26423</v>
      </c>
      <c r="B12065" s="119" t="s">
        <v>10584</v>
      </c>
      <c r="C12065" s="41" t="s">
        <v>26929</v>
      </c>
      <c r="D12065" s="41" t="s">
        <v>27350</v>
      </c>
      <c r="E12065" s="34" t="s">
        <v>25809</v>
      </c>
      <c r="F12065" s="131" t="s">
        <v>29073</v>
      </c>
      <c r="G12065" s="131" t="s">
        <v>3909</v>
      </c>
      <c r="H12065" s="131" t="s">
        <v>3910</v>
      </c>
      <c r="I12065" s="453" t="s">
        <v>24558</v>
      </c>
      <c r="J12065" s="49">
        <v>45713</v>
      </c>
      <c r="K12065" s="49"/>
      <c r="L12065" s="42"/>
      <c r="M12065" s="41"/>
      <c r="N12065" s="41"/>
      <c r="O12065" s="41"/>
    </row>
    <row r="12066" spans="1:15" ht="14.4" x14ac:dyDescent="0.3">
      <c r="A12066" s="41" t="s">
        <v>26423</v>
      </c>
      <c r="B12066" s="119" t="s">
        <v>10584</v>
      </c>
      <c r="C12066" s="41" t="s">
        <v>26929</v>
      </c>
      <c r="D12066" s="41" t="s">
        <v>27350</v>
      </c>
      <c r="E12066" s="34" t="s">
        <v>25810</v>
      </c>
      <c r="F12066" s="131" t="s">
        <v>25811</v>
      </c>
      <c r="G12066" s="131" t="s">
        <v>3909</v>
      </c>
      <c r="H12066" s="131" t="s">
        <v>3910</v>
      </c>
      <c r="I12066" s="453" t="s">
        <v>24558</v>
      </c>
      <c r="J12066" s="49">
        <v>45713</v>
      </c>
      <c r="K12066" s="49"/>
      <c r="L12066" s="42"/>
      <c r="M12066" s="41"/>
      <c r="N12066" s="41"/>
      <c r="O12066" s="41"/>
    </row>
    <row r="12067" spans="1:15" ht="14.4" x14ac:dyDescent="0.3">
      <c r="A12067" s="41" t="s">
        <v>26423</v>
      </c>
      <c r="B12067" s="119" t="s">
        <v>10584</v>
      </c>
      <c r="C12067" s="41" t="s">
        <v>26929</v>
      </c>
      <c r="D12067" s="41" t="s">
        <v>27350</v>
      </c>
      <c r="E12067" s="34" t="s">
        <v>25812</v>
      </c>
      <c r="F12067" s="131" t="s">
        <v>25813</v>
      </c>
      <c r="G12067" s="131" t="s">
        <v>3909</v>
      </c>
      <c r="H12067" s="131" t="s">
        <v>3910</v>
      </c>
      <c r="I12067" s="453" t="s">
        <v>24558</v>
      </c>
      <c r="J12067" s="49">
        <v>45713</v>
      </c>
      <c r="K12067" s="49"/>
      <c r="L12067" s="42"/>
      <c r="M12067" s="41"/>
      <c r="N12067" s="41"/>
      <c r="O12067" s="41"/>
    </row>
    <row r="12068" spans="1:15" ht="14.4" x14ac:dyDescent="0.3">
      <c r="A12068" s="41" t="s">
        <v>26423</v>
      </c>
      <c r="B12068" s="119" t="s">
        <v>10584</v>
      </c>
      <c r="C12068" s="41" t="s">
        <v>26929</v>
      </c>
      <c r="D12068" s="41" t="s">
        <v>27350</v>
      </c>
      <c r="E12068" s="34" t="s">
        <v>25814</v>
      </c>
      <c r="F12068" s="131" t="s">
        <v>25815</v>
      </c>
      <c r="G12068" s="131" t="s">
        <v>3909</v>
      </c>
      <c r="H12068" s="131" t="s">
        <v>3910</v>
      </c>
      <c r="I12068" s="453" t="s">
        <v>24558</v>
      </c>
      <c r="J12068" s="49">
        <v>45713</v>
      </c>
      <c r="K12068" s="49"/>
      <c r="L12068" s="42"/>
      <c r="M12068" s="41"/>
      <c r="N12068" s="41"/>
      <c r="O12068" s="41"/>
    </row>
    <row r="12069" spans="1:15" ht="14.4" x14ac:dyDescent="0.3">
      <c r="A12069" s="41" t="s">
        <v>26423</v>
      </c>
      <c r="B12069" s="119" t="s">
        <v>10584</v>
      </c>
      <c r="C12069" s="41" t="s">
        <v>26929</v>
      </c>
      <c r="D12069" s="41" t="s">
        <v>27350</v>
      </c>
      <c r="E12069" s="34" t="s">
        <v>25816</v>
      </c>
      <c r="F12069" s="131" t="s">
        <v>25817</v>
      </c>
      <c r="G12069" s="131" t="s">
        <v>3909</v>
      </c>
      <c r="H12069" s="131" t="s">
        <v>3910</v>
      </c>
      <c r="I12069" s="453" t="s">
        <v>24558</v>
      </c>
      <c r="J12069" s="49">
        <v>45713</v>
      </c>
      <c r="K12069" s="49"/>
      <c r="L12069" s="42"/>
      <c r="M12069" s="41"/>
      <c r="N12069" s="41"/>
      <c r="O12069" s="41"/>
    </row>
    <row r="12070" spans="1:15" ht="14.4" x14ac:dyDescent="0.3">
      <c r="A12070" s="41" t="s">
        <v>26423</v>
      </c>
      <c r="B12070" s="119" t="s">
        <v>10584</v>
      </c>
      <c r="C12070" s="41" t="s">
        <v>26929</v>
      </c>
      <c r="D12070" s="41" t="s">
        <v>27350</v>
      </c>
      <c r="E12070" s="34" t="s">
        <v>32041</v>
      </c>
      <c r="F12070" s="131" t="s">
        <v>32042</v>
      </c>
      <c r="G12070" s="131" t="s">
        <v>3909</v>
      </c>
      <c r="H12070" s="131" t="s">
        <v>3910</v>
      </c>
      <c r="I12070" s="453" t="s">
        <v>24558</v>
      </c>
      <c r="J12070" s="49">
        <v>45736</v>
      </c>
      <c r="K12070" s="49"/>
      <c r="L12070" s="42"/>
      <c r="M12070" s="41"/>
      <c r="N12070" s="41"/>
      <c r="O12070" s="41"/>
    </row>
    <row r="12071" spans="1:15" ht="14.4" x14ac:dyDescent="0.3">
      <c r="A12071" s="41" t="s">
        <v>26423</v>
      </c>
      <c r="B12071" s="119" t="s">
        <v>10584</v>
      </c>
      <c r="C12071" s="41" t="s">
        <v>26929</v>
      </c>
      <c r="D12071" s="41" t="s">
        <v>27350</v>
      </c>
      <c r="E12071" s="34" t="s">
        <v>25818</v>
      </c>
      <c r="F12071" s="131" t="s">
        <v>29074</v>
      </c>
      <c r="G12071" s="131" t="s">
        <v>3909</v>
      </c>
      <c r="H12071" s="131" t="s">
        <v>3910</v>
      </c>
      <c r="I12071" s="453" t="s">
        <v>24558</v>
      </c>
      <c r="J12071" s="49">
        <v>45713</v>
      </c>
      <c r="K12071" s="49"/>
      <c r="L12071" s="42"/>
      <c r="M12071" s="41"/>
      <c r="N12071" s="41"/>
      <c r="O12071" s="41"/>
    </row>
    <row r="12072" spans="1:15" ht="14.4" x14ac:dyDescent="0.3">
      <c r="A12072" s="41" t="s">
        <v>26423</v>
      </c>
      <c r="B12072" s="119" t="s">
        <v>10584</v>
      </c>
      <c r="C12072" s="41" t="s">
        <v>26929</v>
      </c>
      <c r="D12072" s="41" t="s">
        <v>27350</v>
      </c>
      <c r="E12072" s="34" t="s">
        <v>25819</v>
      </c>
      <c r="F12072" s="131" t="s">
        <v>25820</v>
      </c>
      <c r="G12072" s="131" t="s">
        <v>3909</v>
      </c>
      <c r="H12072" s="131" t="s">
        <v>3910</v>
      </c>
      <c r="I12072" s="453" t="s">
        <v>24558</v>
      </c>
      <c r="J12072" s="49">
        <v>45713</v>
      </c>
      <c r="K12072" s="49"/>
      <c r="L12072" s="42"/>
      <c r="M12072" s="41"/>
      <c r="N12072" s="41"/>
      <c r="O12072" s="41"/>
    </row>
    <row r="12073" spans="1:15" ht="14.4" x14ac:dyDescent="0.3">
      <c r="A12073" s="41" t="s">
        <v>26423</v>
      </c>
      <c r="B12073" s="119" t="s">
        <v>10584</v>
      </c>
      <c r="C12073" s="41" t="s">
        <v>26929</v>
      </c>
      <c r="D12073" s="41" t="s">
        <v>27350</v>
      </c>
      <c r="E12073" s="34" t="s">
        <v>25821</v>
      </c>
      <c r="F12073" s="131" t="s">
        <v>25822</v>
      </c>
      <c r="G12073" s="131" t="s">
        <v>3909</v>
      </c>
      <c r="H12073" s="131" t="s">
        <v>3910</v>
      </c>
      <c r="I12073" s="453" t="s">
        <v>24558</v>
      </c>
      <c r="J12073" s="49">
        <v>45713</v>
      </c>
      <c r="K12073" s="49"/>
      <c r="L12073" s="42"/>
      <c r="M12073" s="41"/>
      <c r="N12073" s="41"/>
      <c r="O12073" s="41"/>
    </row>
    <row r="12074" spans="1:15" ht="14.4" x14ac:dyDescent="0.3">
      <c r="A12074" s="41" t="s">
        <v>26423</v>
      </c>
      <c r="B12074" s="119" t="s">
        <v>10584</v>
      </c>
      <c r="C12074" s="41" t="s">
        <v>26929</v>
      </c>
      <c r="D12074" s="41" t="s">
        <v>27350</v>
      </c>
      <c r="E12074" s="34" t="s">
        <v>25823</v>
      </c>
      <c r="F12074" s="131" t="s">
        <v>25824</v>
      </c>
      <c r="G12074" s="131" t="s">
        <v>3909</v>
      </c>
      <c r="H12074" s="131" t="s">
        <v>3910</v>
      </c>
      <c r="I12074" s="453" t="s">
        <v>24558</v>
      </c>
      <c r="J12074" s="49">
        <v>45713</v>
      </c>
      <c r="K12074" s="49"/>
      <c r="L12074" s="42"/>
      <c r="M12074" s="41"/>
      <c r="N12074" s="41"/>
      <c r="O12074" s="41"/>
    </row>
    <row r="12075" spans="1:15" ht="14.4" x14ac:dyDescent="0.3">
      <c r="A12075" s="41" t="s">
        <v>26423</v>
      </c>
      <c r="B12075" s="119" t="s">
        <v>10584</v>
      </c>
      <c r="C12075" s="41" t="s">
        <v>26929</v>
      </c>
      <c r="D12075" s="41" t="s">
        <v>27350</v>
      </c>
      <c r="E12075" s="34" t="s">
        <v>28921</v>
      </c>
      <c r="F12075" s="131" t="s">
        <v>28922</v>
      </c>
      <c r="G12075" s="131" t="s">
        <v>3909</v>
      </c>
      <c r="H12075" s="131" t="s">
        <v>3910</v>
      </c>
      <c r="I12075" s="453" t="s">
        <v>24558</v>
      </c>
      <c r="J12075" s="49">
        <v>45876</v>
      </c>
      <c r="K12075" s="49"/>
      <c r="L12075" s="42"/>
      <c r="M12075" s="41"/>
      <c r="N12075" s="41"/>
      <c r="O12075" s="41"/>
    </row>
    <row r="12076" spans="1:15" ht="14.4" x14ac:dyDescent="0.3">
      <c r="A12076" s="41" t="s">
        <v>26423</v>
      </c>
      <c r="B12076" s="119" t="s">
        <v>10584</v>
      </c>
      <c r="C12076" s="41" t="s">
        <v>26929</v>
      </c>
      <c r="D12076" s="41" t="s">
        <v>27350</v>
      </c>
      <c r="E12076" s="34" t="s">
        <v>25825</v>
      </c>
      <c r="F12076" s="131" t="s">
        <v>25826</v>
      </c>
      <c r="G12076" s="131" t="s">
        <v>3909</v>
      </c>
      <c r="H12076" s="131" t="s">
        <v>3910</v>
      </c>
      <c r="I12076" s="453" t="s">
        <v>24558</v>
      </c>
      <c r="J12076" s="49">
        <v>45713</v>
      </c>
      <c r="K12076" s="49"/>
      <c r="L12076" s="42"/>
      <c r="M12076" s="41"/>
      <c r="N12076" s="41"/>
      <c r="O12076" s="41"/>
    </row>
    <row r="12077" spans="1:15" ht="14.4" x14ac:dyDescent="0.3">
      <c r="A12077" s="41" t="s">
        <v>26423</v>
      </c>
      <c r="B12077" s="119" t="s">
        <v>10584</v>
      </c>
      <c r="C12077" s="41" t="s">
        <v>26929</v>
      </c>
      <c r="D12077" s="41" t="s">
        <v>27350</v>
      </c>
      <c r="E12077" s="34" t="s">
        <v>25827</v>
      </c>
      <c r="F12077" s="131" t="s">
        <v>25828</v>
      </c>
      <c r="G12077" s="131" t="s">
        <v>3909</v>
      </c>
      <c r="H12077" s="131" t="s">
        <v>3910</v>
      </c>
      <c r="I12077" s="453" t="s">
        <v>24558</v>
      </c>
      <c r="J12077" s="49">
        <v>45713</v>
      </c>
      <c r="K12077" s="49"/>
      <c r="L12077" s="42"/>
      <c r="M12077" s="41"/>
      <c r="N12077" s="41"/>
      <c r="O12077" s="41"/>
    </row>
    <row r="12078" spans="1:15" ht="14.4" x14ac:dyDescent="0.3">
      <c r="A12078" s="41" t="s">
        <v>26423</v>
      </c>
      <c r="B12078" s="119" t="s">
        <v>10584</v>
      </c>
      <c r="C12078" s="41" t="s">
        <v>26929</v>
      </c>
      <c r="D12078" s="41" t="s">
        <v>27350</v>
      </c>
      <c r="E12078" s="34" t="s">
        <v>25829</v>
      </c>
      <c r="F12078" s="131" t="s">
        <v>25830</v>
      </c>
      <c r="G12078" s="131" t="s">
        <v>3909</v>
      </c>
      <c r="H12078" s="131" t="s">
        <v>3910</v>
      </c>
      <c r="I12078" s="453" t="s">
        <v>24558</v>
      </c>
      <c r="J12078" s="49">
        <v>45713</v>
      </c>
      <c r="K12078" s="49"/>
      <c r="L12078" s="42"/>
      <c r="M12078" s="41"/>
      <c r="N12078" s="41"/>
      <c r="O12078" s="41"/>
    </row>
    <row r="12079" spans="1:15" ht="14.4" x14ac:dyDescent="0.3">
      <c r="A12079" s="41" t="s">
        <v>26423</v>
      </c>
      <c r="B12079" s="119" t="s">
        <v>10584</v>
      </c>
      <c r="C12079" s="41" t="s">
        <v>26929</v>
      </c>
      <c r="D12079" s="41" t="s">
        <v>27350</v>
      </c>
      <c r="E12079" s="34" t="s">
        <v>25831</v>
      </c>
      <c r="F12079" s="131" t="s">
        <v>25832</v>
      </c>
      <c r="G12079" s="131" t="s">
        <v>3909</v>
      </c>
      <c r="H12079" s="131" t="s">
        <v>3910</v>
      </c>
      <c r="I12079" s="453" t="s">
        <v>24558</v>
      </c>
      <c r="J12079" s="49">
        <v>45713</v>
      </c>
      <c r="K12079" s="49"/>
      <c r="L12079" s="42"/>
      <c r="M12079" s="41"/>
      <c r="N12079" s="41"/>
      <c r="O12079" s="41"/>
    </row>
    <row r="12080" spans="1:15" ht="14.4" x14ac:dyDescent="0.3">
      <c r="A12080" s="41" t="s">
        <v>26423</v>
      </c>
      <c r="B12080" s="119" t="s">
        <v>10584</v>
      </c>
      <c r="C12080" s="41" t="s">
        <v>26929</v>
      </c>
      <c r="D12080" s="41" t="s">
        <v>27350</v>
      </c>
      <c r="E12080" s="34" t="s">
        <v>25833</v>
      </c>
      <c r="F12080" s="131" t="s">
        <v>25834</v>
      </c>
      <c r="G12080" s="131" t="s">
        <v>3909</v>
      </c>
      <c r="H12080" s="131" t="s">
        <v>3910</v>
      </c>
      <c r="I12080" s="453" t="s">
        <v>24558</v>
      </c>
      <c r="J12080" s="49">
        <v>45713</v>
      </c>
      <c r="K12080" s="49"/>
      <c r="L12080" s="42"/>
      <c r="M12080" s="41"/>
      <c r="N12080" s="41"/>
      <c r="O12080" s="41"/>
    </row>
    <row r="12081" spans="1:15" ht="14.4" x14ac:dyDescent="0.3">
      <c r="A12081" s="41" t="s">
        <v>26423</v>
      </c>
      <c r="B12081" s="119" t="s">
        <v>10584</v>
      </c>
      <c r="C12081" s="41" t="s">
        <v>26929</v>
      </c>
      <c r="D12081" s="41" t="s">
        <v>27350</v>
      </c>
      <c r="E12081" s="34" t="s">
        <v>25835</v>
      </c>
      <c r="F12081" s="131" t="s">
        <v>25836</v>
      </c>
      <c r="G12081" s="131" t="s">
        <v>3909</v>
      </c>
      <c r="H12081" s="131" t="s">
        <v>3910</v>
      </c>
      <c r="I12081" s="453" t="s">
        <v>24558</v>
      </c>
      <c r="J12081" s="49">
        <v>45713</v>
      </c>
      <c r="K12081" s="49"/>
      <c r="L12081" s="42"/>
      <c r="M12081" s="41"/>
      <c r="N12081" s="41"/>
      <c r="O12081" s="41"/>
    </row>
    <row r="12082" spans="1:15" ht="14.4" x14ac:dyDescent="0.3">
      <c r="A12082" s="41" t="s">
        <v>26423</v>
      </c>
      <c r="B12082" s="119" t="s">
        <v>10584</v>
      </c>
      <c r="C12082" s="41" t="s">
        <v>26929</v>
      </c>
      <c r="D12082" s="41" t="s">
        <v>27350</v>
      </c>
      <c r="E12082" s="34" t="s">
        <v>25837</v>
      </c>
      <c r="F12082" s="131" t="s">
        <v>25838</v>
      </c>
      <c r="G12082" s="131" t="s">
        <v>3909</v>
      </c>
      <c r="H12082" s="131" t="s">
        <v>3910</v>
      </c>
      <c r="I12082" s="453" t="s">
        <v>24558</v>
      </c>
      <c r="J12082" s="49">
        <v>45713</v>
      </c>
      <c r="K12082" s="49"/>
      <c r="L12082" s="42"/>
      <c r="M12082" s="41"/>
      <c r="N12082" s="41"/>
      <c r="O12082" s="41"/>
    </row>
    <row r="12083" spans="1:15" ht="14.4" x14ac:dyDescent="0.3">
      <c r="A12083" s="41" t="s">
        <v>26423</v>
      </c>
      <c r="B12083" s="119" t="s">
        <v>10584</v>
      </c>
      <c r="C12083" s="41" t="s">
        <v>26929</v>
      </c>
      <c r="D12083" s="41" t="s">
        <v>27350</v>
      </c>
      <c r="E12083" s="34" t="s">
        <v>25839</v>
      </c>
      <c r="F12083" s="131" t="s">
        <v>25840</v>
      </c>
      <c r="G12083" s="131" t="s">
        <v>3909</v>
      </c>
      <c r="H12083" s="131" t="s">
        <v>3910</v>
      </c>
      <c r="I12083" s="453" t="s">
        <v>24558</v>
      </c>
      <c r="J12083" s="49">
        <v>45713</v>
      </c>
      <c r="K12083" s="49"/>
      <c r="L12083" s="42"/>
      <c r="M12083" s="41"/>
      <c r="N12083" s="41"/>
      <c r="O12083" s="41"/>
    </row>
    <row r="12084" spans="1:15" ht="14.4" x14ac:dyDescent="0.3">
      <c r="A12084" s="41" t="s">
        <v>26423</v>
      </c>
      <c r="B12084" s="119" t="s">
        <v>10584</v>
      </c>
      <c r="C12084" s="41" t="s">
        <v>26929</v>
      </c>
      <c r="D12084" s="41" t="s">
        <v>27350</v>
      </c>
      <c r="E12084" s="34" t="s">
        <v>32043</v>
      </c>
      <c r="F12084" s="131" t="s">
        <v>32044</v>
      </c>
      <c r="G12084" s="131" t="s">
        <v>3909</v>
      </c>
      <c r="H12084" s="131" t="s">
        <v>3910</v>
      </c>
      <c r="I12084" s="453" t="s">
        <v>24558</v>
      </c>
      <c r="J12084" s="49">
        <v>45736</v>
      </c>
      <c r="K12084" s="49"/>
      <c r="L12084" s="42"/>
      <c r="M12084" s="41"/>
      <c r="N12084" s="41"/>
      <c r="O12084" s="41"/>
    </row>
    <row r="12085" spans="1:15" ht="14.4" x14ac:dyDescent="0.3">
      <c r="A12085" s="41" t="s">
        <v>26423</v>
      </c>
      <c r="B12085" s="119" t="s">
        <v>10584</v>
      </c>
      <c r="C12085" s="41" t="s">
        <v>26929</v>
      </c>
      <c r="D12085" s="41" t="s">
        <v>27350</v>
      </c>
      <c r="E12085" s="34" t="s">
        <v>32045</v>
      </c>
      <c r="F12085" s="131" t="s">
        <v>32046</v>
      </c>
      <c r="G12085" s="131" t="s">
        <v>3909</v>
      </c>
      <c r="H12085" s="131" t="s">
        <v>3910</v>
      </c>
      <c r="I12085" s="453" t="s">
        <v>24558</v>
      </c>
      <c r="J12085" s="49">
        <v>45736</v>
      </c>
      <c r="K12085" s="49"/>
      <c r="L12085" s="42"/>
      <c r="M12085" s="41"/>
      <c r="N12085" s="41"/>
      <c r="O12085" s="41"/>
    </row>
    <row r="12086" spans="1:15" ht="14.4" x14ac:dyDescent="0.3">
      <c r="A12086" s="41" t="s">
        <v>26423</v>
      </c>
      <c r="B12086" s="119" t="s">
        <v>10584</v>
      </c>
      <c r="C12086" s="41" t="s">
        <v>26929</v>
      </c>
      <c r="D12086" s="41" t="s">
        <v>27350</v>
      </c>
      <c r="E12086" s="34" t="s">
        <v>25841</v>
      </c>
      <c r="F12086" s="131" t="s">
        <v>25842</v>
      </c>
      <c r="G12086" s="131" t="s">
        <v>3909</v>
      </c>
      <c r="H12086" s="131" t="s">
        <v>3910</v>
      </c>
      <c r="I12086" s="453" t="s">
        <v>24558</v>
      </c>
      <c r="J12086" s="49">
        <v>45713</v>
      </c>
      <c r="K12086" s="49"/>
      <c r="L12086" s="42"/>
      <c r="M12086" s="41"/>
      <c r="N12086" s="41"/>
      <c r="O12086" s="41"/>
    </row>
    <row r="12087" spans="1:15" ht="14.4" x14ac:dyDescent="0.3">
      <c r="A12087" s="41" t="s">
        <v>26423</v>
      </c>
      <c r="B12087" s="119" t="s">
        <v>10584</v>
      </c>
      <c r="C12087" s="41" t="s">
        <v>26929</v>
      </c>
      <c r="D12087" s="41" t="s">
        <v>27350</v>
      </c>
      <c r="E12087" s="34" t="s">
        <v>25843</v>
      </c>
      <c r="F12087" s="131" t="s">
        <v>25844</v>
      </c>
      <c r="G12087" s="131" t="s">
        <v>3909</v>
      </c>
      <c r="H12087" s="131" t="s">
        <v>3910</v>
      </c>
      <c r="I12087" s="453" t="s">
        <v>24558</v>
      </c>
      <c r="J12087" s="49">
        <v>45713</v>
      </c>
      <c r="K12087" s="49"/>
      <c r="L12087" s="42"/>
      <c r="M12087" s="41"/>
      <c r="N12087" s="41"/>
      <c r="O12087" s="41"/>
    </row>
    <row r="12088" spans="1:15" ht="14.4" x14ac:dyDescent="0.3">
      <c r="A12088" s="41" t="s">
        <v>26423</v>
      </c>
      <c r="B12088" s="119" t="s">
        <v>10584</v>
      </c>
      <c r="C12088" s="41" t="s">
        <v>26929</v>
      </c>
      <c r="D12088" s="41" t="s">
        <v>27350</v>
      </c>
      <c r="E12088" s="34" t="s">
        <v>25845</v>
      </c>
      <c r="F12088" s="131" t="s">
        <v>25846</v>
      </c>
      <c r="G12088" s="131" t="s">
        <v>3909</v>
      </c>
      <c r="H12088" s="131" t="s">
        <v>3910</v>
      </c>
      <c r="I12088" s="453" t="s">
        <v>24558</v>
      </c>
      <c r="J12088" s="49">
        <v>45713</v>
      </c>
      <c r="K12088" s="49"/>
      <c r="L12088" s="42"/>
      <c r="M12088" s="41"/>
      <c r="N12088" s="41"/>
      <c r="O12088" s="41"/>
    </row>
    <row r="12089" spans="1:15" ht="14.4" x14ac:dyDescent="0.3">
      <c r="A12089" s="41" t="s">
        <v>26423</v>
      </c>
      <c r="B12089" s="119" t="s">
        <v>10584</v>
      </c>
      <c r="C12089" s="41" t="s">
        <v>26929</v>
      </c>
      <c r="D12089" s="41" t="s">
        <v>27350</v>
      </c>
      <c r="E12089" s="34" t="s">
        <v>25847</v>
      </c>
      <c r="F12089" s="131" t="s">
        <v>25848</v>
      </c>
      <c r="G12089" s="131" t="s">
        <v>3909</v>
      </c>
      <c r="H12089" s="131" t="s">
        <v>3910</v>
      </c>
      <c r="I12089" s="453" t="s">
        <v>24558</v>
      </c>
      <c r="J12089" s="49">
        <v>45713</v>
      </c>
      <c r="K12089" s="49"/>
      <c r="L12089" s="42"/>
      <c r="M12089" s="41"/>
      <c r="N12089" s="41"/>
      <c r="O12089" s="41"/>
    </row>
    <row r="12090" spans="1:15" ht="14.4" x14ac:dyDescent="0.3">
      <c r="A12090" s="41" t="s">
        <v>26423</v>
      </c>
      <c r="B12090" s="119" t="s">
        <v>10584</v>
      </c>
      <c r="C12090" s="41" t="s">
        <v>26929</v>
      </c>
      <c r="D12090" s="41" t="s">
        <v>27350</v>
      </c>
      <c r="E12090" s="34" t="s">
        <v>25849</v>
      </c>
      <c r="F12090" s="131" t="s">
        <v>25850</v>
      </c>
      <c r="G12090" s="131" t="s">
        <v>3909</v>
      </c>
      <c r="H12090" s="131" t="s">
        <v>3910</v>
      </c>
      <c r="I12090" s="453" t="s">
        <v>24558</v>
      </c>
      <c r="J12090" s="49">
        <v>45713</v>
      </c>
      <c r="K12090" s="49"/>
      <c r="L12090" s="42"/>
      <c r="M12090" s="41"/>
      <c r="N12090" s="41"/>
      <c r="O12090" s="41"/>
    </row>
    <row r="12091" spans="1:15" ht="14.4" x14ac:dyDescent="0.3">
      <c r="A12091" s="41" t="s">
        <v>26423</v>
      </c>
      <c r="B12091" s="119" t="s">
        <v>10584</v>
      </c>
      <c r="C12091" s="41" t="s">
        <v>26929</v>
      </c>
      <c r="D12091" s="41" t="s">
        <v>27350</v>
      </c>
      <c r="E12091" s="34" t="s">
        <v>25851</v>
      </c>
      <c r="F12091" s="131" t="s">
        <v>25852</v>
      </c>
      <c r="G12091" s="131" t="s">
        <v>3909</v>
      </c>
      <c r="H12091" s="131" t="s">
        <v>3910</v>
      </c>
      <c r="I12091" s="453" t="s">
        <v>24558</v>
      </c>
      <c r="J12091" s="49">
        <v>45713</v>
      </c>
      <c r="K12091" s="49"/>
      <c r="L12091" s="42"/>
      <c r="M12091" s="41"/>
      <c r="N12091" s="41"/>
      <c r="O12091" s="41"/>
    </row>
    <row r="12092" spans="1:15" ht="14.4" x14ac:dyDescent="0.3">
      <c r="A12092" s="41" t="s">
        <v>26423</v>
      </c>
      <c r="B12092" s="119" t="s">
        <v>10584</v>
      </c>
      <c r="C12092" s="41" t="s">
        <v>26929</v>
      </c>
      <c r="D12092" s="41" t="s">
        <v>27350</v>
      </c>
      <c r="E12092" s="34" t="s">
        <v>25853</v>
      </c>
      <c r="F12092" s="131" t="s">
        <v>25854</v>
      </c>
      <c r="G12092" s="131" t="s">
        <v>3909</v>
      </c>
      <c r="H12092" s="131" t="s">
        <v>3910</v>
      </c>
      <c r="I12092" s="453" t="s">
        <v>24558</v>
      </c>
      <c r="J12092" s="49">
        <v>45713</v>
      </c>
      <c r="K12092" s="49"/>
      <c r="L12092" s="42"/>
      <c r="M12092" s="41"/>
      <c r="N12092" s="41"/>
      <c r="O12092" s="41"/>
    </row>
    <row r="12093" spans="1:15" ht="14.4" x14ac:dyDescent="0.3">
      <c r="A12093" s="41" t="s">
        <v>26423</v>
      </c>
      <c r="B12093" s="119" t="s">
        <v>10584</v>
      </c>
      <c r="C12093" s="41" t="s">
        <v>26929</v>
      </c>
      <c r="D12093" s="41" t="s">
        <v>27350</v>
      </c>
      <c r="E12093" s="34" t="s">
        <v>25855</v>
      </c>
      <c r="F12093" s="131" t="s">
        <v>25856</v>
      </c>
      <c r="G12093" s="131" t="s">
        <v>3909</v>
      </c>
      <c r="H12093" s="131" t="s">
        <v>3910</v>
      </c>
      <c r="I12093" s="453" t="s">
        <v>24558</v>
      </c>
      <c r="J12093" s="49">
        <v>45713</v>
      </c>
      <c r="K12093" s="49"/>
      <c r="L12093" s="42"/>
      <c r="M12093" s="41"/>
      <c r="N12093" s="41"/>
      <c r="O12093" s="41"/>
    </row>
    <row r="12094" spans="1:15" ht="14.4" x14ac:dyDescent="0.3">
      <c r="A12094" s="41" t="s">
        <v>26423</v>
      </c>
      <c r="B12094" s="119" t="s">
        <v>10584</v>
      </c>
      <c r="C12094" s="41" t="s">
        <v>26929</v>
      </c>
      <c r="D12094" s="41" t="s">
        <v>27350</v>
      </c>
      <c r="E12094" s="34" t="s">
        <v>25857</v>
      </c>
      <c r="F12094" s="131" t="s">
        <v>25858</v>
      </c>
      <c r="G12094" s="131" t="s">
        <v>3909</v>
      </c>
      <c r="H12094" s="131" t="s">
        <v>3910</v>
      </c>
      <c r="I12094" s="453" t="s">
        <v>24558</v>
      </c>
      <c r="J12094" s="49">
        <v>45713</v>
      </c>
      <c r="K12094" s="49"/>
      <c r="L12094" s="42"/>
      <c r="M12094" s="41"/>
      <c r="N12094" s="41"/>
      <c r="O12094" s="41"/>
    </row>
    <row r="12095" spans="1:15" ht="14.4" x14ac:dyDescent="0.3">
      <c r="A12095" s="41" t="s">
        <v>26423</v>
      </c>
      <c r="B12095" s="119" t="s">
        <v>10584</v>
      </c>
      <c r="C12095" s="41" t="s">
        <v>26929</v>
      </c>
      <c r="D12095" s="41" t="s">
        <v>27350</v>
      </c>
      <c r="E12095" s="34" t="s">
        <v>25859</v>
      </c>
      <c r="F12095" s="131" t="s">
        <v>25860</v>
      </c>
      <c r="G12095" s="131" t="s">
        <v>3909</v>
      </c>
      <c r="H12095" s="131" t="s">
        <v>3910</v>
      </c>
      <c r="I12095" s="453" t="s">
        <v>24558</v>
      </c>
      <c r="J12095" s="49">
        <v>45713</v>
      </c>
      <c r="K12095" s="49"/>
      <c r="L12095" s="42"/>
      <c r="M12095" s="41"/>
      <c r="N12095" s="41"/>
      <c r="O12095" s="41"/>
    </row>
    <row r="12096" spans="1:15" ht="14.4" x14ac:dyDescent="0.3">
      <c r="A12096" s="41" t="s">
        <v>26423</v>
      </c>
      <c r="B12096" s="119" t="s">
        <v>10584</v>
      </c>
      <c r="C12096" s="41" t="s">
        <v>26929</v>
      </c>
      <c r="D12096" s="41" t="s">
        <v>27350</v>
      </c>
      <c r="E12096" s="34" t="s">
        <v>25861</v>
      </c>
      <c r="F12096" s="131" t="s">
        <v>25862</v>
      </c>
      <c r="G12096" s="131" t="s">
        <v>3909</v>
      </c>
      <c r="H12096" s="131" t="s">
        <v>3910</v>
      </c>
      <c r="I12096" s="453" t="s">
        <v>24558</v>
      </c>
      <c r="J12096" s="49">
        <v>45713</v>
      </c>
      <c r="K12096" s="49"/>
      <c r="L12096" s="42"/>
      <c r="M12096" s="41"/>
      <c r="N12096" s="41"/>
      <c r="O12096" s="41"/>
    </row>
    <row r="12097" spans="1:15" ht="14.4" x14ac:dyDescent="0.3">
      <c r="A12097" s="41" t="s">
        <v>26423</v>
      </c>
      <c r="B12097" s="119" t="s">
        <v>10584</v>
      </c>
      <c r="C12097" s="41" t="s">
        <v>26929</v>
      </c>
      <c r="D12097" s="41" t="s">
        <v>27350</v>
      </c>
      <c r="E12097" s="34" t="s">
        <v>25863</v>
      </c>
      <c r="F12097" s="131" t="s">
        <v>25864</v>
      </c>
      <c r="G12097" s="131" t="s">
        <v>3909</v>
      </c>
      <c r="H12097" s="131" t="s">
        <v>3910</v>
      </c>
      <c r="I12097" s="453" t="s">
        <v>24558</v>
      </c>
      <c r="J12097" s="49">
        <v>45713</v>
      </c>
      <c r="K12097" s="49"/>
      <c r="L12097" s="42"/>
      <c r="M12097" s="41"/>
      <c r="N12097" s="41"/>
      <c r="O12097" s="41"/>
    </row>
    <row r="12098" spans="1:15" ht="14.4" x14ac:dyDescent="0.3">
      <c r="A12098" s="41" t="s">
        <v>26423</v>
      </c>
      <c r="B12098" s="119" t="s">
        <v>10584</v>
      </c>
      <c r="C12098" s="41" t="s">
        <v>26929</v>
      </c>
      <c r="D12098" s="41" t="s">
        <v>27350</v>
      </c>
      <c r="E12098" s="34" t="s">
        <v>25865</v>
      </c>
      <c r="F12098" s="131" t="s">
        <v>25866</v>
      </c>
      <c r="G12098" s="131" t="s">
        <v>3909</v>
      </c>
      <c r="H12098" s="131" t="s">
        <v>3910</v>
      </c>
      <c r="I12098" s="453" t="s">
        <v>24558</v>
      </c>
      <c r="J12098" s="49">
        <v>45713</v>
      </c>
      <c r="K12098" s="49"/>
      <c r="L12098" s="42"/>
      <c r="M12098" s="41"/>
      <c r="N12098" s="41"/>
      <c r="O12098" s="41"/>
    </row>
    <row r="12099" spans="1:15" ht="14.4" x14ac:dyDescent="0.3">
      <c r="A12099" s="41" t="s">
        <v>26423</v>
      </c>
      <c r="B12099" s="119" t="s">
        <v>10584</v>
      </c>
      <c r="C12099" s="41" t="s">
        <v>26929</v>
      </c>
      <c r="D12099" s="41" t="s">
        <v>27350</v>
      </c>
      <c r="E12099" s="34" t="s">
        <v>25867</v>
      </c>
      <c r="F12099" s="131" t="s">
        <v>25868</v>
      </c>
      <c r="G12099" s="131" t="s">
        <v>3909</v>
      </c>
      <c r="H12099" s="131" t="s">
        <v>3910</v>
      </c>
      <c r="I12099" s="453" t="s">
        <v>24558</v>
      </c>
      <c r="J12099" s="49">
        <v>45713</v>
      </c>
      <c r="K12099" s="49"/>
      <c r="L12099" s="42"/>
      <c r="M12099" s="41"/>
      <c r="N12099" s="41"/>
      <c r="O12099" s="41"/>
    </row>
    <row r="12100" spans="1:15" ht="14.4" x14ac:dyDescent="0.3">
      <c r="A12100" s="41" t="s">
        <v>26423</v>
      </c>
      <c r="B12100" s="119" t="s">
        <v>10584</v>
      </c>
      <c r="C12100" s="41" t="s">
        <v>26929</v>
      </c>
      <c r="D12100" s="41" t="s">
        <v>27350</v>
      </c>
      <c r="E12100" s="34" t="s">
        <v>25869</v>
      </c>
      <c r="F12100" s="131" t="s">
        <v>25870</v>
      </c>
      <c r="G12100" s="131" t="s">
        <v>3909</v>
      </c>
      <c r="H12100" s="131" t="s">
        <v>3910</v>
      </c>
      <c r="I12100" s="453" t="s">
        <v>24558</v>
      </c>
      <c r="J12100" s="49">
        <v>45713</v>
      </c>
      <c r="K12100" s="49"/>
      <c r="L12100" s="42"/>
      <c r="M12100" s="41"/>
      <c r="N12100" s="41"/>
      <c r="O12100" s="41"/>
    </row>
    <row r="12101" spans="1:15" ht="14.4" x14ac:dyDescent="0.3">
      <c r="A12101" s="41" t="s">
        <v>26423</v>
      </c>
      <c r="B12101" s="119" t="s">
        <v>10584</v>
      </c>
      <c r="C12101" s="41" t="s">
        <v>26929</v>
      </c>
      <c r="D12101" s="41" t="s">
        <v>27350</v>
      </c>
      <c r="E12101" s="34" t="s">
        <v>25871</v>
      </c>
      <c r="F12101" s="131" t="s">
        <v>25872</v>
      </c>
      <c r="G12101" s="131" t="s">
        <v>3909</v>
      </c>
      <c r="H12101" s="131" t="s">
        <v>3910</v>
      </c>
      <c r="I12101" s="453" t="s">
        <v>24558</v>
      </c>
      <c r="J12101" s="49">
        <v>45713</v>
      </c>
      <c r="K12101" s="49"/>
      <c r="L12101" s="42"/>
      <c r="M12101" s="41"/>
      <c r="N12101" s="41"/>
      <c r="O12101" s="41"/>
    </row>
    <row r="12102" spans="1:15" ht="14.4" x14ac:dyDescent="0.3">
      <c r="A12102" s="41" t="s">
        <v>26423</v>
      </c>
      <c r="B12102" s="119" t="s">
        <v>10584</v>
      </c>
      <c r="C12102" s="41" t="s">
        <v>26929</v>
      </c>
      <c r="D12102" s="41" t="s">
        <v>27350</v>
      </c>
      <c r="E12102" s="34" t="s">
        <v>25873</v>
      </c>
      <c r="F12102" s="131" t="s">
        <v>25874</v>
      </c>
      <c r="G12102" s="131" t="s">
        <v>3909</v>
      </c>
      <c r="H12102" s="131" t="s">
        <v>3910</v>
      </c>
      <c r="I12102" s="453" t="s">
        <v>24558</v>
      </c>
      <c r="J12102" s="49">
        <v>45713</v>
      </c>
      <c r="K12102" s="49"/>
      <c r="L12102" s="42"/>
      <c r="M12102" s="41"/>
      <c r="N12102" s="41"/>
      <c r="O12102" s="41"/>
    </row>
    <row r="12103" spans="1:15" ht="14.4" x14ac:dyDescent="0.3">
      <c r="A12103" s="41" t="s">
        <v>26423</v>
      </c>
      <c r="B12103" s="119" t="s">
        <v>10584</v>
      </c>
      <c r="C12103" s="41" t="s">
        <v>26929</v>
      </c>
      <c r="D12103" s="41" t="s">
        <v>27350</v>
      </c>
      <c r="E12103" s="34" t="s">
        <v>25875</v>
      </c>
      <c r="F12103" s="131" t="s">
        <v>25876</v>
      </c>
      <c r="G12103" s="131" t="s">
        <v>3909</v>
      </c>
      <c r="H12103" s="131" t="s">
        <v>3910</v>
      </c>
      <c r="I12103" s="453" t="s">
        <v>24558</v>
      </c>
      <c r="J12103" s="49">
        <v>45713</v>
      </c>
      <c r="K12103" s="49"/>
      <c r="L12103" s="42"/>
      <c r="M12103" s="41"/>
      <c r="N12103" s="41"/>
      <c r="O12103" s="41"/>
    </row>
    <row r="12104" spans="1:15" ht="14.4" x14ac:dyDescent="0.3">
      <c r="A12104" s="41" t="s">
        <v>26423</v>
      </c>
      <c r="B12104" s="119" t="s">
        <v>10584</v>
      </c>
      <c r="C12104" s="41" t="s">
        <v>26929</v>
      </c>
      <c r="D12104" s="41" t="s">
        <v>27350</v>
      </c>
      <c r="E12104" s="34" t="s">
        <v>25877</v>
      </c>
      <c r="F12104" s="131" t="s">
        <v>25878</v>
      </c>
      <c r="G12104" s="131" t="s">
        <v>3909</v>
      </c>
      <c r="H12104" s="131" t="s">
        <v>3910</v>
      </c>
      <c r="I12104" s="453" t="s">
        <v>24558</v>
      </c>
      <c r="J12104" s="49">
        <v>45713</v>
      </c>
      <c r="K12104" s="49"/>
      <c r="L12104" s="42"/>
      <c r="M12104" s="41"/>
      <c r="N12104" s="41"/>
      <c r="O12104" s="41"/>
    </row>
    <row r="12105" spans="1:15" ht="14.4" x14ac:dyDescent="0.3">
      <c r="A12105" s="41" t="s">
        <v>26423</v>
      </c>
      <c r="B12105" s="119" t="s">
        <v>10584</v>
      </c>
      <c r="C12105" s="41" t="s">
        <v>26929</v>
      </c>
      <c r="D12105" s="41" t="s">
        <v>27350</v>
      </c>
      <c r="E12105" s="34" t="s">
        <v>32047</v>
      </c>
      <c r="F12105" s="131" t="s">
        <v>32048</v>
      </c>
      <c r="G12105" s="131" t="s">
        <v>3909</v>
      </c>
      <c r="H12105" s="131" t="s">
        <v>3910</v>
      </c>
      <c r="I12105" s="453" t="s">
        <v>24558</v>
      </c>
      <c r="J12105" s="49">
        <v>45736</v>
      </c>
      <c r="K12105" s="49"/>
      <c r="L12105" s="42"/>
      <c r="M12105" s="41"/>
      <c r="N12105" s="41"/>
      <c r="O12105" s="41"/>
    </row>
    <row r="12106" spans="1:15" ht="14.4" x14ac:dyDescent="0.3">
      <c r="A12106" s="41" t="s">
        <v>26423</v>
      </c>
      <c r="B12106" s="119" t="s">
        <v>10584</v>
      </c>
      <c r="C12106" s="41" t="s">
        <v>26929</v>
      </c>
      <c r="D12106" s="41" t="s">
        <v>27350</v>
      </c>
      <c r="E12106" s="34" t="s">
        <v>32049</v>
      </c>
      <c r="F12106" s="131" t="s">
        <v>32050</v>
      </c>
      <c r="G12106" s="131" t="s">
        <v>3909</v>
      </c>
      <c r="H12106" s="131" t="s">
        <v>3910</v>
      </c>
      <c r="I12106" s="453" t="s">
        <v>24558</v>
      </c>
      <c r="J12106" s="49">
        <v>45736</v>
      </c>
      <c r="K12106" s="49"/>
      <c r="L12106" s="42"/>
      <c r="M12106" s="41"/>
      <c r="N12106" s="41"/>
      <c r="O12106" s="41"/>
    </row>
    <row r="12107" spans="1:15" ht="14.4" x14ac:dyDescent="0.3">
      <c r="A12107" s="41" t="s">
        <v>26423</v>
      </c>
      <c r="B12107" s="119" t="s">
        <v>10584</v>
      </c>
      <c r="C12107" s="41" t="s">
        <v>26929</v>
      </c>
      <c r="D12107" s="41" t="s">
        <v>27350</v>
      </c>
      <c r="E12107" s="34" t="s">
        <v>25879</v>
      </c>
      <c r="F12107" s="131" t="s">
        <v>25880</v>
      </c>
      <c r="G12107" s="131" t="s">
        <v>3909</v>
      </c>
      <c r="H12107" s="131" t="s">
        <v>3910</v>
      </c>
      <c r="I12107" s="453" t="s">
        <v>24558</v>
      </c>
      <c r="J12107" s="49">
        <v>45713</v>
      </c>
      <c r="K12107" s="49"/>
      <c r="L12107" s="42"/>
      <c r="M12107" s="41"/>
      <c r="N12107" s="41"/>
      <c r="O12107" s="41"/>
    </row>
    <row r="12108" spans="1:15" ht="14.4" x14ac:dyDescent="0.3">
      <c r="A12108" s="41" t="s">
        <v>26423</v>
      </c>
      <c r="B12108" s="119" t="s">
        <v>10584</v>
      </c>
      <c r="C12108" s="41" t="s">
        <v>26929</v>
      </c>
      <c r="D12108" s="41" t="s">
        <v>27350</v>
      </c>
      <c r="E12108" s="34" t="s">
        <v>25881</v>
      </c>
      <c r="F12108" s="131" t="s">
        <v>25882</v>
      </c>
      <c r="G12108" s="131" t="s">
        <v>3909</v>
      </c>
      <c r="H12108" s="131" t="s">
        <v>3910</v>
      </c>
      <c r="I12108" s="453" t="s">
        <v>24558</v>
      </c>
      <c r="J12108" s="49">
        <v>45713</v>
      </c>
      <c r="K12108" s="49"/>
      <c r="L12108" s="42"/>
      <c r="M12108" s="41"/>
      <c r="N12108" s="41"/>
      <c r="O12108" s="41"/>
    </row>
    <row r="12109" spans="1:15" ht="14.4" x14ac:dyDescent="0.3">
      <c r="A12109" s="41" t="s">
        <v>26423</v>
      </c>
      <c r="B12109" s="119" t="s">
        <v>10584</v>
      </c>
      <c r="C12109" s="41" t="s">
        <v>26929</v>
      </c>
      <c r="D12109" s="41" t="s">
        <v>27350</v>
      </c>
      <c r="E12109" s="34" t="s">
        <v>25883</v>
      </c>
      <c r="F12109" s="131" t="s">
        <v>29075</v>
      </c>
      <c r="G12109" s="131" t="s">
        <v>3909</v>
      </c>
      <c r="H12109" s="131" t="s">
        <v>3910</v>
      </c>
      <c r="I12109" s="453" t="s">
        <v>24558</v>
      </c>
      <c r="J12109" s="49">
        <v>45713</v>
      </c>
      <c r="K12109" s="49"/>
      <c r="L12109" s="42"/>
      <c r="M12109" s="41"/>
      <c r="N12109" s="41"/>
      <c r="O12109" s="41"/>
    </row>
    <row r="12110" spans="1:15" ht="14.4" x14ac:dyDescent="0.3">
      <c r="A12110" s="41" t="s">
        <v>26423</v>
      </c>
      <c r="B12110" s="119" t="s">
        <v>10584</v>
      </c>
      <c r="C12110" s="41" t="s">
        <v>26929</v>
      </c>
      <c r="D12110" s="41" t="s">
        <v>27350</v>
      </c>
      <c r="E12110" s="34" t="s">
        <v>25884</v>
      </c>
      <c r="F12110" s="131" t="s">
        <v>29076</v>
      </c>
      <c r="G12110" s="131" t="s">
        <v>3909</v>
      </c>
      <c r="H12110" s="131" t="s">
        <v>3910</v>
      </c>
      <c r="I12110" s="453" t="s">
        <v>24558</v>
      </c>
      <c r="J12110" s="49">
        <v>45713</v>
      </c>
      <c r="K12110" s="49"/>
      <c r="L12110" s="42"/>
      <c r="M12110" s="41"/>
      <c r="N12110" s="41"/>
      <c r="O12110" s="41"/>
    </row>
    <row r="12111" spans="1:15" ht="14.4" x14ac:dyDescent="0.3">
      <c r="A12111" s="41" t="s">
        <v>26423</v>
      </c>
      <c r="B12111" s="119" t="s">
        <v>10584</v>
      </c>
      <c r="C12111" s="41" t="s">
        <v>26929</v>
      </c>
      <c r="D12111" s="41" t="s">
        <v>27350</v>
      </c>
      <c r="E12111" s="34" t="s">
        <v>25885</v>
      </c>
      <c r="F12111" s="131" t="s">
        <v>25886</v>
      </c>
      <c r="G12111" s="131" t="s">
        <v>3909</v>
      </c>
      <c r="H12111" s="131" t="s">
        <v>3910</v>
      </c>
      <c r="I12111" s="453" t="s">
        <v>24558</v>
      </c>
      <c r="J12111" s="49">
        <v>45713</v>
      </c>
      <c r="K12111" s="49"/>
      <c r="L12111" s="42"/>
      <c r="M12111" s="41"/>
      <c r="N12111" s="41"/>
      <c r="O12111" s="41"/>
    </row>
    <row r="12112" spans="1:15" ht="14.4" x14ac:dyDescent="0.3">
      <c r="A12112" s="41" t="s">
        <v>26423</v>
      </c>
      <c r="B12112" s="119" t="s">
        <v>10584</v>
      </c>
      <c r="C12112" s="41" t="s">
        <v>26929</v>
      </c>
      <c r="D12112" s="41" t="s">
        <v>27350</v>
      </c>
      <c r="E12112" s="34" t="s">
        <v>25887</v>
      </c>
      <c r="F12112" s="131" t="s">
        <v>25888</v>
      </c>
      <c r="G12112" s="131" t="s">
        <v>3909</v>
      </c>
      <c r="H12112" s="131" t="s">
        <v>3910</v>
      </c>
      <c r="I12112" s="453" t="s">
        <v>24558</v>
      </c>
      <c r="J12112" s="49">
        <v>45713</v>
      </c>
      <c r="K12112" s="49"/>
      <c r="L12112" s="42"/>
      <c r="M12112" s="41"/>
      <c r="N12112" s="41"/>
      <c r="O12112" s="41"/>
    </row>
    <row r="12113" spans="1:15" ht="14.4" x14ac:dyDescent="0.3">
      <c r="A12113" s="41" t="s">
        <v>26423</v>
      </c>
      <c r="B12113" s="119" t="s">
        <v>10584</v>
      </c>
      <c r="C12113" s="41" t="s">
        <v>26929</v>
      </c>
      <c r="D12113" s="41" t="s">
        <v>27350</v>
      </c>
      <c r="E12113" s="34" t="s">
        <v>25889</v>
      </c>
      <c r="F12113" s="131" t="s">
        <v>29077</v>
      </c>
      <c r="G12113" s="131" t="s">
        <v>3909</v>
      </c>
      <c r="H12113" s="131" t="s">
        <v>3910</v>
      </c>
      <c r="I12113" s="453" t="s">
        <v>24558</v>
      </c>
      <c r="J12113" s="49">
        <v>45713</v>
      </c>
      <c r="K12113" s="49"/>
      <c r="L12113" s="42"/>
      <c r="M12113" s="41"/>
      <c r="N12113" s="41"/>
      <c r="O12113" s="41"/>
    </row>
    <row r="12114" spans="1:15" ht="14.4" x14ac:dyDescent="0.3">
      <c r="A12114" s="41" t="s">
        <v>26423</v>
      </c>
      <c r="B12114" s="119" t="s">
        <v>10584</v>
      </c>
      <c r="C12114" s="41" t="s">
        <v>26929</v>
      </c>
      <c r="D12114" s="41" t="s">
        <v>27350</v>
      </c>
      <c r="E12114" s="34" t="s">
        <v>32051</v>
      </c>
      <c r="F12114" s="131" t="s">
        <v>32052</v>
      </c>
      <c r="G12114" s="131" t="s">
        <v>3909</v>
      </c>
      <c r="H12114" s="131" t="s">
        <v>3910</v>
      </c>
      <c r="I12114" s="453" t="s">
        <v>24558</v>
      </c>
      <c r="J12114" s="49">
        <v>45736</v>
      </c>
      <c r="K12114" s="49"/>
      <c r="L12114" s="42"/>
      <c r="M12114" s="41"/>
      <c r="N12114" s="41"/>
      <c r="O12114" s="41"/>
    </row>
    <row r="12115" spans="1:15" ht="14.4" x14ac:dyDescent="0.3">
      <c r="A12115" s="41" t="s">
        <v>26423</v>
      </c>
      <c r="B12115" s="119" t="s">
        <v>10584</v>
      </c>
      <c r="C12115" s="41" t="s">
        <v>26929</v>
      </c>
      <c r="D12115" s="41" t="s">
        <v>27350</v>
      </c>
      <c r="E12115" s="34" t="s">
        <v>25890</v>
      </c>
      <c r="F12115" s="131" t="s">
        <v>29078</v>
      </c>
      <c r="G12115" s="131" t="s">
        <v>3909</v>
      </c>
      <c r="H12115" s="131" t="s">
        <v>3910</v>
      </c>
      <c r="I12115" s="453" t="s">
        <v>24558</v>
      </c>
      <c r="J12115" s="49">
        <v>45713</v>
      </c>
      <c r="K12115" s="49"/>
      <c r="L12115" s="42"/>
      <c r="M12115" s="41"/>
      <c r="N12115" s="41"/>
      <c r="O12115" s="41"/>
    </row>
    <row r="12116" spans="1:15" ht="14.4" x14ac:dyDescent="0.3">
      <c r="A12116" s="41" t="s">
        <v>26423</v>
      </c>
      <c r="B12116" s="119" t="s">
        <v>10584</v>
      </c>
      <c r="C12116" s="41" t="s">
        <v>26929</v>
      </c>
      <c r="D12116" s="41" t="s">
        <v>27350</v>
      </c>
      <c r="E12116" s="34" t="s">
        <v>25891</v>
      </c>
      <c r="F12116" s="131" t="s">
        <v>25892</v>
      </c>
      <c r="G12116" s="131" t="s">
        <v>3909</v>
      </c>
      <c r="H12116" s="131" t="s">
        <v>3910</v>
      </c>
      <c r="I12116" s="453" t="s">
        <v>24558</v>
      </c>
      <c r="J12116" s="49">
        <v>45713</v>
      </c>
      <c r="K12116" s="49"/>
      <c r="L12116" s="42"/>
      <c r="M12116" s="41"/>
      <c r="N12116" s="41"/>
      <c r="O12116" s="41"/>
    </row>
    <row r="12117" spans="1:15" ht="14.4" x14ac:dyDescent="0.3">
      <c r="A12117" s="41" t="s">
        <v>26423</v>
      </c>
      <c r="B12117" s="119" t="s">
        <v>10584</v>
      </c>
      <c r="C12117" s="41" t="s">
        <v>26929</v>
      </c>
      <c r="D12117" s="41" t="s">
        <v>27350</v>
      </c>
      <c r="E12117" s="34" t="s">
        <v>25893</v>
      </c>
      <c r="F12117" s="131" t="s">
        <v>25894</v>
      </c>
      <c r="G12117" s="131" t="s">
        <v>3909</v>
      </c>
      <c r="H12117" s="131" t="s">
        <v>3910</v>
      </c>
      <c r="I12117" s="453" t="s">
        <v>24558</v>
      </c>
      <c r="J12117" s="49">
        <v>45713</v>
      </c>
      <c r="K12117" s="49"/>
      <c r="L12117" s="42"/>
      <c r="M12117" s="41"/>
      <c r="N12117" s="41"/>
      <c r="O12117" s="41"/>
    </row>
    <row r="12118" spans="1:15" ht="14.4" x14ac:dyDescent="0.3">
      <c r="A12118" s="41" t="s">
        <v>26423</v>
      </c>
      <c r="B12118" s="119" t="s">
        <v>10584</v>
      </c>
      <c r="C12118" s="41" t="s">
        <v>26929</v>
      </c>
      <c r="D12118" s="41" t="s">
        <v>27350</v>
      </c>
      <c r="E12118" s="34" t="s">
        <v>25895</v>
      </c>
      <c r="F12118" s="131" t="s">
        <v>25896</v>
      </c>
      <c r="G12118" s="131" t="s">
        <v>3909</v>
      </c>
      <c r="H12118" s="131" t="s">
        <v>3910</v>
      </c>
      <c r="I12118" s="453" t="s">
        <v>24558</v>
      </c>
      <c r="J12118" s="49">
        <v>45713</v>
      </c>
      <c r="K12118" s="49"/>
      <c r="L12118" s="42"/>
      <c r="M12118" s="41"/>
      <c r="N12118" s="41"/>
      <c r="O12118" s="41"/>
    </row>
    <row r="12119" spans="1:15" ht="14.4" x14ac:dyDescent="0.3">
      <c r="A12119" s="41" t="s">
        <v>26423</v>
      </c>
      <c r="B12119" s="119" t="s">
        <v>10584</v>
      </c>
      <c r="C12119" s="41" t="s">
        <v>26929</v>
      </c>
      <c r="D12119" s="41" t="s">
        <v>27350</v>
      </c>
      <c r="E12119" s="34" t="s">
        <v>25897</v>
      </c>
      <c r="F12119" s="131" t="s">
        <v>25898</v>
      </c>
      <c r="G12119" s="131" t="s">
        <v>3909</v>
      </c>
      <c r="H12119" s="131" t="s">
        <v>3910</v>
      </c>
      <c r="I12119" s="453" t="s">
        <v>24558</v>
      </c>
      <c r="J12119" s="49">
        <v>45713</v>
      </c>
      <c r="K12119" s="49"/>
      <c r="L12119" s="42"/>
      <c r="M12119" s="41"/>
      <c r="N12119" s="41"/>
      <c r="O12119" s="41"/>
    </row>
    <row r="12120" spans="1:15" ht="14.4" x14ac:dyDescent="0.3">
      <c r="A12120" s="41" t="s">
        <v>26423</v>
      </c>
      <c r="B12120" s="119" t="s">
        <v>10584</v>
      </c>
      <c r="C12120" s="41" t="s">
        <v>26929</v>
      </c>
      <c r="D12120" s="41" t="s">
        <v>27350</v>
      </c>
      <c r="E12120" s="34" t="s">
        <v>25899</v>
      </c>
      <c r="F12120" s="131" t="s">
        <v>25900</v>
      </c>
      <c r="G12120" s="131" t="s">
        <v>3909</v>
      </c>
      <c r="H12120" s="131" t="s">
        <v>3910</v>
      </c>
      <c r="I12120" s="453" t="s">
        <v>24558</v>
      </c>
      <c r="J12120" s="49">
        <v>45713</v>
      </c>
      <c r="K12120" s="49"/>
      <c r="L12120" s="42"/>
      <c r="M12120" s="41"/>
      <c r="N12120" s="41"/>
      <c r="O12120" s="41"/>
    </row>
    <row r="12121" spans="1:15" ht="14.4" x14ac:dyDescent="0.3">
      <c r="A12121" s="41" t="s">
        <v>26423</v>
      </c>
      <c r="B12121" s="119" t="s">
        <v>10584</v>
      </c>
      <c r="C12121" s="41" t="s">
        <v>26929</v>
      </c>
      <c r="D12121" s="41" t="s">
        <v>27350</v>
      </c>
      <c r="E12121" s="34" t="s">
        <v>25901</v>
      </c>
      <c r="F12121" s="131" t="s">
        <v>25902</v>
      </c>
      <c r="G12121" s="131" t="s">
        <v>3909</v>
      </c>
      <c r="H12121" s="131" t="s">
        <v>3910</v>
      </c>
      <c r="I12121" s="453" t="s">
        <v>24558</v>
      </c>
      <c r="J12121" s="49">
        <v>45713</v>
      </c>
      <c r="K12121" s="49"/>
      <c r="L12121" s="42"/>
      <c r="M12121" s="41"/>
      <c r="N12121" s="41"/>
      <c r="O12121" s="41"/>
    </row>
    <row r="12122" spans="1:15" ht="14.4" x14ac:dyDescent="0.3">
      <c r="A12122" s="41" t="s">
        <v>26423</v>
      </c>
      <c r="B12122" s="119" t="s">
        <v>10584</v>
      </c>
      <c r="C12122" s="41" t="s">
        <v>26929</v>
      </c>
      <c r="D12122" s="41" t="s">
        <v>27350</v>
      </c>
      <c r="E12122" s="34" t="s">
        <v>25903</v>
      </c>
      <c r="F12122" s="131" t="s">
        <v>25904</v>
      </c>
      <c r="G12122" s="131" t="s">
        <v>3909</v>
      </c>
      <c r="H12122" s="131" t="s">
        <v>3910</v>
      </c>
      <c r="I12122" s="453" t="s">
        <v>24558</v>
      </c>
      <c r="J12122" s="49">
        <v>45713</v>
      </c>
      <c r="K12122" s="49"/>
      <c r="L12122" s="42"/>
      <c r="M12122" s="41"/>
      <c r="N12122" s="41"/>
      <c r="O12122" s="41"/>
    </row>
    <row r="12123" spans="1:15" ht="14.4" x14ac:dyDescent="0.3">
      <c r="A12123" s="41" t="s">
        <v>26423</v>
      </c>
      <c r="B12123" s="119" t="s">
        <v>10584</v>
      </c>
      <c r="C12123" s="41" t="s">
        <v>26929</v>
      </c>
      <c r="D12123" s="41" t="s">
        <v>27350</v>
      </c>
      <c r="E12123" s="34" t="s">
        <v>25905</v>
      </c>
      <c r="F12123" s="131" t="s">
        <v>25906</v>
      </c>
      <c r="G12123" s="131" t="s">
        <v>3909</v>
      </c>
      <c r="H12123" s="131" t="s">
        <v>3910</v>
      </c>
      <c r="I12123" s="453" t="s">
        <v>24558</v>
      </c>
      <c r="J12123" s="49">
        <v>45713</v>
      </c>
      <c r="K12123" s="49"/>
      <c r="L12123" s="42"/>
      <c r="M12123" s="41"/>
      <c r="N12123" s="41"/>
      <c r="O12123" s="41"/>
    </row>
    <row r="12124" spans="1:15" ht="14.4" x14ac:dyDescent="0.3">
      <c r="A12124" s="41" t="s">
        <v>26423</v>
      </c>
      <c r="B12124" s="119" t="s">
        <v>10584</v>
      </c>
      <c r="C12124" s="41" t="s">
        <v>26929</v>
      </c>
      <c r="D12124" s="41" t="s">
        <v>27350</v>
      </c>
      <c r="E12124" s="34" t="s">
        <v>25907</v>
      </c>
      <c r="F12124" s="131" t="s">
        <v>25908</v>
      </c>
      <c r="G12124" s="131" t="s">
        <v>3909</v>
      </c>
      <c r="H12124" s="131" t="s">
        <v>3910</v>
      </c>
      <c r="I12124" s="453" t="s">
        <v>24558</v>
      </c>
      <c r="J12124" s="49">
        <v>45713</v>
      </c>
      <c r="K12124" s="49"/>
      <c r="L12124" s="42"/>
      <c r="M12124" s="41"/>
      <c r="N12124" s="41"/>
      <c r="O12124" s="41"/>
    </row>
    <row r="12125" spans="1:15" ht="14.4" x14ac:dyDescent="0.3">
      <c r="A12125" s="41" t="s">
        <v>26423</v>
      </c>
      <c r="B12125" s="119" t="s">
        <v>10584</v>
      </c>
      <c r="C12125" s="41" t="s">
        <v>26929</v>
      </c>
      <c r="D12125" s="41" t="s">
        <v>27350</v>
      </c>
      <c r="E12125" s="34" t="s">
        <v>25909</v>
      </c>
      <c r="F12125" s="131" t="s">
        <v>29079</v>
      </c>
      <c r="G12125" s="131" t="s">
        <v>3909</v>
      </c>
      <c r="H12125" s="131" t="s">
        <v>3910</v>
      </c>
      <c r="I12125" s="453" t="s">
        <v>24558</v>
      </c>
      <c r="J12125" s="49">
        <v>45713</v>
      </c>
      <c r="K12125" s="49"/>
      <c r="L12125" s="42"/>
      <c r="M12125" s="41"/>
      <c r="N12125" s="41"/>
      <c r="O12125" s="41"/>
    </row>
    <row r="12126" spans="1:15" ht="14.4" x14ac:dyDescent="0.3">
      <c r="A12126" s="41" t="s">
        <v>26423</v>
      </c>
      <c r="B12126" s="119" t="s">
        <v>10584</v>
      </c>
      <c r="C12126" s="41" t="s">
        <v>26929</v>
      </c>
      <c r="D12126" s="41" t="s">
        <v>27350</v>
      </c>
      <c r="E12126" s="34" t="s">
        <v>32053</v>
      </c>
      <c r="F12126" s="131" t="s">
        <v>32054</v>
      </c>
      <c r="G12126" s="131" t="s">
        <v>3909</v>
      </c>
      <c r="H12126" s="131" t="s">
        <v>3910</v>
      </c>
      <c r="I12126" s="453" t="s">
        <v>24558</v>
      </c>
      <c r="J12126" s="49">
        <v>45736</v>
      </c>
      <c r="K12126" s="49"/>
      <c r="L12126" s="42"/>
      <c r="M12126" s="41"/>
      <c r="N12126" s="41"/>
      <c r="O12126" s="41"/>
    </row>
    <row r="12127" spans="1:15" ht="14.4" x14ac:dyDescent="0.3">
      <c r="A12127" s="41" t="s">
        <v>26423</v>
      </c>
      <c r="B12127" s="119" t="s">
        <v>10584</v>
      </c>
      <c r="C12127" s="41" t="s">
        <v>26929</v>
      </c>
      <c r="D12127" s="41" t="s">
        <v>27350</v>
      </c>
      <c r="E12127" s="34" t="s">
        <v>25910</v>
      </c>
      <c r="F12127" s="131" t="s">
        <v>25911</v>
      </c>
      <c r="G12127" s="131" t="s">
        <v>3909</v>
      </c>
      <c r="H12127" s="131" t="s">
        <v>3910</v>
      </c>
      <c r="I12127" s="453" t="s">
        <v>24558</v>
      </c>
      <c r="J12127" s="49">
        <v>45713</v>
      </c>
      <c r="K12127" s="49"/>
      <c r="L12127" s="42"/>
      <c r="M12127" s="41"/>
      <c r="N12127" s="41"/>
      <c r="O12127" s="41"/>
    </row>
    <row r="12128" spans="1:15" ht="14.4" x14ac:dyDescent="0.3">
      <c r="A12128" s="41" t="s">
        <v>26423</v>
      </c>
      <c r="B12128" s="119" t="s">
        <v>10584</v>
      </c>
      <c r="C12128" s="41" t="s">
        <v>26929</v>
      </c>
      <c r="D12128" s="41" t="s">
        <v>27350</v>
      </c>
      <c r="E12128" s="34" t="s">
        <v>25912</v>
      </c>
      <c r="F12128" s="131" t="s">
        <v>25913</v>
      </c>
      <c r="G12128" s="131" t="s">
        <v>3909</v>
      </c>
      <c r="H12128" s="131" t="s">
        <v>3910</v>
      </c>
      <c r="I12128" s="453" t="s">
        <v>24558</v>
      </c>
      <c r="J12128" s="49">
        <v>45713</v>
      </c>
      <c r="K12128" s="49"/>
      <c r="L12128" s="42"/>
      <c r="M12128" s="41"/>
      <c r="N12128" s="41"/>
      <c r="O12128" s="41"/>
    </row>
    <row r="12129" spans="1:15" ht="14.4" x14ac:dyDescent="0.3">
      <c r="A12129" s="41" t="s">
        <v>26423</v>
      </c>
      <c r="B12129" s="119" t="s">
        <v>10584</v>
      </c>
      <c r="C12129" s="41" t="s">
        <v>26929</v>
      </c>
      <c r="D12129" s="41" t="s">
        <v>27350</v>
      </c>
      <c r="E12129" s="34" t="s">
        <v>25914</v>
      </c>
      <c r="F12129" s="131" t="s">
        <v>25915</v>
      </c>
      <c r="G12129" s="131" t="s">
        <v>3909</v>
      </c>
      <c r="H12129" s="131" t="s">
        <v>3910</v>
      </c>
      <c r="I12129" s="453" t="s">
        <v>24558</v>
      </c>
      <c r="J12129" s="49">
        <v>45713</v>
      </c>
      <c r="K12129" s="49"/>
      <c r="L12129" s="42"/>
      <c r="M12129" s="41"/>
      <c r="N12129" s="41"/>
      <c r="O12129" s="41"/>
    </row>
    <row r="12130" spans="1:15" ht="14.4" x14ac:dyDescent="0.3">
      <c r="A12130" s="41" t="s">
        <v>26423</v>
      </c>
      <c r="B12130" s="119" t="s">
        <v>10584</v>
      </c>
      <c r="C12130" s="41" t="s">
        <v>26929</v>
      </c>
      <c r="D12130" s="41" t="s">
        <v>27350</v>
      </c>
      <c r="E12130" s="34" t="s">
        <v>25916</v>
      </c>
      <c r="F12130" s="131" t="s">
        <v>25917</v>
      </c>
      <c r="G12130" s="131" t="s">
        <v>3909</v>
      </c>
      <c r="H12130" s="131" t="s">
        <v>3910</v>
      </c>
      <c r="I12130" s="453" t="s">
        <v>24558</v>
      </c>
      <c r="J12130" s="49">
        <v>45713</v>
      </c>
      <c r="K12130" s="49"/>
      <c r="L12130" s="42"/>
      <c r="M12130" s="41"/>
      <c r="N12130" s="41"/>
      <c r="O12130" s="41"/>
    </row>
    <row r="12131" spans="1:15" ht="14.4" x14ac:dyDescent="0.3">
      <c r="A12131" s="41" t="s">
        <v>26423</v>
      </c>
      <c r="B12131" s="119" t="s">
        <v>10584</v>
      </c>
      <c r="C12131" s="41" t="s">
        <v>26929</v>
      </c>
      <c r="D12131" s="41" t="s">
        <v>27350</v>
      </c>
      <c r="E12131" s="34" t="s">
        <v>25918</v>
      </c>
      <c r="F12131" s="131" t="s">
        <v>25919</v>
      </c>
      <c r="G12131" s="131" t="s">
        <v>3909</v>
      </c>
      <c r="H12131" s="131" t="s">
        <v>3910</v>
      </c>
      <c r="I12131" s="453" t="s">
        <v>24558</v>
      </c>
      <c r="J12131" s="49">
        <v>45713</v>
      </c>
      <c r="K12131" s="49"/>
      <c r="L12131" s="42"/>
      <c r="M12131" s="41"/>
      <c r="N12131" s="41"/>
      <c r="O12131" s="41"/>
    </row>
    <row r="12132" spans="1:15" ht="14.4" x14ac:dyDescent="0.3">
      <c r="A12132" s="41" t="s">
        <v>26423</v>
      </c>
      <c r="B12132" s="119" t="s">
        <v>10584</v>
      </c>
      <c r="C12132" s="41" t="s">
        <v>26929</v>
      </c>
      <c r="D12132" s="41" t="s">
        <v>27350</v>
      </c>
      <c r="E12132" s="34" t="s">
        <v>25920</v>
      </c>
      <c r="F12132" s="131" t="s">
        <v>25921</v>
      </c>
      <c r="G12132" s="131" t="s">
        <v>3909</v>
      </c>
      <c r="H12132" s="131" t="s">
        <v>3910</v>
      </c>
      <c r="I12132" s="453" t="s">
        <v>24558</v>
      </c>
      <c r="J12132" s="49">
        <v>45713</v>
      </c>
      <c r="K12132" s="49"/>
      <c r="L12132" s="42"/>
      <c r="M12132" s="41"/>
      <c r="N12132" s="41"/>
      <c r="O12132" s="41"/>
    </row>
    <row r="12133" spans="1:15" ht="14.4" x14ac:dyDescent="0.3">
      <c r="A12133" s="41" t="s">
        <v>26423</v>
      </c>
      <c r="B12133" s="119" t="s">
        <v>10584</v>
      </c>
      <c r="C12133" s="41" t="s">
        <v>26929</v>
      </c>
      <c r="D12133" s="41" t="s">
        <v>27350</v>
      </c>
      <c r="E12133" s="34" t="s">
        <v>25922</v>
      </c>
      <c r="F12133" s="131" t="s">
        <v>25923</v>
      </c>
      <c r="G12133" s="131" t="s">
        <v>3909</v>
      </c>
      <c r="H12133" s="131" t="s">
        <v>3910</v>
      </c>
      <c r="I12133" s="453" t="s">
        <v>24558</v>
      </c>
      <c r="J12133" s="49">
        <v>45713</v>
      </c>
      <c r="K12133" s="49"/>
      <c r="L12133" s="42"/>
      <c r="M12133" s="41"/>
      <c r="N12133" s="41"/>
      <c r="O12133" s="41"/>
    </row>
    <row r="12134" spans="1:15" ht="14.4" x14ac:dyDescent="0.3">
      <c r="A12134" s="41" t="s">
        <v>26423</v>
      </c>
      <c r="B12134" s="119" t="s">
        <v>10584</v>
      </c>
      <c r="C12134" s="41" t="s">
        <v>26929</v>
      </c>
      <c r="D12134" s="41" t="s">
        <v>27350</v>
      </c>
      <c r="E12134" s="34" t="s">
        <v>25924</v>
      </c>
      <c r="F12134" s="131" t="s">
        <v>25925</v>
      </c>
      <c r="G12134" s="131" t="s">
        <v>3909</v>
      </c>
      <c r="H12134" s="131" t="s">
        <v>3910</v>
      </c>
      <c r="I12134" s="453" t="s">
        <v>24558</v>
      </c>
      <c r="J12134" s="49">
        <v>45713</v>
      </c>
      <c r="K12134" s="49"/>
      <c r="L12134" s="42"/>
      <c r="M12134" s="41"/>
      <c r="N12134" s="41"/>
      <c r="O12134" s="41"/>
    </row>
    <row r="12135" spans="1:15" ht="14.4" x14ac:dyDescent="0.3">
      <c r="A12135" s="41" t="s">
        <v>26423</v>
      </c>
      <c r="B12135" s="119" t="s">
        <v>10584</v>
      </c>
      <c r="C12135" s="41" t="s">
        <v>26929</v>
      </c>
      <c r="D12135" s="41" t="s">
        <v>27350</v>
      </c>
      <c r="E12135" s="34" t="s">
        <v>25926</v>
      </c>
      <c r="F12135" s="131" t="s">
        <v>25927</v>
      </c>
      <c r="G12135" s="131" t="s">
        <v>3909</v>
      </c>
      <c r="H12135" s="131" t="s">
        <v>3910</v>
      </c>
      <c r="I12135" s="453" t="s">
        <v>24558</v>
      </c>
      <c r="J12135" s="49">
        <v>45713</v>
      </c>
      <c r="K12135" s="49"/>
      <c r="L12135" s="42"/>
      <c r="M12135" s="41"/>
      <c r="N12135" s="41"/>
      <c r="O12135" s="41"/>
    </row>
    <row r="12136" spans="1:15" ht="14.4" x14ac:dyDescent="0.3">
      <c r="A12136" s="41" t="s">
        <v>26423</v>
      </c>
      <c r="B12136" s="119" t="s">
        <v>10584</v>
      </c>
      <c r="C12136" s="41" t="s">
        <v>26929</v>
      </c>
      <c r="D12136" s="41" t="s">
        <v>27350</v>
      </c>
      <c r="E12136" s="34" t="s">
        <v>25928</v>
      </c>
      <c r="F12136" s="131" t="s">
        <v>25929</v>
      </c>
      <c r="G12136" s="131" t="s">
        <v>3909</v>
      </c>
      <c r="H12136" s="131" t="s">
        <v>3910</v>
      </c>
      <c r="I12136" s="453" t="s">
        <v>24558</v>
      </c>
      <c r="J12136" s="49">
        <v>45713</v>
      </c>
      <c r="K12136" s="49"/>
      <c r="L12136" s="42"/>
      <c r="M12136" s="41"/>
      <c r="N12136" s="41"/>
      <c r="O12136" s="41"/>
    </row>
    <row r="12137" spans="1:15" ht="14.4" x14ac:dyDescent="0.3">
      <c r="A12137" s="41" t="s">
        <v>26423</v>
      </c>
      <c r="B12137" s="119" t="s">
        <v>10584</v>
      </c>
      <c r="C12137" s="41" t="s">
        <v>26929</v>
      </c>
      <c r="D12137" s="41" t="s">
        <v>27350</v>
      </c>
      <c r="E12137" s="34" t="s">
        <v>25930</v>
      </c>
      <c r="F12137" s="131" t="s">
        <v>25931</v>
      </c>
      <c r="G12137" s="131" t="s">
        <v>3909</v>
      </c>
      <c r="H12137" s="131" t="s">
        <v>3910</v>
      </c>
      <c r="I12137" s="453" t="s">
        <v>24558</v>
      </c>
      <c r="J12137" s="49">
        <v>45713</v>
      </c>
      <c r="K12137" s="49"/>
      <c r="L12137" s="42"/>
      <c r="M12137" s="41"/>
      <c r="N12137" s="41"/>
      <c r="O12137" s="41"/>
    </row>
    <row r="12138" spans="1:15" ht="14.4" x14ac:dyDescent="0.3">
      <c r="A12138" s="41" t="s">
        <v>26423</v>
      </c>
      <c r="B12138" s="119" t="s">
        <v>10584</v>
      </c>
      <c r="C12138" s="41" t="s">
        <v>26929</v>
      </c>
      <c r="D12138" s="41" t="s">
        <v>27350</v>
      </c>
      <c r="E12138" s="34" t="s">
        <v>25932</v>
      </c>
      <c r="F12138" s="131" t="s">
        <v>25933</v>
      </c>
      <c r="G12138" s="131" t="s">
        <v>3909</v>
      </c>
      <c r="H12138" s="131" t="s">
        <v>3910</v>
      </c>
      <c r="I12138" s="453" t="s">
        <v>24558</v>
      </c>
      <c r="J12138" s="49">
        <v>45713</v>
      </c>
      <c r="K12138" s="49"/>
      <c r="L12138" s="42"/>
      <c r="M12138" s="41"/>
      <c r="N12138" s="41"/>
      <c r="O12138" s="41"/>
    </row>
    <row r="12139" spans="1:15" ht="14.4" x14ac:dyDescent="0.3">
      <c r="A12139" s="41" t="s">
        <v>26423</v>
      </c>
      <c r="B12139" s="119" t="s">
        <v>10584</v>
      </c>
      <c r="C12139" s="41" t="s">
        <v>26929</v>
      </c>
      <c r="D12139" s="41" t="s">
        <v>27350</v>
      </c>
      <c r="E12139" s="34" t="s">
        <v>25934</v>
      </c>
      <c r="F12139" s="131" t="s">
        <v>25935</v>
      </c>
      <c r="G12139" s="131" t="s">
        <v>3909</v>
      </c>
      <c r="H12139" s="131" t="s">
        <v>3910</v>
      </c>
      <c r="I12139" s="453" t="s">
        <v>24558</v>
      </c>
      <c r="J12139" s="49">
        <v>45713</v>
      </c>
      <c r="K12139" s="49"/>
      <c r="L12139" s="42"/>
      <c r="M12139" s="41"/>
      <c r="N12139" s="41"/>
      <c r="O12139" s="41"/>
    </row>
    <row r="12140" spans="1:15" ht="14.4" x14ac:dyDescent="0.3">
      <c r="A12140" s="41" t="s">
        <v>26423</v>
      </c>
      <c r="B12140" s="119" t="s">
        <v>10584</v>
      </c>
      <c r="C12140" s="41" t="s">
        <v>26929</v>
      </c>
      <c r="D12140" s="41" t="s">
        <v>27350</v>
      </c>
      <c r="E12140" s="34" t="s">
        <v>25936</v>
      </c>
      <c r="F12140" s="131" t="s">
        <v>25937</v>
      </c>
      <c r="G12140" s="131" t="s">
        <v>3909</v>
      </c>
      <c r="H12140" s="131" t="s">
        <v>3910</v>
      </c>
      <c r="I12140" s="453" t="s">
        <v>24558</v>
      </c>
      <c r="J12140" s="49">
        <v>45713</v>
      </c>
      <c r="K12140" s="49"/>
      <c r="L12140" s="42"/>
      <c r="M12140" s="41"/>
      <c r="N12140" s="41"/>
      <c r="O12140" s="41"/>
    </row>
    <row r="12141" spans="1:15" ht="14.4" x14ac:dyDescent="0.3">
      <c r="A12141" s="41" t="s">
        <v>26423</v>
      </c>
      <c r="B12141" s="119" t="s">
        <v>10584</v>
      </c>
      <c r="C12141" s="41" t="s">
        <v>26929</v>
      </c>
      <c r="D12141" s="41" t="s">
        <v>27350</v>
      </c>
      <c r="E12141" s="34" t="s">
        <v>25938</v>
      </c>
      <c r="F12141" s="131" t="s">
        <v>25939</v>
      </c>
      <c r="G12141" s="131" t="s">
        <v>3909</v>
      </c>
      <c r="H12141" s="131" t="s">
        <v>3910</v>
      </c>
      <c r="I12141" s="453" t="s">
        <v>24558</v>
      </c>
      <c r="J12141" s="49">
        <v>45713</v>
      </c>
      <c r="K12141" s="49"/>
      <c r="L12141" s="42"/>
      <c r="M12141" s="41"/>
      <c r="N12141" s="41"/>
      <c r="O12141" s="41"/>
    </row>
    <row r="12142" spans="1:15" ht="14.4" x14ac:dyDescent="0.3">
      <c r="A12142" s="41" t="s">
        <v>26423</v>
      </c>
      <c r="B12142" s="119" t="s">
        <v>10584</v>
      </c>
      <c r="C12142" s="41" t="s">
        <v>26929</v>
      </c>
      <c r="D12142" s="41" t="s">
        <v>27350</v>
      </c>
      <c r="E12142" s="34" t="s">
        <v>25940</v>
      </c>
      <c r="F12142" s="131" t="s">
        <v>25941</v>
      </c>
      <c r="G12142" s="131" t="s">
        <v>3909</v>
      </c>
      <c r="H12142" s="131" t="s">
        <v>3910</v>
      </c>
      <c r="I12142" s="453" t="s">
        <v>24558</v>
      </c>
      <c r="J12142" s="49">
        <v>45713</v>
      </c>
      <c r="K12142" s="49"/>
      <c r="L12142" s="42"/>
      <c r="M12142" s="41"/>
      <c r="N12142" s="41"/>
      <c r="O12142" s="41"/>
    </row>
    <row r="12143" spans="1:15" ht="14.4" x14ac:dyDescent="0.3">
      <c r="A12143" s="41" t="s">
        <v>26423</v>
      </c>
      <c r="B12143" s="119" t="s">
        <v>10584</v>
      </c>
      <c r="C12143" s="41" t="s">
        <v>26929</v>
      </c>
      <c r="D12143" s="41" t="s">
        <v>27350</v>
      </c>
      <c r="E12143" s="34" t="s">
        <v>25942</v>
      </c>
      <c r="F12143" s="131" t="s">
        <v>25943</v>
      </c>
      <c r="G12143" s="131" t="s">
        <v>3909</v>
      </c>
      <c r="H12143" s="131" t="s">
        <v>3910</v>
      </c>
      <c r="I12143" s="453" t="s">
        <v>24558</v>
      </c>
      <c r="J12143" s="49">
        <v>45713</v>
      </c>
      <c r="K12143" s="49"/>
      <c r="L12143" s="42"/>
      <c r="M12143" s="41"/>
      <c r="N12143" s="41"/>
      <c r="O12143" s="41"/>
    </row>
    <row r="12144" spans="1:15" ht="14.4" x14ac:dyDescent="0.3">
      <c r="A12144" s="41" t="s">
        <v>26423</v>
      </c>
      <c r="B12144" s="119" t="s">
        <v>10584</v>
      </c>
      <c r="C12144" s="41" t="s">
        <v>26929</v>
      </c>
      <c r="D12144" s="41" t="s">
        <v>27350</v>
      </c>
      <c r="E12144" s="34" t="s">
        <v>25944</v>
      </c>
      <c r="F12144" s="131" t="s">
        <v>25945</v>
      </c>
      <c r="G12144" s="131" t="s">
        <v>3909</v>
      </c>
      <c r="H12144" s="131" t="s">
        <v>3910</v>
      </c>
      <c r="I12144" s="453" t="s">
        <v>24558</v>
      </c>
      <c r="J12144" s="49">
        <v>45713</v>
      </c>
      <c r="K12144" s="49"/>
      <c r="L12144" s="42"/>
      <c r="M12144" s="41"/>
      <c r="N12144" s="41"/>
      <c r="O12144" s="41"/>
    </row>
    <row r="12145" spans="1:15" ht="14.4" x14ac:dyDescent="0.3">
      <c r="A12145" s="41" t="s">
        <v>26423</v>
      </c>
      <c r="B12145" s="119" t="s">
        <v>10584</v>
      </c>
      <c r="C12145" s="41" t="s">
        <v>26929</v>
      </c>
      <c r="D12145" s="41" t="s">
        <v>27350</v>
      </c>
      <c r="E12145" s="34" t="s">
        <v>25946</v>
      </c>
      <c r="F12145" s="131" t="s">
        <v>25947</v>
      </c>
      <c r="G12145" s="131" t="s">
        <v>3909</v>
      </c>
      <c r="H12145" s="131" t="s">
        <v>3910</v>
      </c>
      <c r="I12145" s="453" t="s">
        <v>24558</v>
      </c>
      <c r="J12145" s="49">
        <v>45713</v>
      </c>
      <c r="K12145" s="49"/>
      <c r="L12145" s="42"/>
      <c r="M12145" s="41"/>
      <c r="N12145" s="41"/>
      <c r="O12145" s="41"/>
    </row>
    <row r="12146" spans="1:15" ht="14.4" x14ac:dyDescent="0.3">
      <c r="A12146" s="41" t="s">
        <v>26423</v>
      </c>
      <c r="B12146" s="119" t="s">
        <v>10584</v>
      </c>
      <c r="C12146" s="41" t="s">
        <v>26929</v>
      </c>
      <c r="D12146" s="41" t="s">
        <v>27350</v>
      </c>
      <c r="E12146" s="34" t="s">
        <v>25948</v>
      </c>
      <c r="F12146" s="131" t="s">
        <v>25949</v>
      </c>
      <c r="G12146" s="131" t="s">
        <v>3909</v>
      </c>
      <c r="H12146" s="131" t="s">
        <v>3910</v>
      </c>
      <c r="I12146" s="453" t="s">
        <v>24558</v>
      </c>
      <c r="J12146" s="49">
        <v>45713</v>
      </c>
      <c r="K12146" s="49"/>
      <c r="L12146" s="42"/>
      <c r="M12146" s="41"/>
      <c r="N12146" s="41"/>
      <c r="O12146" s="41"/>
    </row>
    <row r="12147" spans="1:15" ht="14.4" x14ac:dyDescent="0.3">
      <c r="A12147" s="41" t="s">
        <v>26423</v>
      </c>
      <c r="B12147" s="119" t="s">
        <v>10584</v>
      </c>
      <c r="C12147" s="41" t="s">
        <v>26929</v>
      </c>
      <c r="D12147" s="41" t="s">
        <v>27350</v>
      </c>
      <c r="E12147" s="34" t="s">
        <v>25950</v>
      </c>
      <c r="F12147" s="131" t="s">
        <v>25951</v>
      </c>
      <c r="G12147" s="131" t="s">
        <v>3909</v>
      </c>
      <c r="H12147" s="131" t="s">
        <v>3910</v>
      </c>
      <c r="I12147" s="453" t="s">
        <v>24558</v>
      </c>
      <c r="J12147" s="49">
        <v>45713</v>
      </c>
      <c r="K12147" s="49"/>
      <c r="L12147" s="42"/>
      <c r="M12147" s="41"/>
      <c r="N12147" s="41"/>
      <c r="O12147" s="41"/>
    </row>
    <row r="12148" spans="1:15" ht="14.4" x14ac:dyDescent="0.3">
      <c r="A12148" s="41" t="s">
        <v>26423</v>
      </c>
      <c r="B12148" s="119" t="s">
        <v>10584</v>
      </c>
      <c r="C12148" s="41" t="s">
        <v>26929</v>
      </c>
      <c r="D12148" s="41" t="s">
        <v>27350</v>
      </c>
      <c r="E12148" s="34" t="s">
        <v>32055</v>
      </c>
      <c r="F12148" s="131" t="s">
        <v>32056</v>
      </c>
      <c r="G12148" s="131" t="s">
        <v>3909</v>
      </c>
      <c r="H12148" s="131" t="s">
        <v>3910</v>
      </c>
      <c r="I12148" s="453" t="s">
        <v>24558</v>
      </c>
      <c r="J12148" s="49">
        <v>45736</v>
      </c>
      <c r="K12148" s="49"/>
      <c r="L12148" s="42"/>
      <c r="M12148" s="41"/>
      <c r="N12148" s="41"/>
      <c r="O12148" s="41"/>
    </row>
    <row r="12149" spans="1:15" ht="14.4" x14ac:dyDescent="0.3">
      <c r="A12149" s="41" t="s">
        <v>26423</v>
      </c>
      <c r="B12149" s="119" t="s">
        <v>10584</v>
      </c>
      <c r="C12149" s="41" t="s">
        <v>26929</v>
      </c>
      <c r="D12149" s="41" t="s">
        <v>27350</v>
      </c>
      <c r="E12149" s="34" t="s">
        <v>32057</v>
      </c>
      <c r="F12149" s="131" t="s">
        <v>32058</v>
      </c>
      <c r="G12149" s="131" t="s">
        <v>3909</v>
      </c>
      <c r="H12149" s="131" t="s">
        <v>3910</v>
      </c>
      <c r="I12149" s="453" t="s">
        <v>24558</v>
      </c>
      <c r="J12149" s="49">
        <v>45736</v>
      </c>
      <c r="K12149" s="49"/>
      <c r="L12149" s="42"/>
      <c r="M12149" s="41"/>
      <c r="N12149" s="41"/>
      <c r="O12149" s="41"/>
    </row>
    <row r="12150" spans="1:15" ht="14.4" x14ac:dyDescent="0.3">
      <c r="A12150" s="41" t="s">
        <v>26423</v>
      </c>
      <c r="B12150" s="119" t="s">
        <v>10584</v>
      </c>
      <c r="C12150" s="41" t="s">
        <v>26929</v>
      </c>
      <c r="D12150" s="41" t="s">
        <v>27350</v>
      </c>
      <c r="E12150" s="34" t="s">
        <v>32059</v>
      </c>
      <c r="F12150" s="131" t="s">
        <v>32060</v>
      </c>
      <c r="G12150" s="131" t="s">
        <v>3909</v>
      </c>
      <c r="H12150" s="131" t="s">
        <v>3910</v>
      </c>
      <c r="I12150" s="453" t="s">
        <v>24558</v>
      </c>
      <c r="J12150" s="49">
        <v>45736</v>
      </c>
      <c r="K12150" s="49"/>
      <c r="L12150" s="42"/>
      <c r="M12150" s="41"/>
      <c r="N12150" s="41"/>
      <c r="O12150" s="41"/>
    </row>
    <row r="12151" spans="1:15" ht="14.4" x14ac:dyDescent="0.3">
      <c r="A12151" s="41" t="s">
        <v>26423</v>
      </c>
      <c r="B12151" s="119" t="s">
        <v>10584</v>
      </c>
      <c r="C12151" s="41" t="s">
        <v>26929</v>
      </c>
      <c r="D12151" s="41" t="s">
        <v>27350</v>
      </c>
      <c r="E12151" s="34" t="s">
        <v>32061</v>
      </c>
      <c r="F12151" s="131" t="s">
        <v>32062</v>
      </c>
      <c r="G12151" s="131" t="s">
        <v>3909</v>
      </c>
      <c r="H12151" s="131" t="s">
        <v>3910</v>
      </c>
      <c r="I12151" s="453" t="s">
        <v>24558</v>
      </c>
      <c r="J12151" s="49">
        <v>45736</v>
      </c>
      <c r="K12151" s="49"/>
      <c r="L12151" s="42"/>
      <c r="M12151" s="41"/>
      <c r="N12151" s="41"/>
      <c r="O12151" s="41"/>
    </row>
    <row r="12152" spans="1:15" ht="14.4" x14ac:dyDescent="0.3">
      <c r="A12152" s="41" t="s">
        <v>26423</v>
      </c>
      <c r="B12152" s="119" t="s">
        <v>10584</v>
      </c>
      <c r="C12152" s="41" t="s">
        <v>26929</v>
      </c>
      <c r="D12152" s="41" t="s">
        <v>27350</v>
      </c>
      <c r="E12152" s="34" t="s">
        <v>32063</v>
      </c>
      <c r="F12152" s="131" t="s">
        <v>32064</v>
      </c>
      <c r="G12152" s="131" t="s">
        <v>3909</v>
      </c>
      <c r="H12152" s="131" t="s">
        <v>3910</v>
      </c>
      <c r="I12152" s="453" t="s">
        <v>24558</v>
      </c>
      <c r="J12152" s="49">
        <v>45736</v>
      </c>
      <c r="K12152" s="49"/>
      <c r="L12152" s="42"/>
      <c r="M12152" s="41"/>
      <c r="N12152" s="41"/>
      <c r="O12152" s="41"/>
    </row>
    <row r="12153" spans="1:15" ht="14.4" x14ac:dyDescent="0.3">
      <c r="A12153" s="41" t="s">
        <v>26423</v>
      </c>
      <c r="B12153" s="119" t="s">
        <v>10584</v>
      </c>
      <c r="C12153" s="41" t="s">
        <v>26929</v>
      </c>
      <c r="D12153" s="41" t="s">
        <v>27350</v>
      </c>
      <c r="E12153" s="34" t="s">
        <v>32065</v>
      </c>
      <c r="F12153" s="131" t="s">
        <v>32066</v>
      </c>
      <c r="G12153" s="131" t="s">
        <v>3909</v>
      </c>
      <c r="H12153" s="131" t="s">
        <v>3910</v>
      </c>
      <c r="I12153" s="453" t="s">
        <v>24558</v>
      </c>
      <c r="J12153" s="49">
        <v>45736</v>
      </c>
      <c r="K12153" s="49"/>
      <c r="L12153" s="42"/>
      <c r="M12153" s="41"/>
      <c r="N12153" s="41"/>
      <c r="O12153" s="41"/>
    </row>
    <row r="12154" spans="1:15" ht="14.4" x14ac:dyDescent="0.3">
      <c r="A12154" s="41" t="s">
        <v>26423</v>
      </c>
      <c r="B12154" s="119" t="s">
        <v>10584</v>
      </c>
      <c r="C12154" s="41" t="s">
        <v>26929</v>
      </c>
      <c r="D12154" s="41" t="s">
        <v>27350</v>
      </c>
      <c r="E12154" s="34" t="s">
        <v>32067</v>
      </c>
      <c r="F12154" s="131" t="s">
        <v>32068</v>
      </c>
      <c r="G12154" s="131" t="s">
        <v>3909</v>
      </c>
      <c r="H12154" s="131" t="s">
        <v>3910</v>
      </c>
      <c r="I12154" s="453" t="s">
        <v>24558</v>
      </c>
      <c r="J12154" s="49">
        <v>45736</v>
      </c>
      <c r="K12154" s="49"/>
      <c r="L12154" s="42"/>
      <c r="M12154" s="41"/>
      <c r="N12154" s="41"/>
      <c r="O12154" s="41"/>
    </row>
    <row r="12155" spans="1:15" ht="14.4" x14ac:dyDescent="0.3">
      <c r="A12155" s="41" t="s">
        <v>26423</v>
      </c>
      <c r="B12155" s="119" t="s">
        <v>10584</v>
      </c>
      <c r="C12155" s="41" t="s">
        <v>26929</v>
      </c>
      <c r="D12155" s="41" t="s">
        <v>27350</v>
      </c>
      <c r="E12155" s="34" t="s">
        <v>32069</v>
      </c>
      <c r="F12155" s="131" t="s">
        <v>32070</v>
      </c>
      <c r="G12155" s="131" t="s">
        <v>3909</v>
      </c>
      <c r="H12155" s="131" t="s">
        <v>3910</v>
      </c>
      <c r="I12155" s="453" t="s">
        <v>24558</v>
      </c>
      <c r="J12155" s="49">
        <v>45736</v>
      </c>
      <c r="K12155" s="49"/>
      <c r="L12155" s="42"/>
      <c r="M12155" s="41"/>
      <c r="N12155" s="41"/>
      <c r="O12155" s="41"/>
    </row>
    <row r="12156" spans="1:15" ht="14.4" x14ac:dyDescent="0.3">
      <c r="A12156" s="41" t="s">
        <v>26423</v>
      </c>
      <c r="B12156" s="119" t="s">
        <v>10584</v>
      </c>
      <c r="C12156" s="41" t="s">
        <v>26929</v>
      </c>
      <c r="D12156" s="41" t="s">
        <v>27350</v>
      </c>
      <c r="E12156" s="34" t="s">
        <v>32071</v>
      </c>
      <c r="F12156" s="131" t="s">
        <v>32072</v>
      </c>
      <c r="G12156" s="131" t="s">
        <v>3909</v>
      </c>
      <c r="H12156" s="131" t="s">
        <v>3910</v>
      </c>
      <c r="I12156" s="453" t="s">
        <v>24558</v>
      </c>
      <c r="J12156" s="49">
        <v>45736</v>
      </c>
      <c r="K12156" s="49"/>
      <c r="L12156" s="42"/>
      <c r="M12156" s="41"/>
      <c r="N12156" s="41"/>
      <c r="O12156" s="41"/>
    </row>
    <row r="12157" spans="1:15" ht="14.4" x14ac:dyDescent="0.3">
      <c r="A12157" s="41" t="s">
        <v>26423</v>
      </c>
      <c r="B12157" s="119" t="s">
        <v>10584</v>
      </c>
      <c r="C12157" s="41" t="s">
        <v>26929</v>
      </c>
      <c r="D12157" s="41" t="s">
        <v>27350</v>
      </c>
      <c r="E12157" s="34" t="s">
        <v>32073</v>
      </c>
      <c r="F12157" s="131" t="s">
        <v>32074</v>
      </c>
      <c r="G12157" s="131" t="s">
        <v>3909</v>
      </c>
      <c r="H12157" s="131" t="s">
        <v>3910</v>
      </c>
      <c r="I12157" s="453" t="s">
        <v>24558</v>
      </c>
      <c r="J12157" s="49">
        <v>45736</v>
      </c>
      <c r="K12157" s="49"/>
      <c r="L12157" s="42"/>
      <c r="M12157" s="41"/>
      <c r="N12157" s="41"/>
      <c r="O12157" s="41"/>
    </row>
    <row r="12158" spans="1:15" ht="14.4" x14ac:dyDescent="0.3">
      <c r="A12158" s="41" t="s">
        <v>26423</v>
      </c>
      <c r="B12158" s="119" t="s">
        <v>10584</v>
      </c>
      <c r="C12158" s="41" t="s">
        <v>26929</v>
      </c>
      <c r="D12158" s="41" t="s">
        <v>27350</v>
      </c>
      <c r="E12158" s="34" t="s">
        <v>32075</v>
      </c>
      <c r="F12158" s="131" t="s">
        <v>32076</v>
      </c>
      <c r="G12158" s="131" t="s">
        <v>3909</v>
      </c>
      <c r="H12158" s="131" t="s">
        <v>3910</v>
      </c>
      <c r="I12158" s="453" t="s">
        <v>24558</v>
      </c>
      <c r="J12158" s="49">
        <v>45736</v>
      </c>
      <c r="K12158" s="49"/>
      <c r="L12158" s="42"/>
      <c r="M12158" s="41"/>
      <c r="N12158" s="41"/>
      <c r="O12158" s="41"/>
    </row>
    <row r="12159" spans="1:15" ht="14.4" x14ac:dyDescent="0.3">
      <c r="A12159" s="41" t="s">
        <v>26423</v>
      </c>
      <c r="B12159" s="119" t="s">
        <v>10584</v>
      </c>
      <c r="C12159" s="41" t="s">
        <v>26929</v>
      </c>
      <c r="D12159" s="41" t="s">
        <v>27350</v>
      </c>
      <c r="E12159" s="34" t="s">
        <v>32077</v>
      </c>
      <c r="F12159" s="131" t="s">
        <v>32078</v>
      </c>
      <c r="G12159" s="131" t="s">
        <v>3909</v>
      </c>
      <c r="H12159" s="131" t="s">
        <v>3910</v>
      </c>
      <c r="I12159" s="453" t="s">
        <v>24558</v>
      </c>
      <c r="J12159" s="49">
        <v>45736</v>
      </c>
      <c r="K12159" s="49"/>
      <c r="L12159" s="42"/>
      <c r="M12159" s="41"/>
      <c r="N12159" s="41"/>
      <c r="O12159" s="41"/>
    </row>
    <row r="12160" spans="1:15" ht="14.4" x14ac:dyDescent="0.3">
      <c r="A12160" s="41" t="s">
        <v>26423</v>
      </c>
      <c r="B12160" s="119" t="s">
        <v>10584</v>
      </c>
      <c r="C12160" s="41" t="s">
        <v>26929</v>
      </c>
      <c r="D12160" s="41" t="s">
        <v>27350</v>
      </c>
      <c r="E12160" s="34" t="s">
        <v>32079</v>
      </c>
      <c r="F12160" s="131" t="s">
        <v>32080</v>
      </c>
      <c r="G12160" s="131" t="s">
        <v>3909</v>
      </c>
      <c r="H12160" s="131" t="s">
        <v>3910</v>
      </c>
      <c r="I12160" s="453" t="s">
        <v>24558</v>
      </c>
      <c r="J12160" s="49">
        <v>45736</v>
      </c>
      <c r="K12160" s="49"/>
      <c r="L12160" s="42"/>
      <c r="M12160" s="41"/>
      <c r="N12160" s="41"/>
      <c r="O12160" s="41"/>
    </row>
    <row r="12161" spans="1:15" ht="14.4" x14ac:dyDescent="0.3">
      <c r="A12161" s="41" t="s">
        <v>26423</v>
      </c>
      <c r="B12161" s="119" t="s">
        <v>10584</v>
      </c>
      <c r="C12161" s="41" t="s">
        <v>26929</v>
      </c>
      <c r="D12161" s="41" t="s">
        <v>27350</v>
      </c>
      <c r="E12161" s="34" t="s">
        <v>32081</v>
      </c>
      <c r="F12161" s="131" t="s">
        <v>32082</v>
      </c>
      <c r="G12161" s="131" t="s">
        <v>3909</v>
      </c>
      <c r="H12161" s="131" t="s">
        <v>3910</v>
      </c>
      <c r="I12161" s="453" t="s">
        <v>24558</v>
      </c>
      <c r="J12161" s="49">
        <v>45736</v>
      </c>
      <c r="K12161" s="49"/>
      <c r="L12161" s="42"/>
      <c r="M12161" s="41"/>
      <c r="N12161" s="41"/>
      <c r="O12161" s="41"/>
    </row>
    <row r="12162" spans="1:15" ht="14.4" x14ac:dyDescent="0.3">
      <c r="A12162" s="41" t="s">
        <v>26423</v>
      </c>
      <c r="B12162" s="119" t="s">
        <v>10584</v>
      </c>
      <c r="C12162" s="41" t="s">
        <v>26929</v>
      </c>
      <c r="D12162" s="41" t="s">
        <v>27350</v>
      </c>
      <c r="E12162" s="34" t="s">
        <v>32083</v>
      </c>
      <c r="F12162" s="131" t="s">
        <v>32084</v>
      </c>
      <c r="G12162" s="131" t="s">
        <v>3909</v>
      </c>
      <c r="H12162" s="131" t="s">
        <v>3910</v>
      </c>
      <c r="I12162" s="453" t="s">
        <v>24558</v>
      </c>
      <c r="J12162" s="49">
        <v>45736</v>
      </c>
      <c r="K12162" s="49"/>
      <c r="L12162" s="42"/>
      <c r="M12162" s="41"/>
      <c r="N12162" s="41"/>
      <c r="O12162" s="41"/>
    </row>
    <row r="12163" spans="1:15" ht="14.4" x14ac:dyDescent="0.3">
      <c r="A12163" s="41" t="s">
        <v>26423</v>
      </c>
      <c r="B12163" s="119" t="s">
        <v>10584</v>
      </c>
      <c r="C12163" s="41" t="s">
        <v>26929</v>
      </c>
      <c r="D12163" s="41" t="s">
        <v>27350</v>
      </c>
      <c r="E12163" s="34" t="s">
        <v>32085</v>
      </c>
      <c r="F12163" s="131" t="s">
        <v>32086</v>
      </c>
      <c r="G12163" s="131" t="s">
        <v>3909</v>
      </c>
      <c r="H12163" s="131" t="s">
        <v>3910</v>
      </c>
      <c r="I12163" s="453" t="s">
        <v>24558</v>
      </c>
      <c r="J12163" s="49">
        <v>45736</v>
      </c>
      <c r="K12163" s="49"/>
      <c r="L12163" s="42"/>
      <c r="M12163" s="41"/>
      <c r="N12163" s="41"/>
      <c r="O12163" s="41"/>
    </row>
    <row r="12164" spans="1:15" ht="14.4" x14ac:dyDescent="0.3">
      <c r="A12164" s="41" t="s">
        <v>26423</v>
      </c>
      <c r="B12164" s="119" t="s">
        <v>10584</v>
      </c>
      <c r="C12164" s="41" t="s">
        <v>26929</v>
      </c>
      <c r="D12164" s="41" t="s">
        <v>27350</v>
      </c>
      <c r="E12164" s="34" t="s">
        <v>32087</v>
      </c>
      <c r="F12164" s="131" t="s">
        <v>32088</v>
      </c>
      <c r="G12164" s="131" t="s">
        <v>3909</v>
      </c>
      <c r="H12164" s="131" t="s">
        <v>3910</v>
      </c>
      <c r="I12164" s="453" t="s">
        <v>24558</v>
      </c>
      <c r="J12164" s="49">
        <v>45736</v>
      </c>
      <c r="K12164" s="49"/>
      <c r="L12164" s="42"/>
      <c r="M12164" s="41"/>
      <c r="N12164" s="41"/>
      <c r="O12164" s="41"/>
    </row>
    <row r="12165" spans="1:15" ht="14.4" x14ac:dyDescent="0.3">
      <c r="A12165" s="41" t="s">
        <v>26423</v>
      </c>
      <c r="B12165" s="119" t="s">
        <v>10584</v>
      </c>
      <c r="C12165" s="41" t="s">
        <v>26929</v>
      </c>
      <c r="D12165" s="41" t="s">
        <v>27350</v>
      </c>
      <c r="E12165" s="34" t="s">
        <v>32089</v>
      </c>
      <c r="F12165" s="131" t="s">
        <v>17341</v>
      </c>
      <c r="G12165" s="131" t="s">
        <v>3909</v>
      </c>
      <c r="H12165" s="131" t="s">
        <v>3910</v>
      </c>
      <c r="I12165" s="453" t="s">
        <v>24558</v>
      </c>
      <c r="J12165" s="49">
        <v>45736</v>
      </c>
      <c r="K12165" s="49"/>
      <c r="L12165" s="42"/>
      <c r="M12165" s="41"/>
      <c r="N12165" s="41"/>
      <c r="O12165" s="41"/>
    </row>
    <row r="12166" spans="1:15" ht="14.4" x14ac:dyDescent="0.3">
      <c r="A12166" s="41" t="s">
        <v>26423</v>
      </c>
      <c r="B12166" s="119" t="s">
        <v>10584</v>
      </c>
      <c r="C12166" s="41" t="s">
        <v>26929</v>
      </c>
      <c r="D12166" s="41" t="s">
        <v>27350</v>
      </c>
      <c r="E12166" s="34" t="s">
        <v>32090</v>
      </c>
      <c r="F12166" s="131" t="s">
        <v>32091</v>
      </c>
      <c r="G12166" s="131" t="s">
        <v>3909</v>
      </c>
      <c r="H12166" s="131" t="s">
        <v>3910</v>
      </c>
      <c r="I12166" s="453" t="s">
        <v>24558</v>
      </c>
      <c r="J12166" s="49">
        <v>45736</v>
      </c>
      <c r="K12166" s="49"/>
      <c r="L12166" s="42"/>
      <c r="M12166" s="41"/>
      <c r="N12166" s="41"/>
      <c r="O12166" s="41"/>
    </row>
    <row r="12167" spans="1:15" ht="14.4" x14ac:dyDescent="0.3">
      <c r="A12167" s="41" t="s">
        <v>26423</v>
      </c>
      <c r="B12167" s="119" t="s">
        <v>10584</v>
      </c>
      <c r="C12167" s="41" t="s">
        <v>26929</v>
      </c>
      <c r="D12167" s="41" t="s">
        <v>27350</v>
      </c>
      <c r="E12167" s="34" t="s">
        <v>32092</v>
      </c>
      <c r="F12167" s="131" t="s">
        <v>32093</v>
      </c>
      <c r="G12167" s="131" t="s">
        <v>3909</v>
      </c>
      <c r="H12167" s="131" t="s">
        <v>3910</v>
      </c>
      <c r="I12167" s="453" t="s">
        <v>24558</v>
      </c>
      <c r="J12167" s="49">
        <v>45736</v>
      </c>
      <c r="K12167" s="49"/>
      <c r="L12167" s="42"/>
      <c r="M12167" s="41"/>
      <c r="N12167" s="41"/>
      <c r="O12167" s="41"/>
    </row>
    <row r="12168" spans="1:15" ht="14.4" x14ac:dyDescent="0.3">
      <c r="A12168" s="41" t="s">
        <v>26423</v>
      </c>
      <c r="B12168" s="119" t="s">
        <v>10584</v>
      </c>
      <c r="C12168" s="41" t="s">
        <v>26929</v>
      </c>
      <c r="D12168" s="41" t="s">
        <v>27350</v>
      </c>
      <c r="E12168" s="34" t="s">
        <v>32094</v>
      </c>
      <c r="F12168" s="131" t="s">
        <v>32095</v>
      </c>
      <c r="G12168" s="131" t="s">
        <v>3909</v>
      </c>
      <c r="H12168" s="131" t="s">
        <v>3910</v>
      </c>
      <c r="I12168" s="453" t="s">
        <v>24558</v>
      </c>
      <c r="J12168" s="49">
        <v>45736</v>
      </c>
      <c r="K12168" s="49"/>
      <c r="L12168" s="42"/>
      <c r="M12168" s="41"/>
      <c r="N12168" s="41"/>
      <c r="O12168" s="41"/>
    </row>
    <row r="12169" spans="1:15" ht="14.4" x14ac:dyDescent="0.3">
      <c r="A12169" s="41" t="s">
        <v>26423</v>
      </c>
      <c r="B12169" s="119" t="s">
        <v>10584</v>
      </c>
      <c r="C12169" s="41" t="s">
        <v>26929</v>
      </c>
      <c r="D12169" s="41" t="s">
        <v>27350</v>
      </c>
      <c r="E12169" s="34" t="s">
        <v>32096</v>
      </c>
      <c r="F12169" s="131" t="s">
        <v>32097</v>
      </c>
      <c r="G12169" s="131" t="s">
        <v>3909</v>
      </c>
      <c r="H12169" s="131" t="s">
        <v>3910</v>
      </c>
      <c r="I12169" s="453" t="s">
        <v>24558</v>
      </c>
      <c r="J12169" s="49">
        <v>45736</v>
      </c>
      <c r="K12169" s="49"/>
      <c r="L12169" s="42"/>
      <c r="M12169" s="41"/>
      <c r="N12169" s="41"/>
      <c r="O12169" s="41"/>
    </row>
    <row r="12170" spans="1:15" ht="14.4" x14ac:dyDescent="0.3">
      <c r="A12170" s="41" t="s">
        <v>26423</v>
      </c>
      <c r="B12170" s="119" t="s">
        <v>10584</v>
      </c>
      <c r="C12170" s="41" t="s">
        <v>26929</v>
      </c>
      <c r="D12170" s="41" t="s">
        <v>27350</v>
      </c>
      <c r="E12170" s="34" t="s">
        <v>32098</v>
      </c>
      <c r="F12170" s="131" t="s">
        <v>32099</v>
      </c>
      <c r="G12170" s="131" t="s">
        <v>3909</v>
      </c>
      <c r="H12170" s="131" t="s">
        <v>3910</v>
      </c>
      <c r="I12170" s="453" t="s">
        <v>24558</v>
      </c>
      <c r="J12170" s="49">
        <v>45736</v>
      </c>
      <c r="K12170" s="49"/>
      <c r="L12170" s="42"/>
      <c r="M12170" s="41"/>
      <c r="N12170" s="41"/>
      <c r="O12170" s="41"/>
    </row>
    <row r="12171" spans="1:15" ht="14.4" x14ac:dyDescent="0.3">
      <c r="A12171" s="41" t="s">
        <v>26423</v>
      </c>
      <c r="B12171" s="119" t="s">
        <v>10584</v>
      </c>
      <c r="C12171" s="41" t="s">
        <v>26929</v>
      </c>
      <c r="D12171" s="41" t="s">
        <v>27350</v>
      </c>
      <c r="E12171" s="34" t="s">
        <v>32100</v>
      </c>
      <c r="F12171" s="131" t="s">
        <v>32101</v>
      </c>
      <c r="G12171" s="131" t="s">
        <v>3909</v>
      </c>
      <c r="H12171" s="131" t="s">
        <v>3910</v>
      </c>
      <c r="I12171" s="453" t="s">
        <v>24558</v>
      </c>
      <c r="J12171" s="49">
        <v>45736</v>
      </c>
      <c r="K12171" s="49"/>
      <c r="L12171" s="42"/>
      <c r="M12171" s="41"/>
      <c r="N12171" s="41"/>
      <c r="O12171" s="41"/>
    </row>
    <row r="12172" spans="1:15" ht="14.4" x14ac:dyDescent="0.3">
      <c r="A12172" s="41" t="s">
        <v>26423</v>
      </c>
      <c r="B12172" s="119" t="s">
        <v>10584</v>
      </c>
      <c r="C12172" s="41" t="s">
        <v>26929</v>
      </c>
      <c r="D12172" s="41" t="s">
        <v>27350</v>
      </c>
      <c r="E12172" s="34" t="s">
        <v>32102</v>
      </c>
      <c r="F12172" s="131" t="s">
        <v>32103</v>
      </c>
      <c r="G12172" s="131" t="s">
        <v>3909</v>
      </c>
      <c r="H12172" s="131" t="s">
        <v>3910</v>
      </c>
      <c r="I12172" s="453" t="s">
        <v>24558</v>
      </c>
      <c r="J12172" s="49">
        <v>45736</v>
      </c>
      <c r="K12172" s="49"/>
      <c r="L12172" s="42"/>
      <c r="M12172" s="41"/>
      <c r="N12172" s="41"/>
      <c r="O12172" s="41"/>
    </row>
    <row r="12173" spans="1:15" ht="14.4" x14ac:dyDescent="0.3">
      <c r="A12173" s="41" t="s">
        <v>26423</v>
      </c>
      <c r="B12173" s="119" t="s">
        <v>10584</v>
      </c>
      <c r="C12173" s="41" t="s">
        <v>26929</v>
      </c>
      <c r="D12173" s="41" t="s">
        <v>27350</v>
      </c>
      <c r="E12173" s="34" t="s">
        <v>32104</v>
      </c>
      <c r="F12173" s="131" t="s">
        <v>32105</v>
      </c>
      <c r="G12173" s="131" t="s">
        <v>3909</v>
      </c>
      <c r="H12173" s="131" t="s">
        <v>3910</v>
      </c>
      <c r="I12173" s="453" t="s">
        <v>24558</v>
      </c>
      <c r="J12173" s="49">
        <v>45736</v>
      </c>
      <c r="K12173" s="49"/>
      <c r="L12173" s="42"/>
      <c r="M12173" s="41"/>
      <c r="N12173" s="41"/>
      <c r="O12173" s="41"/>
    </row>
    <row r="12174" spans="1:15" ht="14.4" x14ac:dyDescent="0.3">
      <c r="A12174" s="41" t="s">
        <v>26423</v>
      </c>
      <c r="B12174" s="119" t="s">
        <v>10584</v>
      </c>
      <c r="C12174" s="41" t="s">
        <v>26929</v>
      </c>
      <c r="D12174" s="41" t="s">
        <v>27350</v>
      </c>
      <c r="E12174" s="34" t="s">
        <v>32106</v>
      </c>
      <c r="F12174" s="131" t="s">
        <v>32107</v>
      </c>
      <c r="G12174" s="131" t="s">
        <v>3909</v>
      </c>
      <c r="H12174" s="131" t="s">
        <v>3910</v>
      </c>
      <c r="I12174" s="453" t="s">
        <v>24558</v>
      </c>
      <c r="J12174" s="49">
        <v>45736</v>
      </c>
      <c r="K12174" s="49"/>
      <c r="L12174" s="42"/>
      <c r="M12174" s="41"/>
      <c r="N12174" s="41"/>
      <c r="O12174" s="41"/>
    </row>
    <row r="12175" spans="1:15" ht="14.4" x14ac:dyDescent="0.3">
      <c r="A12175" s="41" t="s">
        <v>26423</v>
      </c>
      <c r="B12175" s="119" t="s">
        <v>10584</v>
      </c>
      <c r="C12175" s="41" t="s">
        <v>26929</v>
      </c>
      <c r="D12175" s="41" t="s">
        <v>27350</v>
      </c>
      <c r="E12175" s="34" t="s">
        <v>32108</v>
      </c>
      <c r="F12175" s="131" t="s">
        <v>32109</v>
      </c>
      <c r="G12175" s="131" t="s">
        <v>3909</v>
      </c>
      <c r="H12175" s="131" t="s">
        <v>3910</v>
      </c>
      <c r="I12175" s="453" t="s">
        <v>24558</v>
      </c>
      <c r="J12175" s="49">
        <v>45736</v>
      </c>
      <c r="K12175" s="49"/>
      <c r="L12175" s="42"/>
      <c r="M12175" s="41"/>
      <c r="N12175" s="41"/>
      <c r="O12175" s="41"/>
    </row>
    <row r="12176" spans="1:15" ht="14.4" x14ac:dyDescent="0.3">
      <c r="A12176" s="41" t="s">
        <v>26423</v>
      </c>
      <c r="B12176" s="119" t="s">
        <v>10584</v>
      </c>
      <c r="C12176" s="41" t="s">
        <v>26929</v>
      </c>
      <c r="D12176" s="41" t="s">
        <v>27350</v>
      </c>
      <c r="E12176" s="34" t="s">
        <v>28923</v>
      </c>
      <c r="F12176" s="131" t="s">
        <v>28924</v>
      </c>
      <c r="G12176" s="131" t="s">
        <v>3909</v>
      </c>
      <c r="H12176" s="131" t="s">
        <v>3910</v>
      </c>
      <c r="I12176" s="453" t="s">
        <v>24558</v>
      </c>
      <c r="J12176" s="49">
        <v>45876</v>
      </c>
      <c r="K12176" s="49"/>
      <c r="L12176" s="42"/>
      <c r="M12176" s="41"/>
      <c r="N12176" s="41"/>
      <c r="O12176" s="41"/>
    </row>
    <row r="12177" spans="1:15" ht="14.4" x14ac:dyDescent="0.3">
      <c r="A12177" s="41" t="s">
        <v>26423</v>
      </c>
      <c r="B12177" s="119" t="s">
        <v>10584</v>
      </c>
      <c r="C12177" s="41" t="s">
        <v>26929</v>
      </c>
      <c r="D12177" s="41" t="s">
        <v>27350</v>
      </c>
      <c r="E12177" s="34" t="s">
        <v>32110</v>
      </c>
      <c r="F12177" s="131" t="s">
        <v>32111</v>
      </c>
      <c r="G12177" s="131" t="s">
        <v>3909</v>
      </c>
      <c r="H12177" s="131" t="s">
        <v>3910</v>
      </c>
      <c r="I12177" s="453" t="s">
        <v>24558</v>
      </c>
      <c r="J12177" s="49">
        <v>45736</v>
      </c>
      <c r="K12177" s="49"/>
      <c r="L12177" s="42"/>
      <c r="M12177" s="41"/>
      <c r="N12177" s="41"/>
      <c r="O12177" s="41"/>
    </row>
    <row r="12178" spans="1:15" ht="14.4" x14ac:dyDescent="0.3">
      <c r="A12178" s="41" t="s">
        <v>26423</v>
      </c>
      <c r="B12178" s="119" t="s">
        <v>10584</v>
      </c>
      <c r="C12178" s="41" t="s">
        <v>26929</v>
      </c>
      <c r="D12178" s="41" t="s">
        <v>27350</v>
      </c>
      <c r="E12178" s="34" t="s">
        <v>28925</v>
      </c>
      <c r="F12178" s="131" t="s">
        <v>28926</v>
      </c>
      <c r="G12178" s="131" t="s">
        <v>3909</v>
      </c>
      <c r="H12178" s="131" t="s">
        <v>3910</v>
      </c>
      <c r="I12178" s="453" t="s">
        <v>24558</v>
      </c>
      <c r="J12178" s="49">
        <v>45876</v>
      </c>
      <c r="K12178" s="49"/>
      <c r="L12178" s="42"/>
      <c r="M12178" s="41"/>
      <c r="N12178" s="41"/>
      <c r="O12178" s="41"/>
    </row>
    <row r="12179" spans="1:15" ht="14.4" x14ac:dyDescent="0.3">
      <c r="A12179" s="41" t="s">
        <v>26423</v>
      </c>
      <c r="B12179" s="119" t="s">
        <v>10584</v>
      </c>
      <c r="C12179" s="41" t="s">
        <v>26929</v>
      </c>
      <c r="D12179" s="41" t="s">
        <v>27350</v>
      </c>
      <c r="E12179" s="34" t="s">
        <v>32112</v>
      </c>
      <c r="F12179" s="131" t="s">
        <v>32113</v>
      </c>
      <c r="G12179" s="131" t="s">
        <v>3909</v>
      </c>
      <c r="H12179" s="131" t="s">
        <v>3910</v>
      </c>
      <c r="I12179" s="453" t="s">
        <v>24558</v>
      </c>
      <c r="J12179" s="49">
        <v>45736</v>
      </c>
      <c r="K12179" s="49"/>
      <c r="L12179" s="42"/>
      <c r="M12179" s="41"/>
      <c r="N12179" s="41"/>
      <c r="O12179" s="41"/>
    </row>
    <row r="12180" spans="1:15" ht="14.4" x14ac:dyDescent="0.3">
      <c r="A12180" s="41" t="s">
        <v>26423</v>
      </c>
      <c r="B12180" s="119" t="s">
        <v>10584</v>
      </c>
      <c r="C12180" s="41" t="s">
        <v>26929</v>
      </c>
      <c r="D12180" s="41" t="s">
        <v>27350</v>
      </c>
      <c r="E12180" s="34" t="s">
        <v>32114</v>
      </c>
      <c r="F12180" s="131" t="s">
        <v>32115</v>
      </c>
      <c r="G12180" s="131" t="s">
        <v>3909</v>
      </c>
      <c r="H12180" s="131" t="s">
        <v>3910</v>
      </c>
      <c r="I12180" s="453" t="s">
        <v>24558</v>
      </c>
      <c r="J12180" s="49">
        <v>45736</v>
      </c>
      <c r="K12180" s="49"/>
      <c r="L12180" s="42"/>
      <c r="M12180" s="41"/>
      <c r="N12180" s="41"/>
      <c r="O12180" s="41"/>
    </row>
    <row r="12181" spans="1:15" ht="14.4" x14ac:dyDescent="0.3">
      <c r="A12181" s="41" t="s">
        <v>26423</v>
      </c>
      <c r="B12181" s="119" t="s">
        <v>10584</v>
      </c>
      <c r="C12181" s="41" t="s">
        <v>26929</v>
      </c>
      <c r="D12181" s="41" t="s">
        <v>27350</v>
      </c>
      <c r="E12181" s="34" t="s">
        <v>28927</v>
      </c>
      <c r="F12181" s="131" t="s">
        <v>28928</v>
      </c>
      <c r="G12181" s="131" t="s">
        <v>3909</v>
      </c>
      <c r="H12181" s="131" t="s">
        <v>3910</v>
      </c>
      <c r="I12181" s="453" t="s">
        <v>24558</v>
      </c>
      <c r="J12181" s="49">
        <v>45876</v>
      </c>
      <c r="K12181" s="49"/>
      <c r="L12181" s="42"/>
      <c r="M12181" s="41"/>
      <c r="N12181" s="41"/>
      <c r="O12181" s="41"/>
    </row>
    <row r="12182" spans="1:15" ht="14.4" x14ac:dyDescent="0.3">
      <c r="A12182" s="41" t="s">
        <v>26423</v>
      </c>
      <c r="B12182" s="119" t="s">
        <v>10584</v>
      </c>
      <c r="C12182" s="41" t="s">
        <v>26929</v>
      </c>
      <c r="D12182" s="41" t="s">
        <v>27350</v>
      </c>
      <c r="E12182" s="34" t="s">
        <v>28929</v>
      </c>
      <c r="F12182" s="131" t="s">
        <v>28930</v>
      </c>
      <c r="G12182" s="131" t="s">
        <v>3909</v>
      </c>
      <c r="H12182" s="131" t="s">
        <v>3910</v>
      </c>
      <c r="I12182" s="453" t="s">
        <v>24558</v>
      </c>
      <c r="J12182" s="49">
        <v>45876</v>
      </c>
      <c r="K12182" s="49"/>
      <c r="L12182" s="42"/>
      <c r="M12182" s="41"/>
      <c r="N12182" s="41"/>
      <c r="O12182" s="41"/>
    </row>
    <row r="12183" spans="1:15" ht="14.4" x14ac:dyDescent="0.3">
      <c r="A12183" s="41" t="s">
        <v>26423</v>
      </c>
      <c r="B12183" s="119" t="s">
        <v>10584</v>
      </c>
      <c r="C12183" s="41" t="s">
        <v>26929</v>
      </c>
      <c r="D12183" s="41" t="s">
        <v>27350</v>
      </c>
      <c r="E12183" s="34" t="s">
        <v>28931</v>
      </c>
      <c r="F12183" s="131" t="s">
        <v>28932</v>
      </c>
      <c r="G12183" s="131" t="s">
        <v>3909</v>
      </c>
      <c r="H12183" s="131" t="s">
        <v>3910</v>
      </c>
      <c r="I12183" s="453" t="s">
        <v>24558</v>
      </c>
      <c r="J12183" s="49">
        <v>45876</v>
      </c>
      <c r="K12183" s="49"/>
      <c r="L12183" s="42"/>
      <c r="M12183" s="41"/>
      <c r="N12183" s="41"/>
      <c r="O12183" s="41"/>
    </row>
    <row r="12184" spans="1:15" ht="14.4" x14ac:dyDescent="0.3">
      <c r="A12184" s="41" t="s">
        <v>26423</v>
      </c>
      <c r="B12184" s="119" t="s">
        <v>10584</v>
      </c>
      <c r="C12184" s="41" t="s">
        <v>26929</v>
      </c>
      <c r="D12184" s="41" t="s">
        <v>27350</v>
      </c>
      <c r="E12184" s="34" t="s">
        <v>28933</v>
      </c>
      <c r="F12184" s="131" t="s">
        <v>28934</v>
      </c>
      <c r="G12184" s="131" t="s">
        <v>3909</v>
      </c>
      <c r="H12184" s="131" t="s">
        <v>3910</v>
      </c>
      <c r="I12184" s="453" t="s">
        <v>24558</v>
      </c>
      <c r="J12184" s="49">
        <v>45876</v>
      </c>
      <c r="K12184" s="49"/>
      <c r="L12184" s="42"/>
      <c r="M12184" s="41"/>
      <c r="N12184" s="41"/>
      <c r="O12184" s="41"/>
    </row>
    <row r="12185" spans="1:15" ht="14.4" x14ac:dyDescent="0.3">
      <c r="A12185" s="41" t="s">
        <v>26423</v>
      </c>
      <c r="B12185" s="119" t="s">
        <v>10584</v>
      </c>
      <c r="C12185" s="41" t="s">
        <v>26929</v>
      </c>
      <c r="D12185" s="41" t="s">
        <v>27350</v>
      </c>
      <c r="E12185" s="34" t="s">
        <v>28935</v>
      </c>
      <c r="F12185" s="131" t="s">
        <v>28936</v>
      </c>
      <c r="G12185" s="131" t="s">
        <v>3909</v>
      </c>
      <c r="H12185" s="131" t="s">
        <v>3910</v>
      </c>
      <c r="I12185" s="453" t="s">
        <v>24558</v>
      </c>
      <c r="J12185" s="49">
        <v>45876</v>
      </c>
      <c r="K12185" s="49"/>
      <c r="L12185" s="42"/>
      <c r="M12185" s="41"/>
      <c r="N12185" s="41"/>
      <c r="O12185" s="41"/>
    </row>
    <row r="12186" spans="1:15" ht="14.4" x14ac:dyDescent="0.3">
      <c r="A12186" s="41" t="s">
        <v>26423</v>
      </c>
      <c r="B12186" s="119" t="s">
        <v>10584</v>
      </c>
      <c r="C12186" s="41" t="s">
        <v>26929</v>
      </c>
      <c r="D12186" s="41" t="s">
        <v>27350</v>
      </c>
      <c r="E12186" s="34" t="s">
        <v>28937</v>
      </c>
      <c r="F12186" s="131" t="s">
        <v>28938</v>
      </c>
      <c r="G12186" s="131" t="s">
        <v>3909</v>
      </c>
      <c r="H12186" s="131" t="s">
        <v>3910</v>
      </c>
      <c r="I12186" s="453" t="s">
        <v>24558</v>
      </c>
      <c r="J12186" s="49">
        <v>45876</v>
      </c>
      <c r="K12186" s="49"/>
      <c r="L12186" s="42"/>
      <c r="M12186" s="41"/>
      <c r="N12186" s="41"/>
      <c r="O12186" s="41"/>
    </row>
    <row r="12187" spans="1:15" ht="14.4" x14ac:dyDescent="0.3">
      <c r="A12187" s="41" t="s">
        <v>26423</v>
      </c>
      <c r="B12187" s="119" t="s">
        <v>10584</v>
      </c>
      <c r="C12187" s="41" t="s">
        <v>26929</v>
      </c>
      <c r="D12187" s="41" t="s">
        <v>27350</v>
      </c>
      <c r="E12187" s="34" t="s">
        <v>28939</v>
      </c>
      <c r="F12187" s="131" t="s">
        <v>28940</v>
      </c>
      <c r="G12187" s="131" t="s">
        <v>3909</v>
      </c>
      <c r="H12187" s="131" t="s">
        <v>3910</v>
      </c>
      <c r="I12187" s="453" t="s">
        <v>24558</v>
      </c>
      <c r="J12187" s="49">
        <v>45876</v>
      </c>
      <c r="K12187" s="49"/>
      <c r="L12187" s="42"/>
      <c r="M12187" s="41"/>
      <c r="N12187" s="41"/>
      <c r="O12187" s="41"/>
    </row>
    <row r="12188" spans="1:15" ht="14.4" x14ac:dyDescent="0.3">
      <c r="A12188" s="41" t="s">
        <v>26423</v>
      </c>
      <c r="B12188" s="119" t="s">
        <v>10584</v>
      </c>
      <c r="C12188" s="41" t="s">
        <v>26929</v>
      </c>
      <c r="D12188" s="41" t="s">
        <v>27350</v>
      </c>
      <c r="E12188" s="34" t="s">
        <v>28941</v>
      </c>
      <c r="F12188" s="131" t="s">
        <v>28942</v>
      </c>
      <c r="G12188" s="131" t="s">
        <v>3909</v>
      </c>
      <c r="H12188" s="131" t="s">
        <v>3910</v>
      </c>
      <c r="I12188" s="453" t="s">
        <v>24558</v>
      </c>
      <c r="J12188" s="49">
        <v>45876</v>
      </c>
      <c r="K12188" s="49"/>
      <c r="L12188" s="42"/>
      <c r="M12188" s="41"/>
      <c r="N12188" s="41"/>
      <c r="O12188" s="41"/>
    </row>
    <row r="12189" spans="1:15" ht="14.4" x14ac:dyDescent="0.3">
      <c r="A12189" s="41" t="s">
        <v>26423</v>
      </c>
      <c r="B12189" s="119" t="s">
        <v>10584</v>
      </c>
      <c r="C12189" s="41" t="s">
        <v>26929</v>
      </c>
      <c r="D12189" s="41" t="s">
        <v>27350</v>
      </c>
      <c r="E12189" s="34" t="s">
        <v>28943</v>
      </c>
      <c r="F12189" s="131" t="s">
        <v>28944</v>
      </c>
      <c r="G12189" s="131" t="s">
        <v>3909</v>
      </c>
      <c r="H12189" s="131" t="s">
        <v>3910</v>
      </c>
      <c r="I12189" s="453" t="s">
        <v>24558</v>
      </c>
      <c r="J12189" s="49">
        <v>45876</v>
      </c>
      <c r="K12189" s="49"/>
      <c r="L12189" s="42"/>
      <c r="M12189" s="41"/>
      <c r="N12189" s="41"/>
      <c r="O12189" s="41"/>
    </row>
    <row r="12190" spans="1:15" ht="14.4" x14ac:dyDescent="0.3">
      <c r="A12190" s="41" t="s">
        <v>26423</v>
      </c>
      <c r="B12190" s="119" t="s">
        <v>10584</v>
      </c>
      <c r="C12190" s="41" t="s">
        <v>26929</v>
      </c>
      <c r="D12190" s="41" t="s">
        <v>27350</v>
      </c>
      <c r="E12190" s="34" t="s">
        <v>28945</v>
      </c>
      <c r="F12190" s="131" t="s">
        <v>28946</v>
      </c>
      <c r="G12190" s="131" t="s">
        <v>3909</v>
      </c>
      <c r="H12190" s="131" t="s">
        <v>3910</v>
      </c>
      <c r="I12190" s="453" t="s">
        <v>24558</v>
      </c>
      <c r="J12190" s="49">
        <v>45876</v>
      </c>
      <c r="K12190" s="49"/>
      <c r="L12190" s="42"/>
      <c r="M12190" s="41"/>
      <c r="N12190" s="41"/>
      <c r="O12190" s="41"/>
    </row>
    <row r="12191" spans="1:15" ht="14.4" x14ac:dyDescent="0.3">
      <c r="A12191" s="41" t="s">
        <v>26423</v>
      </c>
      <c r="B12191" s="119" t="s">
        <v>10584</v>
      </c>
      <c r="C12191" s="41" t="s">
        <v>26929</v>
      </c>
      <c r="D12191" s="41" t="s">
        <v>27350</v>
      </c>
      <c r="E12191" s="34" t="s">
        <v>28947</v>
      </c>
      <c r="F12191" s="131" t="s">
        <v>28948</v>
      </c>
      <c r="G12191" s="131" t="s">
        <v>3909</v>
      </c>
      <c r="H12191" s="131" t="s">
        <v>3910</v>
      </c>
      <c r="I12191" s="453" t="s">
        <v>24558</v>
      </c>
      <c r="J12191" s="49">
        <v>45876</v>
      </c>
      <c r="K12191" s="49"/>
      <c r="L12191" s="42"/>
      <c r="M12191" s="41"/>
      <c r="N12191" s="41"/>
      <c r="O12191" s="41"/>
    </row>
    <row r="12192" spans="1:15" ht="14.4" x14ac:dyDescent="0.3">
      <c r="A12192" s="41" t="s">
        <v>26423</v>
      </c>
      <c r="B12192" s="119" t="s">
        <v>10584</v>
      </c>
      <c r="C12192" s="41" t="s">
        <v>26929</v>
      </c>
      <c r="D12192" s="41" t="s">
        <v>27350</v>
      </c>
      <c r="E12192" s="34" t="s">
        <v>28949</v>
      </c>
      <c r="F12192" s="131" t="s">
        <v>28950</v>
      </c>
      <c r="G12192" s="131" t="s">
        <v>3909</v>
      </c>
      <c r="H12192" s="131" t="s">
        <v>3910</v>
      </c>
      <c r="I12192" s="453" t="s">
        <v>24558</v>
      </c>
      <c r="J12192" s="49">
        <v>45876</v>
      </c>
      <c r="K12192" s="49"/>
      <c r="L12192" s="42"/>
      <c r="M12192" s="41"/>
      <c r="N12192" s="41"/>
      <c r="O12192" s="41"/>
    </row>
    <row r="12193" spans="1:15" ht="14.4" x14ac:dyDescent="0.3">
      <c r="A12193" s="41" t="s">
        <v>26423</v>
      </c>
      <c r="B12193" s="119" t="s">
        <v>10584</v>
      </c>
      <c r="C12193" s="41" t="s">
        <v>26929</v>
      </c>
      <c r="D12193" s="41" t="s">
        <v>27350</v>
      </c>
      <c r="E12193" s="34" t="s">
        <v>28951</v>
      </c>
      <c r="F12193" s="131" t="s">
        <v>28952</v>
      </c>
      <c r="G12193" s="131" t="s">
        <v>3909</v>
      </c>
      <c r="H12193" s="131" t="s">
        <v>3910</v>
      </c>
      <c r="I12193" s="453" t="s">
        <v>24558</v>
      </c>
      <c r="J12193" s="49">
        <v>45876</v>
      </c>
      <c r="K12193" s="49"/>
      <c r="L12193" s="42"/>
      <c r="M12193" s="41"/>
      <c r="N12193" s="41"/>
      <c r="O12193" s="41"/>
    </row>
    <row r="12194" spans="1:15" ht="14.4" x14ac:dyDescent="0.3">
      <c r="A12194" s="41" t="s">
        <v>26423</v>
      </c>
      <c r="B12194" s="119" t="s">
        <v>10584</v>
      </c>
      <c r="C12194" s="41" t="s">
        <v>26929</v>
      </c>
      <c r="D12194" s="41" t="s">
        <v>27350</v>
      </c>
      <c r="E12194" s="34" t="s">
        <v>28953</v>
      </c>
      <c r="F12194" s="131" t="s">
        <v>28954</v>
      </c>
      <c r="G12194" s="131" t="s">
        <v>3909</v>
      </c>
      <c r="H12194" s="131" t="s">
        <v>3910</v>
      </c>
      <c r="I12194" s="453" t="s">
        <v>24558</v>
      </c>
      <c r="J12194" s="49">
        <v>45876</v>
      </c>
      <c r="K12194" s="49"/>
      <c r="L12194" s="42"/>
      <c r="M12194" s="41"/>
      <c r="N12194" s="41"/>
      <c r="O12194" s="41"/>
    </row>
    <row r="12195" spans="1:15" ht="14.4" x14ac:dyDescent="0.3">
      <c r="A12195" s="41" t="s">
        <v>26423</v>
      </c>
      <c r="B12195" s="119" t="s">
        <v>10584</v>
      </c>
      <c r="C12195" s="41" t="s">
        <v>26929</v>
      </c>
      <c r="D12195" s="41" t="s">
        <v>27350</v>
      </c>
      <c r="E12195" s="34" t="s">
        <v>28955</v>
      </c>
      <c r="F12195" s="131" t="s">
        <v>28956</v>
      </c>
      <c r="G12195" s="131" t="s">
        <v>3909</v>
      </c>
      <c r="H12195" s="131" t="s">
        <v>3910</v>
      </c>
      <c r="I12195" s="453" t="s">
        <v>24558</v>
      </c>
      <c r="J12195" s="49">
        <v>45876</v>
      </c>
      <c r="K12195" s="49"/>
      <c r="L12195" s="42"/>
      <c r="M12195" s="41"/>
      <c r="N12195" s="41"/>
      <c r="O12195" s="41"/>
    </row>
    <row r="12196" spans="1:15" ht="14.4" x14ac:dyDescent="0.3">
      <c r="A12196" s="41" t="s">
        <v>26423</v>
      </c>
      <c r="B12196" s="119" t="s">
        <v>10584</v>
      </c>
      <c r="C12196" s="41" t="s">
        <v>26929</v>
      </c>
      <c r="D12196" s="41" t="s">
        <v>27350</v>
      </c>
      <c r="E12196" s="34" t="s">
        <v>32116</v>
      </c>
      <c r="F12196" s="131" t="s">
        <v>32117</v>
      </c>
      <c r="G12196" s="131" t="s">
        <v>3909</v>
      </c>
      <c r="H12196" s="131" t="s">
        <v>3910</v>
      </c>
      <c r="I12196" s="453" t="s">
        <v>24558</v>
      </c>
      <c r="J12196" s="49">
        <v>45736</v>
      </c>
      <c r="K12196" s="49"/>
      <c r="L12196" s="42"/>
      <c r="M12196" s="41"/>
      <c r="N12196" s="41"/>
      <c r="O12196" s="41"/>
    </row>
    <row r="12197" spans="1:15" ht="14.4" x14ac:dyDescent="0.3">
      <c r="A12197" s="41" t="s">
        <v>26423</v>
      </c>
      <c r="B12197" s="119" t="s">
        <v>10584</v>
      </c>
      <c r="C12197" s="41" t="s">
        <v>26929</v>
      </c>
      <c r="D12197" s="41" t="s">
        <v>27350</v>
      </c>
      <c r="E12197" s="34" t="s">
        <v>32118</v>
      </c>
      <c r="F12197" s="131" t="s">
        <v>32119</v>
      </c>
      <c r="G12197" s="131" t="s">
        <v>3909</v>
      </c>
      <c r="H12197" s="131" t="s">
        <v>3910</v>
      </c>
      <c r="I12197" s="453" t="s">
        <v>24558</v>
      </c>
      <c r="J12197" s="49">
        <v>45736</v>
      </c>
      <c r="K12197" s="49"/>
      <c r="L12197" s="42"/>
      <c r="M12197" s="41"/>
      <c r="N12197" s="41"/>
      <c r="O12197" s="41"/>
    </row>
    <row r="12198" spans="1:15" ht="14.4" x14ac:dyDescent="0.3">
      <c r="A12198" s="41" t="s">
        <v>26423</v>
      </c>
      <c r="B12198" s="119" t="s">
        <v>10584</v>
      </c>
      <c r="C12198" s="41" t="s">
        <v>26929</v>
      </c>
      <c r="D12198" s="41" t="s">
        <v>27350</v>
      </c>
      <c r="E12198" s="34" t="s">
        <v>28957</v>
      </c>
      <c r="F12198" s="131" t="s">
        <v>28958</v>
      </c>
      <c r="G12198" s="131" t="s">
        <v>3909</v>
      </c>
      <c r="H12198" s="131" t="s">
        <v>3910</v>
      </c>
      <c r="I12198" s="453" t="s">
        <v>24558</v>
      </c>
      <c r="J12198" s="49">
        <v>45876</v>
      </c>
      <c r="K12198" s="49"/>
      <c r="L12198" s="42"/>
      <c r="M12198" s="41"/>
      <c r="N12198" s="41"/>
      <c r="O12198" s="41"/>
    </row>
    <row r="12199" spans="1:15" ht="14.4" x14ac:dyDescent="0.3">
      <c r="A12199" s="41" t="s">
        <v>26423</v>
      </c>
      <c r="B12199" s="119" t="s">
        <v>10584</v>
      </c>
      <c r="C12199" s="41" t="s">
        <v>26929</v>
      </c>
      <c r="D12199" s="41" t="s">
        <v>27350</v>
      </c>
      <c r="E12199" s="34" t="s">
        <v>32120</v>
      </c>
      <c r="F12199" s="131" t="s">
        <v>32121</v>
      </c>
      <c r="G12199" s="131" t="s">
        <v>3909</v>
      </c>
      <c r="H12199" s="131" t="s">
        <v>3910</v>
      </c>
      <c r="I12199" s="453" t="s">
        <v>24558</v>
      </c>
      <c r="J12199" s="49">
        <v>45736</v>
      </c>
      <c r="K12199" s="49"/>
      <c r="L12199" s="42"/>
      <c r="M12199" s="41"/>
      <c r="N12199" s="41"/>
      <c r="O12199" s="41"/>
    </row>
    <row r="12200" spans="1:15" ht="14.4" x14ac:dyDescent="0.3">
      <c r="A12200" s="41" t="s">
        <v>26423</v>
      </c>
      <c r="B12200" s="119" t="s">
        <v>10584</v>
      </c>
      <c r="C12200" s="41" t="s">
        <v>26929</v>
      </c>
      <c r="D12200" s="41" t="s">
        <v>27350</v>
      </c>
      <c r="E12200" s="34" t="s">
        <v>32122</v>
      </c>
      <c r="F12200" s="131" t="s">
        <v>32123</v>
      </c>
      <c r="G12200" s="131" t="s">
        <v>3909</v>
      </c>
      <c r="H12200" s="131" t="s">
        <v>3910</v>
      </c>
      <c r="I12200" s="453" t="s">
        <v>24558</v>
      </c>
      <c r="J12200" s="49">
        <v>45736</v>
      </c>
      <c r="K12200" s="49"/>
      <c r="L12200" s="42"/>
      <c r="M12200" s="41"/>
      <c r="N12200" s="41"/>
      <c r="O12200" s="41"/>
    </row>
    <row r="12201" spans="1:15" ht="14.4" x14ac:dyDescent="0.3">
      <c r="A12201" s="41" t="s">
        <v>26423</v>
      </c>
      <c r="B12201" s="119" t="s">
        <v>10584</v>
      </c>
      <c r="C12201" s="41" t="s">
        <v>26929</v>
      </c>
      <c r="D12201" s="41" t="s">
        <v>27350</v>
      </c>
      <c r="E12201" s="34" t="s">
        <v>28959</v>
      </c>
      <c r="F12201" s="131" t="s">
        <v>28960</v>
      </c>
      <c r="G12201" s="131" t="s">
        <v>3909</v>
      </c>
      <c r="H12201" s="131" t="s">
        <v>3910</v>
      </c>
      <c r="I12201" s="453" t="s">
        <v>24558</v>
      </c>
      <c r="J12201" s="49">
        <v>45876</v>
      </c>
      <c r="K12201" s="49"/>
      <c r="L12201" s="42"/>
      <c r="M12201" s="41"/>
      <c r="N12201" s="41"/>
      <c r="O12201" s="41"/>
    </row>
    <row r="12202" spans="1:15" ht="14.4" x14ac:dyDescent="0.3">
      <c r="A12202" s="41" t="s">
        <v>26423</v>
      </c>
      <c r="B12202" s="119" t="s">
        <v>10584</v>
      </c>
      <c r="C12202" s="41" t="s">
        <v>26929</v>
      </c>
      <c r="D12202" s="41" t="s">
        <v>27350</v>
      </c>
      <c r="E12202" s="34" t="s">
        <v>32124</v>
      </c>
      <c r="F12202" s="131" t="s">
        <v>32125</v>
      </c>
      <c r="G12202" s="131" t="s">
        <v>3909</v>
      </c>
      <c r="H12202" s="131" t="s">
        <v>3910</v>
      </c>
      <c r="I12202" s="453" t="s">
        <v>24558</v>
      </c>
      <c r="J12202" s="49">
        <v>45736</v>
      </c>
      <c r="K12202" s="49"/>
      <c r="L12202" s="42"/>
      <c r="M12202" s="41"/>
      <c r="N12202" s="41"/>
      <c r="O12202" s="41"/>
    </row>
    <row r="12203" spans="1:15" ht="14.4" x14ac:dyDescent="0.3">
      <c r="A12203" s="41" t="s">
        <v>26423</v>
      </c>
      <c r="B12203" s="119" t="s">
        <v>10584</v>
      </c>
      <c r="C12203" s="41" t="s">
        <v>26929</v>
      </c>
      <c r="D12203" s="41" t="s">
        <v>27350</v>
      </c>
      <c r="E12203" s="34" t="s">
        <v>32126</v>
      </c>
      <c r="F12203" s="131" t="s">
        <v>32127</v>
      </c>
      <c r="G12203" s="131" t="s">
        <v>3909</v>
      </c>
      <c r="H12203" s="131" t="s">
        <v>3910</v>
      </c>
      <c r="I12203" s="453" t="s">
        <v>24558</v>
      </c>
      <c r="J12203" s="49">
        <v>45736</v>
      </c>
      <c r="K12203" s="49"/>
      <c r="L12203" s="42"/>
      <c r="M12203" s="41"/>
      <c r="N12203" s="41"/>
      <c r="O12203" s="41"/>
    </row>
    <row r="12204" spans="1:15" ht="14.4" x14ac:dyDescent="0.3">
      <c r="A12204" s="41" t="s">
        <v>26423</v>
      </c>
      <c r="B12204" s="119" t="s">
        <v>10584</v>
      </c>
      <c r="C12204" s="41" t="s">
        <v>26929</v>
      </c>
      <c r="D12204" s="41" t="s">
        <v>27350</v>
      </c>
      <c r="E12204" s="34" t="s">
        <v>28961</v>
      </c>
      <c r="F12204" s="131" t="s">
        <v>28962</v>
      </c>
      <c r="G12204" s="131" t="s">
        <v>3909</v>
      </c>
      <c r="H12204" s="131" t="s">
        <v>3910</v>
      </c>
      <c r="I12204" s="453" t="s">
        <v>24558</v>
      </c>
      <c r="J12204" s="49">
        <v>45876</v>
      </c>
      <c r="K12204" s="49"/>
      <c r="L12204" s="42"/>
      <c r="M12204" s="41"/>
      <c r="N12204" s="41"/>
      <c r="O12204" s="41"/>
    </row>
    <row r="12205" spans="1:15" ht="14.4" x14ac:dyDescent="0.3">
      <c r="A12205" s="41" t="s">
        <v>26423</v>
      </c>
      <c r="B12205" s="119" t="s">
        <v>10584</v>
      </c>
      <c r="C12205" s="41" t="s">
        <v>26929</v>
      </c>
      <c r="D12205" s="41" t="s">
        <v>27350</v>
      </c>
      <c r="E12205" s="34" t="s">
        <v>28963</v>
      </c>
      <c r="F12205" s="131" t="s">
        <v>28964</v>
      </c>
      <c r="G12205" s="131" t="s">
        <v>3909</v>
      </c>
      <c r="H12205" s="131" t="s">
        <v>3910</v>
      </c>
      <c r="I12205" s="453" t="s">
        <v>24558</v>
      </c>
      <c r="J12205" s="49">
        <v>45876</v>
      </c>
      <c r="K12205" s="49"/>
      <c r="L12205" s="42"/>
      <c r="M12205" s="41"/>
      <c r="N12205" s="41"/>
      <c r="O12205" s="41"/>
    </row>
    <row r="12206" spans="1:15" ht="14.4" x14ac:dyDescent="0.3">
      <c r="A12206" s="41" t="s">
        <v>26423</v>
      </c>
      <c r="B12206" s="119" t="s">
        <v>10584</v>
      </c>
      <c r="C12206" s="41" t="s">
        <v>26929</v>
      </c>
      <c r="D12206" s="41" t="s">
        <v>27350</v>
      </c>
      <c r="E12206" s="34" t="s">
        <v>28965</v>
      </c>
      <c r="F12206" s="131" t="s">
        <v>28966</v>
      </c>
      <c r="G12206" s="131" t="s">
        <v>3909</v>
      </c>
      <c r="H12206" s="131" t="s">
        <v>3910</v>
      </c>
      <c r="I12206" s="453" t="s">
        <v>24558</v>
      </c>
      <c r="J12206" s="49">
        <v>45876</v>
      </c>
      <c r="K12206" s="49"/>
      <c r="L12206" s="42"/>
      <c r="M12206" s="41"/>
      <c r="N12206" s="41"/>
      <c r="O12206" s="41"/>
    </row>
    <row r="12207" spans="1:15" ht="14.4" x14ac:dyDescent="0.3">
      <c r="A12207" s="41" t="s">
        <v>26423</v>
      </c>
      <c r="B12207" s="119" t="s">
        <v>10584</v>
      </c>
      <c r="C12207" s="41" t="s">
        <v>26929</v>
      </c>
      <c r="D12207" s="41" t="s">
        <v>27350</v>
      </c>
      <c r="E12207" s="34" t="s">
        <v>28967</v>
      </c>
      <c r="F12207" s="131" t="s">
        <v>28968</v>
      </c>
      <c r="G12207" s="131" t="s">
        <v>3909</v>
      </c>
      <c r="H12207" s="131" t="s">
        <v>3910</v>
      </c>
      <c r="I12207" s="453" t="s">
        <v>24558</v>
      </c>
      <c r="J12207" s="49">
        <v>45876</v>
      </c>
      <c r="K12207" s="49"/>
      <c r="L12207" s="42"/>
      <c r="M12207" s="41"/>
      <c r="N12207" s="41"/>
      <c r="O12207" s="41"/>
    </row>
    <row r="12208" spans="1:15" ht="14.4" x14ac:dyDescent="0.3">
      <c r="A12208" s="41" t="s">
        <v>26423</v>
      </c>
      <c r="B12208" s="119" t="s">
        <v>10584</v>
      </c>
      <c r="C12208" s="41" t="s">
        <v>26929</v>
      </c>
      <c r="D12208" s="41" t="s">
        <v>27350</v>
      </c>
      <c r="E12208" s="34" t="s">
        <v>32128</v>
      </c>
      <c r="F12208" s="131" t="s">
        <v>32129</v>
      </c>
      <c r="G12208" s="131" t="s">
        <v>3909</v>
      </c>
      <c r="H12208" s="131" t="s">
        <v>3910</v>
      </c>
      <c r="I12208" s="453" t="s">
        <v>24558</v>
      </c>
      <c r="J12208" s="49">
        <v>45736</v>
      </c>
      <c r="K12208" s="49"/>
      <c r="L12208" s="42"/>
      <c r="M12208" s="41"/>
      <c r="N12208" s="41"/>
      <c r="O12208" s="41"/>
    </row>
    <row r="12209" spans="1:15" ht="14.4" x14ac:dyDescent="0.3">
      <c r="A12209" s="41" t="s">
        <v>26423</v>
      </c>
      <c r="B12209" s="119" t="s">
        <v>10584</v>
      </c>
      <c r="C12209" s="41" t="s">
        <v>26929</v>
      </c>
      <c r="D12209" s="41" t="s">
        <v>27350</v>
      </c>
      <c r="E12209" s="34" t="s">
        <v>32130</v>
      </c>
      <c r="F12209" s="131" t="s">
        <v>32131</v>
      </c>
      <c r="G12209" s="131" t="s">
        <v>3909</v>
      </c>
      <c r="H12209" s="131" t="s">
        <v>3910</v>
      </c>
      <c r="I12209" s="453" t="s">
        <v>24558</v>
      </c>
      <c r="J12209" s="49">
        <v>45736</v>
      </c>
      <c r="K12209" s="49"/>
      <c r="L12209" s="42"/>
      <c r="M12209" s="41"/>
      <c r="N12209" s="41"/>
      <c r="O12209" s="41"/>
    </row>
    <row r="12210" spans="1:15" ht="14.4" x14ac:dyDescent="0.3">
      <c r="A12210" s="41" t="s">
        <v>26423</v>
      </c>
      <c r="B12210" s="119" t="s">
        <v>10584</v>
      </c>
      <c r="C12210" s="41" t="s">
        <v>26929</v>
      </c>
      <c r="D12210" s="41" t="s">
        <v>27350</v>
      </c>
      <c r="E12210" s="34" t="s">
        <v>28969</v>
      </c>
      <c r="F12210" s="131" t="s">
        <v>28970</v>
      </c>
      <c r="G12210" s="131" t="s">
        <v>3909</v>
      </c>
      <c r="H12210" s="131" t="s">
        <v>3910</v>
      </c>
      <c r="I12210" s="453" t="s">
        <v>24558</v>
      </c>
      <c r="J12210" s="49">
        <v>45876</v>
      </c>
      <c r="K12210" s="49"/>
      <c r="L12210" s="42"/>
      <c r="M12210" s="41"/>
      <c r="N12210" s="41"/>
      <c r="O12210" s="41"/>
    </row>
    <row r="12211" spans="1:15" ht="14.4" x14ac:dyDescent="0.3">
      <c r="A12211" s="41" t="s">
        <v>26423</v>
      </c>
      <c r="B12211" s="119" t="s">
        <v>10584</v>
      </c>
      <c r="C12211" s="41" t="s">
        <v>26929</v>
      </c>
      <c r="D12211" s="41" t="s">
        <v>27350</v>
      </c>
      <c r="E12211" s="34" t="s">
        <v>28971</v>
      </c>
      <c r="F12211" s="131" t="s">
        <v>28972</v>
      </c>
      <c r="G12211" s="131" t="s">
        <v>3909</v>
      </c>
      <c r="H12211" s="131" t="s">
        <v>3910</v>
      </c>
      <c r="I12211" s="453" t="s">
        <v>24558</v>
      </c>
      <c r="J12211" s="49">
        <v>45876</v>
      </c>
      <c r="K12211" s="49"/>
      <c r="L12211" s="42"/>
      <c r="M12211" s="41"/>
      <c r="N12211" s="41"/>
      <c r="O12211" s="41"/>
    </row>
    <row r="12212" spans="1:15" ht="14.4" x14ac:dyDescent="0.3">
      <c r="A12212" s="41" t="s">
        <v>26423</v>
      </c>
      <c r="B12212" s="119" t="s">
        <v>10584</v>
      </c>
      <c r="C12212" s="41" t="s">
        <v>26929</v>
      </c>
      <c r="D12212" s="41" t="s">
        <v>27350</v>
      </c>
      <c r="E12212" s="34" t="s">
        <v>32132</v>
      </c>
      <c r="F12212" s="131" t="s">
        <v>32133</v>
      </c>
      <c r="G12212" s="131" t="s">
        <v>3909</v>
      </c>
      <c r="H12212" s="131" t="s">
        <v>3910</v>
      </c>
      <c r="I12212" s="453" t="s">
        <v>24558</v>
      </c>
      <c r="J12212" s="49">
        <v>45736</v>
      </c>
      <c r="K12212" s="49"/>
      <c r="L12212" s="42"/>
      <c r="M12212" s="41"/>
      <c r="N12212" s="41"/>
      <c r="O12212" s="41"/>
    </row>
    <row r="12213" spans="1:15" ht="14.4" x14ac:dyDescent="0.3">
      <c r="A12213" s="41" t="s">
        <v>26423</v>
      </c>
      <c r="B12213" s="119" t="s">
        <v>10584</v>
      </c>
      <c r="C12213" s="41" t="s">
        <v>26929</v>
      </c>
      <c r="D12213" s="41" t="s">
        <v>27350</v>
      </c>
      <c r="E12213" s="34" t="s">
        <v>32134</v>
      </c>
      <c r="F12213" s="131" t="s">
        <v>32135</v>
      </c>
      <c r="G12213" s="131" t="s">
        <v>3909</v>
      </c>
      <c r="H12213" s="131" t="s">
        <v>3910</v>
      </c>
      <c r="I12213" s="453" t="s">
        <v>24558</v>
      </c>
      <c r="J12213" s="49">
        <v>45736</v>
      </c>
      <c r="K12213" s="49"/>
      <c r="L12213" s="42"/>
      <c r="M12213" s="41"/>
      <c r="N12213" s="41"/>
      <c r="O12213" s="41"/>
    </row>
    <row r="12214" spans="1:15" ht="14.4" x14ac:dyDescent="0.3">
      <c r="A12214" s="41" t="s">
        <v>26423</v>
      </c>
      <c r="B12214" s="119" t="s">
        <v>10584</v>
      </c>
      <c r="C12214" s="41" t="s">
        <v>26929</v>
      </c>
      <c r="D12214" s="41" t="s">
        <v>27350</v>
      </c>
      <c r="E12214" s="34" t="s">
        <v>32136</v>
      </c>
      <c r="F12214" s="131" t="s">
        <v>32137</v>
      </c>
      <c r="G12214" s="131" t="s">
        <v>3909</v>
      </c>
      <c r="H12214" s="131" t="s">
        <v>3910</v>
      </c>
      <c r="I12214" s="453" t="s">
        <v>24558</v>
      </c>
      <c r="J12214" s="49">
        <v>45736</v>
      </c>
      <c r="K12214" s="49"/>
      <c r="L12214" s="42"/>
      <c r="M12214" s="41"/>
      <c r="N12214" s="41"/>
      <c r="O12214" s="41"/>
    </row>
    <row r="12215" spans="1:15" ht="14.4" x14ac:dyDescent="0.3">
      <c r="A12215" s="41" t="s">
        <v>26423</v>
      </c>
      <c r="B12215" s="119" t="s">
        <v>10584</v>
      </c>
      <c r="C12215" s="41" t="s">
        <v>26929</v>
      </c>
      <c r="D12215" s="41" t="s">
        <v>27350</v>
      </c>
      <c r="E12215" s="34" t="s">
        <v>32138</v>
      </c>
      <c r="F12215" s="131" t="s">
        <v>32139</v>
      </c>
      <c r="G12215" s="131" t="s">
        <v>3909</v>
      </c>
      <c r="H12215" s="131" t="s">
        <v>3910</v>
      </c>
      <c r="I12215" s="453" t="s">
        <v>24558</v>
      </c>
      <c r="J12215" s="49">
        <v>45736</v>
      </c>
      <c r="K12215" s="49"/>
      <c r="L12215" s="42"/>
      <c r="M12215" s="41"/>
      <c r="N12215" s="41"/>
      <c r="O12215" s="41"/>
    </row>
    <row r="12216" spans="1:15" ht="14.4" x14ac:dyDescent="0.3">
      <c r="A12216" s="41" t="s">
        <v>26423</v>
      </c>
      <c r="B12216" s="119" t="s">
        <v>10584</v>
      </c>
      <c r="C12216" s="41" t="s">
        <v>26929</v>
      </c>
      <c r="D12216" s="41" t="s">
        <v>27350</v>
      </c>
      <c r="E12216" s="34" t="s">
        <v>32140</v>
      </c>
      <c r="F12216" s="131" t="s">
        <v>32141</v>
      </c>
      <c r="G12216" s="131" t="s">
        <v>3909</v>
      </c>
      <c r="H12216" s="131" t="s">
        <v>3910</v>
      </c>
      <c r="I12216" s="453" t="s">
        <v>24558</v>
      </c>
      <c r="J12216" s="49">
        <v>45736</v>
      </c>
      <c r="K12216" s="49"/>
      <c r="L12216" s="42"/>
      <c r="M12216" s="41"/>
      <c r="N12216" s="41"/>
      <c r="O12216" s="41"/>
    </row>
    <row r="12217" spans="1:15" ht="14.4" x14ac:dyDescent="0.3">
      <c r="A12217" s="41" t="s">
        <v>26423</v>
      </c>
      <c r="B12217" s="119" t="s">
        <v>10584</v>
      </c>
      <c r="C12217" s="41" t="s">
        <v>26929</v>
      </c>
      <c r="D12217" s="41" t="s">
        <v>27350</v>
      </c>
      <c r="E12217" s="34" t="s">
        <v>32142</v>
      </c>
      <c r="F12217" s="131" t="s">
        <v>32143</v>
      </c>
      <c r="G12217" s="131" t="s">
        <v>3909</v>
      </c>
      <c r="H12217" s="131" t="s">
        <v>3910</v>
      </c>
      <c r="I12217" s="453" t="s">
        <v>24558</v>
      </c>
      <c r="J12217" s="49">
        <v>45736</v>
      </c>
      <c r="K12217" s="49"/>
      <c r="L12217" s="42"/>
      <c r="M12217" s="41"/>
      <c r="N12217" s="41"/>
      <c r="O12217" s="41"/>
    </row>
    <row r="12218" spans="1:15" ht="14.4" x14ac:dyDescent="0.3">
      <c r="A12218" s="41" t="s">
        <v>26423</v>
      </c>
      <c r="B12218" s="119" t="s">
        <v>10584</v>
      </c>
      <c r="C12218" s="41" t="s">
        <v>26929</v>
      </c>
      <c r="D12218" s="41" t="s">
        <v>27350</v>
      </c>
      <c r="E12218" s="34" t="s">
        <v>32144</v>
      </c>
      <c r="F12218" s="131" t="s">
        <v>32145</v>
      </c>
      <c r="G12218" s="131" t="s">
        <v>3909</v>
      </c>
      <c r="H12218" s="131" t="s">
        <v>3910</v>
      </c>
      <c r="I12218" s="453" t="s">
        <v>24558</v>
      </c>
      <c r="J12218" s="49">
        <v>45736</v>
      </c>
      <c r="K12218" s="49"/>
      <c r="L12218" s="42"/>
      <c r="M12218" s="41"/>
      <c r="N12218" s="41"/>
      <c r="O12218" s="41"/>
    </row>
    <row r="12219" spans="1:15" ht="14.4" x14ac:dyDescent="0.3">
      <c r="A12219" s="41" t="s">
        <v>26423</v>
      </c>
      <c r="B12219" s="119" t="s">
        <v>10584</v>
      </c>
      <c r="C12219" s="41" t="s">
        <v>26929</v>
      </c>
      <c r="D12219" s="41" t="s">
        <v>27350</v>
      </c>
      <c r="E12219" s="34" t="s">
        <v>32146</v>
      </c>
      <c r="F12219" s="131" t="s">
        <v>32147</v>
      </c>
      <c r="G12219" s="131" t="s">
        <v>3909</v>
      </c>
      <c r="H12219" s="131" t="s">
        <v>3910</v>
      </c>
      <c r="I12219" s="453" t="s">
        <v>24558</v>
      </c>
      <c r="J12219" s="49">
        <v>45736</v>
      </c>
      <c r="K12219" s="49"/>
      <c r="L12219" s="42"/>
      <c r="M12219" s="41"/>
      <c r="N12219" s="41"/>
      <c r="O12219" s="41"/>
    </row>
    <row r="12220" spans="1:15" ht="14.4" x14ac:dyDescent="0.3">
      <c r="A12220" s="41" t="s">
        <v>26423</v>
      </c>
      <c r="B12220" s="119" t="s">
        <v>10584</v>
      </c>
      <c r="C12220" s="41" t="s">
        <v>26929</v>
      </c>
      <c r="D12220" s="41" t="s">
        <v>27350</v>
      </c>
      <c r="E12220" s="34" t="s">
        <v>32148</v>
      </c>
      <c r="F12220" s="131" t="s">
        <v>32149</v>
      </c>
      <c r="G12220" s="131" t="s">
        <v>3909</v>
      </c>
      <c r="H12220" s="131" t="s">
        <v>3910</v>
      </c>
      <c r="I12220" s="453" t="s">
        <v>24558</v>
      </c>
      <c r="J12220" s="49">
        <v>45736</v>
      </c>
      <c r="K12220" s="49"/>
      <c r="L12220" s="42"/>
      <c r="M12220" s="41"/>
      <c r="N12220" s="41"/>
      <c r="O12220" s="41"/>
    </row>
    <row r="12221" spans="1:15" ht="14.4" x14ac:dyDescent="0.3">
      <c r="A12221" s="41" t="s">
        <v>26423</v>
      </c>
      <c r="B12221" s="119" t="s">
        <v>10584</v>
      </c>
      <c r="C12221" s="41" t="s">
        <v>26929</v>
      </c>
      <c r="D12221" s="41" t="s">
        <v>27350</v>
      </c>
      <c r="E12221" s="34" t="s">
        <v>32150</v>
      </c>
      <c r="F12221" s="131" t="s">
        <v>32151</v>
      </c>
      <c r="G12221" s="131" t="s">
        <v>3909</v>
      </c>
      <c r="H12221" s="131" t="s">
        <v>3910</v>
      </c>
      <c r="I12221" s="453" t="s">
        <v>24558</v>
      </c>
      <c r="J12221" s="49">
        <v>45736</v>
      </c>
      <c r="K12221" s="49"/>
      <c r="L12221" s="42"/>
      <c r="M12221" s="41"/>
      <c r="N12221" s="41"/>
      <c r="O12221" s="41"/>
    </row>
    <row r="12222" spans="1:15" ht="14.4" x14ac:dyDescent="0.3">
      <c r="A12222" s="41" t="s">
        <v>26423</v>
      </c>
      <c r="B12222" s="119" t="s">
        <v>10584</v>
      </c>
      <c r="C12222" s="41" t="s">
        <v>26929</v>
      </c>
      <c r="D12222" s="41" t="s">
        <v>27350</v>
      </c>
      <c r="E12222" s="34" t="s">
        <v>32152</v>
      </c>
      <c r="F12222" s="131" t="s">
        <v>32153</v>
      </c>
      <c r="G12222" s="131" t="s">
        <v>3909</v>
      </c>
      <c r="H12222" s="131" t="s">
        <v>3910</v>
      </c>
      <c r="I12222" s="453" t="s">
        <v>24558</v>
      </c>
      <c r="J12222" s="49">
        <v>45736</v>
      </c>
      <c r="K12222" s="49"/>
      <c r="L12222" s="42"/>
      <c r="M12222" s="41"/>
      <c r="N12222" s="41"/>
      <c r="O12222" s="41"/>
    </row>
    <row r="12223" spans="1:15" ht="14.4" x14ac:dyDescent="0.3">
      <c r="A12223" s="41" t="s">
        <v>26423</v>
      </c>
      <c r="B12223" s="119" t="s">
        <v>10584</v>
      </c>
      <c r="C12223" s="41" t="s">
        <v>26929</v>
      </c>
      <c r="D12223" s="41" t="s">
        <v>27350</v>
      </c>
      <c r="E12223" s="34" t="s">
        <v>32154</v>
      </c>
      <c r="F12223" s="131" t="s">
        <v>32155</v>
      </c>
      <c r="G12223" s="131" t="s">
        <v>3909</v>
      </c>
      <c r="H12223" s="131" t="s">
        <v>3910</v>
      </c>
      <c r="I12223" s="453" t="s">
        <v>24558</v>
      </c>
      <c r="J12223" s="49">
        <v>45736</v>
      </c>
      <c r="K12223" s="49"/>
      <c r="L12223" s="42"/>
      <c r="M12223" s="41"/>
      <c r="N12223" s="41"/>
      <c r="O12223" s="41"/>
    </row>
    <row r="12224" spans="1:15" ht="14.4" x14ac:dyDescent="0.3">
      <c r="A12224" s="41" t="s">
        <v>26423</v>
      </c>
      <c r="B12224" s="119" t="s">
        <v>10584</v>
      </c>
      <c r="C12224" s="41" t="s">
        <v>26929</v>
      </c>
      <c r="D12224" s="41" t="s">
        <v>27350</v>
      </c>
      <c r="E12224" s="34" t="s">
        <v>32156</v>
      </c>
      <c r="F12224" s="131" t="s">
        <v>32157</v>
      </c>
      <c r="G12224" s="131" t="s">
        <v>3909</v>
      </c>
      <c r="H12224" s="131" t="s">
        <v>3910</v>
      </c>
      <c r="I12224" s="453" t="s">
        <v>24558</v>
      </c>
      <c r="J12224" s="49">
        <v>45736</v>
      </c>
      <c r="K12224" s="49"/>
      <c r="L12224" s="42"/>
      <c r="M12224" s="41"/>
      <c r="N12224" s="41"/>
      <c r="O12224" s="41"/>
    </row>
    <row r="12225" spans="1:15" ht="14.4" x14ac:dyDescent="0.3">
      <c r="A12225" s="41" t="s">
        <v>26423</v>
      </c>
      <c r="B12225" s="119" t="s">
        <v>10584</v>
      </c>
      <c r="C12225" s="41" t="s">
        <v>26929</v>
      </c>
      <c r="D12225" s="41" t="s">
        <v>27350</v>
      </c>
      <c r="E12225" s="34" t="s">
        <v>32158</v>
      </c>
      <c r="F12225" s="131" t="s">
        <v>32159</v>
      </c>
      <c r="G12225" s="131" t="s">
        <v>3909</v>
      </c>
      <c r="H12225" s="131" t="s">
        <v>3910</v>
      </c>
      <c r="I12225" s="453" t="s">
        <v>24558</v>
      </c>
      <c r="J12225" s="49">
        <v>45736</v>
      </c>
      <c r="K12225" s="49"/>
      <c r="L12225" s="42"/>
      <c r="M12225" s="41"/>
      <c r="N12225" s="41"/>
      <c r="O12225" s="41"/>
    </row>
    <row r="12226" spans="1:15" ht="14.4" x14ac:dyDescent="0.3">
      <c r="A12226" s="41" t="s">
        <v>26423</v>
      </c>
      <c r="B12226" s="119" t="s">
        <v>10584</v>
      </c>
      <c r="C12226" s="41" t="s">
        <v>26929</v>
      </c>
      <c r="D12226" s="41" t="s">
        <v>27350</v>
      </c>
      <c r="E12226" s="34" t="s">
        <v>31993</v>
      </c>
      <c r="F12226" s="131" t="s">
        <v>31994</v>
      </c>
      <c r="G12226" s="131" t="s">
        <v>3909</v>
      </c>
      <c r="H12226" s="131" t="s">
        <v>3910</v>
      </c>
      <c r="I12226" s="453" t="s">
        <v>24558</v>
      </c>
      <c r="J12226" s="49">
        <v>45736</v>
      </c>
      <c r="K12226" s="49"/>
      <c r="L12226" s="42"/>
      <c r="M12226" s="41"/>
      <c r="N12226" s="41"/>
      <c r="O12226" s="41"/>
    </row>
    <row r="12227" spans="1:15" ht="14.4" x14ac:dyDescent="0.3">
      <c r="A12227" s="41" t="s">
        <v>26423</v>
      </c>
      <c r="B12227" s="119" t="s">
        <v>10584</v>
      </c>
      <c r="C12227" s="41" t="s">
        <v>26929</v>
      </c>
      <c r="D12227" s="41" t="s">
        <v>27350</v>
      </c>
      <c r="E12227" s="34" t="s">
        <v>31995</v>
      </c>
      <c r="F12227" s="131" t="s">
        <v>31996</v>
      </c>
      <c r="G12227" s="131" t="s">
        <v>3909</v>
      </c>
      <c r="H12227" s="131" t="s">
        <v>3910</v>
      </c>
      <c r="I12227" s="453" t="s">
        <v>24558</v>
      </c>
      <c r="J12227" s="49">
        <v>45736</v>
      </c>
      <c r="K12227" s="49"/>
      <c r="L12227" s="42"/>
      <c r="M12227" s="41"/>
      <c r="N12227" s="41"/>
      <c r="O12227" s="41"/>
    </row>
    <row r="12228" spans="1:15" ht="14.4" x14ac:dyDescent="0.3">
      <c r="A12228" s="41" t="s">
        <v>26423</v>
      </c>
      <c r="B12228" s="119" t="s">
        <v>10584</v>
      </c>
      <c r="C12228" s="41" t="s">
        <v>26929</v>
      </c>
      <c r="D12228" s="41" t="s">
        <v>27350</v>
      </c>
      <c r="E12228" s="34" t="s">
        <v>31997</v>
      </c>
      <c r="F12228" s="131" t="s">
        <v>31998</v>
      </c>
      <c r="G12228" s="131" t="s">
        <v>3909</v>
      </c>
      <c r="H12228" s="131" t="s">
        <v>3910</v>
      </c>
      <c r="I12228" s="453" t="s">
        <v>24558</v>
      </c>
      <c r="J12228" s="49">
        <v>45736</v>
      </c>
      <c r="K12228" s="49"/>
      <c r="L12228" s="42"/>
      <c r="M12228" s="41"/>
      <c r="N12228" s="41"/>
      <c r="O12228" s="41"/>
    </row>
    <row r="12229" spans="1:15" ht="14.4" x14ac:dyDescent="0.3">
      <c r="A12229" s="41" t="s">
        <v>26423</v>
      </c>
      <c r="B12229" s="119" t="s">
        <v>10584</v>
      </c>
      <c r="C12229" s="41" t="s">
        <v>26929</v>
      </c>
      <c r="D12229" s="41" t="s">
        <v>27350</v>
      </c>
      <c r="E12229" s="34" t="s">
        <v>31999</v>
      </c>
      <c r="F12229" s="131" t="s">
        <v>32000</v>
      </c>
      <c r="G12229" s="131" t="s">
        <v>3909</v>
      </c>
      <c r="H12229" s="131" t="s">
        <v>3910</v>
      </c>
      <c r="I12229" s="453" t="s">
        <v>24558</v>
      </c>
      <c r="J12229" s="49">
        <v>45736</v>
      </c>
      <c r="K12229" s="49"/>
      <c r="L12229" s="42"/>
      <c r="M12229" s="41"/>
      <c r="N12229" s="41"/>
      <c r="O12229" s="41"/>
    </row>
    <row r="12230" spans="1:15" ht="14.4" x14ac:dyDescent="0.3">
      <c r="A12230" s="41" t="s">
        <v>26423</v>
      </c>
      <c r="B12230" s="119" t="s">
        <v>10584</v>
      </c>
      <c r="C12230" s="41" t="s">
        <v>26929</v>
      </c>
      <c r="D12230" s="41" t="s">
        <v>27350</v>
      </c>
      <c r="E12230" s="34" t="s">
        <v>32001</v>
      </c>
      <c r="F12230" s="131" t="s">
        <v>32002</v>
      </c>
      <c r="G12230" s="131" t="s">
        <v>3909</v>
      </c>
      <c r="H12230" s="131" t="s">
        <v>3910</v>
      </c>
      <c r="I12230" s="453" t="s">
        <v>24558</v>
      </c>
      <c r="J12230" s="49">
        <v>45736</v>
      </c>
      <c r="K12230" s="49"/>
      <c r="L12230" s="42"/>
      <c r="M12230" s="41"/>
      <c r="N12230" s="41"/>
      <c r="O12230" s="41"/>
    </row>
    <row r="12231" spans="1:15" ht="14.4" x14ac:dyDescent="0.3">
      <c r="A12231" s="41" t="s">
        <v>26423</v>
      </c>
      <c r="B12231" s="119" t="s">
        <v>10584</v>
      </c>
      <c r="C12231" s="41" t="s">
        <v>26929</v>
      </c>
      <c r="D12231" s="41" t="s">
        <v>27350</v>
      </c>
      <c r="E12231" s="34" t="s">
        <v>32003</v>
      </c>
      <c r="F12231" s="131" t="s">
        <v>32004</v>
      </c>
      <c r="G12231" s="131" t="s">
        <v>3909</v>
      </c>
      <c r="H12231" s="131" t="s">
        <v>3910</v>
      </c>
      <c r="I12231" s="453" t="s">
        <v>24558</v>
      </c>
      <c r="J12231" s="49">
        <v>45736</v>
      </c>
      <c r="K12231" s="49"/>
      <c r="L12231" s="42"/>
      <c r="M12231" s="41"/>
      <c r="N12231" s="41"/>
      <c r="O12231" s="41"/>
    </row>
    <row r="12232" spans="1:15" ht="14.4" x14ac:dyDescent="0.3">
      <c r="A12232" s="41" t="s">
        <v>26423</v>
      </c>
      <c r="B12232" s="119" t="s">
        <v>10584</v>
      </c>
      <c r="C12232" s="41" t="s">
        <v>26929</v>
      </c>
      <c r="D12232" s="41" t="s">
        <v>27350</v>
      </c>
      <c r="E12232" s="34" t="s">
        <v>32005</v>
      </c>
      <c r="F12232" s="131" t="s">
        <v>32006</v>
      </c>
      <c r="G12232" s="131" t="s">
        <v>3909</v>
      </c>
      <c r="H12232" s="131" t="s">
        <v>3910</v>
      </c>
      <c r="I12232" s="453" t="s">
        <v>24558</v>
      </c>
      <c r="J12232" s="49">
        <v>45736</v>
      </c>
      <c r="K12232" s="49"/>
      <c r="L12232" s="42"/>
      <c r="M12232" s="41"/>
      <c r="N12232" s="41"/>
      <c r="O12232" s="41"/>
    </row>
    <row r="12233" spans="1:15" ht="14.4" x14ac:dyDescent="0.3">
      <c r="A12233" s="41" t="s">
        <v>26423</v>
      </c>
      <c r="B12233" s="119" t="s">
        <v>10584</v>
      </c>
      <c r="C12233" s="41" t="s">
        <v>26929</v>
      </c>
      <c r="D12233" s="41" t="s">
        <v>27350</v>
      </c>
      <c r="E12233" s="34" t="s">
        <v>32007</v>
      </c>
      <c r="F12233" s="131" t="s">
        <v>32008</v>
      </c>
      <c r="G12233" s="131" t="s">
        <v>3909</v>
      </c>
      <c r="H12233" s="131" t="s">
        <v>3910</v>
      </c>
      <c r="I12233" s="453" t="s">
        <v>24558</v>
      </c>
      <c r="J12233" s="49">
        <v>45736</v>
      </c>
      <c r="K12233" s="49"/>
      <c r="L12233" s="42"/>
      <c r="M12233" s="41"/>
      <c r="N12233" s="41"/>
      <c r="O12233" s="41"/>
    </row>
    <row r="12234" spans="1:15" ht="14.4" x14ac:dyDescent="0.3">
      <c r="A12234" s="41" t="s">
        <v>26423</v>
      </c>
      <c r="B12234" s="119" t="s">
        <v>10584</v>
      </c>
      <c r="C12234" s="41" t="s">
        <v>26929</v>
      </c>
      <c r="D12234" s="41" t="s">
        <v>27350</v>
      </c>
      <c r="E12234" s="34" t="s">
        <v>32009</v>
      </c>
      <c r="F12234" s="131" t="s">
        <v>32010</v>
      </c>
      <c r="G12234" s="131" t="s">
        <v>3909</v>
      </c>
      <c r="H12234" s="131" t="s">
        <v>3910</v>
      </c>
      <c r="I12234" s="453" t="s">
        <v>24558</v>
      </c>
      <c r="J12234" s="49">
        <v>45736</v>
      </c>
      <c r="K12234" s="49"/>
      <c r="L12234" s="42"/>
      <c r="M12234" s="41"/>
      <c r="N12234" s="41"/>
      <c r="O12234" s="41"/>
    </row>
    <row r="12235" spans="1:15" ht="14.4" x14ac:dyDescent="0.3">
      <c r="A12235" s="41" t="s">
        <v>26423</v>
      </c>
      <c r="B12235" s="119" t="s">
        <v>10584</v>
      </c>
      <c r="C12235" s="41" t="s">
        <v>26929</v>
      </c>
      <c r="D12235" s="41" t="s">
        <v>27350</v>
      </c>
      <c r="E12235" s="34" t="s">
        <v>32011</v>
      </c>
      <c r="F12235" s="131" t="s">
        <v>32012</v>
      </c>
      <c r="G12235" s="131" t="s">
        <v>3909</v>
      </c>
      <c r="H12235" s="131" t="s">
        <v>3910</v>
      </c>
      <c r="I12235" s="453" t="s">
        <v>24558</v>
      </c>
      <c r="J12235" s="49">
        <v>45736</v>
      </c>
      <c r="K12235" s="49"/>
      <c r="L12235" s="42"/>
      <c r="M12235" s="41"/>
      <c r="N12235" s="41"/>
      <c r="O12235" s="41"/>
    </row>
    <row r="12236" spans="1:15" ht="14.4" x14ac:dyDescent="0.3">
      <c r="A12236" s="41" t="s">
        <v>26423</v>
      </c>
      <c r="B12236" s="119" t="s">
        <v>10584</v>
      </c>
      <c r="C12236" s="41" t="s">
        <v>26929</v>
      </c>
      <c r="D12236" s="41" t="s">
        <v>27350</v>
      </c>
      <c r="E12236" s="34" t="s">
        <v>32013</v>
      </c>
      <c r="F12236" s="131" t="s">
        <v>32014</v>
      </c>
      <c r="G12236" s="131" t="s">
        <v>3909</v>
      </c>
      <c r="H12236" s="131" t="s">
        <v>3910</v>
      </c>
      <c r="I12236" s="453" t="s">
        <v>24558</v>
      </c>
      <c r="J12236" s="49">
        <v>45736</v>
      </c>
      <c r="K12236" s="49"/>
      <c r="L12236" s="42"/>
      <c r="M12236" s="41"/>
      <c r="N12236" s="41"/>
      <c r="O12236" s="41"/>
    </row>
    <row r="12237" spans="1:15" ht="14.4" x14ac:dyDescent="0.3">
      <c r="A12237" s="41" t="s">
        <v>26423</v>
      </c>
      <c r="B12237" s="119" t="s">
        <v>10584</v>
      </c>
      <c r="C12237" s="41" t="s">
        <v>26929</v>
      </c>
      <c r="D12237" s="41" t="s">
        <v>27350</v>
      </c>
      <c r="E12237" s="34" t="s">
        <v>32015</v>
      </c>
      <c r="F12237" s="131" t="s">
        <v>32016</v>
      </c>
      <c r="G12237" s="131" t="s">
        <v>3909</v>
      </c>
      <c r="H12237" s="131" t="s">
        <v>3910</v>
      </c>
      <c r="I12237" s="453" t="s">
        <v>24558</v>
      </c>
      <c r="J12237" s="49">
        <v>45736</v>
      </c>
      <c r="K12237" s="49"/>
      <c r="L12237" s="42"/>
      <c r="M12237" s="41"/>
      <c r="N12237" s="41"/>
      <c r="O12237" s="41"/>
    </row>
    <row r="12238" spans="1:15" ht="14.4" x14ac:dyDescent="0.3">
      <c r="A12238" s="41" t="s">
        <v>26423</v>
      </c>
      <c r="B12238" s="119" t="s">
        <v>10584</v>
      </c>
      <c r="C12238" s="41" t="s">
        <v>26929</v>
      </c>
      <c r="D12238" s="41" t="s">
        <v>27350</v>
      </c>
      <c r="E12238" s="34" t="s">
        <v>32017</v>
      </c>
      <c r="F12238" s="131" t="s">
        <v>32018</v>
      </c>
      <c r="G12238" s="131" t="s">
        <v>3909</v>
      </c>
      <c r="H12238" s="131" t="s">
        <v>3910</v>
      </c>
      <c r="I12238" s="453" t="s">
        <v>24558</v>
      </c>
      <c r="J12238" s="49">
        <v>45736</v>
      </c>
      <c r="K12238" s="49"/>
      <c r="L12238" s="42"/>
      <c r="M12238" s="41"/>
      <c r="N12238" s="41"/>
      <c r="O12238" s="41"/>
    </row>
    <row r="12239" spans="1:15" ht="14.4" x14ac:dyDescent="0.3">
      <c r="A12239" s="41" t="s">
        <v>26423</v>
      </c>
      <c r="B12239" s="119" t="s">
        <v>10584</v>
      </c>
      <c r="C12239" s="41" t="s">
        <v>26929</v>
      </c>
      <c r="D12239" s="41" t="s">
        <v>27350</v>
      </c>
      <c r="E12239" s="34" t="s">
        <v>32019</v>
      </c>
      <c r="F12239" s="131" t="s">
        <v>32020</v>
      </c>
      <c r="G12239" s="131" t="s">
        <v>3909</v>
      </c>
      <c r="H12239" s="131" t="s">
        <v>3910</v>
      </c>
      <c r="I12239" s="453" t="s">
        <v>24558</v>
      </c>
      <c r="J12239" s="49">
        <v>45736</v>
      </c>
      <c r="K12239" s="49"/>
      <c r="L12239" s="42"/>
      <c r="M12239" s="41"/>
      <c r="N12239" s="41"/>
      <c r="O12239" s="41"/>
    </row>
    <row r="12240" spans="1:15" ht="14.4" x14ac:dyDescent="0.3">
      <c r="A12240" s="41" t="s">
        <v>26423</v>
      </c>
      <c r="B12240" s="119" t="s">
        <v>10584</v>
      </c>
      <c r="C12240" s="41" t="s">
        <v>26929</v>
      </c>
      <c r="D12240" s="41" t="s">
        <v>27350</v>
      </c>
      <c r="E12240" s="34" t="s">
        <v>32021</v>
      </c>
      <c r="F12240" s="131" t="s">
        <v>32022</v>
      </c>
      <c r="G12240" s="131" t="s">
        <v>3909</v>
      </c>
      <c r="H12240" s="131" t="s">
        <v>3910</v>
      </c>
      <c r="I12240" s="453" t="s">
        <v>24558</v>
      </c>
      <c r="J12240" s="49">
        <v>45736</v>
      </c>
      <c r="K12240" s="49"/>
      <c r="L12240" s="42"/>
      <c r="M12240" s="41"/>
      <c r="N12240" s="41"/>
      <c r="O12240" s="41"/>
    </row>
    <row r="12241" spans="1:15" ht="14.4" x14ac:dyDescent="0.3">
      <c r="A12241" s="41" t="s">
        <v>26423</v>
      </c>
      <c r="B12241" s="119" t="s">
        <v>10584</v>
      </c>
      <c r="C12241" s="41" t="s">
        <v>26929</v>
      </c>
      <c r="D12241" s="41" t="s">
        <v>27350</v>
      </c>
      <c r="E12241" s="34" t="s">
        <v>32023</v>
      </c>
      <c r="F12241" s="131" t="s">
        <v>32024</v>
      </c>
      <c r="G12241" s="131" t="s">
        <v>3909</v>
      </c>
      <c r="H12241" s="131" t="s">
        <v>3910</v>
      </c>
      <c r="I12241" s="453" t="s">
        <v>24558</v>
      </c>
      <c r="J12241" s="49">
        <v>45736</v>
      </c>
      <c r="K12241" s="49"/>
      <c r="L12241" s="42"/>
      <c r="M12241" s="41"/>
      <c r="N12241" s="41"/>
      <c r="O12241" s="41"/>
    </row>
    <row r="12242" spans="1:15" ht="14.4" x14ac:dyDescent="0.3">
      <c r="A12242" s="41" t="s">
        <v>26423</v>
      </c>
      <c r="B12242" s="119" t="s">
        <v>10584</v>
      </c>
      <c r="C12242" s="41" t="s">
        <v>26929</v>
      </c>
      <c r="D12242" s="41" t="s">
        <v>27350</v>
      </c>
      <c r="E12242" s="34" t="s">
        <v>32025</v>
      </c>
      <c r="F12242" s="131" t="s">
        <v>32026</v>
      </c>
      <c r="G12242" s="131" t="s">
        <v>3909</v>
      </c>
      <c r="H12242" s="131" t="s">
        <v>3910</v>
      </c>
      <c r="I12242" s="453" t="s">
        <v>24558</v>
      </c>
      <c r="J12242" s="49">
        <v>45736</v>
      </c>
      <c r="K12242" s="49"/>
      <c r="L12242" s="42"/>
      <c r="M12242" s="41"/>
      <c r="N12242" s="41"/>
      <c r="O12242" s="41"/>
    </row>
    <row r="12243" spans="1:15" ht="14.4" x14ac:dyDescent="0.3">
      <c r="A12243" s="41" t="s">
        <v>26423</v>
      </c>
      <c r="B12243" s="119" t="s">
        <v>10584</v>
      </c>
      <c r="C12243" s="41" t="s">
        <v>26929</v>
      </c>
      <c r="D12243" s="41" t="s">
        <v>27350</v>
      </c>
      <c r="E12243" s="34" t="s">
        <v>32027</v>
      </c>
      <c r="F12243" s="131" t="s">
        <v>32028</v>
      </c>
      <c r="G12243" s="131" t="s">
        <v>3909</v>
      </c>
      <c r="H12243" s="131" t="s">
        <v>3910</v>
      </c>
      <c r="I12243" s="453" t="s">
        <v>24558</v>
      </c>
      <c r="J12243" s="49">
        <v>45736</v>
      </c>
      <c r="K12243" s="49"/>
      <c r="L12243" s="42"/>
      <c r="M12243" s="41"/>
      <c r="N12243" s="41"/>
      <c r="O12243" s="41"/>
    </row>
    <row r="12244" spans="1:15" ht="14.4" x14ac:dyDescent="0.3">
      <c r="A12244" s="41" t="s">
        <v>26423</v>
      </c>
      <c r="B12244" s="119" t="s">
        <v>10584</v>
      </c>
      <c r="C12244" s="41" t="s">
        <v>26929</v>
      </c>
      <c r="D12244" s="41" t="s">
        <v>27350</v>
      </c>
      <c r="E12244" s="34" t="s">
        <v>32029</v>
      </c>
      <c r="F12244" s="131" t="s">
        <v>32030</v>
      </c>
      <c r="G12244" s="131" t="s">
        <v>3909</v>
      </c>
      <c r="H12244" s="131" t="s">
        <v>3910</v>
      </c>
      <c r="I12244" s="453" t="s">
        <v>24558</v>
      </c>
      <c r="J12244" s="49">
        <v>45736</v>
      </c>
      <c r="K12244" s="49"/>
      <c r="L12244" s="42"/>
      <c r="M12244" s="41"/>
      <c r="N12244" s="41"/>
      <c r="O12244" s="41"/>
    </row>
    <row r="12245" spans="1:15" ht="14.4" x14ac:dyDescent="0.3">
      <c r="A12245" s="41" t="s">
        <v>26423</v>
      </c>
      <c r="B12245" s="119" t="s">
        <v>10584</v>
      </c>
      <c r="C12245" s="41" t="s">
        <v>26929</v>
      </c>
      <c r="D12245" s="41" t="s">
        <v>27350</v>
      </c>
      <c r="E12245" s="34" t="s">
        <v>32031</v>
      </c>
      <c r="F12245" s="131" t="s">
        <v>32032</v>
      </c>
      <c r="G12245" s="131" t="s">
        <v>3909</v>
      </c>
      <c r="H12245" s="131" t="s">
        <v>3910</v>
      </c>
      <c r="I12245" s="453" t="s">
        <v>24558</v>
      </c>
      <c r="J12245" s="49">
        <v>45736</v>
      </c>
      <c r="K12245" s="49"/>
      <c r="L12245" s="42"/>
      <c r="M12245" s="41"/>
      <c r="N12245" s="41"/>
      <c r="O12245" s="41"/>
    </row>
    <row r="12246" spans="1:15" ht="14.4" x14ac:dyDescent="0.3">
      <c r="A12246" s="41" t="s">
        <v>26423</v>
      </c>
      <c r="B12246" s="119" t="s">
        <v>10584</v>
      </c>
      <c r="C12246" s="41" t="s">
        <v>26929</v>
      </c>
      <c r="D12246" s="41" t="s">
        <v>27350</v>
      </c>
      <c r="E12246" s="34" t="s">
        <v>32033</v>
      </c>
      <c r="F12246" s="131" t="s">
        <v>32034</v>
      </c>
      <c r="G12246" s="131" t="s">
        <v>3909</v>
      </c>
      <c r="H12246" s="131" t="s">
        <v>3910</v>
      </c>
      <c r="I12246" s="453" t="s">
        <v>24558</v>
      </c>
      <c r="J12246" s="49">
        <v>45736</v>
      </c>
      <c r="K12246" s="49"/>
      <c r="L12246" s="42"/>
      <c r="M12246" s="41"/>
      <c r="N12246" s="41"/>
      <c r="O12246" s="41"/>
    </row>
    <row r="12247" spans="1:15" ht="14.4" x14ac:dyDescent="0.3">
      <c r="A12247" s="41" t="s">
        <v>26423</v>
      </c>
      <c r="B12247" s="119" t="s">
        <v>10584</v>
      </c>
      <c r="C12247" s="41" t="s">
        <v>26929</v>
      </c>
      <c r="D12247" s="41" t="s">
        <v>27350</v>
      </c>
      <c r="E12247" s="34" t="s">
        <v>32035</v>
      </c>
      <c r="F12247" s="131" t="s">
        <v>32036</v>
      </c>
      <c r="G12247" s="131" t="s">
        <v>3909</v>
      </c>
      <c r="H12247" s="131" t="s">
        <v>3910</v>
      </c>
      <c r="I12247" s="453" t="s">
        <v>24558</v>
      </c>
      <c r="J12247" s="49">
        <v>45736</v>
      </c>
      <c r="K12247" s="49"/>
      <c r="L12247" s="42"/>
      <c r="M12247" s="41"/>
      <c r="N12247" s="41"/>
      <c r="O12247" s="41"/>
    </row>
    <row r="12248" spans="1:15" ht="14.4" x14ac:dyDescent="0.3">
      <c r="A12248" s="1" t="s">
        <v>26424</v>
      </c>
      <c r="B12248" s="152" t="s">
        <v>10606</v>
      </c>
      <c r="C12248" s="1" t="s">
        <v>26627</v>
      </c>
      <c r="D12248" s="1" t="s">
        <v>27351</v>
      </c>
      <c r="E12248" s="203">
        <v>24028007</v>
      </c>
      <c r="F12248" s="1" t="s">
        <v>28846</v>
      </c>
      <c r="G12248" s="152" t="s">
        <v>27807</v>
      </c>
      <c r="H12248" s="63" t="s">
        <v>10320</v>
      </c>
      <c r="I12248" s="359" t="s">
        <v>24518</v>
      </c>
      <c r="J12248" s="46">
        <v>44879</v>
      </c>
      <c r="K12248" s="46"/>
      <c r="L12248" s="39"/>
      <c r="M12248" s="1"/>
      <c r="N12248" s="1"/>
      <c r="O12248" s="1"/>
    </row>
    <row r="12249" spans="1:15" ht="14.4" x14ac:dyDescent="0.3">
      <c r="A12249" s="1" t="s">
        <v>26424</v>
      </c>
      <c r="B12249" s="152" t="s">
        <v>10606</v>
      </c>
      <c r="C12249" s="1" t="s">
        <v>26627</v>
      </c>
      <c r="D12249" s="1" t="s">
        <v>27351</v>
      </c>
      <c r="E12249" s="203">
        <v>7771000</v>
      </c>
      <c r="F12249" s="1" t="s">
        <v>28901</v>
      </c>
      <c r="G12249" s="152" t="s">
        <v>27807</v>
      </c>
      <c r="H12249" s="63" t="s">
        <v>10320</v>
      </c>
      <c r="I12249" s="359" t="s">
        <v>24518</v>
      </c>
      <c r="J12249" s="46">
        <v>44879</v>
      </c>
      <c r="K12249" s="46"/>
      <c r="L12249" s="39"/>
      <c r="M12249" s="1"/>
      <c r="N12249" s="1"/>
      <c r="O12249" s="1"/>
    </row>
    <row r="12250" spans="1:15" ht="14.4" x14ac:dyDescent="0.3">
      <c r="A12250" s="1" t="s">
        <v>26424</v>
      </c>
      <c r="B12250" s="152" t="s">
        <v>10606</v>
      </c>
      <c r="C12250" s="1" t="s">
        <v>26627</v>
      </c>
      <c r="D12250" s="1" t="s">
        <v>27351</v>
      </c>
      <c r="E12250" s="203">
        <v>51440002</v>
      </c>
      <c r="F12250" s="1" t="s">
        <v>28886</v>
      </c>
      <c r="G12250" s="152" t="s">
        <v>27807</v>
      </c>
      <c r="H12250" s="63" t="s">
        <v>10320</v>
      </c>
      <c r="I12250" s="359" t="s">
        <v>24518</v>
      </c>
      <c r="J12250" s="46">
        <v>44879</v>
      </c>
      <c r="K12250" s="46"/>
      <c r="L12250" s="39"/>
      <c r="M12250" s="1"/>
      <c r="N12250" s="1"/>
      <c r="O12250" s="1"/>
    </row>
    <row r="12251" spans="1:15" ht="14.4" x14ac:dyDescent="0.3">
      <c r="A12251" s="1" t="s">
        <v>26424</v>
      </c>
      <c r="B12251" s="152" t="s">
        <v>10606</v>
      </c>
      <c r="C12251" s="1" t="s">
        <v>26627</v>
      </c>
      <c r="D12251" s="1" t="s">
        <v>27351</v>
      </c>
      <c r="E12251" s="203">
        <v>66459002</v>
      </c>
      <c r="F12251" s="1" t="s">
        <v>22651</v>
      </c>
      <c r="G12251" s="152" t="s">
        <v>27807</v>
      </c>
      <c r="H12251" s="63" t="s">
        <v>10320</v>
      </c>
      <c r="I12251" s="359" t="s">
        <v>24518</v>
      </c>
      <c r="J12251" s="46">
        <v>44879</v>
      </c>
      <c r="K12251" s="46"/>
      <c r="L12251" s="39"/>
      <c r="M12251" s="1"/>
      <c r="N12251" s="1"/>
      <c r="O12251" s="1"/>
    </row>
    <row r="12252" spans="1:15" ht="14.4" x14ac:dyDescent="0.3">
      <c r="A12252" s="1" t="s">
        <v>26424</v>
      </c>
      <c r="B12252" s="152" t="s">
        <v>10606</v>
      </c>
      <c r="C12252" s="1" t="s">
        <v>26627</v>
      </c>
      <c r="D12252" s="1" t="s">
        <v>27351</v>
      </c>
      <c r="E12252" s="203">
        <v>49370004</v>
      </c>
      <c r="F12252" s="1" t="s">
        <v>22652</v>
      </c>
      <c r="G12252" s="152" t="s">
        <v>27807</v>
      </c>
      <c r="H12252" s="63" t="s">
        <v>10320</v>
      </c>
      <c r="I12252" s="359" t="s">
        <v>24518</v>
      </c>
      <c r="J12252" s="46">
        <v>44879</v>
      </c>
      <c r="K12252" s="46"/>
      <c r="L12252" s="39"/>
      <c r="M12252" s="1"/>
      <c r="N12252" s="1"/>
      <c r="O12252" s="1"/>
    </row>
    <row r="12253" spans="1:15" ht="14.4" x14ac:dyDescent="0.3">
      <c r="A12253" s="1" t="s">
        <v>26424</v>
      </c>
      <c r="B12253" s="152" t="s">
        <v>10606</v>
      </c>
      <c r="C12253" s="1" t="s">
        <v>26627</v>
      </c>
      <c r="D12253" s="1" t="s">
        <v>27351</v>
      </c>
      <c r="E12253" s="40">
        <v>260528009</v>
      </c>
      <c r="F12253" s="1" t="s">
        <v>22653</v>
      </c>
      <c r="G12253" s="152" t="s">
        <v>27807</v>
      </c>
      <c r="H12253" s="63" t="s">
        <v>10320</v>
      </c>
      <c r="I12253" s="359" t="s">
        <v>24518</v>
      </c>
      <c r="J12253" s="46">
        <v>44879</v>
      </c>
      <c r="K12253" s="46"/>
      <c r="L12253" s="39"/>
      <c r="M12253" s="1"/>
      <c r="N12253" s="1"/>
      <c r="O12253" s="1"/>
    </row>
    <row r="12254" spans="1:15" ht="14.4" x14ac:dyDescent="0.3">
      <c r="A12254" s="1" t="s">
        <v>26424</v>
      </c>
      <c r="B12254" s="152" t="s">
        <v>10606</v>
      </c>
      <c r="C12254" s="1" t="s">
        <v>26627</v>
      </c>
      <c r="D12254" s="1" t="s">
        <v>27351</v>
      </c>
      <c r="E12254" s="203">
        <v>255549009</v>
      </c>
      <c r="F12254" s="1" t="s">
        <v>22654</v>
      </c>
      <c r="G12254" s="152" t="s">
        <v>27807</v>
      </c>
      <c r="H12254" s="63" t="s">
        <v>10320</v>
      </c>
      <c r="I12254" s="359" t="s">
        <v>24518</v>
      </c>
      <c r="J12254" s="46">
        <v>44879</v>
      </c>
      <c r="K12254" s="46"/>
      <c r="L12254" s="39"/>
      <c r="M12254" s="1"/>
      <c r="N12254" s="1"/>
      <c r="O12254" s="1"/>
    </row>
    <row r="12255" spans="1:15" ht="14.4" x14ac:dyDescent="0.3">
      <c r="A12255" s="1" t="s">
        <v>26424</v>
      </c>
      <c r="B12255" s="152" t="s">
        <v>10606</v>
      </c>
      <c r="C12255" s="1" t="s">
        <v>26627</v>
      </c>
      <c r="D12255" s="1" t="s">
        <v>27351</v>
      </c>
      <c r="E12255" s="203">
        <v>255551008</v>
      </c>
      <c r="F12255" s="1" t="s">
        <v>22655</v>
      </c>
      <c r="G12255" s="152" t="s">
        <v>27807</v>
      </c>
      <c r="H12255" s="63" t="s">
        <v>10320</v>
      </c>
      <c r="I12255" s="359" t="s">
        <v>24518</v>
      </c>
      <c r="J12255" s="46">
        <v>44879</v>
      </c>
      <c r="K12255" s="46"/>
      <c r="L12255" s="39"/>
      <c r="M12255" s="1"/>
      <c r="N12255" s="1"/>
      <c r="O12255" s="1"/>
    </row>
    <row r="12256" spans="1:15" ht="14.4" x14ac:dyDescent="0.3">
      <c r="A12256" s="1" t="s">
        <v>26424</v>
      </c>
      <c r="B12256" s="152" t="s">
        <v>10606</v>
      </c>
      <c r="C12256" s="1" t="s">
        <v>26627</v>
      </c>
      <c r="D12256" s="1" t="s">
        <v>27351</v>
      </c>
      <c r="E12256" s="203">
        <v>66787007</v>
      </c>
      <c r="F12256" s="1" t="s">
        <v>7510</v>
      </c>
      <c r="G12256" s="152" t="s">
        <v>27807</v>
      </c>
      <c r="H12256" s="63" t="s">
        <v>10320</v>
      </c>
      <c r="I12256" s="359" t="s">
        <v>24518</v>
      </c>
      <c r="J12256" s="46">
        <v>44879</v>
      </c>
      <c r="K12256" s="46"/>
      <c r="L12256" s="39"/>
      <c r="M12256" s="1"/>
      <c r="N12256" s="1"/>
      <c r="O12256" s="1"/>
    </row>
    <row r="12257" spans="1:15" ht="14.4" x14ac:dyDescent="0.3">
      <c r="A12257" s="1" t="s">
        <v>26424</v>
      </c>
      <c r="B12257" s="152" t="s">
        <v>10606</v>
      </c>
      <c r="C12257" s="1" t="s">
        <v>26627</v>
      </c>
      <c r="D12257" s="1" t="s">
        <v>27351</v>
      </c>
      <c r="E12257" s="203">
        <v>3583002</v>
      </c>
      <c r="F12257" s="1" t="s">
        <v>22656</v>
      </c>
      <c r="G12257" s="152" t="s">
        <v>27807</v>
      </c>
      <c r="H12257" s="63" t="s">
        <v>10320</v>
      </c>
      <c r="I12257" s="359" t="s">
        <v>24518</v>
      </c>
      <c r="J12257" s="46">
        <v>44879</v>
      </c>
      <c r="K12257" s="46"/>
      <c r="L12257" s="39"/>
      <c r="M12257" s="1"/>
      <c r="N12257" s="1"/>
      <c r="O12257" s="1"/>
    </row>
    <row r="12258" spans="1:15" ht="14.4" x14ac:dyDescent="0.3">
      <c r="A12258" s="1" t="s">
        <v>26424</v>
      </c>
      <c r="B12258" s="152" t="s">
        <v>10606</v>
      </c>
      <c r="C12258" s="1" t="s">
        <v>26627</v>
      </c>
      <c r="D12258" s="1" t="s">
        <v>27351</v>
      </c>
      <c r="E12258" s="203">
        <v>255561001</v>
      </c>
      <c r="F12258" s="1" t="s">
        <v>22657</v>
      </c>
      <c r="G12258" s="152" t="s">
        <v>27807</v>
      </c>
      <c r="H12258" s="63" t="s">
        <v>10320</v>
      </c>
      <c r="I12258" s="359" t="s">
        <v>24518</v>
      </c>
      <c r="J12258" s="46">
        <v>44879</v>
      </c>
      <c r="K12258" s="46"/>
      <c r="L12258" s="39"/>
      <c r="M12258" s="1"/>
      <c r="N12258" s="1"/>
      <c r="O12258" s="1"/>
    </row>
    <row r="12259" spans="1:15" ht="14.4" x14ac:dyDescent="0.3">
      <c r="A12259" s="1" t="s">
        <v>26424</v>
      </c>
      <c r="B12259" s="152" t="s">
        <v>10606</v>
      </c>
      <c r="C12259" s="1" t="s">
        <v>26627</v>
      </c>
      <c r="D12259" s="1" t="s">
        <v>27351</v>
      </c>
      <c r="E12259" s="203">
        <v>26216008</v>
      </c>
      <c r="F12259" s="1" t="s">
        <v>22658</v>
      </c>
      <c r="G12259" s="152" t="s">
        <v>27807</v>
      </c>
      <c r="H12259" s="63" t="s">
        <v>10320</v>
      </c>
      <c r="I12259" s="359" t="s">
        <v>24518</v>
      </c>
      <c r="J12259" s="46">
        <v>44879</v>
      </c>
      <c r="K12259" s="46"/>
      <c r="L12259" s="39"/>
      <c r="M12259" s="1"/>
      <c r="N12259" s="1"/>
      <c r="O12259" s="1"/>
    </row>
    <row r="12260" spans="1:15" ht="14.4" x14ac:dyDescent="0.3">
      <c r="A12260" s="1" t="s">
        <v>26424</v>
      </c>
      <c r="B12260" s="152" t="s">
        <v>10606</v>
      </c>
      <c r="C12260" s="1" t="s">
        <v>26627</v>
      </c>
      <c r="D12260" s="1" t="s">
        <v>27351</v>
      </c>
      <c r="E12260" s="203">
        <v>14414005</v>
      </c>
      <c r="F12260" s="1" t="s">
        <v>7517</v>
      </c>
      <c r="G12260" s="152" t="s">
        <v>27807</v>
      </c>
      <c r="H12260" s="63" t="s">
        <v>10320</v>
      </c>
      <c r="I12260" s="359" t="s">
        <v>24518</v>
      </c>
      <c r="J12260" s="46">
        <v>44879</v>
      </c>
      <c r="K12260" s="46"/>
      <c r="L12260" s="39"/>
      <c r="M12260" s="1"/>
      <c r="N12260" s="1"/>
      <c r="O12260" s="1"/>
    </row>
    <row r="12261" spans="1:15" ht="14.4" x14ac:dyDescent="0.3">
      <c r="A12261" s="1" t="s">
        <v>26424</v>
      </c>
      <c r="B12261" s="152" t="s">
        <v>10606</v>
      </c>
      <c r="C12261" s="1" t="s">
        <v>26627</v>
      </c>
      <c r="D12261" s="1" t="s">
        <v>27351</v>
      </c>
      <c r="E12261" s="203">
        <v>261074009</v>
      </c>
      <c r="F12261" s="1" t="s">
        <v>7519</v>
      </c>
      <c r="G12261" s="152" t="s">
        <v>27807</v>
      </c>
      <c r="H12261" s="63" t="s">
        <v>10320</v>
      </c>
      <c r="I12261" s="359" t="s">
        <v>24518</v>
      </c>
      <c r="J12261" s="46">
        <v>44879</v>
      </c>
      <c r="K12261" s="46"/>
      <c r="L12261" s="39"/>
      <c r="M12261" s="1"/>
      <c r="N12261" s="1"/>
      <c r="O12261" s="1"/>
    </row>
    <row r="12262" spans="1:15" ht="14.4" x14ac:dyDescent="0.3">
      <c r="A12262" s="1" t="s">
        <v>26424</v>
      </c>
      <c r="B12262" s="152" t="s">
        <v>10606</v>
      </c>
      <c r="C12262" s="1" t="s">
        <v>26627</v>
      </c>
      <c r="D12262" s="1" t="s">
        <v>27351</v>
      </c>
      <c r="E12262" s="203">
        <v>260521003</v>
      </c>
      <c r="F12262" s="1" t="s">
        <v>7521</v>
      </c>
      <c r="G12262" s="152" t="s">
        <v>27807</v>
      </c>
      <c r="H12262" s="63" t="s">
        <v>10320</v>
      </c>
      <c r="I12262" s="359" t="s">
        <v>24518</v>
      </c>
      <c r="J12262" s="46">
        <v>44879</v>
      </c>
      <c r="K12262" s="46"/>
      <c r="L12262" s="39"/>
      <c r="M12262" s="1"/>
      <c r="N12262" s="1"/>
      <c r="O12262" s="1"/>
    </row>
    <row r="12263" spans="1:15" ht="14.4" x14ac:dyDescent="0.3">
      <c r="A12263" s="1" t="s">
        <v>26424</v>
      </c>
      <c r="B12263" s="152" t="s">
        <v>10606</v>
      </c>
      <c r="C12263" s="1" t="s">
        <v>26627</v>
      </c>
      <c r="D12263" s="1" t="s">
        <v>27351</v>
      </c>
      <c r="E12263" s="203">
        <v>11896004</v>
      </c>
      <c r="F12263" s="1" t="s">
        <v>7523</v>
      </c>
      <c r="G12263" s="152" t="s">
        <v>27807</v>
      </c>
      <c r="H12263" s="63" t="s">
        <v>10320</v>
      </c>
      <c r="I12263" s="359" t="s">
        <v>24518</v>
      </c>
      <c r="J12263" s="46">
        <v>44879</v>
      </c>
      <c r="K12263" s="46"/>
      <c r="L12263" s="39"/>
      <c r="M12263" s="1"/>
      <c r="N12263" s="1"/>
      <c r="O12263" s="1"/>
    </row>
    <row r="12264" spans="1:15" ht="14.4" x14ac:dyDescent="0.3">
      <c r="A12264" s="1" t="s">
        <v>26424</v>
      </c>
      <c r="B12264" s="152" t="s">
        <v>10606</v>
      </c>
      <c r="C12264" s="1" t="s">
        <v>26627</v>
      </c>
      <c r="D12264" s="1" t="s">
        <v>27351</v>
      </c>
      <c r="E12264" s="203">
        <v>261089000</v>
      </c>
      <c r="F12264" s="1" t="s">
        <v>22659</v>
      </c>
      <c r="G12264" s="152" t="s">
        <v>27807</v>
      </c>
      <c r="H12264" s="63" t="s">
        <v>10320</v>
      </c>
      <c r="I12264" s="359" t="s">
        <v>24518</v>
      </c>
      <c r="J12264" s="46">
        <v>44879</v>
      </c>
      <c r="K12264" s="46"/>
      <c r="L12264" s="39"/>
      <c r="M12264" s="1"/>
      <c r="N12264" s="1"/>
      <c r="O12264" s="1"/>
    </row>
    <row r="12265" spans="1:15" ht="14.4" x14ac:dyDescent="0.3">
      <c r="A12265" s="1" t="s">
        <v>26424</v>
      </c>
      <c r="B12265" s="152" t="s">
        <v>10606</v>
      </c>
      <c r="C12265" s="1" t="s">
        <v>26627</v>
      </c>
      <c r="D12265" s="1" t="s">
        <v>27351</v>
      </c>
      <c r="E12265" s="203">
        <v>264217000</v>
      </c>
      <c r="F12265" s="1" t="s">
        <v>22660</v>
      </c>
      <c r="G12265" s="152" t="s">
        <v>27807</v>
      </c>
      <c r="H12265" s="63" t="s">
        <v>10320</v>
      </c>
      <c r="I12265" s="359" t="s">
        <v>24518</v>
      </c>
      <c r="J12265" s="46">
        <v>44879</v>
      </c>
      <c r="K12265" s="46"/>
      <c r="L12265" s="39"/>
      <c r="M12265" s="1"/>
      <c r="N12265" s="1"/>
      <c r="O12265" s="1"/>
    </row>
    <row r="12266" spans="1:15" ht="14.4" x14ac:dyDescent="0.3">
      <c r="A12266" s="1" t="s">
        <v>26424</v>
      </c>
      <c r="B12266" s="152" t="s">
        <v>10606</v>
      </c>
      <c r="C12266" s="1" t="s">
        <v>26627</v>
      </c>
      <c r="D12266" s="1" t="s">
        <v>27351</v>
      </c>
      <c r="E12266" s="203">
        <v>62824007</v>
      </c>
      <c r="F12266" s="1" t="s">
        <v>7528</v>
      </c>
      <c r="G12266" s="152" t="s">
        <v>27807</v>
      </c>
      <c r="H12266" s="63" t="s">
        <v>10320</v>
      </c>
      <c r="I12266" s="359" t="s">
        <v>24518</v>
      </c>
      <c r="J12266" s="46">
        <v>44879</v>
      </c>
      <c r="K12266" s="46"/>
      <c r="L12266" s="39"/>
      <c r="M12266" s="1"/>
      <c r="N12266" s="1"/>
      <c r="O12266" s="1"/>
    </row>
    <row r="12267" spans="1:15" ht="14.4" x14ac:dyDescent="0.3">
      <c r="A12267" s="1" t="s">
        <v>26424</v>
      </c>
      <c r="B12267" s="152" t="s">
        <v>10606</v>
      </c>
      <c r="C12267" s="1" t="s">
        <v>26627</v>
      </c>
      <c r="D12267" s="1" t="s">
        <v>27351</v>
      </c>
      <c r="E12267" s="203">
        <v>40415009</v>
      </c>
      <c r="F12267" s="1" t="s">
        <v>22661</v>
      </c>
      <c r="G12267" s="152" t="s">
        <v>27807</v>
      </c>
      <c r="H12267" s="63" t="s">
        <v>10320</v>
      </c>
      <c r="I12267" s="359" t="s">
        <v>24518</v>
      </c>
      <c r="J12267" s="46">
        <v>44879</v>
      </c>
      <c r="K12267" s="46"/>
      <c r="L12267" s="39"/>
      <c r="M12267" s="1"/>
      <c r="N12267" s="1"/>
      <c r="O12267" s="1"/>
    </row>
    <row r="12268" spans="1:15" ht="14.4" x14ac:dyDescent="0.3">
      <c r="A12268" s="1" t="s">
        <v>26424</v>
      </c>
      <c r="B12268" s="152" t="s">
        <v>10606</v>
      </c>
      <c r="C12268" s="1" t="s">
        <v>26627</v>
      </c>
      <c r="D12268" s="1" t="s">
        <v>27351</v>
      </c>
      <c r="E12268" s="203">
        <v>46053002</v>
      </c>
      <c r="F12268" s="1" t="s">
        <v>22662</v>
      </c>
      <c r="G12268" s="152" t="s">
        <v>27807</v>
      </c>
      <c r="H12268" s="63" t="s">
        <v>10320</v>
      </c>
      <c r="I12268" s="359" t="s">
        <v>24518</v>
      </c>
      <c r="J12268" s="46">
        <v>44879</v>
      </c>
      <c r="K12268" s="46"/>
      <c r="L12268" s="39"/>
      <c r="M12268" s="1"/>
      <c r="N12268" s="1"/>
      <c r="O12268" s="1"/>
    </row>
    <row r="12269" spans="1:15" ht="14.4" x14ac:dyDescent="0.3">
      <c r="A12269" s="1" t="s">
        <v>26424</v>
      </c>
      <c r="B12269" s="152" t="s">
        <v>10606</v>
      </c>
      <c r="C12269" s="1" t="s">
        <v>26627</v>
      </c>
      <c r="D12269" s="1" t="s">
        <v>27351</v>
      </c>
      <c r="E12269" s="203">
        <v>60583000</v>
      </c>
      <c r="F12269" s="1" t="s">
        <v>28892</v>
      </c>
      <c r="G12269" s="152" t="s">
        <v>27807</v>
      </c>
      <c r="H12269" s="63" t="s">
        <v>10320</v>
      </c>
      <c r="I12269" s="359" t="s">
        <v>24518</v>
      </c>
      <c r="J12269" s="46">
        <v>44879</v>
      </c>
      <c r="K12269" s="46"/>
      <c r="L12269" s="39"/>
      <c r="M12269" s="1"/>
      <c r="N12269" s="1"/>
      <c r="O12269" s="1"/>
    </row>
    <row r="12270" spans="1:15" ht="14.4" x14ac:dyDescent="0.3">
      <c r="A12270" s="1" t="s">
        <v>26424</v>
      </c>
      <c r="B12270" s="152" t="s">
        <v>10606</v>
      </c>
      <c r="C12270" s="1" t="s">
        <v>26627</v>
      </c>
      <c r="D12270" s="1" t="s">
        <v>27351</v>
      </c>
      <c r="E12270" s="203">
        <v>32400000</v>
      </c>
      <c r="F12270" s="1" t="s">
        <v>28869</v>
      </c>
      <c r="G12270" s="152" t="s">
        <v>27807</v>
      </c>
      <c r="H12270" s="63" t="s">
        <v>10320</v>
      </c>
      <c r="I12270" s="359" t="s">
        <v>24518</v>
      </c>
      <c r="J12270" s="46">
        <v>44879</v>
      </c>
      <c r="K12270" s="46"/>
      <c r="L12270" s="39"/>
      <c r="M12270" s="1"/>
      <c r="N12270" s="1"/>
      <c r="O12270" s="1"/>
    </row>
    <row r="12271" spans="1:15" ht="14.4" x14ac:dyDescent="0.3">
      <c r="A12271" s="1" t="s">
        <v>26424</v>
      </c>
      <c r="B12271" s="152" t="s">
        <v>10606</v>
      </c>
      <c r="C12271" s="1" t="s">
        <v>26627</v>
      </c>
      <c r="D12271" s="1" t="s">
        <v>27351</v>
      </c>
      <c r="E12271" s="203">
        <v>43674008</v>
      </c>
      <c r="F12271" s="1" t="s">
        <v>22663</v>
      </c>
      <c r="G12271" s="152" t="s">
        <v>27807</v>
      </c>
      <c r="H12271" s="63" t="s">
        <v>10320</v>
      </c>
      <c r="I12271" s="359" t="s">
        <v>24518</v>
      </c>
      <c r="J12271" s="46">
        <v>44879</v>
      </c>
      <c r="K12271" s="46"/>
      <c r="L12271" s="39"/>
      <c r="M12271" s="1"/>
      <c r="N12271" s="1"/>
      <c r="O12271" s="1"/>
    </row>
    <row r="12272" spans="1:15" ht="14.4" x14ac:dyDescent="0.3">
      <c r="A12272" s="1" t="s">
        <v>26424</v>
      </c>
      <c r="B12272" s="152" t="s">
        <v>10606</v>
      </c>
      <c r="C12272" s="1" t="s">
        <v>26627</v>
      </c>
      <c r="D12272" s="1" t="s">
        <v>27351</v>
      </c>
      <c r="E12272" s="203">
        <v>57195005</v>
      </c>
      <c r="F12272" s="1" t="s">
        <v>22664</v>
      </c>
      <c r="G12272" s="152" t="s">
        <v>27807</v>
      </c>
      <c r="H12272" s="63" t="s">
        <v>10320</v>
      </c>
      <c r="I12272" s="359" t="s">
        <v>24518</v>
      </c>
      <c r="J12272" s="46">
        <v>44879</v>
      </c>
      <c r="K12272" s="46"/>
      <c r="L12272" s="39"/>
      <c r="M12272" s="1"/>
      <c r="N12272" s="1"/>
      <c r="O12272" s="1"/>
    </row>
    <row r="12273" spans="1:15" ht="14.4" x14ac:dyDescent="0.3">
      <c r="A12273" s="1" t="s">
        <v>26424</v>
      </c>
      <c r="B12273" s="152" t="s">
        <v>10606</v>
      </c>
      <c r="C12273" s="1" t="s">
        <v>26627</v>
      </c>
      <c r="D12273" s="1" t="s">
        <v>27351</v>
      </c>
      <c r="E12273" s="203">
        <v>49530007</v>
      </c>
      <c r="F12273" s="1" t="s">
        <v>22665</v>
      </c>
      <c r="G12273" s="152" t="s">
        <v>27807</v>
      </c>
      <c r="H12273" s="63" t="s">
        <v>10320</v>
      </c>
      <c r="I12273" s="359" t="s">
        <v>24518</v>
      </c>
      <c r="J12273" s="46">
        <v>44879</v>
      </c>
      <c r="K12273" s="46"/>
      <c r="L12273" s="39"/>
      <c r="M12273" s="1"/>
      <c r="N12273" s="1"/>
      <c r="O12273" s="1"/>
    </row>
    <row r="12274" spans="1:15" ht="14.4" x14ac:dyDescent="0.3">
      <c r="A12274" s="1" t="s">
        <v>26424</v>
      </c>
      <c r="B12274" s="152" t="s">
        <v>10606</v>
      </c>
      <c r="C12274" s="1" t="s">
        <v>26627</v>
      </c>
      <c r="D12274" s="1" t="s">
        <v>27351</v>
      </c>
      <c r="E12274" s="203">
        <v>33843005</v>
      </c>
      <c r="F12274" s="1" t="s">
        <v>22666</v>
      </c>
      <c r="G12274" s="152" t="s">
        <v>27807</v>
      </c>
      <c r="H12274" s="63" t="s">
        <v>10320</v>
      </c>
      <c r="I12274" s="359" t="s">
        <v>24518</v>
      </c>
      <c r="J12274" s="46">
        <v>44879</v>
      </c>
      <c r="K12274" s="46"/>
      <c r="L12274" s="39"/>
      <c r="M12274" s="1"/>
      <c r="N12274" s="1"/>
      <c r="O12274" s="1"/>
    </row>
    <row r="12275" spans="1:15" ht="14.4" x14ac:dyDescent="0.3">
      <c r="A12275" s="1" t="s">
        <v>26424</v>
      </c>
      <c r="B12275" s="152" t="s">
        <v>10606</v>
      </c>
      <c r="C12275" s="1" t="s">
        <v>26627</v>
      </c>
      <c r="D12275" s="1" t="s">
        <v>27351</v>
      </c>
      <c r="E12275" s="203">
        <v>81654009</v>
      </c>
      <c r="F12275" s="1" t="s">
        <v>22667</v>
      </c>
      <c r="G12275" s="152" t="s">
        <v>27807</v>
      </c>
      <c r="H12275" s="63" t="s">
        <v>10320</v>
      </c>
      <c r="I12275" s="359" t="s">
        <v>24518</v>
      </c>
      <c r="J12275" s="46">
        <v>44879</v>
      </c>
      <c r="K12275" s="46"/>
      <c r="L12275" s="39"/>
      <c r="M12275" s="1"/>
      <c r="N12275" s="1"/>
      <c r="O12275" s="1"/>
    </row>
    <row r="12276" spans="1:15" ht="14.4" x14ac:dyDescent="0.3">
      <c r="A12276" s="1" t="s">
        <v>26424</v>
      </c>
      <c r="B12276" s="152" t="s">
        <v>10606</v>
      </c>
      <c r="C12276" s="1" t="s">
        <v>26627</v>
      </c>
      <c r="D12276" s="1" t="s">
        <v>27351</v>
      </c>
      <c r="E12276" s="203">
        <v>26283006</v>
      </c>
      <c r="F12276" s="1" t="s">
        <v>22668</v>
      </c>
      <c r="G12276" s="152" t="s">
        <v>27807</v>
      </c>
      <c r="H12276" s="63" t="s">
        <v>10320</v>
      </c>
      <c r="I12276" s="359" t="s">
        <v>24518</v>
      </c>
      <c r="J12276" s="46">
        <v>44879</v>
      </c>
      <c r="K12276" s="46"/>
      <c r="L12276" s="39"/>
      <c r="M12276" s="1"/>
      <c r="N12276" s="1"/>
      <c r="O12276" s="1"/>
    </row>
    <row r="12277" spans="1:15" ht="14.4" x14ac:dyDescent="0.3">
      <c r="A12277" s="1" t="s">
        <v>26424</v>
      </c>
      <c r="B12277" s="152" t="s">
        <v>10606</v>
      </c>
      <c r="C12277" s="1" t="s">
        <v>26627</v>
      </c>
      <c r="D12277" s="1" t="s">
        <v>27351</v>
      </c>
      <c r="E12277" s="203">
        <v>795002</v>
      </c>
      <c r="F12277" s="1" t="s">
        <v>22669</v>
      </c>
      <c r="G12277" s="152" t="s">
        <v>27807</v>
      </c>
      <c r="H12277" s="63" t="s">
        <v>10320</v>
      </c>
      <c r="I12277" s="359" t="s">
        <v>24518</v>
      </c>
      <c r="J12277" s="46">
        <v>44879</v>
      </c>
      <c r="K12277" s="46"/>
      <c r="L12277" s="39"/>
      <c r="M12277" s="1"/>
      <c r="N12277" s="1"/>
      <c r="O12277" s="1"/>
    </row>
    <row r="12278" spans="1:15" ht="14.4" x14ac:dyDescent="0.3">
      <c r="A12278" s="1" t="s">
        <v>26424</v>
      </c>
      <c r="B12278" s="152" t="s">
        <v>10606</v>
      </c>
      <c r="C12278" s="1" t="s">
        <v>26627</v>
      </c>
      <c r="D12278" s="1" t="s">
        <v>27351</v>
      </c>
      <c r="E12278" s="203">
        <v>24020000</v>
      </c>
      <c r="F12278" s="1" t="s">
        <v>22670</v>
      </c>
      <c r="G12278" s="152" t="s">
        <v>27807</v>
      </c>
      <c r="H12278" s="63" t="s">
        <v>10320</v>
      </c>
      <c r="I12278" s="359" t="s">
        <v>24518</v>
      </c>
      <c r="J12278" s="46">
        <v>44879</v>
      </c>
      <c r="K12278" s="46"/>
      <c r="L12278" s="39"/>
      <c r="M12278" s="1"/>
      <c r="N12278" s="1"/>
      <c r="O12278" s="1"/>
    </row>
    <row r="12279" spans="1:15" ht="14.4" x14ac:dyDescent="0.3">
      <c r="A12279" s="1" t="s">
        <v>26424</v>
      </c>
      <c r="B12279" s="152" t="s">
        <v>10606</v>
      </c>
      <c r="C12279" s="1" t="s">
        <v>26627</v>
      </c>
      <c r="D12279" s="1" t="s">
        <v>27351</v>
      </c>
      <c r="E12279" s="203">
        <v>38717003</v>
      </c>
      <c r="F12279" s="1" t="s">
        <v>22671</v>
      </c>
      <c r="G12279" s="152" t="s">
        <v>27807</v>
      </c>
      <c r="H12279" s="63" t="s">
        <v>10320</v>
      </c>
      <c r="I12279" s="359" t="s">
        <v>24518</v>
      </c>
      <c r="J12279" s="46">
        <v>44879</v>
      </c>
      <c r="K12279" s="46"/>
      <c r="L12279" s="39"/>
      <c r="M12279" s="1"/>
      <c r="N12279" s="1"/>
      <c r="O12279" s="1"/>
    </row>
    <row r="12280" spans="1:15" ht="14.4" x14ac:dyDescent="0.3">
      <c r="A12280" s="1" t="s">
        <v>26424</v>
      </c>
      <c r="B12280" s="152" t="s">
        <v>10606</v>
      </c>
      <c r="C12280" s="1" t="s">
        <v>26627</v>
      </c>
      <c r="D12280" s="1" t="s">
        <v>27351</v>
      </c>
      <c r="E12280" s="203">
        <v>33096000</v>
      </c>
      <c r="F12280" s="1" t="s">
        <v>22672</v>
      </c>
      <c r="G12280" s="152" t="s">
        <v>27807</v>
      </c>
      <c r="H12280" s="63" t="s">
        <v>10320</v>
      </c>
      <c r="I12280" s="359" t="s">
        <v>24518</v>
      </c>
      <c r="J12280" s="46">
        <v>44879</v>
      </c>
      <c r="K12280" s="46"/>
      <c r="L12280" s="39"/>
      <c r="M12280" s="1"/>
      <c r="N12280" s="1"/>
      <c r="O12280" s="1"/>
    </row>
    <row r="12281" spans="1:15" ht="14.4" x14ac:dyDescent="0.3">
      <c r="A12281" s="1" t="s">
        <v>26424</v>
      </c>
      <c r="B12281" s="152" t="s">
        <v>10606</v>
      </c>
      <c r="C12281" s="1" t="s">
        <v>26627</v>
      </c>
      <c r="D12281" s="1" t="s">
        <v>27351</v>
      </c>
      <c r="E12281" s="203">
        <v>30730003</v>
      </c>
      <c r="F12281" s="1" t="s">
        <v>28868</v>
      </c>
      <c r="G12281" s="152" t="s">
        <v>27807</v>
      </c>
      <c r="H12281" s="63" t="s">
        <v>10320</v>
      </c>
      <c r="I12281" s="359" t="s">
        <v>24518</v>
      </c>
      <c r="J12281" s="46">
        <v>44879</v>
      </c>
      <c r="K12281" s="46"/>
      <c r="L12281" s="39"/>
      <c r="M12281" s="1"/>
      <c r="N12281" s="1"/>
      <c r="O12281" s="1"/>
    </row>
    <row r="12282" spans="1:15" ht="14.4" x14ac:dyDescent="0.3">
      <c r="A12282" s="1" t="s">
        <v>26424</v>
      </c>
      <c r="B12282" s="152" t="s">
        <v>10606</v>
      </c>
      <c r="C12282" s="1" t="s">
        <v>26627</v>
      </c>
      <c r="D12282" s="1" t="s">
        <v>27351</v>
      </c>
      <c r="E12282" s="203">
        <v>24422004</v>
      </c>
      <c r="F12282" s="1" t="s">
        <v>22673</v>
      </c>
      <c r="G12282" s="152" t="s">
        <v>27807</v>
      </c>
      <c r="H12282" s="63" t="s">
        <v>10320</v>
      </c>
      <c r="I12282" s="359" t="s">
        <v>24518</v>
      </c>
      <c r="J12282" s="46">
        <v>44879</v>
      </c>
      <c r="K12282" s="46"/>
      <c r="L12282" s="39"/>
      <c r="M12282" s="1"/>
      <c r="N12282" s="1"/>
      <c r="O12282" s="1"/>
    </row>
    <row r="12283" spans="1:15" ht="14.4" x14ac:dyDescent="0.3">
      <c r="A12283" s="1" t="s">
        <v>26424</v>
      </c>
      <c r="B12283" s="152" t="s">
        <v>10606</v>
      </c>
      <c r="C12283" s="1" t="s">
        <v>26627</v>
      </c>
      <c r="D12283" s="1" t="s">
        <v>27351</v>
      </c>
      <c r="E12283" s="203">
        <v>87687004</v>
      </c>
      <c r="F12283" s="1" t="s">
        <v>7554</v>
      </c>
      <c r="G12283" s="152" t="s">
        <v>27807</v>
      </c>
      <c r="H12283" s="63" t="s">
        <v>10320</v>
      </c>
      <c r="I12283" s="359" t="s">
        <v>24518</v>
      </c>
      <c r="J12283" s="46">
        <v>44879</v>
      </c>
      <c r="K12283" s="46"/>
      <c r="L12283" s="39"/>
      <c r="M12283" s="1"/>
      <c r="N12283" s="1"/>
      <c r="O12283" s="1"/>
    </row>
    <row r="12284" spans="1:15" ht="14.4" x14ac:dyDescent="0.3">
      <c r="A12284" s="1" t="s">
        <v>26424</v>
      </c>
      <c r="B12284" s="152" t="s">
        <v>10606</v>
      </c>
      <c r="C12284" s="1" t="s">
        <v>26627</v>
      </c>
      <c r="D12284" s="1" t="s">
        <v>27351</v>
      </c>
      <c r="E12284" s="203">
        <v>410679008</v>
      </c>
      <c r="F12284" s="1" t="s">
        <v>7555</v>
      </c>
      <c r="G12284" s="152" t="s">
        <v>27807</v>
      </c>
      <c r="H12284" s="63" t="s">
        <v>10320</v>
      </c>
      <c r="I12284" s="359" t="s">
        <v>24518</v>
      </c>
      <c r="J12284" s="46">
        <v>44879</v>
      </c>
      <c r="K12284" s="46"/>
      <c r="L12284" s="39"/>
      <c r="M12284" s="1"/>
      <c r="N12284" s="1"/>
      <c r="O12284" s="1"/>
    </row>
    <row r="12285" spans="1:15" ht="14.4" x14ac:dyDescent="0.3">
      <c r="A12285" s="1" t="s">
        <v>26424</v>
      </c>
      <c r="B12285" s="152" t="s">
        <v>10606</v>
      </c>
      <c r="C12285" s="1" t="s">
        <v>26627</v>
      </c>
      <c r="D12285" s="1" t="s">
        <v>27351</v>
      </c>
      <c r="E12285" s="203">
        <v>68493006</v>
      </c>
      <c r="F12285" s="1" t="s">
        <v>22677</v>
      </c>
      <c r="G12285" s="152" t="s">
        <v>27807</v>
      </c>
      <c r="H12285" s="63" t="s">
        <v>10320</v>
      </c>
      <c r="I12285" s="359" t="s">
        <v>24518</v>
      </c>
      <c r="J12285" s="46">
        <v>44879</v>
      </c>
      <c r="K12285" s="46"/>
      <c r="L12285" s="39"/>
      <c r="M12285" s="1"/>
      <c r="N12285" s="1"/>
      <c r="O12285" s="1"/>
    </row>
    <row r="12286" spans="1:15" ht="14.4" x14ac:dyDescent="0.3">
      <c r="A12286" s="1" t="s">
        <v>26424</v>
      </c>
      <c r="B12286" s="152" t="s">
        <v>10606</v>
      </c>
      <c r="C12286" s="1" t="s">
        <v>26627</v>
      </c>
      <c r="D12286" s="1" t="s">
        <v>27351</v>
      </c>
      <c r="E12286" s="203">
        <v>32381004</v>
      </c>
      <c r="F12286" s="1" t="s">
        <v>7559</v>
      </c>
      <c r="G12286" s="152" t="s">
        <v>27807</v>
      </c>
      <c r="H12286" s="63" t="s">
        <v>10320</v>
      </c>
      <c r="I12286" s="359" t="s">
        <v>24518</v>
      </c>
      <c r="J12286" s="46">
        <v>44879</v>
      </c>
      <c r="K12286" s="46"/>
      <c r="L12286" s="39"/>
      <c r="M12286" s="1"/>
      <c r="N12286" s="1"/>
      <c r="O12286" s="1"/>
    </row>
    <row r="12287" spans="1:15" ht="14.4" x14ac:dyDescent="0.3">
      <c r="A12287" s="1" t="s">
        <v>26424</v>
      </c>
      <c r="B12287" s="152" t="s">
        <v>10606</v>
      </c>
      <c r="C12287" s="1" t="s">
        <v>26627</v>
      </c>
      <c r="D12287" s="1" t="s">
        <v>27351</v>
      </c>
      <c r="E12287" s="203">
        <v>11070000</v>
      </c>
      <c r="F12287" s="1" t="s">
        <v>10704</v>
      </c>
      <c r="G12287" s="152" t="s">
        <v>27807</v>
      </c>
      <c r="H12287" s="63" t="s">
        <v>10320</v>
      </c>
      <c r="I12287" s="359" t="s">
        <v>24518</v>
      </c>
      <c r="J12287" s="46">
        <v>44879</v>
      </c>
      <c r="K12287" s="46"/>
      <c r="L12287" s="39"/>
      <c r="M12287" s="1"/>
      <c r="N12287" s="1"/>
      <c r="O12287" s="1"/>
    </row>
    <row r="12288" spans="1:15" ht="14.4" x14ac:dyDescent="0.3">
      <c r="A12288" s="1" t="s">
        <v>26424</v>
      </c>
      <c r="B12288" s="152" t="s">
        <v>10606</v>
      </c>
      <c r="C12288" s="1" t="s">
        <v>26627</v>
      </c>
      <c r="D12288" s="1" t="s">
        <v>27351</v>
      </c>
      <c r="E12288" s="203">
        <v>61397002</v>
      </c>
      <c r="F12288" s="1" t="s">
        <v>10705</v>
      </c>
      <c r="G12288" s="152" t="s">
        <v>27807</v>
      </c>
      <c r="H12288" s="63" t="s">
        <v>10320</v>
      </c>
      <c r="I12288" s="359" t="s">
        <v>24518</v>
      </c>
      <c r="J12288" s="46">
        <v>44879</v>
      </c>
      <c r="K12288" s="46"/>
      <c r="L12288" s="39"/>
      <c r="M12288" s="1"/>
      <c r="N12288" s="1"/>
      <c r="O12288" s="1"/>
    </row>
    <row r="12289" spans="1:15" ht="14.4" x14ac:dyDescent="0.3">
      <c r="A12289" s="1" t="s">
        <v>26424</v>
      </c>
      <c r="B12289" s="152" t="s">
        <v>10606</v>
      </c>
      <c r="C12289" s="1" t="s">
        <v>26627</v>
      </c>
      <c r="D12289" s="1" t="s">
        <v>27351</v>
      </c>
      <c r="E12289" s="203">
        <v>57183005</v>
      </c>
      <c r="F12289" s="1" t="s">
        <v>22674</v>
      </c>
      <c r="G12289" s="152" t="s">
        <v>27807</v>
      </c>
      <c r="H12289" s="63" t="s">
        <v>10320</v>
      </c>
      <c r="I12289" s="359" t="s">
        <v>24518</v>
      </c>
      <c r="J12289" s="46">
        <v>44879</v>
      </c>
      <c r="K12289" s="46"/>
      <c r="L12289" s="39"/>
      <c r="M12289" s="1"/>
      <c r="N12289" s="1"/>
      <c r="O12289" s="1"/>
    </row>
    <row r="12290" spans="1:15" ht="14.4" x14ac:dyDescent="0.3">
      <c r="A12290" s="1" t="s">
        <v>26424</v>
      </c>
      <c r="B12290" s="152" t="s">
        <v>10606</v>
      </c>
      <c r="C12290" s="1" t="s">
        <v>26627</v>
      </c>
      <c r="D12290" s="1" t="s">
        <v>27351</v>
      </c>
      <c r="E12290" s="203">
        <v>37197008</v>
      </c>
      <c r="F12290" s="1" t="s">
        <v>22675</v>
      </c>
      <c r="G12290" s="152" t="s">
        <v>27807</v>
      </c>
      <c r="H12290" s="63" t="s">
        <v>10320</v>
      </c>
      <c r="I12290" s="359" t="s">
        <v>24518</v>
      </c>
      <c r="J12290" s="46">
        <v>44879</v>
      </c>
      <c r="K12290" s="46"/>
      <c r="L12290" s="39"/>
      <c r="M12290" s="1"/>
      <c r="N12290" s="1"/>
      <c r="O12290" s="1"/>
    </row>
    <row r="12291" spans="1:15" ht="14.4" x14ac:dyDescent="0.3">
      <c r="A12291" s="1" t="s">
        <v>26424</v>
      </c>
      <c r="B12291" s="152" t="s">
        <v>10606</v>
      </c>
      <c r="C12291" s="1" t="s">
        <v>26627</v>
      </c>
      <c r="D12291" s="1" t="s">
        <v>27351</v>
      </c>
      <c r="E12291" s="203">
        <v>90069004</v>
      </c>
      <c r="F12291" s="1" t="s">
        <v>22676</v>
      </c>
      <c r="G12291" s="152" t="s">
        <v>27807</v>
      </c>
      <c r="H12291" s="63" t="s">
        <v>10320</v>
      </c>
      <c r="I12291" s="359" t="s">
        <v>24518</v>
      </c>
      <c r="J12291" s="46">
        <v>44879</v>
      </c>
      <c r="K12291" s="46"/>
      <c r="L12291" s="39"/>
      <c r="M12291" s="1"/>
      <c r="N12291" s="1"/>
      <c r="O12291" s="1"/>
    </row>
    <row r="12292" spans="1:15" ht="14.4" x14ac:dyDescent="0.3">
      <c r="A12292" s="1" t="s">
        <v>26424</v>
      </c>
      <c r="B12292" s="152" t="s">
        <v>10606</v>
      </c>
      <c r="C12292" s="1" t="s">
        <v>26627</v>
      </c>
      <c r="D12292" s="1" t="s">
        <v>27351</v>
      </c>
      <c r="E12292" s="203">
        <v>131183008</v>
      </c>
      <c r="F12292" s="1" t="s">
        <v>7562</v>
      </c>
      <c r="G12292" s="152" t="s">
        <v>27807</v>
      </c>
      <c r="H12292" s="63" t="s">
        <v>10320</v>
      </c>
      <c r="I12292" s="359" t="s">
        <v>24518</v>
      </c>
      <c r="J12292" s="46">
        <v>44879</v>
      </c>
      <c r="K12292" s="46"/>
      <c r="L12292" s="39"/>
      <c r="M12292" s="1"/>
      <c r="N12292" s="1"/>
      <c r="O12292" s="1"/>
    </row>
    <row r="12293" spans="1:15" ht="14.4" x14ac:dyDescent="0.3">
      <c r="A12293" s="1" t="s">
        <v>26424</v>
      </c>
      <c r="B12293" s="152" t="s">
        <v>10606</v>
      </c>
      <c r="C12293" s="1" t="s">
        <v>26627</v>
      </c>
      <c r="D12293" s="1" t="s">
        <v>27351</v>
      </c>
      <c r="E12293" s="203">
        <v>112233002</v>
      </c>
      <c r="F12293" s="1" t="s">
        <v>28829</v>
      </c>
      <c r="G12293" s="152" t="s">
        <v>27807</v>
      </c>
      <c r="H12293" s="63" t="s">
        <v>10320</v>
      </c>
      <c r="I12293" s="359" t="s">
        <v>24518</v>
      </c>
      <c r="J12293" s="46">
        <v>44879</v>
      </c>
      <c r="K12293" s="46"/>
      <c r="L12293" s="39"/>
      <c r="M12293" s="1"/>
      <c r="N12293" s="1"/>
      <c r="O12293" s="1"/>
    </row>
    <row r="12294" spans="1:15" ht="14.4" x14ac:dyDescent="0.3">
      <c r="A12294" s="1" t="s">
        <v>26424</v>
      </c>
      <c r="B12294" s="152" t="s">
        <v>10606</v>
      </c>
      <c r="C12294" s="1" t="s">
        <v>26627</v>
      </c>
      <c r="D12294" s="1" t="s">
        <v>27351</v>
      </c>
      <c r="E12294" s="203">
        <v>7970006</v>
      </c>
      <c r="F12294" s="1" t="s">
        <v>32207</v>
      </c>
      <c r="G12294" s="152" t="s">
        <v>27807</v>
      </c>
      <c r="H12294" s="63" t="s">
        <v>10320</v>
      </c>
      <c r="I12294" s="359" t="s">
        <v>24518</v>
      </c>
      <c r="J12294" s="46">
        <v>46111</v>
      </c>
      <c r="K12294" s="46"/>
      <c r="L12294" s="39"/>
      <c r="M12294" s="1"/>
      <c r="N12294" s="1"/>
      <c r="O12294" s="1"/>
    </row>
    <row r="12295" spans="1:15" ht="14.4" x14ac:dyDescent="0.3">
      <c r="A12295" s="1" t="s">
        <v>26424</v>
      </c>
      <c r="B12295" s="152" t="s">
        <v>10606</v>
      </c>
      <c r="C12295" s="1" t="s">
        <v>26627</v>
      </c>
      <c r="D12295" s="1" t="s">
        <v>27351</v>
      </c>
      <c r="E12295" s="203">
        <v>15879007</v>
      </c>
      <c r="F12295" s="1" t="s">
        <v>26053</v>
      </c>
      <c r="G12295" s="152" t="s">
        <v>27807</v>
      </c>
      <c r="H12295" s="63" t="s">
        <v>10320</v>
      </c>
      <c r="I12295" s="359" t="s">
        <v>24518</v>
      </c>
      <c r="J12295" s="46">
        <v>46111</v>
      </c>
      <c r="K12295" s="46"/>
      <c r="L12295" s="39"/>
      <c r="M12295" s="1"/>
      <c r="N12295" s="1"/>
      <c r="O12295" s="1"/>
    </row>
    <row r="12296" spans="1:15" ht="14.4" x14ac:dyDescent="0.3">
      <c r="A12296" s="1" t="s">
        <v>26424</v>
      </c>
      <c r="B12296" s="152" t="s">
        <v>10606</v>
      </c>
      <c r="C12296" s="1" t="s">
        <v>26627</v>
      </c>
      <c r="D12296" s="1" t="s">
        <v>27351</v>
      </c>
      <c r="E12296" s="203">
        <v>67650000</v>
      </c>
      <c r="F12296" s="1" t="s">
        <v>32208</v>
      </c>
      <c r="G12296" s="152" t="s">
        <v>27807</v>
      </c>
      <c r="H12296" s="63" t="s">
        <v>10320</v>
      </c>
      <c r="I12296" s="359" t="s">
        <v>24518</v>
      </c>
      <c r="J12296" s="46">
        <v>46111</v>
      </c>
      <c r="K12296" s="46"/>
      <c r="L12296" s="39"/>
      <c r="M12296" s="1"/>
      <c r="N12296" s="1"/>
      <c r="O12296" s="1"/>
    </row>
    <row r="12297" spans="1:15" ht="14.4" x14ac:dyDescent="0.3">
      <c r="A12297" s="1" t="s">
        <v>26424</v>
      </c>
      <c r="B12297" s="152" t="s">
        <v>10606</v>
      </c>
      <c r="C12297" s="1" t="s">
        <v>26627</v>
      </c>
      <c r="D12297" s="1" t="s">
        <v>27351</v>
      </c>
      <c r="E12297" s="203">
        <v>16404004</v>
      </c>
      <c r="F12297" s="1" t="s">
        <v>32209</v>
      </c>
      <c r="G12297" s="152" t="s">
        <v>27807</v>
      </c>
      <c r="H12297" s="63" t="s">
        <v>10320</v>
      </c>
      <c r="I12297" s="359" t="s">
        <v>24518</v>
      </c>
      <c r="J12297" s="46">
        <v>46111</v>
      </c>
      <c r="K12297" s="46"/>
      <c r="L12297" s="39"/>
      <c r="M12297" s="1"/>
      <c r="N12297" s="1"/>
      <c r="O12297" s="1"/>
    </row>
    <row r="12298" spans="1:15" ht="14.4" x14ac:dyDescent="0.3">
      <c r="A12298" s="1" t="s">
        <v>26424</v>
      </c>
      <c r="B12298" s="152" t="s">
        <v>10606</v>
      </c>
      <c r="C12298" s="1" t="s">
        <v>26627</v>
      </c>
      <c r="D12298" s="1" t="s">
        <v>27351</v>
      </c>
      <c r="E12298" s="203">
        <v>67194007</v>
      </c>
      <c r="F12298" s="1" t="s">
        <v>32210</v>
      </c>
      <c r="G12298" s="152" t="s">
        <v>27807</v>
      </c>
      <c r="H12298" s="63" t="s">
        <v>10320</v>
      </c>
      <c r="I12298" s="359" t="s">
        <v>24518</v>
      </c>
      <c r="J12298" s="46">
        <v>46111</v>
      </c>
      <c r="K12298" s="46"/>
      <c r="L12298" s="39"/>
      <c r="M12298" s="1"/>
      <c r="N12298" s="1"/>
      <c r="O12298" s="1"/>
    </row>
    <row r="12299" spans="1:15" ht="14.4" x14ac:dyDescent="0.3">
      <c r="A12299" s="1" t="s">
        <v>26424</v>
      </c>
      <c r="B12299" s="152" t="s">
        <v>10606</v>
      </c>
      <c r="C12299" s="1" t="s">
        <v>26627</v>
      </c>
      <c r="D12299" s="1" t="s">
        <v>27351</v>
      </c>
      <c r="E12299" s="203">
        <v>18769003</v>
      </c>
      <c r="F12299" s="1" t="s">
        <v>32211</v>
      </c>
      <c r="G12299" s="152" t="s">
        <v>27807</v>
      </c>
      <c r="H12299" s="63" t="s">
        <v>10320</v>
      </c>
      <c r="I12299" s="359" t="s">
        <v>24518</v>
      </c>
      <c r="J12299" s="46">
        <v>46111</v>
      </c>
      <c r="K12299" s="46"/>
      <c r="L12299" s="39"/>
      <c r="M12299" s="1"/>
      <c r="N12299" s="1"/>
      <c r="O12299" s="1"/>
    </row>
    <row r="12300" spans="1:15" ht="14.4" x14ac:dyDescent="0.3">
      <c r="A12300" s="1" t="s">
        <v>26424</v>
      </c>
      <c r="B12300" s="152" t="s">
        <v>10606</v>
      </c>
      <c r="C12300" s="1" t="s">
        <v>26627</v>
      </c>
      <c r="D12300" s="1" t="s">
        <v>27351</v>
      </c>
      <c r="E12300" s="203">
        <v>5054005</v>
      </c>
      <c r="F12300" s="1" t="s">
        <v>32212</v>
      </c>
      <c r="G12300" s="152" t="s">
        <v>27807</v>
      </c>
      <c r="H12300" s="63" t="s">
        <v>10320</v>
      </c>
      <c r="I12300" s="359" t="s">
        <v>24518</v>
      </c>
      <c r="J12300" s="46">
        <v>46111</v>
      </c>
      <c r="K12300" s="46"/>
      <c r="L12300" s="39"/>
      <c r="M12300" s="1"/>
      <c r="N12300" s="1"/>
      <c r="O12300" s="1"/>
    </row>
    <row r="12301" spans="1:15" ht="14.4" x14ac:dyDescent="0.3">
      <c r="A12301" s="1" t="s">
        <v>26424</v>
      </c>
      <c r="B12301" s="152" t="s">
        <v>10606</v>
      </c>
      <c r="C12301" s="1" t="s">
        <v>26627</v>
      </c>
      <c r="D12301" s="1" t="s">
        <v>27351</v>
      </c>
      <c r="E12301" s="203">
        <v>255562008</v>
      </c>
      <c r="F12301" s="1" t="s">
        <v>32387</v>
      </c>
      <c r="G12301" s="152" t="s">
        <v>27807</v>
      </c>
      <c r="H12301" s="63" t="s">
        <v>10320</v>
      </c>
      <c r="I12301" s="359" t="s">
        <v>24518</v>
      </c>
      <c r="J12301" s="46">
        <v>46182</v>
      </c>
      <c r="K12301" s="46"/>
      <c r="L12301" s="39"/>
      <c r="M12301" s="1"/>
      <c r="N12301" s="1"/>
      <c r="O12301" s="1"/>
    </row>
    <row r="12302" spans="1:15" ht="14.4" x14ac:dyDescent="0.3">
      <c r="A12302" s="119" t="s">
        <v>26425</v>
      </c>
      <c r="B12302" s="119" t="s">
        <v>10607</v>
      </c>
      <c r="C12302" s="119" t="s">
        <v>26930</v>
      </c>
      <c r="D12302" s="119" t="s">
        <v>27352</v>
      </c>
      <c r="E12302" s="55" t="s">
        <v>10608</v>
      </c>
      <c r="F12302" s="176" t="s">
        <v>10609</v>
      </c>
      <c r="G12302" s="119" t="s">
        <v>10610</v>
      </c>
      <c r="H12302" s="119" t="s">
        <v>10611</v>
      </c>
      <c r="I12302" s="437" t="s">
        <v>31583</v>
      </c>
      <c r="J12302" s="148">
        <v>44695</v>
      </c>
      <c r="K12302" s="51"/>
      <c r="L12302" s="45"/>
      <c r="M12302" s="44"/>
      <c r="N12302" s="44"/>
      <c r="O12302" s="44"/>
    </row>
    <row r="12303" spans="1:15" ht="14.4" x14ac:dyDescent="0.3">
      <c r="A12303" s="119" t="s">
        <v>26425</v>
      </c>
      <c r="B12303" s="119" t="s">
        <v>10607</v>
      </c>
      <c r="C12303" s="119" t="s">
        <v>26930</v>
      </c>
      <c r="D12303" s="119" t="s">
        <v>27352</v>
      </c>
      <c r="E12303" s="55" t="s">
        <v>10612</v>
      </c>
      <c r="F12303" s="176" t="s">
        <v>10613</v>
      </c>
      <c r="G12303" s="119" t="s">
        <v>10610</v>
      </c>
      <c r="H12303" s="119" t="s">
        <v>10611</v>
      </c>
      <c r="I12303" s="437" t="s">
        <v>31583</v>
      </c>
      <c r="J12303" s="148">
        <v>44695</v>
      </c>
      <c r="K12303" s="51"/>
      <c r="L12303" s="45"/>
      <c r="M12303" s="44"/>
      <c r="N12303" s="44"/>
      <c r="O12303" s="44"/>
    </row>
    <row r="12304" spans="1:15" ht="14.4" x14ac:dyDescent="0.3">
      <c r="A12304" s="119" t="s">
        <v>26425</v>
      </c>
      <c r="B12304" s="119" t="s">
        <v>10607</v>
      </c>
      <c r="C12304" s="119" t="s">
        <v>26930</v>
      </c>
      <c r="D12304" s="119" t="s">
        <v>27352</v>
      </c>
      <c r="E12304" s="55" t="s">
        <v>10614</v>
      </c>
      <c r="F12304" s="176" t="s">
        <v>10615</v>
      </c>
      <c r="G12304" s="119" t="s">
        <v>10610</v>
      </c>
      <c r="H12304" s="119" t="s">
        <v>10611</v>
      </c>
      <c r="I12304" s="437" t="s">
        <v>31583</v>
      </c>
      <c r="J12304" s="148">
        <v>44695</v>
      </c>
      <c r="K12304" s="51"/>
      <c r="L12304" s="45"/>
      <c r="M12304" s="44"/>
      <c r="N12304" s="44"/>
      <c r="O12304" s="44"/>
    </row>
    <row r="12305" spans="1:15" ht="14.4" x14ac:dyDescent="0.3">
      <c r="A12305" s="119" t="s">
        <v>26425</v>
      </c>
      <c r="B12305" s="119" t="s">
        <v>10607</v>
      </c>
      <c r="C12305" s="119" t="s">
        <v>26930</v>
      </c>
      <c r="D12305" s="119" t="s">
        <v>27352</v>
      </c>
      <c r="E12305" s="55" t="s">
        <v>10616</v>
      </c>
      <c r="F12305" s="176" t="s">
        <v>10617</v>
      </c>
      <c r="G12305" s="119" t="s">
        <v>10610</v>
      </c>
      <c r="H12305" s="119" t="s">
        <v>10611</v>
      </c>
      <c r="I12305" s="437" t="s">
        <v>31583</v>
      </c>
      <c r="J12305" s="148">
        <v>44695</v>
      </c>
      <c r="K12305" s="51"/>
      <c r="L12305" s="45"/>
      <c r="M12305" s="44"/>
      <c r="N12305" s="44"/>
      <c r="O12305" s="44"/>
    </row>
    <row r="12306" spans="1:15" ht="14.4" x14ac:dyDescent="0.3">
      <c r="A12306" s="119" t="s">
        <v>26425</v>
      </c>
      <c r="B12306" s="119" t="s">
        <v>10607</v>
      </c>
      <c r="C12306" s="119" t="s">
        <v>26930</v>
      </c>
      <c r="D12306" s="119" t="s">
        <v>27352</v>
      </c>
      <c r="E12306" s="55" t="s">
        <v>10618</v>
      </c>
      <c r="F12306" s="176" t="s">
        <v>10619</v>
      </c>
      <c r="G12306" s="119" t="s">
        <v>10610</v>
      </c>
      <c r="H12306" s="119" t="s">
        <v>10611</v>
      </c>
      <c r="I12306" s="437" t="s">
        <v>31583</v>
      </c>
      <c r="J12306" s="148">
        <v>44695</v>
      </c>
      <c r="K12306" s="51"/>
      <c r="L12306" s="45"/>
      <c r="M12306" s="44"/>
      <c r="N12306" s="44"/>
      <c r="O12306" s="44"/>
    </row>
    <row r="12307" spans="1:15" ht="14.4" x14ac:dyDescent="0.3">
      <c r="A12307" s="119" t="s">
        <v>26425</v>
      </c>
      <c r="B12307" s="119" t="s">
        <v>10607</v>
      </c>
      <c r="C12307" s="119" t="s">
        <v>26930</v>
      </c>
      <c r="D12307" s="119" t="s">
        <v>27352</v>
      </c>
      <c r="E12307" s="55" t="s">
        <v>10620</v>
      </c>
      <c r="F12307" s="176" t="s">
        <v>10621</v>
      </c>
      <c r="G12307" s="119" t="s">
        <v>10610</v>
      </c>
      <c r="H12307" s="119" t="s">
        <v>10611</v>
      </c>
      <c r="I12307" s="437" t="s">
        <v>31583</v>
      </c>
      <c r="J12307" s="148">
        <v>44695</v>
      </c>
      <c r="K12307" s="51"/>
      <c r="L12307" s="45"/>
      <c r="M12307" s="44"/>
      <c r="N12307" s="44"/>
      <c r="O12307" s="44"/>
    </row>
    <row r="12308" spans="1:15" ht="14.4" x14ac:dyDescent="0.3">
      <c r="A12308" s="119" t="s">
        <v>26425</v>
      </c>
      <c r="B12308" s="119" t="s">
        <v>10607</v>
      </c>
      <c r="C12308" s="119" t="s">
        <v>26930</v>
      </c>
      <c r="D12308" s="119" t="s">
        <v>27352</v>
      </c>
      <c r="E12308" s="55" t="s">
        <v>10622</v>
      </c>
      <c r="F12308" s="176" t="s">
        <v>10623</v>
      </c>
      <c r="G12308" s="119" t="s">
        <v>10610</v>
      </c>
      <c r="H12308" s="119" t="s">
        <v>10611</v>
      </c>
      <c r="I12308" s="437" t="s">
        <v>31583</v>
      </c>
      <c r="J12308" s="148">
        <v>44695</v>
      </c>
      <c r="K12308" s="51"/>
      <c r="L12308" s="45"/>
      <c r="M12308" s="44"/>
      <c r="N12308" s="44"/>
      <c r="O12308" s="44"/>
    </row>
    <row r="12309" spans="1:15" ht="14.4" x14ac:dyDescent="0.3">
      <c r="A12309" s="119" t="s">
        <v>26425</v>
      </c>
      <c r="B12309" s="119" t="s">
        <v>10607</v>
      </c>
      <c r="C12309" s="119" t="s">
        <v>26930</v>
      </c>
      <c r="D12309" s="119" t="s">
        <v>27352</v>
      </c>
      <c r="E12309" s="55" t="s">
        <v>10624</v>
      </c>
      <c r="F12309" s="176" t="s">
        <v>10625</v>
      </c>
      <c r="G12309" s="119" t="s">
        <v>10610</v>
      </c>
      <c r="H12309" s="119" t="s">
        <v>10611</v>
      </c>
      <c r="I12309" s="437" t="s">
        <v>31583</v>
      </c>
      <c r="J12309" s="148">
        <v>44695</v>
      </c>
      <c r="K12309" s="51"/>
      <c r="L12309" s="45"/>
      <c r="M12309" s="44"/>
      <c r="N12309" s="44"/>
      <c r="O12309" s="44"/>
    </row>
    <row r="12310" spans="1:15" ht="14.4" x14ac:dyDescent="0.3">
      <c r="A12310" s="119" t="s">
        <v>26425</v>
      </c>
      <c r="B12310" s="119" t="s">
        <v>10607</v>
      </c>
      <c r="C12310" s="119" t="s">
        <v>26930</v>
      </c>
      <c r="D12310" s="119" t="s">
        <v>27352</v>
      </c>
      <c r="E12310" s="55" t="s">
        <v>10626</v>
      </c>
      <c r="F12310" s="176" t="s">
        <v>10627</v>
      </c>
      <c r="G12310" s="119" t="s">
        <v>10610</v>
      </c>
      <c r="H12310" s="119" t="s">
        <v>10611</v>
      </c>
      <c r="I12310" s="437" t="s">
        <v>31583</v>
      </c>
      <c r="J12310" s="148">
        <v>44695</v>
      </c>
      <c r="K12310" s="51"/>
      <c r="L12310" s="45"/>
      <c r="M12310" s="44"/>
      <c r="N12310" s="44"/>
      <c r="O12310" s="44"/>
    </row>
    <row r="12311" spans="1:15" ht="14.4" x14ac:dyDescent="0.3">
      <c r="A12311" s="119" t="s">
        <v>26425</v>
      </c>
      <c r="B12311" s="119" t="s">
        <v>10607</v>
      </c>
      <c r="C12311" s="119" t="s">
        <v>26930</v>
      </c>
      <c r="D12311" s="119" t="s">
        <v>27352</v>
      </c>
      <c r="E12311" s="55" t="s">
        <v>10628</v>
      </c>
      <c r="F12311" s="176" t="s">
        <v>10629</v>
      </c>
      <c r="G12311" s="119" t="s">
        <v>10610</v>
      </c>
      <c r="H12311" s="119" t="s">
        <v>10611</v>
      </c>
      <c r="I12311" s="437" t="s">
        <v>31583</v>
      </c>
      <c r="J12311" s="148">
        <v>44695</v>
      </c>
      <c r="K12311" s="51"/>
      <c r="L12311" s="45"/>
      <c r="M12311" s="44"/>
      <c r="N12311" s="44"/>
      <c r="O12311" s="44"/>
    </row>
    <row r="12312" spans="1:15" ht="14.4" x14ac:dyDescent="0.3">
      <c r="A12312" s="119" t="s">
        <v>26425</v>
      </c>
      <c r="B12312" s="119" t="s">
        <v>10607</v>
      </c>
      <c r="C12312" s="119" t="s">
        <v>26930</v>
      </c>
      <c r="D12312" s="119" t="s">
        <v>27352</v>
      </c>
      <c r="E12312" s="55" t="s">
        <v>10630</v>
      </c>
      <c r="F12312" s="176" t="s">
        <v>10631</v>
      </c>
      <c r="G12312" s="119" t="s">
        <v>10610</v>
      </c>
      <c r="H12312" s="119" t="s">
        <v>10611</v>
      </c>
      <c r="I12312" s="437" t="s">
        <v>31583</v>
      </c>
      <c r="J12312" s="148">
        <v>44695</v>
      </c>
      <c r="K12312" s="51"/>
      <c r="L12312" s="45"/>
      <c r="M12312" s="44"/>
      <c r="N12312" s="44"/>
      <c r="O12312" s="44"/>
    </row>
    <row r="12313" spans="1:15" ht="14.4" x14ac:dyDescent="0.3">
      <c r="A12313" s="119" t="s">
        <v>26425</v>
      </c>
      <c r="B12313" s="119" t="s">
        <v>10607</v>
      </c>
      <c r="C12313" s="119" t="s">
        <v>26930</v>
      </c>
      <c r="D12313" s="119" t="s">
        <v>27352</v>
      </c>
      <c r="E12313" s="55" t="s">
        <v>10632</v>
      </c>
      <c r="F12313" s="176" t="s">
        <v>10633</v>
      </c>
      <c r="G12313" s="119" t="s">
        <v>10610</v>
      </c>
      <c r="H12313" s="119" t="s">
        <v>10611</v>
      </c>
      <c r="I12313" s="437" t="s">
        <v>31583</v>
      </c>
      <c r="J12313" s="148">
        <v>44695</v>
      </c>
      <c r="K12313" s="51"/>
      <c r="L12313" s="45"/>
      <c r="M12313" s="44"/>
      <c r="N12313" s="44"/>
      <c r="O12313" s="44"/>
    </row>
    <row r="12314" spans="1:15" ht="14.4" x14ac:dyDescent="0.3">
      <c r="A12314" s="119" t="s">
        <v>26425</v>
      </c>
      <c r="B12314" s="119" t="s">
        <v>10607</v>
      </c>
      <c r="C12314" s="119" t="s">
        <v>26930</v>
      </c>
      <c r="D12314" s="119" t="s">
        <v>27352</v>
      </c>
      <c r="E12314" s="55" t="s">
        <v>10634</v>
      </c>
      <c r="F12314" s="176" t="s">
        <v>10635</v>
      </c>
      <c r="G12314" s="119" t="s">
        <v>10610</v>
      </c>
      <c r="H12314" s="119" t="s">
        <v>10611</v>
      </c>
      <c r="I12314" s="437" t="s">
        <v>31583</v>
      </c>
      <c r="J12314" s="148">
        <v>44695</v>
      </c>
      <c r="K12314" s="51"/>
      <c r="L12314" s="45"/>
      <c r="M12314" s="44"/>
      <c r="N12314" s="44"/>
      <c r="O12314" s="44"/>
    </row>
    <row r="12315" spans="1:15" ht="14.4" x14ac:dyDescent="0.3">
      <c r="A12315" s="119" t="s">
        <v>26425</v>
      </c>
      <c r="B12315" s="119" t="s">
        <v>10607</v>
      </c>
      <c r="C12315" s="119" t="s">
        <v>26930</v>
      </c>
      <c r="D12315" s="119" t="s">
        <v>27352</v>
      </c>
      <c r="E12315" s="55" t="s">
        <v>10636</v>
      </c>
      <c r="F12315" s="176" t="s">
        <v>10637</v>
      </c>
      <c r="G12315" s="119" t="s">
        <v>10610</v>
      </c>
      <c r="H12315" s="119" t="s">
        <v>10611</v>
      </c>
      <c r="I12315" s="437" t="s">
        <v>31583</v>
      </c>
      <c r="J12315" s="148">
        <v>44695</v>
      </c>
      <c r="K12315" s="51"/>
      <c r="L12315" s="45"/>
      <c r="M12315" s="44"/>
      <c r="N12315" s="44"/>
      <c r="O12315" s="44"/>
    </row>
    <row r="12316" spans="1:15" ht="14.4" x14ac:dyDescent="0.3">
      <c r="A12316" s="119" t="s">
        <v>26425</v>
      </c>
      <c r="B12316" s="119" t="s">
        <v>10607</v>
      </c>
      <c r="C12316" s="119" t="s">
        <v>26930</v>
      </c>
      <c r="D12316" s="119" t="s">
        <v>27352</v>
      </c>
      <c r="E12316" s="55" t="s">
        <v>10638</v>
      </c>
      <c r="F12316" s="176" t="s">
        <v>10639</v>
      </c>
      <c r="G12316" s="119" t="s">
        <v>10610</v>
      </c>
      <c r="H12316" s="119" t="s">
        <v>10611</v>
      </c>
      <c r="I12316" s="437" t="s">
        <v>31583</v>
      </c>
      <c r="J12316" s="148">
        <v>44695</v>
      </c>
      <c r="K12316" s="51"/>
      <c r="L12316" s="45"/>
      <c r="M12316" s="44"/>
      <c r="N12316" s="44"/>
      <c r="O12316" s="44"/>
    </row>
    <row r="12317" spans="1:15" ht="14.4" x14ac:dyDescent="0.3">
      <c r="A12317" s="119" t="s">
        <v>26425</v>
      </c>
      <c r="B12317" s="119" t="s">
        <v>10607</v>
      </c>
      <c r="C12317" s="119" t="s">
        <v>26930</v>
      </c>
      <c r="D12317" s="119" t="s">
        <v>27352</v>
      </c>
      <c r="E12317" s="55" t="s">
        <v>10640</v>
      </c>
      <c r="F12317" s="176" t="s">
        <v>10641</v>
      </c>
      <c r="G12317" s="119" t="s">
        <v>10610</v>
      </c>
      <c r="H12317" s="119" t="s">
        <v>10611</v>
      </c>
      <c r="I12317" s="437" t="s">
        <v>31583</v>
      </c>
      <c r="J12317" s="148">
        <v>44695</v>
      </c>
      <c r="K12317" s="51"/>
      <c r="L12317" s="45"/>
      <c r="M12317" s="44"/>
      <c r="N12317" s="44"/>
      <c r="O12317" s="44"/>
    </row>
    <row r="12318" spans="1:15" ht="14.4" x14ac:dyDescent="0.3">
      <c r="A12318" s="119" t="s">
        <v>26425</v>
      </c>
      <c r="B12318" s="119" t="s">
        <v>10607</v>
      </c>
      <c r="C12318" s="119" t="s">
        <v>26930</v>
      </c>
      <c r="D12318" s="119" t="s">
        <v>27352</v>
      </c>
      <c r="E12318" s="55" t="s">
        <v>10642</v>
      </c>
      <c r="F12318" s="176" t="s">
        <v>10643</v>
      </c>
      <c r="G12318" s="119" t="s">
        <v>10610</v>
      </c>
      <c r="H12318" s="119" t="s">
        <v>10611</v>
      </c>
      <c r="I12318" s="437" t="s">
        <v>31583</v>
      </c>
      <c r="J12318" s="148">
        <v>44695</v>
      </c>
      <c r="K12318" s="51"/>
      <c r="L12318" s="45"/>
      <c r="M12318" s="44"/>
      <c r="N12318" s="44"/>
      <c r="O12318" s="44"/>
    </row>
    <row r="12319" spans="1:15" ht="14.4" x14ac:dyDescent="0.3">
      <c r="A12319" s="119" t="s">
        <v>26425</v>
      </c>
      <c r="B12319" s="119" t="s">
        <v>10607</v>
      </c>
      <c r="C12319" s="119" t="s">
        <v>26930</v>
      </c>
      <c r="D12319" s="119" t="s">
        <v>27352</v>
      </c>
      <c r="E12319" s="55" t="s">
        <v>10644</v>
      </c>
      <c r="F12319" s="176" t="s">
        <v>10645</v>
      </c>
      <c r="G12319" s="119" t="s">
        <v>10610</v>
      </c>
      <c r="H12319" s="119" t="s">
        <v>10611</v>
      </c>
      <c r="I12319" s="437" t="s">
        <v>31583</v>
      </c>
      <c r="J12319" s="148">
        <v>44695</v>
      </c>
      <c r="K12319" s="51"/>
      <c r="L12319" s="45"/>
      <c r="M12319" s="44"/>
      <c r="N12319" s="44"/>
      <c r="O12319" s="44"/>
    </row>
    <row r="12320" spans="1:15" ht="14.4" x14ac:dyDescent="0.3">
      <c r="A12320" s="119" t="s">
        <v>26425</v>
      </c>
      <c r="B12320" s="119" t="s">
        <v>10607</v>
      </c>
      <c r="C12320" s="119" t="s">
        <v>26930</v>
      </c>
      <c r="D12320" s="119" t="s">
        <v>27352</v>
      </c>
      <c r="E12320" s="55" t="s">
        <v>10646</v>
      </c>
      <c r="F12320" s="176" t="s">
        <v>10647</v>
      </c>
      <c r="G12320" s="119" t="s">
        <v>10610</v>
      </c>
      <c r="H12320" s="119" t="s">
        <v>10611</v>
      </c>
      <c r="I12320" s="437" t="s">
        <v>31583</v>
      </c>
      <c r="J12320" s="148">
        <v>44695</v>
      </c>
      <c r="K12320" s="51"/>
      <c r="L12320" s="45"/>
      <c r="M12320" s="44"/>
      <c r="N12320" s="44"/>
      <c r="O12320" s="44"/>
    </row>
    <row r="12321" spans="1:15" ht="14.4" x14ac:dyDescent="0.3">
      <c r="A12321" s="119" t="s">
        <v>26425</v>
      </c>
      <c r="B12321" s="119" t="s">
        <v>10607</v>
      </c>
      <c r="C12321" s="119" t="s">
        <v>26930</v>
      </c>
      <c r="D12321" s="119" t="s">
        <v>27352</v>
      </c>
      <c r="E12321" s="55" t="s">
        <v>10648</v>
      </c>
      <c r="F12321" s="176" t="s">
        <v>10649</v>
      </c>
      <c r="G12321" s="119" t="s">
        <v>10610</v>
      </c>
      <c r="H12321" s="119" t="s">
        <v>10611</v>
      </c>
      <c r="I12321" s="437" t="s">
        <v>31583</v>
      </c>
      <c r="J12321" s="148">
        <v>44695</v>
      </c>
      <c r="K12321" s="51"/>
      <c r="L12321" s="45"/>
      <c r="M12321" s="44"/>
      <c r="N12321" s="44"/>
      <c r="O12321" s="44"/>
    </row>
    <row r="12322" spans="1:15" ht="14.4" x14ac:dyDescent="0.3">
      <c r="A12322" s="119" t="s">
        <v>26425</v>
      </c>
      <c r="B12322" s="119" t="s">
        <v>10607</v>
      </c>
      <c r="C12322" s="119" t="s">
        <v>26930</v>
      </c>
      <c r="D12322" s="119" t="s">
        <v>27352</v>
      </c>
      <c r="E12322" s="55" t="s">
        <v>10650</v>
      </c>
      <c r="F12322" s="176" t="s">
        <v>10651</v>
      </c>
      <c r="G12322" s="119" t="s">
        <v>10610</v>
      </c>
      <c r="H12322" s="119" t="s">
        <v>10611</v>
      </c>
      <c r="I12322" s="437" t="s">
        <v>31583</v>
      </c>
      <c r="J12322" s="148">
        <v>44695</v>
      </c>
      <c r="K12322" s="51"/>
      <c r="L12322" s="45"/>
      <c r="M12322" s="44"/>
      <c r="N12322" s="44"/>
      <c r="O12322" s="44"/>
    </row>
    <row r="12323" spans="1:15" ht="14.4" x14ac:dyDescent="0.3">
      <c r="A12323" s="119" t="s">
        <v>26425</v>
      </c>
      <c r="B12323" s="119" t="s">
        <v>10607</v>
      </c>
      <c r="C12323" s="119" t="s">
        <v>26930</v>
      </c>
      <c r="D12323" s="119" t="s">
        <v>27352</v>
      </c>
      <c r="E12323" s="55" t="s">
        <v>10652</v>
      </c>
      <c r="F12323" s="176" t="s">
        <v>10653</v>
      </c>
      <c r="G12323" s="119" t="s">
        <v>10610</v>
      </c>
      <c r="H12323" s="119" t="s">
        <v>10611</v>
      </c>
      <c r="I12323" s="437" t="s">
        <v>31583</v>
      </c>
      <c r="J12323" s="148">
        <v>44695</v>
      </c>
      <c r="K12323" s="51"/>
      <c r="L12323" s="45"/>
      <c r="M12323" s="44"/>
      <c r="N12323" s="44"/>
      <c r="O12323" s="44"/>
    </row>
    <row r="12324" spans="1:15" ht="14.4" x14ac:dyDescent="0.3">
      <c r="A12324" s="119" t="s">
        <v>26425</v>
      </c>
      <c r="B12324" s="119" t="s">
        <v>10607</v>
      </c>
      <c r="C12324" s="119" t="s">
        <v>26930</v>
      </c>
      <c r="D12324" s="119" t="s">
        <v>27352</v>
      </c>
      <c r="E12324" s="55" t="s">
        <v>10654</v>
      </c>
      <c r="F12324" s="176" t="s">
        <v>10655</v>
      </c>
      <c r="G12324" s="119" t="s">
        <v>10610</v>
      </c>
      <c r="H12324" s="119" t="s">
        <v>10611</v>
      </c>
      <c r="I12324" s="437" t="s">
        <v>31583</v>
      </c>
      <c r="J12324" s="148">
        <v>44695</v>
      </c>
      <c r="K12324" s="51"/>
      <c r="L12324" s="45"/>
      <c r="M12324" s="44"/>
      <c r="N12324" s="44"/>
      <c r="O12324" s="44"/>
    </row>
    <row r="12325" spans="1:15" ht="14.4" x14ac:dyDescent="0.3">
      <c r="A12325" s="119" t="s">
        <v>26425</v>
      </c>
      <c r="B12325" s="119" t="s">
        <v>10607</v>
      </c>
      <c r="C12325" s="119" t="s">
        <v>26930</v>
      </c>
      <c r="D12325" s="119" t="s">
        <v>27352</v>
      </c>
      <c r="E12325" s="55" t="s">
        <v>10656</v>
      </c>
      <c r="F12325" s="176" t="s">
        <v>10657</v>
      </c>
      <c r="G12325" s="119" t="s">
        <v>10610</v>
      </c>
      <c r="H12325" s="119" t="s">
        <v>10611</v>
      </c>
      <c r="I12325" s="437" t="s">
        <v>31583</v>
      </c>
      <c r="J12325" s="148">
        <v>44695</v>
      </c>
      <c r="K12325" s="51"/>
      <c r="L12325" s="45"/>
      <c r="M12325" s="44"/>
      <c r="N12325" s="44"/>
      <c r="O12325" s="44"/>
    </row>
    <row r="12326" spans="1:15" ht="14.4" x14ac:dyDescent="0.3">
      <c r="A12326" s="119" t="s">
        <v>26425</v>
      </c>
      <c r="B12326" s="119" t="s">
        <v>10607</v>
      </c>
      <c r="C12326" s="119" t="s">
        <v>26930</v>
      </c>
      <c r="D12326" s="119" t="s">
        <v>27352</v>
      </c>
      <c r="E12326" s="55" t="s">
        <v>10658</v>
      </c>
      <c r="F12326" s="176" t="s">
        <v>10659</v>
      </c>
      <c r="G12326" s="119" t="s">
        <v>10610</v>
      </c>
      <c r="H12326" s="119" t="s">
        <v>10611</v>
      </c>
      <c r="I12326" s="437" t="s">
        <v>31583</v>
      </c>
      <c r="J12326" s="148">
        <v>44695</v>
      </c>
      <c r="K12326" s="51"/>
      <c r="L12326" s="45"/>
      <c r="M12326" s="44"/>
      <c r="N12326" s="44"/>
      <c r="O12326" s="44"/>
    </row>
    <row r="12327" spans="1:15" ht="14.4" x14ac:dyDescent="0.3">
      <c r="A12327" s="119" t="s">
        <v>26425</v>
      </c>
      <c r="B12327" s="119" t="s">
        <v>10607</v>
      </c>
      <c r="C12327" s="119" t="s">
        <v>26930</v>
      </c>
      <c r="D12327" s="119" t="s">
        <v>27352</v>
      </c>
      <c r="E12327" s="55" t="s">
        <v>10660</v>
      </c>
      <c r="F12327" s="176" t="s">
        <v>10661</v>
      </c>
      <c r="G12327" s="119" t="s">
        <v>10610</v>
      </c>
      <c r="H12327" s="119" t="s">
        <v>10611</v>
      </c>
      <c r="I12327" s="437" t="s">
        <v>31583</v>
      </c>
      <c r="J12327" s="148">
        <v>44695</v>
      </c>
      <c r="K12327" s="51"/>
      <c r="L12327" s="45"/>
      <c r="M12327" s="44"/>
      <c r="N12327" s="44"/>
      <c r="O12327" s="44"/>
    </row>
    <row r="12328" spans="1:15" ht="14.4" x14ac:dyDescent="0.3">
      <c r="A12328" s="119" t="s">
        <v>26425</v>
      </c>
      <c r="B12328" s="119" t="s">
        <v>10607</v>
      </c>
      <c r="C12328" s="119" t="s">
        <v>26930</v>
      </c>
      <c r="D12328" s="119" t="s">
        <v>27352</v>
      </c>
      <c r="E12328" s="55" t="s">
        <v>10662</v>
      </c>
      <c r="F12328" s="176" t="s">
        <v>10663</v>
      </c>
      <c r="G12328" s="119" t="s">
        <v>10610</v>
      </c>
      <c r="H12328" s="119" t="s">
        <v>10611</v>
      </c>
      <c r="I12328" s="437" t="s">
        <v>31583</v>
      </c>
      <c r="J12328" s="148">
        <v>44695</v>
      </c>
      <c r="K12328" s="51"/>
      <c r="L12328" s="45"/>
      <c r="M12328" s="44"/>
      <c r="N12328" s="44"/>
      <c r="O12328" s="44"/>
    </row>
    <row r="12329" spans="1:15" ht="14.4" x14ac:dyDescent="0.3">
      <c r="A12329" s="119" t="s">
        <v>26425</v>
      </c>
      <c r="B12329" s="119" t="s">
        <v>10607</v>
      </c>
      <c r="C12329" s="119" t="s">
        <v>26930</v>
      </c>
      <c r="D12329" s="119" t="s">
        <v>27352</v>
      </c>
      <c r="E12329" s="55" t="s">
        <v>10664</v>
      </c>
      <c r="F12329" s="176" t="s">
        <v>10665</v>
      </c>
      <c r="G12329" s="119" t="s">
        <v>10610</v>
      </c>
      <c r="H12329" s="119" t="s">
        <v>10611</v>
      </c>
      <c r="I12329" s="437" t="s">
        <v>31583</v>
      </c>
      <c r="J12329" s="148">
        <v>44695</v>
      </c>
      <c r="K12329" s="51"/>
      <c r="L12329" s="45"/>
      <c r="M12329" s="44"/>
      <c r="N12329" s="44"/>
      <c r="O12329" s="44"/>
    </row>
    <row r="12330" spans="1:15" ht="14.4" x14ac:dyDescent="0.3">
      <c r="A12330" s="119" t="s">
        <v>26425</v>
      </c>
      <c r="B12330" s="119" t="s">
        <v>10607</v>
      </c>
      <c r="C12330" s="119" t="s">
        <v>26930</v>
      </c>
      <c r="D12330" s="119" t="s">
        <v>27352</v>
      </c>
      <c r="E12330" s="55" t="s">
        <v>10666</v>
      </c>
      <c r="F12330" s="176" t="s">
        <v>10667</v>
      </c>
      <c r="G12330" s="119" t="s">
        <v>10610</v>
      </c>
      <c r="H12330" s="119" t="s">
        <v>10611</v>
      </c>
      <c r="I12330" s="437" t="s">
        <v>31583</v>
      </c>
      <c r="J12330" s="148">
        <v>44695</v>
      </c>
      <c r="K12330" s="51"/>
      <c r="L12330" s="45"/>
      <c r="M12330" s="44"/>
      <c r="N12330" s="44"/>
      <c r="O12330" s="44"/>
    </row>
    <row r="12331" spans="1:15" ht="14.4" x14ac:dyDescent="0.3">
      <c r="A12331" s="119" t="s">
        <v>26425</v>
      </c>
      <c r="B12331" s="119" t="s">
        <v>10607</v>
      </c>
      <c r="C12331" s="119" t="s">
        <v>26930</v>
      </c>
      <c r="D12331" s="119" t="s">
        <v>27352</v>
      </c>
      <c r="E12331" s="55" t="s">
        <v>10668</v>
      </c>
      <c r="F12331" s="176" t="s">
        <v>10669</v>
      </c>
      <c r="G12331" s="119" t="s">
        <v>10610</v>
      </c>
      <c r="H12331" s="119" t="s">
        <v>10611</v>
      </c>
      <c r="I12331" s="437" t="s">
        <v>31583</v>
      </c>
      <c r="J12331" s="148">
        <v>44695</v>
      </c>
      <c r="K12331" s="51"/>
      <c r="L12331" s="45"/>
      <c r="M12331" s="44"/>
      <c r="N12331" s="44"/>
      <c r="O12331" s="44"/>
    </row>
    <row r="12332" spans="1:15" ht="14.4" x14ac:dyDescent="0.3">
      <c r="A12332" s="119" t="s">
        <v>26425</v>
      </c>
      <c r="B12332" s="119" t="s">
        <v>10607</v>
      </c>
      <c r="C12332" s="119" t="s">
        <v>26930</v>
      </c>
      <c r="D12332" s="119" t="s">
        <v>27352</v>
      </c>
      <c r="E12332" s="55" t="s">
        <v>10670</v>
      </c>
      <c r="F12332" s="176" t="s">
        <v>10671</v>
      </c>
      <c r="G12332" s="119" t="s">
        <v>10610</v>
      </c>
      <c r="H12332" s="119" t="s">
        <v>10611</v>
      </c>
      <c r="I12332" s="437" t="s">
        <v>31583</v>
      </c>
      <c r="J12332" s="148">
        <v>44695</v>
      </c>
      <c r="K12332" s="51"/>
      <c r="L12332" s="45"/>
      <c r="M12332" s="44"/>
      <c r="N12332" s="44"/>
      <c r="O12332" s="44"/>
    </row>
    <row r="12333" spans="1:15" ht="14.4" x14ac:dyDescent="0.3">
      <c r="A12333" s="119" t="s">
        <v>26425</v>
      </c>
      <c r="B12333" s="119" t="s">
        <v>10607</v>
      </c>
      <c r="C12333" s="119" t="s">
        <v>26930</v>
      </c>
      <c r="D12333" s="119" t="s">
        <v>27352</v>
      </c>
      <c r="E12333" s="55" t="s">
        <v>10672</v>
      </c>
      <c r="F12333" s="176" t="s">
        <v>10673</v>
      </c>
      <c r="G12333" s="119" t="s">
        <v>10610</v>
      </c>
      <c r="H12333" s="119" t="s">
        <v>10611</v>
      </c>
      <c r="I12333" s="437" t="s">
        <v>31583</v>
      </c>
      <c r="J12333" s="148">
        <v>44695</v>
      </c>
      <c r="K12333" s="51"/>
      <c r="L12333" s="45"/>
      <c r="M12333" s="44"/>
      <c r="N12333" s="44"/>
      <c r="O12333" s="44"/>
    </row>
    <row r="12334" spans="1:15" ht="14.4" x14ac:dyDescent="0.3">
      <c r="A12334" s="119" t="s">
        <v>26425</v>
      </c>
      <c r="B12334" s="119" t="s">
        <v>10607</v>
      </c>
      <c r="C12334" s="119" t="s">
        <v>26930</v>
      </c>
      <c r="D12334" s="119" t="s">
        <v>27352</v>
      </c>
      <c r="E12334" s="55" t="s">
        <v>10674</v>
      </c>
      <c r="F12334" s="176" t="s">
        <v>10675</v>
      </c>
      <c r="G12334" s="119" t="s">
        <v>10610</v>
      </c>
      <c r="H12334" s="119" t="s">
        <v>10611</v>
      </c>
      <c r="I12334" s="437" t="s">
        <v>31583</v>
      </c>
      <c r="J12334" s="148">
        <v>44695</v>
      </c>
      <c r="K12334" s="51"/>
      <c r="L12334" s="45"/>
      <c r="M12334" s="44"/>
      <c r="N12334" s="44"/>
      <c r="O12334" s="44"/>
    </row>
    <row r="12335" spans="1:15" ht="14.4" x14ac:dyDescent="0.3">
      <c r="A12335" s="119" t="s">
        <v>26425</v>
      </c>
      <c r="B12335" s="119" t="s">
        <v>10607</v>
      </c>
      <c r="C12335" s="119" t="s">
        <v>26930</v>
      </c>
      <c r="D12335" s="119" t="s">
        <v>27352</v>
      </c>
      <c r="E12335" s="55" t="s">
        <v>10676</v>
      </c>
      <c r="F12335" s="176" t="s">
        <v>10677</v>
      </c>
      <c r="G12335" s="119" t="s">
        <v>10610</v>
      </c>
      <c r="H12335" s="119" t="s">
        <v>10611</v>
      </c>
      <c r="I12335" s="437" t="s">
        <v>31583</v>
      </c>
      <c r="J12335" s="148">
        <v>44695</v>
      </c>
      <c r="K12335" s="51"/>
      <c r="L12335" s="45"/>
      <c r="M12335" s="44"/>
      <c r="N12335" s="44"/>
      <c r="O12335" s="44"/>
    </row>
    <row r="12336" spans="1:15" ht="14.4" x14ac:dyDescent="0.3">
      <c r="A12336" s="119" t="s">
        <v>26425</v>
      </c>
      <c r="B12336" s="119" t="s">
        <v>10607</v>
      </c>
      <c r="C12336" s="119" t="s">
        <v>26930</v>
      </c>
      <c r="D12336" s="119" t="s">
        <v>27352</v>
      </c>
      <c r="E12336" s="55" t="s">
        <v>10678</v>
      </c>
      <c r="F12336" s="176" t="s">
        <v>10679</v>
      </c>
      <c r="G12336" s="119" t="s">
        <v>10610</v>
      </c>
      <c r="H12336" s="119" t="s">
        <v>10611</v>
      </c>
      <c r="I12336" s="437" t="s">
        <v>31583</v>
      </c>
      <c r="J12336" s="148">
        <v>44695</v>
      </c>
      <c r="K12336" s="51"/>
      <c r="L12336" s="45"/>
      <c r="M12336" s="44"/>
      <c r="N12336" s="44"/>
      <c r="O12336" s="44"/>
    </row>
    <row r="12337" spans="1:15" ht="14.4" x14ac:dyDescent="0.3">
      <c r="A12337" s="119" t="s">
        <v>26425</v>
      </c>
      <c r="B12337" s="119" t="s">
        <v>10607</v>
      </c>
      <c r="C12337" s="119" t="s">
        <v>26930</v>
      </c>
      <c r="D12337" s="119" t="s">
        <v>27352</v>
      </c>
      <c r="E12337" s="55" t="s">
        <v>10680</v>
      </c>
      <c r="F12337" s="176" t="s">
        <v>10681</v>
      </c>
      <c r="G12337" s="119" t="s">
        <v>10610</v>
      </c>
      <c r="H12337" s="119" t="s">
        <v>10611</v>
      </c>
      <c r="I12337" s="437" t="s">
        <v>31583</v>
      </c>
      <c r="J12337" s="148">
        <v>44695</v>
      </c>
      <c r="K12337" s="51"/>
      <c r="L12337" s="45"/>
      <c r="M12337" s="44"/>
      <c r="N12337" s="44"/>
      <c r="O12337" s="44"/>
    </row>
    <row r="12338" spans="1:15" ht="14.4" x14ac:dyDescent="0.3">
      <c r="A12338" s="119" t="s">
        <v>26425</v>
      </c>
      <c r="B12338" s="119" t="s">
        <v>10607</v>
      </c>
      <c r="C12338" s="119" t="s">
        <v>26930</v>
      </c>
      <c r="D12338" s="119" t="s">
        <v>27352</v>
      </c>
      <c r="E12338" s="55" t="s">
        <v>10682</v>
      </c>
      <c r="F12338" s="176" t="s">
        <v>10683</v>
      </c>
      <c r="G12338" s="119" t="s">
        <v>10610</v>
      </c>
      <c r="H12338" s="119" t="s">
        <v>10611</v>
      </c>
      <c r="I12338" s="437" t="s">
        <v>31583</v>
      </c>
      <c r="J12338" s="148">
        <v>44695</v>
      </c>
      <c r="K12338" s="51"/>
      <c r="L12338" s="45"/>
      <c r="M12338" s="44"/>
      <c r="N12338" s="44"/>
      <c r="O12338" s="44"/>
    </row>
    <row r="12339" spans="1:15" ht="14.4" x14ac:dyDescent="0.3">
      <c r="A12339" s="119" t="s">
        <v>26425</v>
      </c>
      <c r="B12339" s="119" t="s">
        <v>10607</v>
      </c>
      <c r="C12339" s="119" t="s">
        <v>26930</v>
      </c>
      <c r="D12339" s="119" t="s">
        <v>27352</v>
      </c>
      <c r="E12339" s="55" t="s">
        <v>10684</v>
      </c>
      <c r="F12339" s="176" t="s">
        <v>10685</v>
      </c>
      <c r="G12339" s="119" t="s">
        <v>10610</v>
      </c>
      <c r="H12339" s="119" t="s">
        <v>10611</v>
      </c>
      <c r="I12339" s="437" t="s">
        <v>31583</v>
      </c>
      <c r="J12339" s="148">
        <v>44695</v>
      </c>
      <c r="K12339" s="51"/>
      <c r="L12339" s="45"/>
      <c r="M12339" s="44"/>
      <c r="N12339" s="44"/>
      <c r="O12339" s="44"/>
    </row>
    <row r="12340" spans="1:15" ht="14.4" x14ac:dyDescent="0.3">
      <c r="A12340" s="119" t="s">
        <v>26425</v>
      </c>
      <c r="B12340" s="119" t="s">
        <v>10607</v>
      </c>
      <c r="C12340" s="119" t="s">
        <v>26930</v>
      </c>
      <c r="D12340" s="119" t="s">
        <v>27352</v>
      </c>
      <c r="E12340" s="55" t="s">
        <v>10686</v>
      </c>
      <c r="F12340" s="176" t="s">
        <v>10687</v>
      </c>
      <c r="G12340" s="119" t="s">
        <v>10610</v>
      </c>
      <c r="H12340" s="119" t="s">
        <v>10611</v>
      </c>
      <c r="I12340" s="437" t="s">
        <v>31583</v>
      </c>
      <c r="J12340" s="148">
        <v>44695</v>
      </c>
      <c r="K12340" s="51"/>
      <c r="L12340" s="45"/>
      <c r="M12340" s="44"/>
      <c r="N12340" s="44"/>
      <c r="O12340" s="44"/>
    </row>
    <row r="12341" spans="1:15" ht="14.4" x14ac:dyDescent="0.3">
      <c r="A12341" s="119" t="s">
        <v>26425</v>
      </c>
      <c r="B12341" s="119" t="s">
        <v>10607</v>
      </c>
      <c r="C12341" s="119" t="s">
        <v>26930</v>
      </c>
      <c r="D12341" s="119" t="s">
        <v>27352</v>
      </c>
      <c r="E12341" s="55" t="s">
        <v>10688</v>
      </c>
      <c r="F12341" s="176" t="s">
        <v>10689</v>
      </c>
      <c r="G12341" s="119" t="s">
        <v>10610</v>
      </c>
      <c r="H12341" s="119" t="s">
        <v>10611</v>
      </c>
      <c r="I12341" s="437" t="s">
        <v>31583</v>
      </c>
      <c r="J12341" s="148">
        <v>44695</v>
      </c>
      <c r="K12341" s="51"/>
      <c r="L12341" s="45"/>
      <c r="M12341" s="44"/>
      <c r="N12341" s="44"/>
      <c r="O12341" s="44"/>
    </row>
    <row r="12342" spans="1:15" ht="14.4" x14ac:dyDescent="0.3">
      <c r="A12342" s="119" t="s">
        <v>26425</v>
      </c>
      <c r="B12342" s="119" t="s">
        <v>10607</v>
      </c>
      <c r="C12342" s="119" t="s">
        <v>26930</v>
      </c>
      <c r="D12342" s="119" t="s">
        <v>27352</v>
      </c>
      <c r="E12342" s="55" t="s">
        <v>10690</v>
      </c>
      <c r="F12342" s="176" t="s">
        <v>10691</v>
      </c>
      <c r="G12342" s="119" t="s">
        <v>10610</v>
      </c>
      <c r="H12342" s="119" t="s">
        <v>10611</v>
      </c>
      <c r="I12342" s="437" t="s">
        <v>31583</v>
      </c>
      <c r="J12342" s="148">
        <v>44695</v>
      </c>
      <c r="K12342" s="51"/>
      <c r="L12342" s="45"/>
      <c r="M12342" s="44"/>
      <c r="N12342" s="44"/>
      <c r="O12342" s="44"/>
    </row>
    <row r="12343" spans="1:15" ht="14.4" x14ac:dyDescent="0.3">
      <c r="A12343" s="119" t="s">
        <v>26425</v>
      </c>
      <c r="B12343" s="119" t="s">
        <v>10607</v>
      </c>
      <c r="C12343" s="119" t="s">
        <v>26930</v>
      </c>
      <c r="D12343" s="119" t="s">
        <v>27352</v>
      </c>
      <c r="E12343" s="55" t="s">
        <v>10692</v>
      </c>
      <c r="F12343" s="176" t="s">
        <v>10693</v>
      </c>
      <c r="G12343" s="119" t="s">
        <v>10610</v>
      </c>
      <c r="H12343" s="119" t="s">
        <v>10611</v>
      </c>
      <c r="I12343" s="437" t="s">
        <v>31583</v>
      </c>
      <c r="J12343" s="148">
        <v>44695</v>
      </c>
      <c r="K12343" s="51"/>
      <c r="L12343" s="45"/>
      <c r="M12343" s="44"/>
      <c r="N12343" s="44"/>
      <c r="O12343" s="44"/>
    </row>
    <row r="12344" spans="1:15" ht="14.4" x14ac:dyDescent="0.3">
      <c r="A12344" s="119" t="s">
        <v>26425</v>
      </c>
      <c r="B12344" s="119" t="s">
        <v>10607</v>
      </c>
      <c r="C12344" s="119" t="s">
        <v>26930</v>
      </c>
      <c r="D12344" s="119" t="s">
        <v>27352</v>
      </c>
      <c r="E12344" s="55" t="s">
        <v>10694</v>
      </c>
      <c r="F12344" s="176" t="s">
        <v>10695</v>
      </c>
      <c r="G12344" s="119" t="s">
        <v>10610</v>
      </c>
      <c r="H12344" s="119" t="s">
        <v>10611</v>
      </c>
      <c r="I12344" s="437" t="s">
        <v>31583</v>
      </c>
      <c r="J12344" s="148">
        <v>44695</v>
      </c>
      <c r="K12344" s="51"/>
      <c r="L12344" s="45"/>
      <c r="M12344" s="44"/>
      <c r="N12344" s="44"/>
      <c r="O12344" s="44"/>
    </row>
    <row r="12345" spans="1:15" ht="14.4" x14ac:dyDescent="0.3">
      <c r="A12345" s="119" t="s">
        <v>26425</v>
      </c>
      <c r="B12345" s="119" t="s">
        <v>10607</v>
      </c>
      <c r="C12345" s="119" t="s">
        <v>26930</v>
      </c>
      <c r="D12345" s="119" t="s">
        <v>27352</v>
      </c>
      <c r="E12345" s="55" t="s">
        <v>10696</v>
      </c>
      <c r="F12345" s="176" t="s">
        <v>10697</v>
      </c>
      <c r="G12345" s="119" t="s">
        <v>10610</v>
      </c>
      <c r="H12345" s="119" t="s">
        <v>10611</v>
      </c>
      <c r="I12345" s="437" t="s">
        <v>31583</v>
      </c>
      <c r="J12345" s="148">
        <v>44695</v>
      </c>
      <c r="K12345" s="51"/>
      <c r="L12345" s="45"/>
      <c r="M12345" s="44"/>
      <c r="N12345" s="44"/>
      <c r="O12345" s="44"/>
    </row>
    <row r="12346" spans="1:15" ht="14.4" x14ac:dyDescent="0.3">
      <c r="A12346" s="119" t="s">
        <v>26425</v>
      </c>
      <c r="B12346" s="119" t="s">
        <v>10607</v>
      </c>
      <c r="C12346" s="119" t="s">
        <v>26930</v>
      </c>
      <c r="D12346" s="119" t="s">
        <v>27352</v>
      </c>
      <c r="E12346" s="34" t="s">
        <v>10698</v>
      </c>
      <c r="F12346" s="176" t="s">
        <v>10699</v>
      </c>
      <c r="G12346" s="119" t="s">
        <v>10610</v>
      </c>
      <c r="H12346" s="119" t="s">
        <v>10611</v>
      </c>
      <c r="I12346" s="437" t="s">
        <v>31583</v>
      </c>
      <c r="J12346" s="148">
        <v>44695</v>
      </c>
      <c r="K12346" s="51"/>
      <c r="L12346" s="45"/>
      <c r="M12346" s="44"/>
      <c r="N12346" s="44"/>
      <c r="O12346" s="44"/>
    </row>
    <row r="12347" spans="1:15" ht="14.4" x14ac:dyDescent="0.3">
      <c r="A12347" s="119" t="s">
        <v>26425</v>
      </c>
      <c r="B12347" s="119" t="s">
        <v>10607</v>
      </c>
      <c r="C12347" s="119" t="s">
        <v>26930</v>
      </c>
      <c r="D12347" s="119" t="s">
        <v>27352</v>
      </c>
      <c r="E12347" s="55" t="s">
        <v>10700</v>
      </c>
      <c r="F12347" s="176" t="s">
        <v>10701</v>
      </c>
      <c r="G12347" s="119" t="s">
        <v>10610</v>
      </c>
      <c r="H12347" s="119" t="s">
        <v>10611</v>
      </c>
      <c r="I12347" s="437" t="s">
        <v>31583</v>
      </c>
      <c r="J12347" s="148">
        <v>44695</v>
      </c>
      <c r="K12347" s="51"/>
      <c r="L12347" s="45"/>
      <c r="M12347" s="44"/>
      <c r="N12347" s="44"/>
      <c r="O12347" s="44"/>
    </row>
    <row r="12348" spans="1:15" ht="14.4" x14ac:dyDescent="0.3">
      <c r="A12348" s="119" t="s">
        <v>26425</v>
      </c>
      <c r="B12348" s="119" t="s">
        <v>10607</v>
      </c>
      <c r="C12348" s="119" t="s">
        <v>26930</v>
      </c>
      <c r="D12348" s="119" t="s">
        <v>27352</v>
      </c>
      <c r="E12348" s="55" t="s">
        <v>10702</v>
      </c>
      <c r="F12348" s="176" t="s">
        <v>10703</v>
      </c>
      <c r="G12348" s="119" t="s">
        <v>10610</v>
      </c>
      <c r="H12348" s="119" t="s">
        <v>10611</v>
      </c>
      <c r="I12348" s="437" t="s">
        <v>31583</v>
      </c>
      <c r="J12348" s="148">
        <v>44695</v>
      </c>
      <c r="K12348" s="51"/>
      <c r="L12348" s="45"/>
      <c r="M12348" s="44"/>
      <c r="N12348" s="44"/>
      <c r="O12348" s="44"/>
    </row>
    <row r="12349" spans="1:15" ht="14.4" x14ac:dyDescent="0.3">
      <c r="A12349" s="1" t="s">
        <v>26544</v>
      </c>
      <c r="B12349" s="152" t="s">
        <v>16785</v>
      </c>
      <c r="C12349" s="1" t="s">
        <v>26931</v>
      </c>
      <c r="D12349" s="1" t="s">
        <v>27353</v>
      </c>
      <c r="E12349" s="180" t="s">
        <v>16794</v>
      </c>
      <c r="F12349" s="253" t="s">
        <v>23214</v>
      </c>
      <c r="G12349" s="152" t="s">
        <v>27797</v>
      </c>
      <c r="H12349" s="152" t="s">
        <v>246</v>
      </c>
      <c r="I12349" s="567" t="s">
        <v>27846</v>
      </c>
      <c r="J12349" s="46">
        <v>44739</v>
      </c>
      <c r="K12349" s="46"/>
      <c r="L12349" s="39"/>
      <c r="M12349" s="1"/>
      <c r="N12349" s="1"/>
      <c r="O12349" s="1"/>
    </row>
    <row r="12350" spans="1:15" ht="14.4" x14ac:dyDescent="0.3">
      <c r="A12350" s="1" t="s">
        <v>26544</v>
      </c>
      <c r="B12350" s="152" t="s">
        <v>16785</v>
      </c>
      <c r="C12350" s="1" t="s">
        <v>26931</v>
      </c>
      <c r="D12350" s="1" t="s">
        <v>27353</v>
      </c>
      <c r="E12350" s="180" t="s">
        <v>16795</v>
      </c>
      <c r="F12350" s="253" t="s">
        <v>16786</v>
      </c>
      <c r="G12350" s="152" t="s">
        <v>27797</v>
      </c>
      <c r="H12350" s="152" t="s">
        <v>246</v>
      </c>
      <c r="I12350" s="567" t="s">
        <v>27846</v>
      </c>
      <c r="J12350" s="46">
        <v>44739</v>
      </c>
      <c r="K12350" s="46"/>
      <c r="L12350" s="39"/>
      <c r="M12350" s="1"/>
      <c r="N12350" s="1"/>
      <c r="O12350" s="1"/>
    </row>
    <row r="12351" spans="1:15" ht="14.4" x14ac:dyDescent="0.3">
      <c r="A12351" s="1" t="s">
        <v>26544</v>
      </c>
      <c r="B12351" s="152" t="s">
        <v>16785</v>
      </c>
      <c r="C12351" s="1" t="s">
        <v>26931</v>
      </c>
      <c r="D12351" s="1" t="s">
        <v>27353</v>
      </c>
      <c r="E12351" s="180" t="s">
        <v>16796</v>
      </c>
      <c r="F12351" s="253" t="s">
        <v>16787</v>
      </c>
      <c r="G12351" s="152" t="s">
        <v>27797</v>
      </c>
      <c r="H12351" s="152" t="s">
        <v>246</v>
      </c>
      <c r="I12351" s="567" t="s">
        <v>27846</v>
      </c>
      <c r="J12351" s="46">
        <v>44739</v>
      </c>
      <c r="K12351" s="46"/>
      <c r="L12351" s="39"/>
      <c r="M12351" s="1"/>
      <c r="N12351" s="1"/>
      <c r="O12351" s="1"/>
    </row>
    <row r="12352" spans="1:15" ht="14.4" x14ac:dyDescent="0.3">
      <c r="A12352" s="1" t="s">
        <v>26544</v>
      </c>
      <c r="B12352" s="152" t="s">
        <v>16785</v>
      </c>
      <c r="C12352" s="1" t="s">
        <v>26931</v>
      </c>
      <c r="D12352" s="1" t="s">
        <v>27353</v>
      </c>
      <c r="E12352" s="180" t="s">
        <v>16797</v>
      </c>
      <c r="F12352" s="253" t="s">
        <v>16788</v>
      </c>
      <c r="G12352" s="152" t="s">
        <v>27797</v>
      </c>
      <c r="H12352" s="152" t="s">
        <v>246</v>
      </c>
      <c r="I12352" s="567" t="s">
        <v>27846</v>
      </c>
      <c r="J12352" s="46">
        <v>44739</v>
      </c>
      <c r="K12352" s="46"/>
      <c r="L12352" s="39"/>
      <c r="M12352" s="1"/>
      <c r="N12352" s="1"/>
      <c r="O12352" s="1"/>
    </row>
    <row r="12353" spans="1:15" ht="14.4" x14ac:dyDescent="0.3">
      <c r="A12353" s="1" t="s">
        <v>26544</v>
      </c>
      <c r="B12353" s="152" t="s">
        <v>16785</v>
      </c>
      <c r="C12353" s="1" t="s">
        <v>26931</v>
      </c>
      <c r="D12353" s="1" t="s">
        <v>27353</v>
      </c>
      <c r="E12353" s="180" t="s">
        <v>16798</v>
      </c>
      <c r="F12353" s="253" t="s">
        <v>16789</v>
      </c>
      <c r="G12353" s="152" t="s">
        <v>27797</v>
      </c>
      <c r="H12353" s="152" t="s">
        <v>246</v>
      </c>
      <c r="I12353" s="567" t="s">
        <v>27846</v>
      </c>
      <c r="J12353" s="46">
        <v>44739</v>
      </c>
      <c r="K12353" s="46"/>
      <c r="L12353" s="39"/>
      <c r="M12353" s="1"/>
      <c r="N12353" s="1"/>
      <c r="O12353" s="1"/>
    </row>
    <row r="12354" spans="1:15" ht="27.6" x14ac:dyDescent="0.3">
      <c r="A12354" s="1" t="s">
        <v>26544</v>
      </c>
      <c r="B12354" s="152" t="s">
        <v>16785</v>
      </c>
      <c r="C12354" s="1" t="s">
        <v>26931</v>
      </c>
      <c r="D12354" s="1" t="s">
        <v>27353</v>
      </c>
      <c r="E12354" s="180" t="s">
        <v>16799</v>
      </c>
      <c r="F12354" s="253" t="s">
        <v>23215</v>
      </c>
      <c r="G12354" s="152" t="s">
        <v>27797</v>
      </c>
      <c r="H12354" s="152" t="s">
        <v>246</v>
      </c>
      <c r="I12354" s="567" t="s">
        <v>27846</v>
      </c>
      <c r="J12354" s="46">
        <v>44739</v>
      </c>
      <c r="K12354" s="46"/>
      <c r="L12354" s="39"/>
      <c r="M12354" s="1"/>
      <c r="N12354" s="1"/>
      <c r="O12354" s="1"/>
    </row>
    <row r="12355" spans="1:15" ht="14.4" x14ac:dyDescent="0.3">
      <c r="A12355" s="44" t="s">
        <v>26427</v>
      </c>
      <c r="B12355" s="193" t="s">
        <v>16791</v>
      </c>
      <c r="C12355" s="44" t="s">
        <v>26933</v>
      </c>
      <c r="D12355" s="44" t="s">
        <v>27355</v>
      </c>
      <c r="E12355" s="34">
        <v>63337009</v>
      </c>
      <c r="F12355" s="54" t="s">
        <v>21424</v>
      </c>
      <c r="G12355" s="54" t="s">
        <v>27807</v>
      </c>
      <c r="H12355" s="65" t="s">
        <v>10320</v>
      </c>
      <c r="I12355" s="437" t="s">
        <v>24518</v>
      </c>
      <c r="J12355" s="51">
        <v>44879</v>
      </c>
      <c r="K12355" s="51"/>
      <c r="L12355" s="45"/>
      <c r="M12355" s="44"/>
      <c r="N12355" s="44"/>
      <c r="O12355" s="44"/>
    </row>
    <row r="12356" spans="1:15" ht="14.4" x14ac:dyDescent="0.3">
      <c r="A12356" s="44" t="s">
        <v>26427</v>
      </c>
      <c r="B12356" s="193" t="s">
        <v>16791</v>
      </c>
      <c r="C12356" s="44" t="s">
        <v>26933</v>
      </c>
      <c r="D12356" s="44" t="s">
        <v>27355</v>
      </c>
      <c r="E12356" s="34">
        <v>38266002</v>
      </c>
      <c r="F12356" s="54" t="s">
        <v>16792</v>
      </c>
      <c r="G12356" s="54" t="s">
        <v>27807</v>
      </c>
      <c r="H12356" s="65" t="s">
        <v>10320</v>
      </c>
      <c r="I12356" s="437" t="s">
        <v>24518</v>
      </c>
      <c r="J12356" s="51">
        <v>44879</v>
      </c>
      <c r="K12356" s="51"/>
      <c r="L12356" s="45"/>
      <c r="M12356" s="44"/>
      <c r="N12356" s="44"/>
      <c r="O12356" s="44"/>
    </row>
    <row r="12357" spans="1:15" ht="14.4" x14ac:dyDescent="0.3">
      <c r="A12357" s="44" t="s">
        <v>26427</v>
      </c>
      <c r="B12357" s="193" t="s">
        <v>16791</v>
      </c>
      <c r="C12357" s="44" t="s">
        <v>26933</v>
      </c>
      <c r="D12357" s="44" t="s">
        <v>27355</v>
      </c>
      <c r="E12357" s="34">
        <v>53120007</v>
      </c>
      <c r="F12357" s="54" t="s">
        <v>21425</v>
      </c>
      <c r="G12357" s="54" t="s">
        <v>27807</v>
      </c>
      <c r="H12357" s="65" t="s">
        <v>10320</v>
      </c>
      <c r="I12357" s="437" t="s">
        <v>24518</v>
      </c>
      <c r="J12357" s="51">
        <v>44879</v>
      </c>
      <c r="K12357" s="51"/>
      <c r="L12357" s="45"/>
      <c r="M12357" s="44"/>
      <c r="N12357" s="44"/>
      <c r="O12357" s="44"/>
    </row>
    <row r="12358" spans="1:15" ht="14.4" x14ac:dyDescent="0.3">
      <c r="A12358" s="44" t="s">
        <v>26427</v>
      </c>
      <c r="B12358" s="193" t="s">
        <v>16791</v>
      </c>
      <c r="C12358" s="44" t="s">
        <v>26933</v>
      </c>
      <c r="D12358" s="44" t="s">
        <v>27355</v>
      </c>
      <c r="E12358" s="34">
        <v>61685007</v>
      </c>
      <c r="F12358" s="54" t="s">
        <v>4909</v>
      </c>
      <c r="G12358" s="54" t="s">
        <v>27807</v>
      </c>
      <c r="H12358" s="65" t="s">
        <v>10320</v>
      </c>
      <c r="I12358" s="437" t="s">
        <v>24518</v>
      </c>
      <c r="J12358" s="51">
        <v>44879</v>
      </c>
      <c r="K12358" s="51"/>
      <c r="L12358" s="45"/>
      <c r="M12358" s="44"/>
      <c r="N12358" s="44"/>
      <c r="O12358" s="44"/>
    </row>
    <row r="12359" spans="1:15" ht="14.4" x14ac:dyDescent="0.3">
      <c r="A12359" s="44" t="s">
        <v>26427</v>
      </c>
      <c r="B12359" s="193" t="s">
        <v>16791</v>
      </c>
      <c r="C12359" s="44" t="s">
        <v>26933</v>
      </c>
      <c r="D12359" s="44" t="s">
        <v>27355</v>
      </c>
      <c r="E12359" s="34">
        <v>67734004</v>
      </c>
      <c r="F12359" s="54" t="s">
        <v>21426</v>
      </c>
      <c r="G12359" s="54" t="s">
        <v>27807</v>
      </c>
      <c r="H12359" s="65" t="s">
        <v>10320</v>
      </c>
      <c r="I12359" s="437" t="s">
        <v>24518</v>
      </c>
      <c r="J12359" s="51">
        <v>44879</v>
      </c>
      <c r="K12359" s="51"/>
      <c r="L12359" s="45"/>
      <c r="M12359" s="44"/>
      <c r="N12359" s="44"/>
      <c r="O12359" s="44"/>
    </row>
    <row r="12360" spans="1:15" ht="14.4" x14ac:dyDescent="0.3">
      <c r="A12360" s="44" t="s">
        <v>26427</v>
      </c>
      <c r="B12360" s="193" t="s">
        <v>16791</v>
      </c>
      <c r="C12360" s="44" t="s">
        <v>26933</v>
      </c>
      <c r="D12360" s="44" t="s">
        <v>27355</v>
      </c>
      <c r="E12360" s="34">
        <v>774007</v>
      </c>
      <c r="F12360" s="54" t="s">
        <v>28900</v>
      </c>
      <c r="G12360" s="54" t="s">
        <v>27807</v>
      </c>
      <c r="H12360" s="65" t="s">
        <v>10320</v>
      </c>
      <c r="I12360" s="437" t="s">
        <v>24518</v>
      </c>
      <c r="J12360" s="51">
        <v>44879</v>
      </c>
      <c r="K12360" s="51"/>
      <c r="L12360" s="45"/>
      <c r="M12360" s="44"/>
      <c r="N12360" s="44"/>
      <c r="O12360" s="44"/>
    </row>
    <row r="12361" spans="1:15" ht="14.4" x14ac:dyDescent="0.3">
      <c r="A12361" s="44" t="s">
        <v>26427</v>
      </c>
      <c r="B12361" s="193" t="s">
        <v>16791</v>
      </c>
      <c r="C12361" s="44" t="s">
        <v>26933</v>
      </c>
      <c r="D12361" s="44" t="s">
        <v>27355</v>
      </c>
      <c r="E12361" s="34">
        <v>113257007</v>
      </c>
      <c r="F12361" s="54" t="s">
        <v>21427</v>
      </c>
      <c r="G12361" s="54" t="s">
        <v>27807</v>
      </c>
      <c r="H12361" s="65" t="s">
        <v>10320</v>
      </c>
      <c r="I12361" s="437" t="s">
        <v>24518</v>
      </c>
      <c r="J12361" s="51">
        <v>44879</v>
      </c>
      <c r="K12361" s="51"/>
      <c r="L12361" s="45"/>
      <c r="M12361" s="44"/>
      <c r="N12361" s="44"/>
      <c r="O12361" s="44"/>
    </row>
    <row r="12362" spans="1:15" ht="14.4" x14ac:dyDescent="0.3">
      <c r="A12362" s="44" t="s">
        <v>26427</v>
      </c>
      <c r="B12362" s="193" t="s">
        <v>16791</v>
      </c>
      <c r="C12362" s="44" t="s">
        <v>26933</v>
      </c>
      <c r="D12362" s="44" t="s">
        <v>27355</v>
      </c>
      <c r="E12362" s="34">
        <v>80891009</v>
      </c>
      <c r="F12362" s="54" t="s">
        <v>16793</v>
      </c>
      <c r="G12362" s="54" t="s">
        <v>27807</v>
      </c>
      <c r="H12362" s="65" t="s">
        <v>10320</v>
      </c>
      <c r="I12362" s="437" t="s">
        <v>24518</v>
      </c>
      <c r="J12362" s="51">
        <v>44879</v>
      </c>
      <c r="K12362" s="51"/>
      <c r="L12362" s="45"/>
      <c r="M12362" s="44"/>
      <c r="N12362" s="44"/>
      <c r="O12362" s="44"/>
    </row>
    <row r="12363" spans="1:15" ht="14.4" x14ac:dyDescent="0.3">
      <c r="A12363" s="44" t="s">
        <v>26427</v>
      </c>
      <c r="B12363" s="193" t="s">
        <v>16791</v>
      </c>
      <c r="C12363" s="44" t="s">
        <v>26933</v>
      </c>
      <c r="D12363" s="44" t="s">
        <v>27355</v>
      </c>
      <c r="E12363" s="34">
        <v>76752008</v>
      </c>
      <c r="F12363" s="54" t="s">
        <v>22621</v>
      </c>
      <c r="G12363" s="54" t="s">
        <v>27807</v>
      </c>
      <c r="H12363" s="65" t="s">
        <v>10320</v>
      </c>
      <c r="I12363" s="437" t="s">
        <v>24518</v>
      </c>
      <c r="J12363" s="51">
        <v>44879</v>
      </c>
      <c r="K12363" s="51"/>
      <c r="L12363" s="45"/>
      <c r="M12363" s="44"/>
      <c r="N12363" s="44"/>
      <c r="O12363" s="44"/>
    </row>
    <row r="12364" spans="1:15" ht="14.4" x14ac:dyDescent="0.3">
      <c r="A12364" s="44" t="s">
        <v>26427</v>
      </c>
      <c r="B12364" s="193" t="s">
        <v>16791</v>
      </c>
      <c r="C12364" s="44" t="s">
        <v>26933</v>
      </c>
      <c r="D12364" s="44" t="s">
        <v>27355</v>
      </c>
      <c r="E12364" s="34">
        <v>737561001</v>
      </c>
      <c r="F12364" s="54" t="s">
        <v>21428</v>
      </c>
      <c r="G12364" s="54" t="s">
        <v>27807</v>
      </c>
      <c r="H12364" s="65" t="s">
        <v>10320</v>
      </c>
      <c r="I12364" s="437" t="s">
        <v>24518</v>
      </c>
      <c r="J12364" s="51">
        <v>44879</v>
      </c>
      <c r="K12364" s="51"/>
      <c r="L12364" s="45"/>
      <c r="M12364" s="41"/>
      <c r="N12364" s="41"/>
      <c r="O12364" s="44"/>
    </row>
    <row r="12365" spans="1:15" ht="14.4" x14ac:dyDescent="0.3">
      <c r="A12365" s="458" t="s">
        <v>26428</v>
      </c>
      <c r="B12365" s="457" t="s">
        <v>16802</v>
      </c>
      <c r="C12365" s="458" t="s">
        <v>26934</v>
      </c>
      <c r="D12365" s="458" t="s">
        <v>27356</v>
      </c>
      <c r="E12365" s="459" t="s">
        <v>419</v>
      </c>
      <c r="F12365" s="458" t="s">
        <v>420</v>
      </c>
      <c r="G12365" s="457" t="s">
        <v>27797</v>
      </c>
      <c r="H12365" s="457" t="s">
        <v>246</v>
      </c>
      <c r="I12365" s="460" t="s">
        <v>27846</v>
      </c>
      <c r="J12365" s="461">
        <v>44769</v>
      </c>
      <c r="K12365" s="461"/>
      <c r="L12365" s="462"/>
      <c r="M12365" s="458"/>
      <c r="N12365" s="458"/>
      <c r="O12365" s="458"/>
    </row>
    <row r="12366" spans="1:15" ht="14.4" x14ac:dyDescent="0.3">
      <c r="A12366" s="458" t="s">
        <v>26428</v>
      </c>
      <c r="B12366" s="421" t="s">
        <v>16802</v>
      </c>
      <c r="C12366" s="458" t="s">
        <v>26934</v>
      </c>
      <c r="D12366" s="458" t="s">
        <v>27356</v>
      </c>
      <c r="E12366" s="422" t="s">
        <v>1548</v>
      </c>
      <c r="F12366" s="333" t="s">
        <v>1549</v>
      </c>
      <c r="G12366" s="421" t="s">
        <v>27797</v>
      </c>
      <c r="H12366" s="421" t="s">
        <v>246</v>
      </c>
      <c r="I12366" s="460" t="s">
        <v>27846</v>
      </c>
      <c r="J12366" s="331">
        <v>44769</v>
      </c>
      <c r="K12366" s="331"/>
      <c r="L12366" s="332"/>
      <c r="M12366" s="333"/>
      <c r="N12366" s="333"/>
      <c r="O12366" s="333"/>
    </row>
    <row r="12367" spans="1:15" ht="14.4" x14ac:dyDescent="0.3">
      <c r="A12367" s="458" t="s">
        <v>26428</v>
      </c>
      <c r="B12367" s="421" t="s">
        <v>16802</v>
      </c>
      <c r="C12367" s="458" t="s">
        <v>26934</v>
      </c>
      <c r="D12367" s="458" t="s">
        <v>27356</v>
      </c>
      <c r="E12367" s="422" t="s">
        <v>16801</v>
      </c>
      <c r="F12367" s="333" t="s">
        <v>2637</v>
      </c>
      <c r="G12367" s="421" t="s">
        <v>27797</v>
      </c>
      <c r="H12367" s="421" t="s">
        <v>246</v>
      </c>
      <c r="I12367" s="460" t="s">
        <v>27846</v>
      </c>
      <c r="J12367" s="331">
        <v>44769</v>
      </c>
      <c r="K12367" s="331"/>
      <c r="L12367" s="332"/>
      <c r="M12367" s="333"/>
      <c r="N12367" s="333"/>
      <c r="O12367" s="333"/>
    </row>
    <row r="12368" spans="1:15" ht="14.4" x14ac:dyDescent="0.3">
      <c r="A12368" s="458" t="s">
        <v>26428</v>
      </c>
      <c r="B12368" s="421" t="s">
        <v>16802</v>
      </c>
      <c r="C12368" s="458" t="s">
        <v>26934</v>
      </c>
      <c r="D12368" s="458" t="s">
        <v>27356</v>
      </c>
      <c r="E12368" s="422" t="s">
        <v>423</v>
      </c>
      <c r="F12368" s="333" t="s">
        <v>422</v>
      </c>
      <c r="G12368" s="421" t="s">
        <v>27797</v>
      </c>
      <c r="H12368" s="421" t="s">
        <v>246</v>
      </c>
      <c r="I12368" s="460" t="s">
        <v>27846</v>
      </c>
      <c r="J12368" s="331">
        <v>44769</v>
      </c>
      <c r="K12368" s="331"/>
      <c r="L12368" s="332"/>
      <c r="M12368" s="333"/>
      <c r="N12368" s="333"/>
      <c r="O12368" s="333"/>
    </row>
    <row r="12369" spans="1:15" ht="14.4" x14ac:dyDescent="0.3">
      <c r="A12369" s="1" t="s">
        <v>26429</v>
      </c>
      <c r="B12369" s="152" t="s">
        <v>16861</v>
      </c>
      <c r="C12369" s="1" t="s">
        <v>26935</v>
      </c>
      <c r="D12369" s="1" t="s">
        <v>27357</v>
      </c>
      <c r="E12369" s="37">
        <v>419620001</v>
      </c>
      <c r="F12369" s="63" t="s">
        <v>28879</v>
      </c>
      <c r="G12369" s="182" t="s">
        <v>27807</v>
      </c>
      <c r="H12369" s="37" t="s">
        <v>10320</v>
      </c>
      <c r="I12369" s="359" t="s">
        <v>24518</v>
      </c>
      <c r="J12369" s="46">
        <v>44879</v>
      </c>
      <c r="K12369" s="46"/>
      <c r="L12369" s="39"/>
      <c r="M12369" s="1"/>
      <c r="N12369" s="1"/>
      <c r="O12369" s="1"/>
    </row>
    <row r="12370" spans="1:15" ht="14.4" x14ac:dyDescent="0.3">
      <c r="A12370" s="1" t="s">
        <v>26429</v>
      </c>
      <c r="B12370" s="152" t="s">
        <v>16861</v>
      </c>
      <c r="C12370" s="1" t="s">
        <v>26935</v>
      </c>
      <c r="D12370" s="1" t="s">
        <v>27357</v>
      </c>
      <c r="E12370" s="180" t="s">
        <v>16866</v>
      </c>
      <c r="F12370" s="63" t="s">
        <v>16859</v>
      </c>
      <c r="G12370" s="152" t="s">
        <v>27797</v>
      </c>
      <c r="H12370" s="152" t="s">
        <v>246</v>
      </c>
      <c r="I12370" s="359" t="s">
        <v>27846</v>
      </c>
      <c r="J12370" s="46">
        <v>44777</v>
      </c>
      <c r="K12370" s="46"/>
      <c r="L12370" s="39"/>
      <c r="M12370" s="1"/>
      <c r="N12370" s="1"/>
      <c r="O12370" s="1"/>
    </row>
    <row r="12371" spans="1:15" ht="14.4" x14ac:dyDescent="0.3">
      <c r="A12371" s="57" t="s">
        <v>26429</v>
      </c>
      <c r="B12371" s="195" t="s">
        <v>16861</v>
      </c>
      <c r="C12371" s="57" t="s">
        <v>26935</v>
      </c>
      <c r="D12371" s="57" t="s">
        <v>27357</v>
      </c>
      <c r="E12371" s="57" t="s">
        <v>2634</v>
      </c>
      <c r="F12371" s="57" t="s">
        <v>2633</v>
      </c>
      <c r="G12371" s="57" t="s">
        <v>27797</v>
      </c>
      <c r="H12371" s="195" t="s">
        <v>246</v>
      </c>
      <c r="I12371" s="486" t="s">
        <v>27846</v>
      </c>
      <c r="J12371" s="94">
        <v>44777</v>
      </c>
      <c r="K12371" s="71">
        <v>45141</v>
      </c>
      <c r="L12371" s="39"/>
      <c r="M12371" s="1"/>
      <c r="N12371" s="1"/>
      <c r="O12371" s="1"/>
    </row>
    <row r="12372" spans="1:15" ht="14.4" x14ac:dyDescent="0.3">
      <c r="A12372" s="1" t="s">
        <v>26429</v>
      </c>
      <c r="B12372" s="152" t="s">
        <v>16861</v>
      </c>
      <c r="C12372" s="1" t="s">
        <v>26935</v>
      </c>
      <c r="D12372" s="1" t="s">
        <v>27357</v>
      </c>
      <c r="E12372" s="37">
        <v>107724000</v>
      </c>
      <c r="F12372" s="1" t="s">
        <v>28827</v>
      </c>
      <c r="G12372" s="37" t="s">
        <v>27807</v>
      </c>
      <c r="H12372" s="182" t="s">
        <v>10320</v>
      </c>
      <c r="I12372" s="359" t="s">
        <v>24518</v>
      </c>
      <c r="J12372" s="46">
        <v>45141</v>
      </c>
      <c r="K12372" s="46"/>
      <c r="L12372" s="39"/>
      <c r="M12372" s="1"/>
      <c r="N12372" s="1"/>
      <c r="O12372" s="1"/>
    </row>
    <row r="12373" spans="1:15" ht="14.4" x14ac:dyDescent="0.3">
      <c r="A12373" s="57" t="s">
        <v>26429</v>
      </c>
      <c r="B12373" s="195" t="s">
        <v>16861</v>
      </c>
      <c r="C12373" s="57" t="s">
        <v>26935</v>
      </c>
      <c r="D12373" s="57" t="s">
        <v>27357</v>
      </c>
      <c r="E12373" s="57" t="s">
        <v>701</v>
      </c>
      <c r="F12373" s="195" t="s">
        <v>702</v>
      </c>
      <c r="G12373" s="57" t="s">
        <v>27797</v>
      </c>
      <c r="H12373" s="195" t="s">
        <v>246</v>
      </c>
      <c r="I12373" s="486" t="s">
        <v>27846</v>
      </c>
      <c r="J12373" s="94">
        <v>44777</v>
      </c>
      <c r="K12373" s="71">
        <v>45141</v>
      </c>
      <c r="L12373" s="39"/>
      <c r="M12373" s="1"/>
      <c r="N12373" s="1"/>
      <c r="O12373" s="1"/>
    </row>
    <row r="12374" spans="1:15" ht="14.4" x14ac:dyDescent="0.3">
      <c r="A12374" s="1" t="s">
        <v>26429</v>
      </c>
      <c r="B12374" s="152" t="s">
        <v>16861</v>
      </c>
      <c r="C12374" s="1" t="s">
        <v>26935</v>
      </c>
      <c r="D12374" s="1" t="s">
        <v>27357</v>
      </c>
      <c r="E12374" s="169">
        <v>385432009</v>
      </c>
      <c r="F12374" s="182" t="s">
        <v>24373</v>
      </c>
      <c r="G12374" s="1" t="s">
        <v>27807</v>
      </c>
      <c r="H12374" s="1" t="s">
        <v>10320</v>
      </c>
      <c r="I12374" s="359" t="s">
        <v>24518</v>
      </c>
      <c r="J12374" s="46">
        <v>45141</v>
      </c>
      <c r="K12374" s="46"/>
      <c r="L12374" s="39"/>
      <c r="M12374" s="1"/>
      <c r="N12374" s="1"/>
      <c r="O12374" s="1"/>
    </row>
    <row r="12375" spans="1:15" ht="14.4" x14ac:dyDescent="0.3">
      <c r="A12375" s="44" t="s">
        <v>26430</v>
      </c>
      <c r="B12375" s="193" t="s">
        <v>16862</v>
      </c>
      <c r="C12375" s="44" t="s">
        <v>26936</v>
      </c>
      <c r="D12375" s="44" t="s">
        <v>27358</v>
      </c>
      <c r="E12375" s="65">
        <v>419620001</v>
      </c>
      <c r="F12375" s="41" t="s">
        <v>28879</v>
      </c>
      <c r="G12375" s="54" t="s">
        <v>27807</v>
      </c>
      <c r="H12375" s="65" t="s">
        <v>10320</v>
      </c>
      <c r="I12375" s="437" t="s">
        <v>24518</v>
      </c>
      <c r="J12375" s="51">
        <v>44879</v>
      </c>
      <c r="K12375" s="51"/>
      <c r="L12375" s="45"/>
      <c r="M12375" s="44"/>
      <c r="N12375" s="44"/>
      <c r="O12375" s="44"/>
    </row>
    <row r="12376" spans="1:15" ht="14.4" x14ac:dyDescent="0.3">
      <c r="A12376" s="44" t="s">
        <v>26430</v>
      </c>
      <c r="B12376" s="193" t="s">
        <v>16862</v>
      </c>
      <c r="C12376" s="44" t="s">
        <v>26936</v>
      </c>
      <c r="D12376" s="44" t="s">
        <v>27358</v>
      </c>
      <c r="E12376" s="218" t="s">
        <v>16865</v>
      </c>
      <c r="F12376" s="198" t="s">
        <v>16860</v>
      </c>
      <c r="G12376" s="193" t="s">
        <v>27797</v>
      </c>
      <c r="H12376" s="193" t="s">
        <v>246</v>
      </c>
      <c r="I12376" s="454" t="s">
        <v>27846</v>
      </c>
      <c r="J12376" s="51">
        <v>44777</v>
      </c>
      <c r="K12376" s="51"/>
      <c r="L12376" s="45"/>
      <c r="M12376" s="44"/>
      <c r="N12376" s="44"/>
      <c r="O12376" s="44"/>
    </row>
    <row r="12377" spans="1:15" ht="14.4" x14ac:dyDescent="0.3">
      <c r="A12377" s="58" t="s">
        <v>26430</v>
      </c>
      <c r="B12377" s="200" t="s">
        <v>16862</v>
      </c>
      <c r="C12377" s="58" t="s">
        <v>26936</v>
      </c>
      <c r="D12377" s="58" t="s">
        <v>27358</v>
      </c>
      <c r="E12377" s="58" t="s">
        <v>2634</v>
      </c>
      <c r="F12377" s="58" t="s">
        <v>2633</v>
      </c>
      <c r="G12377" s="58" t="s">
        <v>27797</v>
      </c>
      <c r="H12377" s="200" t="s">
        <v>246</v>
      </c>
      <c r="I12377" s="488" t="s">
        <v>27846</v>
      </c>
      <c r="J12377" s="181">
        <v>44777</v>
      </c>
      <c r="K12377" s="72">
        <v>45141</v>
      </c>
      <c r="L12377" s="45"/>
      <c r="M12377" s="44"/>
      <c r="N12377" s="44"/>
      <c r="O12377" s="44"/>
    </row>
    <row r="12378" spans="1:15" ht="14.4" x14ac:dyDescent="0.3">
      <c r="A12378" s="44" t="s">
        <v>26430</v>
      </c>
      <c r="B12378" s="193" t="s">
        <v>16862</v>
      </c>
      <c r="C12378" s="44" t="s">
        <v>26936</v>
      </c>
      <c r="D12378" s="44" t="s">
        <v>27358</v>
      </c>
      <c r="E12378" s="65">
        <v>107724000</v>
      </c>
      <c r="F12378" s="65" t="s">
        <v>28827</v>
      </c>
      <c r="G12378" s="65" t="s">
        <v>27807</v>
      </c>
      <c r="H12378" s="54" t="s">
        <v>10320</v>
      </c>
      <c r="I12378" s="437" t="s">
        <v>24518</v>
      </c>
      <c r="J12378" s="51">
        <v>45141</v>
      </c>
      <c r="K12378" s="51"/>
      <c r="L12378" s="45"/>
      <c r="M12378" s="44"/>
      <c r="N12378" s="44"/>
      <c r="O12378" s="44"/>
    </row>
    <row r="12379" spans="1:15" ht="14.4" x14ac:dyDescent="0.3">
      <c r="A12379" s="58" t="s">
        <v>26430</v>
      </c>
      <c r="B12379" s="200" t="s">
        <v>16862</v>
      </c>
      <c r="C12379" s="58" t="s">
        <v>26936</v>
      </c>
      <c r="D12379" s="58" t="s">
        <v>27358</v>
      </c>
      <c r="E12379" s="58" t="s">
        <v>446</v>
      </c>
      <c r="F12379" s="199" t="s">
        <v>447</v>
      </c>
      <c r="G12379" s="58" t="s">
        <v>27797</v>
      </c>
      <c r="H12379" s="200" t="s">
        <v>246</v>
      </c>
      <c r="I12379" s="488" t="s">
        <v>27846</v>
      </c>
      <c r="J12379" s="181">
        <v>44777</v>
      </c>
      <c r="K12379" s="72">
        <v>44959</v>
      </c>
      <c r="L12379" s="45"/>
      <c r="M12379" s="44"/>
      <c r="N12379" s="44"/>
      <c r="O12379" s="44"/>
    </row>
    <row r="12380" spans="1:15" ht="14.4" x14ac:dyDescent="0.3">
      <c r="A12380" s="44" t="s">
        <v>26430</v>
      </c>
      <c r="B12380" s="193" t="s">
        <v>16862</v>
      </c>
      <c r="C12380" s="44" t="s">
        <v>26936</v>
      </c>
      <c r="D12380" s="44" t="s">
        <v>27358</v>
      </c>
      <c r="E12380" s="65" t="s">
        <v>22228</v>
      </c>
      <c r="F12380" s="43" t="s">
        <v>2641</v>
      </c>
      <c r="G12380" s="65" t="s">
        <v>27797</v>
      </c>
      <c r="H12380" s="54" t="s">
        <v>246</v>
      </c>
      <c r="I12380" s="454" t="s">
        <v>27846</v>
      </c>
      <c r="J12380" s="51">
        <v>44959</v>
      </c>
      <c r="K12380" s="51"/>
      <c r="L12380" s="45"/>
      <c r="M12380" s="44"/>
      <c r="N12380" s="44"/>
      <c r="O12380" s="44"/>
    </row>
    <row r="12381" spans="1:15" ht="14.4" x14ac:dyDescent="0.3">
      <c r="A12381" s="1" t="s">
        <v>26431</v>
      </c>
      <c r="B12381" s="152" t="s">
        <v>16863</v>
      </c>
      <c r="C12381" s="1" t="s">
        <v>26937</v>
      </c>
      <c r="D12381" s="1" t="s">
        <v>27359</v>
      </c>
      <c r="E12381" s="37">
        <v>419620001</v>
      </c>
      <c r="F12381" s="63" t="s">
        <v>28879</v>
      </c>
      <c r="G12381" s="182" t="s">
        <v>27807</v>
      </c>
      <c r="H12381" s="37" t="s">
        <v>10320</v>
      </c>
      <c r="I12381" s="359" t="s">
        <v>24518</v>
      </c>
      <c r="J12381" s="46">
        <v>44879</v>
      </c>
      <c r="K12381" s="46"/>
      <c r="L12381" s="39"/>
      <c r="M12381" s="1"/>
      <c r="N12381" s="1"/>
      <c r="O12381" s="1"/>
    </row>
    <row r="12382" spans="1:15" ht="14.4" x14ac:dyDescent="0.3">
      <c r="A12382" s="162" t="s">
        <v>26431</v>
      </c>
      <c r="B12382" s="195" t="s">
        <v>16863</v>
      </c>
      <c r="C12382" s="162" t="s">
        <v>26937</v>
      </c>
      <c r="D12382" s="162" t="s">
        <v>27359</v>
      </c>
      <c r="E12382" s="162" t="s">
        <v>2614</v>
      </c>
      <c r="F12382" s="195" t="s">
        <v>2613</v>
      </c>
      <c r="G12382" s="57" t="s">
        <v>27797</v>
      </c>
      <c r="H12382" s="57" t="s">
        <v>246</v>
      </c>
      <c r="I12382" s="486" t="s">
        <v>27846</v>
      </c>
      <c r="J12382" s="94">
        <v>40179</v>
      </c>
      <c r="K12382" s="71">
        <v>45141</v>
      </c>
      <c r="L12382" s="39"/>
      <c r="M12382" s="63"/>
      <c r="N12382" s="63"/>
      <c r="O12382" s="1"/>
    </row>
    <row r="12383" spans="1:15" ht="14.4" x14ac:dyDescent="0.3">
      <c r="A12383" s="1" t="s">
        <v>26431</v>
      </c>
      <c r="B12383" s="152" t="s">
        <v>16863</v>
      </c>
      <c r="C12383" s="1" t="s">
        <v>26937</v>
      </c>
      <c r="D12383" s="1" t="s">
        <v>27359</v>
      </c>
      <c r="E12383" s="169">
        <v>160849004</v>
      </c>
      <c r="F12383" s="1" t="s">
        <v>22782</v>
      </c>
      <c r="G12383" s="63" t="s">
        <v>27807</v>
      </c>
      <c r="H12383" s="63" t="s">
        <v>10320</v>
      </c>
      <c r="I12383" s="359" t="s">
        <v>24518</v>
      </c>
      <c r="J12383" s="46">
        <v>45141</v>
      </c>
      <c r="K12383" s="46"/>
      <c r="L12383" s="39"/>
      <c r="M12383" s="63"/>
      <c r="N12383" s="63"/>
      <c r="O12383" s="1"/>
    </row>
    <row r="12384" spans="1:15" ht="14.4" x14ac:dyDescent="0.3">
      <c r="A12384" s="162" t="s">
        <v>26431</v>
      </c>
      <c r="B12384" s="195" t="s">
        <v>16863</v>
      </c>
      <c r="C12384" s="162" t="s">
        <v>26937</v>
      </c>
      <c r="D12384" s="162" t="s">
        <v>27359</v>
      </c>
      <c r="E12384" s="57" t="s">
        <v>2634</v>
      </c>
      <c r="F12384" s="57" t="s">
        <v>2633</v>
      </c>
      <c r="G12384" s="57" t="s">
        <v>27797</v>
      </c>
      <c r="H12384" s="195" t="s">
        <v>246</v>
      </c>
      <c r="I12384" s="486" t="s">
        <v>27846</v>
      </c>
      <c r="J12384" s="94">
        <v>44777</v>
      </c>
      <c r="K12384" s="71">
        <v>45141</v>
      </c>
      <c r="L12384" s="39"/>
      <c r="M12384" s="1"/>
      <c r="N12384" s="1"/>
      <c r="O12384" s="1"/>
    </row>
    <row r="12385" spans="1:15" ht="14.4" x14ac:dyDescent="0.3">
      <c r="A12385" s="1" t="s">
        <v>26431</v>
      </c>
      <c r="B12385" s="152" t="s">
        <v>16863</v>
      </c>
      <c r="C12385" s="1" t="s">
        <v>26937</v>
      </c>
      <c r="D12385" s="1" t="s">
        <v>27359</v>
      </c>
      <c r="E12385" s="37">
        <v>107724000</v>
      </c>
      <c r="F12385" s="1" t="s">
        <v>28827</v>
      </c>
      <c r="G12385" s="37" t="s">
        <v>27807</v>
      </c>
      <c r="H12385" s="182" t="s">
        <v>10320</v>
      </c>
      <c r="I12385" s="359" t="s">
        <v>24518</v>
      </c>
      <c r="J12385" s="46">
        <v>45141</v>
      </c>
      <c r="K12385" s="46"/>
      <c r="L12385" s="39"/>
      <c r="M12385" s="1"/>
      <c r="N12385" s="1"/>
      <c r="O12385" s="1"/>
    </row>
    <row r="12386" spans="1:15" ht="14.4" x14ac:dyDescent="0.3">
      <c r="A12386" s="162" t="s">
        <v>26431</v>
      </c>
      <c r="B12386" s="195" t="s">
        <v>16863</v>
      </c>
      <c r="C12386" s="162" t="s">
        <v>26937</v>
      </c>
      <c r="D12386" s="162" t="s">
        <v>27359</v>
      </c>
      <c r="E12386" s="267" t="s">
        <v>446</v>
      </c>
      <c r="F12386" s="268" t="s">
        <v>447</v>
      </c>
      <c r="G12386" s="57" t="s">
        <v>27797</v>
      </c>
      <c r="H12386" s="195" t="s">
        <v>246</v>
      </c>
      <c r="I12386" s="486" t="s">
        <v>27846</v>
      </c>
      <c r="J12386" s="266">
        <v>44777</v>
      </c>
      <c r="K12386" s="224">
        <v>44959</v>
      </c>
      <c r="L12386" s="39"/>
      <c r="M12386" s="1"/>
      <c r="N12386" s="1"/>
      <c r="O12386" s="1"/>
    </row>
    <row r="12387" spans="1:15" ht="14.4" x14ac:dyDescent="0.3">
      <c r="A12387" s="1" t="s">
        <v>26431</v>
      </c>
      <c r="B12387" s="152" t="s">
        <v>16863</v>
      </c>
      <c r="C12387" s="1" t="s">
        <v>26937</v>
      </c>
      <c r="D12387" s="1" t="s">
        <v>27359</v>
      </c>
      <c r="E12387" s="269" t="s">
        <v>22228</v>
      </c>
      <c r="F12387" s="38" t="s">
        <v>2641</v>
      </c>
      <c r="G12387" s="37" t="s">
        <v>27797</v>
      </c>
      <c r="H12387" s="182" t="s">
        <v>246</v>
      </c>
      <c r="I12387" s="359" t="s">
        <v>27846</v>
      </c>
      <c r="J12387" s="222">
        <v>44959</v>
      </c>
      <c r="K12387" s="222"/>
      <c r="L12387" s="39"/>
      <c r="M12387" s="1"/>
      <c r="N12387" s="1"/>
      <c r="O12387" s="1"/>
    </row>
    <row r="12388" spans="1:15" ht="14.4" x14ac:dyDescent="0.3">
      <c r="A12388" s="44" t="s">
        <v>26432</v>
      </c>
      <c r="B12388" s="193" t="s">
        <v>16864</v>
      </c>
      <c r="C12388" s="44" t="s">
        <v>26938</v>
      </c>
      <c r="D12388" s="44" t="s">
        <v>27360</v>
      </c>
      <c r="E12388" s="65">
        <v>419620001</v>
      </c>
      <c r="F12388" s="41" t="s">
        <v>28879</v>
      </c>
      <c r="G12388" s="54" t="s">
        <v>27807</v>
      </c>
      <c r="H12388" s="65" t="s">
        <v>10320</v>
      </c>
      <c r="I12388" s="437" t="s">
        <v>24518</v>
      </c>
      <c r="J12388" s="51">
        <v>44879</v>
      </c>
      <c r="K12388" s="51"/>
      <c r="L12388" s="45"/>
      <c r="M12388" s="44"/>
      <c r="N12388" s="44"/>
      <c r="O12388" s="44"/>
    </row>
    <row r="12389" spans="1:15" ht="14.4" x14ac:dyDescent="0.3">
      <c r="A12389" s="44" t="s">
        <v>26432</v>
      </c>
      <c r="B12389" s="193" t="s">
        <v>16864</v>
      </c>
      <c r="C12389" s="44" t="s">
        <v>26938</v>
      </c>
      <c r="D12389" s="44" t="s">
        <v>27360</v>
      </c>
      <c r="E12389" s="218" t="s">
        <v>16865</v>
      </c>
      <c r="F12389" s="198" t="s">
        <v>16860</v>
      </c>
      <c r="G12389" s="193" t="s">
        <v>27797</v>
      </c>
      <c r="H12389" s="193" t="s">
        <v>246</v>
      </c>
      <c r="I12389" s="454" t="s">
        <v>27846</v>
      </c>
      <c r="J12389" s="51">
        <v>44777</v>
      </c>
      <c r="K12389" s="51"/>
      <c r="L12389" s="45"/>
      <c r="M12389" s="44"/>
      <c r="N12389" s="44"/>
      <c r="O12389" s="44"/>
    </row>
    <row r="12390" spans="1:15" ht="14.4" x14ac:dyDescent="0.3">
      <c r="A12390" s="58" t="s">
        <v>26432</v>
      </c>
      <c r="B12390" s="200" t="s">
        <v>16864</v>
      </c>
      <c r="C12390" s="58" t="s">
        <v>26938</v>
      </c>
      <c r="D12390" s="58" t="s">
        <v>27360</v>
      </c>
      <c r="E12390" s="58" t="s">
        <v>2634</v>
      </c>
      <c r="F12390" s="58" t="s">
        <v>2633</v>
      </c>
      <c r="G12390" s="58" t="s">
        <v>27797</v>
      </c>
      <c r="H12390" s="200" t="s">
        <v>246</v>
      </c>
      <c r="I12390" s="488" t="s">
        <v>27846</v>
      </c>
      <c r="J12390" s="181">
        <v>44777</v>
      </c>
      <c r="K12390" s="72">
        <v>45141</v>
      </c>
      <c r="L12390" s="45"/>
      <c r="M12390" s="44"/>
      <c r="N12390" s="44"/>
      <c r="O12390" s="44"/>
    </row>
    <row r="12391" spans="1:15" ht="14.4" x14ac:dyDescent="0.3">
      <c r="A12391" s="44" t="s">
        <v>26432</v>
      </c>
      <c r="B12391" s="193" t="s">
        <v>16864</v>
      </c>
      <c r="C12391" s="44" t="s">
        <v>26938</v>
      </c>
      <c r="D12391" s="44" t="s">
        <v>27360</v>
      </c>
      <c r="E12391" s="65">
        <v>107724000</v>
      </c>
      <c r="F12391" s="65" t="s">
        <v>28827</v>
      </c>
      <c r="G12391" s="65" t="s">
        <v>27807</v>
      </c>
      <c r="H12391" s="54" t="s">
        <v>10320</v>
      </c>
      <c r="I12391" s="437" t="s">
        <v>24518</v>
      </c>
      <c r="J12391" s="51">
        <v>45141</v>
      </c>
      <c r="K12391" s="51"/>
      <c r="L12391" s="45"/>
      <c r="M12391" s="44"/>
      <c r="N12391" s="44"/>
      <c r="O12391" s="44"/>
    </row>
    <row r="12392" spans="1:15" ht="14.4" x14ac:dyDescent="0.3">
      <c r="A12392" s="58" t="s">
        <v>26432</v>
      </c>
      <c r="B12392" s="200" t="s">
        <v>16864</v>
      </c>
      <c r="C12392" s="58" t="s">
        <v>26938</v>
      </c>
      <c r="D12392" s="58" t="s">
        <v>27360</v>
      </c>
      <c r="E12392" s="58" t="s">
        <v>446</v>
      </c>
      <c r="F12392" s="199" t="s">
        <v>447</v>
      </c>
      <c r="G12392" s="58" t="s">
        <v>27797</v>
      </c>
      <c r="H12392" s="200" t="s">
        <v>246</v>
      </c>
      <c r="I12392" s="488" t="s">
        <v>27846</v>
      </c>
      <c r="J12392" s="181">
        <v>44777</v>
      </c>
      <c r="K12392" s="72">
        <v>44959</v>
      </c>
      <c r="L12392" s="45"/>
      <c r="M12392" s="44"/>
      <c r="N12392" s="44"/>
      <c r="O12392" s="44"/>
    </row>
    <row r="12393" spans="1:15" ht="14.4" x14ac:dyDescent="0.3">
      <c r="A12393" s="44" t="s">
        <v>26432</v>
      </c>
      <c r="B12393" s="193" t="s">
        <v>16864</v>
      </c>
      <c r="C12393" s="44" t="s">
        <v>26938</v>
      </c>
      <c r="D12393" s="44" t="s">
        <v>27360</v>
      </c>
      <c r="E12393" s="65" t="s">
        <v>22228</v>
      </c>
      <c r="F12393" s="43" t="s">
        <v>2641</v>
      </c>
      <c r="G12393" s="65" t="s">
        <v>27797</v>
      </c>
      <c r="H12393" s="54" t="s">
        <v>246</v>
      </c>
      <c r="I12393" s="454" t="s">
        <v>27846</v>
      </c>
      <c r="J12393" s="51">
        <v>44959</v>
      </c>
      <c r="K12393" s="51"/>
      <c r="L12393" s="45"/>
      <c r="M12393" s="44"/>
      <c r="N12393" s="44"/>
      <c r="O12393" s="44"/>
    </row>
    <row r="12394" spans="1:15" ht="14.4" x14ac:dyDescent="0.3">
      <c r="A12394" s="195" t="s">
        <v>26433</v>
      </c>
      <c r="B12394" s="195" t="s">
        <v>16867</v>
      </c>
      <c r="C12394" s="195" t="s">
        <v>26939</v>
      </c>
      <c r="D12394" s="195" t="s">
        <v>27361</v>
      </c>
      <c r="E12394" s="162" t="s">
        <v>2548</v>
      </c>
      <c r="F12394" s="195" t="s">
        <v>2547</v>
      </c>
      <c r="G12394" s="195" t="s">
        <v>27797</v>
      </c>
      <c r="H12394" s="57" t="s">
        <v>246</v>
      </c>
      <c r="I12394" s="486" t="s">
        <v>27846</v>
      </c>
      <c r="J12394" s="94">
        <v>40179</v>
      </c>
      <c r="K12394" s="71">
        <v>45141</v>
      </c>
      <c r="L12394" s="39"/>
      <c r="M12394" s="1"/>
      <c r="N12394" s="1"/>
      <c r="O12394" s="1"/>
    </row>
    <row r="12395" spans="1:15" ht="14.4" x14ac:dyDescent="0.3">
      <c r="A12395" s="169" t="s">
        <v>26433</v>
      </c>
      <c r="B12395" s="152" t="s">
        <v>16867</v>
      </c>
      <c r="C12395" s="169" t="s">
        <v>26939</v>
      </c>
      <c r="D12395" s="169" t="s">
        <v>27361</v>
      </c>
      <c r="E12395" s="169">
        <v>309904001</v>
      </c>
      <c r="F12395" s="1" t="s">
        <v>22778</v>
      </c>
      <c r="G12395" s="1" t="s">
        <v>27807</v>
      </c>
      <c r="H12395" s="63" t="s">
        <v>10320</v>
      </c>
      <c r="I12395" s="359" t="s">
        <v>24518</v>
      </c>
      <c r="J12395" s="46">
        <v>45141</v>
      </c>
      <c r="K12395" s="46"/>
      <c r="L12395" s="39"/>
      <c r="M12395" s="1"/>
      <c r="N12395" s="1"/>
      <c r="O12395" s="1"/>
    </row>
    <row r="12396" spans="1:15" ht="14.4" x14ac:dyDescent="0.3">
      <c r="A12396" s="195" t="s">
        <v>26433</v>
      </c>
      <c r="B12396" s="195" t="s">
        <v>16867</v>
      </c>
      <c r="C12396" s="195" t="s">
        <v>26939</v>
      </c>
      <c r="D12396" s="195" t="s">
        <v>27361</v>
      </c>
      <c r="E12396" s="162" t="s">
        <v>2886</v>
      </c>
      <c r="F12396" s="195" t="s">
        <v>2887</v>
      </c>
      <c r="G12396" s="195" t="s">
        <v>27797</v>
      </c>
      <c r="H12396" s="57" t="s">
        <v>246</v>
      </c>
      <c r="I12396" s="486" t="s">
        <v>27846</v>
      </c>
      <c r="J12396" s="94">
        <v>40179</v>
      </c>
      <c r="K12396" s="71">
        <v>45141</v>
      </c>
      <c r="L12396" s="39"/>
      <c r="M12396" s="1"/>
      <c r="N12396" s="1"/>
      <c r="O12396" s="1"/>
    </row>
    <row r="12397" spans="1:15" ht="14.4" x14ac:dyDescent="0.3">
      <c r="A12397" s="169" t="s">
        <v>26433</v>
      </c>
      <c r="B12397" s="152" t="s">
        <v>16867</v>
      </c>
      <c r="C12397" s="169" t="s">
        <v>26939</v>
      </c>
      <c r="D12397" s="169" t="s">
        <v>27361</v>
      </c>
      <c r="E12397" s="169">
        <v>405269005</v>
      </c>
      <c r="F12397" s="1" t="s">
        <v>22779</v>
      </c>
      <c r="G12397" s="1" t="s">
        <v>27807</v>
      </c>
      <c r="H12397" s="63" t="s">
        <v>10320</v>
      </c>
      <c r="I12397" s="359" t="s">
        <v>24518</v>
      </c>
      <c r="J12397" s="46">
        <v>45141</v>
      </c>
      <c r="K12397" s="46"/>
      <c r="L12397" s="39"/>
      <c r="M12397" s="1"/>
      <c r="N12397" s="1"/>
      <c r="O12397" s="1"/>
    </row>
    <row r="12398" spans="1:15" ht="14.4" x14ac:dyDescent="0.3">
      <c r="A12398" s="195" t="s">
        <v>26433</v>
      </c>
      <c r="B12398" s="195" t="s">
        <v>16867</v>
      </c>
      <c r="C12398" s="195" t="s">
        <v>26939</v>
      </c>
      <c r="D12398" s="195" t="s">
        <v>27361</v>
      </c>
      <c r="E12398" s="57" t="s">
        <v>2882</v>
      </c>
      <c r="F12398" s="195" t="s">
        <v>2883</v>
      </c>
      <c r="G12398" s="195" t="s">
        <v>27797</v>
      </c>
      <c r="H12398" s="57" t="s">
        <v>246</v>
      </c>
      <c r="I12398" s="486" t="s">
        <v>27846</v>
      </c>
      <c r="J12398" s="94">
        <v>44777</v>
      </c>
      <c r="K12398" s="71">
        <v>45141</v>
      </c>
      <c r="L12398" s="39"/>
      <c r="M12398" s="63"/>
      <c r="N12398" s="202"/>
      <c r="O12398" s="1"/>
    </row>
    <row r="12399" spans="1:15" ht="14.4" x14ac:dyDescent="0.3">
      <c r="A12399" s="169" t="s">
        <v>26433</v>
      </c>
      <c r="B12399" s="152" t="s">
        <v>16867</v>
      </c>
      <c r="C12399" s="169" t="s">
        <v>26939</v>
      </c>
      <c r="D12399" s="169" t="s">
        <v>27361</v>
      </c>
      <c r="E12399" s="63">
        <v>1279968000</v>
      </c>
      <c r="F12399" s="1" t="s">
        <v>22780</v>
      </c>
      <c r="G12399" s="1" t="s">
        <v>27807</v>
      </c>
      <c r="H12399" s="63" t="s">
        <v>10320</v>
      </c>
      <c r="I12399" s="359" t="s">
        <v>24518</v>
      </c>
      <c r="J12399" s="62">
        <v>45141</v>
      </c>
      <c r="K12399" s="71"/>
      <c r="L12399" s="39"/>
      <c r="M12399" s="63"/>
      <c r="N12399" s="202"/>
      <c r="O12399" s="1"/>
    </row>
    <row r="12400" spans="1:15" ht="14.4" x14ac:dyDescent="0.3">
      <c r="A12400" s="195" t="s">
        <v>26433</v>
      </c>
      <c r="B12400" s="195" t="s">
        <v>16867</v>
      </c>
      <c r="C12400" s="195" t="s">
        <v>26939</v>
      </c>
      <c r="D12400" s="195" t="s">
        <v>27361</v>
      </c>
      <c r="E12400" s="57" t="s">
        <v>8374</v>
      </c>
      <c r="F12400" s="195" t="s">
        <v>22727</v>
      </c>
      <c r="G12400" s="195" t="s">
        <v>7495</v>
      </c>
      <c r="H12400" s="57" t="s">
        <v>7496</v>
      </c>
      <c r="I12400" s="601" t="s">
        <v>31427</v>
      </c>
      <c r="J12400" s="94">
        <v>44777</v>
      </c>
      <c r="K12400" s="71">
        <v>45141</v>
      </c>
      <c r="L12400" s="39"/>
      <c r="M12400" s="63"/>
      <c r="N12400" s="202"/>
      <c r="O12400" s="1"/>
    </row>
    <row r="12401" spans="1:15" ht="14.4" x14ac:dyDescent="0.3">
      <c r="A12401" s="169" t="s">
        <v>26433</v>
      </c>
      <c r="B12401" s="152" t="s">
        <v>16867</v>
      </c>
      <c r="C12401" s="169" t="s">
        <v>26939</v>
      </c>
      <c r="D12401" s="169" t="s">
        <v>27361</v>
      </c>
      <c r="E12401" s="63">
        <v>309967005</v>
      </c>
      <c r="F12401" s="1" t="s">
        <v>22781</v>
      </c>
      <c r="G12401" s="1" t="s">
        <v>27807</v>
      </c>
      <c r="H12401" s="63" t="s">
        <v>10320</v>
      </c>
      <c r="I12401" s="359" t="s">
        <v>24518</v>
      </c>
      <c r="J12401" s="62">
        <v>45141</v>
      </c>
      <c r="K12401" s="71"/>
      <c r="L12401" s="39"/>
      <c r="M12401" s="63"/>
      <c r="N12401" s="202"/>
      <c r="O12401" s="1"/>
    </row>
    <row r="12402" spans="1:15" ht="14.4" x14ac:dyDescent="0.3">
      <c r="A12402" s="169" t="s">
        <v>26433</v>
      </c>
      <c r="B12402" s="152" t="s">
        <v>16867</v>
      </c>
      <c r="C12402" s="169" t="s">
        <v>26939</v>
      </c>
      <c r="D12402" s="169" t="s">
        <v>27361</v>
      </c>
      <c r="E12402" s="63" t="s">
        <v>2884</v>
      </c>
      <c r="F12402" s="1" t="s">
        <v>2885</v>
      </c>
      <c r="G12402" s="1" t="s">
        <v>27797</v>
      </c>
      <c r="H12402" s="63" t="s">
        <v>246</v>
      </c>
      <c r="I12402" s="359" t="s">
        <v>27846</v>
      </c>
      <c r="J12402" s="62">
        <v>44777</v>
      </c>
      <c r="K12402" s="71"/>
      <c r="L12402" s="39"/>
      <c r="M12402" s="63"/>
      <c r="N12402" s="202"/>
      <c r="O12402" s="1"/>
    </row>
    <row r="12403" spans="1:15" ht="14.4" x14ac:dyDescent="0.3">
      <c r="A12403" s="195" t="s">
        <v>26433</v>
      </c>
      <c r="B12403" s="195" t="s">
        <v>16867</v>
      </c>
      <c r="C12403" s="195" t="s">
        <v>26939</v>
      </c>
      <c r="D12403" s="195" t="s">
        <v>27361</v>
      </c>
      <c r="E12403" s="57" t="s">
        <v>446</v>
      </c>
      <c r="F12403" s="270" t="s">
        <v>447</v>
      </c>
      <c r="G12403" s="57" t="s">
        <v>27797</v>
      </c>
      <c r="H12403" s="195" t="s">
        <v>246</v>
      </c>
      <c r="I12403" s="486" t="s">
        <v>27846</v>
      </c>
      <c r="J12403" s="94">
        <v>44777</v>
      </c>
      <c r="K12403" s="71">
        <v>44959</v>
      </c>
      <c r="L12403" s="39"/>
      <c r="M12403" s="63"/>
      <c r="N12403" s="202"/>
      <c r="O12403" s="1"/>
    </row>
    <row r="12404" spans="1:15" ht="14.4" x14ac:dyDescent="0.3">
      <c r="A12404" s="169" t="s">
        <v>26433</v>
      </c>
      <c r="B12404" s="152" t="s">
        <v>16867</v>
      </c>
      <c r="C12404" s="169" t="s">
        <v>26939</v>
      </c>
      <c r="D12404" s="169" t="s">
        <v>27361</v>
      </c>
      <c r="E12404" s="37" t="s">
        <v>22137</v>
      </c>
      <c r="F12404" s="38" t="s">
        <v>22115</v>
      </c>
      <c r="G12404" s="37" t="s">
        <v>27797</v>
      </c>
      <c r="H12404" s="182" t="s">
        <v>246</v>
      </c>
      <c r="I12404" s="359" t="s">
        <v>27846</v>
      </c>
      <c r="J12404" s="62">
        <v>44959</v>
      </c>
      <c r="K12404" s="71"/>
      <c r="L12404" s="39"/>
      <c r="N12404" s="202"/>
      <c r="O12404" s="1"/>
    </row>
    <row r="12405" spans="1:15" ht="14.4" x14ac:dyDescent="0.3">
      <c r="A12405" s="44" t="s">
        <v>26434</v>
      </c>
      <c r="B12405" s="193" t="s">
        <v>21144</v>
      </c>
      <c r="C12405" s="44" t="s">
        <v>26940</v>
      </c>
      <c r="D12405" s="44" t="s">
        <v>27362</v>
      </c>
      <c r="E12405" s="218" t="s">
        <v>4682</v>
      </c>
      <c r="F12405" s="198" t="s">
        <v>4945</v>
      </c>
      <c r="G12405" s="193" t="s">
        <v>3909</v>
      </c>
      <c r="H12405" s="193" t="s">
        <v>3910</v>
      </c>
      <c r="I12405" s="453" t="s">
        <v>24558</v>
      </c>
      <c r="J12405" s="51">
        <v>44837</v>
      </c>
      <c r="K12405" s="51"/>
      <c r="L12405" s="45" t="s">
        <v>3969</v>
      </c>
      <c r="M12405" s="44" t="s">
        <v>4925</v>
      </c>
      <c r="N12405" s="44"/>
      <c r="O12405" s="44"/>
    </row>
    <row r="12406" spans="1:15" ht="14.4" x14ac:dyDescent="0.3">
      <c r="A12406" s="44" t="s">
        <v>26434</v>
      </c>
      <c r="B12406" s="193" t="s">
        <v>21144</v>
      </c>
      <c r="C12406" s="44" t="s">
        <v>26940</v>
      </c>
      <c r="D12406" s="44" t="s">
        <v>27362</v>
      </c>
      <c r="E12406" s="65" t="s">
        <v>4684</v>
      </c>
      <c r="F12406" s="65" t="s">
        <v>686</v>
      </c>
      <c r="G12406" s="65" t="s">
        <v>3909</v>
      </c>
      <c r="H12406" s="54" t="s">
        <v>3910</v>
      </c>
      <c r="I12406" s="453" t="s">
        <v>24558</v>
      </c>
      <c r="J12406" s="51">
        <v>44837</v>
      </c>
      <c r="K12406" s="51"/>
      <c r="L12406" s="45" t="s">
        <v>3969</v>
      </c>
      <c r="M12406" s="44" t="s">
        <v>4921</v>
      </c>
      <c r="N12406" s="44"/>
      <c r="O12406" s="44"/>
    </row>
    <row r="12407" spans="1:15" ht="14.4" x14ac:dyDescent="0.3">
      <c r="A12407" s="44" t="s">
        <v>26434</v>
      </c>
      <c r="B12407" s="193" t="s">
        <v>21144</v>
      </c>
      <c r="C12407" s="44" t="s">
        <v>26940</v>
      </c>
      <c r="D12407" s="44" t="s">
        <v>27362</v>
      </c>
      <c r="E12407" s="218" t="s">
        <v>4919</v>
      </c>
      <c r="F12407" s="198" t="s">
        <v>4920</v>
      </c>
      <c r="G12407" s="193" t="s">
        <v>3909</v>
      </c>
      <c r="H12407" s="193" t="s">
        <v>3910</v>
      </c>
      <c r="I12407" s="453" t="s">
        <v>24558</v>
      </c>
      <c r="J12407" s="51">
        <v>44837</v>
      </c>
      <c r="K12407" s="51"/>
      <c r="L12407" s="45" t="s">
        <v>3969</v>
      </c>
      <c r="M12407" s="44" t="s">
        <v>4921</v>
      </c>
      <c r="N12407" s="44"/>
      <c r="O12407" s="44"/>
    </row>
    <row r="12408" spans="1:15" ht="14.4" x14ac:dyDescent="0.3">
      <c r="A12408" s="44" t="s">
        <v>26434</v>
      </c>
      <c r="B12408" s="193" t="s">
        <v>21144</v>
      </c>
      <c r="C12408" s="44" t="s">
        <v>26940</v>
      </c>
      <c r="D12408" s="44" t="s">
        <v>27362</v>
      </c>
      <c r="E12408" s="65" t="s">
        <v>4939</v>
      </c>
      <c r="F12408" s="65" t="s">
        <v>4940</v>
      </c>
      <c r="G12408" s="65" t="s">
        <v>3909</v>
      </c>
      <c r="H12408" s="54" t="s">
        <v>3910</v>
      </c>
      <c r="I12408" s="453" t="s">
        <v>24558</v>
      </c>
      <c r="J12408" s="51">
        <v>44837</v>
      </c>
      <c r="K12408" s="51"/>
      <c r="L12408" s="45" t="s">
        <v>3985</v>
      </c>
      <c r="M12408" s="44"/>
      <c r="N12408" s="44"/>
      <c r="O12408" s="44"/>
    </row>
    <row r="12409" spans="1:15" ht="14.4" x14ac:dyDescent="0.3">
      <c r="A12409" s="44" t="s">
        <v>26434</v>
      </c>
      <c r="B12409" s="361" t="s">
        <v>21144</v>
      </c>
      <c r="C12409" s="44" t="s">
        <v>26940</v>
      </c>
      <c r="D12409" s="44" t="s">
        <v>27362</v>
      </c>
      <c r="E12409" s="362" t="s">
        <v>4941</v>
      </c>
      <c r="F12409" s="363" t="s">
        <v>4942</v>
      </c>
      <c r="G12409" s="361" t="s">
        <v>3909</v>
      </c>
      <c r="H12409" s="361" t="s">
        <v>3910</v>
      </c>
      <c r="I12409" s="453" t="s">
        <v>24558</v>
      </c>
      <c r="J12409" s="364">
        <v>44837</v>
      </c>
      <c r="K12409" s="364"/>
      <c r="L12409" s="365" t="s">
        <v>3985</v>
      </c>
      <c r="M12409" s="44"/>
      <c r="N12409" s="44"/>
      <c r="O12409" s="44"/>
    </row>
    <row r="12410" spans="1:15" ht="14.4" x14ac:dyDescent="0.3">
      <c r="A12410" s="44" t="s">
        <v>26434</v>
      </c>
      <c r="B12410" s="119" t="s">
        <v>21144</v>
      </c>
      <c r="C12410" s="44" t="s">
        <v>26940</v>
      </c>
      <c r="D12410" s="44" t="s">
        <v>27362</v>
      </c>
      <c r="E12410" s="119" t="s">
        <v>9615</v>
      </c>
      <c r="F12410" s="119" t="s">
        <v>9616</v>
      </c>
      <c r="G12410" s="119" t="s">
        <v>3909</v>
      </c>
      <c r="H12410" s="119" t="s">
        <v>3910</v>
      </c>
      <c r="I12410" s="453" t="s">
        <v>24558</v>
      </c>
      <c r="J12410" s="148">
        <v>44837</v>
      </c>
      <c r="K12410" s="212"/>
      <c r="L12410" s="212" t="s">
        <v>3985</v>
      </c>
      <c r="M12410" s="360"/>
      <c r="N12410" s="44"/>
      <c r="O12410" s="44"/>
    </row>
    <row r="12411" spans="1:15" ht="14.4" x14ac:dyDescent="0.3">
      <c r="A12411" s="367" t="s">
        <v>26435</v>
      </c>
      <c r="B12411" s="366" t="s">
        <v>21403</v>
      </c>
      <c r="C12411" s="367" t="s">
        <v>26941</v>
      </c>
      <c r="D12411" s="367" t="s">
        <v>27363</v>
      </c>
      <c r="E12411" s="368" t="s">
        <v>21404</v>
      </c>
      <c r="F12411" s="369" t="s">
        <v>22532</v>
      </c>
      <c r="G12411" s="368" t="s">
        <v>27798</v>
      </c>
      <c r="H12411" s="244" t="s">
        <v>3079</v>
      </c>
      <c r="I12411" s="467" t="s">
        <v>31424</v>
      </c>
      <c r="J12411" s="370">
        <v>44837</v>
      </c>
      <c r="K12411" s="371"/>
      <c r="L12411" s="372"/>
      <c r="M12411" s="63"/>
      <c r="N12411" s="1"/>
      <c r="O12411" s="1"/>
    </row>
    <row r="12412" spans="1:15" ht="14.4" x14ac:dyDescent="0.3">
      <c r="A12412" s="367" t="s">
        <v>26435</v>
      </c>
      <c r="B12412" s="152" t="s">
        <v>21403</v>
      </c>
      <c r="C12412" s="367" t="s">
        <v>26941</v>
      </c>
      <c r="D12412" s="367" t="s">
        <v>27363</v>
      </c>
      <c r="E12412" s="37" t="s">
        <v>1723</v>
      </c>
      <c r="F12412" s="38" t="s">
        <v>1724</v>
      </c>
      <c r="G12412" s="37" t="s">
        <v>27797</v>
      </c>
      <c r="H12412" s="182" t="s">
        <v>246</v>
      </c>
      <c r="I12412" s="359" t="s">
        <v>27846</v>
      </c>
      <c r="J12412" s="62">
        <v>44837</v>
      </c>
      <c r="K12412" s="71"/>
      <c r="L12412" s="39"/>
      <c r="M12412" s="63"/>
      <c r="N12412" s="1"/>
      <c r="O12412" s="1"/>
    </row>
    <row r="12413" spans="1:15" ht="14.4" x14ac:dyDescent="0.3">
      <c r="A12413" s="367" t="s">
        <v>26435</v>
      </c>
      <c r="B12413" s="152" t="s">
        <v>21403</v>
      </c>
      <c r="C12413" s="367" t="s">
        <v>26941</v>
      </c>
      <c r="D12413" s="367" t="s">
        <v>27363</v>
      </c>
      <c r="E12413" s="37" t="s">
        <v>21405</v>
      </c>
      <c r="F12413" s="38" t="s">
        <v>21406</v>
      </c>
      <c r="G12413" s="37" t="s">
        <v>27798</v>
      </c>
      <c r="H12413" s="63" t="s">
        <v>3079</v>
      </c>
      <c r="I12413" s="467" t="s">
        <v>31424</v>
      </c>
      <c r="J12413" s="62">
        <v>44837</v>
      </c>
      <c r="K12413" s="71"/>
      <c r="L12413" s="39"/>
      <c r="M12413" s="63"/>
      <c r="N12413" s="1"/>
      <c r="O12413" s="1"/>
    </row>
    <row r="12414" spans="1:15" ht="14.4" x14ac:dyDescent="0.3">
      <c r="A12414" s="57" t="s">
        <v>26435</v>
      </c>
      <c r="B12414" s="195" t="s">
        <v>21403</v>
      </c>
      <c r="C12414" s="57" t="s">
        <v>26941</v>
      </c>
      <c r="D12414" s="57" t="s">
        <v>27363</v>
      </c>
      <c r="E12414" s="57" t="s">
        <v>1077</v>
      </c>
      <c r="F12414" s="270" t="s">
        <v>1076</v>
      </c>
      <c r="G12414" s="57" t="s">
        <v>27797</v>
      </c>
      <c r="H12414" s="195" t="s">
        <v>246</v>
      </c>
      <c r="I12414" s="486" t="s">
        <v>27846</v>
      </c>
      <c r="J12414" s="94">
        <v>44837</v>
      </c>
      <c r="K12414" s="71">
        <v>45713</v>
      </c>
      <c r="L12414" s="39"/>
      <c r="M12414" s="63"/>
      <c r="N12414" s="1"/>
      <c r="O12414" s="1"/>
    </row>
    <row r="12415" spans="1:15" ht="14.4" x14ac:dyDescent="0.3">
      <c r="A12415" s="367" t="s">
        <v>26435</v>
      </c>
      <c r="B12415" s="152" t="s">
        <v>21403</v>
      </c>
      <c r="C12415" s="367" t="s">
        <v>26941</v>
      </c>
      <c r="D12415" s="367" t="s">
        <v>27363</v>
      </c>
      <c r="E12415" s="37">
        <v>73994005</v>
      </c>
      <c r="F12415" s="38" t="s">
        <v>24671</v>
      </c>
      <c r="G12415" s="1" t="s">
        <v>27807</v>
      </c>
      <c r="H12415" s="63" t="s">
        <v>10320</v>
      </c>
      <c r="I12415" s="359" t="s">
        <v>24518</v>
      </c>
      <c r="J12415" s="62">
        <v>45713</v>
      </c>
      <c r="K12415" s="71"/>
      <c r="L12415" s="39"/>
      <c r="M12415" s="63"/>
      <c r="N12415" s="1"/>
      <c r="O12415" s="1"/>
    </row>
    <row r="12416" spans="1:15" ht="14.4" x14ac:dyDescent="0.3">
      <c r="A12416" s="57" t="s">
        <v>26435</v>
      </c>
      <c r="B12416" s="195" t="s">
        <v>21403</v>
      </c>
      <c r="C12416" s="57" t="s">
        <v>26941</v>
      </c>
      <c r="D12416" s="57" t="s">
        <v>27363</v>
      </c>
      <c r="E12416" s="57" t="s">
        <v>1555</v>
      </c>
      <c r="F12416" s="270" t="s">
        <v>2562</v>
      </c>
      <c r="G12416" s="57" t="s">
        <v>27797</v>
      </c>
      <c r="H12416" s="195" t="s">
        <v>246</v>
      </c>
      <c r="I12416" s="486" t="s">
        <v>27846</v>
      </c>
      <c r="J12416" s="94">
        <v>44837</v>
      </c>
      <c r="K12416" s="71">
        <v>44959</v>
      </c>
      <c r="L12416" s="39"/>
      <c r="M12416" s="63"/>
      <c r="N12416" s="1"/>
      <c r="O12416" s="1"/>
    </row>
    <row r="12417" spans="1:15" ht="14.4" x14ac:dyDescent="0.3">
      <c r="A12417" s="367" t="s">
        <v>26435</v>
      </c>
      <c r="B12417" s="152" t="s">
        <v>21403</v>
      </c>
      <c r="C12417" s="367" t="s">
        <v>26941</v>
      </c>
      <c r="D12417" s="367" t="s">
        <v>27363</v>
      </c>
      <c r="E12417" s="37" t="s">
        <v>22186</v>
      </c>
      <c r="F12417" s="38" t="s">
        <v>2562</v>
      </c>
      <c r="G12417" s="37" t="s">
        <v>27797</v>
      </c>
      <c r="H12417" s="182" t="s">
        <v>246</v>
      </c>
      <c r="I12417" s="359" t="s">
        <v>27846</v>
      </c>
      <c r="J12417" s="62">
        <v>44959</v>
      </c>
      <c r="K12417" s="71"/>
      <c r="L12417" s="39"/>
      <c r="M12417" s="63"/>
      <c r="N12417" s="1"/>
      <c r="O12417" s="1"/>
    </row>
    <row r="12418" spans="1:15" ht="14.4" x14ac:dyDescent="0.3">
      <c r="A12418" s="41" t="s">
        <v>26436</v>
      </c>
      <c r="B12418" s="193" t="s">
        <v>21407</v>
      </c>
      <c r="C12418" s="41" t="s">
        <v>26942</v>
      </c>
      <c r="D12418" s="41" t="s">
        <v>27364</v>
      </c>
      <c r="E12418" s="206" t="s">
        <v>1558</v>
      </c>
      <c r="F12418" s="41" t="s">
        <v>2561</v>
      </c>
      <c r="G12418" s="65" t="s">
        <v>27797</v>
      </c>
      <c r="H12418" s="54" t="s">
        <v>246</v>
      </c>
      <c r="I12418" s="454" t="s">
        <v>27846</v>
      </c>
      <c r="J12418" s="49">
        <v>44837</v>
      </c>
      <c r="K12418" s="49"/>
      <c r="L12418" s="42"/>
      <c r="M12418" s="41"/>
      <c r="N12418" s="41"/>
      <c r="O12418" s="41"/>
    </row>
    <row r="12419" spans="1:15" ht="14.4" x14ac:dyDescent="0.3">
      <c r="A12419" s="41" t="s">
        <v>26436</v>
      </c>
      <c r="B12419" s="193" t="s">
        <v>21407</v>
      </c>
      <c r="C12419" s="41" t="s">
        <v>26942</v>
      </c>
      <c r="D12419" s="41" t="s">
        <v>27364</v>
      </c>
      <c r="E12419" s="206" t="s">
        <v>24486</v>
      </c>
      <c r="F12419" s="41" t="s">
        <v>24487</v>
      </c>
      <c r="G12419" s="65" t="s">
        <v>27797</v>
      </c>
      <c r="H12419" s="54" t="s">
        <v>246</v>
      </c>
      <c r="I12419" s="454" t="s">
        <v>27846</v>
      </c>
      <c r="J12419" s="49">
        <v>45622</v>
      </c>
      <c r="K12419" s="49"/>
      <c r="L12419" s="42"/>
      <c r="M12419" s="44"/>
      <c r="N12419" s="44"/>
      <c r="O12419" s="44"/>
    </row>
    <row r="12420" spans="1:15" ht="14.4" x14ac:dyDescent="0.3">
      <c r="A12420" s="163" t="s">
        <v>26436</v>
      </c>
      <c r="B12420" s="200" t="s">
        <v>21407</v>
      </c>
      <c r="C12420" s="200" t="s">
        <v>26942</v>
      </c>
      <c r="D12420" s="200" t="s">
        <v>27364</v>
      </c>
      <c r="E12420" s="163" t="s">
        <v>432</v>
      </c>
      <c r="F12420" s="179" t="s">
        <v>433</v>
      </c>
      <c r="G12420" s="58" t="s">
        <v>27797</v>
      </c>
      <c r="H12420" s="200" t="s">
        <v>246</v>
      </c>
      <c r="I12420" s="488" t="s">
        <v>27846</v>
      </c>
      <c r="J12420" s="93">
        <v>44837</v>
      </c>
      <c r="K12420" s="116">
        <v>45622</v>
      </c>
      <c r="L12420" s="42"/>
      <c r="M12420" s="44"/>
      <c r="N12420" s="44"/>
      <c r="O12420" s="44"/>
    </row>
    <row r="12421" spans="1:15" ht="14.4" x14ac:dyDescent="0.3">
      <c r="A12421" s="182" t="s">
        <v>26437</v>
      </c>
      <c r="B12421" s="152" t="s">
        <v>21408</v>
      </c>
      <c r="C12421" s="182" t="s">
        <v>26943</v>
      </c>
      <c r="D12421" s="182" t="s">
        <v>27365</v>
      </c>
      <c r="E12421" s="37" t="s">
        <v>1556</v>
      </c>
      <c r="F12421" s="38" t="s">
        <v>1557</v>
      </c>
      <c r="G12421" s="37" t="s">
        <v>27797</v>
      </c>
      <c r="H12421" s="182" t="s">
        <v>246</v>
      </c>
      <c r="I12421" s="359" t="s">
        <v>27846</v>
      </c>
      <c r="J12421" s="62">
        <v>44837</v>
      </c>
      <c r="K12421" s="71"/>
      <c r="L12421" s="39"/>
      <c r="M12421" s="63"/>
      <c r="N12421" s="1"/>
      <c r="O12421" s="1"/>
    </row>
    <row r="12422" spans="1:15" ht="14.4" x14ac:dyDescent="0.3">
      <c r="A12422" s="182" t="s">
        <v>26437</v>
      </c>
      <c r="B12422" s="152" t="s">
        <v>21408</v>
      </c>
      <c r="C12422" s="182" t="s">
        <v>26943</v>
      </c>
      <c r="D12422" s="182" t="s">
        <v>27365</v>
      </c>
      <c r="E12422" s="37" t="s">
        <v>2957</v>
      </c>
      <c r="F12422" s="38" t="s">
        <v>2956</v>
      </c>
      <c r="G12422" s="37" t="s">
        <v>27797</v>
      </c>
      <c r="H12422" s="182" t="s">
        <v>246</v>
      </c>
      <c r="I12422" s="359" t="s">
        <v>27846</v>
      </c>
      <c r="J12422" s="62">
        <v>44837</v>
      </c>
      <c r="K12422" s="71"/>
      <c r="L12422" s="39"/>
      <c r="M12422" s="63"/>
      <c r="N12422" s="1"/>
      <c r="O12422" s="1"/>
    </row>
    <row r="12423" spans="1:15" ht="14.4" x14ac:dyDescent="0.3">
      <c r="A12423" s="182" t="s">
        <v>26437</v>
      </c>
      <c r="B12423" s="152" t="s">
        <v>21408</v>
      </c>
      <c r="C12423" s="182" t="s">
        <v>26943</v>
      </c>
      <c r="D12423" s="182" t="s">
        <v>27365</v>
      </c>
      <c r="E12423" s="37" t="s">
        <v>21409</v>
      </c>
      <c r="F12423" s="38" t="s">
        <v>21410</v>
      </c>
      <c r="G12423" s="37" t="s">
        <v>3909</v>
      </c>
      <c r="H12423" s="182" t="s">
        <v>3910</v>
      </c>
      <c r="I12423" s="452" t="s">
        <v>24558</v>
      </c>
      <c r="J12423" s="62">
        <v>44837</v>
      </c>
      <c r="K12423" s="71"/>
      <c r="L12423" s="39"/>
      <c r="M12423" s="63"/>
      <c r="N12423" s="1"/>
      <c r="O12423" s="1"/>
    </row>
    <row r="12424" spans="1:15" ht="14.4" x14ac:dyDescent="0.3">
      <c r="A12424" s="41" t="s">
        <v>26438</v>
      </c>
      <c r="B12424" s="193" t="s">
        <v>21411</v>
      </c>
      <c r="C12424" s="41" t="s">
        <v>26944</v>
      </c>
      <c r="D12424" s="41" t="s">
        <v>27366</v>
      </c>
      <c r="E12424" s="206" t="s">
        <v>2628</v>
      </c>
      <c r="F12424" s="41" t="s">
        <v>2790</v>
      </c>
      <c r="G12424" s="65" t="s">
        <v>27797</v>
      </c>
      <c r="H12424" s="54" t="s">
        <v>246</v>
      </c>
      <c r="I12424" s="454" t="s">
        <v>27846</v>
      </c>
      <c r="J12424" s="49">
        <v>44837</v>
      </c>
      <c r="K12424" s="49"/>
      <c r="L12424" s="42"/>
      <c r="M12424" s="44"/>
      <c r="N12424" s="44"/>
      <c r="O12424" s="44"/>
    </row>
    <row r="12425" spans="1:15" ht="14.4" x14ac:dyDescent="0.3">
      <c r="A12425" s="152" t="s">
        <v>26439</v>
      </c>
      <c r="B12425" s="152" t="s">
        <v>21412</v>
      </c>
      <c r="C12425" s="152" t="s">
        <v>26945</v>
      </c>
      <c r="D12425" s="152" t="s">
        <v>27367</v>
      </c>
      <c r="E12425" s="152" t="s">
        <v>23195</v>
      </c>
      <c r="F12425" s="152" t="s">
        <v>23019</v>
      </c>
      <c r="G12425" s="1" t="s">
        <v>27797</v>
      </c>
      <c r="H12425" s="1" t="s">
        <v>246</v>
      </c>
      <c r="I12425" s="359" t="s">
        <v>27846</v>
      </c>
      <c r="J12425" s="153">
        <v>45217</v>
      </c>
      <c r="K12425" s="46"/>
      <c r="L12425" s="39"/>
      <c r="M12425" s="1"/>
      <c r="N12425" s="1"/>
      <c r="O12425" s="1"/>
    </row>
    <row r="12426" spans="1:15" ht="14.4" x14ac:dyDescent="0.3">
      <c r="A12426" s="152" t="s">
        <v>26439</v>
      </c>
      <c r="B12426" s="152" t="s">
        <v>21412</v>
      </c>
      <c r="C12426" s="152" t="s">
        <v>26945</v>
      </c>
      <c r="D12426" s="152" t="s">
        <v>27367</v>
      </c>
      <c r="E12426" s="426" t="s">
        <v>23033</v>
      </c>
      <c r="F12426" s="243" t="s">
        <v>23035</v>
      </c>
      <c r="G12426" s="243" t="s">
        <v>27797</v>
      </c>
      <c r="H12426" s="244" t="s">
        <v>246</v>
      </c>
      <c r="I12426" s="359" t="s">
        <v>27846</v>
      </c>
      <c r="J12426" s="211">
        <v>45622</v>
      </c>
      <c r="K12426" s="46"/>
      <c r="L12426" s="39"/>
      <c r="M12426" s="1"/>
      <c r="N12426" s="1"/>
      <c r="O12426" s="1"/>
    </row>
    <row r="12427" spans="1:15" ht="14.4" x14ac:dyDescent="0.3">
      <c r="A12427" s="152" t="s">
        <v>26439</v>
      </c>
      <c r="B12427" s="152" t="s">
        <v>21412</v>
      </c>
      <c r="C12427" s="152" t="s">
        <v>26945</v>
      </c>
      <c r="D12427" s="152" t="s">
        <v>27367</v>
      </c>
      <c r="E12427" s="169" t="s">
        <v>23034</v>
      </c>
      <c r="F12427" s="1" t="s">
        <v>23036</v>
      </c>
      <c r="G12427" s="1" t="s">
        <v>27797</v>
      </c>
      <c r="H12427" s="63" t="s">
        <v>246</v>
      </c>
      <c r="I12427" s="359" t="s">
        <v>27846</v>
      </c>
      <c r="J12427" s="211">
        <v>45622</v>
      </c>
      <c r="K12427" s="46"/>
      <c r="L12427" s="39"/>
      <c r="M12427" s="1"/>
      <c r="N12427" s="1"/>
      <c r="O12427" s="1"/>
    </row>
    <row r="12428" spans="1:15" ht="14.4" x14ac:dyDescent="0.3">
      <c r="A12428" s="41" t="s">
        <v>26440</v>
      </c>
      <c r="B12428" s="193" t="s">
        <v>21413</v>
      </c>
      <c r="C12428" s="41" t="s">
        <v>26946</v>
      </c>
      <c r="D12428" s="41" t="s">
        <v>27368</v>
      </c>
      <c r="E12428" s="206" t="s">
        <v>4682</v>
      </c>
      <c r="F12428" s="41" t="s">
        <v>4945</v>
      </c>
      <c r="G12428" s="41" t="s">
        <v>3909</v>
      </c>
      <c r="H12428" s="55" t="s">
        <v>3910</v>
      </c>
      <c r="I12428" s="453" t="s">
        <v>24558</v>
      </c>
      <c r="J12428" s="49">
        <v>44837</v>
      </c>
      <c r="K12428" s="49"/>
      <c r="L12428" s="42" t="s">
        <v>3969</v>
      </c>
      <c r="M12428" s="41" t="s">
        <v>4921</v>
      </c>
      <c r="N12428" s="41"/>
      <c r="O12428" s="41"/>
    </row>
    <row r="12429" spans="1:15" ht="14.4" x14ac:dyDescent="0.3">
      <c r="A12429" s="41" t="s">
        <v>26440</v>
      </c>
      <c r="B12429" s="193" t="s">
        <v>21413</v>
      </c>
      <c r="C12429" s="41" t="s">
        <v>26946</v>
      </c>
      <c r="D12429" s="41" t="s">
        <v>27368</v>
      </c>
      <c r="E12429" s="206" t="s">
        <v>4684</v>
      </c>
      <c r="F12429" s="41" t="s">
        <v>686</v>
      </c>
      <c r="G12429" s="41" t="s">
        <v>3909</v>
      </c>
      <c r="H12429" s="55" t="s">
        <v>3910</v>
      </c>
      <c r="I12429" s="453" t="s">
        <v>24558</v>
      </c>
      <c r="J12429" s="49">
        <v>44837</v>
      </c>
      <c r="K12429" s="49"/>
      <c r="L12429" s="42" t="s">
        <v>3969</v>
      </c>
      <c r="M12429" s="41" t="s">
        <v>4921</v>
      </c>
      <c r="N12429" s="41"/>
      <c r="O12429" s="41"/>
    </row>
    <row r="12430" spans="1:15" ht="14.4" x14ac:dyDescent="0.3">
      <c r="A12430" s="41" t="s">
        <v>26440</v>
      </c>
      <c r="B12430" s="193" t="s">
        <v>21413</v>
      </c>
      <c r="C12430" s="41" t="s">
        <v>26946</v>
      </c>
      <c r="D12430" s="41" t="s">
        <v>27368</v>
      </c>
      <c r="E12430" s="208" t="s">
        <v>4919</v>
      </c>
      <c r="F12430" s="131" t="s">
        <v>4920</v>
      </c>
      <c r="G12430" s="131" t="s">
        <v>3909</v>
      </c>
      <c r="H12430" s="34" t="s">
        <v>3910</v>
      </c>
      <c r="I12430" s="453" t="s">
        <v>24558</v>
      </c>
      <c r="J12430" s="49">
        <v>44837</v>
      </c>
      <c r="K12430" s="49"/>
      <c r="L12430" s="42" t="s">
        <v>3969</v>
      </c>
      <c r="M12430" s="41" t="s">
        <v>4925</v>
      </c>
      <c r="N12430" s="41"/>
      <c r="O12430" s="41"/>
    </row>
    <row r="12431" spans="1:15" ht="14.4" x14ac:dyDescent="0.3">
      <c r="A12431" s="1" t="s">
        <v>26441</v>
      </c>
      <c r="B12431" s="152" t="s">
        <v>21414</v>
      </c>
      <c r="C12431" s="1" t="s">
        <v>26947</v>
      </c>
      <c r="D12431" s="1" t="s">
        <v>27369</v>
      </c>
      <c r="E12431" s="169" t="s">
        <v>4682</v>
      </c>
      <c r="F12431" s="1" t="s">
        <v>4945</v>
      </c>
      <c r="G12431" s="1" t="s">
        <v>3909</v>
      </c>
      <c r="H12431" s="63" t="s">
        <v>3910</v>
      </c>
      <c r="I12431" s="452" t="s">
        <v>24558</v>
      </c>
      <c r="J12431" s="46">
        <v>44837</v>
      </c>
      <c r="K12431" s="46"/>
      <c r="L12431" s="39" t="s">
        <v>3969</v>
      </c>
      <c r="M12431" s="1" t="s">
        <v>4921</v>
      </c>
      <c r="N12431" s="1"/>
      <c r="O12431" s="1"/>
    </row>
    <row r="12432" spans="1:15" ht="14.4" x14ac:dyDescent="0.3">
      <c r="A12432" s="1" t="s">
        <v>26441</v>
      </c>
      <c r="B12432" s="152" t="s">
        <v>21414</v>
      </c>
      <c r="C12432" s="1" t="s">
        <v>26947</v>
      </c>
      <c r="D12432" s="1" t="s">
        <v>27369</v>
      </c>
      <c r="E12432" s="169" t="s">
        <v>4684</v>
      </c>
      <c r="F12432" s="1" t="s">
        <v>686</v>
      </c>
      <c r="G12432" s="1" t="s">
        <v>3909</v>
      </c>
      <c r="H12432" s="63" t="s">
        <v>3910</v>
      </c>
      <c r="I12432" s="452" t="s">
        <v>24558</v>
      </c>
      <c r="J12432" s="46">
        <v>44837</v>
      </c>
      <c r="K12432" s="46"/>
      <c r="L12432" s="39" t="s">
        <v>3969</v>
      </c>
      <c r="M12432" s="1" t="s">
        <v>4921</v>
      </c>
      <c r="N12432" s="1"/>
      <c r="O12432" s="1"/>
    </row>
    <row r="12433" spans="1:15" ht="14.4" x14ac:dyDescent="0.3">
      <c r="A12433" s="1" t="s">
        <v>26441</v>
      </c>
      <c r="B12433" s="152" t="s">
        <v>21414</v>
      </c>
      <c r="C12433" s="1" t="s">
        <v>26947</v>
      </c>
      <c r="D12433" s="1" t="s">
        <v>27369</v>
      </c>
      <c r="E12433" s="207" t="s">
        <v>4919</v>
      </c>
      <c r="F12433" s="182" t="s">
        <v>4920</v>
      </c>
      <c r="G12433" s="182" t="s">
        <v>3909</v>
      </c>
      <c r="H12433" s="37" t="s">
        <v>3910</v>
      </c>
      <c r="I12433" s="452" t="s">
        <v>24558</v>
      </c>
      <c r="J12433" s="46">
        <v>44837</v>
      </c>
      <c r="K12433" s="46"/>
      <c r="L12433" s="39" t="s">
        <v>3969</v>
      </c>
      <c r="M12433" s="1" t="s">
        <v>4947</v>
      </c>
      <c r="N12433" s="1"/>
      <c r="O12433" s="1"/>
    </row>
    <row r="12434" spans="1:15" ht="14.4" x14ac:dyDescent="0.3">
      <c r="A12434" s="1" t="s">
        <v>26441</v>
      </c>
      <c r="B12434" s="152" t="s">
        <v>21414</v>
      </c>
      <c r="C12434" s="1" t="s">
        <v>26947</v>
      </c>
      <c r="D12434" s="1" t="s">
        <v>27369</v>
      </c>
      <c r="E12434" s="169" t="s">
        <v>4946</v>
      </c>
      <c r="F12434" s="1" t="s">
        <v>28698</v>
      </c>
      <c r="G12434" s="182" t="s">
        <v>3909</v>
      </c>
      <c r="H12434" s="37" t="s">
        <v>3910</v>
      </c>
      <c r="I12434" s="452" t="s">
        <v>24558</v>
      </c>
      <c r="J12434" s="46">
        <v>44837</v>
      </c>
      <c r="K12434" s="46"/>
      <c r="L12434" s="39" t="s">
        <v>3969</v>
      </c>
      <c r="M12434" s="1"/>
      <c r="N12434" s="1"/>
      <c r="O12434" s="1"/>
    </row>
    <row r="12435" spans="1:15" s="249" customFormat="1" ht="14.4" x14ac:dyDescent="0.3">
      <c r="A12435" s="551" t="s">
        <v>26442</v>
      </c>
      <c r="B12435" s="551" t="s">
        <v>21416</v>
      </c>
      <c r="C12435" s="551" t="s">
        <v>26948</v>
      </c>
      <c r="D12435" s="551" t="s">
        <v>27370</v>
      </c>
      <c r="E12435" s="552" t="s">
        <v>426</v>
      </c>
      <c r="F12435" s="552" t="s">
        <v>427</v>
      </c>
      <c r="G12435" s="552" t="s">
        <v>27797</v>
      </c>
      <c r="H12435" s="551" t="s">
        <v>246</v>
      </c>
      <c r="I12435" s="488" t="s">
        <v>27846</v>
      </c>
      <c r="J12435" s="553">
        <v>44837</v>
      </c>
      <c r="K12435" s="383">
        <v>45229</v>
      </c>
      <c r="L12435" s="554" t="s">
        <v>3984</v>
      </c>
      <c r="M12435" s="551"/>
      <c r="N12435" s="551"/>
      <c r="O12435" s="551"/>
    </row>
    <row r="12436" spans="1:15" s="249" customFormat="1" ht="14.4" x14ac:dyDescent="0.3">
      <c r="A12436" s="551" t="s">
        <v>26442</v>
      </c>
      <c r="B12436" s="551" t="s">
        <v>21416</v>
      </c>
      <c r="C12436" s="551" t="s">
        <v>26948</v>
      </c>
      <c r="D12436" s="551" t="s">
        <v>27370</v>
      </c>
      <c r="E12436" s="552" t="s">
        <v>428</v>
      </c>
      <c r="F12436" s="552" t="s">
        <v>429</v>
      </c>
      <c r="G12436" s="552" t="s">
        <v>27797</v>
      </c>
      <c r="H12436" s="551" t="s">
        <v>246</v>
      </c>
      <c r="I12436" s="488" t="s">
        <v>27846</v>
      </c>
      <c r="J12436" s="553">
        <v>44837</v>
      </c>
      <c r="K12436" s="383">
        <v>45229</v>
      </c>
      <c r="L12436" s="554" t="s">
        <v>3984</v>
      </c>
      <c r="M12436" s="551"/>
      <c r="N12436" s="551"/>
      <c r="O12436" s="551"/>
    </row>
    <row r="12437" spans="1:15" s="249" customFormat="1" ht="14.4" x14ac:dyDescent="0.3">
      <c r="A12437" s="551" t="s">
        <v>26442</v>
      </c>
      <c r="B12437" s="551" t="s">
        <v>21416</v>
      </c>
      <c r="C12437" s="551" t="s">
        <v>26948</v>
      </c>
      <c r="D12437" s="551" t="s">
        <v>27370</v>
      </c>
      <c r="E12437" s="552" t="s">
        <v>1584</v>
      </c>
      <c r="F12437" s="552" t="s">
        <v>1585</v>
      </c>
      <c r="G12437" s="552" t="s">
        <v>27797</v>
      </c>
      <c r="H12437" s="551" t="s">
        <v>246</v>
      </c>
      <c r="I12437" s="488" t="s">
        <v>27846</v>
      </c>
      <c r="J12437" s="553">
        <v>44837</v>
      </c>
      <c r="K12437" s="383">
        <v>45229</v>
      </c>
      <c r="L12437" s="554" t="s">
        <v>3984</v>
      </c>
      <c r="M12437" s="551"/>
      <c r="N12437" s="551"/>
      <c r="O12437" s="551"/>
    </row>
    <row r="12438" spans="1:15" s="249" customFormat="1" ht="14.4" x14ac:dyDescent="0.3">
      <c r="A12438" s="551" t="s">
        <v>26442</v>
      </c>
      <c r="B12438" s="551" t="s">
        <v>21416</v>
      </c>
      <c r="C12438" s="551" t="s">
        <v>26948</v>
      </c>
      <c r="D12438" s="551" t="s">
        <v>27370</v>
      </c>
      <c r="E12438" s="552" t="s">
        <v>1586</v>
      </c>
      <c r="F12438" s="552" t="s">
        <v>1587</v>
      </c>
      <c r="G12438" s="552" t="s">
        <v>27797</v>
      </c>
      <c r="H12438" s="551" t="s">
        <v>246</v>
      </c>
      <c r="I12438" s="488" t="s">
        <v>27846</v>
      </c>
      <c r="J12438" s="553">
        <v>44837</v>
      </c>
      <c r="K12438" s="383">
        <v>45229</v>
      </c>
      <c r="L12438" s="554" t="s">
        <v>3984</v>
      </c>
      <c r="M12438" s="551"/>
      <c r="N12438" s="551"/>
      <c r="O12438" s="551"/>
    </row>
    <row r="12439" spans="1:15" s="249" customFormat="1" ht="14.4" x14ac:dyDescent="0.3">
      <c r="A12439" s="551" t="s">
        <v>26442</v>
      </c>
      <c r="B12439" s="551" t="s">
        <v>21416</v>
      </c>
      <c r="C12439" s="551" t="s">
        <v>26948</v>
      </c>
      <c r="D12439" s="551" t="s">
        <v>27370</v>
      </c>
      <c r="E12439" s="552" t="s">
        <v>1588</v>
      </c>
      <c r="F12439" s="552" t="s">
        <v>1589</v>
      </c>
      <c r="G12439" s="552" t="s">
        <v>27797</v>
      </c>
      <c r="H12439" s="551" t="s">
        <v>246</v>
      </c>
      <c r="I12439" s="488" t="s">
        <v>27846</v>
      </c>
      <c r="J12439" s="553">
        <v>44837</v>
      </c>
      <c r="K12439" s="383">
        <v>45229</v>
      </c>
      <c r="L12439" s="554" t="s">
        <v>3984</v>
      </c>
      <c r="M12439" s="551"/>
      <c r="N12439" s="551"/>
      <c r="O12439" s="551"/>
    </row>
    <row r="12440" spans="1:15" s="249" customFormat="1" ht="14.4" x14ac:dyDescent="0.3">
      <c r="A12440" s="551" t="s">
        <v>26442</v>
      </c>
      <c r="B12440" s="551" t="s">
        <v>21416</v>
      </c>
      <c r="C12440" s="551" t="s">
        <v>26948</v>
      </c>
      <c r="D12440" s="551" t="s">
        <v>27370</v>
      </c>
      <c r="E12440" s="552" t="s">
        <v>1590</v>
      </c>
      <c r="F12440" s="552" t="s">
        <v>1591</v>
      </c>
      <c r="G12440" s="552" t="s">
        <v>27797</v>
      </c>
      <c r="H12440" s="551" t="s">
        <v>246</v>
      </c>
      <c r="I12440" s="488" t="s">
        <v>27846</v>
      </c>
      <c r="J12440" s="553">
        <v>44837</v>
      </c>
      <c r="K12440" s="383">
        <v>45229</v>
      </c>
      <c r="L12440" s="554" t="s">
        <v>3984</v>
      </c>
      <c r="M12440" s="551"/>
      <c r="N12440" s="551"/>
      <c r="O12440" s="551"/>
    </row>
    <row r="12441" spans="1:15" ht="14.4" x14ac:dyDescent="0.3">
      <c r="A12441" s="319" t="s">
        <v>26442</v>
      </c>
      <c r="B12441" s="321" t="s">
        <v>21416</v>
      </c>
      <c r="C12441" s="385" t="s">
        <v>26948</v>
      </c>
      <c r="D12441" s="385" t="s">
        <v>27370</v>
      </c>
      <c r="E12441" s="385" t="s">
        <v>1592</v>
      </c>
      <c r="F12441" s="385" t="s">
        <v>1593</v>
      </c>
      <c r="G12441" s="393" t="s">
        <v>27797</v>
      </c>
      <c r="H12441" s="323" t="s">
        <v>246</v>
      </c>
      <c r="I12441" s="484" t="s">
        <v>27846</v>
      </c>
      <c r="J12441" s="390">
        <v>44837</v>
      </c>
      <c r="K12441" s="390"/>
      <c r="L12441" s="384" t="s">
        <v>3984</v>
      </c>
      <c r="M12441" s="319"/>
      <c r="N12441" s="319"/>
      <c r="O12441" s="319"/>
    </row>
    <row r="12442" spans="1:15" ht="14.4" x14ac:dyDescent="0.3">
      <c r="A12442" s="319" t="s">
        <v>26442</v>
      </c>
      <c r="B12442" s="321" t="s">
        <v>21416</v>
      </c>
      <c r="C12442" s="385" t="s">
        <v>26948</v>
      </c>
      <c r="D12442" s="385" t="s">
        <v>27370</v>
      </c>
      <c r="E12442" s="385" t="s">
        <v>1594</v>
      </c>
      <c r="F12442" s="385" t="s">
        <v>1595</v>
      </c>
      <c r="G12442" s="393" t="s">
        <v>27797</v>
      </c>
      <c r="H12442" s="323" t="s">
        <v>246</v>
      </c>
      <c r="I12442" s="484" t="s">
        <v>27846</v>
      </c>
      <c r="J12442" s="390">
        <v>44837</v>
      </c>
      <c r="K12442" s="390"/>
      <c r="L12442" s="384" t="s">
        <v>3985</v>
      </c>
      <c r="M12442" s="555"/>
      <c r="N12442" s="319"/>
      <c r="O12442" s="319"/>
    </row>
    <row r="12443" spans="1:15" ht="14.4" x14ac:dyDescent="0.3">
      <c r="A12443" s="319" t="s">
        <v>26442</v>
      </c>
      <c r="B12443" s="321" t="s">
        <v>21416</v>
      </c>
      <c r="C12443" s="385" t="s">
        <v>26948</v>
      </c>
      <c r="D12443" s="385" t="s">
        <v>27370</v>
      </c>
      <c r="E12443" s="556" t="s">
        <v>23029</v>
      </c>
      <c r="F12443" s="556" t="s">
        <v>23030</v>
      </c>
      <c r="G12443" s="393" t="s">
        <v>27797</v>
      </c>
      <c r="H12443" s="323" t="s">
        <v>246</v>
      </c>
      <c r="I12443" s="484" t="s">
        <v>27846</v>
      </c>
      <c r="J12443" s="390">
        <v>45229</v>
      </c>
      <c r="K12443" s="557"/>
      <c r="L12443" s="558"/>
      <c r="M12443" s="555"/>
      <c r="N12443" s="319"/>
      <c r="O12443" s="319"/>
    </row>
    <row r="12444" spans="1:15" s="249" customFormat="1" ht="14.4" x14ac:dyDescent="0.3">
      <c r="A12444" s="551" t="s">
        <v>26442</v>
      </c>
      <c r="B12444" s="559" t="s">
        <v>21416</v>
      </c>
      <c r="C12444" s="551" t="s">
        <v>26948</v>
      </c>
      <c r="D12444" s="551" t="s">
        <v>27370</v>
      </c>
      <c r="E12444" s="560" t="s">
        <v>1596</v>
      </c>
      <c r="F12444" s="560" t="s">
        <v>1597</v>
      </c>
      <c r="G12444" s="560" t="s">
        <v>27797</v>
      </c>
      <c r="H12444" s="559" t="s">
        <v>246</v>
      </c>
      <c r="I12444" s="488" t="s">
        <v>27846</v>
      </c>
      <c r="J12444" s="561">
        <v>44837</v>
      </c>
      <c r="K12444" s="383">
        <v>45229</v>
      </c>
      <c r="L12444" s="562" t="s">
        <v>3984</v>
      </c>
      <c r="M12444" s="559"/>
      <c r="N12444" s="551"/>
      <c r="O12444" s="551"/>
    </row>
    <row r="12445" spans="1:15" ht="14.4" x14ac:dyDescent="0.3">
      <c r="A12445" s="387" t="s">
        <v>26443</v>
      </c>
      <c r="B12445" s="387" t="s">
        <v>21873</v>
      </c>
      <c r="C12445" s="387" t="s">
        <v>26949</v>
      </c>
      <c r="D12445" s="387" t="s">
        <v>27371</v>
      </c>
      <c r="E12445" s="506">
        <v>252973004</v>
      </c>
      <c r="F12445" s="387" t="s">
        <v>28852</v>
      </c>
      <c r="G12445" s="387" t="s">
        <v>27807</v>
      </c>
      <c r="H12445" s="387" t="s">
        <v>10320</v>
      </c>
      <c r="I12445" s="446" t="s">
        <v>24518</v>
      </c>
      <c r="J12445" s="443">
        <v>44914</v>
      </c>
      <c r="K12445" s="347"/>
      <c r="L12445" s="344"/>
      <c r="M12445" s="260"/>
      <c r="N12445" s="260"/>
      <c r="O12445" s="260"/>
    </row>
    <row r="12446" spans="1:15" ht="14.4" x14ac:dyDescent="0.3">
      <c r="A12446" s="387" t="s">
        <v>26443</v>
      </c>
      <c r="B12446" s="387" t="s">
        <v>21873</v>
      </c>
      <c r="C12446" s="387" t="s">
        <v>26949</v>
      </c>
      <c r="D12446" s="387" t="s">
        <v>27371</v>
      </c>
      <c r="E12446" s="387" t="s">
        <v>23193</v>
      </c>
      <c r="F12446" s="387" t="s">
        <v>21874</v>
      </c>
      <c r="G12446" s="387" t="s">
        <v>7495</v>
      </c>
      <c r="H12446" s="387" t="s">
        <v>7496</v>
      </c>
      <c r="I12446" s="567" t="s">
        <v>31427</v>
      </c>
      <c r="J12446" s="443">
        <v>44914</v>
      </c>
      <c r="K12446" s="347"/>
      <c r="L12446" s="344"/>
      <c r="M12446" s="260"/>
      <c r="N12446" s="260"/>
      <c r="O12446" s="260"/>
    </row>
    <row r="12447" spans="1:15" ht="14.4" x14ac:dyDescent="0.3">
      <c r="A12447" s="387" t="s">
        <v>26443</v>
      </c>
      <c r="B12447" s="387" t="s">
        <v>21873</v>
      </c>
      <c r="C12447" s="387" t="s">
        <v>26949</v>
      </c>
      <c r="D12447" s="387" t="s">
        <v>27371</v>
      </c>
      <c r="E12447" s="387" t="s">
        <v>21875</v>
      </c>
      <c r="F12447" s="387" t="s">
        <v>21876</v>
      </c>
      <c r="G12447" s="387" t="s">
        <v>7495</v>
      </c>
      <c r="H12447" s="387" t="s">
        <v>7496</v>
      </c>
      <c r="I12447" s="567" t="s">
        <v>31427</v>
      </c>
      <c r="J12447" s="443">
        <v>44914</v>
      </c>
      <c r="K12447" s="347"/>
      <c r="L12447" s="344"/>
      <c r="M12447" s="260"/>
      <c r="N12447" s="260"/>
      <c r="O12447" s="260"/>
    </row>
    <row r="12448" spans="1:15" ht="14.4" x14ac:dyDescent="0.3">
      <c r="A12448" s="387" t="s">
        <v>26443</v>
      </c>
      <c r="B12448" s="387" t="s">
        <v>21873</v>
      </c>
      <c r="C12448" s="387" t="s">
        <v>26949</v>
      </c>
      <c r="D12448" s="387" t="s">
        <v>27371</v>
      </c>
      <c r="E12448" s="387" t="s">
        <v>21877</v>
      </c>
      <c r="F12448" s="387" t="s">
        <v>21878</v>
      </c>
      <c r="G12448" s="387" t="s">
        <v>27797</v>
      </c>
      <c r="H12448" s="387" t="s">
        <v>246</v>
      </c>
      <c r="I12448" s="483" t="s">
        <v>27846</v>
      </c>
      <c r="J12448" s="443">
        <v>44914</v>
      </c>
      <c r="K12448" s="347"/>
      <c r="L12448" s="344"/>
      <c r="M12448" s="260"/>
      <c r="N12448" s="260"/>
      <c r="O12448" s="260"/>
    </row>
    <row r="12449" spans="1:15" ht="14.4" x14ac:dyDescent="0.3">
      <c r="A12449" s="387" t="s">
        <v>26443</v>
      </c>
      <c r="B12449" s="387" t="s">
        <v>21873</v>
      </c>
      <c r="C12449" s="387" t="s">
        <v>26949</v>
      </c>
      <c r="D12449" s="387" t="s">
        <v>27371</v>
      </c>
      <c r="E12449" s="387" t="s">
        <v>21879</v>
      </c>
      <c r="F12449" s="387" t="s">
        <v>21880</v>
      </c>
      <c r="G12449" s="387" t="s">
        <v>7495</v>
      </c>
      <c r="H12449" s="387" t="s">
        <v>7496</v>
      </c>
      <c r="I12449" s="567" t="s">
        <v>31427</v>
      </c>
      <c r="J12449" s="443">
        <v>44914</v>
      </c>
      <c r="K12449" s="347"/>
      <c r="L12449" s="344"/>
      <c r="M12449" s="260"/>
      <c r="N12449" s="260"/>
      <c r="O12449" s="260"/>
    </row>
    <row r="12450" spans="1:15" ht="14.4" x14ac:dyDescent="0.3">
      <c r="A12450" s="387" t="s">
        <v>26443</v>
      </c>
      <c r="B12450" s="387" t="s">
        <v>21873</v>
      </c>
      <c r="C12450" s="387" t="s">
        <v>26949</v>
      </c>
      <c r="D12450" s="387" t="s">
        <v>27371</v>
      </c>
      <c r="E12450" s="506">
        <v>252872008</v>
      </c>
      <c r="F12450" s="387" t="s">
        <v>21881</v>
      </c>
      <c r="G12450" s="387" t="s">
        <v>27807</v>
      </c>
      <c r="H12450" s="387" t="s">
        <v>10320</v>
      </c>
      <c r="I12450" s="446" t="s">
        <v>24518</v>
      </c>
      <c r="J12450" s="443">
        <v>44914</v>
      </c>
      <c r="K12450" s="347"/>
      <c r="L12450" s="344"/>
      <c r="M12450" s="260"/>
      <c r="N12450" s="260"/>
      <c r="O12450" s="260"/>
    </row>
    <row r="12451" spans="1:15" ht="14.4" x14ac:dyDescent="0.3">
      <c r="A12451" s="319" t="s">
        <v>26444</v>
      </c>
      <c r="B12451" s="565" t="s">
        <v>21882</v>
      </c>
      <c r="C12451" s="319" t="s">
        <v>26950</v>
      </c>
      <c r="D12451" s="319" t="s">
        <v>27372</v>
      </c>
      <c r="E12451" s="385">
        <v>421591000</v>
      </c>
      <c r="F12451" s="385" t="s">
        <v>21883</v>
      </c>
      <c r="G12451" s="323" t="s">
        <v>27807</v>
      </c>
      <c r="H12451" s="393" t="s">
        <v>10320</v>
      </c>
      <c r="I12451" s="450" t="s">
        <v>24518</v>
      </c>
      <c r="J12451" s="390">
        <v>44916</v>
      </c>
      <c r="K12451" s="390"/>
      <c r="L12451" s="384"/>
      <c r="M12451" s="319"/>
      <c r="N12451" s="319"/>
      <c r="O12451" s="319"/>
    </row>
    <row r="12452" spans="1:15" ht="14.4" x14ac:dyDescent="0.3">
      <c r="A12452" s="319" t="s">
        <v>26444</v>
      </c>
      <c r="B12452" s="321" t="s">
        <v>21882</v>
      </c>
      <c r="C12452" s="319" t="s">
        <v>26950</v>
      </c>
      <c r="D12452" s="319" t="s">
        <v>27372</v>
      </c>
      <c r="E12452" s="385">
        <v>57368009</v>
      </c>
      <c r="F12452" s="385" t="s">
        <v>28888</v>
      </c>
      <c r="G12452" s="323" t="s">
        <v>27807</v>
      </c>
      <c r="H12452" s="393" t="s">
        <v>10320</v>
      </c>
      <c r="I12452" s="450" t="s">
        <v>24518</v>
      </c>
      <c r="J12452" s="390">
        <v>44916</v>
      </c>
      <c r="K12452" s="390"/>
      <c r="L12452" s="384"/>
      <c r="M12452" s="319"/>
      <c r="N12452" s="319"/>
      <c r="O12452" s="319"/>
    </row>
    <row r="12453" spans="1:15" ht="14.4" x14ac:dyDescent="0.3">
      <c r="A12453" s="387" t="s">
        <v>26445</v>
      </c>
      <c r="B12453" s="387" t="s">
        <v>22453</v>
      </c>
      <c r="C12453" s="387" t="s">
        <v>26951</v>
      </c>
      <c r="D12453" s="387" t="s">
        <v>27373</v>
      </c>
      <c r="E12453" s="506">
        <v>76784001</v>
      </c>
      <c r="F12453" s="387" t="s">
        <v>22413</v>
      </c>
      <c r="G12453" s="387" t="s">
        <v>27807</v>
      </c>
      <c r="H12453" s="387" t="s">
        <v>10320</v>
      </c>
      <c r="I12453" s="446" t="s">
        <v>24518</v>
      </c>
      <c r="J12453" s="443">
        <v>45071</v>
      </c>
      <c r="K12453" s="347"/>
      <c r="L12453" s="344"/>
      <c r="M12453" s="260"/>
      <c r="N12453" s="260"/>
      <c r="O12453" s="260"/>
    </row>
    <row r="12454" spans="1:15" ht="14.4" x14ac:dyDescent="0.3">
      <c r="A12454" s="387" t="s">
        <v>26445</v>
      </c>
      <c r="B12454" s="387" t="s">
        <v>22453</v>
      </c>
      <c r="C12454" s="387" t="s">
        <v>26951</v>
      </c>
      <c r="D12454" s="387" t="s">
        <v>27373</v>
      </c>
      <c r="E12454" s="506">
        <v>36973007</v>
      </c>
      <c r="F12454" s="387" t="s">
        <v>22414</v>
      </c>
      <c r="G12454" s="387" t="s">
        <v>27807</v>
      </c>
      <c r="H12454" s="387" t="s">
        <v>10320</v>
      </c>
      <c r="I12454" s="446" t="s">
        <v>24518</v>
      </c>
      <c r="J12454" s="443">
        <v>45071</v>
      </c>
      <c r="K12454" s="347"/>
      <c r="L12454" s="344"/>
      <c r="M12454" s="260"/>
      <c r="N12454" s="260"/>
      <c r="O12454" s="260"/>
    </row>
    <row r="12455" spans="1:15" ht="14.4" x14ac:dyDescent="0.3">
      <c r="A12455" s="387" t="s">
        <v>26445</v>
      </c>
      <c r="B12455" s="387" t="s">
        <v>22453</v>
      </c>
      <c r="C12455" s="387" t="s">
        <v>26951</v>
      </c>
      <c r="D12455" s="387" t="s">
        <v>27373</v>
      </c>
      <c r="E12455" s="506">
        <v>28349006</v>
      </c>
      <c r="F12455" s="387" t="s">
        <v>22415</v>
      </c>
      <c r="G12455" s="387" t="s">
        <v>27807</v>
      </c>
      <c r="H12455" s="387" t="s">
        <v>10320</v>
      </c>
      <c r="I12455" s="446" t="s">
        <v>24518</v>
      </c>
      <c r="J12455" s="443">
        <v>45071</v>
      </c>
      <c r="K12455" s="347"/>
      <c r="L12455" s="344"/>
      <c r="M12455" s="260"/>
      <c r="N12455" s="260"/>
      <c r="O12455" s="260"/>
    </row>
    <row r="12456" spans="1:15" ht="14.4" x14ac:dyDescent="0.3">
      <c r="A12456" s="319" t="s">
        <v>26446</v>
      </c>
      <c r="B12456" s="321" t="s">
        <v>22438</v>
      </c>
      <c r="C12456" s="319" t="s">
        <v>26952</v>
      </c>
      <c r="D12456" s="319" t="s">
        <v>27374</v>
      </c>
      <c r="E12456" s="396">
        <v>77851000146104</v>
      </c>
      <c r="F12456" s="385" t="s">
        <v>22416</v>
      </c>
      <c r="G12456" s="323" t="s">
        <v>27807</v>
      </c>
      <c r="H12456" s="393" t="s">
        <v>10320</v>
      </c>
      <c r="I12456" s="450" t="s">
        <v>24518</v>
      </c>
      <c r="J12456" s="390">
        <v>45071</v>
      </c>
      <c r="K12456" s="390"/>
      <c r="L12456" s="384"/>
      <c r="M12456" s="319"/>
      <c r="N12456" s="319"/>
      <c r="O12456" s="319"/>
    </row>
    <row r="12457" spans="1:15" ht="14.4" x14ac:dyDescent="0.3">
      <c r="A12457" s="319" t="s">
        <v>26446</v>
      </c>
      <c r="B12457" s="321" t="s">
        <v>22438</v>
      </c>
      <c r="C12457" s="319" t="s">
        <v>26952</v>
      </c>
      <c r="D12457" s="319" t="s">
        <v>27374</v>
      </c>
      <c r="E12457" s="385">
        <v>1269497006</v>
      </c>
      <c r="F12457" s="385" t="s">
        <v>22417</v>
      </c>
      <c r="G12457" s="323" t="s">
        <v>27807</v>
      </c>
      <c r="H12457" s="393" t="s">
        <v>10320</v>
      </c>
      <c r="I12457" s="450" t="s">
        <v>24518</v>
      </c>
      <c r="J12457" s="390">
        <v>45071</v>
      </c>
      <c r="K12457" s="390"/>
      <c r="L12457" s="384"/>
      <c r="M12457" s="319"/>
      <c r="N12457" s="319"/>
      <c r="O12457" s="319"/>
    </row>
    <row r="12458" spans="1:15" ht="14.4" x14ac:dyDescent="0.3">
      <c r="A12458" s="319" t="s">
        <v>26446</v>
      </c>
      <c r="B12458" s="321" t="s">
        <v>22438</v>
      </c>
      <c r="C12458" s="319" t="s">
        <v>26952</v>
      </c>
      <c r="D12458" s="319" t="s">
        <v>27374</v>
      </c>
      <c r="E12458" s="385">
        <v>442754001</v>
      </c>
      <c r="F12458" s="385" t="s">
        <v>22418</v>
      </c>
      <c r="G12458" s="323" t="s">
        <v>27807</v>
      </c>
      <c r="H12458" s="393" t="s">
        <v>10320</v>
      </c>
      <c r="I12458" s="450" t="s">
        <v>24518</v>
      </c>
      <c r="J12458" s="390">
        <v>45071</v>
      </c>
      <c r="K12458" s="390"/>
      <c r="L12458" s="384"/>
      <c r="M12458" s="319"/>
      <c r="N12458" s="319"/>
      <c r="O12458" s="319"/>
    </row>
    <row r="12459" spans="1:15" ht="14.4" x14ac:dyDescent="0.3">
      <c r="A12459" s="319" t="s">
        <v>26446</v>
      </c>
      <c r="B12459" s="321" t="s">
        <v>22438</v>
      </c>
      <c r="C12459" s="319" t="s">
        <v>26952</v>
      </c>
      <c r="D12459" s="319" t="s">
        <v>27374</v>
      </c>
      <c r="E12459" s="385">
        <v>125154007</v>
      </c>
      <c r="F12459" s="385" t="s">
        <v>22419</v>
      </c>
      <c r="G12459" s="323" t="s">
        <v>27807</v>
      </c>
      <c r="H12459" s="393" t="s">
        <v>10320</v>
      </c>
      <c r="I12459" s="450" t="s">
        <v>24518</v>
      </c>
      <c r="J12459" s="390">
        <v>45071</v>
      </c>
      <c r="K12459" s="390"/>
      <c r="L12459" s="384"/>
      <c r="M12459" s="319"/>
      <c r="N12459" s="319"/>
      <c r="O12459" s="319"/>
    </row>
    <row r="12460" spans="1:15" ht="14.4" x14ac:dyDescent="0.3">
      <c r="A12460" s="387" t="s">
        <v>26447</v>
      </c>
      <c r="B12460" s="387" t="s">
        <v>22439</v>
      </c>
      <c r="C12460" s="387" t="s">
        <v>26953</v>
      </c>
      <c r="D12460" s="387" t="s">
        <v>27375</v>
      </c>
      <c r="E12460" s="387" t="s">
        <v>22447</v>
      </c>
      <c r="F12460" s="387" t="s">
        <v>22431</v>
      </c>
      <c r="G12460" s="387" t="s">
        <v>27797</v>
      </c>
      <c r="H12460" s="387" t="s">
        <v>246</v>
      </c>
      <c r="I12460" s="483" t="s">
        <v>27846</v>
      </c>
      <c r="J12460" s="443">
        <v>45216</v>
      </c>
      <c r="K12460" s="347"/>
      <c r="L12460" s="344"/>
      <c r="M12460" s="260"/>
      <c r="N12460" s="260"/>
      <c r="O12460" s="260"/>
    </row>
    <row r="12461" spans="1:15" ht="14.4" x14ac:dyDescent="0.3">
      <c r="A12461" s="387" t="s">
        <v>26447</v>
      </c>
      <c r="B12461" s="387" t="s">
        <v>22439</v>
      </c>
      <c r="C12461" s="387" t="s">
        <v>26953</v>
      </c>
      <c r="D12461" s="387" t="s">
        <v>27375</v>
      </c>
      <c r="E12461" s="387" t="s">
        <v>22448</v>
      </c>
      <c r="F12461" s="387" t="s">
        <v>22430</v>
      </c>
      <c r="G12461" s="387" t="s">
        <v>27797</v>
      </c>
      <c r="H12461" s="387" t="s">
        <v>246</v>
      </c>
      <c r="I12461" s="483" t="s">
        <v>27846</v>
      </c>
      <c r="J12461" s="443">
        <v>45216</v>
      </c>
      <c r="K12461" s="347"/>
      <c r="L12461" s="344"/>
      <c r="M12461" s="260"/>
      <c r="N12461" s="260"/>
      <c r="O12461" s="260"/>
    </row>
    <row r="12462" spans="1:15" ht="14.4" x14ac:dyDescent="0.3">
      <c r="A12462" s="387" t="s">
        <v>26447</v>
      </c>
      <c r="B12462" s="387" t="s">
        <v>22439</v>
      </c>
      <c r="C12462" s="387" t="s">
        <v>26953</v>
      </c>
      <c r="D12462" s="387" t="s">
        <v>27375</v>
      </c>
      <c r="E12462" s="387" t="s">
        <v>22449</v>
      </c>
      <c r="F12462" s="387" t="s">
        <v>22433</v>
      </c>
      <c r="G12462" s="387" t="s">
        <v>27797</v>
      </c>
      <c r="H12462" s="387" t="s">
        <v>246</v>
      </c>
      <c r="I12462" s="483" t="s">
        <v>27846</v>
      </c>
      <c r="J12462" s="443">
        <v>45216</v>
      </c>
      <c r="K12462" s="347"/>
      <c r="L12462" s="344"/>
      <c r="M12462" s="260"/>
      <c r="N12462" s="260"/>
      <c r="O12462" s="260"/>
    </row>
    <row r="12463" spans="1:15" ht="14.4" x14ac:dyDescent="0.3">
      <c r="A12463" s="387" t="s">
        <v>26447</v>
      </c>
      <c r="B12463" s="387" t="s">
        <v>22439</v>
      </c>
      <c r="C12463" s="387" t="s">
        <v>26953</v>
      </c>
      <c r="D12463" s="387" t="s">
        <v>27375</v>
      </c>
      <c r="E12463" s="387" t="s">
        <v>22450</v>
      </c>
      <c r="F12463" s="387" t="s">
        <v>22432</v>
      </c>
      <c r="G12463" s="387" t="s">
        <v>27797</v>
      </c>
      <c r="H12463" s="387" t="s">
        <v>246</v>
      </c>
      <c r="I12463" s="483" t="s">
        <v>27846</v>
      </c>
      <c r="J12463" s="443">
        <v>45216</v>
      </c>
      <c r="K12463" s="347"/>
      <c r="L12463" s="344"/>
      <c r="M12463" s="260"/>
      <c r="N12463" s="260"/>
      <c r="O12463" s="260"/>
    </row>
    <row r="12464" spans="1:15" ht="14.4" x14ac:dyDescent="0.3">
      <c r="A12464" s="387" t="s">
        <v>26447</v>
      </c>
      <c r="B12464" s="387" t="s">
        <v>22439</v>
      </c>
      <c r="C12464" s="387" t="s">
        <v>26953</v>
      </c>
      <c r="D12464" s="387" t="s">
        <v>27375</v>
      </c>
      <c r="E12464" s="387" t="s">
        <v>22451</v>
      </c>
      <c r="F12464" s="387" t="s">
        <v>22434</v>
      </c>
      <c r="G12464" s="387" t="s">
        <v>27797</v>
      </c>
      <c r="H12464" s="387" t="s">
        <v>246</v>
      </c>
      <c r="I12464" s="483" t="s">
        <v>27846</v>
      </c>
      <c r="J12464" s="443">
        <v>45216</v>
      </c>
      <c r="K12464" s="347"/>
      <c r="L12464" s="344"/>
      <c r="M12464" s="260"/>
      <c r="N12464" s="260"/>
      <c r="O12464" s="260"/>
    </row>
    <row r="12465" spans="1:15" ht="14.4" x14ac:dyDescent="0.3">
      <c r="A12465" s="387" t="s">
        <v>26447</v>
      </c>
      <c r="B12465" s="387" t="s">
        <v>22439</v>
      </c>
      <c r="C12465" s="387" t="s">
        <v>26953</v>
      </c>
      <c r="D12465" s="387" t="s">
        <v>27375</v>
      </c>
      <c r="E12465" s="387" t="s">
        <v>22452</v>
      </c>
      <c r="F12465" s="387" t="s">
        <v>22435</v>
      </c>
      <c r="G12465" s="387" t="s">
        <v>27797</v>
      </c>
      <c r="H12465" s="387" t="s">
        <v>246</v>
      </c>
      <c r="I12465" s="483" t="s">
        <v>27846</v>
      </c>
      <c r="J12465" s="443">
        <v>45216</v>
      </c>
      <c r="K12465" s="347"/>
      <c r="L12465" s="344"/>
      <c r="M12465" s="260"/>
      <c r="N12465" s="260"/>
      <c r="O12465" s="260"/>
    </row>
    <row r="12466" spans="1:15" ht="14.4" x14ac:dyDescent="0.3">
      <c r="A12466" s="387" t="s">
        <v>26447</v>
      </c>
      <c r="B12466" s="387" t="s">
        <v>22439</v>
      </c>
      <c r="C12466" s="387" t="s">
        <v>26953</v>
      </c>
      <c r="D12466" s="387" t="s">
        <v>27375</v>
      </c>
      <c r="E12466" s="387" t="s">
        <v>22496</v>
      </c>
      <c r="F12466" s="387" t="s">
        <v>22420</v>
      </c>
      <c r="G12466" s="387" t="s">
        <v>27797</v>
      </c>
      <c r="H12466" s="387" t="s">
        <v>246</v>
      </c>
      <c r="I12466" s="483" t="s">
        <v>27846</v>
      </c>
      <c r="J12466" s="443">
        <v>45216</v>
      </c>
      <c r="K12466" s="347"/>
      <c r="L12466" s="344"/>
      <c r="M12466" s="260"/>
      <c r="N12466" s="260"/>
      <c r="O12466" s="260"/>
    </row>
    <row r="12467" spans="1:15" ht="14.4" x14ac:dyDescent="0.3">
      <c r="A12467" s="387" t="s">
        <v>26447</v>
      </c>
      <c r="B12467" s="387" t="s">
        <v>22439</v>
      </c>
      <c r="C12467" s="387" t="s">
        <v>26953</v>
      </c>
      <c r="D12467" s="387" t="s">
        <v>27375</v>
      </c>
      <c r="E12467" s="387" t="s">
        <v>22497</v>
      </c>
      <c r="F12467" s="387" t="s">
        <v>22421</v>
      </c>
      <c r="G12467" s="387" t="s">
        <v>27797</v>
      </c>
      <c r="H12467" s="387" t="s">
        <v>246</v>
      </c>
      <c r="I12467" s="483" t="s">
        <v>27846</v>
      </c>
      <c r="J12467" s="443">
        <v>45216</v>
      </c>
      <c r="K12467" s="347"/>
      <c r="L12467" s="344"/>
      <c r="M12467" s="260"/>
      <c r="N12467" s="260"/>
      <c r="O12467" s="260"/>
    </row>
    <row r="12468" spans="1:15" ht="14.4" x14ac:dyDescent="0.3">
      <c r="A12468" s="387" t="s">
        <v>26447</v>
      </c>
      <c r="B12468" s="387" t="s">
        <v>22439</v>
      </c>
      <c r="C12468" s="387" t="s">
        <v>26953</v>
      </c>
      <c r="D12468" s="387" t="s">
        <v>27375</v>
      </c>
      <c r="E12468" s="387" t="s">
        <v>22498</v>
      </c>
      <c r="F12468" s="387" t="s">
        <v>22422</v>
      </c>
      <c r="G12468" s="387" t="s">
        <v>27797</v>
      </c>
      <c r="H12468" s="387" t="s">
        <v>246</v>
      </c>
      <c r="I12468" s="483" t="s">
        <v>27846</v>
      </c>
      <c r="J12468" s="443">
        <v>45216</v>
      </c>
      <c r="K12468" s="347"/>
      <c r="L12468" s="344"/>
      <c r="M12468" s="260"/>
      <c r="N12468" s="260"/>
      <c r="O12468" s="260"/>
    </row>
    <row r="12469" spans="1:15" ht="14.4" x14ac:dyDescent="0.3">
      <c r="A12469" s="387" t="s">
        <v>26447</v>
      </c>
      <c r="B12469" s="387" t="s">
        <v>22439</v>
      </c>
      <c r="C12469" s="387" t="s">
        <v>26953</v>
      </c>
      <c r="D12469" s="387" t="s">
        <v>27375</v>
      </c>
      <c r="E12469" s="387" t="s">
        <v>22499</v>
      </c>
      <c r="F12469" s="387" t="s">
        <v>22423</v>
      </c>
      <c r="G12469" s="387" t="s">
        <v>27797</v>
      </c>
      <c r="H12469" s="387" t="s">
        <v>246</v>
      </c>
      <c r="I12469" s="483" t="s">
        <v>27846</v>
      </c>
      <c r="J12469" s="443">
        <v>45216</v>
      </c>
      <c r="K12469" s="347"/>
      <c r="L12469" s="344"/>
      <c r="M12469" s="260"/>
      <c r="N12469" s="260"/>
      <c r="O12469" s="260"/>
    </row>
    <row r="12470" spans="1:15" ht="14.4" x14ac:dyDescent="0.3">
      <c r="A12470" s="387" t="s">
        <v>26447</v>
      </c>
      <c r="B12470" s="387" t="s">
        <v>22439</v>
      </c>
      <c r="C12470" s="387" t="s">
        <v>26953</v>
      </c>
      <c r="D12470" s="387" t="s">
        <v>27375</v>
      </c>
      <c r="E12470" s="387" t="s">
        <v>22500</v>
      </c>
      <c r="F12470" s="387" t="s">
        <v>22424</v>
      </c>
      <c r="G12470" s="387" t="s">
        <v>27797</v>
      </c>
      <c r="H12470" s="387" t="s">
        <v>246</v>
      </c>
      <c r="I12470" s="483" t="s">
        <v>27846</v>
      </c>
      <c r="J12470" s="443">
        <v>45216</v>
      </c>
      <c r="K12470" s="347"/>
      <c r="L12470" s="344"/>
      <c r="M12470" s="260"/>
      <c r="N12470" s="260"/>
      <c r="O12470" s="260"/>
    </row>
    <row r="12471" spans="1:15" ht="14.4" x14ac:dyDescent="0.3">
      <c r="A12471" s="387" t="s">
        <v>26447</v>
      </c>
      <c r="B12471" s="387" t="s">
        <v>22439</v>
      </c>
      <c r="C12471" s="387" t="s">
        <v>26953</v>
      </c>
      <c r="D12471" s="387" t="s">
        <v>27375</v>
      </c>
      <c r="E12471" s="387" t="s">
        <v>22501</v>
      </c>
      <c r="F12471" s="387" t="s">
        <v>22425</v>
      </c>
      <c r="G12471" s="387" t="s">
        <v>27797</v>
      </c>
      <c r="H12471" s="387" t="s">
        <v>246</v>
      </c>
      <c r="I12471" s="483" t="s">
        <v>27846</v>
      </c>
      <c r="J12471" s="443">
        <v>45216</v>
      </c>
      <c r="K12471" s="347"/>
      <c r="L12471" s="344"/>
      <c r="M12471" s="260"/>
      <c r="N12471" s="260"/>
      <c r="O12471" s="260"/>
    </row>
    <row r="12472" spans="1:15" ht="14.4" x14ac:dyDescent="0.3">
      <c r="A12472" s="387" t="s">
        <v>26447</v>
      </c>
      <c r="B12472" s="387" t="s">
        <v>22439</v>
      </c>
      <c r="C12472" s="387" t="s">
        <v>26953</v>
      </c>
      <c r="D12472" s="387" t="s">
        <v>27375</v>
      </c>
      <c r="E12472" s="387" t="s">
        <v>22502</v>
      </c>
      <c r="F12472" s="387" t="s">
        <v>22426</v>
      </c>
      <c r="G12472" s="387" t="s">
        <v>27797</v>
      </c>
      <c r="H12472" s="387" t="s">
        <v>246</v>
      </c>
      <c r="I12472" s="483" t="s">
        <v>27846</v>
      </c>
      <c r="J12472" s="443">
        <v>45216</v>
      </c>
      <c r="K12472" s="347"/>
      <c r="L12472" s="344"/>
      <c r="M12472" s="260"/>
      <c r="N12472" s="260"/>
      <c r="O12472" s="260"/>
    </row>
    <row r="12473" spans="1:15" ht="14.4" x14ac:dyDescent="0.3">
      <c r="A12473" s="387" t="s">
        <v>26447</v>
      </c>
      <c r="B12473" s="387" t="s">
        <v>22439</v>
      </c>
      <c r="C12473" s="387" t="s">
        <v>26953</v>
      </c>
      <c r="D12473" s="387" t="s">
        <v>27375</v>
      </c>
      <c r="E12473" s="387" t="s">
        <v>22503</v>
      </c>
      <c r="F12473" s="387" t="s">
        <v>22427</v>
      </c>
      <c r="G12473" s="387" t="s">
        <v>27797</v>
      </c>
      <c r="H12473" s="387" t="s">
        <v>246</v>
      </c>
      <c r="I12473" s="483" t="s">
        <v>27846</v>
      </c>
      <c r="J12473" s="443">
        <v>45216</v>
      </c>
      <c r="K12473" s="347"/>
      <c r="L12473" s="344"/>
      <c r="M12473" s="260"/>
      <c r="N12473" s="260"/>
      <c r="O12473" s="260"/>
    </row>
    <row r="12474" spans="1:15" ht="14.4" x14ac:dyDescent="0.3">
      <c r="A12474" s="387" t="s">
        <v>26447</v>
      </c>
      <c r="B12474" s="387" t="s">
        <v>22439</v>
      </c>
      <c r="C12474" s="387" t="s">
        <v>26953</v>
      </c>
      <c r="D12474" s="387" t="s">
        <v>27375</v>
      </c>
      <c r="E12474" s="387" t="s">
        <v>22504</v>
      </c>
      <c r="F12474" s="387" t="s">
        <v>22428</v>
      </c>
      <c r="G12474" s="387" t="s">
        <v>27797</v>
      </c>
      <c r="H12474" s="387" t="s">
        <v>246</v>
      </c>
      <c r="I12474" s="483" t="s">
        <v>27846</v>
      </c>
      <c r="J12474" s="443">
        <v>45216</v>
      </c>
      <c r="K12474" s="347"/>
      <c r="L12474" s="344"/>
      <c r="M12474" s="260"/>
      <c r="N12474" s="260"/>
      <c r="O12474" s="260"/>
    </row>
    <row r="12475" spans="1:15" ht="14.4" x14ac:dyDescent="0.3">
      <c r="A12475" s="387" t="s">
        <v>26447</v>
      </c>
      <c r="B12475" s="387" t="s">
        <v>22439</v>
      </c>
      <c r="C12475" s="387" t="s">
        <v>26953</v>
      </c>
      <c r="D12475" s="387" t="s">
        <v>27375</v>
      </c>
      <c r="E12475" s="387" t="s">
        <v>22505</v>
      </c>
      <c r="F12475" s="387" t="s">
        <v>22429</v>
      </c>
      <c r="G12475" s="387" t="s">
        <v>27797</v>
      </c>
      <c r="H12475" s="387" t="s">
        <v>246</v>
      </c>
      <c r="I12475" s="483" t="s">
        <v>27846</v>
      </c>
      <c r="J12475" s="443">
        <v>45216</v>
      </c>
      <c r="K12475" s="347"/>
      <c r="L12475" s="344"/>
      <c r="M12475" s="260"/>
      <c r="N12475" s="260"/>
      <c r="O12475" s="260"/>
    </row>
    <row r="12476" spans="1:15" ht="14.4" x14ac:dyDescent="0.3">
      <c r="A12476" s="387" t="s">
        <v>26447</v>
      </c>
      <c r="B12476" s="387" t="s">
        <v>22439</v>
      </c>
      <c r="C12476" s="387" t="s">
        <v>26953</v>
      </c>
      <c r="D12476" s="387" t="s">
        <v>27375</v>
      </c>
      <c r="E12476" s="387" t="s">
        <v>22506</v>
      </c>
      <c r="F12476" s="387" t="s">
        <v>22436</v>
      </c>
      <c r="G12476" s="387" t="s">
        <v>27797</v>
      </c>
      <c r="H12476" s="387" t="s">
        <v>246</v>
      </c>
      <c r="I12476" s="483" t="s">
        <v>27846</v>
      </c>
      <c r="J12476" s="443">
        <v>45216</v>
      </c>
      <c r="K12476" s="347"/>
      <c r="L12476" s="344"/>
      <c r="M12476" s="260"/>
      <c r="N12476" s="260"/>
      <c r="O12476" s="260"/>
    </row>
    <row r="12477" spans="1:15" ht="14.4" x14ac:dyDescent="0.3">
      <c r="A12477" s="387" t="s">
        <v>26447</v>
      </c>
      <c r="B12477" s="387" t="s">
        <v>22439</v>
      </c>
      <c r="C12477" s="387" t="s">
        <v>26953</v>
      </c>
      <c r="D12477" s="387" t="s">
        <v>27375</v>
      </c>
      <c r="E12477" s="387" t="s">
        <v>22507</v>
      </c>
      <c r="F12477" s="387" t="s">
        <v>22437</v>
      </c>
      <c r="G12477" s="387" t="s">
        <v>27797</v>
      </c>
      <c r="H12477" s="387" t="s">
        <v>246</v>
      </c>
      <c r="I12477" s="483" t="s">
        <v>27846</v>
      </c>
      <c r="J12477" s="443">
        <v>45216</v>
      </c>
      <c r="K12477" s="347"/>
      <c r="L12477" s="344"/>
      <c r="M12477" s="260"/>
      <c r="N12477" s="260"/>
      <c r="O12477" s="260"/>
    </row>
    <row r="12478" spans="1:15" ht="14.4" x14ac:dyDescent="0.3">
      <c r="A12478" s="387" t="s">
        <v>26447</v>
      </c>
      <c r="B12478" s="387" t="s">
        <v>22439</v>
      </c>
      <c r="C12478" s="387" t="s">
        <v>26953</v>
      </c>
      <c r="D12478" s="387" t="s">
        <v>27375</v>
      </c>
      <c r="E12478" s="506" t="s">
        <v>22187</v>
      </c>
      <c r="F12478" s="387" t="s">
        <v>22493</v>
      </c>
      <c r="G12478" s="387" t="s">
        <v>27797</v>
      </c>
      <c r="H12478" s="387" t="s">
        <v>246</v>
      </c>
      <c r="I12478" s="483" t="s">
        <v>27846</v>
      </c>
      <c r="J12478" s="443">
        <v>45216</v>
      </c>
      <c r="K12478" s="347"/>
      <c r="L12478" s="344"/>
      <c r="M12478" s="260"/>
      <c r="N12478" s="260"/>
      <c r="O12478" s="260"/>
    </row>
    <row r="12479" spans="1:15" ht="14.4" x14ac:dyDescent="0.3">
      <c r="A12479" s="319" t="s">
        <v>26448</v>
      </c>
      <c r="B12479" s="319" t="s">
        <v>22440</v>
      </c>
      <c r="C12479" s="319" t="s">
        <v>26954</v>
      </c>
      <c r="D12479" s="319" t="s">
        <v>27376</v>
      </c>
      <c r="E12479" s="321" t="s">
        <v>22508</v>
      </c>
      <c r="F12479" s="323" t="s">
        <v>23006</v>
      </c>
      <c r="G12479" s="319" t="s">
        <v>27797</v>
      </c>
      <c r="H12479" s="319" t="s">
        <v>246</v>
      </c>
      <c r="I12479" s="450" t="s">
        <v>27846</v>
      </c>
      <c r="J12479" s="390">
        <v>45216</v>
      </c>
      <c r="K12479" s="384"/>
      <c r="L12479" s="319"/>
      <c r="M12479" s="319"/>
      <c r="N12479" s="319"/>
      <c r="O12479" s="319"/>
    </row>
    <row r="12480" spans="1:15" ht="14.4" x14ac:dyDescent="0.3">
      <c r="A12480" s="319" t="s">
        <v>26448</v>
      </c>
      <c r="B12480" s="319" t="s">
        <v>22440</v>
      </c>
      <c r="C12480" s="319" t="s">
        <v>26954</v>
      </c>
      <c r="D12480" s="319" t="s">
        <v>27376</v>
      </c>
      <c r="E12480" s="321" t="s">
        <v>22509</v>
      </c>
      <c r="F12480" s="323" t="s">
        <v>23007</v>
      </c>
      <c r="G12480" s="319" t="s">
        <v>27797</v>
      </c>
      <c r="H12480" s="319" t="s">
        <v>246</v>
      </c>
      <c r="I12480" s="450" t="s">
        <v>27846</v>
      </c>
      <c r="J12480" s="390">
        <v>45216</v>
      </c>
      <c r="K12480" s="384"/>
      <c r="L12480" s="319"/>
      <c r="M12480" s="319"/>
      <c r="N12480" s="319"/>
      <c r="O12480" s="319"/>
    </row>
    <row r="12481" spans="1:15" ht="14.4" x14ac:dyDescent="0.3">
      <c r="A12481" s="319" t="s">
        <v>26448</v>
      </c>
      <c r="B12481" s="319" t="s">
        <v>22440</v>
      </c>
      <c r="C12481" s="319" t="s">
        <v>26954</v>
      </c>
      <c r="D12481" s="319" t="s">
        <v>27376</v>
      </c>
      <c r="E12481" s="319" t="s">
        <v>22566</v>
      </c>
      <c r="F12481" s="323" t="s">
        <v>23008</v>
      </c>
      <c r="G12481" s="319" t="s">
        <v>27797</v>
      </c>
      <c r="H12481" s="319" t="s">
        <v>246</v>
      </c>
      <c r="I12481" s="450" t="s">
        <v>27846</v>
      </c>
      <c r="J12481" s="390">
        <v>45216</v>
      </c>
      <c r="K12481" s="384"/>
      <c r="L12481" s="319"/>
      <c r="M12481" s="319"/>
      <c r="N12481" s="319"/>
      <c r="O12481" s="319"/>
    </row>
    <row r="12482" spans="1:15" ht="14.4" x14ac:dyDescent="0.3">
      <c r="A12482" s="319" t="s">
        <v>26448</v>
      </c>
      <c r="B12482" s="319" t="s">
        <v>22440</v>
      </c>
      <c r="C12482" s="319" t="s">
        <v>26954</v>
      </c>
      <c r="D12482" s="319" t="s">
        <v>27376</v>
      </c>
      <c r="E12482" s="319" t="s">
        <v>22567</v>
      </c>
      <c r="F12482" s="323" t="s">
        <v>22441</v>
      </c>
      <c r="G12482" s="319" t="s">
        <v>27797</v>
      </c>
      <c r="H12482" s="319" t="s">
        <v>246</v>
      </c>
      <c r="I12482" s="450" t="s">
        <v>27846</v>
      </c>
      <c r="J12482" s="390">
        <v>45216</v>
      </c>
      <c r="K12482" s="384"/>
      <c r="L12482" s="319"/>
      <c r="M12482" s="319"/>
      <c r="N12482" s="319"/>
      <c r="O12482" s="319"/>
    </row>
    <row r="12483" spans="1:15" ht="14.4" x14ac:dyDescent="0.3">
      <c r="A12483" s="319" t="s">
        <v>26448</v>
      </c>
      <c r="B12483" s="319" t="s">
        <v>22440</v>
      </c>
      <c r="C12483" s="319" t="s">
        <v>26954</v>
      </c>
      <c r="D12483" s="319" t="s">
        <v>27376</v>
      </c>
      <c r="E12483" s="319" t="s">
        <v>22568</v>
      </c>
      <c r="F12483" s="323" t="s">
        <v>23005</v>
      </c>
      <c r="G12483" s="319" t="s">
        <v>27797</v>
      </c>
      <c r="H12483" s="319" t="s">
        <v>246</v>
      </c>
      <c r="I12483" s="450" t="s">
        <v>27846</v>
      </c>
      <c r="J12483" s="390">
        <v>45216</v>
      </c>
      <c r="K12483" s="384"/>
      <c r="L12483" s="319"/>
      <c r="M12483" s="319"/>
      <c r="N12483" s="319"/>
      <c r="O12483" s="319"/>
    </row>
    <row r="12484" spans="1:15" ht="14.4" x14ac:dyDescent="0.3">
      <c r="A12484" s="319" t="s">
        <v>26448</v>
      </c>
      <c r="B12484" s="319" t="s">
        <v>22440</v>
      </c>
      <c r="C12484" s="319" t="s">
        <v>26954</v>
      </c>
      <c r="D12484" s="319" t="s">
        <v>27376</v>
      </c>
      <c r="E12484" s="319" t="s">
        <v>22569</v>
      </c>
      <c r="F12484" s="323" t="s">
        <v>22442</v>
      </c>
      <c r="G12484" s="319" t="s">
        <v>27797</v>
      </c>
      <c r="H12484" s="319" t="s">
        <v>246</v>
      </c>
      <c r="I12484" s="450" t="s">
        <v>27846</v>
      </c>
      <c r="J12484" s="390">
        <v>45216</v>
      </c>
      <c r="K12484" s="384"/>
      <c r="L12484" s="319"/>
      <c r="M12484" s="319"/>
      <c r="N12484" s="319"/>
      <c r="O12484" s="319"/>
    </row>
    <row r="12485" spans="1:15" ht="14.4" x14ac:dyDescent="0.3">
      <c r="A12485" s="387" t="s">
        <v>26449</v>
      </c>
      <c r="B12485" s="387" t="s">
        <v>22563</v>
      </c>
      <c r="C12485" s="387" t="s">
        <v>26955</v>
      </c>
      <c r="D12485" s="387" t="s">
        <v>27377</v>
      </c>
      <c r="E12485" s="387" t="s">
        <v>22558</v>
      </c>
      <c r="F12485" s="387" t="s">
        <v>22553</v>
      </c>
      <c r="G12485" s="387" t="s">
        <v>27797</v>
      </c>
      <c r="H12485" s="387" t="s">
        <v>246</v>
      </c>
      <c r="I12485" s="483" t="s">
        <v>27846</v>
      </c>
      <c r="J12485" s="443">
        <v>45096</v>
      </c>
      <c r="K12485" s="347"/>
      <c r="L12485" s="344"/>
      <c r="M12485" s="260"/>
      <c r="N12485" s="260"/>
      <c r="O12485" s="260"/>
    </row>
    <row r="12486" spans="1:15" ht="14.4" x14ac:dyDescent="0.3">
      <c r="A12486" s="387" t="s">
        <v>26449</v>
      </c>
      <c r="B12486" s="387" t="s">
        <v>22563</v>
      </c>
      <c r="C12486" s="387" t="s">
        <v>26955</v>
      </c>
      <c r="D12486" s="387" t="s">
        <v>27377</v>
      </c>
      <c r="E12486" s="387" t="s">
        <v>22559</v>
      </c>
      <c r="F12486" s="387" t="s">
        <v>22554</v>
      </c>
      <c r="G12486" s="387" t="s">
        <v>27797</v>
      </c>
      <c r="H12486" s="387" t="s">
        <v>246</v>
      </c>
      <c r="I12486" s="483" t="s">
        <v>27846</v>
      </c>
      <c r="J12486" s="443">
        <v>45096</v>
      </c>
      <c r="K12486" s="347"/>
      <c r="L12486" s="344"/>
      <c r="M12486" s="260"/>
      <c r="N12486" s="260"/>
      <c r="O12486" s="260"/>
    </row>
    <row r="12487" spans="1:15" ht="14.4" x14ac:dyDescent="0.3">
      <c r="A12487" s="387" t="s">
        <v>26449</v>
      </c>
      <c r="B12487" s="387" t="s">
        <v>22563</v>
      </c>
      <c r="C12487" s="387" t="s">
        <v>26955</v>
      </c>
      <c r="D12487" s="387" t="s">
        <v>27377</v>
      </c>
      <c r="E12487" s="387" t="s">
        <v>22560</v>
      </c>
      <c r="F12487" s="387" t="s">
        <v>22555</v>
      </c>
      <c r="G12487" s="387" t="s">
        <v>27797</v>
      </c>
      <c r="H12487" s="387" t="s">
        <v>246</v>
      </c>
      <c r="I12487" s="483" t="s">
        <v>27846</v>
      </c>
      <c r="J12487" s="443">
        <v>45096</v>
      </c>
      <c r="K12487" s="347"/>
      <c r="L12487" s="344"/>
      <c r="M12487" s="260"/>
      <c r="N12487" s="260"/>
      <c r="O12487" s="260"/>
    </row>
    <row r="12488" spans="1:15" ht="14.4" x14ac:dyDescent="0.3">
      <c r="A12488" s="387" t="s">
        <v>26449</v>
      </c>
      <c r="B12488" s="387" t="s">
        <v>22563</v>
      </c>
      <c r="C12488" s="387" t="s">
        <v>26955</v>
      </c>
      <c r="D12488" s="387" t="s">
        <v>27377</v>
      </c>
      <c r="E12488" s="387" t="s">
        <v>22561</v>
      </c>
      <c r="F12488" s="387" t="s">
        <v>22556</v>
      </c>
      <c r="G12488" s="387" t="s">
        <v>27797</v>
      </c>
      <c r="H12488" s="387" t="s">
        <v>246</v>
      </c>
      <c r="I12488" s="483" t="s">
        <v>27846</v>
      </c>
      <c r="J12488" s="443">
        <v>45096</v>
      </c>
      <c r="K12488" s="347"/>
      <c r="L12488" s="344"/>
      <c r="M12488" s="260"/>
      <c r="N12488" s="260"/>
      <c r="O12488" s="260"/>
    </row>
    <row r="12489" spans="1:15" ht="14.4" x14ac:dyDescent="0.3">
      <c r="A12489" s="387" t="s">
        <v>26449</v>
      </c>
      <c r="B12489" s="387" t="s">
        <v>22563</v>
      </c>
      <c r="C12489" s="387" t="s">
        <v>26955</v>
      </c>
      <c r="D12489" s="387" t="s">
        <v>27377</v>
      </c>
      <c r="E12489" s="387" t="s">
        <v>22562</v>
      </c>
      <c r="F12489" s="387" t="s">
        <v>22557</v>
      </c>
      <c r="G12489" s="387" t="s">
        <v>27797</v>
      </c>
      <c r="H12489" s="387" t="s">
        <v>246</v>
      </c>
      <c r="I12489" s="483" t="s">
        <v>27846</v>
      </c>
      <c r="J12489" s="443">
        <v>45096</v>
      </c>
      <c r="K12489" s="347"/>
      <c r="L12489" s="344"/>
      <c r="M12489" s="260"/>
      <c r="N12489" s="260"/>
      <c r="O12489" s="260"/>
    </row>
    <row r="12490" spans="1:15" ht="14.4" x14ac:dyDescent="0.3">
      <c r="A12490" s="387" t="s">
        <v>26449</v>
      </c>
      <c r="B12490" s="387" t="s">
        <v>22563</v>
      </c>
      <c r="C12490" s="387" t="s">
        <v>26955</v>
      </c>
      <c r="D12490" s="387" t="s">
        <v>27377</v>
      </c>
      <c r="E12490" s="387" t="s">
        <v>23011</v>
      </c>
      <c r="F12490" s="387" t="s">
        <v>23013</v>
      </c>
      <c r="G12490" s="387" t="s">
        <v>27797</v>
      </c>
      <c r="H12490" s="387" t="s">
        <v>246</v>
      </c>
      <c r="I12490" s="483" t="s">
        <v>27846</v>
      </c>
      <c r="J12490" s="443">
        <v>45216</v>
      </c>
      <c r="K12490" s="347"/>
      <c r="L12490" s="344"/>
      <c r="M12490" s="260"/>
      <c r="N12490" s="260"/>
      <c r="O12490" s="260"/>
    </row>
    <row r="12491" spans="1:15" ht="14.4" x14ac:dyDescent="0.3">
      <c r="A12491" s="551" t="s">
        <v>26450</v>
      </c>
      <c r="B12491" s="551" t="s">
        <v>22564</v>
      </c>
      <c r="C12491" s="551" t="s">
        <v>26956</v>
      </c>
      <c r="D12491" s="551" t="s">
        <v>27378</v>
      </c>
      <c r="E12491" s="551" t="s">
        <v>1546</v>
      </c>
      <c r="F12491" s="551" t="s">
        <v>1547</v>
      </c>
      <c r="G12491" s="551" t="s">
        <v>27797</v>
      </c>
      <c r="H12491" s="551" t="s">
        <v>246</v>
      </c>
      <c r="I12491" s="488" t="s">
        <v>27846</v>
      </c>
      <c r="J12491" s="553">
        <v>45098</v>
      </c>
      <c r="K12491" s="383">
        <v>45141</v>
      </c>
      <c r="L12491" s="319"/>
      <c r="M12491" s="319"/>
      <c r="N12491" s="319"/>
      <c r="O12491" s="319"/>
    </row>
    <row r="12492" spans="1:15" ht="14.4" x14ac:dyDescent="0.3">
      <c r="A12492" s="408" t="s">
        <v>26450</v>
      </c>
      <c r="B12492" s="319" t="s">
        <v>22564</v>
      </c>
      <c r="C12492" s="408" t="s">
        <v>26956</v>
      </c>
      <c r="D12492" s="408" t="s">
        <v>27378</v>
      </c>
      <c r="E12492" s="408" t="s">
        <v>22777</v>
      </c>
      <c r="F12492" s="393" t="s">
        <v>1547</v>
      </c>
      <c r="G12492" s="393" t="s">
        <v>3909</v>
      </c>
      <c r="H12492" s="393" t="s">
        <v>3910</v>
      </c>
      <c r="I12492" s="484" t="s">
        <v>24558</v>
      </c>
      <c r="J12492" s="414">
        <v>45141</v>
      </c>
      <c r="K12492" s="414"/>
      <c r="L12492" s="420" t="s">
        <v>3985</v>
      </c>
      <c r="M12492" s="323"/>
      <c r="N12492" s="323"/>
      <c r="O12492" s="319"/>
    </row>
    <row r="12493" spans="1:15" ht="14.4" x14ac:dyDescent="0.3">
      <c r="A12493" s="408" t="s">
        <v>26450</v>
      </c>
      <c r="B12493" s="319" t="s">
        <v>22564</v>
      </c>
      <c r="C12493" s="408" t="s">
        <v>26956</v>
      </c>
      <c r="D12493" s="408" t="s">
        <v>27378</v>
      </c>
      <c r="E12493" s="408" t="s">
        <v>3982</v>
      </c>
      <c r="F12493" s="319" t="s">
        <v>3983</v>
      </c>
      <c r="G12493" s="319" t="s">
        <v>3909</v>
      </c>
      <c r="H12493" s="319" t="s">
        <v>3910</v>
      </c>
      <c r="I12493" s="484" t="s">
        <v>24558</v>
      </c>
      <c r="J12493" s="390">
        <v>45098</v>
      </c>
      <c r="K12493" s="384"/>
      <c r="L12493" s="319"/>
      <c r="M12493" s="319"/>
      <c r="N12493" s="319"/>
      <c r="O12493" s="319"/>
    </row>
    <row r="12494" spans="1:15" ht="14.4" x14ac:dyDescent="0.3">
      <c r="A12494" s="408" t="s">
        <v>26450</v>
      </c>
      <c r="B12494" s="319" t="s">
        <v>22564</v>
      </c>
      <c r="C12494" s="408" t="s">
        <v>26956</v>
      </c>
      <c r="D12494" s="408" t="s">
        <v>27378</v>
      </c>
      <c r="E12494" s="408" t="s">
        <v>22581</v>
      </c>
      <c r="F12494" s="319" t="s">
        <v>22835</v>
      </c>
      <c r="G12494" s="319" t="s">
        <v>27797</v>
      </c>
      <c r="H12494" s="319" t="s">
        <v>246</v>
      </c>
      <c r="I12494" s="450" t="s">
        <v>27846</v>
      </c>
      <c r="J12494" s="390">
        <v>45098</v>
      </c>
      <c r="K12494" s="384"/>
      <c r="L12494" s="319"/>
      <c r="M12494" s="319"/>
      <c r="N12494" s="319"/>
      <c r="O12494" s="319"/>
    </row>
    <row r="12495" spans="1:15" ht="14.4" x14ac:dyDescent="0.3">
      <c r="A12495" s="408" t="s">
        <v>26450</v>
      </c>
      <c r="B12495" s="319" t="s">
        <v>22564</v>
      </c>
      <c r="C12495" s="408" t="s">
        <v>26956</v>
      </c>
      <c r="D12495" s="408" t="s">
        <v>27378</v>
      </c>
      <c r="E12495" s="408" t="s">
        <v>16831</v>
      </c>
      <c r="F12495" s="319" t="s">
        <v>32169</v>
      </c>
      <c r="G12495" s="319" t="s">
        <v>3909</v>
      </c>
      <c r="H12495" s="319" t="s">
        <v>3910</v>
      </c>
      <c r="I12495" s="484" t="s">
        <v>24558</v>
      </c>
      <c r="J12495" s="390">
        <v>45098</v>
      </c>
      <c r="K12495" s="384"/>
      <c r="L12495" s="319"/>
      <c r="M12495" s="319"/>
      <c r="N12495" s="319"/>
      <c r="O12495" s="319"/>
    </row>
    <row r="12496" spans="1:15" ht="14.4" x14ac:dyDescent="0.3">
      <c r="A12496" s="408" t="s">
        <v>26450</v>
      </c>
      <c r="B12496" s="319" t="s">
        <v>22564</v>
      </c>
      <c r="C12496" s="408" t="s">
        <v>26956</v>
      </c>
      <c r="D12496" s="408" t="s">
        <v>27378</v>
      </c>
      <c r="E12496" s="408" t="s">
        <v>16832</v>
      </c>
      <c r="F12496" s="319" t="s">
        <v>32170</v>
      </c>
      <c r="G12496" s="319" t="s">
        <v>3909</v>
      </c>
      <c r="H12496" s="319" t="s">
        <v>3910</v>
      </c>
      <c r="I12496" s="484" t="s">
        <v>24558</v>
      </c>
      <c r="J12496" s="390">
        <v>45098</v>
      </c>
      <c r="K12496" s="384"/>
      <c r="L12496" s="319"/>
      <c r="M12496" s="319"/>
      <c r="N12496" s="319"/>
      <c r="O12496" s="319"/>
    </row>
    <row r="12497" spans="1:15" ht="14.4" x14ac:dyDescent="0.3">
      <c r="A12497" s="408" t="s">
        <v>26450</v>
      </c>
      <c r="B12497" s="319" t="s">
        <v>22564</v>
      </c>
      <c r="C12497" s="408" t="s">
        <v>26956</v>
      </c>
      <c r="D12497" s="408" t="s">
        <v>27378</v>
      </c>
      <c r="E12497" s="408" t="s">
        <v>16833</v>
      </c>
      <c r="F12497" s="319" t="s">
        <v>22577</v>
      </c>
      <c r="G12497" s="319" t="s">
        <v>3909</v>
      </c>
      <c r="H12497" s="319" t="s">
        <v>3910</v>
      </c>
      <c r="I12497" s="484" t="s">
        <v>24558</v>
      </c>
      <c r="J12497" s="390">
        <v>45098</v>
      </c>
      <c r="K12497" s="384"/>
      <c r="L12497" s="319"/>
      <c r="M12497" s="319"/>
      <c r="N12497" s="319"/>
      <c r="O12497" s="319"/>
    </row>
    <row r="12498" spans="1:15" ht="14.4" x14ac:dyDescent="0.3">
      <c r="A12498" s="408" t="s">
        <v>26450</v>
      </c>
      <c r="B12498" s="319" t="s">
        <v>22564</v>
      </c>
      <c r="C12498" s="408" t="s">
        <v>26956</v>
      </c>
      <c r="D12498" s="408" t="s">
        <v>27378</v>
      </c>
      <c r="E12498" s="408" t="s">
        <v>16834</v>
      </c>
      <c r="F12498" s="319" t="s">
        <v>9809</v>
      </c>
      <c r="G12498" s="319" t="s">
        <v>3909</v>
      </c>
      <c r="H12498" s="319" t="s">
        <v>3910</v>
      </c>
      <c r="I12498" s="484" t="s">
        <v>24558</v>
      </c>
      <c r="J12498" s="390">
        <v>45098</v>
      </c>
      <c r="K12498" s="384"/>
      <c r="L12498" s="319"/>
      <c r="M12498" s="319"/>
      <c r="N12498" s="319"/>
      <c r="O12498" s="319"/>
    </row>
    <row r="12499" spans="1:15" ht="14.4" x14ac:dyDescent="0.3">
      <c r="A12499" s="408" t="s">
        <v>26450</v>
      </c>
      <c r="B12499" s="319" t="s">
        <v>22564</v>
      </c>
      <c r="C12499" s="408" t="s">
        <v>26956</v>
      </c>
      <c r="D12499" s="408" t="s">
        <v>27378</v>
      </c>
      <c r="E12499" s="408" t="s">
        <v>23217</v>
      </c>
      <c r="F12499" s="319" t="s">
        <v>23543</v>
      </c>
      <c r="G12499" s="319" t="s">
        <v>3909</v>
      </c>
      <c r="H12499" s="319" t="s">
        <v>3910</v>
      </c>
      <c r="I12499" s="484" t="s">
        <v>24558</v>
      </c>
      <c r="J12499" s="390">
        <v>45166</v>
      </c>
      <c r="K12499" s="384"/>
      <c r="L12499" s="319"/>
      <c r="M12499" s="319"/>
      <c r="N12499" s="319"/>
      <c r="O12499" s="319"/>
    </row>
    <row r="12500" spans="1:15" s="310" customFormat="1" ht="14.4" x14ac:dyDescent="0.3">
      <c r="A12500" s="275" t="s">
        <v>26451</v>
      </c>
      <c r="B12500" s="275" t="s">
        <v>22565</v>
      </c>
      <c r="C12500" s="275" t="s">
        <v>26957</v>
      </c>
      <c r="D12500" s="275" t="s">
        <v>27379</v>
      </c>
      <c r="E12500" s="275" t="s">
        <v>4597</v>
      </c>
      <c r="F12500" s="275" t="s">
        <v>203</v>
      </c>
      <c r="G12500" s="275" t="s">
        <v>27811</v>
      </c>
      <c r="H12500" s="275" t="s">
        <v>4577</v>
      </c>
      <c r="I12500" s="486" t="s">
        <v>24519</v>
      </c>
      <c r="J12500" s="354">
        <v>45098</v>
      </c>
      <c r="K12500" s="343">
        <v>45166</v>
      </c>
      <c r="L12500" s="387"/>
      <c r="M12500" s="387"/>
      <c r="N12500" s="387"/>
      <c r="O12500" s="387"/>
    </row>
    <row r="12501" spans="1:15" s="310" customFormat="1" ht="14.4" x14ac:dyDescent="0.3">
      <c r="A12501" s="275" t="s">
        <v>26451</v>
      </c>
      <c r="B12501" s="275" t="s">
        <v>22565</v>
      </c>
      <c r="C12501" s="275" t="s">
        <v>26957</v>
      </c>
      <c r="D12501" s="275" t="s">
        <v>27379</v>
      </c>
      <c r="E12501" s="275" t="s">
        <v>4586</v>
      </c>
      <c r="F12501" s="275" t="s">
        <v>4587</v>
      </c>
      <c r="G12501" s="275" t="s">
        <v>27811</v>
      </c>
      <c r="H12501" s="275" t="s">
        <v>4577</v>
      </c>
      <c r="I12501" s="486" t="s">
        <v>24519</v>
      </c>
      <c r="J12501" s="354">
        <v>45098</v>
      </c>
      <c r="K12501" s="343">
        <v>45166</v>
      </c>
      <c r="L12501" s="387"/>
      <c r="M12501" s="387"/>
      <c r="N12501" s="387"/>
      <c r="O12501" s="387"/>
    </row>
    <row r="12502" spans="1:15" s="310" customFormat="1" ht="14.4" x14ac:dyDescent="0.3">
      <c r="A12502" s="275" t="s">
        <v>26451</v>
      </c>
      <c r="B12502" s="275" t="s">
        <v>22565</v>
      </c>
      <c r="C12502" s="275" t="s">
        <v>26957</v>
      </c>
      <c r="D12502" s="275" t="s">
        <v>27379</v>
      </c>
      <c r="E12502" s="275" t="s">
        <v>22579</v>
      </c>
      <c r="F12502" s="275" t="s">
        <v>22578</v>
      </c>
      <c r="G12502" s="275" t="s">
        <v>27797</v>
      </c>
      <c r="H12502" s="275" t="s">
        <v>246</v>
      </c>
      <c r="I12502" s="486" t="s">
        <v>27846</v>
      </c>
      <c r="J12502" s="354">
        <v>45098</v>
      </c>
      <c r="K12502" s="343">
        <v>45166</v>
      </c>
      <c r="L12502" s="387"/>
      <c r="M12502" s="387"/>
      <c r="N12502" s="387"/>
      <c r="O12502" s="387"/>
    </row>
    <row r="12503" spans="1:15" s="310" customFormat="1" ht="14.4" x14ac:dyDescent="0.3">
      <c r="A12503" s="563" t="s">
        <v>26451</v>
      </c>
      <c r="B12503" s="387" t="s">
        <v>22565</v>
      </c>
      <c r="C12503" s="563" t="s">
        <v>26957</v>
      </c>
      <c r="D12503" s="563" t="s">
        <v>27379</v>
      </c>
      <c r="E12503" s="563">
        <v>275727004</v>
      </c>
      <c r="F12503" s="387" t="s">
        <v>22954</v>
      </c>
      <c r="G12503" s="260" t="s">
        <v>27807</v>
      </c>
      <c r="H12503" s="387" t="s">
        <v>10320</v>
      </c>
      <c r="I12503" s="446" t="s">
        <v>24518</v>
      </c>
      <c r="J12503" s="443">
        <v>45166</v>
      </c>
      <c r="K12503" s="444"/>
      <c r="L12503" s="387"/>
      <c r="M12503" s="387"/>
      <c r="N12503" s="387"/>
      <c r="O12503" s="387"/>
    </row>
    <row r="12504" spans="1:15" s="310" customFormat="1" ht="14.4" x14ac:dyDescent="0.3">
      <c r="A12504" s="563" t="s">
        <v>26451</v>
      </c>
      <c r="B12504" s="387" t="s">
        <v>22565</v>
      </c>
      <c r="C12504" s="563" t="s">
        <v>26957</v>
      </c>
      <c r="D12504" s="563" t="s">
        <v>27379</v>
      </c>
      <c r="E12504" s="563">
        <v>134376008</v>
      </c>
      <c r="F12504" s="387" t="s">
        <v>22955</v>
      </c>
      <c r="G12504" s="260" t="s">
        <v>27807</v>
      </c>
      <c r="H12504" s="387" t="s">
        <v>10320</v>
      </c>
      <c r="I12504" s="446" t="s">
        <v>24518</v>
      </c>
      <c r="J12504" s="443">
        <v>45166</v>
      </c>
      <c r="K12504" s="444"/>
      <c r="L12504" s="387"/>
      <c r="M12504" s="387"/>
      <c r="N12504" s="387"/>
      <c r="O12504" s="387"/>
    </row>
    <row r="12505" spans="1:15" s="310" customFormat="1" ht="14.4" x14ac:dyDescent="0.3">
      <c r="A12505" s="563" t="s">
        <v>26451</v>
      </c>
      <c r="B12505" s="387" t="s">
        <v>22565</v>
      </c>
      <c r="C12505" s="563" t="s">
        <v>26957</v>
      </c>
      <c r="D12505" s="563" t="s">
        <v>27379</v>
      </c>
      <c r="E12505" s="563">
        <v>134375007</v>
      </c>
      <c r="F12505" s="387" t="s">
        <v>22956</v>
      </c>
      <c r="G12505" s="260" t="s">
        <v>27807</v>
      </c>
      <c r="H12505" s="387" t="s">
        <v>10320</v>
      </c>
      <c r="I12505" s="446" t="s">
        <v>24518</v>
      </c>
      <c r="J12505" s="443">
        <v>45166</v>
      </c>
      <c r="K12505" s="444"/>
      <c r="L12505" s="387"/>
      <c r="M12505" s="387"/>
      <c r="N12505" s="387"/>
      <c r="O12505" s="387"/>
    </row>
    <row r="12506" spans="1:15" s="310" customFormat="1" ht="14.4" x14ac:dyDescent="0.3">
      <c r="A12506" s="563" t="s">
        <v>26451</v>
      </c>
      <c r="B12506" s="387" t="s">
        <v>22565</v>
      </c>
      <c r="C12506" s="563" t="s">
        <v>26957</v>
      </c>
      <c r="D12506" s="563" t="s">
        <v>27379</v>
      </c>
      <c r="E12506" s="563">
        <v>134374006</v>
      </c>
      <c r="F12506" s="387" t="s">
        <v>22957</v>
      </c>
      <c r="G12506" s="260" t="s">
        <v>27807</v>
      </c>
      <c r="H12506" s="387" t="s">
        <v>10320</v>
      </c>
      <c r="I12506" s="446" t="s">
        <v>24518</v>
      </c>
      <c r="J12506" s="443">
        <v>45166</v>
      </c>
      <c r="K12506" s="444"/>
      <c r="L12506" s="387"/>
      <c r="M12506" s="387"/>
      <c r="N12506" s="387"/>
      <c r="O12506" s="387"/>
    </row>
    <row r="12507" spans="1:15" s="310" customFormat="1" ht="14.4" x14ac:dyDescent="0.3">
      <c r="A12507" s="563" t="s">
        <v>26451</v>
      </c>
      <c r="B12507" s="387" t="s">
        <v>22565</v>
      </c>
      <c r="C12507" s="563" t="s">
        <v>26957</v>
      </c>
      <c r="D12507" s="563" t="s">
        <v>27379</v>
      </c>
      <c r="E12507" s="563">
        <v>164746007</v>
      </c>
      <c r="F12507" s="387" t="s">
        <v>22958</v>
      </c>
      <c r="G12507" s="260" t="s">
        <v>27807</v>
      </c>
      <c r="H12507" s="387" t="s">
        <v>10320</v>
      </c>
      <c r="I12507" s="446" t="s">
        <v>24518</v>
      </c>
      <c r="J12507" s="443">
        <v>45166</v>
      </c>
      <c r="K12507" s="444"/>
      <c r="L12507" s="387"/>
      <c r="M12507" s="387"/>
      <c r="N12507" s="387"/>
      <c r="O12507" s="387"/>
    </row>
    <row r="12508" spans="1:15" ht="96.6" x14ac:dyDescent="0.3">
      <c r="A12508" s="319" t="s">
        <v>26452</v>
      </c>
      <c r="B12508" s="319" t="s">
        <v>22580</v>
      </c>
      <c r="C12508" s="319" t="s">
        <v>26958</v>
      </c>
      <c r="D12508" s="319" t="s">
        <v>27380</v>
      </c>
      <c r="E12508" s="319" t="s">
        <v>22454</v>
      </c>
      <c r="F12508" s="320" t="s">
        <v>24663</v>
      </c>
      <c r="G12508" s="319" t="s">
        <v>27797</v>
      </c>
      <c r="H12508" s="319" t="s">
        <v>246</v>
      </c>
      <c r="I12508" s="450" t="s">
        <v>27846</v>
      </c>
      <c r="J12508" s="390">
        <v>45100</v>
      </c>
      <c r="K12508" s="384"/>
      <c r="L12508" s="319"/>
      <c r="M12508" s="319"/>
      <c r="N12508" s="319"/>
      <c r="O12508" s="319"/>
    </row>
    <row r="12509" spans="1:15" ht="96.6" x14ac:dyDescent="0.3">
      <c r="A12509" s="319" t="s">
        <v>26452</v>
      </c>
      <c r="B12509" s="319" t="s">
        <v>22580</v>
      </c>
      <c r="C12509" s="319" t="s">
        <v>26958</v>
      </c>
      <c r="D12509" s="319" t="s">
        <v>27380</v>
      </c>
      <c r="E12509" s="319" t="s">
        <v>22444</v>
      </c>
      <c r="F12509" s="320" t="s">
        <v>24664</v>
      </c>
      <c r="G12509" s="319" t="s">
        <v>27797</v>
      </c>
      <c r="H12509" s="319" t="s">
        <v>246</v>
      </c>
      <c r="I12509" s="450" t="s">
        <v>27846</v>
      </c>
      <c r="J12509" s="390">
        <v>45100</v>
      </c>
      <c r="K12509" s="384"/>
      <c r="L12509" s="319"/>
      <c r="M12509" s="319"/>
      <c r="N12509" s="319"/>
      <c r="O12509" s="319"/>
    </row>
    <row r="12510" spans="1:15" ht="110.4" x14ac:dyDescent="0.3">
      <c r="A12510" s="319" t="s">
        <v>26452</v>
      </c>
      <c r="B12510" s="319" t="s">
        <v>22580</v>
      </c>
      <c r="C12510" s="319" t="s">
        <v>26958</v>
      </c>
      <c r="D12510" s="319" t="s">
        <v>27380</v>
      </c>
      <c r="E12510" s="319" t="s">
        <v>22445</v>
      </c>
      <c r="F12510" s="320" t="s">
        <v>24665</v>
      </c>
      <c r="G12510" s="319" t="s">
        <v>27797</v>
      </c>
      <c r="H12510" s="319" t="s">
        <v>246</v>
      </c>
      <c r="I12510" s="450" t="s">
        <v>27846</v>
      </c>
      <c r="J12510" s="390">
        <v>45100</v>
      </c>
      <c r="K12510" s="384"/>
      <c r="L12510" s="319"/>
      <c r="M12510" s="319"/>
      <c r="N12510" s="319"/>
      <c r="O12510" s="319"/>
    </row>
    <row r="12511" spans="1:15" ht="96.6" x14ac:dyDescent="0.3">
      <c r="A12511" s="319" t="s">
        <v>26452</v>
      </c>
      <c r="B12511" s="319" t="s">
        <v>22580</v>
      </c>
      <c r="C12511" s="319" t="s">
        <v>26958</v>
      </c>
      <c r="D12511" s="319" t="s">
        <v>27380</v>
      </c>
      <c r="E12511" s="319" t="s">
        <v>22446</v>
      </c>
      <c r="F12511" s="320" t="s">
        <v>24666</v>
      </c>
      <c r="G12511" s="319" t="s">
        <v>27797</v>
      </c>
      <c r="H12511" s="319" t="s">
        <v>246</v>
      </c>
      <c r="I12511" s="450" t="s">
        <v>27846</v>
      </c>
      <c r="J12511" s="390">
        <v>45100</v>
      </c>
      <c r="K12511" s="384"/>
      <c r="L12511" s="319"/>
      <c r="M12511" s="319"/>
      <c r="N12511" s="319"/>
      <c r="O12511" s="319"/>
    </row>
    <row r="12512" spans="1:15" ht="14.4" x14ac:dyDescent="0.3">
      <c r="A12512" s="260" t="s">
        <v>26453</v>
      </c>
      <c r="B12512" s="260" t="s">
        <v>22583</v>
      </c>
      <c r="C12512" s="260" t="s">
        <v>26959</v>
      </c>
      <c r="D12512" s="260" t="s">
        <v>27381</v>
      </c>
      <c r="E12512" s="260" t="s">
        <v>22973</v>
      </c>
      <c r="F12512" s="260" t="s">
        <v>27774</v>
      </c>
      <c r="G12512" s="260" t="s">
        <v>3909</v>
      </c>
      <c r="H12512" s="260" t="s">
        <v>3910</v>
      </c>
      <c r="I12512" s="483" t="s">
        <v>24558</v>
      </c>
      <c r="J12512" s="347">
        <v>45104</v>
      </c>
      <c r="K12512" s="344"/>
      <c r="L12512" s="260"/>
      <c r="M12512" s="260"/>
      <c r="N12512" s="260"/>
      <c r="O12512" s="260"/>
    </row>
    <row r="12513" spans="1:15" ht="14.4" x14ac:dyDescent="0.3">
      <c r="A12513" s="260" t="s">
        <v>26453</v>
      </c>
      <c r="B12513" s="260" t="s">
        <v>22583</v>
      </c>
      <c r="C12513" s="260" t="s">
        <v>26959</v>
      </c>
      <c r="D12513" s="260" t="s">
        <v>27381</v>
      </c>
      <c r="E12513" s="260" t="s">
        <v>22974</v>
      </c>
      <c r="F12513" s="260" t="s">
        <v>27788</v>
      </c>
      <c r="G12513" s="260" t="s">
        <v>3909</v>
      </c>
      <c r="H12513" s="260" t="s">
        <v>3910</v>
      </c>
      <c r="I12513" s="483" t="s">
        <v>24558</v>
      </c>
      <c r="J12513" s="347">
        <v>45104</v>
      </c>
      <c r="K12513" s="344"/>
      <c r="L12513" s="260"/>
      <c r="M12513" s="260"/>
      <c r="N12513" s="260"/>
      <c r="O12513" s="260"/>
    </row>
    <row r="12514" spans="1:15" ht="14.4" x14ac:dyDescent="0.3">
      <c r="A12514" s="319" t="s">
        <v>26454</v>
      </c>
      <c r="B12514" s="319" t="s">
        <v>22584</v>
      </c>
      <c r="C12514" s="319" t="s">
        <v>26960</v>
      </c>
      <c r="D12514" s="319" t="s">
        <v>27382</v>
      </c>
      <c r="E12514" s="321" t="s">
        <v>22976</v>
      </c>
      <c r="F12514" s="321" t="s">
        <v>22990</v>
      </c>
      <c r="G12514" s="321" t="s">
        <v>27838</v>
      </c>
      <c r="H12514" s="321" t="s">
        <v>23001</v>
      </c>
      <c r="I12514" s="450" t="s">
        <v>27839</v>
      </c>
      <c r="J12514" s="390">
        <v>45182</v>
      </c>
      <c r="K12514" s="384"/>
      <c r="L12514" s="319"/>
      <c r="M12514" s="319"/>
      <c r="N12514" s="319"/>
      <c r="O12514" s="319"/>
    </row>
    <row r="12515" spans="1:15" ht="14.4" x14ac:dyDescent="0.3">
      <c r="A12515" s="319" t="s">
        <v>26454</v>
      </c>
      <c r="B12515" s="319" t="s">
        <v>22584</v>
      </c>
      <c r="C12515" s="319" t="s">
        <v>26960</v>
      </c>
      <c r="D12515" s="319" t="s">
        <v>27382</v>
      </c>
      <c r="E12515" s="321" t="s">
        <v>22977</v>
      </c>
      <c r="F12515" s="321" t="s">
        <v>22991</v>
      </c>
      <c r="G12515" s="321" t="s">
        <v>27838</v>
      </c>
      <c r="H12515" s="321" t="s">
        <v>23001</v>
      </c>
      <c r="I12515" s="450" t="s">
        <v>27839</v>
      </c>
      <c r="J12515" s="390">
        <v>45182</v>
      </c>
      <c r="K12515" s="384"/>
      <c r="L12515" s="319"/>
      <c r="M12515" s="319"/>
      <c r="N12515" s="319"/>
      <c r="O12515" s="319"/>
    </row>
    <row r="12516" spans="1:15" ht="14.4" x14ac:dyDescent="0.3">
      <c r="A12516" s="319" t="s">
        <v>26454</v>
      </c>
      <c r="B12516" s="319" t="s">
        <v>22584</v>
      </c>
      <c r="C12516" s="319" t="s">
        <v>26960</v>
      </c>
      <c r="D12516" s="319" t="s">
        <v>27382</v>
      </c>
      <c r="E12516" s="321" t="s">
        <v>22978</v>
      </c>
      <c r="F12516" s="321" t="s">
        <v>22992</v>
      </c>
      <c r="G12516" s="321" t="s">
        <v>27838</v>
      </c>
      <c r="H12516" s="321" t="s">
        <v>23001</v>
      </c>
      <c r="I12516" s="450" t="s">
        <v>27839</v>
      </c>
      <c r="J12516" s="390">
        <v>45182</v>
      </c>
      <c r="K12516" s="384"/>
      <c r="L12516" s="319"/>
      <c r="M12516" s="319"/>
      <c r="N12516" s="319"/>
      <c r="O12516" s="319"/>
    </row>
    <row r="12517" spans="1:15" ht="14.4" x14ac:dyDescent="0.3">
      <c r="A12517" s="319" t="s">
        <v>26454</v>
      </c>
      <c r="B12517" s="319" t="s">
        <v>22584</v>
      </c>
      <c r="C12517" s="319" t="s">
        <v>26960</v>
      </c>
      <c r="D12517" s="319" t="s">
        <v>27382</v>
      </c>
      <c r="E12517" s="321" t="s">
        <v>22979</v>
      </c>
      <c r="F12517" s="321" t="s">
        <v>22993</v>
      </c>
      <c r="G12517" s="321" t="s">
        <v>27838</v>
      </c>
      <c r="H12517" s="321" t="s">
        <v>23001</v>
      </c>
      <c r="I12517" s="450" t="s">
        <v>27839</v>
      </c>
      <c r="J12517" s="390">
        <v>45182</v>
      </c>
      <c r="K12517" s="384"/>
      <c r="L12517" s="319"/>
      <c r="M12517" s="319"/>
      <c r="N12517" s="319"/>
      <c r="O12517" s="319"/>
    </row>
    <row r="12518" spans="1:15" ht="14.4" x14ac:dyDescent="0.3">
      <c r="A12518" s="319" t="s">
        <v>26454</v>
      </c>
      <c r="B12518" s="319" t="s">
        <v>22584</v>
      </c>
      <c r="C12518" s="319" t="s">
        <v>26960</v>
      </c>
      <c r="D12518" s="319" t="s">
        <v>27382</v>
      </c>
      <c r="E12518" s="321" t="s">
        <v>22980</v>
      </c>
      <c r="F12518" s="321" t="s">
        <v>22994</v>
      </c>
      <c r="G12518" s="321" t="s">
        <v>27838</v>
      </c>
      <c r="H12518" s="321" t="s">
        <v>23001</v>
      </c>
      <c r="I12518" s="450" t="s">
        <v>27839</v>
      </c>
      <c r="J12518" s="390">
        <v>45182</v>
      </c>
      <c r="K12518" s="384"/>
      <c r="L12518" s="319"/>
      <c r="M12518" s="319"/>
      <c r="N12518" s="319"/>
      <c r="O12518" s="319"/>
    </row>
    <row r="12519" spans="1:15" ht="14.4" x14ac:dyDescent="0.3">
      <c r="A12519" s="319" t="s">
        <v>26454</v>
      </c>
      <c r="B12519" s="319" t="s">
        <v>22584</v>
      </c>
      <c r="C12519" s="319" t="s">
        <v>26960</v>
      </c>
      <c r="D12519" s="319" t="s">
        <v>27382</v>
      </c>
      <c r="E12519" s="321" t="s">
        <v>22981</v>
      </c>
      <c r="F12519" s="321" t="s">
        <v>28652</v>
      </c>
      <c r="G12519" s="321" t="s">
        <v>27838</v>
      </c>
      <c r="H12519" s="321" t="s">
        <v>23001</v>
      </c>
      <c r="I12519" s="450" t="s">
        <v>27839</v>
      </c>
      <c r="J12519" s="390">
        <v>45182</v>
      </c>
      <c r="K12519" s="384"/>
      <c r="L12519" s="319"/>
      <c r="M12519" s="319"/>
      <c r="N12519" s="319"/>
      <c r="O12519" s="319"/>
    </row>
    <row r="12520" spans="1:15" ht="14.4" x14ac:dyDescent="0.3">
      <c r="A12520" s="319" t="s">
        <v>26454</v>
      </c>
      <c r="B12520" s="319" t="s">
        <v>22584</v>
      </c>
      <c r="C12520" s="319" t="s">
        <v>26960</v>
      </c>
      <c r="D12520" s="319" t="s">
        <v>27382</v>
      </c>
      <c r="E12520" s="321" t="s">
        <v>22982</v>
      </c>
      <c r="F12520" s="321" t="s">
        <v>22995</v>
      </c>
      <c r="G12520" s="321" t="s">
        <v>27838</v>
      </c>
      <c r="H12520" s="321" t="s">
        <v>23001</v>
      </c>
      <c r="I12520" s="450" t="s">
        <v>27839</v>
      </c>
      <c r="J12520" s="390">
        <v>45182</v>
      </c>
      <c r="K12520" s="384"/>
      <c r="L12520" s="319"/>
      <c r="M12520" s="319"/>
      <c r="N12520" s="319"/>
      <c r="O12520" s="319"/>
    </row>
    <row r="12521" spans="1:15" ht="14.4" x14ac:dyDescent="0.3">
      <c r="A12521" s="319" t="s">
        <v>26454</v>
      </c>
      <c r="B12521" s="319" t="s">
        <v>22584</v>
      </c>
      <c r="C12521" s="319" t="s">
        <v>26960</v>
      </c>
      <c r="D12521" s="319" t="s">
        <v>27382</v>
      </c>
      <c r="E12521" s="321" t="s">
        <v>22983</v>
      </c>
      <c r="F12521" s="321" t="s">
        <v>22996</v>
      </c>
      <c r="G12521" s="321" t="s">
        <v>27838</v>
      </c>
      <c r="H12521" s="321" t="s">
        <v>23001</v>
      </c>
      <c r="I12521" s="450" t="s">
        <v>27839</v>
      </c>
      <c r="J12521" s="390">
        <v>45182</v>
      </c>
      <c r="K12521" s="384"/>
      <c r="L12521" s="319"/>
      <c r="M12521" s="319"/>
      <c r="N12521" s="319"/>
      <c r="O12521" s="319"/>
    </row>
    <row r="12522" spans="1:15" ht="14.4" x14ac:dyDescent="0.3">
      <c r="A12522" s="319" t="s">
        <v>26454</v>
      </c>
      <c r="B12522" s="319" t="s">
        <v>22584</v>
      </c>
      <c r="C12522" s="319" t="s">
        <v>26960</v>
      </c>
      <c r="D12522" s="319" t="s">
        <v>27382</v>
      </c>
      <c r="E12522" s="321" t="s">
        <v>22984</v>
      </c>
      <c r="F12522" s="321" t="s">
        <v>22997</v>
      </c>
      <c r="G12522" s="321" t="s">
        <v>27838</v>
      </c>
      <c r="H12522" s="321" t="s">
        <v>23001</v>
      </c>
      <c r="I12522" s="450" t="s">
        <v>27839</v>
      </c>
      <c r="J12522" s="390">
        <v>45182</v>
      </c>
      <c r="K12522" s="384"/>
      <c r="L12522" s="319"/>
      <c r="M12522" s="319"/>
      <c r="N12522" s="319"/>
      <c r="O12522" s="319"/>
    </row>
    <row r="12523" spans="1:15" ht="14.4" x14ac:dyDescent="0.3">
      <c r="A12523" s="319" t="s">
        <v>26454</v>
      </c>
      <c r="B12523" s="319" t="s">
        <v>22584</v>
      </c>
      <c r="C12523" s="319" t="s">
        <v>26960</v>
      </c>
      <c r="D12523" s="319" t="s">
        <v>27382</v>
      </c>
      <c r="E12523" s="321" t="s">
        <v>22985</v>
      </c>
      <c r="F12523" s="321" t="s">
        <v>28653</v>
      </c>
      <c r="G12523" s="321" t="s">
        <v>27838</v>
      </c>
      <c r="H12523" s="321" t="s">
        <v>23001</v>
      </c>
      <c r="I12523" s="450" t="s">
        <v>27839</v>
      </c>
      <c r="J12523" s="390">
        <v>45182</v>
      </c>
      <c r="K12523" s="384"/>
      <c r="L12523" s="319"/>
      <c r="M12523" s="319"/>
      <c r="N12523" s="319"/>
      <c r="O12523" s="319"/>
    </row>
    <row r="12524" spans="1:15" ht="14.4" x14ac:dyDescent="0.3">
      <c r="A12524" s="319" t="s">
        <v>26454</v>
      </c>
      <c r="B12524" s="319" t="s">
        <v>22584</v>
      </c>
      <c r="C12524" s="319" t="s">
        <v>26960</v>
      </c>
      <c r="D12524" s="319" t="s">
        <v>27382</v>
      </c>
      <c r="E12524" s="321" t="s">
        <v>22986</v>
      </c>
      <c r="F12524" s="321" t="s">
        <v>28654</v>
      </c>
      <c r="G12524" s="321" t="s">
        <v>27838</v>
      </c>
      <c r="H12524" s="321" t="s">
        <v>23001</v>
      </c>
      <c r="I12524" s="450" t="s">
        <v>27839</v>
      </c>
      <c r="J12524" s="390">
        <v>45182</v>
      </c>
      <c r="K12524" s="384"/>
      <c r="L12524" s="319"/>
      <c r="M12524" s="319"/>
      <c r="N12524" s="319"/>
      <c r="O12524" s="319"/>
    </row>
    <row r="12525" spans="1:15" ht="14.4" x14ac:dyDescent="0.3">
      <c r="A12525" s="319" t="s">
        <v>26454</v>
      </c>
      <c r="B12525" s="319" t="s">
        <v>22584</v>
      </c>
      <c r="C12525" s="319" t="s">
        <v>26960</v>
      </c>
      <c r="D12525" s="319" t="s">
        <v>27382</v>
      </c>
      <c r="E12525" s="321" t="s">
        <v>22987</v>
      </c>
      <c r="F12525" s="321" t="s">
        <v>22998</v>
      </c>
      <c r="G12525" s="321" t="s">
        <v>27838</v>
      </c>
      <c r="H12525" s="321" t="s">
        <v>23001</v>
      </c>
      <c r="I12525" s="450" t="s">
        <v>27839</v>
      </c>
      <c r="J12525" s="390">
        <v>45182</v>
      </c>
      <c r="K12525" s="384"/>
      <c r="L12525" s="319"/>
      <c r="M12525" s="319"/>
      <c r="N12525" s="319"/>
      <c r="O12525" s="319"/>
    </row>
    <row r="12526" spans="1:15" ht="14.4" x14ac:dyDescent="0.3">
      <c r="A12526" s="323" t="s">
        <v>26454</v>
      </c>
      <c r="B12526" s="323" t="s">
        <v>22584</v>
      </c>
      <c r="C12526" s="323" t="s">
        <v>26960</v>
      </c>
      <c r="D12526" s="323" t="s">
        <v>27382</v>
      </c>
      <c r="E12526" s="323" t="s">
        <v>22988</v>
      </c>
      <c r="F12526" s="323" t="s">
        <v>22999</v>
      </c>
      <c r="G12526" s="323" t="s">
        <v>27838</v>
      </c>
      <c r="H12526" s="323" t="s">
        <v>23001</v>
      </c>
      <c r="I12526" s="450" t="s">
        <v>27839</v>
      </c>
      <c r="J12526" s="414">
        <v>45182</v>
      </c>
      <c r="K12526" s="414">
        <v>45224</v>
      </c>
      <c r="L12526" s="551"/>
      <c r="M12526" s="551"/>
      <c r="N12526" s="551"/>
      <c r="O12526" s="551"/>
    </row>
    <row r="12527" spans="1:15" ht="14.4" x14ac:dyDescent="0.3">
      <c r="A12527" s="319" t="s">
        <v>26454</v>
      </c>
      <c r="B12527" s="319" t="s">
        <v>22584</v>
      </c>
      <c r="C12527" s="319" t="s">
        <v>26960</v>
      </c>
      <c r="D12527" s="319" t="s">
        <v>27382</v>
      </c>
      <c r="E12527" s="321" t="s">
        <v>22989</v>
      </c>
      <c r="F12527" s="321" t="s">
        <v>23000</v>
      </c>
      <c r="G12527" s="321" t="s">
        <v>27838</v>
      </c>
      <c r="H12527" s="321" t="s">
        <v>23001</v>
      </c>
      <c r="I12527" s="450" t="s">
        <v>27839</v>
      </c>
      <c r="J12527" s="390">
        <v>45182</v>
      </c>
      <c r="K12527" s="384"/>
      <c r="L12527" s="319"/>
      <c r="M12527" s="319"/>
      <c r="N12527" s="319"/>
      <c r="O12527" s="319"/>
    </row>
    <row r="12528" spans="1:15" ht="14.4" x14ac:dyDescent="0.3">
      <c r="A12528" s="319" t="s">
        <v>26454</v>
      </c>
      <c r="B12528" s="319" t="s">
        <v>22584</v>
      </c>
      <c r="C12528" s="319" t="s">
        <v>26960</v>
      </c>
      <c r="D12528" s="319" t="s">
        <v>27382</v>
      </c>
      <c r="E12528" s="321" t="s">
        <v>23045</v>
      </c>
      <c r="F12528" s="321" t="s">
        <v>23046</v>
      </c>
      <c r="G12528" s="321" t="s">
        <v>27838</v>
      </c>
      <c r="H12528" s="321" t="s">
        <v>23001</v>
      </c>
      <c r="I12528" s="450" t="s">
        <v>27839</v>
      </c>
      <c r="J12528" s="390">
        <v>45224</v>
      </c>
      <c r="K12528" s="384"/>
      <c r="L12528" s="319"/>
      <c r="M12528" s="319"/>
      <c r="N12528" s="319"/>
      <c r="O12528" s="319"/>
    </row>
    <row r="12529" spans="1:15" ht="14.4" x14ac:dyDescent="0.3">
      <c r="A12529" s="319" t="s">
        <v>26454</v>
      </c>
      <c r="B12529" s="319" t="s">
        <v>22584</v>
      </c>
      <c r="C12529" s="319" t="s">
        <v>26960</v>
      </c>
      <c r="D12529" s="319" t="s">
        <v>27382</v>
      </c>
      <c r="E12529" s="321" t="s">
        <v>23047</v>
      </c>
      <c r="F12529" s="321" t="s">
        <v>23048</v>
      </c>
      <c r="G12529" s="321" t="s">
        <v>27838</v>
      </c>
      <c r="H12529" s="321" t="s">
        <v>23001</v>
      </c>
      <c r="I12529" s="450" t="s">
        <v>27839</v>
      </c>
      <c r="J12529" s="390">
        <v>45224</v>
      </c>
      <c r="K12529" s="384"/>
      <c r="L12529" s="319"/>
      <c r="M12529" s="319"/>
      <c r="N12529" s="319"/>
      <c r="O12529" s="319"/>
    </row>
    <row r="12530" spans="1:15" ht="14.4" x14ac:dyDescent="0.3">
      <c r="A12530" s="319" t="s">
        <v>26454</v>
      </c>
      <c r="B12530" s="319" t="s">
        <v>22584</v>
      </c>
      <c r="C12530" s="319" t="s">
        <v>26960</v>
      </c>
      <c r="D12530" s="319" t="s">
        <v>27382</v>
      </c>
      <c r="E12530" s="321" t="s">
        <v>27618</v>
      </c>
      <c r="F12530" s="321" t="s">
        <v>28655</v>
      </c>
      <c r="G12530" s="321" t="s">
        <v>27838</v>
      </c>
      <c r="H12530" s="321" t="s">
        <v>23001</v>
      </c>
      <c r="I12530" s="450" t="s">
        <v>27839</v>
      </c>
      <c r="J12530" s="390">
        <v>45224</v>
      </c>
      <c r="K12530" s="384"/>
      <c r="L12530" s="319"/>
      <c r="M12530" s="319"/>
      <c r="N12530" s="319"/>
      <c r="O12530" s="319"/>
    </row>
    <row r="12531" spans="1:15" ht="14.4" x14ac:dyDescent="0.3">
      <c r="A12531" s="319" t="s">
        <v>26454</v>
      </c>
      <c r="B12531" s="319" t="s">
        <v>22584</v>
      </c>
      <c r="C12531" s="319" t="s">
        <v>26960</v>
      </c>
      <c r="D12531" s="319" t="s">
        <v>27382</v>
      </c>
      <c r="E12531" s="321" t="s">
        <v>27619</v>
      </c>
      <c r="F12531" s="321" t="s">
        <v>28656</v>
      </c>
      <c r="G12531" s="321" t="s">
        <v>27838</v>
      </c>
      <c r="H12531" s="321" t="s">
        <v>23001</v>
      </c>
      <c r="I12531" s="450" t="s">
        <v>27839</v>
      </c>
      <c r="J12531" s="390">
        <v>45224</v>
      </c>
      <c r="K12531" s="384"/>
      <c r="L12531" s="319"/>
      <c r="M12531" s="319"/>
      <c r="N12531" s="319"/>
      <c r="O12531" s="319"/>
    </row>
    <row r="12532" spans="1:15" ht="14.4" x14ac:dyDescent="0.3">
      <c r="A12532" s="319" t="s">
        <v>26454</v>
      </c>
      <c r="B12532" s="319" t="s">
        <v>22584</v>
      </c>
      <c r="C12532" s="319" t="s">
        <v>26960</v>
      </c>
      <c r="D12532" s="319" t="s">
        <v>27382</v>
      </c>
      <c r="E12532" s="321" t="s">
        <v>28657</v>
      </c>
      <c r="F12532" s="321" t="s">
        <v>28658</v>
      </c>
      <c r="G12532" s="321" t="s">
        <v>27838</v>
      </c>
      <c r="H12532" s="321" t="s">
        <v>23001</v>
      </c>
      <c r="I12532" s="450" t="s">
        <v>27839</v>
      </c>
      <c r="J12532" s="390">
        <v>45828</v>
      </c>
      <c r="K12532" s="384"/>
      <c r="L12532" s="319"/>
      <c r="M12532" s="319"/>
      <c r="N12532" s="319"/>
      <c r="O12532" s="319"/>
    </row>
    <row r="12533" spans="1:15" ht="14.4" x14ac:dyDescent="0.3">
      <c r="A12533" s="319" t="s">
        <v>26454</v>
      </c>
      <c r="B12533" s="319" t="s">
        <v>22584</v>
      </c>
      <c r="C12533" s="319" t="s">
        <v>26960</v>
      </c>
      <c r="D12533" s="319" t="s">
        <v>27382</v>
      </c>
      <c r="E12533" s="321" t="s">
        <v>28659</v>
      </c>
      <c r="F12533" s="321" t="s">
        <v>28660</v>
      </c>
      <c r="G12533" s="321" t="s">
        <v>27838</v>
      </c>
      <c r="H12533" s="321" t="s">
        <v>23001</v>
      </c>
      <c r="I12533" s="450" t="s">
        <v>27839</v>
      </c>
      <c r="J12533" s="390">
        <v>45828</v>
      </c>
      <c r="K12533" s="384"/>
      <c r="L12533" s="319"/>
      <c r="M12533" s="319"/>
      <c r="N12533" s="319"/>
      <c r="O12533" s="319"/>
    </row>
    <row r="12534" spans="1:15" ht="14.4" x14ac:dyDescent="0.3">
      <c r="A12534" s="319" t="s">
        <v>26454</v>
      </c>
      <c r="B12534" s="319" t="s">
        <v>22584</v>
      </c>
      <c r="C12534" s="319" t="s">
        <v>26960</v>
      </c>
      <c r="D12534" s="319" t="s">
        <v>27382</v>
      </c>
      <c r="E12534" s="321" t="s">
        <v>28661</v>
      </c>
      <c r="F12534" s="321" t="s">
        <v>28662</v>
      </c>
      <c r="G12534" s="321" t="s">
        <v>27838</v>
      </c>
      <c r="H12534" s="321" t="s">
        <v>23001</v>
      </c>
      <c r="I12534" s="450" t="s">
        <v>27839</v>
      </c>
      <c r="J12534" s="390">
        <v>45828</v>
      </c>
      <c r="K12534" s="384"/>
      <c r="L12534" s="319"/>
      <c r="M12534" s="319"/>
      <c r="N12534" s="319"/>
      <c r="O12534" s="319"/>
    </row>
    <row r="12535" spans="1:15" ht="14.4" x14ac:dyDescent="0.3">
      <c r="A12535" s="319" t="s">
        <v>26454</v>
      </c>
      <c r="B12535" s="319" t="s">
        <v>22584</v>
      </c>
      <c r="C12535" s="319" t="s">
        <v>26960</v>
      </c>
      <c r="D12535" s="319" t="s">
        <v>27382</v>
      </c>
      <c r="E12535" s="321" t="s">
        <v>28663</v>
      </c>
      <c r="F12535" s="321" t="s">
        <v>28664</v>
      </c>
      <c r="G12535" s="321" t="s">
        <v>27838</v>
      </c>
      <c r="H12535" s="321" t="s">
        <v>23001</v>
      </c>
      <c r="I12535" s="450" t="s">
        <v>27839</v>
      </c>
      <c r="J12535" s="390">
        <v>45828</v>
      </c>
      <c r="K12535" s="384"/>
      <c r="L12535" s="319"/>
      <c r="M12535" s="319"/>
      <c r="N12535" s="319"/>
      <c r="O12535" s="319"/>
    </row>
    <row r="12536" spans="1:15" ht="14.4" x14ac:dyDescent="0.3">
      <c r="A12536" s="319" t="s">
        <v>26454</v>
      </c>
      <c r="B12536" s="319" t="s">
        <v>22584</v>
      </c>
      <c r="C12536" s="319" t="s">
        <v>26960</v>
      </c>
      <c r="D12536" s="319" t="s">
        <v>27382</v>
      </c>
      <c r="E12536" s="321" t="s">
        <v>28665</v>
      </c>
      <c r="F12536" s="321" t="s">
        <v>28666</v>
      </c>
      <c r="G12536" s="321" t="s">
        <v>27838</v>
      </c>
      <c r="H12536" s="321" t="s">
        <v>23001</v>
      </c>
      <c r="I12536" s="450" t="s">
        <v>27839</v>
      </c>
      <c r="J12536" s="390">
        <v>45828</v>
      </c>
      <c r="K12536" s="384"/>
      <c r="L12536" s="319"/>
      <c r="M12536" s="319"/>
      <c r="N12536" s="319"/>
      <c r="O12536" s="319"/>
    </row>
    <row r="12537" spans="1:15" ht="14.4" x14ac:dyDescent="0.3">
      <c r="A12537" s="319" t="s">
        <v>26454</v>
      </c>
      <c r="B12537" s="319" t="s">
        <v>22584</v>
      </c>
      <c r="C12537" s="319" t="s">
        <v>26960</v>
      </c>
      <c r="D12537" s="319" t="s">
        <v>27382</v>
      </c>
      <c r="E12537" s="321" t="s">
        <v>28667</v>
      </c>
      <c r="F12537" s="321" t="s">
        <v>28668</v>
      </c>
      <c r="G12537" s="321" t="s">
        <v>27838</v>
      </c>
      <c r="H12537" s="321" t="s">
        <v>23001</v>
      </c>
      <c r="I12537" s="450" t="s">
        <v>27839</v>
      </c>
      <c r="J12537" s="390">
        <v>45828</v>
      </c>
      <c r="K12537" s="384"/>
      <c r="L12537" s="319"/>
      <c r="M12537" s="319"/>
      <c r="N12537" s="319"/>
      <c r="O12537" s="319"/>
    </row>
    <row r="12538" spans="1:15" ht="14.4" x14ac:dyDescent="0.3">
      <c r="A12538" s="319" t="s">
        <v>26454</v>
      </c>
      <c r="B12538" s="319" t="s">
        <v>22584</v>
      </c>
      <c r="C12538" s="319" t="s">
        <v>26960</v>
      </c>
      <c r="D12538" s="319" t="s">
        <v>27382</v>
      </c>
      <c r="E12538" s="321" t="s">
        <v>28669</v>
      </c>
      <c r="F12538" s="321" t="s">
        <v>28670</v>
      </c>
      <c r="G12538" s="321" t="s">
        <v>27838</v>
      </c>
      <c r="H12538" s="321" t="s">
        <v>23001</v>
      </c>
      <c r="I12538" s="450" t="s">
        <v>27839</v>
      </c>
      <c r="J12538" s="390">
        <v>45828</v>
      </c>
      <c r="K12538" s="384"/>
      <c r="L12538" s="319"/>
      <c r="M12538" s="319"/>
      <c r="N12538" s="319"/>
      <c r="O12538" s="319"/>
    </row>
    <row r="12539" spans="1:15" ht="14.4" x14ac:dyDescent="0.3">
      <c r="A12539" s="319" t="s">
        <v>26454</v>
      </c>
      <c r="B12539" s="319" t="s">
        <v>22584</v>
      </c>
      <c r="C12539" s="319" t="s">
        <v>26960</v>
      </c>
      <c r="D12539" s="319" t="s">
        <v>27382</v>
      </c>
      <c r="E12539" s="321" t="s">
        <v>28671</v>
      </c>
      <c r="F12539" s="321" t="s">
        <v>28674</v>
      </c>
      <c r="G12539" s="321" t="s">
        <v>27838</v>
      </c>
      <c r="H12539" s="321" t="s">
        <v>23001</v>
      </c>
      <c r="I12539" s="450" t="s">
        <v>27839</v>
      </c>
      <c r="J12539" s="390">
        <v>45828</v>
      </c>
      <c r="K12539" s="384"/>
      <c r="L12539" s="319"/>
      <c r="M12539" s="319"/>
      <c r="N12539" s="319"/>
      <c r="O12539" s="319"/>
    </row>
    <row r="12540" spans="1:15" ht="14.4" x14ac:dyDescent="0.3">
      <c r="A12540" s="319" t="s">
        <v>26454</v>
      </c>
      <c r="B12540" s="319" t="s">
        <v>22584</v>
      </c>
      <c r="C12540" s="319" t="s">
        <v>26960</v>
      </c>
      <c r="D12540" s="319" t="s">
        <v>27382</v>
      </c>
      <c r="E12540" s="321" t="s">
        <v>28672</v>
      </c>
      <c r="F12540" s="321" t="s">
        <v>28675</v>
      </c>
      <c r="G12540" s="321" t="s">
        <v>27838</v>
      </c>
      <c r="H12540" s="321" t="s">
        <v>23001</v>
      </c>
      <c r="I12540" s="450" t="s">
        <v>27839</v>
      </c>
      <c r="J12540" s="390">
        <v>45828</v>
      </c>
      <c r="K12540" s="384"/>
      <c r="L12540" s="319"/>
      <c r="M12540" s="319"/>
      <c r="N12540" s="319"/>
      <c r="O12540" s="319"/>
    </row>
    <row r="12541" spans="1:15" ht="14.4" x14ac:dyDescent="0.3">
      <c r="A12541" s="319" t="s">
        <v>26454</v>
      </c>
      <c r="B12541" s="319" t="s">
        <v>22584</v>
      </c>
      <c r="C12541" s="319" t="s">
        <v>26960</v>
      </c>
      <c r="D12541" s="319" t="s">
        <v>27382</v>
      </c>
      <c r="E12541" s="321" t="s">
        <v>28673</v>
      </c>
      <c r="F12541" s="321" t="s">
        <v>28676</v>
      </c>
      <c r="G12541" s="321" t="s">
        <v>27838</v>
      </c>
      <c r="H12541" s="321" t="s">
        <v>23001</v>
      </c>
      <c r="I12541" s="450" t="s">
        <v>27839</v>
      </c>
      <c r="J12541" s="390">
        <v>45828</v>
      </c>
      <c r="K12541" s="384"/>
      <c r="L12541" s="319"/>
      <c r="M12541" s="319"/>
      <c r="N12541" s="319"/>
      <c r="O12541" s="319"/>
    </row>
    <row r="12542" spans="1:15" ht="14.4" x14ac:dyDescent="0.3">
      <c r="A12542" s="319" t="s">
        <v>26454</v>
      </c>
      <c r="B12542" s="319" t="s">
        <v>22584</v>
      </c>
      <c r="C12542" s="319" t="s">
        <v>26960</v>
      </c>
      <c r="D12542" s="319" t="s">
        <v>27382</v>
      </c>
      <c r="E12542" s="321" t="s">
        <v>28677</v>
      </c>
      <c r="F12542" s="321" t="s">
        <v>28680</v>
      </c>
      <c r="G12542" s="321" t="s">
        <v>27838</v>
      </c>
      <c r="H12542" s="321" t="s">
        <v>23001</v>
      </c>
      <c r="I12542" s="450" t="s">
        <v>27839</v>
      </c>
      <c r="J12542" s="390">
        <v>45828</v>
      </c>
      <c r="K12542" s="384"/>
      <c r="L12542" s="319"/>
      <c r="M12542" s="319"/>
      <c r="N12542" s="319"/>
      <c r="O12542" s="319"/>
    </row>
    <row r="12543" spans="1:15" ht="14.4" x14ac:dyDescent="0.3">
      <c r="A12543" s="319" t="s">
        <v>26454</v>
      </c>
      <c r="B12543" s="319" t="s">
        <v>22584</v>
      </c>
      <c r="C12543" s="319" t="s">
        <v>26960</v>
      </c>
      <c r="D12543" s="319" t="s">
        <v>27382</v>
      </c>
      <c r="E12543" s="321" t="s">
        <v>28678</v>
      </c>
      <c r="F12543" s="321" t="s">
        <v>28681</v>
      </c>
      <c r="G12543" s="321" t="s">
        <v>27838</v>
      </c>
      <c r="H12543" s="321" t="s">
        <v>23001</v>
      </c>
      <c r="I12543" s="450" t="s">
        <v>27839</v>
      </c>
      <c r="J12543" s="390">
        <v>45828</v>
      </c>
      <c r="K12543" s="384"/>
      <c r="L12543" s="319"/>
      <c r="M12543" s="319"/>
      <c r="N12543" s="319"/>
      <c r="O12543" s="319"/>
    </row>
    <row r="12544" spans="1:15" ht="14.4" x14ac:dyDescent="0.3">
      <c r="A12544" s="319" t="s">
        <v>26454</v>
      </c>
      <c r="B12544" s="319" t="s">
        <v>22584</v>
      </c>
      <c r="C12544" s="319" t="s">
        <v>26960</v>
      </c>
      <c r="D12544" s="319" t="s">
        <v>27382</v>
      </c>
      <c r="E12544" s="321" t="s">
        <v>28679</v>
      </c>
      <c r="F12544" s="321" t="s">
        <v>28682</v>
      </c>
      <c r="G12544" s="321" t="s">
        <v>27838</v>
      </c>
      <c r="H12544" s="321" t="s">
        <v>23001</v>
      </c>
      <c r="I12544" s="450" t="s">
        <v>27839</v>
      </c>
      <c r="J12544" s="390">
        <v>45828</v>
      </c>
      <c r="K12544" s="384"/>
      <c r="L12544" s="319"/>
      <c r="M12544" s="319"/>
      <c r="N12544" s="319"/>
      <c r="O12544" s="319"/>
    </row>
    <row r="12545" spans="1:15" ht="14.4" x14ac:dyDescent="0.3">
      <c r="A12545" s="319" t="s">
        <v>26454</v>
      </c>
      <c r="B12545" s="319" t="s">
        <v>22584</v>
      </c>
      <c r="C12545" s="319" t="s">
        <v>26960</v>
      </c>
      <c r="D12545" s="319" t="s">
        <v>27382</v>
      </c>
      <c r="E12545" s="321" t="s">
        <v>28683</v>
      </c>
      <c r="F12545" s="321" t="s">
        <v>28684</v>
      </c>
      <c r="G12545" s="321" t="s">
        <v>27838</v>
      </c>
      <c r="H12545" s="321" t="s">
        <v>23001</v>
      </c>
      <c r="I12545" s="450" t="s">
        <v>27839</v>
      </c>
      <c r="J12545" s="390">
        <v>45828</v>
      </c>
      <c r="K12545" s="384"/>
      <c r="L12545" s="319"/>
      <c r="M12545" s="319"/>
      <c r="N12545" s="319"/>
      <c r="O12545" s="319"/>
    </row>
    <row r="12546" spans="1:15" ht="14.4" x14ac:dyDescent="0.3">
      <c r="A12546" s="319" t="s">
        <v>26454</v>
      </c>
      <c r="B12546" s="319" t="s">
        <v>22584</v>
      </c>
      <c r="C12546" s="319" t="s">
        <v>26960</v>
      </c>
      <c r="D12546" s="319" t="s">
        <v>27382</v>
      </c>
      <c r="E12546" s="321" t="s">
        <v>23010</v>
      </c>
      <c r="F12546" s="321" t="s">
        <v>23012</v>
      </c>
      <c r="G12546" s="321" t="s">
        <v>27797</v>
      </c>
      <c r="H12546" s="321" t="s">
        <v>246</v>
      </c>
      <c r="I12546" s="484" t="s">
        <v>27846</v>
      </c>
      <c r="J12546" s="322">
        <v>45216</v>
      </c>
      <c r="K12546" s="384"/>
      <c r="L12546" s="319"/>
      <c r="M12546" s="319"/>
      <c r="N12546" s="319"/>
      <c r="O12546" s="319"/>
    </row>
    <row r="12547" spans="1:15" ht="14.4" x14ac:dyDescent="0.3">
      <c r="A12547" s="564" t="s">
        <v>26455</v>
      </c>
      <c r="B12547" s="260" t="s">
        <v>22678</v>
      </c>
      <c r="C12547" s="564" t="s">
        <v>26961</v>
      </c>
      <c r="D12547" s="564" t="s">
        <v>27383</v>
      </c>
      <c r="E12547" s="387" t="s">
        <v>22679</v>
      </c>
      <c r="F12547" s="436" t="s">
        <v>22713</v>
      </c>
      <c r="G12547" s="260" t="s">
        <v>27797</v>
      </c>
      <c r="H12547" s="260" t="s">
        <v>246</v>
      </c>
      <c r="I12547" s="449" t="s">
        <v>27846</v>
      </c>
      <c r="J12547" s="347">
        <v>45125</v>
      </c>
      <c r="K12547" s="347"/>
      <c r="L12547" s="344"/>
      <c r="M12547" s="260"/>
      <c r="N12547" s="260"/>
      <c r="O12547" s="260"/>
    </row>
    <row r="12548" spans="1:15" ht="14.4" x14ac:dyDescent="0.3">
      <c r="A12548" s="564" t="s">
        <v>26455</v>
      </c>
      <c r="B12548" s="260" t="s">
        <v>22678</v>
      </c>
      <c r="C12548" s="564" t="s">
        <v>26961</v>
      </c>
      <c r="D12548" s="564" t="s">
        <v>27383</v>
      </c>
      <c r="E12548" s="387" t="s">
        <v>22681</v>
      </c>
      <c r="F12548" s="436" t="s">
        <v>22680</v>
      </c>
      <c r="G12548" s="260" t="s">
        <v>27797</v>
      </c>
      <c r="H12548" s="260" t="s">
        <v>246</v>
      </c>
      <c r="I12548" s="449" t="s">
        <v>27846</v>
      </c>
      <c r="J12548" s="347">
        <v>45125</v>
      </c>
      <c r="K12548" s="347"/>
      <c r="L12548" s="344"/>
      <c r="M12548" s="260"/>
      <c r="N12548" s="260"/>
      <c r="O12548" s="260"/>
    </row>
    <row r="12549" spans="1:15" ht="14.4" x14ac:dyDescent="0.3">
      <c r="A12549" s="564" t="s">
        <v>26455</v>
      </c>
      <c r="B12549" s="260" t="s">
        <v>22678</v>
      </c>
      <c r="C12549" s="564" t="s">
        <v>26961</v>
      </c>
      <c r="D12549" s="564" t="s">
        <v>27383</v>
      </c>
      <c r="E12549" s="387" t="s">
        <v>22698</v>
      </c>
      <c r="F12549" s="436" t="s">
        <v>22682</v>
      </c>
      <c r="G12549" s="260" t="s">
        <v>27797</v>
      </c>
      <c r="H12549" s="260" t="s">
        <v>246</v>
      </c>
      <c r="I12549" s="449" t="s">
        <v>27846</v>
      </c>
      <c r="J12549" s="347">
        <v>45125</v>
      </c>
      <c r="K12549" s="347"/>
      <c r="L12549" s="344"/>
      <c r="M12549" s="260"/>
      <c r="N12549" s="260"/>
      <c r="O12549" s="260"/>
    </row>
    <row r="12550" spans="1:15" ht="14.4" x14ac:dyDescent="0.3">
      <c r="A12550" s="564" t="s">
        <v>26455</v>
      </c>
      <c r="B12550" s="260" t="s">
        <v>22678</v>
      </c>
      <c r="C12550" s="564" t="s">
        <v>26961</v>
      </c>
      <c r="D12550" s="564" t="s">
        <v>27383</v>
      </c>
      <c r="E12550" s="387" t="s">
        <v>22699</v>
      </c>
      <c r="F12550" s="436" t="s">
        <v>22683</v>
      </c>
      <c r="G12550" s="260" t="s">
        <v>27797</v>
      </c>
      <c r="H12550" s="260" t="s">
        <v>246</v>
      </c>
      <c r="I12550" s="449" t="s">
        <v>27846</v>
      </c>
      <c r="J12550" s="347">
        <v>45125</v>
      </c>
      <c r="K12550" s="347"/>
      <c r="L12550" s="344"/>
      <c r="M12550" s="260"/>
      <c r="N12550" s="260"/>
      <c r="O12550" s="260"/>
    </row>
    <row r="12551" spans="1:15" ht="14.4" x14ac:dyDescent="0.3">
      <c r="A12551" s="564" t="s">
        <v>26455</v>
      </c>
      <c r="B12551" s="260" t="s">
        <v>22678</v>
      </c>
      <c r="C12551" s="564" t="s">
        <v>26961</v>
      </c>
      <c r="D12551" s="564" t="s">
        <v>27383</v>
      </c>
      <c r="E12551" s="387" t="s">
        <v>22700</v>
      </c>
      <c r="F12551" s="436" t="s">
        <v>22684</v>
      </c>
      <c r="G12551" s="260" t="s">
        <v>27797</v>
      </c>
      <c r="H12551" s="260" t="s">
        <v>246</v>
      </c>
      <c r="I12551" s="449" t="s">
        <v>27846</v>
      </c>
      <c r="J12551" s="347">
        <v>45125</v>
      </c>
      <c r="K12551" s="347"/>
      <c r="L12551" s="344"/>
      <c r="M12551" s="260"/>
      <c r="N12551" s="260"/>
      <c r="O12551" s="260"/>
    </row>
    <row r="12552" spans="1:15" ht="14.4" x14ac:dyDescent="0.3">
      <c r="A12552" s="564" t="s">
        <v>26455</v>
      </c>
      <c r="B12552" s="260" t="s">
        <v>22678</v>
      </c>
      <c r="C12552" s="564" t="s">
        <v>26961</v>
      </c>
      <c r="D12552" s="564" t="s">
        <v>27383</v>
      </c>
      <c r="E12552" s="387" t="s">
        <v>22701</v>
      </c>
      <c r="F12552" s="436" t="s">
        <v>22685</v>
      </c>
      <c r="G12552" s="260" t="s">
        <v>27797</v>
      </c>
      <c r="H12552" s="260" t="s">
        <v>246</v>
      </c>
      <c r="I12552" s="449" t="s">
        <v>27846</v>
      </c>
      <c r="J12552" s="347">
        <v>45125</v>
      </c>
      <c r="K12552" s="347"/>
      <c r="L12552" s="344"/>
      <c r="M12552" s="260"/>
      <c r="N12552" s="260"/>
      <c r="O12552" s="260"/>
    </row>
    <row r="12553" spans="1:15" ht="14.4" x14ac:dyDescent="0.3">
      <c r="A12553" s="564" t="s">
        <v>26455</v>
      </c>
      <c r="B12553" s="260" t="s">
        <v>22678</v>
      </c>
      <c r="C12553" s="564" t="s">
        <v>26961</v>
      </c>
      <c r="D12553" s="564" t="s">
        <v>27383</v>
      </c>
      <c r="E12553" s="387" t="s">
        <v>22702</v>
      </c>
      <c r="F12553" s="436" t="s">
        <v>22686</v>
      </c>
      <c r="G12553" s="260" t="s">
        <v>27797</v>
      </c>
      <c r="H12553" s="260" t="s">
        <v>246</v>
      </c>
      <c r="I12553" s="449" t="s">
        <v>27846</v>
      </c>
      <c r="J12553" s="347">
        <v>45125</v>
      </c>
      <c r="K12553" s="347"/>
      <c r="L12553" s="344"/>
      <c r="M12553" s="260"/>
      <c r="N12553" s="260"/>
      <c r="O12553" s="260"/>
    </row>
    <row r="12554" spans="1:15" ht="14.4" x14ac:dyDescent="0.3">
      <c r="A12554" s="564" t="s">
        <v>26455</v>
      </c>
      <c r="B12554" s="260" t="s">
        <v>22678</v>
      </c>
      <c r="C12554" s="564" t="s">
        <v>26961</v>
      </c>
      <c r="D12554" s="564" t="s">
        <v>27383</v>
      </c>
      <c r="E12554" s="387" t="s">
        <v>22703</v>
      </c>
      <c r="F12554" s="436" t="s">
        <v>22687</v>
      </c>
      <c r="G12554" s="260" t="s">
        <v>27797</v>
      </c>
      <c r="H12554" s="260" t="s">
        <v>246</v>
      </c>
      <c r="I12554" s="449" t="s">
        <v>27846</v>
      </c>
      <c r="J12554" s="347">
        <v>45125</v>
      </c>
      <c r="K12554" s="347"/>
      <c r="L12554" s="344"/>
      <c r="M12554" s="260"/>
      <c r="N12554" s="260"/>
      <c r="O12554" s="260"/>
    </row>
    <row r="12555" spans="1:15" ht="14.4" x14ac:dyDescent="0.3">
      <c r="A12555" s="564" t="s">
        <v>26455</v>
      </c>
      <c r="B12555" s="260" t="s">
        <v>22678</v>
      </c>
      <c r="C12555" s="564" t="s">
        <v>26961</v>
      </c>
      <c r="D12555" s="564" t="s">
        <v>27383</v>
      </c>
      <c r="E12555" s="387" t="s">
        <v>22704</v>
      </c>
      <c r="F12555" s="436" t="s">
        <v>22714</v>
      </c>
      <c r="G12555" s="260" t="s">
        <v>27797</v>
      </c>
      <c r="H12555" s="260" t="s">
        <v>246</v>
      </c>
      <c r="I12555" s="449" t="s">
        <v>27846</v>
      </c>
      <c r="J12555" s="347">
        <v>45125</v>
      </c>
      <c r="K12555" s="347"/>
      <c r="L12555" s="344"/>
      <c r="M12555" s="260"/>
      <c r="N12555" s="260"/>
      <c r="O12555" s="260"/>
    </row>
    <row r="12556" spans="1:15" ht="14.4" x14ac:dyDescent="0.3">
      <c r="A12556" s="564" t="s">
        <v>26455</v>
      </c>
      <c r="B12556" s="260" t="s">
        <v>22678</v>
      </c>
      <c r="C12556" s="564" t="s">
        <v>26961</v>
      </c>
      <c r="D12556" s="564" t="s">
        <v>27383</v>
      </c>
      <c r="E12556" s="387" t="s">
        <v>22705</v>
      </c>
      <c r="F12556" s="436" t="s">
        <v>22688</v>
      </c>
      <c r="G12556" s="260" t="s">
        <v>27797</v>
      </c>
      <c r="H12556" s="260" t="s">
        <v>246</v>
      </c>
      <c r="I12556" s="449" t="s">
        <v>27846</v>
      </c>
      <c r="J12556" s="347">
        <v>45125</v>
      </c>
      <c r="K12556" s="347"/>
      <c r="L12556" s="344"/>
      <c r="M12556" s="260"/>
      <c r="N12556" s="260"/>
      <c r="O12556" s="260"/>
    </row>
    <row r="12557" spans="1:15" ht="14.4" x14ac:dyDescent="0.3">
      <c r="A12557" s="564" t="s">
        <v>26455</v>
      </c>
      <c r="B12557" s="260" t="s">
        <v>22678</v>
      </c>
      <c r="C12557" s="564" t="s">
        <v>26961</v>
      </c>
      <c r="D12557" s="564" t="s">
        <v>27383</v>
      </c>
      <c r="E12557" s="387" t="s">
        <v>22706</v>
      </c>
      <c r="F12557" s="436" t="s">
        <v>22689</v>
      </c>
      <c r="G12557" s="260" t="s">
        <v>27797</v>
      </c>
      <c r="H12557" s="260" t="s">
        <v>246</v>
      </c>
      <c r="I12557" s="449" t="s">
        <v>27846</v>
      </c>
      <c r="J12557" s="347">
        <v>45125</v>
      </c>
      <c r="K12557" s="347"/>
      <c r="L12557" s="344"/>
      <c r="M12557" s="260"/>
      <c r="N12557" s="260"/>
      <c r="O12557" s="260"/>
    </row>
    <row r="12558" spans="1:15" ht="14.4" x14ac:dyDescent="0.3">
      <c r="A12558" s="564" t="s">
        <v>26455</v>
      </c>
      <c r="B12558" s="260" t="s">
        <v>22678</v>
      </c>
      <c r="C12558" s="564" t="s">
        <v>26961</v>
      </c>
      <c r="D12558" s="564" t="s">
        <v>27383</v>
      </c>
      <c r="E12558" s="387" t="s">
        <v>22707</v>
      </c>
      <c r="F12558" s="436" t="s">
        <v>22690</v>
      </c>
      <c r="G12558" s="260" t="s">
        <v>27797</v>
      </c>
      <c r="H12558" s="260" t="s">
        <v>246</v>
      </c>
      <c r="I12558" s="449" t="s">
        <v>27846</v>
      </c>
      <c r="J12558" s="347">
        <v>45125</v>
      </c>
      <c r="K12558" s="347"/>
      <c r="L12558" s="344"/>
      <c r="M12558" s="260"/>
      <c r="N12558" s="260"/>
      <c r="O12558" s="260"/>
    </row>
    <row r="12559" spans="1:15" ht="14.4" x14ac:dyDescent="0.3">
      <c r="A12559" s="564" t="s">
        <v>26455</v>
      </c>
      <c r="B12559" s="260" t="s">
        <v>22678</v>
      </c>
      <c r="C12559" s="564" t="s">
        <v>26961</v>
      </c>
      <c r="D12559" s="564" t="s">
        <v>27383</v>
      </c>
      <c r="E12559" s="387" t="s">
        <v>22708</v>
      </c>
      <c r="F12559" s="436" t="s">
        <v>22715</v>
      </c>
      <c r="G12559" s="260" t="s">
        <v>27797</v>
      </c>
      <c r="H12559" s="260" t="s">
        <v>246</v>
      </c>
      <c r="I12559" s="449" t="s">
        <v>27846</v>
      </c>
      <c r="J12559" s="347">
        <v>45125</v>
      </c>
      <c r="K12559" s="347"/>
      <c r="L12559" s="344"/>
      <c r="M12559" s="260"/>
      <c r="N12559" s="260"/>
      <c r="O12559" s="260"/>
    </row>
    <row r="12560" spans="1:15" ht="14.4" x14ac:dyDescent="0.3">
      <c r="A12560" s="564" t="s">
        <v>26455</v>
      </c>
      <c r="B12560" s="260" t="s">
        <v>22678</v>
      </c>
      <c r="C12560" s="564" t="s">
        <v>26961</v>
      </c>
      <c r="D12560" s="564" t="s">
        <v>27383</v>
      </c>
      <c r="E12560" s="387" t="s">
        <v>22709</v>
      </c>
      <c r="F12560" s="436" t="s">
        <v>22691</v>
      </c>
      <c r="G12560" s="260" t="s">
        <v>27797</v>
      </c>
      <c r="H12560" s="260" t="s">
        <v>246</v>
      </c>
      <c r="I12560" s="449" t="s">
        <v>27846</v>
      </c>
      <c r="J12560" s="347">
        <v>45125</v>
      </c>
      <c r="K12560" s="347"/>
      <c r="L12560" s="344"/>
      <c r="M12560" s="260"/>
      <c r="N12560" s="260"/>
      <c r="O12560" s="260"/>
    </row>
    <row r="12561" spans="1:15" ht="14.4" x14ac:dyDescent="0.3">
      <c r="A12561" s="564" t="s">
        <v>26455</v>
      </c>
      <c r="B12561" s="260" t="s">
        <v>22678</v>
      </c>
      <c r="C12561" s="564" t="s">
        <v>26961</v>
      </c>
      <c r="D12561" s="564" t="s">
        <v>27383</v>
      </c>
      <c r="E12561" s="387" t="s">
        <v>22710</v>
      </c>
      <c r="F12561" s="436" t="s">
        <v>22692</v>
      </c>
      <c r="G12561" s="260" t="s">
        <v>27797</v>
      </c>
      <c r="H12561" s="260" t="s">
        <v>246</v>
      </c>
      <c r="I12561" s="449" t="s">
        <v>27846</v>
      </c>
      <c r="J12561" s="347">
        <v>45125</v>
      </c>
      <c r="K12561" s="347"/>
      <c r="L12561" s="344"/>
      <c r="M12561" s="260"/>
      <c r="N12561" s="260"/>
      <c r="O12561" s="260"/>
    </row>
    <row r="12562" spans="1:15" ht="14.4" x14ac:dyDescent="0.3">
      <c r="A12562" s="564" t="s">
        <v>26455</v>
      </c>
      <c r="B12562" s="260" t="s">
        <v>22678</v>
      </c>
      <c r="C12562" s="564" t="s">
        <v>26961</v>
      </c>
      <c r="D12562" s="564" t="s">
        <v>27383</v>
      </c>
      <c r="E12562" s="387" t="s">
        <v>22711</v>
      </c>
      <c r="F12562" s="436" t="s">
        <v>22693</v>
      </c>
      <c r="G12562" s="260" t="s">
        <v>27797</v>
      </c>
      <c r="H12562" s="260" t="s">
        <v>246</v>
      </c>
      <c r="I12562" s="449" t="s">
        <v>27846</v>
      </c>
      <c r="J12562" s="347">
        <v>45125</v>
      </c>
      <c r="K12562" s="347"/>
      <c r="L12562" s="344"/>
      <c r="M12562" s="260"/>
      <c r="N12562" s="260"/>
      <c r="O12562" s="260"/>
    </row>
    <row r="12563" spans="1:15" ht="14.4" x14ac:dyDescent="0.3">
      <c r="A12563" s="564" t="s">
        <v>26455</v>
      </c>
      <c r="B12563" s="260" t="s">
        <v>22678</v>
      </c>
      <c r="C12563" s="564" t="s">
        <v>26961</v>
      </c>
      <c r="D12563" s="564" t="s">
        <v>27383</v>
      </c>
      <c r="E12563" s="387" t="s">
        <v>22712</v>
      </c>
      <c r="F12563" s="436" t="s">
        <v>22694</v>
      </c>
      <c r="G12563" s="260" t="s">
        <v>27797</v>
      </c>
      <c r="H12563" s="260" t="s">
        <v>246</v>
      </c>
      <c r="I12563" s="449" t="s">
        <v>27846</v>
      </c>
      <c r="J12563" s="347">
        <v>45125</v>
      </c>
      <c r="K12563" s="347"/>
      <c r="L12563" s="344"/>
      <c r="M12563" s="260"/>
      <c r="N12563" s="260"/>
      <c r="O12563" s="260"/>
    </row>
    <row r="12564" spans="1:15" ht="14.4" x14ac:dyDescent="0.3">
      <c r="A12564" s="564" t="s">
        <v>26455</v>
      </c>
      <c r="B12564" s="260" t="s">
        <v>22678</v>
      </c>
      <c r="C12564" s="564" t="s">
        <v>26961</v>
      </c>
      <c r="D12564" s="564" t="s">
        <v>27383</v>
      </c>
      <c r="E12564" s="387" t="s">
        <v>24512</v>
      </c>
      <c r="F12564" s="436" t="s">
        <v>24511</v>
      </c>
      <c r="G12564" s="260" t="s">
        <v>27797</v>
      </c>
      <c r="H12564" s="260" t="s">
        <v>246</v>
      </c>
      <c r="I12564" s="449" t="s">
        <v>27846</v>
      </c>
      <c r="J12564" s="347">
        <v>45638</v>
      </c>
      <c r="K12564" s="347"/>
      <c r="L12564" s="344"/>
      <c r="M12564" s="260"/>
      <c r="N12564" s="260"/>
      <c r="O12564" s="260"/>
    </row>
    <row r="12565" spans="1:15" ht="14.4" x14ac:dyDescent="0.3">
      <c r="A12565" s="564" t="s">
        <v>26455</v>
      </c>
      <c r="B12565" s="260" t="s">
        <v>22678</v>
      </c>
      <c r="C12565" s="564" t="s">
        <v>26961</v>
      </c>
      <c r="D12565" s="564" t="s">
        <v>27383</v>
      </c>
      <c r="E12565" s="387" t="s">
        <v>22716</v>
      </c>
      <c r="F12565" s="436" t="s">
        <v>22695</v>
      </c>
      <c r="G12565" s="260" t="s">
        <v>27797</v>
      </c>
      <c r="H12565" s="260" t="s">
        <v>246</v>
      </c>
      <c r="I12565" s="449" t="s">
        <v>27846</v>
      </c>
      <c r="J12565" s="347">
        <v>45125</v>
      </c>
      <c r="K12565" s="347"/>
      <c r="L12565" s="344"/>
      <c r="M12565" s="260"/>
      <c r="N12565" s="260"/>
      <c r="O12565" s="260"/>
    </row>
    <row r="12566" spans="1:15" ht="14.4" x14ac:dyDescent="0.3">
      <c r="A12566" s="564" t="s">
        <v>26455</v>
      </c>
      <c r="B12566" s="260" t="s">
        <v>22678</v>
      </c>
      <c r="C12566" s="564" t="s">
        <v>26961</v>
      </c>
      <c r="D12566" s="564" t="s">
        <v>27383</v>
      </c>
      <c r="E12566" s="387" t="s">
        <v>22717</v>
      </c>
      <c r="F12566" s="436" t="s">
        <v>22696</v>
      </c>
      <c r="G12566" s="260" t="s">
        <v>27797</v>
      </c>
      <c r="H12566" s="260" t="s">
        <v>246</v>
      </c>
      <c r="I12566" s="449" t="s">
        <v>27846</v>
      </c>
      <c r="J12566" s="347">
        <v>45125</v>
      </c>
      <c r="K12566" s="347"/>
      <c r="L12566" s="344"/>
      <c r="M12566" s="260"/>
      <c r="N12566" s="260"/>
      <c r="O12566" s="260"/>
    </row>
    <row r="12567" spans="1:15" ht="14.4" x14ac:dyDescent="0.3">
      <c r="A12567" s="564" t="s">
        <v>26455</v>
      </c>
      <c r="B12567" s="260" t="s">
        <v>22678</v>
      </c>
      <c r="C12567" s="564" t="s">
        <v>26961</v>
      </c>
      <c r="D12567" s="564" t="s">
        <v>27383</v>
      </c>
      <c r="E12567" s="387" t="s">
        <v>22718</v>
      </c>
      <c r="F12567" s="436" t="s">
        <v>22697</v>
      </c>
      <c r="G12567" s="260" t="s">
        <v>27797</v>
      </c>
      <c r="H12567" s="260" t="s">
        <v>246</v>
      </c>
      <c r="I12567" s="449" t="s">
        <v>27846</v>
      </c>
      <c r="J12567" s="347">
        <v>45125</v>
      </c>
      <c r="K12567" s="347"/>
      <c r="L12567" s="344"/>
      <c r="M12567" s="260"/>
      <c r="N12567" s="260"/>
      <c r="O12567" s="260"/>
    </row>
    <row r="12568" spans="1:15" ht="14.4" x14ac:dyDescent="0.3">
      <c r="A12568" s="179" t="s">
        <v>26456</v>
      </c>
      <c r="B12568" s="200" t="s">
        <v>22908</v>
      </c>
      <c r="C12568" s="179" t="s">
        <v>26962</v>
      </c>
      <c r="D12568" s="179" t="s">
        <v>27384</v>
      </c>
      <c r="E12568" s="163" t="s">
        <v>16849</v>
      </c>
      <c r="F12568" s="179" t="s">
        <v>2530</v>
      </c>
      <c r="G12568" s="179" t="s">
        <v>27807</v>
      </c>
      <c r="H12568" s="179" t="s">
        <v>10320</v>
      </c>
      <c r="I12568" s="488" t="s">
        <v>24518</v>
      </c>
      <c r="J12568" s="93">
        <v>44879</v>
      </c>
      <c r="K12568" s="116">
        <v>45709</v>
      </c>
      <c r="L12568" s="42"/>
      <c r="M12568" s="41"/>
      <c r="N12568" s="41"/>
      <c r="O12568" s="44"/>
    </row>
    <row r="12569" spans="1:15" ht="14.4" x14ac:dyDescent="0.3">
      <c r="A12569" s="206" t="s">
        <v>26456</v>
      </c>
      <c r="B12569" s="44" t="s">
        <v>22908</v>
      </c>
      <c r="C12569" s="206" t="s">
        <v>26962</v>
      </c>
      <c r="D12569" s="206" t="s">
        <v>27384</v>
      </c>
      <c r="E12569" s="206">
        <v>3950001</v>
      </c>
      <c r="F12569" s="131" t="s">
        <v>24650</v>
      </c>
      <c r="G12569" s="41" t="s">
        <v>27807</v>
      </c>
      <c r="H12569" s="119" t="s">
        <v>10320</v>
      </c>
      <c r="I12569" s="437" t="s">
        <v>24518</v>
      </c>
      <c r="J12569" s="49">
        <v>45709</v>
      </c>
      <c r="K12569" s="49"/>
      <c r="L12569" s="42"/>
      <c r="M12569" s="41"/>
      <c r="N12569" s="41"/>
      <c r="O12569" s="44"/>
    </row>
    <row r="12570" spans="1:15" ht="14.4" x14ac:dyDescent="0.3">
      <c r="A12570" s="206" t="s">
        <v>26456</v>
      </c>
      <c r="B12570" s="44" t="s">
        <v>22908</v>
      </c>
      <c r="C12570" s="206" t="s">
        <v>26962</v>
      </c>
      <c r="D12570" s="206" t="s">
        <v>27384</v>
      </c>
      <c r="E12570" s="206" t="s">
        <v>16851</v>
      </c>
      <c r="F12570" s="131" t="s">
        <v>16850</v>
      </c>
      <c r="G12570" s="41" t="s">
        <v>27798</v>
      </c>
      <c r="H12570" s="55" t="s">
        <v>3079</v>
      </c>
      <c r="I12570" s="451" t="s">
        <v>31424</v>
      </c>
      <c r="J12570" s="49">
        <v>44777</v>
      </c>
      <c r="K12570" s="49"/>
      <c r="L12570" s="42"/>
      <c r="M12570" s="242"/>
      <c r="N12570" s="41"/>
      <c r="O12570" s="44"/>
    </row>
    <row r="12571" spans="1:15" ht="14.4" x14ac:dyDescent="0.3">
      <c r="A12571" s="206" t="s">
        <v>26456</v>
      </c>
      <c r="B12571" s="44" t="s">
        <v>22908</v>
      </c>
      <c r="C12571" s="206" t="s">
        <v>26962</v>
      </c>
      <c r="D12571" s="206" t="s">
        <v>27384</v>
      </c>
      <c r="E12571" s="206" t="s">
        <v>16852</v>
      </c>
      <c r="F12571" s="131" t="s">
        <v>10474</v>
      </c>
      <c r="G12571" s="41" t="s">
        <v>27798</v>
      </c>
      <c r="H12571" s="55" t="s">
        <v>3079</v>
      </c>
      <c r="I12571" s="451" t="s">
        <v>31424</v>
      </c>
      <c r="J12571" s="49">
        <v>44777</v>
      </c>
      <c r="K12571" s="49"/>
      <c r="L12571" s="42"/>
      <c r="M12571" s="41"/>
      <c r="N12571" s="41"/>
      <c r="O12571" s="44"/>
    </row>
    <row r="12572" spans="1:15" ht="14.4" x14ac:dyDescent="0.3">
      <c r="A12572" s="206" t="s">
        <v>26456</v>
      </c>
      <c r="B12572" s="44" t="s">
        <v>22908</v>
      </c>
      <c r="C12572" s="206" t="s">
        <v>26962</v>
      </c>
      <c r="D12572" s="206" t="s">
        <v>27384</v>
      </c>
      <c r="E12572" s="206" t="s">
        <v>16848</v>
      </c>
      <c r="F12572" s="131" t="s">
        <v>3981</v>
      </c>
      <c r="G12572" s="41" t="s">
        <v>27798</v>
      </c>
      <c r="H12572" s="55" t="s">
        <v>3079</v>
      </c>
      <c r="I12572" s="451" t="s">
        <v>31424</v>
      </c>
      <c r="J12572" s="49">
        <v>44777</v>
      </c>
      <c r="K12572" s="49"/>
      <c r="L12572" s="42"/>
      <c r="M12572" s="41"/>
      <c r="N12572" s="41"/>
      <c r="O12572" s="44"/>
    </row>
    <row r="12573" spans="1:15" ht="14.4" x14ac:dyDescent="0.3">
      <c r="A12573" s="206" t="s">
        <v>26456</v>
      </c>
      <c r="B12573" s="44" t="s">
        <v>22908</v>
      </c>
      <c r="C12573" s="206" t="s">
        <v>26962</v>
      </c>
      <c r="D12573" s="206" t="s">
        <v>27384</v>
      </c>
      <c r="E12573" s="206" t="s">
        <v>16854</v>
      </c>
      <c r="F12573" s="131" t="s">
        <v>16853</v>
      </c>
      <c r="G12573" s="41" t="s">
        <v>27798</v>
      </c>
      <c r="H12573" s="55" t="s">
        <v>3079</v>
      </c>
      <c r="I12573" s="451" t="s">
        <v>31424</v>
      </c>
      <c r="J12573" s="49">
        <v>44777</v>
      </c>
      <c r="K12573" s="49"/>
      <c r="L12573" s="42"/>
      <c r="M12573" s="41"/>
      <c r="N12573" s="41"/>
      <c r="O12573" s="44"/>
    </row>
    <row r="12574" spans="1:15" ht="14.4" x14ac:dyDescent="0.3">
      <c r="A12574" s="206" t="s">
        <v>26456</v>
      </c>
      <c r="B12574" s="44" t="s">
        <v>22908</v>
      </c>
      <c r="C12574" s="206" t="s">
        <v>26962</v>
      </c>
      <c r="D12574" s="206" t="s">
        <v>27384</v>
      </c>
      <c r="E12574" s="206" t="s">
        <v>16811</v>
      </c>
      <c r="F12574" s="41" t="s">
        <v>16812</v>
      </c>
      <c r="G12574" s="41" t="s">
        <v>27798</v>
      </c>
      <c r="H12574" s="55" t="s">
        <v>3079</v>
      </c>
      <c r="I12574" s="451" t="s">
        <v>31424</v>
      </c>
      <c r="J12574" s="49">
        <v>44777</v>
      </c>
      <c r="K12574" s="49"/>
      <c r="L12574" s="42"/>
      <c r="M12574" s="41"/>
      <c r="N12574" s="41"/>
      <c r="O12574" s="44"/>
    </row>
    <row r="12575" spans="1:15" ht="14.4" x14ac:dyDescent="0.3">
      <c r="A12575" s="206" t="s">
        <v>26456</v>
      </c>
      <c r="B12575" s="44" t="s">
        <v>22908</v>
      </c>
      <c r="C12575" s="206" t="s">
        <v>26962</v>
      </c>
      <c r="D12575" s="206" t="s">
        <v>27384</v>
      </c>
      <c r="E12575" s="206" t="s">
        <v>16847</v>
      </c>
      <c r="F12575" s="41" t="s">
        <v>22525</v>
      </c>
      <c r="G12575" s="41" t="s">
        <v>27798</v>
      </c>
      <c r="H12575" s="55" t="s">
        <v>3079</v>
      </c>
      <c r="I12575" s="451" t="s">
        <v>31424</v>
      </c>
      <c r="J12575" s="49">
        <v>44777</v>
      </c>
      <c r="K12575" s="49"/>
      <c r="L12575" s="42"/>
      <c r="M12575" s="41"/>
      <c r="N12575" s="41"/>
      <c r="O12575" s="44"/>
    </row>
    <row r="12576" spans="1:15" ht="14.4" x14ac:dyDescent="0.3">
      <c r="A12576" s="182" t="s">
        <v>26457</v>
      </c>
      <c r="B12576" s="1" t="s">
        <v>22909</v>
      </c>
      <c r="C12576" s="182" t="s">
        <v>26963</v>
      </c>
      <c r="D12576" s="182" t="s">
        <v>27385</v>
      </c>
      <c r="E12576" s="169" t="s">
        <v>3982</v>
      </c>
      <c r="F12576" s="1" t="s">
        <v>3983</v>
      </c>
      <c r="G12576" s="1" t="s">
        <v>3909</v>
      </c>
      <c r="H12576" s="63" t="s">
        <v>3910</v>
      </c>
      <c r="I12576" s="452" t="s">
        <v>24558</v>
      </c>
      <c r="J12576" s="46">
        <v>40179</v>
      </c>
      <c r="K12576" s="46"/>
      <c r="L12576" s="39" t="s">
        <v>3969</v>
      </c>
      <c r="M12576" s="1"/>
      <c r="N12576" s="1"/>
      <c r="O12576" s="1"/>
    </row>
    <row r="12577" spans="1:15" ht="14.4" x14ac:dyDescent="0.3">
      <c r="A12577" s="182" t="s">
        <v>26457</v>
      </c>
      <c r="B12577" s="1" t="s">
        <v>22909</v>
      </c>
      <c r="C12577" s="182" t="s">
        <v>26963</v>
      </c>
      <c r="D12577" s="182" t="s">
        <v>27385</v>
      </c>
      <c r="E12577" s="169" t="s">
        <v>22411</v>
      </c>
      <c r="F12577" s="1" t="s">
        <v>23757</v>
      </c>
      <c r="G12577" s="1" t="s">
        <v>27798</v>
      </c>
      <c r="H12577" s="63" t="s">
        <v>3079</v>
      </c>
      <c r="I12577" s="467" t="s">
        <v>31424</v>
      </c>
      <c r="J12577" s="46">
        <v>45057</v>
      </c>
      <c r="K12577" s="46"/>
      <c r="L12577" s="39"/>
      <c r="M12577" s="1"/>
      <c r="N12577" s="1"/>
      <c r="O12577" s="1"/>
    </row>
    <row r="12578" spans="1:15" ht="14.4" x14ac:dyDescent="0.3">
      <c r="A12578" s="182" t="s">
        <v>26457</v>
      </c>
      <c r="B12578" s="1" t="s">
        <v>22909</v>
      </c>
      <c r="C12578" s="182" t="s">
        <v>26963</v>
      </c>
      <c r="D12578" s="182" t="s">
        <v>27385</v>
      </c>
      <c r="E12578" s="207" t="s">
        <v>16829</v>
      </c>
      <c r="F12578" s="182" t="s">
        <v>16830</v>
      </c>
      <c r="G12578" s="182" t="s">
        <v>27798</v>
      </c>
      <c r="H12578" s="207" t="s">
        <v>3079</v>
      </c>
      <c r="I12578" s="467" t="s">
        <v>31424</v>
      </c>
      <c r="J12578" s="46">
        <v>45141</v>
      </c>
      <c r="K12578" s="62"/>
      <c r="L12578" s="36" t="s">
        <v>3984</v>
      </c>
      <c r="M12578" s="182"/>
      <c r="N12578" s="182"/>
      <c r="O12578" s="182"/>
    </row>
    <row r="12579" spans="1:15" ht="14.4" x14ac:dyDescent="0.3">
      <c r="A12579" s="182" t="s">
        <v>26457</v>
      </c>
      <c r="B12579" s="1" t="s">
        <v>22909</v>
      </c>
      <c r="C12579" s="182" t="s">
        <v>26963</v>
      </c>
      <c r="D12579" s="182" t="s">
        <v>27385</v>
      </c>
      <c r="E12579" s="169" t="s">
        <v>16813</v>
      </c>
      <c r="F12579" s="1" t="s">
        <v>2525</v>
      </c>
      <c r="G12579" s="1" t="s">
        <v>3909</v>
      </c>
      <c r="H12579" s="272" t="s">
        <v>3910</v>
      </c>
      <c r="I12579" s="452" t="s">
        <v>24558</v>
      </c>
      <c r="J12579" s="46">
        <v>44958</v>
      </c>
      <c r="K12579" s="46"/>
      <c r="L12579" s="39" t="s">
        <v>3971</v>
      </c>
      <c r="M12579" s="1"/>
      <c r="N12579" s="1"/>
      <c r="O12579" s="1"/>
    </row>
    <row r="12580" spans="1:15" ht="14.4" x14ac:dyDescent="0.3">
      <c r="A12580" s="182" t="s">
        <v>26457</v>
      </c>
      <c r="B12580" s="1" t="s">
        <v>22909</v>
      </c>
      <c r="C12580" s="182" t="s">
        <v>26963</v>
      </c>
      <c r="D12580" s="182" t="s">
        <v>27385</v>
      </c>
      <c r="E12580" s="152" t="s">
        <v>22833</v>
      </c>
      <c r="F12580" s="1" t="s">
        <v>2526</v>
      </c>
      <c r="G12580" s="152" t="s">
        <v>27797</v>
      </c>
      <c r="H12580" s="152" t="s">
        <v>246</v>
      </c>
      <c r="I12580" s="359" t="s">
        <v>27846</v>
      </c>
      <c r="J12580" s="46">
        <v>45141</v>
      </c>
      <c r="K12580" s="46"/>
      <c r="L12580" s="39" t="s">
        <v>3971</v>
      </c>
      <c r="M12580" s="1"/>
      <c r="N12580" s="1"/>
      <c r="O12580" s="1"/>
    </row>
    <row r="12581" spans="1:15" ht="14.4" x14ac:dyDescent="0.3">
      <c r="A12581" s="182" t="s">
        <v>26457</v>
      </c>
      <c r="B12581" s="1" t="s">
        <v>22909</v>
      </c>
      <c r="C12581" s="182" t="s">
        <v>26963</v>
      </c>
      <c r="D12581" s="182" t="s">
        <v>27385</v>
      </c>
      <c r="E12581" s="169" t="s">
        <v>10246</v>
      </c>
      <c r="F12581" s="1" t="s">
        <v>10462</v>
      </c>
      <c r="G12581" s="1" t="s">
        <v>3909</v>
      </c>
      <c r="H12581" s="63" t="s">
        <v>3910</v>
      </c>
      <c r="I12581" s="452" t="s">
        <v>24558</v>
      </c>
      <c r="J12581" s="46">
        <v>40179</v>
      </c>
      <c r="K12581" s="46"/>
      <c r="L12581" s="39" t="s">
        <v>3985</v>
      </c>
      <c r="M12581" s="1"/>
      <c r="N12581" s="1"/>
      <c r="O12581" s="1"/>
    </row>
    <row r="12582" spans="1:15" ht="14.4" x14ac:dyDescent="0.3">
      <c r="A12582" s="41" t="s">
        <v>26458</v>
      </c>
      <c r="B12582" s="44" t="s">
        <v>22910</v>
      </c>
      <c r="C12582" s="41" t="s">
        <v>26964</v>
      </c>
      <c r="D12582" s="41" t="s">
        <v>27386</v>
      </c>
      <c r="E12582" s="206" t="s">
        <v>3986</v>
      </c>
      <c r="F12582" s="41" t="s">
        <v>3987</v>
      </c>
      <c r="G12582" s="41" t="s">
        <v>3909</v>
      </c>
      <c r="H12582" s="55" t="s">
        <v>3910</v>
      </c>
      <c r="I12582" s="453" t="s">
        <v>24558</v>
      </c>
      <c r="J12582" s="49">
        <v>40179</v>
      </c>
      <c r="K12582" s="49"/>
      <c r="L12582" s="210"/>
      <c r="M12582" s="41"/>
      <c r="N12582" s="41"/>
      <c r="O12582" s="44"/>
    </row>
    <row r="12583" spans="1:15" ht="14.4" x14ac:dyDescent="0.3">
      <c r="A12583" s="41" t="s">
        <v>26458</v>
      </c>
      <c r="B12583" s="44" t="s">
        <v>22910</v>
      </c>
      <c r="C12583" s="41" t="s">
        <v>26964</v>
      </c>
      <c r="D12583" s="41" t="s">
        <v>27386</v>
      </c>
      <c r="E12583" s="177" t="s">
        <v>16816</v>
      </c>
      <c r="F12583" s="119" t="s">
        <v>16817</v>
      </c>
      <c r="G12583" s="119" t="s">
        <v>3909</v>
      </c>
      <c r="H12583" s="119" t="s">
        <v>3910</v>
      </c>
      <c r="I12583" s="453" t="s">
        <v>24558</v>
      </c>
      <c r="J12583" s="148">
        <v>44858</v>
      </c>
      <c r="K12583" s="212"/>
      <c r="L12583" s="210"/>
      <c r="M12583" s="41"/>
      <c r="N12583" s="41"/>
      <c r="O12583" s="44"/>
    </row>
    <row r="12584" spans="1:15" ht="14.4" x14ac:dyDescent="0.3">
      <c r="A12584" s="41" t="s">
        <v>26458</v>
      </c>
      <c r="B12584" s="44" t="s">
        <v>22910</v>
      </c>
      <c r="C12584" s="41" t="s">
        <v>26964</v>
      </c>
      <c r="D12584" s="41" t="s">
        <v>27386</v>
      </c>
      <c r="E12584" s="65">
        <v>107724000</v>
      </c>
      <c r="F12584" s="65" t="s">
        <v>28827</v>
      </c>
      <c r="G12584" s="65" t="s">
        <v>27807</v>
      </c>
      <c r="H12584" s="54" t="s">
        <v>10320</v>
      </c>
      <c r="I12584" s="437" t="s">
        <v>24518</v>
      </c>
      <c r="J12584" s="51">
        <v>45141</v>
      </c>
      <c r="K12584" s="51"/>
      <c r="L12584" s="45"/>
      <c r="M12584" s="44"/>
      <c r="N12584" s="44"/>
      <c r="O12584" s="44"/>
    </row>
    <row r="12585" spans="1:15" ht="14.4" x14ac:dyDescent="0.3">
      <c r="A12585" s="41" t="s">
        <v>26458</v>
      </c>
      <c r="B12585" s="44" t="s">
        <v>22910</v>
      </c>
      <c r="C12585" s="41" t="s">
        <v>26964</v>
      </c>
      <c r="D12585" s="41" t="s">
        <v>27386</v>
      </c>
      <c r="E12585" s="177" t="s">
        <v>16822</v>
      </c>
      <c r="F12585" s="119" t="s">
        <v>1554</v>
      </c>
      <c r="G12585" s="119" t="s">
        <v>3909</v>
      </c>
      <c r="H12585" s="119" t="s">
        <v>3910</v>
      </c>
      <c r="I12585" s="453" t="s">
        <v>24558</v>
      </c>
      <c r="J12585" s="148">
        <v>44858</v>
      </c>
      <c r="K12585" s="49"/>
      <c r="L12585" s="210"/>
      <c r="M12585" s="41"/>
      <c r="N12585" s="41"/>
      <c r="O12585" s="44"/>
    </row>
    <row r="12586" spans="1:15" ht="14.4" x14ac:dyDescent="0.3">
      <c r="A12586" s="243" t="s">
        <v>26459</v>
      </c>
      <c r="B12586" s="1" t="s">
        <v>22911</v>
      </c>
      <c r="C12586" s="243" t="s">
        <v>26965</v>
      </c>
      <c r="D12586" s="243" t="s">
        <v>27387</v>
      </c>
      <c r="E12586" s="169">
        <v>289854007</v>
      </c>
      <c r="F12586" s="1" t="s">
        <v>22787</v>
      </c>
      <c r="G12586" s="1" t="s">
        <v>27807</v>
      </c>
      <c r="H12586" s="63" t="s">
        <v>10320</v>
      </c>
      <c r="I12586" s="359" t="s">
        <v>24518</v>
      </c>
      <c r="J12586" s="46">
        <v>45141</v>
      </c>
      <c r="K12586" s="211"/>
      <c r="L12586" s="39"/>
      <c r="M12586" s="1"/>
      <c r="N12586" s="1"/>
      <c r="O12586" s="1"/>
    </row>
    <row r="12587" spans="1:15" ht="14.4" x14ac:dyDescent="0.3">
      <c r="A12587" s="243" t="s">
        <v>26459</v>
      </c>
      <c r="B12587" s="1" t="s">
        <v>22911</v>
      </c>
      <c r="C12587" s="243" t="s">
        <v>26965</v>
      </c>
      <c r="D12587" s="243" t="s">
        <v>27387</v>
      </c>
      <c r="E12587" s="169" t="s">
        <v>22788</v>
      </c>
      <c r="F12587" s="1" t="s">
        <v>22789</v>
      </c>
      <c r="G12587" s="1" t="s">
        <v>27798</v>
      </c>
      <c r="H12587" s="63" t="s">
        <v>3079</v>
      </c>
      <c r="I12587" s="467" t="s">
        <v>31424</v>
      </c>
      <c r="J12587" s="46">
        <v>45141</v>
      </c>
      <c r="K12587" s="46"/>
      <c r="L12587" s="39"/>
      <c r="M12587" s="1"/>
      <c r="N12587" s="1"/>
      <c r="O12587" s="1"/>
    </row>
    <row r="12588" spans="1:15" ht="14.4" x14ac:dyDescent="0.3">
      <c r="A12588" s="243" t="s">
        <v>26459</v>
      </c>
      <c r="B12588" s="1" t="s">
        <v>22911</v>
      </c>
      <c r="C12588" s="243" t="s">
        <v>26965</v>
      </c>
      <c r="D12588" s="243" t="s">
        <v>27387</v>
      </c>
      <c r="E12588" s="169" t="s">
        <v>22792</v>
      </c>
      <c r="F12588" s="1" t="s">
        <v>22793</v>
      </c>
      <c r="G12588" s="1" t="s">
        <v>27798</v>
      </c>
      <c r="H12588" s="63" t="s">
        <v>3079</v>
      </c>
      <c r="I12588" s="467" t="s">
        <v>31424</v>
      </c>
      <c r="J12588" s="46">
        <v>45141</v>
      </c>
      <c r="K12588" s="46"/>
      <c r="L12588" s="39"/>
      <c r="M12588" s="1"/>
      <c r="N12588" s="1"/>
      <c r="O12588" s="1"/>
    </row>
    <row r="12589" spans="1:15" ht="14.4" x14ac:dyDescent="0.3">
      <c r="A12589" s="243" t="s">
        <v>26459</v>
      </c>
      <c r="B12589" s="1" t="s">
        <v>22911</v>
      </c>
      <c r="C12589" s="243" t="s">
        <v>26965</v>
      </c>
      <c r="D12589" s="243" t="s">
        <v>27387</v>
      </c>
      <c r="E12589" s="169" t="s">
        <v>22790</v>
      </c>
      <c r="F12589" s="1" t="s">
        <v>22791</v>
      </c>
      <c r="G12589" s="1" t="s">
        <v>27798</v>
      </c>
      <c r="H12589" s="63" t="s">
        <v>3079</v>
      </c>
      <c r="I12589" s="467" t="s">
        <v>31424</v>
      </c>
      <c r="J12589" s="46">
        <v>45141</v>
      </c>
      <c r="K12589" s="46"/>
      <c r="L12589" s="39"/>
      <c r="M12589" s="1"/>
      <c r="N12589" s="1"/>
      <c r="O12589" s="1"/>
    </row>
    <row r="12590" spans="1:15" ht="14.4" x14ac:dyDescent="0.3">
      <c r="A12590" s="243" t="s">
        <v>26459</v>
      </c>
      <c r="B12590" s="1" t="s">
        <v>22911</v>
      </c>
      <c r="C12590" s="243" t="s">
        <v>26965</v>
      </c>
      <c r="D12590" s="243" t="s">
        <v>27387</v>
      </c>
      <c r="E12590" s="169" t="s">
        <v>22794</v>
      </c>
      <c r="F12590" s="1" t="s">
        <v>22795</v>
      </c>
      <c r="G12590" s="1" t="s">
        <v>27798</v>
      </c>
      <c r="H12590" s="63" t="s">
        <v>3079</v>
      </c>
      <c r="I12590" s="467" t="s">
        <v>31424</v>
      </c>
      <c r="J12590" s="46">
        <v>45141</v>
      </c>
      <c r="K12590" s="46"/>
      <c r="L12590" s="39"/>
      <c r="M12590" s="1"/>
      <c r="N12590" s="1"/>
      <c r="O12590" s="1"/>
    </row>
    <row r="12591" spans="1:15" ht="14.4" x14ac:dyDescent="0.3">
      <c r="A12591" s="243" t="s">
        <v>26459</v>
      </c>
      <c r="B12591" s="1" t="s">
        <v>22911</v>
      </c>
      <c r="C12591" s="243" t="s">
        <v>26965</v>
      </c>
      <c r="D12591" s="243" t="s">
        <v>27387</v>
      </c>
      <c r="E12591" s="169">
        <v>860603002</v>
      </c>
      <c r="F12591" s="1" t="s">
        <v>22796</v>
      </c>
      <c r="G12591" s="1" t="s">
        <v>27807</v>
      </c>
      <c r="H12591" s="63" t="s">
        <v>10320</v>
      </c>
      <c r="I12591" s="359" t="s">
        <v>24518</v>
      </c>
      <c r="J12591" s="46">
        <v>45141</v>
      </c>
      <c r="K12591" s="46"/>
      <c r="L12591" s="39"/>
      <c r="M12591" s="1"/>
      <c r="N12591" s="1"/>
      <c r="O12591" s="1"/>
    </row>
    <row r="12592" spans="1:15" ht="14.4" x14ac:dyDescent="0.3">
      <c r="A12592" s="41" t="s">
        <v>26460</v>
      </c>
      <c r="B12592" s="44" t="s">
        <v>22912</v>
      </c>
      <c r="C12592" s="41" t="s">
        <v>26966</v>
      </c>
      <c r="D12592" s="41" t="s">
        <v>27388</v>
      </c>
      <c r="E12592" s="206" t="s">
        <v>22840</v>
      </c>
      <c r="F12592" s="41" t="s">
        <v>2531</v>
      </c>
      <c r="G12592" s="41" t="s">
        <v>27797</v>
      </c>
      <c r="H12592" s="55" t="s">
        <v>246</v>
      </c>
      <c r="I12592" s="454" t="s">
        <v>27846</v>
      </c>
      <c r="J12592" s="51">
        <v>45141</v>
      </c>
      <c r="K12592" s="49"/>
      <c r="L12592" s="42"/>
      <c r="M12592" s="41"/>
      <c r="N12592" s="41"/>
      <c r="O12592" s="44"/>
    </row>
    <row r="12593" spans="1:15" ht="14.4" x14ac:dyDescent="0.3">
      <c r="A12593" s="41" t="s">
        <v>26460</v>
      </c>
      <c r="B12593" s="44" t="s">
        <v>22912</v>
      </c>
      <c r="C12593" s="41" t="s">
        <v>26966</v>
      </c>
      <c r="D12593" s="41" t="s">
        <v>27388</v>
      </c>
      <c r="E12593" s="206" t="s">
        <v>22841</v>
      </c>
      <c r="F12593" s="41" t="s">
        <v>3988</v>
      </c>
      <c r="G12593" s="41" t="s">
        <v>27797</v>
      </c>
      <c r="H12593" s="55" t="s">
        <v>246</v>
      </c>
      <c r="I12593" s="454" t="s">
        <v>27846</v>
      </c>
      <c r="J12593" s="51">
        <v>45141</v>
      </c>
      <c r="K12593" s="49"/>
      <c r="L12593" s="42"/>
      <c r="M12593" s="41"/>
      <c r="N12593" s="41"/>
      <c r="O12593" s="44"/>
    </row>
    <row r="12594" spans="1:15" ht="14.4" x14ac:dyDescent="0.3">
      <c r="A12594" s="319" t="s">
        <v>26460</v>
      </c>
      <c r="B12594" s="319" t="s">
        <v>22912</v>
      </c>
      <c r="C12594" s="41" t="s">
        <v>26966</v>
      </c>
      <c r="D12594" s="41" t="s">
        <v>27388</v>
      </c>
      <c r="E12594" s="389">
        <v>302383004</v>
      </c>
      <c r="F12594" s="319" t="s">
        <v>22806</v>
      </c>
      <c r="G12594" s="319" t="s">
        <v>27807</v>
      </c>
      <c r="H12594" s="385" t="s">
        <v>10320</v>
      </c>
      <c r="I12594" s="442" t="s">
        <v>24518</v>
      </c>
      <c r="J12594" s="390">
        <v>45141</v>
      </c>
      <c r="K12594" s="390"/>
      <c r="L12594" s="384"/>
      <c r="M12594" s="319"/>
      <c r="N12594" s="319"/>
      <c r="O12594" s="319"/>
    </row>
    <row r="12595" spans="1:15" ht="14.4" x14ac:dyDescent="0.3">
      <c r="A12595" s="163" t="s">
        <v>26460</v>
      </c>
      <c r="B12595" s="200" t="s">
        <v>22912</v>
      </c>
      <c r="C12595" s="163" t="s">
        <v>26966</v>
      </c>
      <c r="D12595" s="163" t="s">
        <v>27388</v>
      </c>
      <c r="E12595" s="163" t="s">
        <v>1054</v>
      </c>
      <c r="F12595" s="179" t="s">
        <v>1053</v>
      </c>
      <c r="G12595" s="58" t="s">
        <v>27797</v>
      </c>
      <c r="H12595" s="58" t="s">
        <v>246</v>
      </c>
      <c r="I12595" s="488" t="s">
        <v>27846</v>
      </c>
      <c r="J12595" s="181">
        <v>40179</v>
      </c>
      <c r="K12595" s="72">
        <v>45379</v>
      </c>
      <c r="L12595" s="45"/>
      <c r="M12595" s="56"/>
      <c r="N12595" s="56"/>
      <c r="O12595" s="44"/>
    </row>
    <row r="12596" spans="1:15" ht="14.4" x14ac:dyDescent="0.3">
      <c r="A12596" s="41" t="s">
        <v>26460</v>
      </c>
      <c r="B12596" s="44" t="s">
        <v>22912</v>
      </c>
      <c r="C12596" s="41" t="s">
        <v>26966</v>
      </c>
      <c r="D12596" s="41" t="s">
        <v>27388</v>
      </c>
      <c r="E12596" s="206" t="s">
        <v>23014</v>
      </c>
      <c r="F12596" s="41" t="s">
        <v>22843</v>
      </c>
      <c r="G12596" s="41" t="s">
        <v>27807</v>
      </c>
      <c r="H12596" s="55" t="s">
        <v>10320</v>
      </c>
      <c r="I12596" s="437" t="s">
        <v>24518</v>
      </c>
      <c r="J12596" s="51">
        <v>45379</v>
      </c>
      <c r="K12596" s="51"/>
      <c r="L12596" s="45"/>
      <c r="M12596" s="56"/>
      <c r="N12596" s="56"/>
      <c r="O12596" s="44"/>
    </row>
    <row r="12597" spans="1:15" ht="14.4" x14ac:dyDescent="0.3">
      <c r="A12597" s="1" t="s">
        <v>26461</v>
      </c>
      <c r="B12597" s="1" t="s">
        <v>22913</v>
      </c>
      <c r="C12597" s="1" t="s">
        <v>26967</v>
      </c>
      <c r="D12597" s="1" t="s">
        <v>27389</v>
      </c>
      <c r="E12597" s="169" t="s">
        <v>16847</v>
      </c>
      <c r="F12597" s="1" t="s">
        <v>22525</v>
      </c>
      <c r="G12597" s="1" t="s">
        <v>27798</v>
      </c>
      <c r="H12597" s="63" t="s">
        <v>3079</v>
      </c>
      <c r="I12597" s="467" t="s">
        <v>31424</v>
      </c>
      <c r="J12597" s="46">
        <v>45141</v>
      </c>
      <c r="K12597" s="46"/>
      <c r="L12597" s="39"/>
      <c r="M12597" s="1"/>
      <c r="N12597" s="1"/>
      <c r="O12597" s="1"/>
    </row>
    <row r="12598" spans="1:15" ht="14.4" x14ac:dyDescent="0.3">
      <c r="A12598" s="1" t="s">
        <v>26461</v>
      </c>
      <c r="B12598" s="1" t="s">
        <v>22913</v>
      </c>
      <c r="C12598" s="1" t="s">
        <v>26967</v>
      </c>
      <c r="D12598" s="1" t="s">
        <v>27389</v>
      </c>
      <c r="E12598" s="169" t="s">
        <v>22243</v>
      </c>
      <c r="F12598" s="1" t="s">
        <v>16818</v>
      </c>
      <c r="G12598" s="1" t="s">
        <v>27807</v>
      </c>
      <c r="H12598" s="236" t="s">
        <v>10320</v>
      </c>
      <c r="I12598" s="359" t="s">
        <v>24518</v>
      </c>
      <c r="J12598" s="46">
        <v>44958</v>
      </c>
      <c r="K12598" s="46"/>
      <c r="L12598" s="39"/>
      <c r="M12598" s="1"/>
      <c r="N12598" s="1"/>
      <c r="O12598" s="1"/>
    </row>
    <row r="12599" spans="1:15" ht="14.4" x14ac:dyDescent="0.3">
      <c r="A12599" s="1" t="s">
        <v>26461</v>
      </c>
      <c r="B12599" s="1" t="s">
        <v>22913</v>
      </c>
      <c r="C12599" s="1" t="s">
        <v>26967</v>
      </c>
      <c r="D12599" s="1" t="s">
        <v>27389</v>
      </c>
      <c r="E12599" s="169">
        <v>391181005</v>
      </c>
      <c r="F12599" s="1" t="s">
        <v>16819</v>
      </c>
      <c r="G12599" s="1" t="s">
        <v>27807</v>
      </c>
      <c r="H12599" s="236" t="s">
        <v>10320</v>
      </c>
      <c r="I12599" s="359" t="s">
        <v>24518</v>
      </c>
      <c r="J12599" s="46">
        <v>44958</v>
      </c>
      <c r="K12599" s="46"/>
      <c r="L12599" s="39"/>
      <c r="M12599" s="1"/>
      <c r="N12599" s="1"/>
      <c r="O12599" s="1"/>
    </row>
    <row r="12600" spans="1:15" ht="14.4" x14ac:dyDescent="0.3">
      <c r="A12600" s="1" t="s">
        <v>26461</v>
      </c>
      <c r="B12600" s="1" t="s">
        <v>22913</v>
      </c>
      <c r="C12600" s="1" t="s">
        <v>26967</v>
      </c>
      <c r="D12600" s="1" t="s">
        <v>27389</v>
      </c>
      <c r="E12600" s="169">
        <v>240297000</v>
      </c>
      <c r="F12600" s="1" t="s">
        <v>16820</v>
      </c>
      <c r="G12600" s="1" t="s">
        <v>27807</v>
      </c>
      <c r="H12600" s="236" t="s">
        <v>10320</v>
      </c>
      <c r="I12600" s="359" t="s">
        <v>24518</v>
      </c>
      <c r="J12600" s="46">
        <v>44958</v>
      </c>
      <c r="K12600" s="46"/>
      <c r="L12600" s="39"/>
      <c r="M12600" s="1"/>
      <c r="N12600" s="1"/>
      <c r="O12600" s="1"/>
    </row>
    <row r="12601" spans="1:15" ht="14.4" x14ac:dyDescent="0.3">
      <c r="A12601" s="41" t="s">
        <v>26462</v>
      </c>
      <c r="B12601" s="44" t="s">
        <v>22914</v>
      </c>
      <c r="C12601" s="41" t="s">
        <v>26968</v>
      </c>
      <c r="D12601" s="41" t="s">
        <v>27390</v>
      </c>
      <c r="E12601" s="206">
        <v>2603003</v>
      </c>
      <c r="F12601" s="41" t="s">
        <v>22886</v>
      </c>
      <c r="G12601" s="41" t="s">
        <v>27807</v>
      </c>
      <c r="H12601" s="55" t="s">
        <v>10320</v>
      </c>
      <c r="I12601" s="437" t="s">
        <v>24518</v>
      </c>
      <c r="J12601" s="49">
        <v>45141</v>
      </c>
      <c r="K12601" s="49"/>
      <c r="L12601" s="42"/>
      <c r="M12601" s="41"/>
      <c r="N12601" s="41"/>
      <c r="O12601" s="44"/>
    </row>
    <row r="12602" spans="1:15" ht="14.4" x14ac:dyDescent="0.3">
      <c r="A12602" s="41" t="s">
        <v>26462</v>
      </c>
      <c r="B12602" s="44" t="s">
        <v>22914</v>
      </c>
      <c r="C12602" s="41" t="s">
        <v>26968</v>
      </c>
      <c r="D12602" s="41" t="s">
        <v>27390</v>
      </c>
      <c r="E12602" s="206" t="s">
        <v>22873</v>
      </c>
      <c r="F12602" s="41" t="s">
        <v>22887</v>
      </c>
      <c r="G12602" s="41" t="s">
        <v>27807</v>
      </c>
      <c r="H12602" s="55" t="s">
        <v>10320</v>
      </c>
      <c r="I12602" s="437" t="s">
        <v>24518</v>
      </c>
      <c r="J12602" s="49">
        <v>45141</v>
      </c>
      <c r="K12602" s="49"/>
      <c r="L12602" s="42"/>
      <c r="M12602" s="41"/>
      <c r="N12602" s="41"/>
      <c r="O12602" s="44"/>
    </row>
    <row r="12603" spans="1:15" ht="14.4" x14ac:dyDescent="0.3">
      <c r="A12603" s="41" t="s">
        <v>26462</v>
      </c>
      <c r="B12603" s="44" t="s">
        <v>22914</v>
      </c>
      <c r="C12603" s="41" t="s">
        <v>26968</v>
      </c>
      <c r="D12603" s="41" t="s">
        <v>27390</v>
      </c>
      <c r="E12603" s="206" t="s">
        <v>16815</v>
      </c>
      <c r="F12603" s="41" t="s">
        <v>16855</v>
      </c>
      <c r="G12603" s="56" t="s">
        <v>27797</v>
      </c>
      <c r="H12603" s="56" t="s">
        <v>246</v>
      </c>
      <c r="I12603" s="454" t="s">
        <v>27846</v>
      </c>
      <c r="J12603" s="49">
        <v>40179</v>
      </c>
      <c r="K12603" s="49"/>
      <c r="L12603" s="42"/>
      <c r="M12603" s="41"/>
      <c r="N12603" s="41"/>
      <c r="O12603" s="44"/>
    </row>
    <row r="12604" spans="1:15" ht="14.4" x14ac:dyDescent="0.3">
      <c r="A12604" s="1" t="s">
        <v>26463</v>
      </c>
      <c r="B12604" s="1" t="s">
        <v>22915</v>
      </c>
      <c r="C12604" s="1" t="s">
        <v>26969</v>
      </c>
      <c r="D12604" s="1" t="s">
        <v>27391</v>
      </c>
      <c r="E12604" s="1" t="s">
        <v>21822</v>
      </c>
      <c r="F12604" s="1" t="s">
        <v>22526</v>
      </c>
      <c r="G12604" s="1" t="s">
        <v>27798</v>
      </c>
      <c r="H12604" s="1" t="s">
        <v>3079</v>
      </c>
      <c r="I12604" s="467" t="s">
        <v>31424</v>
      </c>
      <c r="J12604" s="46">
        <v>45089</v>
      </c>
      <c r="K12604" s="46"/>
      <c r="L12604" s="39"/>
      <c r="M12604" s="1"/>
      <c r="N12604" s="1"/>
      <c r="O12604" s="1"/>
    </row>
    <row r="12605" spans="1:15" ht="14.4" x14ac:dyDescent="0.3">
      <c r="A12605" s="1" t="s">
        <v>26463</v>
      </c>
      <c r="B12605" s="1" t="s">
        <v>22915</v>
      </c>
      <c r="C12605" s="1" t="s">
        <v>26969</v>
      </c>
      <c r="D12605" s="1" t="s">
        <v>27391</v>
      </c>
      <c r="E12605" s="1" t="s">
        <v>22853</v>
      </c>
      <c r="F12605" s="1" t="s">
        <v>2533</v>
      </c>
      <c r="G12605" s="1" t="s">
        <v>27797</v>
      </c>
      <c r="H12605" s="1" t="s">
        <v>246</v>
      </c>
      <c r="I12605" s="359" t="s">
        <v>27846</v>
      </c>
      <c r="J12605" s="46">
        <v>45141</v>
      </c>
      <c r="K12605" s="46"/>
      <c r="L12605" s="39"/>
      <c r="M12605" s="1"/>
      <c r="N12605" s="1"/>
      <c r="O12605" s="1"/>
    </row>
    <row r="12606" spans="1:15" ht="14.4" x14ac:dyDescent="0.3">
      <c r="A12606" s="319" t="s">
        <v>26464</v>
      </c>
      <c r="B12606" s="319" t="s">
        <v>22916</v>
      </c>
      <c r="C12606" s="319" t="s">
        <v>26970</v>
      </c>
      <c r="D12606" s="319" t="s">
        <v>27392</v>
      </c>
      <c r="E12606" s="389" t="s">
        <v>3996</v>
      </c>
      <c r="F12606" s="319" t="s">
        <v>3997</v>
      </c>
      <c r="G12606" s="319" t="s">
        <v>3998</v>
      </c>
      <c r="H12606" s="385" t="s">
        <v>24361</v>
      </c>
      <c r="I12606" s="450" t="s">
        <v>24544</v>
      </c>
      <c r="J12606" s="390">
        <v>45552</v>
      </c>
      <c r="K12606" s="390"/>
      <c r="L12606" s="384"/>
      <c r="M12606" s="319"/>
      <c r="N12606" s="319"/>
      <c r="O12606" s="319"/>
    </row>
    <row r="12607" spans="1:15" ht="14.4" x14ac:dyDescent="0.3">
      <c r="A12607" s="319" t="s">
        <v>26464</v>
      </c>
      <c r="B12607" s="319" t="s">
        <v>22916</v>
      </c>
      <c r="C12607" s="319" t="s">
        <v>26970</v>
      </c>
      <c r="D12607" s="319" t="s">
        <v>27392</v>
      </c>
      <c r="E12607" s="389" t="s">
        <v>3999</v>
      </c>
      <c r="F12607" s="319" t="s">
        <v>4000</v>
      </c>
      <c r="G12607" s="319" t="s">
        <v>3998</v>
      </c>
      <c r="H12607" s="385" t="s">
        <v>24361</v>
      </c>
      <c r="I12607" s="450" t="s">
        <v>24544</v>
      </c>
      <c r="J12607" s="390">
        <v>45552</v>
      </c>
      <c r="K12607" s="390"/>
      <c r="L12607" s="384"/>
      <c r="M12607" s="319"/>
      <c r="N12607" s="319"/>
      <c r="O12607" s="319"/>
    </row>
    <row r="12608" spans="1:15" ht="14.4" x14ac:dyDescent="0.3">
      <c r="A12608" s="319" t="s">
        <v>26464</v>
      </c>
      <c r="B12608" s="319" t="s">
        <v>22916</v>
      </c>
      <c r="C12608" s="319" t="s">
        <v>26970</v>
      </c>
      <c r="D12608" s="319" t="s">
        <v>27392</v>
      </c>
      <c r="E12608" s="389">
        <v>49149002</v>
      </c>
      <c r="F12608" s="319" t="s">
        <v>22797</v>
      </c>
      <c r="G12608" s="319" t="s">
        <v>27807</v>
      </c>
      <c r="H12608" s="385" t="s">
        <v>10320</v>
      </c>
      <c r="I12608" s="442" t="s">
        <v>24518</v>
      </c>
      <c r="J12608" s="390">
        <v>45141</v>
      </c>
      <c r="K12608" s="390"/>
      <c r="L12608" s="384"/>
      <c r="M12608" s="319"/>
      <c r="N12608" s="319"/>
      <c r="O12608" s="319"/>
    </row>
    <row r="12609" spans="1:15" ht="14.4" x14ac:dyDescent="0.3">
      <c r="A12609" s="319" t="s">
        <v>26464</v>
      </c>
      <c r="B12609" s="319" t="s">
        <v>22916</v>
      </c>
      <c r="C12609" s="319" t="s">
        <v>26970</v>
      </c>
      <c r="D12609" s="319" t="s">
        <v>27392</v>
      </c>
      <c r="E12609" s="389">
        <v>57238002</v>
      </c>
      <c r="F12609" s="319" t="s">
        <v>22798</v>
      </c>
      <c r="G12609" s="319" t="s">
        <v>27807</v>
      </c>
      <c r="H12609" s="385" t="s">
        <v>10320</v>
      </c>
      <c r="I12609" s="442" t="s">
        <v>24518</v>
      </c>
      <c r="J12609" s="390">
        <v>45141</v>
      </c>
      <c r="K12609" s="390"/>
      <c r="L12609" s="384"/>
      <c r="M12609" s="319"/>
      <c r="N12609" s="319"/>
      <c r="O12609" s="319"/>
    </row>
    <row r="12610" spans="1:15" ht="14.4" x14ac:dyDescent="0.3">
      <c r="A12610" s="319" t="s">
        <v>26464</v>
      </c>
      <c r="B12610" s="319" t="s">
        <v>22916</v>
      </c>
      <c r="C12610" s="319" t="s">
        <v>26970</v>
      </c>
      <c r="D12610" s="319" t="s">
        <v>27392</v>
      </c>
      <c r="E12610" s="389" t="s">
        <v>22799</v>
      </c>
      <c r="F12610" s="319" t="s">
        <v>4001</v>
      </c>
      <c r="G12610" s="319" t="s">
        <v>3998</v>
      </c>
      <c r="H12610" s="385" t="s">
        <v>24361</v>
      </c>
      <c r="I12610" s="450" t="s">
        <v>24544</v>
      </c>
      <c r="J12610" s="390">
        <v>45552</v>
      </c>
      <c r="K12610" s="390"/>
      <c r="L12610" s="384"/>
      <c r="M12610" s="319"/>
      <c r="N12610" s="319"/>
      <c r="O12610" s="319"/>
    </row>
    <row r="12611" spans="1:15" ht="14.4" x14ac:dyDescent="0.3">
      <c r="A12611" s="319" t="s">
        <v>26464</v>
      </c>
      <c r="B12611" s="319" t="s">
        <v>22916</v>
      </c>
      <c r="C12611" s="319" t="s">
        <v>26970</v>
      </c>
      <c r="D12611" s="319" t="s">
        <v>27392</v>
      </c>
      <c r="E12611" s="389" t="s">
        <v>16858</v>
      </c>
      <c r="F12611" s="319" t="s">
        <v>16857</v>
      </c>
      <c r="G12611" s="319" t="s">
        <v>3998</v>
      </c>
      <c r="H12611" s="385" t="s">
        <v>24361</v>
      </c>
      <c r="I12611" s="450" t="s">
        <v>24544</v>
      </c>
      <c r="J12611" s="390">
        <v>45552</v>
      </c>
      <c r="K12611" s="390"/>
      <c r="L12611" s="384"/>
      <c r="M12611" s="319"/>
      <c r="N12611" s="319"/>
      <c r="O12611" s="319"/>
    </row>
    <row r="12612" spans="1:15" ht="14.4" x14ac:dyDescent="0.3">
      <c r="A12612" s="319" t="s">
        <v>26464</v>
      </c>
      <c r="B12612" s="319" t="s">
        <v>22916</v>
      </c>
      <c r="C12612" s="319" t="s">
        <v>26970</v>
      </c>
      <c r="D12612" s="319" t="s">
        <v>27392</v>
      </c>
      <c r="E12612" s="389" t="s">
        <v>22164</v>
      </c>
      <c r="F12612" s="389" t="s">
        <v>2539</v>
      </c>
      <c r="G12612" s="319" t="s">
        <v>27797</v>
      </c>
      <c r="H12612" s="385" t="s">
        <v>246</v>
      </c>
      <c r="I12612" s="484" t="s">
        <v>27846</v>
      </c>
      <c r="J12612" s="390">
        <v>44959</v>
      </c>
      <c r="K12612" s="390"/>
      <c r="L12612" s="384"/>
      <c r="M12612" s="319"/>
      <c r="N12612" s="319"/>
      <c r="O12612" s="319"/>
    </row>
    <row r="12613" spans="1:15" ht="14.4" x14ac:dyDescent="0.3">
      <c r="A12613" s="1" t="s">
        <v>26465</v>
      </c>
      <c r="B12613" s="1" t="s">
        <v>22917</v>
      </c>
      <c r="C12613" s="1" t="s">
        <v>26971</v>
      </c>
      <c r="D12613" s="1" t="s">
        <v>27393</v>
      </c>
      <c r="E12613" s="169">
        <v>408781009</v>
      </c>
      <c r="F12613" s="1" t="s">
        <v>22783</v>
      </c>
      <c r="G12613" s="1" t="s">
        <v>27807</v>
      </c>
      <c r="H12613" s="63" t="s">
        <v>10320</v>
      </c>
      <c r="I12613" s="467" t="s">
        <v>24518</v>
      </c>
      <c r="J12613" s="46">
        <v>45141</v>
      </c>
      <c r="K12613" s="46"/>
      <c r="L12613" s="39"/>
      <c r="M12613" s="1"/>
      <c r="N12613" s="1"/>
      <c r="O12613" s="1"/>
    </row>
    <row r="12614" spans="1:15" ht="14.4" x14ac:dyDescent="0.3">
      <c r="A12614" s="1" t="s">
        <v>26465</v>
      </c>
      <c r="B12614" s="1" t="s">
        <v>22917</v>
      </c>
      <c r="C12614" s="1" t="s">
        <v>26971</v>
      </c>
      <c r="D12614" s="1" t="s">
        <v>27393</v>
      </c>
      <c r="E12614" s="169">
        <v>168092006</v>
      </c>
      <c r="F12614" s="1" t="s">
        <v>22784</v>
      </c>
      <c r="G12614" s="1" t="s">
        <v>27807</v>
      </c>
      <c r="H12614" s="63" t="s">
        <v>10320</v>
      </c>
      <c r="I12614" s="467" t="s">
        <v>24518</v>
      </c>
      <c r="J12614" s="46">
        <v>45141</v>
      </c>
      <c r="K12614" s="46"/>
      <c r="L12614" s="39"/>
      <c r="M12614" s="1"/>
      <c r="N12614" s="1"/>
      <c r="O12614" s="1"/>
    </row>
    <row r="12615" spans="1:15" ht="14.4" x14ac:dyDescent="0.3">
      <c r="A12615" s="1" t="s">
        <v>26465</v>
      </c>
      <c r="B12615" s="1" t="s">
        <v>22917</v>
      </c>
      <c r="C12615" s="1" t="s">
        <v>26971</v>
      </c>
      <c r="D12615" s="1" t="s">
        <v>27393</v>
      </c>
      <c r="E12615" s="169">
        <v>289294000</v>
      </c>
      <c r="F12615" s="1" t="s">
        <v>22785</v>
      </c>
      <c r="G12615" s="1" t="s">
        <v>27807</v>
      </c>
      <c r="H12615" s="63" t="s">
        <v>10320</v>
      </c>
      <c r="I12615" s="467" t="s">
        <v>24518</v>
      </c>
      <c r="J12615" s="46">
        <v>45141</v>
      </c>
      <c r="K12615" s="46"/>
      <c r="L12615" s="39"/>
      <c r="M12615" s="1"/>
      <c r="N12615" s="1"/>
      <c r="O12615" s="1"/>
    </row>
    <row r="12616" spans="1:15" ht="14.4" x14ac:dyDescent="0.3">
      <c r="A12616" s="1" t="s">
        <v>26465</v>
      </c>
      <c r="B12616" s="1" t="s">
        <v>22917</v>
      </c>
      <c r="C12616" s="1" t="s">
        <v>26971</v>
      </c>
      <c r="D12616" s="1" t="s">
        <v>27393</v>
      </c>
      <c r="E12616" s="169">
        <v>249134008</v>
      </c>
      <c r="F12616" s="1" t="s">
        <v>22786</v>
      </c>
      <c r="G12616" s="1" t="s">
        <v>27807</v>
      </c>
      <c r="H12616" s="63" t="s">
        <v>10320</v>
      </c>
      <c r="I12616" s="467" t="s">
        <v>24518</v>
      </c>
      <c r="J12616" s="46">
        <v>45141</v>
      </c>
      <c r="K12616" s="46"/>
      <c r="L12616" s="39"/>
      <c r="M12616" s="1"/>
      <c r="N12616" s="1"/>
      <c r="O12616" s="1"/>
    </row>
    <row r="12617" spans="1:15" ht="14.4" x14ac:dyDescent="0.3">
      <c r="A12617" s="1" t="s">
        <v>26465</v>
      </c>
      <c r="B12617" s="1" t="s">
        <v>22917</v>
      </c>
      <c r="C12617" s="1" t="s">
        <v>26971</v>
      </c>
      <c r="D12617" s="1" t="s">
        <v>27393</v>
      </c>
      <c r="E12617" s="169" t="s">
        <v>22180</v>
      </c>
      <c r="F12617" s="1" t="s">
        <v>2540</v>
      </c>
      <c r="G12617" s="1" t="s">
        <v>27797</v>
      </c>
      <c r="H12617" s="63" t="s">
        <v>246</v>
      </c>
      <c r="I12617" s="467" t="s">
        <v>27846</v>
      </c>
      <c r="J12617" s="46">
        <v>44959</v>
      </c>
      <c r="K12617" s="46"/>
      <c r="L12617" s="39"/>
      <c r="M12617" s="1"/>
      <c r="N12617" s="1"/>
      <c r="O12617" s="1"/>
    </row>
    <row r="12618" spans="1:15" ht="14.4" x14ac:dyDescent="0.3">
      <c r="A12618" s="41" t="s">
        <v>26466</v>
      </c>
      <c r="B12618" s="44" t="s">
        <v>22918</v>
      </c>
      <c r="C12618" s="41" t="s">
        <v>26972</v>
      </c>
      <c r="D12618" s="41" t="s">
        <v>27394</v>
      </c>
      <c r="E12618" s="206" t="s">
        <v>22874</v>
      </c>
      <c r="F12618" s="41" t="s">
        <v>28839</v>
      </c>
      <c r="G12618" s="41" t="s">
        <v>27807</v>
      </c>
      <c r="H12618" s="55" t="s">
        <v>10320</v>
      </c>
      <c r="I12618" s="437" t="s">
        <v>24518</v>
      </c>
      <c r="J12618" s="49">
        <v>45141</v>
      </c>
      <c r="K12618" s="49"/>
      <c r="L12618" s="42"/>
      <c r="M12618" s="41"/>
      <c r="N12618" s="41"/>
      <c r="O12618" s="41"/>
    </row>
    <row r="12619" spans="1:15" ht="14.4" x14ac:dyDescent="0.3">
      <c r="A12619" s="41" t="s">
        <v>26466</v>
      </c>
      <c r="B12619" s="44" t="s">
        <v>22918</v>
      </c>
      <c r="C12619" s="41" t="s">
        <v>26972</v>
      </c>
      <c r="D12619" s="41" t="s">
        <v>27394</v>
      </c>
      <c r="E12619" s="206" t="s">
        <v>22875</v>
      </c>
      <c r="F12619" s="41" t="s">
        <v>28880</v>
      </c>
      <c r="G12619" s="41" t="s">
        <v>27807</v>
      </c>
      <c r="H12619" s="55" t="s">
        <v>10320</v>
      </c>
      <c r="I12619" s="437" t="s">
        <v>24518</v>
      </c>
      <c r="J12619" s="49">
        <v>45141</v>
      </c>
      <c r="K12619" s="49"/>
      <c r="L12619" s="42"/>
      <c r="M12619" s="41"/>
      <c r="N12619" s="41"/>
      <c r="O12619" s="41"/>
    </row>
    <row r="12620" spans="1:15" ht="14.4" x14ac:dyDescent="0.3">
      <c r="A12620" s="41" t="s">
        <v>26466</v>
      </c>
      <c r="B12620" s="44" t="s">
        <v>22918</v>
      </c>
      <c r="C12620" s="41" t="s">
        <v>26972</v>
      </c>
      <c r="D12620" s="41" t="s">
        <v>27394</v>
      </c>
      <c r="E12620" s="206" t="s">
        <v>22876</v>
      </c>
      <c r="F12620" s="41" t="s">
        <v>28837</v>
      </c>
      <c r="G12620" s="41" t="s">
        <v>27807</v>
      </c>
      <c r="H12620" s="55" t="s">
        <v>10320</v>
      </c>
      <c r="I12620" s="437" t="s">
        <v>24518</v>
      </c>
      <c r="J12620" s="49">
        <v>45141</v>
      </c>
      <c r="K12620" s="49"/>
      <c r="L12620" s="42"/>
      <c r="M12620" s="41"/>
      <c r="N12620" s="41"/>
      <c r="O12620" s="41"/>
    </row>
    <row r="12621" spans="1:15" ht="14.4" x14ac:dyDescent="0.3">
      <c r="A12621" s="319" t="s">
        <v>26466</v>
      </c>
      <c r="B12621" s="319" t="s">
        <v>22918</v>
      </c>
      <c r="C12621" s="41" t="s">
        <v>26972</v>
      </c>
      <c r="D12621" s="41" t="s">
        <v>27394</v>
      </c>
      <c r="E12621" s="389" t="s">
        <v>22878</v>
      </c>
      <c r="F12621" s="319" t="s">
        <v>22877</v>
      </c>
      <c r="G12621" s="319" t="s">
        <v>27807</v>
      </c>
      <c r="H12621" s="385" t="s">
        <v>10320</v>
      </c>
      <c r="I12621" s="442" t="s">
        <v>24518</v>
      </c>
      <c r="J12621" s="390">
        <v>45141</v>
      </c>
      <c r="K12621" s="390"/>
      <c r="L12621" s="384"/>
      <c r="M12621" s="319"/>
      <c r="N12621" s="319"/>
      <c r="O12621" s="319"/>
    </row>
    <row r="12622" spans="1:15" ht="14.4" x14ac:dyDescent="0.3">
      <c r="A12622" s="1" t="s">
        <v>26467</v>
      </c>
      <c r="B12622" s="1" t="s">
        <v>22920</v>
      </c>
      <c r="C12622" s="1" t="s">
        <v>26973</v>
      </c>
      <c r="D12622" s="1" t="s">
        <v>27395</v>
      </c>
      <c r="E12622" s="169" t="s">
        <v>22858</v>
      </c>
      <c r="F12622" s="1" t="s">
        <v>2638</v>
      </c>
      <c r="G12622" s="1" t="s">
        <v>27797</v>
      </c>
      <c r="H12622" s="1" t="s">
        <v>246</v>
      </c>
      <c r="I12622" s="567" t="s">
        <v>27846</v>
      </c>
      <c r="J12622" s="46">
        <v>45141</v>
      </c>
      <c r="K12622" s="46"/>
      <c r="L12622" s="39"/>
      <c r="M12622" s="1"/>
      <c r="N12622" s="1"/>
      <c r="O12622" s="1"/>
    </row>
    <row r="12623" spans="1:15" ht="14.4" x14ac:dyDescent="0.3">
      <c r="A12623" s="162" t="s">
        <v>26467</v>
      </c>
      <c r="B12623" s="195" t="s">
        <v>22920</v>
      </c>
      <c r="C12623" s="162" t="s">
        <v>26548</v>
      </c>
      <c r="D12623" s="162" t="s">
        <v>27395</v>
      </c>
      <c r="E12623" s="162" t="s">
        <v>486</v>
      </c>
      <c r="F12623" s="195" t="s">
        <v>487</v>
      </c>
      <c r="G12623" s="195" t="s">
        <v>27797</v>
      </c>
      <c r="H12623" s="195" t="s">
        <v>246</v>
      </c>
      <c r="I12623" s="486" t="s">
        <v>27846</v>
      </c>
      <c r="J12623" s="94">
        <v>44958</v>
      </c>
      <c r="K12623" s="71">
        <v>45575</v>
      </c>
      <c r="L12623" s="39"/>
      <c r="M12623" s="1"/>
      <c r="N12623" s="1"/>
      <c r="O12623" s="1"/>
    </row>
    <row r="12624" spans="1:15" ht="14.4" x14ac:dyDescent="0.3">
      <c r="A12624" s="1" t="s">
        <v>26467</v>
      </c>
      <c r="B12624" s="1" t="s">
        <v>22920</v>
      </c>
      <c r="C12624" s="1" t="s">
        <v>26548</v>
      </c>
      <c r="D12624" s="1" t="s">
        <v>27395</v>
      </c>
      <c r="E12624" s="169" t="s">
        <v>24389</v>
      </c>
      <c r="F12624" s="1" t="s">
        <v>24390</v>
      </c>
      <c r="G12624" s="1" t="s">
        <v>27807</v>
      </c>
      <c r="H12624" s="63" t="s">
        <v>10320</v>
      </c>
      <c r="I12624" s="470" t="s">
        <v>24518</v>
      </c>
      <c r="J12624" s="62">
        <v>45575</v>
      </c>
      <c r="K12624" s="46"/>
      <c r="L12624" s="39"/>
      <c r="M12624" s="1"/>
      <c r="N12624" s="1"/>
      <c r="O12624" s="1"/>
    </row>
    <row r="12625" spans="1:15" ht="14.4" x14ac:dyDescent="0.3">
      <c r="A12625" s="1" t="s">
        <v>26467</v>
      </c>
      <c r="B12625" s="1" t="s">
        <v>22920</v>
      </c>
      <c r="C12625" s="1" t="s">
        <v>26548</v>
      </c>
      <c r="D12625" s="1" t="s">
        <v>27395</v>
      </c>
      <c r="E12625" s="37" t="s">
        <v>22138</v>
      </c>
      <c r="F12625" s="38" t="s">
        <v>22121</v>
      </c>
      <c r="G12625" s="37" t="s">
        <v>27797</v>
      </c>
      <c r="H12625" s="182" t="s">
        <v>246</v>
      </c>
      <c r="I12625" s="567" t="s">
        <v>27846</v>
      </c>
      <c r="J12625" s="46">
        <v>44959</v>
      </c>
      <c r="K12625" s="46"/>
      <c r="L12625" s="39"/>
      <c r="M12625" s="1"/>
      <c r="N12625" s="1"/>
      <c r="O12625" s="1"/>
    </row>
    <row r="12626" spans="1:15" ht="14.4" x14ac:dyDescent="0.3">
      <c r="A12626" s="319" t="s">
        <v>26468</v>
      </c>
      <c r="B12626" s="319" t="s">
        <v>22921</v>
      </c>
      <c r="C12626" s="319" t="s">
        <v>26974</v>
      </c>
      <c r="D12626" s="319" t="s">
        <v>27396</v>
      </c>
      <c r="E12626" s="389" t="s">
        <v>22840</v>
      </c>
      <c r="F12626" s="319" t="s">
        <v>2531</v>
      </c>
      <c r="G12626" s="319" t="s">
        <v>27797</v>
      </c>
      <c r="H12626" s="385" t="s">
        <v>246</v>
      </c>
      <c r="I12626" s="450" t="s">
        <v>27846</v>
      </c>
      <c r="J12626" s="390">
        <v>45141</v>
      </c>
      <c r="K12626" s="390"/>
      <c r="L12626" s="384"/>
      <c r="M12626" s="319"/>
      <c r="N12626" s="319"/>
      <c r="O12626" s="319"/>
    </row>
    <row r="12627" spans="1:15" ht="14.4" x14ac:dyDescent="0.3">
      <c r="A12627" s="319" t="s">
        <v>26468</v>
      </c>
      <c r="B12627" s="319" t="s">
        <v>22921</v>
      </c>
      <c r="C12627" s="319" t="s">
        <v>26974</v>
      </c>
      <c r="D12627" s="319" t="s">
        <v>27396</v>
      </c>
      <c r="E12627" s="389" t="s">
        <v>22841</v>
      </c>
      <c r="F12627" s="319" t="s">
        <v>3988</v>
      </c>
      <c r="G12627" s="319" t="s">
        <v>27797</v>
      </c>
      <c r="H12627" s="385" t="s">
        <v>246</v>
      </c>
      <c r="I12627" s="450" t="s">
        <v>27846</v>
      </c>
      <c r="J12627" s="390">
        <v>45141</v>
      </c>
      <c r="K12627" s="390"/>
      <c r="L12627" s="384"/>
      <c r="M12627" s="319"/>
      <c r="N12627" s="319"/>
      <c r="O12627" s="319"/>
    </row>
    <row r="12628" spans="1:15" ht="14.4" x14ac:dyDescent="0.3">
      <c r="A12628" s="319" t="s">
        <v>26468</v>
      </c>
      <c r="B12628" s="319" t="s">
        <v>22921</v>
      </c>
      <c r="C12628" s="319" t="s">
        <v>26974</v>
      </c>
      <c r="D12628" s="319" t="s">
        <v>27396</v>
      </c>
      <c r="E12628" s="389" t="s">
        <v>24649</v>
      </c>
      <c r="F12628" s="319" t="s">
        <v>22842</v>
      </c>
      <c r="G12628" s="319" t="s">
        <v>27807</v>
      </c>
      <c r="H12628" s="385" t="s">
        <v>10320</v>
      </c>
      <c r="I12628" s="450" t="s">
        <v>24518</v>
      </c>
      <c r="J12628" s="390">
        <v>45141</v>
      </c>
      <c r="K12628" s="390"/>
      <c r="L12628" s="384"/>
      <c r="M12628" s="319"/>
      <c r="N12628" s="319"/>
      <c r="O12628" s="319"/>
    </row>
    <row r="12629" spans="1:15" ht="14.4" x14ac:dyDescent="0.3">
      <c r="A12629" s="319" t="s">
        <v>26468</v>
      </c>
      <c r="B12629" s="319" t="s">
        <v>22921</v>
      </c>
      <c r="C12629" s="319" t="s">
        <v>26974</v>
      </c>
      <c r="D12629" s="319" t="s">
        <v>27396</v>
      </c>
      <c r="E12629" s="389">
        <v>700000006</v>
      </c>
      <c r="F12629" s="319" t="s">
        <v>22843</v>
      </c>
      <c r="G12629" s="319" t="s">
        <v>27807</v>
      </c>
      <c r="H12629" s="385" t="s">
        <v>10320</v>
      </c>
      <c r="I12629" s="450" t="s">
        <v>24518</v>
      </c>
      <c r="J12629" s="390">
        <v>45141</v>
      </c>
      <c r="K12629" s="390"/>
      <c r="L12629" s="384"/>
      <c r="M12629" s="319"/>
      <c r="N12629" s="319"/>
      <c r="O12629" s="319"/>
    </row>
    <row r="12630" spans="1:15" ht="14.4" x14ac:dyDescent="0.3">
      <c r="A12630" s="1" t="s">
        <v>26469</v>
      </c>
      <c r="B12630" s="1" t="s">
        <v>22922</v>
      </c>
      <c r="C12630" s="1" t="s">
        <v>26975</v>
      </c>
      <c r="D12630" s="1" t="s">
        <v>28685</v>
      </c>
      <c r="E12630" s="169" t="s">
        <v>22773</v>
      </c>
      <c r="F12630" s="1" t="s">
        <v>4024</v>
      </c>
      <c r="G12630" s="1" t="s">
        <v>27798</v>
      </c>
      <c r="H12630" s="63" t="s">
        <v>3079</v>
      </c>
      <c r="I12630" s="467" t="s">
        <v>31424</v>
      </c>
      <c r="J12630" s="46">
        <v>45141</v>
      </c>
      <c r="K12630" s="46"/>
      <c r="L12630" s="39"/>
      <c r="M12630" s="1"/>
      <c r="N12630" s="1"/>
      <c r="O12630" s="1"/>
    </row>
    <row r="12631" spans="1:15" ht="14.4" x14ac:dyDescent="0.3">
      <c r="A12631" s="1" t="s">
        <v>26469</v>
      </c>
      <c r="B12631" s="1" t="s">
        <v>22922</v>
      </c>
      <c r="C12631" s="1" t="s">
        <v>26975</v>
      </c>
      <c r="D12631" s="1" t="s">
        <v>28685</v>
      </c>
      <c r="E12631" s="169" t="s">
        <v>22774</v>
      </c>
      <c r="F12631" s="1" t="s">
        <v>22775</v>
      </c>
      <c r="G12631" s="1" t="s">
        <v>27798</v>
      </c>
      <c r="H12631" s="63" t="s">
        <v>3079</v>
      </c>
      <c r="I12631" s="467" t="s">
        <v>31424</v>
      </c>
      <c r="J12631" s="46">
        <v>45141</v>
      </c>
      <c r="K12631" s="46"/>
      <c r="L12631" s="39"/>
      <c r="M12631" s="1"/>
      <c r="N12631" s="1"/>
      <c r="O12631" s="1"/>
    </row>
    <row r="12632" spans="1:15" ht="14.4" x14ac:dyDescent="0.3">
      <c r="A12632" s="1" t="s">
        <v>26469</v>
      </c>
      <c r="B12632" s="1" t="s">
        <v>22922</v>
      </c>
      <c r="C12632" s="1" t="s">
        <v>26975</v>
      </c>
      <c r="D12632" s="1" t="s">
        <v>28685</v>
      </c>
      <c r="E12632" s="169" t="s">
        <v>16847</v>
      </c>
      <c r="F12632" s="1" t="s">
        <v>22525</v>
      </c>
      <c r="G12632" s="1" t="s">
        <v>27798</v>
      </c>
      <c r="H12632" s="63" t="s">
        <v>3079</v>
      </c>
      <c r="I12632" s="467" t="s">
        <v>31424</v>
      </c>
      <c r="J12632" s="46">
        <v>45141</v>
      </c>
      <c r="K12632" s="46"/>
      <c r="L12632" s="39"/>
      <c r="M12632" s="1"/>
      <c r="N12632" s="1"/>
      <c r="O12632" s="1"/>
    </row>
    <row r="12633" spans="1:15" ht="14.4" x14ac:dyDescent="0.3">
      <c r="A12633" s="1" t="s">
        <v>26469</v>
      </c>
      <c r="B12633" s="1" t="s">
        <v>22922</v>
      </c>
      <c r="C12633" s="1" t="s">
        <v>26975</v>
      </c>
      <c r="D12633" s="1" t="s">
        <v>28685</v>
      </c>
      <c r="E12633" s="1" t="s">
        <v>16811</v>
      </c>
      <c r="F12633" s="1" t="s">
        <v>16812</v>
      </c>
      <c r="G12633" s="1" t="s">
        <v>27798</v>
      </c>
      <c r="H12633" s="63" t="s">
        <v>3079</v>
      </c>
      <c r="I12633" s="467" t="s">
        <v>31424</v>
      </c>
      <c r="J12633" s="46">
        <v>44958</v>
      </c>
      <c r="K12633" s="46"/>
      <c r="L12633" s="39"/>
      <c r="M12633" s="1"/>
      <c r="N12633" s="1"/>
      <c r="O12633" s="1"/>
    </row>
    <row r="12634" spans="1:15" ht="14.4" x14ac:dyDescent="0.3">
      <c r="A12634" s="1" t="s">
        <v>26469</v>
      </c>
      <c r="B12634" s="1" t="s">
        <v>22922</v>
      </c>
      <c r="C12634" s="1" t="s">
        <v>26975</v>
      </c>
      <c r="D12634" s="1" t="s">
        <v>28685</v>
      </c>
      <c r="E12634" s="169" t="s">
        <v>24084</v>
      </c>
      <c r="F12634" s="1" t="s">
        <v>2640</v>
      </c>
      <c r="G12634" s="63" t="s">
        <v>27797</v>
      </c>
      <c r="H12634" s="63" t="s">
        <v>246</v>
      </c>
      <c r="I12634" s="567" t="s">
        <v>27846</v>
      </c>
      <c r="J12634" s="46">
        <v>45491</v>
      </c>
      <c r="K12634" s="46"/>
      <c r="L12634" s="39"/>
      <c r="M12634" s="1"/>
      <c r="N12634" s="1"/>
      <c r="O12634" s="1"/>
    </row>
    <row r="12635" spans="1:15" ht="14.4" x14ac:dyDescent="0.3">
      <c r="A12635" s="1" t="s">
        <v>26469</v>
      </c>
      <c r="B12635" s="1" t="s">
        <v>22922</v>
      </c>
      <c r="C12635" s="1" t="s">
        <v>26975</v>
      </c>
      <c r="D12635" s="1" t="s">
        <v>28685</v>
      </c>
      <c r="E12635" s="169" t="s">
        <v>1058</v>
      </c>
      <c r="F12635" s="1" t="s">
        <v>1057</v>
      </c>
      <c r="G12635" s="63" t="s">
        <v>27797</v>
      </c>
      <c r="H12635" s="63" t="s">
        <v>246</v>
      </c>
      <c r="I12635" s="567" t="s">
        <v>27846</v>
      </c>
      <c r="J12635" s="46">
        <v>40179</v>
      </c>
      <c r="K12635" s="46"/>
      <c r="L12635" s="39"/>
      <c r="M12635" s="63"/>
      <c r="N12635" s="63"/>
      <c r="O12635" s="1"/>
    </row>
    <row r="12636" spans="1:15" ht="14.4" x14ac:dyDescent="0.3">
      <c r="A12636" s="1" t="s">
        <v>26469</v>
      </c>
      <c r="B12636" s="1" t="s">
        <v>22922</v>
      </c>
      <c r="C12636" s="1" t="s">
        <v>26975</v>
      </c>
      <c r="D12636" s="1" t="s">
        <v>28685</v>
      </c>
      <c r="E12636" s="169" t="s">
        <v>1059</v>
      </c>
      <c r="F12636" s="1" t="s">
        <v>1608</v>
      </c>
      <c r="G12636" s="1" t="s">
        <v>27797</v>
      </c>
      <c r="H12636" s="63" t="s">
        <v>246</v>
      </c>
      <c r="I12636" s="567" t="s">
        <v>27846</v>
      </c>
      <c r="J12636" s="46">
        <v>40179</v>
      </c>
      <c r="K12636" s="46"/>
      <c r="L12636" s="39"/>
      <c r="M12636" s="1"/>
      <c r="N12636" s="1"/>
      <c r="O12636" s="1"/>
    </row>
    <row r="12637" spans="1:15" ht="14.4" x14ac:dyDescent="0.3">
      <c r="A12637" s="1" t="s">
        <v>26469</v>
      </c>
      <c r="B12637" s="1" t="s">
        <v>22922</v>
      </c>
      <c r="C12637" s="1" t="s">
        <v>26975</v>
      </c>
      <c r="D12637" s="1" t="s">
        <v>28685</v>
      </c>
      <c r="E12637" s="169" t="s">
        <v>22181</v>
      </c>
      <c r="F12637" s="1" t="s">
        <v>2537</v>
      </c>
      <c r="G12637" s="1" t="s">
        <v>27797</v>
      </c>
      <c r="H12637" s="63" t="s">
        <v>246</v>
      </c>
      <c r="I12637" s="567" t="s">
        <v>27846</v>
      </c>
      <c r="J12637" s="46">
        <v>44959</v>
      </c>
      <c r="K12637" s="46"/>
      <c r="L12637" s="39"/>
      <c r="M12637" s="1"/>
      <c r="N12637" s="1"/>
      <c r="O12637" s="1"/>
    </row>
    <row r="12638" spans="1:15" ht="14.4" x14ac:dyDescent="0.3">
      <c r="A12638" s="319" t="s">
        <v>26470</v>
      </c>
      <c r="B12638" s="319" t="s">
        <v>22923</v>
      </c>
      <c r="C12638" s="319" t="s">
        <v>26976</v>
      </c>
      <c r="D12638" s="319" t="s">
        <v>28686</v>
      </c>
      <c r="E12638" s="389">
        <v>70028003</v>
      </c>
      <c r="F12638" s="319" t="s">
        <v>22818</v>
      </c>
      <c r="G12638" s="319" t="s">
        <v>27807</v>
      </c>
      <c r="H12638" s="319" t="s">
        <v>10320</v>
      </c>
      <c r="I12638" s="450" t="s">
        <v>24518</v>
      </c>
      <c r="J12638" s="390">
        <v>45141</v>
      </c>
      <c r="K12638" s="390"/>
      <c r="L12638" s="384"/>
      <c r="M12638" s="319"/>
      <c r="N12638" s="319"/>
      <c r="O12638" s="319"/>
    </row>
    <row r="12639" spans="1:15" ht="14.4" x14ac:dyDescent="0.3">
      <c r="A12639" s="319" t="s">
        <v>26470</v>
      </c>
      <c r="B12639" s="319" t="s">
        <v>22923</v>
      </c>
      <c r="C12639" s="319" t="s">
        <v>26976</v>
      </c>
      <c r="D12639" s="319" t="s">
        <v>28686</v>
      </c>
      <c r="E12639" s="389">
        <v>289366006</v>
      </c>
      <c r="F12639" s="319" t="s">
        <v>22819</v>
      </c>
      <c r="G12639" s="319" t="s">
        <v>27807</v>
      </c>
      <c r="H12639" s="319" t="s">
        <v>10320</v>
      </c>
      <c r="I12639" s="450" t="s">
        <v>24518</v>
      </c>
      <c r="J12639" s="390">
        <v>45141</v>
      </c>
      <c r="K12639" s="390"/>
      <c r="L12639" s="384"/>
      <c r="M12639" s="319"/>
      <c r="N12639" s="319"/>
      <c r="O12639" s="319"/>
    </row>
    <row r="12640" spans="1:15" ht="14.4" x14ac:dyDescent="0.3">
      <c r="A12640" s="319" t="s">
        <v>26470</v>
      </c>
      <c r="B12640" s="319" t="s">
        <v>22923</v>
      </c>
      <c r="C12640" s="319" t="s">
        <v>26976</v>
      </c>
      <c r="D12640" s="319" t="s">
        <v>28686</v>
      </c>
      <c r="E12640" s="389">
        <v>289367002</v>
      </c>
      <c r="F12640" s="319" t="s">
        <v>22820</v>
      </c>
      <c r="G12640" s="319" t="s">
        <v>27807</v>
      </c>
      <c r="H12640" s="319" t="s">
        <v>10320</v>
      </c>
      <c r="I12640" s="450" t="s">
        <v>24518</v>
      </c>
      <c r="J12640" s="390">
        <v>45141</v>
      </c>
      <c r="K12640" s="390"/>
      <c r="L12640" s="384"/>
      <c r="M12640" s="319"/>
      <c r="N12640" s="319"/>
      <c r="O12640" s="319"/>
    </row>
    <row r="12641" spans="1:15" ht="14.4" x14ac:dyDescent="0.3">
      <c r="A12641" s="319" t="s">
        <v>26470</v>
      </c>
      <c r="B12641" s="319" t="s">
        <v>22923</v>
      </c>
      <c r="C12641" s="319" t="s">
        <v>26976</v>
      </c>
      <c r="D12641" s="319" t="s">
        <v>28686</v>
      </c>
      <c r="E12641" s="389">
        <v>49168004</v>
      </c>
      <c r="F12641" s="319" t="s">
        <v>22821</v>
      </c>
      <c r="G12641" s="319" t="s">
        <v>27807</v>
      </c>
      <c r="H12641" s="319" t="s">
        <v>10320</v>
      </c>
      <c r="I12641" s="450" t="s">
        <v>24518</v>
      </c>
      <c r="J12641" s="390">
        <v>45141</v>
      </c>
      <c r="K12641" s="390"/>
      <c r="L12641" s="384"/>
      <c r="M12641" s="319"/>
      <c r="N12641" s="319"/>
      <c r="O12641" s="319"/>
    </row>
    <row r="12642" spans="1:15" ht="14.4" x14ac:dyDescent="0.3">
      <c r="A12642" s="319" t="s">
        <v>26470</v>
      </c>
      <c r="B12642" s="319" t="s">
        <v>22923</v>
      </c>
      <c r="C12642" s="319" t="s">
        <v>26976</v>
      </c>
      <c r="D12642" s="319" t="s">
        <v>28686</v>
      </c>
      <c r="E12642" s="389">
        <v>38049006</v>
      </c>
      <c r="F12642" s="319" t="s">
        <v>22822</v>
      </c>
      <c r="G12642" s="319" t="s">
        <v>27807</v>
      </c>
      <c r="H12642" s="319" t="s">
        <v>10320</v>
      </c>
      <c r="I12642" s="450" t="s">
        <v>24518</v>
      </c>
      <c r="J12642" s="390">
        <v>45141</v>
      </c>
      <c r="K12642" s="390"/>
      <c r="L12642" s="384"/>
      <c r="M12642" s="319"/>
      <c r="N12642" s="319"/>
      <c r="O12642" s="319"/>
    </row>
    <row r="12643" spans="1:15" ht="14.4" x14ac:dyDescent="0.3">
      <c r="A12643" s="319" t="s">
        <v>26470</v>
      </c>
      <c r="B12643" s="319" t="s">
        <v>22923</v>
      </c>
      <c r="C12643" s="319" t="s">
        <v>26976</v>
      </c>
      <c r="D12643" s="319" t="s">
        <v>28686</v>
      </c>
      <c r="E12643" s="389">
        <v>289368007</v>
      </c>
      <c r="F12643" s="319" t="s">
        <v>22823</v>
      </c>
      <c r="G12643" s="319" t="s">
        <v>27807</v>
      </c>
      <c r="H12643" s="319" t="s">
        <v>10320</v>
      </c>
      <c r="I12643" s="450" t="s">
        <v>24518</v>
      </c>
      <c r="J12643" s="390">
        <v>45141</v>
      </c>
      <c r="K12643" s="390"/>
      <c r="L12643" s="384"/>
      <c r="M12643" s="319"/>
      <c r="N12643" s="319"/>
      <c r="O12643" s="319"/>
    </row>
    <row r="12644" spans="1:15" ht="14.4" x14ac:dyDescent="0.3">
      <c r="A12644" s="319" t="s">
        <v>26470</v>
      </c>
      <c r="B12644" s="319" t="s">
        <v>22923</v>
      </c>
      <c r="C12644" s="319" t="s">
        <v>26976</v>
      </c>
      <c r="D12644" s="319" t="s">
        <v>28686</v>
      </c>
      <c r="E12644" s="389">
        <v>249082000</v>
      </c>
      <c r="F12644" s="319" t="s">
        <v>22817</v>
      </c>
      <c r="G12644" s="319" t="s">
        <v>27807</v>
      </c>
      <c r="H12644" s="319" t="s">
        <v>10320</v>
      </c>
      <c r="I12644" s="450" t="s">
        <v>24518</v>
      </c>
      <c r="J12644" s="390">
        <v>45141</v>
      </c>
      <c r="K12644" s="390"/>
      <c r="L12644" s="384"/>
      <c r="M12644" s="319"/>
      <c r="N12644" s="319"/>
      <c r="O12644" s="319"/>
    </row>
    <row r="12645" spans="1:15" ht="14.4" x14ac:dyDescent="0.3">
      <c r="A12645" s="319" t="s">
        <v>26470</v>
      </c>
      <c r="B12645" s="319" t="s">
        <v>22923</v>
      </c>
      <c r="C12645" s="319" t="s">
        <v>26976</v>
      </c>
      <c r="D12645" s="319" t="s">
        <v>28686</v>
      </c>
      <c r="E12645" s="389" t="s">
        <v>22827</v>
      </c>
      <c r="F12645" s="319" t="s">
        <v>22824</v>
      </c>
      <c r="G12645" s="319" t="s">
        <v>27797</v>
      </c>
      <c r="H12645" s="319" t="s">
        <v>246</v>
      </c>
      <c r="I12645" s="450" t="s">
        <v>27846</v>
      </c>
      <c r="J12645" s="390">
        <v>45141</v>
      </c>
      <c r="K12645" s="390"/>
      <c r="L12645" s="384"/>
      <c r="M12645" s="319"/>
      <c r="N12645" s="319"/>
      <c r="O12645" s="319"/>
    </row>
    <row r="12646" spans="1:15" ht="14.4" x14ac:dyDescent="0.3">
      <c r="A12646" s="319" t="s">
        <v>26470</v>
      </c>
      <c r="B12646" s="319" t="s">
        <v>22923</v>
      </c>
      <c r="C12646" s="319" t="s">
        <v>26976</v>
      </c>
      <c r="D12646" s="319" t="s">
        <v>28686</v>
      </c>
      <c r="E12646" s="389" t="s">
        <v>22828</v>
      </c>
      <c r="F12646" s="319" t="s">
        <v>22825</v>
      </c>
      <c r="G12646" s="319" t="s">
        <v>27797</v>
      </c>
      <c r="H12646" s="319" t="s">
        <v>246</v>
      </c>
      <c r="I12646" s="450" t="s">
        <v>27846</v>
      </c>
      <c r="J12646" s="390">
        <v>45141</v>
      </c>
      <c r="K12646" s="390"/>
      <c r="L12646" s="384"/>
      <c r="M12646" s="319"/>
      <c r="N12646" s="319"/>
      <c r="O12646" s="319"/>
    </row>
    <row r="12647" spans="1:15" ht="14.4" x14ac:dyDescent="0.3">
      <c r="A12647" s="1" t="s">
        <v>26471</v>
      </c>
      <c r="B12647" s="1" t="s">
        <v>22924</v>
      </c>
      <c r="C12647" s="1" t="s">
        <v>26977</v>
      </c>
      <c r="D12647" s="1" t="s">
        <v>27397</v>
      </c>
      <c r="E12647" s="169" t="s">
        <v>22831</v>
      </c>
      <c r="F12647" s="1" t="s">
        <v>4027</v>
      </c>
      <c r="G12647" s="1" t="s">
        <v>27798</v>
      </c>
      <c r="H12647" s="63" t="s">
        <v>3079</v>
      </c>
      <c r="I12647" s="467" t="s">
        <v>31424</v>
      </c>
      <c r="J12647" s="46">
        <v>45141</v>
      </c>
      <c r="K12647" s="46"/>
      <c r="L12647" s="39"/>
      <c r="M12647" s="1"/>
      <c r="N12647" s="1"/>
      <c r="O12647" s="1"/>
    </row>
    <row r="12648" spans="1:15" ht="14.4" x14ac:dyDescent="0.3">
      <c r="A12648" s="1" t="s">
        <v>26471</v>
      </c>
      <c r="B12648" s="1" t="s">
        <v>22924</v>
      </c>
      <c r="C12648" s="1" t="s">
        <v>26977</v>
      </c>
      <c r="D12648" s="1" t="s">
        <v>27397</v>
      </c>
      <c r="E12648" s="169" t="s">
        <v>22832</v>
      </c>
      <c r="F12648" s="1" t="s">
        <v>4028</v>
      </c>
      <c r="G12648" s="1" t="s">
        <v>27798</v>
      </c>
      <c r="H12648" s="63" t="s">
        <v>3079</v>
      </c>
      <c r="I12648" s="467" t="s">
        <v>31424</v>
      </c>
      <c r="J12648" s="46">
        <v>45141</v>
      </c>
      <c r="K12648" s="46"/>
      <c r="L12648" s="39"/>
      <c r="M12648" s="1"/>
      <c r="N12648" s="1"/>
      <c r="O12648" s="1"/>
    </row>
    <row r="12649" spans="1:15" ht="14.4" x14ac:dyDescent="0.3">
      <c r="A12649" s="1" t="s">
        <v>26471</v>
      </c>
      <c r="B12649" s="1" t="s">
        <v>22924</v>
      </c>
      <c r="C12649" s="1" t="s">
        <v>26977</v>
      </c>
      <c r="D12649" s="1" t="s">
        <v>27397</v>
      </c>
      <c r="E12649" s="169">
        <v>278092006</v>
      </c>
      <c r="F12649" s="1" t="s">
        <v>22829</v>
      </c>
      <c r="G12649" s="1" t="s">
        <v>27807</v>
      </c>
      <c r="H12649" s="63" t="s">
        <v>10320</v>
      </c>
      <c r="I12649" s="470" t="s">
        <v>24518</v>
      </c>
      <c r="J12649" s="46">
        <v>45141</v>
      </c>
      <c r="K12649" s="46"/>
      <c r="L12649" s="39"/>
      <c r="M12649" s="1"/>
      <c r="N12649" s="1"/>
      <c r="O12649" s="1"/>
    </row>
    <row r="12650" spans="1:15" ht="14.4" x14ac:dyDescent="0.3">
      <c r="A12650" s="1" t="s">
        <v>26471</v>
      </c>
      <c r="B12650" s="1" t="s">
        <v>22924</v>
      </c>
      <c r="C12650" s="1" t="s">
        <v>26977</v>
      </c>
      <c r="D12650" s="1" t="s">
        <v>27397</v>
      </c>
      <c r="E12650" s="169">
        <v>289297007</v>
      </c>
      <c r="F12650" s="1" t="s">
        <v>22830</v>
      </c>
      <c r="G12650" s="1" t="s">
        <v>27807</v>
      </c>
      <c r="H12650" s="63" t="s">
        <v>10320</v>
      </c>
      <c r="I12650" s="470" t="s">
        <v>24518</v>
      </c>
      <c r="J12650" s="46">
        <v>45141</v>
      </c>
      <c r="K12650" s="46"/>
      <c r="L12650" s="39"/>
      <c r="M12650" s="1"/>
      <c r="N12650" s="1"/>
      <c r="O12650" s="1"/>
    </row>
    <row r="12651" spans="1:15" ht="14.4" x14ac:dyDescent="0.3">
      <c r="A12651" s="319" t="s">
        <v>26472</v>
      </c>
      <c r="B12651" s="319" t="s">
        <v>22925</v>
      </c>
      <c r="C12651" s="319" t="s">
        <v>26978</v>
      </c>
      <c r="D12651" s="319" t="s">
        <v>27398</v>
      </c>
      <c r="E12651" s="389" t="s">
        <v>1617</v>
      </c>
      <c r="F12651" s="319" t="s">
        <v>1618</v>
      </c>
      <c r="G12651" s="319" t="s">
        <v>27797</v>
      </c>
      <c r="H12651" s="385" t="s">
        <v>246</v>
      </c>
      <c r="I12651" s="450" t="s">
        <v>27846</v>
      </c>
      <c r="J12651" s="390">
        <v>40179</v>
      </c>
      <c r="K12651" s="390"/>
      <c r="L12651" s="384"/>
      <c r="M12651" s="385"/>
      <c r="N12651" s="385"/>
      <c r="O12651" s="319"/>
    </row>
    <row r="12652" spans="1:15" ht="14.4" x14ac:dyDescent="0.3">
      <c r="A12652" s="319" t="s">
        <v>26472</v>
      </c>
      <c r="B12652" s="319" t="s">
        <v>22925</v>
      </c>
      <c r="C12652" s="319" t="s">
        <v>26978</v>
      </c>
      <c r="D12652" s="319" t="s">
        <v>27398</v>
      </c>
      <c r="E12652" s="389">
        <v>241717009</v>
      </c>
      <c r="F12652" s="319" t="s">
        <v>2538</v>
      </c>
      <c r="G12652" s="319" t="s">
        <v>27807</v>
      </c>
      <c r="H12652" s="385" t="s">
        <v>10320</v>
      </c>
      <c r="I12652" s="450" t="s">
        <v>24518</v>
      </c>
      <c r="J12652" s="390">
        <v>45141</v>
      </c>
      <c r="K12652" s="390"/>
      <c r="L12652" s="384"/>
      <c r="M12652" s="385"/>
      <c r="N12652" s="385"/>
      <c r="O12652" s="319"/>
    </row>
    <row r="12653" spans="1:15" ht="14.4" x14ac:dyDescent="0.3">
      <c r="A12653" s="319" t="s">
        <v>26472</v>
      </c>
      <c r="B12653" s="319" t="s">
        <v>22925</v>
      </c>
      <c r="C12653" s="319" t="s">
        <v>26978</v>
      </c>
      <c r="D12653" s="319" t="s">
        <v>27398</v>
      </c>
      <c r="E12653" s="389">
        <v>50697003</v>
      </c>
      <c r="F12653" s="319" t="s">
        <v>28884</v>
      </c>
      <c r="G12653" s="319" t="s">
        <v>27807</v>
      </c>
      <c r="H12653" s="385" t="s">
        <v>10320</v>
      </c>
      <c r="I12653" s="450" t="s">
        <v>24518</v>
      </c>
      <c r="J12653" s="390">
        <v>45141</v>
      </c>
      <c r="K12653" s="390"/>
      <c r="L12653" s="384"/>
      <c r="M12653" s="319"/>
      <c r="N12653" s="319"/>
      <c r="O12653" s="319"/>
    </row>
    <row r="12654" spans="1:15" ht="14.4" x14ac:dyDescent="0.3">
      <c r="A12654" s="319" t="s">
        <v>26472</v>
      </c>
      <c r="B12654" s="319" t="s">
        <v>22925</v>
      </c>
      <c r="C12654" s="319" t="s">
        <v>26978</v>
      </c>
      <c r="D12654" s="319" t="s">
        <v>27398</v>
      </c>
      <c r="E12654" s="389">
        <v>27372005</v>
      </c>
      <c r="F12654" s="319" t="s">
        <v>22771</v>
      </c>
      <c r="G12654" s="319" t="s">
        <v>27807</v>
      </c>
      <c r="H12654" s="385" t="s">
        <v>10320</v>
      </c>
      <c r="I12654" s="450" t="s">
        <v>24518</v>
      </c>
      <c r="J12654" s="390">
        <v>45141</v>
      </c>
      <c r="K12654" s="390"/>
      <c r="L12654" s="384"/>
      <c r="M12654" s="319"/>
      <c r="N12654" s="319"/>
      <c r="O12654" s="319"/>
    </row>
    <row r="12655" spans="1:15" ht="14.4" x14ac:dyDescent="0.3">
      <c r="A12655" s="319" t="s">
        <v>26472</v>
      </c>
      <c r="B12655" s="319" t="s">
        <v>22925</v>
      </c>
      <c r="C12655" s="319" t="s">
        <v>26978</v>
      </c>
      <c r="D12655" s="319" t="s">
        <v>27398</v>
      </c>
      <c r="E12655" s="389" t="s">
        <v>22205</v>
      </c>
      <c r="F12655" s="319" t="s">
        <v>1624</v>
      </c>
      <c r="G12655" s="319" t="s">
        <v>27797</v>
      </c>
      <c r="H12655" s="385" t="s">
        <v>246</v>
      </c>
      <c r="I12655" s="450" t="s">
        <v>27846</v>
      </c>
      <c r="J12655" s="390">
        <v>44959</v>
      </c>
      <c r="K12655" s="390"/>
      <c r="L12655" s="384"/>
      <c r="M12655" s="319"/>
      <c r="N12655" s="319"/>
      <c r="O12655" s="319"/>
    </row>
    <row r="12656" spans="1:15" ht="14.4" x14ac:dyDescent="0.3">
      <c r="A12656" s="319" t="s">
        <v>26472</v>
      </c>
      <c r="B12656" s="319" t="s">
        <v>22925</v>
      </c>
      <c r="C12656" s="319" t="s">
        <v>26978</v>
      </c>
      <c r="D12656" s="319" t="s">
        <v>27398</v>
      </c>
      <c r="E12656" s="568">
        <v>386761002</v>
      </c>
      <c r="F12656" s="389" t="s">
        <v>22772</v>
      </c>
      <c r="G12656" s="319" t="s">
        <v>27807</v>
      </c>
      <c r="H12656" s="319" t="s">
        <v>10320</v>
      </c>
      <c r="I12656" s="450" t="s">
        <v>24518</v>
      </c>
      <c r="J12656" s="390">
        <v>45166</v>
      </c>
      <c r="K12656" s="390"/>
      <c r="L12656" s="384"/>
      <c r="M12656" s="319"/>
      <c r="N12656" s="319"/>
      <c r="O12656" s="319"/>
    </row>
    <row r="12657" spans="1:15" ht="14.4" x14ac:dyDescent="0.3">
      <c r="A12657" s="1" t="s">
        <v>26473</v>
      </c>
      <c r="B12657" s="1" t="s">
        <v>22926</v>
      </c>
      <c r="C12657" s="1" t="s">
        <v>26979</v>
      </c>
      <c r="D12657" s="1" t="s">
        <v>27399</v>
      </c>
      <c r="E12657" s="169" t="s">
        <v>1621</v>
      </c>
      <c r="F12657" s="1" t="s">
        <v>1622</v>
      </c>
      <c r="G12657" s="1" t="s">
        <v>27797</v>
      </c>
      <c r="H12657" s="1" t="s">
        <v>246</v>
      </c>
      <c r="I12657" s="567" t="s">
        <v>27846</v>
      </c>
      <c r="J12657" s="62">
        <v>44958</v>
      </c>
      <c r="K12657" s="46"/>
      <c r="L12657" s="39"/>
      <c r="M12657" s="1"/>
      <c r="N12657" s="1"/>
      <c r="O12657" s="1"/>
    </row>
    <row r="12658" spans="1:15" ht="14.4" x14ac:dyDescent="0.3">
      <c r="A12658" s="1" t="s">
        <v>26473</v>
      </c>
      <c r="B12658" s="1" t="s">
        <v>22926</v>
      </c>
      <c r="C12658" s="1" t="s">
        <v>26979</v>
      </c>
      <c r="D12658" s="1" t="s">
        <v>27399</v>
      </c>
      <c r="E12658" s="169">
        <v>50697003</v>
      </c>
      <c r="F12658" s="1" t="s">
        <v>28884</v>
      </c>
      <c r="G12658" s="1" t="s">
        <v>27807</v>
      </c>
      <c r="H12658" s="63" t="s">
        <v>10320</v>
      </c>
      <c r="I12658" s="470" t="s">
        <v>24518</v>
      </c>
      <c r="J12658" s="46">
        <v>45141</v>
      </c>
      <c r="K12658" s="46"/>
      <c r="L12658" s="39"/>
      <c r="M12658" s="1"/>
      <c r="N12658" s="1"/>
      <c r="O12658" s="1"/>
    </row>
    <row r="12659" spans="1:15" ht="14.4" x14ac:dyDescent="0.3">
      <c r="A12659" s="1" t="s">
        <v>26473</v>
      </c>
      <c r="B12659" s="1" t="s">
        <v>22926</v>
      </c>
      <c r="C12659" s="1" t="s">
        <v>26979</v>
      </c>
      <c r="D12659" s="1" t="s">
        <v>27399</v>
      </c>
      <c r="E12659" s="169">
        <v>27372005</v>
      </c>
      <c r="F12659" s="1" t="s">
        <v>22771</v>
      </c>
      <c r="G12659" s="1" t="s">
        <v>27807</v>
      </c>
      <c r="H12659" s="63" t="s">
        <v>10320</v>
      </c>
      <c r="I12659" s="470" t="s">
        <v>24518</v>
      </c>
      <c r="J12659" s="46">
        <v>45141</v>
      </c>
      <c r="K12659" s="46"/>
      <c r="L12659" s="39"/>
      <c r="M12659" s="1"/>
      <c r="N12659" s="1"/>
      <c r="O12659" s="1"/>
    </row>
    <row r="12660" spans="1:15" ht="14.4" x14ac:dyDescent="0.3">
      <c r="A12660" s="1" t="s">
        <v>26473</v>
      </c>
      <c r="B12660" s="1" t="s">
        <v>22926</v>
      </c>
      <c r="C12660" s="1" t="s">
        <v>26979</v>
      </c>
      <c r="D12660" s="1" t="s">
        <v>27399</v>
      </c>
      <c r="E12660" s="63">
        <v>386761002</v>
      </c>
      <c r="F12660" s="1" t="s">
        <v>22772</v>
      </c>
      <c r="G12660" s="63" t="s">
        <v>27807</v>
      </c>
      <c r="H12660" s="63" t="s">
        <v>10320</v>
      </c>
      <c r="I12660" s="470" t="s">
        <v>24518</v>
      </c>
      <c r="J12660" s="46">
        <v>45141</v>
      </c>
      <c r="K12660" s="46"/>
      <c r="L12660" s="39"/>
      <c r="M12660" s="1"/>
      <c r="N12660" s="1"/>
      <c r="O12660" s="1"/>
    </row>
    <row r="12661" spans="1:15" ht="14.4" x14ac:dyDescent="0.3">
      <c r="A12661" s="1" t="s">
        <v>26473</v>
      </c>
      <c r="B12661" s="1" t="s">
        <v>22926</v>
      </c>
      <c r="C12661" s="1" t="s">
        <v>26979</v>
      </c>
      <c r="D12661" s="1" t="s">
        <v>27399</v>
      </c>
      <c r="E12661" s="169" t="s">
        <v>22205</v>
      </c>
      <c r="F12661" s="1" t="s">
        <v>1624</v>
      </c>
      <c r="G12661" s="1" t="s">
        <v>27797</v>
      </c>
      <c r="H12661" s="63" t="s">
        <v>246</v>
      </c>
      <c r="I12661" s="567" t="s">
        <v>27846</v>
      </c>
      <c r="J12661" s="46">
        <v>44959</v>
      </c>
      <c r="K12661" s="46"/>
      <c r="L12661" s="39"/>
      <c r="M12661" s="1"/>
      <c r="N12661" s="1"/>
      <c r="O12661" s="1"/>
    </row>
    <row r="12662" spans="1:15" ht="14.4" x14ac:dyDescent="0.3">
      <c r="A12662" s="319" t="s">
        <v>26474</v>
      </c>
      <c r="B12662" s="319" t="s">
        <v>22927</v>
      </c>
      <c r="C12662" s="319" t="s">
        <v>26980</v>
      </c>
      <c r="D12662" s="319" t="s">
        <v>27400</v>
      </c>
      <c r="E12662" s="389" t="s">
        <v>22844</v>
      </c>
      <c r="F12662" s="319" t="s">
        <v>2541</v>
      </c>
      <c r="G12662" s="319" t="s">
        <v>27797</v>
      </c>
      <c r="H12662" s="385" t="s">
        <v>246</v>
      </c>
      <c r="I12662" s="450" t="s">
        <v>27846</v>
      </c>
      <c r="J12662" s="390">
        <v>45141</v>
      </c>
      <c r="K12662" s="390"/>
      <c r="L12662" s="384"/>
      <c r="M12662" s="319"/>
      <c r="N12662" s="319"/>
      <c r="O12662" s="319"/>
    </row>
    <row r="12663" spans="1:15" ht="14.4" x14ac:dyDescent="0.3">
      <c r="A12663" s="319" t="s">
        <v>26474</v>
      </c>
      <c r="B12663" s="319" t="s">
        <v>22927</v>
      </c>
      <c r="C12663" s="319" t="s">
        <v>26980</v>
      </c>
      <c r="D12663" s="319" t="s">
        <v>27400</v>
      </c>
      <c r="E12663" s="389" t="s">
        <v>22223</v>
      </c>
      <c r="F12663" s="319" t="s">
        <v>2542</v>
      </c>
      <c r="G12663" s="319" t="s">
        <v>27797</v>
      </c>
      <c r="H12663" s="385" t="s">
        <v>246</v>
      </c>
      <c r="I12663" s="450" t="s">
        <v>27846</v>
      </c>
      <c r="J12663" s="390">
        <v>44959</v>
      </c>
      <c r="K12663" s="390"/>
      <c r="L12663" s="384"/>
      <c r="M12663" s="319"/>
      <c r="N12663" s="319"/>
      <c r="O12663" s="319"/>
    </row>
    <row r="12664" spans="1:15" ht="14.4" x14ac:dyDescent="0.3">
      <c r="A12664" s="319" t="s">
        <v>26474</v>
      </c>
      <c r="B12664" s="319" t="s">
        <v>22927</v>
      </c>
      <c r="C12664" s="319" t="s">
        <v>26980</v>
      </c>
      <c r="D12664" s="319" t="s">
        <v>27400</v>
      </c>
      <c r="E12664" s="389">
        <v>237008007</v>
      </c>
      <c r="F12664" s="319" t="s">
        <v>22803</v>
      </c>
      <c r="G12664" s="319" t="s">
        <v>27807</v>
      </c>
      <c r="H12664" s="385" t="s">
        <v>10320</v>
      </c>
      <c r="I12664" s="450" t="s">
        <v>24518</v>
      </c>
      <c r="J12664" s="390">
        <v>45141</v>
      </c>
      <c r="K12664" s="390"/>
      <c r="L12664" s="384"/>
      <c r="M12664" s="319"/>
      <c r="N12664" s="319"/>
      <c r="O12664" s="319"/>
    </row>
    <row r="12665" spans="1:15" ht="14.4" x14ac:dyDescent="0.3">
      <c r="A12665" s="319" t="s">
        <v>26474</v>
      </c>
      <c r="B12665" s="319" t="s">
        <v>22927</v>
      </c>
      <c r="C12665" s="319" t="s">
        <v>26980</v>
      </c>
      <c r="D12665" s="319" t="s">
        <v>27400</v>
      </c>
      <c r="E12665" s="389" t="s">
        <v>22224</v>
      </c>
      <c r="F12665" s="319" t="s">
        <v>2543</v>
      </c>
      <c r="G12665" s="319" t="s">
        <v>27797</v>
      </c>
      <c r="H12665" s="385" t="s">
        <v>246</v>
      </c>
      <c r="I12665" s="450" t="s">
        <v>27846</v>
      </c>
      <c r="J12665" s="390">
        <v>44959</v>
      </c>
      <c r="K12665" s="390"/>
      <c r="L12665" s="384"/>
      <c r="M12665" s="319"/>
      <c r="N12665" s="319"/>
      <c r="O12665" s="319"/>
    </row>
    <row r="12666" spans="1:15" ht="14.4" x14ac:dyDescent="0.3">
      <c r="A12666" s="319" t="s">
        <v>26474</v>
      </c>
      <c r="B12666" s="319" t="s">
        <v>22927</v>
      </c>
      <c r="C12666" s="319" t="s">
        <v>26980</v>
      </c>
      <c r="D12666" s="319" t="s">
        <v>27400</v>
      </c>
      <c r="E12666" s="389">
        <v>416055001</v>
      </c>
      <c r="F12666" s="319" t="s">
        <v>22804</v>
      </c>
      <c r="G12666" s="319" t="s">
        <v>27807</v>
      </c>
      <c r="H12666" s="385" t="s">
        <v>10320</v>
      </c>
      <c r="I12666" s="450" t="s">
        <v>24518</v>
      </c>
      <c r="J12666" s="390">
        <v>45141</v>
      </c>
      <c r="K12666" s="390"/>
      <c r="L12666" s="384"/>
      <c r="M12666" s="319"/>
      <c r="N12666" s="319"/>
      <c r="O12666" s="319"/>
    </row>
    <row r="12667" spans="1:15" ht="14.4" x14ac:dyDescent="0.3">
      <c r="A12667" s="319" t="s">
        <v>26474</v>
      </c>
      <c r="B12667" s="319" t="s">
        <v>22927</v>
      </c>
      <c r="C12667" s="319" t="s">
        <v>26980</v>
      </c>
      <c r="D12667" s="319" t="s">
        <v>27400</v>
      </c>
      <c r="E12667" s="389">
        <v>359940006</v>
      </c>
      <c r="F12667" s="319" t="s">
        <v>22805</v>
      </c>
      <c r="G12667" s="319" t="s">
        <v>27807</v>
      </c>
      <c r="H12667" s="385" t="s">
        <v>10320</v>
      </c>
      <c r="I12667" s="450" t="s">
        <v>24518</v>
      </c>
      <c r="J12667" s="390">
        <v>45141</v>
      </c>
      <c r="K12667" s="390"/>
      <c r="L12667" s="384"/>
      <c r="M12667" s="319"/>
      <c r="N12667" s="319"/>
      <c r="O12667" s="319"/>
    </row>
    <row r="12668" spans="1:15" ht="14.4" x14ac:dyDescent="0.3">
      <c r="A12668" s="319" t="s">
        <v>26474</v>
      </c>
      <c r="B12668" s="319" t="s">
        <v>22927</v>
      </c>
      <c r="C12668" s="319" t="s">
        <v>26980</v>
      </c>
      <c r="D12668" s="319" t="s">
        <v>27400</v>
      </c>
      <c r="E12668" s="389">
        <v>302383004</v>
      </c>
      <c r="F12668" s="319" t="s">
        <v>22806</v>
      </c>
      <c r="G12668" s="319" t="s">
        <v>27807</v>
      </c>
      <c r="H12668" s="385" t="s">
        <v>10320</v>
      </c>
      <c r="I12668" s="450" t="s">
        <v>24518</v>
      </c>
      <c r="J12668" s="390">
        <v>45141</v>
      </c>
      <c r="K12668" s="390"/>
      <c r="L12668" s="384"/>
      <c r="M12668" s="319"/>
      <c r="N12668" s="319"/>
      <c r="O12668" s="319"/>
    </row>
    <row r="12669" spans="1:15" ht="14.4" x14ac:dyDescent="0.3">
      <c r="A12669" s="319" t="s">
        <v>26474</v>
      </c>
      <c r="B12669" s="319" t="s">
        <v>22927</v>
      </c>
      <c r="C12669" s="319" t="s">
        <v>26980</v>
      </c>
      <c r="D12669" s="319" t="s">
        <v>27400</v>
      </c>
      <c r="E12669" s="389">
        <v>302382009</v>
      </c>
      <c r="F12669" s="319" t="s">
        <v>22807</v>
      </c>
      <c r="G12669" s="319" t="s">
        <v>27807</v>
      </c>
      <c r="H12669" s="385" t="s">
        <v>10320</v>
      </c>
      <c r="I12669" s="450" t="s">
        <v>24518</v>
      </c>
      <c r="J12669" s="390">
        <v>45141</v>
      </c>
      <c r="K12669" s="390"/>
      <c r="L12669" s="384"/>
      <c r="M12669" s="319"/>
      <c r="N12669" s="319"/>
      <c r="O12669" s="319"/>
    </row>
    <row r="12670" spans="1:15" ht="14.4" x14ac:dyDescent="0.3">
      <c r="A12670" s="319" t="s">
        <v>26474</v>
      </c>
      <c r="B12670" s="319" t="s">
        <v>22927</v>
      </c>
      <c r="C12670" s="319" t="s">
        <v>26980</v>
      </c>
      <c r="D12670" s="319" t="s">
        <v>27400</v>
      </c>
      <c r="E12670" s="389">
        <v>61586001</v>
      </c>
      <c r="F12670" s="319" t="s">
        <v>22808</v>
      </c>
      <c r="G12670" s="319" t="s">
        <v>27807</v>
      </c>
      <c r="H12670" s="385" t="s">
        <v>10320</v>
      </c>
      <c r="I12670" s="450" t="s">
        <v>24518</v>
      </c>
      <c r="J12670" s="390">
        <v>45141</v>
      </c>
      <c r="K12670" s="390"/>
      <c r="L12670" s="384"/>
      <c r="M12670" s="319"/>
      <c r="N12670" s="319"/>
      <c r="O12670" s="319"/>
    </row>
    <row r="12671" spans="1:15" ht="14.4" x14ac:dyDescent="0.3">
      <c r="A12671" s="1" t="s">
        <v>26475</v>
      </c>
      <c r="B12671" s="1" t="s">
        <v>22928</v>
      </c>
      <c r="C12671" s="1" t="s">
        <v>26981</v>
      </c>
      <c r="D12671" s="1" t="s">
        <v>27401</v>
      </c>
      <c r="E12671" s="169" t="s">
        <v>4030</v>
      </c>
      <c r="F12671" s="1" t="s">
        <v>4031</v>
      </c>
      <c r="G12671" s="37" t="s">
        <v>27798</v>
      </c>
      <c r="H12671" s="63" t="s">
        <v>3079</v>
      </c>
      <c r="I12671" s="467" t="s">
        <v>31424</v>
      </c>
      <c r="J12671" s="46">
        <v>40179</v>
      </c>
      <c r="K12671" s="46"/>
      <c r="L12671" s="39"/>
      <c r="M12671" s="1"/>
      <c r="N12671" s="1"/>
      <c r="O12671" s="1"/>
    </row>
    <row r="12672" spans="1:15" ht="14.4" x14ac:dyDescent="0.3">
      <c r="A12672" s="1" t="s">
        <v>26475</v>
      </c>
      <c r="B12672" s="1" t="s">
        <v>22928</v>
      </c>
      <c r="C12672" s="1" t="s">
        <v>26981</v>
      </c>
      <c r="D12672" s="1" t="s">
        <v>27401</v>
      </c>
      <c r="E12672" s="169" t="s">
        <v>4032</v>
      </c>
      <c r="F12672" s="1" t="s">
        <v>4033</v>
      </c>
      <c r="G12672" s="37" t="s">
        <v>27798</v>
      </c>
      <c r="H12672" s="63" t="s">
        <v>3079</v>
      </c>
      <c r="I12672" s="467" t="s">
        <v>31424</v>
      </c>
      <c r="J12672" s="46">
        <v>40179</v>
      </c>
      <c r="K12672" s="46"/>
      <c r="L12672" s="39"/>
      <c r="M12672" s="1"/>
      <c r="N12672" s="1"/>
      <c r="O12672" s="1"/>
    </row>
    <row r="12673" spans="1:15" ht="14.4" x14ac:dyDescent="0.3">
      <c r="A12673" s="1" t="s">
        <v>26475</v>
      </c>
      <c r="B12673" s="1" t="s">
        <v>22928</v>
      </c>
      <c r="C12673" s="1" t="s">
        <v>26981</v>
      </c>
      <c r="D12673" s="1" t="s">
        <v>27401</v>
      </c>
      <c r="E12673" s="169" t="s">
        <v>4034</v>
      </c>
      <c r="F12673" s="1" t="s">
        <v>23783</v>
      </c>
      <c r="G12673" s="37" t="s">
        <v>27798</v>
      </c>
      <c r="H12673" s="63" t="s">
        <v>3079</v>
      </c>
      <c r="I12673" s="467" t="s">
        <v>31424</v>
      </c>
      <c r="J12673" s="46">
        <v>40179</v>
      </c>
      <c r="K12673" s="46"/>
      <c r="L12673" s="39"/>
      <c r="M12673" s="1"/>
      <c r="N12673" s="1"/>
      <c r="O12673" s="1"/>
    </row>
    <row r="12674" spans="1:15" ht="14.4" x14ac:dyDescent="0.3">
      <c r="A12674" s="1" t="s">
        <v>26475</v>
      </c>
      <c r="B12674" s="1" t="s">
        <v>22928</v>
      </c>
      <c r="C12674" s="1" t="s">
        <v>26981</v>
      </c>
      <c r="D12674" s="1" t="s">
        <v>27401</v>
      </c>
      <c r="E12674" s="169" t="s">
        <v>4035</v>
      </c>
      <c r="F12674" s="1" t="s">
        <v>23210</v>
      </c>
      <c r="G12674" s="37" t="s">
        <v>27798</v>
      </c>
      <c r="H12674" s="63" t="s">
        <v>3079</v>
      </c>
      <c r="I12674" s="467" t="s">
        <v>31424</v>
      </c>
      <c r="J12674" s="46">
        <v>40179</v>
      </c>
      <c r="K12674" s="46"/>
      <c r="L12674" s="39"/>
      <c r="M12674" s="1"/>
      <c r="N12674" s="1"/>
      <c r="O12674" s="1"/>
    </row>
    <row r="12675" spans="1:15" ht="14.4" x14ac:dyDescent="0.3">
      <c r="A12675" s="1" t="s">
        <v>26475</v>
      </c>
      <c r="B12675" s="1" t="s">
        <v>22928</v>
      </c>
      <c r="C12675" s="1" t="s">
        <v>26981</v>
      </c>
      <c r="D12675" s="1" t="s">
        <v>27401</v>
      </c>
      <c r="E12675" s="169" t="s">
        <v>4036</v>
      </c>
      <c r="F12675" s="1" t="s">
        <v>4037</v>
      </c>
      <c r="G12675" s="37" t="s">
        <v>27798</v>
      </c>
      <c r="H12675" s="63" t="s">
        <v>3079</v>
      </c>
      <c r="I12675" s="467" t="s">
        <v>31424</v>
      </c>
      <c r="J12675" s="46">
        <v>40179</v>
      </c>
      <c r="K12675" s="46"/>
      <c r="L12675" s="39"/>
      <c r="M12675" s="1"/>
      <c r="N12675" s="1"/>
      <c r="O12675" s="1"/>
    </row>
    <row r="12676" spans="1:15" ht="14.4" x14ac:dyDescent="0.3">
      <c r="A12676" s="44" t="s">
        <v>26476</v>
      </c>
      <c r="B12676" s="44" t="s">
        <v>22930</v>
      </c>
      <c r="C12676" s="44" t="s">
        <v>26982</v>
      </c>
      <c r="D12676" s="44" t="s">
        <v>27402</v>
      </c>
      <c r="E12676" s="164" t="s">
        <v>22848</v>
      </c>
      <c r="F12676" s="44" t="s">
        <v>22845</v>
      </c>
      <c r="G12676" s="44" t="s">
        <v>27797</v>
      </c>
      <c r="H12676" s="56" t="s">
        <v>246</v>
      </c>
      <c r="I12676" s="454" t="s">
        <v>27846</v>
      </c>
      <c r="J12676" s="51">
        <v>45141</v>
      </c>
      <c r="K12676" s="51"/>
      <c r="L12676" s="45"/>
      <c r="M12676" s="44"/>
      <c r="N12676" s="44"/>
      <c r="O12676" s="44"/>
    </row>
    <row r="12677" spans="1:15" ht="14.4" x14ac:dyDescent="0.3">
      <c r="A12677" s="44" t="s">
        <v>26476</v>
      </c>
      <c r="B12677" s="44" t="s">
        <v>22930</v>
      </c>
      <c r="C12677" s="44" t="s">
        <v>26982</v>
      </c>
      <c r="D12677" s="44" t="s">
        <v>27402</v>
      </c>
      <c r="E12677" s="164" t="s">
        <v>22849</v>
      </c>
      <c r="F12677" s="44" t="s">
        <v>22846</v>
      </c>
      <c r="G12677" s="44" t="s">
        <v>27797</v>
      </c>
      <c r="H12677" s="56" t="s">
        <v>246</v>
      </c>
      <c r="I12677" s="454" t="s">
        <v>27846</v>
      </c>
      <c r="J12677" s="51">
        <v>45141</v>
      </c>
      <c r="K12677" s="51"/>
      <c r="L12677" s="45"/>
      <c r="M12677" s="44"/>
      <c r="N12677" s="44"/>
      <c r="O12677" s="44"/>
    </row>
    <row r="12678" spans="1:15" ht="14.4" x14ac:dyDescent="0.3">
      <c r="A12678" s="44" t="s">
        <v>26476</v>
      </c>
      <c r="B12678" s="44" t="s">
        <v>22930</v>
      </c>
      <c r="C12678" s="44" t="s">
        <v>26982</v>
      </c>
      <c r="D12678" s="44" t="s">
        <v>27402</v>
      </c>
      <c r="E12678" s="164" t="s">
        <v>22850</v>
      </c>
      <c r="F12678" s="44" t="s">
        <v>22847</v>
      </c>
      <c r="G12678" s="44" t="s">
        <v>27797</v>
      </c>
      <c r="H12678" s="56" t="s">
        <v>246</v>
      </c>
      <c r="I12678" s="454" t="s">
        <v>27846</v>
      </c>
      <c r="J12678" s="51">
        <v>45141</v>
      </c>
      <c r="K12678" s="51"/>
      <c r="L12678" s="45"/>
      <c r="M12678" s="44"/>
      <c r="N12678" s="44"/>
      <c r="O12678" s="44"/>
    </row>
    <row r="12679" spans="1:15" ht="14.4" x14ac:dyDescent="0.3">
      <c r="A12679" s="1" t="s">
        <v>26477</v>
      </c>
      <c r="B12679" s="1" t="s">
        <v>22931</v>
      </c>
      <c r="C12679" s="1" t="s">
        <v>26983</v>
      </c>
      <c r="D12679" s="1" t="s">
        <v>27403</v>
      </c>
      <c r="E12679" s="169" t="s">
        <v>22851</v>
      </c>
      <c r="F12679" s="1" t="s">
        <v>2545</v>
      </c>
      <c r="G12679" s="1" t="s">
        <v>27797</v>
      </c>
      <c r="H12679" s="63" t="s">
        <v>246</v>
      </c>
      <c r="I12679" s="359" t="s">
        <v>27846</v>
      </c>
      <c r="J12679" s="46">
        <v>45141</v>
      </c>
      <c r="K12679" s="46"/>
      <c r="L12679" s="39"/>
      <c r="M12679" s="1"/>
      <c r="N12679" s="1"/>
      <c r="O12679" s="1"/>
    </row>
    <row r="12680" spans="1:15" ht="14.4" x14ac:dyDescent="0.3">
      <c r="A12680" s="1" t="s">
        <v>26477</v>
      </c>
      <c r="B12680" s="1" t="s">
        <v>22931</v>
      </c>
      <c r="C12680" s="1" t="s">
        <v>26983</v>
      </c>
      <c r="D12680" s="1" t="s">
        <v>27403</v>
      </c>
      <c r="E12680" s="169" t="s">
        <v>22852</v>
      </c>
      <c r="F12680" s="1" t="s">
        <v>2546</v>
      </c>
      <c r="G12680" s="1" t="s">
        <v>27797</v>
      </c>
      <c r="H12680" s="63" t="s">
        <v>246</v>
      </c>
      <c r="I12680" s="359" t="s">
        <v>27846</v>
      </c>
      <c r="J12680" s="46">
        <v>45141</v>
      </c>
      <c r="K12680" s="46"/>
      <c r="L12680" s="39"/>
      <c r="M12680" s="1"/>
      <c r="N12680" s="1"/>
      <c r="O12680" s="1"/>
    </row>
    <row r="12681" spans="1:15" ht="14.4" x14ac:dyDescent="0.3">
      <c r="A12681" s="1" t="s">
        <v>26477</v>
      </c>
      <c r="B12681" s="1" t="s">
        <v>22931</v>
      </c>
      <c r="C12681" s="1" t="s">
        <v>26983</v>
      </c>
      <c r="D12681" s="1" t="s">
        <v>27403</v>
      </c>
      <c r="E12681" s="169">
        <v>112798008</v>
      </c>
      <c r="F12681" s="1" t="s">
        <v>22809</v>
      </c>
      <c r="G12681" s="1" t="s">
        <v>27807</v>
      </c>
      <c r="H12681" s="63" t="s">
        <v>10320</v>
      </c>
      <c r="I12681" s="359" t="s">
        <v>24518</v>
      </c>
      <c r="J12681" s="46">
        <v>45141</v>
      </c>
      <c r="K12681" s="46"/>
      <c r="L12681" s="39"/>
      <c r="M12681" s="1"/>
      <c r="N12681" s="1"/>
      <c r="O12681" s="1"/>
    </row>
    <row r="12682" spans="1:15" ht="14.4" x14ac:dyDescent="0.3">
      <c r="A12682" s="1" t="s">
        <v>26477</v>
      </c>
      <c r="B12682" s="1" t="s">
        <v>22931</v>
      </c>
      <c r="C12682" s="1" t="s">
        <v>26983</v>
      </c>
      <c r="D12682" s="1" t="s">
        <v>27403</v>
      </c>
      <c r="E12682" s="169">
        <v>83099006</v>
      </c>
      <c r="F12682" s="1" t="s">
        <v>22810</v>
      </c>
      <c r="G12682" s="1" t="s">
        <v>27807</v>
      </c>
      <c r="H12682" s="63" t="s">
        <v>10320</v>
      </c>
      <c r="I12682" s="359" t="s">
        <v>24518</v>
      </c>
      <c r="J12682" s="46">
        <v>45141</v>
      </c>
      <c r="K12682" s="46"/>
      <c r="L12682" s="39"/>
      <c r="M12682" s="1"/>
      <c r="N12682" s="1"/>
      <c r="O12682" s="1"/>
    </row>
    <row r="12683" spans="1:15" ht="14.4" x14ac:dyDescent="0.3">
      <c r="A12683" s="1" t="s">
        <v>26477</v>
      </c>
      <c r="B12683" s="1" t="s">
        <v>22931</v>
      </c>
      <c r="C12683" s="1" t="s">
        <v>26983</v>
      </c>
      <c r="D12683" s="1" t="s">
        <v>27403</v>
      </c>
      <c r="E12683" s="169">
        <v>1217591002</v>
      </c>
      <c r="F12683" s="1" t="s">
        <v>22811</v>
      </c>
      <c r="G12683" s="1" t="s">
        <v>27807</v>
      </c>
      <c r="H12683" s="63" t="s">
        <v>10320</v>
      </c>
      <c r="I12683" s="359" t="s">
        <v>24518</v>
      </c>
      <c r="J12683" s="46">
        <v>45141</v>
      </c>
      <c r="K12683" s="46"/>
      <c r="L12683" s="39"/>
      <c r="M12683" s="1"/>
      <c r="N12683" s="1"/>
      <c r="O12683" s="1"/>
    </row>
    <row r="12684" spans="1:15" ht="14.4" x14ac:dyDescent="0.3">
      <c r="A12684" s="1" t="s">
        <v>26477</v>
      </c>
      <c r="B12684" s="1" t="s">
        <v>22931</v>
      </c>
      <c r="C12684" s="1" t="s">
        <v>26983</v>
      </c>
      <c r="D12684" s="1" t="s">
        <v>27403</v>
      </c>
      <c r="E12684" s="169" t="s">
        <v>1558</v>
      </c>
      <c r="F12684" s="1" t="s">
        <v>2561</v>
      </c>
      <c r="G12684" s="63" t="s">
        <v>27797</v>
      </c>
      <c r="H12684" s="63" t="s">
        <v>246</v>
      </c>
      <c r="I12684" s="359" t="s">
        <v>27846</v>
      </c>
      <c r="J12684" s="46">
        <v>40179</v>
      </c>
      <c r="K12684" s="46"/>
      <c r="L12684" s="39"/>
      <c r="M12684" s="63"/>
      <c r="N12684" s="63"/>
      <c r="O12684" s="1"/>
    </row>
    <row r="12685" spans="1:15" ht="14.4" x14ac:dyDescent="0.3">
      <c r="A12685" s="1" t="s">
        <v>26477</v>
      </c>
      <c r="B12685" s="1" t="s">
        <v>22931</v>
      </c>
      <c r="C12685" s="1" t="s">
        <v>26983</v>
      </c>
      <c r="D12685" s="1" t="s">
        <v>27403</v>
      </c>
      <c r="E12685" s="169">
        <v>427391006</v>
      </c>
      <c r="F12685" s="1" t="s">
        <v>22812</v>
      </c>
      <c r="G12685" s="63" t="s">
        <v>27807</v>
      </c>
      <c r="H12685" s="63" t="s">
        <v>10320</v>
      </c>
      <c r="I12685" s="359" t="s">
        <v>24518</v>
      </c>
      <c r="J12685" s="46">
        <v>45141</v>
      </c>
      <c r="K12685" s="46"/>
      <c r="L12685" s="39"/>
      <c r="M12685" s="63"/>
      <c r="N12685" s="63"/>
      <c r="O12685" s="1"/>
    </row>
    <row r="12686" spans="1:15" ht="14.4" x14ac:dyDescent="0.3">
      <c r="A12686" s="1" t="s">
        <v>26477</v>
      </c>
      <c r="B12686" s="1" t="s">
        <v>22931</v>
      </c>
      <c r="C12686" s="1" t="s">
        <v>26983</v>
      </c>
      <c r="D12686" s="1" t="s">
        <v>27403</v>
      </c>
      <c r="E12686" s="169">
        <v>425696007</v>
      </c>
      <c r="F12686" s="1" t="s">
        <v>22813</v>
      </c>
      <c r="G12686" s="63" t="s">
        <v>27807</v>
      </c>
      <c r="H12686" s="63" t="s">
        <v>10320</v>
      </c>
      <c r="I12686" s="359" t="s">
        <v>24518</v>
      </c>
      <c r="J12686" s="46">
        <v>45141</v>
      </c>
      <c r="K12686" s="46"/>
      <c r="L12686" s="39"/>
      <c r="M12686" s="63"/>
      <c r="N12686" s="63"/>
      <c r="O12686" s="1"/>
    </row>
    <row r="12687" spans="1:15" ht="14.4" x14ac:dyDescent="0.3">
      <c r="A12687" s="1" t="s">
        <v>26477</v>
      </c>
      <c r="B12687" s="1" t="s">
        <v>22931</v>
      </c>
      <c r="C12687" s="1" t="s">
        <v>26983</v>
      </c>
      <c r="D12687" s="1" t="s">
        <v>27403</v>
      </c>
      <c r="E12687" s="169" t="s">
        <v>31615</v>
      </c>
      <c r="F12687" s="1" t="s">
        <v>22814</v>
      </c>
      <c r="G12687" s="63" t="s">
        <v>27807</v>
      </c>
      <c r="H12687" s="63" t="s">
        <v>10320</v>
      </c>
      <c r="I12687" s="359" t="s">
        <v>24518</v>
      </c>
      <c r="J12687" s="46">
        <v>45141</v>
      </c>
      <c r="K12687" s="46"/>
      <c r="L12687" s="39"/>
      <c r="M12687" s="63"/>
      <c r="N12687" s="63"/>
      <c r="O12687" s="1"/>
    </row>
    <row r="12688" spans="1:15" ht="14.4" x14ac:dyDescent="0.3">
      <c r="A12688" s="44" t="s">
        <v>26478</v>
      </c>
      <c r="B12688" s="44" t="s">
        <v>22932</v>
      </c>
      <c r="C12688" s="44" t="s">
        <v>26984</v>
      </c>
      <c r="D12688" s="44" t="s">
        <v>27404</v>
      </c>
      <c r="E12688" s="164">
        <v>278147001</v>
      </c>
      <c r="F12688" s="44" t="s">
        <v>28857</v>
      </c>
      <c r="G12688" s="44" t="s">
        <v>27807</v>
      </c>
      <c r="H12688" s="56" t="s">
        <v>10320</v>
      </c>
      <c r="I12688" s="437" t="s">
        <v>24518</v>
      </c>
      <c r="J12688" s="51">
        <v>44957</v>
      </c>
      <c r="K12688" s="51"/>
      <c r="L12688" s="45"/>
      <c r="M12688" s="44"/>
      <c r="N12688" s="44"/>
      <c r="O12688" s="44"/>
    </row>
    <row r="12689" spans="1:15" ht="14.4" x14ac:dyDescent="0.3">
      <c r="A12689" s="44" t="s">
        <v>26478</v>
      </c>
      <c r="B12689" s="44" t="s">
        <v>22932</v>
      </c>
      <c r="C12689" s="44" t="s">
        <v>26984</v>
      </c>
      <c r="D12689" s="44" t="s">
        <v>27404</v>
      </c>
      <c r="E12689" s="164">
        <v>278148006</v>
      </c>
      <c r="F12689" s="44" t="s">
        <v>28858</v>
      </c>
      <c r="G12689" s="44" t="s">
        <v>27807</v>
      </c>
      <c r="H12689" s="56" t="s">
        <v>10320</v>
      </c>
      <c r="I12689" s="437" t="s">
        <v>24518</v>
      </c>
      <c r="J12689" s="51">
        <v>44957</v>
      </c>
      <c r="K12689" s="51"/>
      <c r="L12689" s="45"/>
      <c r="M12689" s="44"/>
      <c r="N12689" s="44"/>
      <c r="O12689" s="44"/>
    </row>
    <row r="12690" spans="1:15" ht="14.4" x14ac:dyDescent="0.3">
      <c r="A12690" s="44" t="s">
        <v>26478</v>
      </c>
      <c r="B12690" s="44" t="s">
        <v>22932</v>
      </c>
      <c r="C12690" s="44" t="s">
        <v>26984</v>
      </c>
      <c r="D12690" s="44" t="s">
        <v>27404</v>
      </c>
      <c r="E12690" s="164">
        <v>278149003</v>
      </c>
      <c r="F12690" s="44" t="s">
        <v>28859</v>
      </c>
      <c r="G12690" s="44" t="s">
        <v>27807</v>
      </c>
      <c r="H12690" s="56" t="s">
        <v>10320</v>
      </c>
      <c r="I12690" s="437" t="s">
        <v>24518</v>
      </c>
      <c r="J12690" s="51">
        <v>44957</v>
      </c>
      <c r="K12690" s="51"/>
      <c r="L12690" s="45"/>
      <c r="M12690" s="44"/>
      <c r="N12690" s="44"/>
      <c r="O12690" s="44"/>
    </row>
    <row r="12691" spans="1:15" ht="14.4" x14ac:dyDescent="0.3">
      <c r="A12691" s="44" t="s">
        <v>26478</v>
      </c>
      <c r="B12691" s="44" t="s">
        <v>22932</v>
      </c>
      <c r="C12691" s="44" t="s">
        <v>26984</v>
      </c>
      <c r="D12691" s="44" t="s">
        <v>27404</v>
      </c>
      <c r="E12691" s="164">
        <v>278152006</v>
      </c>
      <c r="F12691" s="44" t="s">
        <v>28862</v>
      </c>
      <c r="G12691" s="44" t="s">
        <v>27807</v>
      </c>
      <c r="H12691" s="56" t="s">
        <v>10320</v>
      </c>
      <c r="I12691" s="437" t="s">
        <v>24518</v>
      </c>
      <c r="J12691" s="51">
        <v>44957</v>
      </c>
      <c r="K12691" s="51"/>
      <c r="L12691" s="45"/>
      <c r="M12691" s="44"/>
      <c r="N12691" s="44"/>
      <c r="O12691" s="44"/>
    </row>
    <row r="12692" spans="1:15" ht="14.4" x14ac:dyDescent="0.3">
      <c r="A12692" s="44" t="s">
        <v>26478</v>
      </c>
      <c r="B12692" s="44" t="s">
        <v>22932</v>
      </c>
      <c r="C12692" s="44" t="s">
        <v>26984</v>
      </c>
      <c r="D12692" s="44" t="s">
        <v>27404</v>
      </c>
      <c r="E12692" s="164">
        <v>278150003</v>
      </c>
      <c r="F12692" s="44" t="s">
        <v>28860</v>
      </c>
      <c r="G12692" s="44" t="s">
        <v>27807</v>
      </c>
      <c r="H12692" s="56" t="s">
        <v>10320</v>
      </c>
      <c r="I12692" s="437" t="s">
        <v>24518</v>
      </c>
      <c r="J12692" s="51">
        <v>44957</v>
      </c>
      <c r="K12692" s="51"/>
      <c r="L12692" s="45"/>
      <c r="M12692" s="44"/>
      <c r="N12692" s="44"/>
      <c r="O12692" s="44"/>
    </row>
    <row r="12693" spans="1:15" ht="14.4" x14ac:dyDescent="0.3">
      <c r="A12693" s="44" t="s">
        <v>26478</v>
      </c>
      <c r="B12693" s="44" t="s">
        <v>22932</v>
      </c>
      <c r="C12693" s="44" t="s">
        <v>26984</v>
      </c>
      <c r="D12693" s="44" t="s">
        <v>27404</v>
      </c>
      <c r="E12693" s="164">
        <v>278153001</v>
      </c>
      <c r="F12693" s="44" t="s">
        <v>28863</v>
      </c>
      <c r="G12693" s="44" t="s">
        <v>27807</v>
      </c>
      <c r="H12693" s="56" t="s">
        <v>10320</v>
      </c>
      <c r="I12693" s="437" t="s">
        <v>24518</v>
      </c>
      <c r="J12693" s="51">
        <v>44957</v>
      </c>
      <c r="K12693" s="51"/>
      <c r="L12693" s="45"/>
      <c r="M12693" s="44"/>
      <c r="N12693" s="44"/>
      <c r="O12693" s="44"/>
    </row>
    <row r="12694" spans="1:15" ht="14.4" x14ac:dyDescent="0.3">
      <c r="A12694" s="44" t="s">
        <v>26478</v>
      </c>
      <c r="B12694" s="44" t="s">
        <v>22932</v>
      </c>
      <c r="C12694" s="44" t="s">
        <v>26984</v>
      </c>
      <c r="D12694" s="44" t="s">
        <v>27404</v>
      </c>
      <c r="E12694" s="164">
        <v>278151004</v>
      </c>
      <c r="F12694" s="44" t="s">
        <v>28861</v>
      </c>
      <c r="G12694" s="44" t="s">
        <v>27807</v>
      </c>
      <c r="H12694" s="56" t="s">
        <v>10320</v>
      </c>
      <c r="I12694" s="437" t="s">
        <v>24518</v>
      </c>
      <c r="J12694" s="51">
        <v>44957</v>
      </c>
      <c r="K12694" s="51"/>
      <c r="L12694" s="45"/>
      <c r="M12694" s="44"/>
      <c r="N12694" s="44"/>
      <c r="O12694" s="44"/>
    </row>
    <row r="12695" spans="1:15" ht="14.4" x14ac:dyDescent="0.3">
      <c r="A12695" s="44" t="s">
        <v>26478</v>
      </c>
      <c r="B12695" s="44" t="s">
        <v>22932</v>
      </c>
      <c r="C12695" s="44" t="s">
        <v>26984</v>
      </c>
      <c r="D12695" s="44" t="s">
        <v>27404</v>
      </c>
      <c r="E12695" s="164">
        <v>278154007</v>
      </c>
      <c r="F12695" s="44" t="s">
        <v>28864</v>
      </c>
      <c r="G12695" s="44" t="s">
        <v>27807</v>
      </c>
      <c r="H12695" s="56" t="s">
        <v>10320</v>
      </c>
      <c r="I12695" s="437" t="s">
        <v>24518</v>
      </c>
      <c r="J12695" s="51">
        <v>44957</v>
      </c>
      <c r="K12695" s="51"/>
      <c r="L12695" s="45"/>
      <c r="M12695" s="44"/>
      <c r="N12695" s="44"/>
      <c r="O12695" s="44"/>
    </row>
    <row r="12696" spans="1:15" ht="14.4" x14ac:dyDescent="0.3">
      <c r="A12696" s="195" t="s">
        <v>26479</v>
      </c>
      <c r="B12696" s="195" t="s">
        <v>22933</v>
      </c>
      <c r="C12696" s="195" t="s">
        <v>26985</v>
      </c>
      <c r="D12696" s="195" t="s">
        <v>27405</v>
      </c>
      <c r="E12696" s="162">
        <v>398171003</v>
      </c>
      <c r="F12696" s="195" t="s">
        <v>22816</v>
      </c>
      <c r="G12696" s="195" t="s">
        <v>27807</v>
      </c>
      <c r="H12696" s="57" t="s">
        <v>10320</v>
      </c>
      <c r="I12696" s="486" t="s">
        <v>24518</v>
      </c>
      <c r="J12696" s="94">
        <v>45141</v>
      </c>
      <c r="K12696" s="71">
        <v>45166</v>
      </c>
      <c r="L12696" s="39"/>
      <c r="M12696" s="1"/>
      <c r="N12696" s="1"/>
      <c r="O12696" s="1"/>
    </row>
    <row r="12697" spans="1:15" ht="14.4" x14ac:dyDescent="0.3">
      <c r="A12697" s="195" t="s">
        <v>26479</v>
      </c>
      <c r="B12697" s="195" t="s">
        <v>22933</v>
      </c>
      <c r="C12697" s="195" t="s">
        <v>26985</v>
      </c>
      <c r="D12697" s="195" t="s">
        <v>27405</v>
      </c>
      <c r="E12697" s="195" t="s">
        <v>22163</v>
      </c>
      <c r="F12697" s="195" t="s">
        <v>4051</v>
      </c>
      <c r="G12697" s="195" t="s">
        <v>27797</v>
      </c>
      <c r="H12697" s="195" t="s">
        <v>246</v>
      </c>
      <c r="I12697" s="486" t="s">
        <v>27846</v>
      </c>
      <c r="J12697" s="94">
        <v>44959</v>
      </c>
      <c r="K12697" s="71">
        <v>45166</v>
      </c>
      <c r="L12697" s="39"/>
      <c r="M12697" s="1"/>
      <c r="N12697" s="1"/>
      <c r="O12697" s="1"/>
    </row>
    <row r="12698" spans="1:15" ht="14.4" x14ac:dyDescent="0.3">
      <c r="A12698" s="195" t="s">
        <v>26479</v>
      </c>
      <c r="B12698" s="195" t="s">
        <v>22933</v>
      </c>
      <c r="C12698" s="195" t="s">
        <v>26985</v>
      </c>
      <c r="D12698" s="195" t="s">
        <v>27405</v>
      </c>
      <c r="E12698" s="57">
        <v>68322007</v>
      </c>
      <c r="F12698" s="195" t="s">
        <v>21823</v>
      </c>
      <c r="G12698" s="195" t="s">
        <v>27807</v>
      </c>
      <c r="H12698" s="195" t="s">
        <v>10320</v>
      </c>
      <c r="I12698" s="486" t="s">
        <v>24518</v>
      </c>
      <c r="J12698" s="94">
        <v>44879</v>
      </c>
      <c r="K12698" s="71">
        <v>45166</v>
      </c>
      <c r="L12698" s="39"/>
      <c r="M12698" s="1"/>
      <c r="N12698" s="1"/>
      <c r="O12698" s="1"/>
    </row>
    <row r="12699" spans="1:15" ht="14.4" x14ac:dyDescent="0.3">
      <c r="A12699" s="195" t="s">
        <v>26479</v>
      </c>
      <c r="B12699" s="195" t="s">
        <v>22933</v>
      </c>
      <c r="C12699" s="195" t="s">
        <v>26985</v>
      </c>
      <c r="D12699" s="195" t="s">
        <v>27405</v>
      </c>
      <c r="E12699" s="195" t="s">
        <v>21810</v>
      </c>
      <c r="F12699" s="195" t="s">
        <v>23854</v>
      </c>
      <c r="G12699" s="195" t="s">
        <v>4742</v>
      </c>
      <c r="H12699" s="195" t="s">
        <v>4743</v>
      </c>
      <c r="I12699" s="682" t="s">
        <v>31428</v>
      </c>
      <c r="J12699" s="94">
        <v>40179</v>
      </c>
      <c r="K12699" s="71">
        <v>45166</v>
      </c>
      <c r="L12699" s="39"/>
      <c r="M12699" s="1"/>
      <c r="N12699" s="1"/>
      <c r="O12699" s="1"/>
    </row>
    <row r="12700" spans="1:15" s="248" customFormat="1" ht="14.4" x14ac:dyDescent="0.3">
      <c r="A12700" s="195" t="s">
        <v>26479</v>
      </c>
      <c r="B12700" s="195" t="s">
        <v>22933</v>
      </c>
      <c r="C12700" s="195" t="s">
        <v>26985</v>
      </c>
      <c r="D12700" s="195" t="s">
        <v>27405</v>
      </c>
      <c r="E12700" s="195" t="s">
        <v>21811</v>
      </c>
      <c r="F12700" s="195" t="s">
        <v>21812</v>
      </c>
      <c r="G12700" s="195" t="s">
        <v>4742</v>
      </c>
      <c r="H12700" s="195" t="s">
        <v>4743</v>
      </c>
      <c r="I12700" s="682" t="s">
        <v>31428</v>
      </c>
      <c r="J12700" s="94">
        <v>40179</v>
      </c>
      <c r="K12700" s="71">
        <v>45166</v>
      </c>
      <c r="L12700" s="39"/>
      <c r="M12700" s="1"/>
      <c r="N12700" s="1"/>
      <c r="O12700" s="1"/>
    </row>
    <row r="12701" spans="1:15" ht="14.4" x14ac:dyDescent="0.3">
      <c r="A12701" s="169" t="s">
        <v>26479</v>
      </c>
      <c r="B12701" s="1" t="s">
        <v>22933</v>
      </c>
      <c r="C12701" s="169" t="s">
        <v>26985</v>
      </c>
      <c r="D12701" s="169" t="s">
        <v>27405</v>
      </c>
      <c r="E12701" s="169" t="s">
        <v>4049</v>
      </c>
      <c r="F12701" s="1" t="s">
        <v>4050</v>
      </c>
      <c r="G12701" s="1" t="s">
        <v>3998</v>
      </c>
      <c r="H12701" s="63" t="s">
        <v>24361</v>
      </c>
      <c r="I12701" s="449" t="s">
        <v>24544</v>
      </c>
      <c r="J12701" s="46">
        <v>45552</v>
      </c>
      <c r="K12701" s="46"/>
      <c r="L12701" s="39"/>
      <c r="M12701" s="1"/>
      <c r="N12701" s="1"/>
      <c r="O12701" s="1"/>
    </row>
    <row r="12702" spans="1:15" s="248" customFormat="1" ht="14.4" x14ac:dyDescent="0.3">
      <c r="A12702" s="169" t="s">
        <v>26479</v>
      </c>
      <c r="B12702" s="1" t="s">
        <v>22933</v>
      </c>
      <c r="C12702" s="169" t="s">
        <v>26985</v>
      </c>
      <c r="D12702" s="169" t="s">
        <v>27405</v>
      </c>
      <c r="E12702" s="63">
        <v>275977009</v>
      </c>
      <c r="F12702" s="1" t="s">
        <v>22815</v>
      </c>
      <c r="G12702" s="1" t="s">
        <v>27807</v>
      </c>
      <c r="H12702" s="63" t="s">
        <v>10320</v>
      </c>
      <c r="I12702" s="359" t="s">
        <v>24518</v>
      </c>
      <c r="J12702" s="46">
        <v>45140</v>
      </c>
      <c r="K12702" s="46"/>
      <c r="L12702" s="39"/>
      <c r="M12702" s="1"/>
      <c r="N12702" s="1"/>
      <c r="O12702" s="1"/>
    </row>
    <row r="12703" spans="1:15" s="248" customFormat="1" ht="14.4" x14ac:dyDescent="0.3">
      <c r="A12703" s="169" t="s">
        <v>26479</v>
      </c>
      <c r="B12703" s="1" t="s">
        <v>22933</v>
      </c>
      <c r="C12703" s="169" t="s">
        <v>26985</v>
      </c>
      <c r="D12703" s="169" t="s">
        <v>27405</v>
      </c>
      <c r="E12703" s="63" t="s">
        <v>22215</v>
      </c>
      <c r="F12703" s="1" t="s">
        <v>22495</v>
      </c>
      <c r="G12703" s="1" t="s">
        <v>27797</v>
      </c>
      <c r="H12703" s="1" t="s">
        <v>246</v>
      </c>
      <c r="I12703" s="359" t="s">
        <v>27846</v>
      </c>
      <c r="J12703" s="211">
        <v>45013</v>
      </c>
      <c r="K12703" s="211"/>
      <c r="L12703" s="39"/>
      <c r="M12703" s="1"/>
      <c r="N12703" s="1"/>
      <c r="O12703" s="1"/>
    </row>
    <row r="12704" spans="1:15" s="248" customFormat="1" ht="14.4" x14ac:dyDescent="0.3">
      <c r="A12704" s="312" t="s">
        <v>26480</v>
      </c>
      <c r="B12704" s="44" t="s">
        <v>22934</v>
      </c>
      <c r="C12704" s="312" t="s">
        <v>26986</v>
      </c>
      <c r="D12704" s="312" t="s">
        <v>27406</v>
      </c>
      <c r="E12704" s="313" t="s">
        <v>10456</v>
      </c>
      <c r="F12704" s="312" t="s">
        <v>10457</v>
      </c>
      <c r="G12704" s="312" t="s">
        <v>3909</v>
      </c>
      <c r="H12704" s="314" t="s">
        <v>3910</v>
      </c>
      <c r="I12704" s="453" t="s">
        <v>24558</v>
      </c>
      <c r="J12704" s="315">
        <v>40179</v>
      </c>
      <c r="K12704" s="315"/>
      <c r="L12704" s="45"/>
      <c r="M12704" s="44"/>
      <c r="N12704" s="44"/>
      <c r="O12704" s="316"/>
    </row>
    <row r="12705" spans="1:15" ht="14.4" x14ac:dyDescent="0.3">
      <c r="A12705" s="312" t="s">
        <v>26480</v>
      </c>
      <c r="B12705" s="44" t="s">
        <v>22934</v>
      </c>
      <c r="C12705" s="312" t="s">
        <v>26986</v>
      </c>
      <c r="D12705" s="312" t="s">
        <v>27406</v>
      </c>
      <c r="E12705" s="164" t="s">
        <v>10458</v>
      </c>
      <c r="F12705" s="44" t="s">
        <v>10459</v>
      </c>
      <c r="G12705" s="44" t="s">
        <v>27807</v>
      </c>
      <c r="H12705" s="56" t="s">
        <v>10320</v>
      </c>
      <c r="I12705" s="437" t="s">
        <v>24518</v>
      </c>
      <c r="J12705" s="51">
        <v>44879</v>
      </c>
      <c r="K12705" s="51"/>
      <c r="L12705" s="45"/>
      <c r="M12705" s="44"/>
      <c r="N12705" s="44"/>
      <c r="O12705" s="316"/>
    </row>
    <row r="12706" spans="1:15" ht="14.4" x14ac:dyDescent="0.3">
      <c r="A12706" s="312" t="s">
        <v>26480</v>
      </c>
      <c r="B12706" s="44" t="s">
        <v>22934</v>
      </c>
      <c r="C12706" s="312" t="s">
        <v>26986</v>
      </c>
      <c r="D12706" s="312" t="s">
        <v>27406</v>
      </c>
      <c r="E12706" s="164" t="s">
        <v>22836</v>
      </c>
      <c r="F12706" s="44" t="s">
        <v>23208</v>
      </c>
      <c r="G12706" s="44" t="s">
        <v>27797</v>
      </c>
      <c r="H12706" s="56" t="s">
        <v>246</v>
      </c>
      <c r="I12706" s="454" t="s">
        <v>27846</v>
      </c>
      <c r="J12706" s="51">
        <v>45141</v>
      </c>
      <c r="K12706" s="51"/>
      <c r="L12706" s="45"/>
      <c r="M12706" s="44"/>
      <c r="N12706" s="44"/>
      <c r="O12706" s="44"/>
    </row>
    <row r="12707" spans="1:15" ht="14.4" x14ac:dyDescent="0.3">
      <c r="A12707" s="312" t="s">
        <v>26480</v>
      </c>
      <c r="B12707" s="44" t="s">
        <v>22934</v>
      </c>
      <c r="C12707" s="312" t="s">
        <v>26986</v>
      </c>
      <c r="D12707" s="312" t="s">
        <v>27406</v>
      </c>
      <c r="E12707" s="164" t="s">
        <v>22837</v>
      </c>
      <c r="F12707" s="44" t="s">
        <v>23209</v>
      </c>
      <c r="G12707" s="44" t="s">
        <v>27797</v>
      </c>
      <c r="H12707" s="56" t="s">
        <v>246</v>
      </c>
      <c r="I12707" s="454" t="s">
        <v>27846</v>
      </c>
      <c r="J12707" s="51">
        <v>45141</v>
      </c>
      <c r="K12707" s="51"/>
      <c r="L12707" s="45"/>
      <c r="M12707" s="44"/>
      <c r="N12707" s="44"/>
      <c r="O12707" s="44"/>
    </row>
    <row r="12708" spans="1:15" ht="14.4" x14ac:dyDescent="0.3">
      <c r="A12708" s="312" t="s">
        <v>26480</v>
      </c>
      <c r="B12708" s="44" t="s">
        <v>22934</v>
      </c>
      <c r="C12708" s="312" t="s">
        <v>26986</v>
      </c>
      <c r="D12708" s="312" t="s">
        <v>27406</v>
      </c>
      <c r="E12708" s="164" t="s">
        <v>22838</v>
      </c>
      <c r="F12708" s="44" t="s">
        <v>23544</v>
      </c>
      <c r="G12708" s="44" t="s">
        <v>27797</v>
      </c>
      <c r="H12708" s="56" t="s">
        <v>246</v>
      </c>
      <c r="I12708" s="454" t="s">
        <v>27846</v>
      </c>
      <c r="J12708" s="51">
        <v>45141</v>
      </c>
      <c r="K12708" s="51"/>
      <c r="L12708" s="45"/>
      <c r="M12708" s="44"/>
      <c r="N12708" s="44"/>
      <c r="O12708" s="44"/>
    </row>
    <row r="12709" spans="1:15" ht="14.4" x14ac:dyDescent="0.3">
      <c r="A12709" s="312" t="s">
        <v>26480</v>
      </c>
      <c r="B12709" s="44" t="s">
        <v>22934</v>
      </c>
      <c r="C12709" s="312" t="s">
        <v>26986</v>
      </c>
      <c r="D12709" s="312" t="s">
        <v>27406</v>
      </c>
      <c r="E12709" s="164" t="s">
        <v>10460</v>
      </c>
      <c r="F12709" s="44" t="s">
        <v>26036</v>
      </c>
      <c r="G12709" s="44" t="s">
        <v>27807</v>
      </c>
      <c r="H12709" s="56" t="s">
        <v>10320</v>
      </c>
      <c r="I12709" s="437" t="s">
        <v>24518</v>
      </c>
      <c r="J12709" s="51">
        <v>44879</v>
      </c>
      <c r="K12709" s="51"/>
      <c r="L12709" s="45"/>
      <c r="M12709" s="44"/>
      <c r="N12709" s="44"/>
      <c r="O12709" s="44"/>
    </row>
    <row r="12710" spans="1:15" ht="14.4" x14ac:dyDescent="0.3">
      <c r="A12710" s="312" t="s">
        <v>26480</v>
      </c>
      <c r="B12710" s="44" t="s">
        <v>22934</v>
      </c>
      <c r="C12710" s="312" t="s">
        <v>26986</v>
      </c>
      <c r="D12710" s="312" t="s">
        <v>27406</v>
      </c>
      <c r="E12710" s="164">
        <v>236945008</v>
      </c>
      <c r="F12710" s="44" t="s">
        <v>22964</v>
      </c>
      <c r="G12710" s="44" t="s">
        <v>27807</v>
      </c>
      <c r="H12710" s="56" t="s">
        <v>10320</v>
      </c>
      <c r="I12710" s="437" t="s">
        <v>24518</v>
      </c>
      <c r="J12710" s="51">
        <v>45169</v>
      </c>
      <c r="K12710" s="51"/>
      <c r="L12710" s="45"/>
      <c r="M12710" s="44"/>
      <c r="N12710" s="44"/>
      <c r="O12710" s="44"/>
    </row>
    <row r="12711" spans="1:15" s="248" customFormat="1" ht="14.4" x14ac:dyDescent="0.3">
      <c r="A12711" s="1" t="s">
        <v>26481</v>
      </c>
      <c r="B12711" s="1" t="s">
        <v>23028</v>
      </c>
      <c r="C12711" s="1" t="s">
        <v>26987</v>
      </c>
      <c r="D12711" s="1" t="s">
        <v>27407</v>
      </c>
      <c r="E12711" s="63">
        <v>860642002</v>
      </c>
      <c r="F12711" s="1" t="s">
        <v>23547</v>
      </c>
      <c r="G12711" s="1" t="s">
        <v>27807</v>
      </c>
      <c r="H12711" s="63" t="s">
        <v>10320</v>
      </c>
      <c r="I12711" s="359" t="s">
        <v>24518</v>
      </c>
      <c r="J12711" s="211">
        <v>45223</v>
      </c>
      <c r="K12711" s="211"/>
      <c r="L12711" s="39"/>
      <c r="M12711" s="1"/>
      <c r="N12711" s="1"/>
      <c r="O12711" s="1"/>
    </row>
    <row r="12712" spans="1:15" s="248" customFormat="1" ht="14.4" x14ac:dyDescent="0.3">
      <c r="A12712" s="1" t="s">
        <v>26481</v>
      </c>
      <c r="B12712" s="1" t="s">
        <v>23028</v>
      </c>
      <c r="C12712" s="1" t="s">
        <v>26987</v>
      </c>
      <c r="D12712" s="1" t="s">
        <v>27407</v>
      </c>
      <c r="E12712" s="63" t="s">
        <v>23546</v>
      </c>
      <c r="F12712" s="1" t="s">
        <v>23545</v>
      </c>
      <c r="G12712" s="1" t="s">
        <v>27797</v>
      </c>
      <c r="H12712" s="63" t="s">
        <v>246</v>
      </c>
      <c r="I12712" s="359" t="s">
        <v>27846</v>
      </c>
      <c r="J12712" s="211">
        <v>45223</v>
      </c>
      <c r="K12712" s="211"/>
      <c r="L12712" s="39"/>
      <c r="M12712" s="1"/>
      <c r="N12712" s="1"/>
      <c r="O12712" s="1"/>
    </row>
    <row r="12713" spans="1:15" ht="14.4" x14ac:dyDescent="0.3">
      <c r="A12713" s="378" t="s">
        <v>26482</v>
      </c>
      <c r="B12713" s="377" t="s">
        <v>23032</v>
      </c>
      <c r="C12713" s="378" t="s">
        <v>26988</v>
      </c>
      <c r="D12713" s="378" t="s">
        <v>27408</v>
      </c>
      <c r="E12713" s="378" t="s">
        <v>2619</v>
      </c>
      <c r="F12713" s="377" t="s">
        <v>2788</v>
      </c>
      <c r="G12713" s="377" t="s">
        <v>27797</v>
      </c>
      <c r="H12713" s="379" t="s">
        <v>246</v>
      </c>
      <c r="I12713" s="488" t="s">
        <v>27846</v>
      </c>
      <c r="J12713" s="380">
        <v>45224</v>
      </c>
      <c r="K12713" s="72">
        <v>45251</v>
      </c>
      <c r="L12713" s="45"/>
      <c r="M12713" s="44"/>
      <c r="N12713" s="44"/>
      <c r="O12713" s="44"/>
    </row>
    <row r="12714" spans="1:15" ht="14.4" x14ac:dyDescent="0.3">
      <c r="A12714" s="119" t="s">
        <v>26482</v>
      </c>
      <c r="B12714" s="119" t="s">
        <v>23032</v>
      </c>
      <c r="C12714" s="119" t="s">
        <v>26988</v>
      </c>
      <c r="D12714" s="119" t="s">
        <v>27408</v>
      </c>
      <c r="E12714" s="119" t="s">
        <v>23195</v>
      </c>
      <c r="F12714" s="119" t="s">
        <v>23019</v>
      </c>
      <c r="G12714" s="119" t="s">
        <v>27797</v>
      </c>
      <c r="H12714" s="119" t="s">
        <v>246</v>
      </c>
      <c r="I12714" s="454" t="s">
        <v>27846</v>
      </c>
      <c r="J12714" s="148">
        <v>45224</v>
      </c>
      <c r="K12714" s="187"/>
      <c r="L12714" s="45"/>
      <c r="M12714" s="44"/>
      <c r="N12714" s="44"/>
      <c r="O12714" s="44"/>
    </row>
    <row r="12715" spans="1:15" ht="14.4" x14ac:dyDescent="0.3">
      <c r="A12715" s="119" t="s">
        <v>26482</v>
      </c>
      <c r="B12715" s="312" t="s">
        <v>23032</v>
      </c>
      <c r="C12715" s="119" t="s">
        <v>26988</v>
      </c>
      <c r="D12715" s="119" t="s">
        <v>27408</v>
      </c>
      <c r="E12715" s="313" t="s">
        <v>23033</v>
      </c>
      <c r="F12715" s="312" t="s">
        <v>23035</v>
      </c>
      <c r="G12715" s="312" t="s">
        <v>27797</v>
      </c>
      <c r="H12715" s="314" t="s">
        <v>246</v>
      </c>
      <c r="I12715" s="454" t="s">
        <v>27846</v>
      </c>
      <c r="J12715" s="315">
        <v>45224</v>
      </c>
      <c r="K12715" s="51"/>
      <c r="L12715" s="45"/>
      <c r="M12715" s="44"/>
      <c r="N12715" s="44"/>
      <c r="O12715" s="44"/>
    </row>
    <row r="12716" spans="1:15" ht="14.4" x14ac:dyDescent="0.3">
      <c r="A12716" s="119" t="s">
        <v>26482</v>
      </c>
      <c r="B12716" s="44" t="s">
        <v>23032</v>
      </c>
      <c r="C12716" s="119" t="s">
        <v>26988</v>
      </c>
      <c r="D12716" s="119" t="s">
        <v>27408</v>
      </c>
      <c r="E12716" s="164" t="s">
        <v>23034</v>
      </c>
      <c r="F12716" s="44" t="s">
        <v>23036</v>
      </c>
      <c r="G12716" s="44" t="s">
        <v>27797</v>
      </c>
      <c r="H12716" s="56" t="s">
        <v>246</v>
      </c>
      <c r="I12716" s="454" t="s">
        <v>27846</v>
      </c>
      <c r="J12716" s="51">
        <v>45224</v>
      </c>
      <c r="K12716" s="51"/>
      <c r="L12716" s="45"/>
      <c r="M12716" s="44"/>
      <c r="N12716" s="44"/>
      <c r="O12716" s="44"/>
    </row>
    <row r="12717" spans="1:15" s="248" customFormat="1" ht="14.4" x14ac:dyDescent="0.3">
      <c r="A12717" s="1" t="s">
        <v>26483</v>
      </c>
      <c r="B12717" s="1" t="s">
        <v>23039</v>
      </c>
      <c r="C12717" s="1" t="s">
        <v>26989</v>
      </c>
      <c r="D12717" s="1" t="s">
        <v>27409</v>
      </c>
      <c r="E12717" s="63" t="s">
        <v>22975</v>
      </c>
      <c r="F12717" s="1" t="s">
        <v>23040</v>
      </c>
      <c r="G12717" s="1" t="s">
        <v>27797</v>
      </c>
      <c r="H12717" s="63" t="s">
        <v>246</v>
      </c>
      <c r="I12717" s="359" t="s">
        <v>27846</v>
      </c>
      <c r="J12717" s="211">
        <v>45229</v>
      </c>
      <c r="K12717" s="211"/>
      <c r="L12717" s="39"/>
      <c r="M12717" s="1"/>
      <c r="N12717" s="1"/>
      <c r="O12717" s="1"/>
    </row>
    <row r="12718" spans="1:15" s="248" customFormat="1" ht="14.4" x14ac:dyDescent="0.3">
      <c r="A12718" s="1" t="s">
        <v>26483</v>
      </c>
      <c r="B12718" s="1" t="s">
        <v>23039</v>
      </c>
      <c r="C12718" s="1" t="s">
        <v>26989</v>
      </c>
      <c r="D12718" s="1" t="s">
        <v>27409</v>
      </c>
      <c r="E12718" s="63" t="s">
        <v>23041</v>
      </c>
      <c r="F12718" s="1" t="s">
        <v>23044</v>
      </c>
      <c r="G12718" s="1" t="s">
        <v>27797</v>
      </c>
      <c r="H12718" s="63" t="s">
        <v>246</v>
      </c>
      <c r="I12718" s="359" t="s">
        <v>27846</v>
      </c>
      <c r="J12718" s="211">
        <v>45229</v>
      </c>
      <c r="K12718" s="211"/>
      <c r="L12718" s="39"/>
      <c r="M12718" s="1"/>
      <c r="N12718" s="1"/>
      <c r="O12718" s="1"/>
    </row>
    <row r="12719" spans="1:15" s="248" customFormat="1" ht="14.4" x14ac:dyDescent="0.3">
      <c r="A12719" s="1" t="s">
        <v>26483</v>
      </c>
      <c r="B12719" s="1" t="s">
        <v>23039</v>
      </c>
      <c r="C12719" s="1" t="s">
        <v>26989</v>
      </c>
      <c r="D12719" s="1" t="s">
        <v>27409</v>
      </c>
      <c r="E12719" s="63" t="s">
        <v>23042</v>
      </c>
      <c r="F12719" s="1" t="s">
        <v>23043</v>
      </c>
      <c r="G12719" s="1" t="s">
        <v>27797</v>
      </c>
      <c r="H12719" s="63" t="s">
        <v>246</v>
      </c>
      <c r="I12719" s="359" t="s">
        <v>27846</v>
      </c>
      <c r="J12719" s="46">
        <v>45229</v>
      </c>
      <c r="K12719" s="46"/>
      <c r="L12719" s="39"/>
      <c r="M12719" s="1"/>
      <c r="N12719" s="1"/>
      <c r="O12719" s="1"/>
    </row>
    <row r="12720" spans="1:15" ht="14.4" x14ac:dyDescent="0.3">
      <c r="A12720" s="381" t="s">
        <v>26484</v>
      </c>
      <c r="B12720" s="119" t="s">
        <v>23579</v>
      </c>
      <c r="C12720" s="381" t="s">
        <v>26990</v>
      </c>
      <c r="D12720" s="381" t="s">
        <v>28687</v>
      </c>
      <c r="E12720" s="164" t="s">
        <v>23675</v>
      </c>
      <c r="F12720" s="119" t="s">
        <v>28648</v>
      </c>
      <c r="G12720" s="44" t="s">
        <v>27807</v>
      </c>
      <c r="H12720" s="56" t="s">
        <v>10320</v>
      </c>
      <c r="I12720" s="437" t="s">
        <v>24518</v>
      </c>
      <c r="J12720" s="51">
        <v>45278</v>
      </c>
      <c r="K12720" s="51"/>
      <c r="L12720" s="51"/>
      <c r="M12720" s="51"/>
      <c r="N12720" s="51"/>
      <c r="O12720" s="51"/>
    </row>
    <row r="12721" spans="1:15" ht="14.4" x14ac:dyDescent="0.3">
      <c r="A12721" s="381" t="s">
        <v>26484</v>
      </c>
      <c r="B12721" s="119" t="s">
        <v>23579</v>
      </c>
      <c r="C12721" s="381" t="s">
        <v>26990</v>
      </c>
      <c r="D12721" s="381" t="s">
        <v>28687</v>
      </c>
      <c r="E12721" s="164" t="s">
        <v>23846</v>
      </c>
      <c r="F12721" s="119" t="s">
        <v>28649</v>
      </c>
      <c r="G12721" s="44" t="s">
        <v>27807</v>
      </c>
      <c r="H12721" s="56" t="s">
        <v>10320</v>
      </c>
      <c r="I12721" s="437" t="s">
        <v>24518</v>
      </c>
      <c r="J12721" s="51">
        <v>45278</v>
      </c>
      <c r="K12721" s="51"/>
      <c r="L12721" s="51"/>
      <c r="M12721" s="51"/>
      <c r="N12721" s="51"/>
      <c r="O12721" s="51"/>
    </row>
    <row r="12722" spans="1:15" ht="14.4" x14ac:dyDescent="0.3">
      <c r="A12722" s="381" t="s">
        <v>26484</v>
      </c>
      <c r="B12722" s="119" t="s">
        <v>23579</v>
      </c>
      <c r="C12722" s="381" t="s">
        <v>26990</v>
      </c>
      <c r="D12722" s="381" t="s">
        <v>28687</v>
      </c>
      <c r="E12722" s="164" t="s">
        <v>24053</v>
      </c>
      <c r="F12722" s="579" t="s">
        <v>32214</v>
      </c>
      <c r="G12722" s="44" t="s">
        <v>27807</v>
      </c>
      <c r="H12722" s="56" t="s">
        <v>10320</v>
      </c>
      <c r="I12722" s="437" t="s">
        <v>24518</v>
      </c>
      <c r="J12722" s="51">
        <v>45278</v>
      </c>
      <c r="K12722" s="51"/>
      <c r="L12722" s="51"/>
      <c r="M12722" s="51"/>
      <c r="N12722" s="51"/>
      <c r="O12722" s="51"/>
    </row>
    <row r="12723" spans="1:15" ht="14.4" x14ac:dyDescent="0.3">
      <c r="A12723" s="381" t="s">
        <v>26484</v>
      </c>
      <c r="B12723" s="119" t="s">
        <v>23579</v>
      </c>
      <c r="C12723" s="381" t="s">
        <v>26990</v>
      </c>
      <c r="D12723" s="381" t="s">
        <v>28687</v>
      </c>
      <c r="E12723" s="164" t="s">
        <v>31652</v>
      </c>
      <c r="F12723" s="119" t="s">
        <v>22419</v>
      </c>
      <c r="G12723" s="44" t="s">
        <v>27807</v>
      </c>
      <c r="H12723" s="56" t="s">
        <v>10320</v>
      </c>
      <c r="I12723" s="437" t="s">
        <v>24518</v>
      </c>
      <c r="J12723" s="51">
        <v>45278</v>
      </c>
      <c r="K12723" s="51"/>
      <c r="L12723" s="51"/>
      <c r="M12723" s="51"/>
      <c r="N12723" s="51"/>
      <c r="O12723" s="51"/>
    </row>
    <row r="12724" spans="1:15" ht="14.4" x14ac:dyDescent="0.3">
      <c r="A12724" s="1" t="s">
        <v>26485</v>
      </c>
      <c r="B12724" s="1" t="s">
        <v>23588</v>
      </c>
      <c r="C12724" s="1" t="s">
        <v>26991</v>
      </c>
      <c r="D12724" s="1" t="s">
        <v>27410</v>
      </c>
      <c r="E12724" s="169" t="s">
        <v>23580</v>
      </c>
      <c r="F12724" s="1" t="s">
        <v>23584</v>
      </c>
      <c r="G12724" s="1" t="s">
        <v>27809</v>
      </c>
      <c r="H12724" s="63" t="s">
        <v>4054</v>
      </c>
      <c r="I12724" s="359" t="s">
        <v>24527</v>
      </c>
      <c r="J12724" s="46">
        <v>45281</v>
      </c>
      <c r="K12724" s="46"/>
      <c r="L12724" s="39"/>
      <c r="M12724" s="1"/>
      <c r="N12724" s="1"/>
      <c r="O12724" s="1"/>
    </row>
    <row r="12725" spans="1:15" ht="14.4" x14ac:dyDescent="0.3">
      <c r="A12725" s="1" t="s">
        <v>26485</v>
      </c>
      <c r="B12725" s="1" t="s">
        <v>23588</v>
      </c>
      <c r="C12725" s="1" t="s">
        <v>26991</v>
      </c>
      <c r="D12725" s="1" t="s">
        <v>27410</v>
      </c>
      <c r="E12725" s="169" t="s">
        <v>23581</v>
      </c>
      <c r="F12725" s="1" t="s">
        <v>23585</v>
      </c>
      <c r="G12725" s="1" t="s">
        <v>27809</v>
      </c>
      <c r="H12725" s="63" t="s">
        <v>4054</v>
      </c>
      <c r="I12725" s="359" t="s">
        <v>24527</v>
      </c>
      <c r="J12725" s="46">
        <v>45281</v>
      </c>
      <c r="K12725" s="46"/>
      <c r="L12725" s="39"/>
      <c r="M12725" s="1"/>
      <c r="N12725" s="1"/>
      <c r="O12725" s="1"/>
    </row>
    <row r="12726" spans="1:15" ht="14.4" x14ac:dyDescent="0.3">
      <c r="A12726" s="1" t="s">
        <v>26485</v>
      </c>
      <c r="B12726" s="1" t="s">
        <v>23588</v>
      </c>
      <c r="C12726" s="1" t="s">
        <v>26991</v>
      </c>
      <c r="D12726" s="1" t="s">
        <v>27410</v>
      </c>
      <c r="E12726" s="169" t="s">
        <v>23582</v>
      </c>
      <c r="F12726" s="1" t="s">
        <v>23587</v>
      </c>
      <c r="G12726" s="1" t="s">
        <v>27809</v>
      </c>
      <c r="H12726" s="63" t="s">
        <v>4054</v>
      </c>
      <c r="I12726" s="359" t="s">
        <v>24527</v>
      </c>
      <c r="J12726" s="46">
        <v>45281</v>
      </c>
      <c r="K12726" s="46"/>
      <c r="L12726" s="39"/>
      <c r="M12726" s="1"/>
      <c r="N12726" s="1"/>
      <c r="O12726" s="1"/>
    </row>
    <row r="12727" spans="1:15" ht="14.4" x14ac:dyDescent="0.3">
      <c r="A12727" s="1" t="s">
        <v>26485</v>
      </c>
      <c r="B12727" s="1" t="s">
        <v>23588</v>
      </c>
      <c r="C12727" s="1" t="s">
        <v>26991</v>
      </c>
      <c r="D12727" s="1" t="s">
        <v>27410</v>
      </c>
      <c r="E12727" s="169" t="s">
        <v>23583</v>
      </c>
      <c r="F12727" s="1" t="s">
        <v>23586</v>
      </c>
      <c r="G12727" s="1" t="s">
        <v>27809</v>
      </c>
      <c r="H12727" s="63" t="s">
        <v>4054</v>
      </c>
      <c r="I12727" s="359" t="s">
        <v>24527</v>
      </c>
      <c r="J12727" s="46">
        <v>45281</v>
      </c>
      <c r="K12727" s="46"/>
      <c r="L12727" s="39"/>
      <c r="M12727" s="1"/>
      <c r="N12727" s="1"/>
      <c r="O12727" s="1"/>
    </row>
    <row r="12728" spans="1:15" ht="14.4" x14ac:dyDescent="0.3">
      <c r="A12728" s="721" t="s">
        <v>26486</v>
      </c>
      <c r="B12728" s="179" t="s">
        <v>23660</v>
      </c>
      <c r="C12728" s="721" t="s">
        <v>26992</v>
      </c>
      <c r="D12728" s="721" t="s">
        <v>27411</v>
      </c>
      <c r="E12728" s="165">
        <v>17621005</v>
      </c>
      <c r="F12728" s="179" t="s">
        <v>199</v>
      </c>
      <c r="G12728" s="200" t="s">
        <v>27807</v>
      </c>
      <c r="H12728" s="58" t="s">
        <v>10320</v>
      </c>
      <c r="I12728" s="488" t="s">
        <v>24518</v>
      </c>
      <c r="J12728" s="181">
        <v>45358</v>
      </c>
      <c r="K12728" s="72">
        <v>46276</v>
      </c>
      <c r="L12728" s="51"/>
      <c r="M12728" s="51"/>
      <c r="N12728" s="51"/>
      <c r="O12728" s="51"/>
    </row>
    <row r="12729" spans="1:15" ht="14.4" x14ac:dyDescent="0.3">
      <c r="A12729" s="382" t="s">
        <v>26486</v>
      </c>
      <c r="B12729" s="119" t="s">
        <v>23660</v>
      </c>
      <c r="C12729" s="382" t="s">
        <v>26992</v>
      </c>
      <c r="D12729" s="382" t="s">
        <v>27411</v>
      </c>
      <c r="E12729" s="164" t="s">
        <v>4597</v>
      </c>
      <c r="F12729" s="119" t="s">
        <v>203</v>
      </c>
      <c r="G12729" s="44" t="s">
        <v>27811</v>
      </c>
      <c r="H12729" s="56" t="s">
        <v>4577</v>
      </c>
      <c r="I12729" s="437" t="s">
        <v>24519</v>
      </c>
      <c r="J12729" s="51">
        <v>46276</v>
      </c>
      <c r="K12729" s="51"/>
      <c r="L12729" s="51"/>
      <c r="M12729" s="51"/>
      <c r="N12729" s="51"/>
      <c r="O12729" s="51"/>
    </row>
    <row r="12730" spans="1:15" ht="14.4" x14ac:dyDescent="0.3">
      <c r="A12730" s="382" t="s">
        <v>26486</v>
      </c>
      <c r="B12730" s="119" t="s">
        <v>23660</v>
      </c>
      <c r="C12730" s="382" t="s">
        <v>26992</v>
      </c>
      <c r="D12730" s="382" t="s">
        <v>27411</v>
      </c>
      <c r="E12730" s="164" t="s">
        <v>24011</v>
      </c>
      <c r="F12730" s="119" t="s">
        <v>24012</v>
      </c>
      <c r="G12730" s="44" t="s">
        <v>27807</v>
      </c>
      <c r="H12730" s="56" t="s">
        <v>10320</v>
      </c>
      <c r="I12730" s="437" t="s">
        <v>24518</v>
      </c>
      <c r="J12730" s="51">
        <v>45358</v>
      </c>
      <c r="K12730" s="51"/>
      <c r="L12730" s="51"/>
      <c r="M12730" s="51"/>
      <c r="N12730" s="51"/>
      <c r="O12730" s="51"/>
    </row>
    <row r="12731" spans="1:15" ht="14.4" x14ac:dyDescent="0.3">
      <c r="A12731" s="382" t="s">
        <v>26486</v>
      </c>
      <c r="B12731" s="119" t="s">
        <v>23660</v>
      </c>
      <c r="C12731" s="382" t="s">
        <v>26992</v>
      </c>
      <c r="D12731" s="382" t="s">
        <v>27411</v>
      </c>
      <c r="E12731" s="164" t="s">
        <v>24013</v>
      </c>
      <c r="F12731" s="119" t="s">
        <v>24014</v>
      </c>
      <c r="G12731" s="44" t="s">
        <v>27807</v>
      </c>
      <c r="H12731" s="56" t="s">
        <v>10320</v>
      </c>
      <c r="I12731" s="437" t="s">
        <v>24518</v>
      </c>
      <c r="J12731" s="51">
        <v>45358</v>
      </c>
      <c r="K12731" s="51"/>
      <c r="L12731" s="51"/>
      <c r="M12731" s="51"/>
      <c r="N12731" s="51"/>
      <c r="O12731" s="51"/>
    </row>
    <row r="12732" spans="1:15" ht="14.4" x14ac:dyDescent="0.3">
      <c r="A12732" s="195" t="s">
        <v>26487</v>
      </c>
      <c r="B12732" s="195" t="s">
        <v>23661</v>
      </c>
      <c r="C12732" s="195" t="s">
        <v>26993</v>
      </c>
      <c r="D12732" s="195" t="s">
        <v>27412</v>
      </c>
      <c r="E12732" s="341">
        <v>17621005</v>
      </c>
      <c r="F12732" s="722" t="s">
        <v>199</v>
      </c>
      <c r="G12732" s="275" t="s">
        <v>27807</v>
      </c>
      <c r="H12732" s="342" t="s">
        <v>10320</v>
      </c>
      <c r="I12732" s="486" t="s">
        <v>24518</v>
      </c>
      <c r="J12732" s="94">
        <v>45358</v>
      </c>
      <c r="K12732" s="71">
        <v>46276</v>
      </c>
      <c r="L12732" s="39"/>
      <c r="M12732" s="1"/>
      <c r="N12732" s="1"/>
      <c r="O12732" s="1"/>
    </row>
    <row r="12733" spans="1:15" ht="14.4" x14ac:dyDescent="0.3">
      <c r="A12733" s="1" t="s">
        <v>26487</v>
      </c>
      <c r="B12733" s="1" t="s">
        <v>23661</v>
      </c>
      <c r="C12733" s="1" t="s">
        <v>26993</v>
      </c>
      <c r="D12733" s="1" t="s">
        <v>27412</v>
      </c>
      <c r="E12733" s="169" t="s">
        <v>4597</v>
      </c>
      <c r="F12733" s="152" t="s">
        <v>203</v>
      </c>
      <c r="G12733" s="1" t="s">
        <v>27811</v>
      </c>
      <c r="H12733" s="63" t="s">
        <v>4577</v>
      </c>
      <c r="I12733" s="470" t="s">
        <v>24519</v>
      </c>
      <c r="J12733" s="46">
        <v>46276</v>
      </c>
      <c r="K12733" s="46"/>
      <c r="L12733" s="39"/>
      <c r="M12733" s="1"/>
      <c r="N12733" s="1"/>
      <c r="O12733" s="1"/>
    </row>
    <row r="12734" spans="1:15" ht="14.4" x14ac:dyDescent="0.3">
      <c r="A12734" s="1" t="s">
        <v>26487</v>
      </c>
      <c r="B12734" s="1" t="s">
        <v>23661</v>
      </c>
      <c r="C12734" s="1" t="s">
        <v>26993</v>
      </c>
      <c r="D12734" s="1" t="s">
        <v>27412</v>
      </c>
      <c r="E12734" s="261" t="s">
        <v>24015</v>
      </c>
      <c r="F12734" s="260" t="s">
        <v>24016</v>
      </c>
      <c r="G12734" s="260" t="s">
        <v>27807</v>
      </c>
      <c r="H12734" s="346" t="s">
        <v>10320</v>
      </c>
      <c r="I12734" s="359" t="s">
        <v>24518</v>
      </c>
      <c r="J12734" s="46">
        <v>45358</v>
      </c>
      <c r="K12734" s="46"/>
      <c r="L12734" s="39"/>
      <c r="M12734" s="1"/>
      <c r="N12734" s="1"/>
      <c r="O12734" s="1"/>
    </row>
    <row r="12735" spans="1:15" ht="14.4" x14ac:dyDescent="0.3">
      <c r="A12735" s="382" t="s">
        <v>26488</v>
      </c>
      <c r="B12735" s="119" t="s">
        <v>23662</v>
      </c>
      <c r="C12735" s="382" t="s">
        <v>26994</v>
      </c>
      <c r="D12735" s="382" t="s">
        <v>27413</v>
      </c>
      <c r="E12735" s="164">
        <v>17621005</v>
      </c>
      <c r="F12735" s="119" t="s">
        <v>199</v>
      </c>
      <c r="G12735" s="44" t="s">
        <v>27807</v>
      </c>
      <c r="H12735" s="56" t="s">
        <v>10320</v>
      </c>
      <c r="I12735" s="437" t="s">
        <v>24518</v>
      </c>
      <c r="J12735" s="51">
        <v>45358</v>
      </c>
      <c r="K12735" s="51"/>
      <c r="L12735" s="51"/>
      <c r="M12735" s="51"/>
      <c r="N12735" s="51"/>
      <c r="O12735" s="51"/>
    </row>
    <row r="12736" spans="1:15" ht="14.4" x14ac:dyDescent="0.3">
      <c r="A12736" s="382" t="s">
        <v>26488</v>
      </c>
      <c r="B12736" s="119" t="s">
        <v>23662</v>
      </c>
      <c r="C12736" s="382" t="s">
        <v>26994</v>
      </c>
      <c r="D12736" s="382" t="s">
        <v>27413</v>
      </c>
      <c r="E12736" s="164" t="s">
        <v>23676</v>
      </c>
      <c r="F12736" s="119" t="s">
        <v>28874</v>
      </c>
      <c r="G12736" s="44" t="s">
        <v>27807</v>
      </c>
      <c r="H12736" s="56" t="s">
        <v>10320</v>
      </c>
      <c r="I12736" s="437" t="s">
        <v>24518</v>
      </c>
      <c r="J12736" s="51">
        <v>45358</v>
      </c>
      <c r="K12736" s="51"/>
      <c r="L12736" s="51"/>
      <c r="M12736" s="51"/>
      <c r="N12736" s="51"/>
      <c r="O12736" s="51"/>
    </row>
    <row r="12737" spans="1:15" ht="14.4" x14ac:dyDescent="0.3">
      <c r="A12737" s="195" t="s">
        <v>26489</v>
      </c>
      <c r="B12737" s="195" t="s">
        <v>23663</v>
      </c>
      <c r="C12737" s="195" t="s">
        <v>26995</v>
      </c>
      <c r="D12737" s="195" t="s">
        <v>27414</v>
      </c>
      <c r="E12737" s="341" t="s">
        <v>23846</v>
      </c>
      <c r="F12737" s="275" t="s">
        <v>28649</v>
      </c>
      <c r="G12737" s="275" t="s">
        <v>27807</v>
      </c>
      <c r="H12737" s="342" t="s">
        <v>10320</v>
      </c>
      <c r="I12737" s="486" t="s">
        <v>24518</v>
      </c>
      <c r="J12737" s="94">
        <v>45358</v>
      </c>
      <c r="K12737" s="71">
        <v>46276</v>
      </c>
      <c r="L12737" s="39"/>
      <c r="M12737" s="1"/>
      <c r="N12737" s="1"/>
      <c r="O12737" s="1"/>
    </row>
    <row r="12738" spans="1:15" ht="14.4" x14ac:dyDescent="0.3">
      <c r="A12738" s="195" t="s">
        <v>26489</v>
      </c>
      <c r="B12738" s="195" t="s">
        <v>23663</v>
      </c>
      <c r="C12738" s="195" t="s">
        <v>26995</v>
      </c>
      <c r="D12738" s="195" t="s">
        <v>27414</v>
      </c>
      <c r="E12738" s="162" t="s">
        <v>23675</v>
      </c>
      <c r="F12738" s="195" t="s">
        <v>28648</v>
      </c>
      <c r="G12738" s="275" t="s">
        <v>27807</v>
      </c>
      <c r="H12738" s="342" t="s">
        <v>10320</v>
      </c>
      <c r="I12738" s="486" t="s">
        <v>24518</v>
      </c>
      <c r="J12738" s="94">
        <v>45358</v>
      </c>
      <c r="K12738" s="71">
        <v>46276</v>
      </c>
      <c r="L12738" s="39"/>
      <c r="M12738" s="1"/>
      <c r="N12738" s="1"/>
      <c r="O12738" s="1"/>
    </row>
    <row r="12739" spans="1:15" ht="14.4" x14ac:dyDescent="0.3">
      <c r="A12739" s="195" t="s">
        <v>26489</v>
      </c>
      <c r="B12739" s="195" t="s">
        <v>23663</v>
      </c>
      <c r="C12739" s="195" t="s">
        <v>26995</v>
      </c>
      <c r="D12739" s="195" t="s">
        <v>27414</v>
      </c>
      <c r="E12739" s="341" t="s">
        <v>24053</v>
      </c>
      <c r="F12739" s="720" t="s">
        <v>32214</v>
      </c>
      <c r="G12739" s="275" t="s">
        <v>27807</v>
      </c>
      <c r="H12739" s="342" t="s">
        <v>10320</v>
      </c>
      <c r="I12739" s="486" t="s">
        <v>24518</v>
      </c>
      <c r="J12739" s="94">
        <v>45358</v>
      </c>
      <c r="K12739" s="71">
        <v>46276</v>
      </c>
      <c r="L12739" s="39"/>
      <c r="M12739" s="1"/>
      <c r="N12739" s="1"/>
      <c r="O12739" s="1"/>
    </row>
    <row r="12740" spans="1:15" ht="14.4" x14ac:dyDescent="0.3">
      <c r="A12740" s="1" t="s">
        <v>26489</v>
      </c>
      <c r="B12740" s="1" t="s">
        <v>23663</v>
      </c>
      <c r="C12740" s="1" t="s">
        <v>26995</v>
      </c>
      <c r="D12740" s="1" t="s">
        <v>27414</v>
      </c>
      <c r="E12740" s="261" t="s">
        <v>8112</v>
      </c>
      <c r="F12740" s="387" t="s">
        <v>5240</v>
      </c>
      <c r="G12740" s="1" t="s">
        <v>27811</v>
      </c>
      <c r="H12740" s="63" t="s">
        <v>4577</v>
      </c>
      <c r="I12740" s="470" t="s">
        <v>24519</v>
      </c>
      <c r="J12740" s="46">
        <v>46276</v>
      </c>
      <c r="K12740" s="46"/>
      <c r="L12740" s="39"/>
      <c r="M12740" s="1"/>
      <c r="N12740" s="1"/>
      <c r="O12740" s="1"/>
    </row>
    <row r="12741" spans="1:15" ht="14.4" x14ac:dyDescent="0.3">
      <c r="A12741" s="1" t="s">
        <v>26489</v>
      </c>
      <c r="B12741" s="1" t="s">
        <v>23663</v>
      </c>
      <c r="C12741" s="1" t="s">
        <v>26995</v>
      </c>
      <c r="D12741" s="1" t="s">
        <v>27414</v>
      </c>
      <c r="E12741" s="169" t="s">
        <v>8115</v>
      </c>
      <c r="F12741" s="1" t="s">
        <v>5239</v>
      </c>
      <c r="G12741" s="1" t="s">
        <v>27811</v>
      </c>
      <c r="H12741" s="63" t="s">
        <v>4577</v>
      </c>
      <c r="I12741" s="470" t="s">
        <v>24519</v>
      </c>
      <c r="J12741" s="46">
        <v>46276</v>
      </c>
      <c r="K12741" s="46"/>
      <c r="L12741" s="39"/>
      <c r="M12741" s="1"/>
      <c r="N12741" s="1"/>
      <c r="O12741" s="1"/>
    </row>
    <row r="12742" spans="1:15" ht="14.4" x14ac:dyDescent="0.3">
      <c r="A12742" s="1" t="s">
        <v>26489</v>
      </c>
      <c r="B12742" s="1" t="s">
        <v>23663</v>
      </c>
      <c r="C12742" s="1" t="s">
        <v>26995</v>
      </c>
      <c r="D12742" s="1" t="s">
        <v>27414</v>
      </c>
      <c r="E12742" s="261" t="s">
        <v>8107</v>
      </c>
      <c r="F12742" s="16" t="s">
        <v>4084</v>
      </c>
      <c r="G12742" s="1" t="s">
        <v>27811</v>
      </c>
      <c r="H12742" s="63" t="s">
        <v>4577</v>
      </c>
      <c r="I12742" s="470" t="s">
        <v>24519</v>
      </c>
      <c r="J12742" s="46">
        <v>46276</v>
      </c>
      <c r="K12742" s="46"/>
      <c r="L12742" s="39"/>
      <c r="M12742" s="1"/>
      <c r="N12742" s="1"/>
      <c r="O12742" s="1"/>
    </row>
    <row r="12743" spans="1:15" ht="14.4" x14ac:dyDescent="0.3">
      <c r="A12743" s="382" t="s">
        <v>26997</v>
      </c>
      <c r="B12743" s="119" t="s">
        <v>23664</v>
      </c>
      <c r="C12743" s="382" t="s">
        <v>26996</v>
      </c>
      <c r="D12743" s="382" t="s">
        <v>27415</v>
      </c>
      <c r="E12743" s="164" t="s">
        <v>24017</v>
      </c>
      <c r="F12743" s="119" t="s">
        <v>24018</v>
      </c>
      <c r="G12743" s="44" t="s">
        <v>27807</v>
      </c>
      <c r="H12743" s="56" t="s">
        <v>10320</v>
      </c>
      <c r="I12743" s="437" t="s">
        <v>24518</v>
      </c>
      <c r="J12743" s="51">
        <v>45358</v>
      </c>
      <c r="K12743" s="51"/>
      <c r="L12743" s="51"/>
      <c r="M12743" s="51"/>
      <c r="N12743" s="51"/>
      <c r="O12743" s="51"/>
    </row>
    <row r="12744" spans="1:15" ht="14.4" x14ac:dyDescent="0.3">
      <c r="A12744" s="382" t="s">
        <v>26997</v>
      </c>
      <c r="B12744" s="119" t="s">
        <v>23664</v>
      </c>
      <c r="C12744" s="382" t="s">
        <v>26996</v>
      </c>
      <c r="D12744" s="382" t="s">
        <v>27415</v>
      </c>
      <c r="E12744" s="164" t="s">
        <v>24019</v>
      </c>
      <c r="F12744" s="119" t="s">
        <v>24020</v>
      </c>
      <c r="G12744" s="44" t="s">
        <v>27807</v>
      </c>
      <c r="H12744" s="56" t="s">
        <v>10320</v>
      </c>
      <c r="I12744" s="437" t="s">
        <v>24518</v>
      </c>
      <c r="J12744" s="51">
        <v>45358</v>
      </c>
      <c r="K12744" s="51"/>
      <c r="L12744" s="51"/>
      <c r="M12744" s="51"/>
      <c r="N12744" s="51"/>
      <c r="O12744" s="51"/>
    </row>
    <row r="12745" spans="1:15" ht="14.4" x14ac:dyDescent="0.3">
      <c r="A12745" s="721" t="s">
        <v>26997</v>
      </c>
      <c r="B12745" s="179" t="s">
        <v>23664</v>
      </c>
      <c r="C12745" s="721" t="s">
        <v>26996</v>
      </c>
      <c r="D12745" s="721" t="s">
        <v>27415</v>
      </c>
      <c r="E12745" s="165">
        <v>373068000</v>
      </c>
      <c r="F12745" s="695" t="s">
        <v>32214</v>
      </c>
      <c r="G12745" s="200" t="s">
        <v>27807</v>
      </c>
      <c r="H12745" s="58" t="s">
        <v>10320</v>
      </c>
      <c r="I12745" s="488" t="s">
        <v>24518</v>
      </c>
      <c r="J12745" s="181">
        <v>45358</v>
      </c>
      <c r="K12745" s="383">
        <v>46276</v>
      </c>
      <c r="L12745" s="51"/>
      <c r="M12745" s="51"/>
      <c r="N12745" s="51"/>
      <c r="O12745" s="51"/>
    </row>
    <row r="12746" spans="1:15" ht="14.4" x14ac:dyDescent="0.3">
      <c r="A12746" s="382" t="s">
        <v>26997</v>
      </c>
      <c r="B12746" s="119" t="s">
        <v>23664</v>
      </c>
      <c r="C12746" s="382" t="s">
        <v>26996</v>
      </c>
      <c r="D12746" s="382" t="s">
        <v>27415</v>
      </c>
      <c r="E12746" s="389" t="s">
        <v>8107</v>
      </c>
      <c r="F12746" s="579" t="s">
        <v>4084</v>
      </c>
      <c r="G12746" s="319" t="s">
        <v>27811</v>
      </c>
      <c r="H12746" s="385" t="s">
        <v>4577</v>
      </c>
      <c r="I12746" s="442" t="s">
        <v>24519</v>
      </c>
      <c r="J12746" s="390">
        <v>46276</v>
      </c>
      <c r="K12746" s="51"/>
      <c r="L12746" s="51"/>
      <c r="M12746" s="51"/>
      <c r="N12746" s="51"/>
      <c r="O12746" s="51"/>
    </row>
    <row r="12747" spans="1:15" ht="14.4" x14ac:dyDescent="0.3">
      <c r="A12747" s="1" t="s">
        <v>26490</v>
      </c>
      <c r="B12747" s="1" t="s">
        <v>23665</v>
      </c>
      <c r="C12747" s="1" t="s">
        <v>26998</v>
      </c>
      <c r="D12747" s="1" t="s">
        <v>27416</v>
      </c>
      <c r="E12747" s="261" t="s">
        <v>24021</v>
      </c>
      <c r="F12747" s="1" t="s">
        <v>24022</v>
      </c>
      <c r="G12747" s="260" t="s">
        <v>27807</v>
      </c>
      <c r="H12747" s="346" t="s">
        <v>10320</v>
      </c>
      <c r="I12747" s="359" t="s">
        <v>24518</v>
      </c>
      <c r="J12747" s="46">
        <v>45358</v>
      </c>
      <c r="K12747" s="46"/>
      <c r="L12747" s="39"/>
      <c r="M12747" s="1"/>
      <c r="N12747" s="1"/>
      <c r="O12747" s="1"/>
    </row>
    <row r="12748" spans="1:15" ht="14.4" x14ac:dyDescent="0.3">
      <c r="A12748" s="1" t="s">
        <v>26490</v>
      </c>
      <c r="B12748" s="1" t="s">
        <v>23665</v>
      </c>
      <c r="C12748" s="1" t="s">
        <v>26998</v>
      </c>
      <c r="D12748" s="1" t="s">
        <v>27416</v>
      </c>
      <c r="E12748" s="261" t="s">
        <v>24023</v>
      </c>
      <c r="F12748" s="1" t="s">
        <v>24024</v>
      </c>
      <c r="G12748" s="260" t="s">
        <v>27807</v>
      </c>
      <c r="H12748" s="346" t="s">
        <v>10320</v>
      </c>
      <c r="I12748" s="359" t="s">
        <v>24518</v>
      </c>
      <c r="J12748" s="46">
        <v>45358</v>
      </c>
      <c r="K12748" s="46"/>
      <c r="L12748" s="39"/>
      <c r="M12748" s="1"/>
      <c r="N12748" s="1"/>
      <c r="O12748" s="1"/>
    </row>
    <row r="12749" spans="1:15" ht="14.4" x14ac:dyDescent="0.3">
      <c r="A12749" s="1" t="s">
        <v>26490</v>
      </c>
      <c r="B12749" s="1" t="s">
        <v>23665</v>
      </c>
      <c r="C12749" s="1" t="s">
        <v>26998</v>
      </c>
      <c r="D12749" s="1" t="s">
        <v>27416</v>
      </c>
      <c r="E12749" s="261" t="s">
        <v>24025</v>
      </c>
      <c r="F12749" s="1" t="s">
        <v>24026</v>
      </c>
      <c r="G12749" s="260" t="s">
        <v>27807</v>
      </c>
      <c r="H12749" s="346" t="s">
        <v>10320</v>
      </c>
      <c r="I12749" s="359" t="s">
        <v>24518</v>
      </c>
      <c r="J12749" s="46">
        <v>45358</v>
      </c>
      <c r="K12749" s="46"/>
      <c r="L12749" s="39"/>
      <c r="M12749" s="1"/>
      <c r="N12749" s="1"/>
      <c r="O12749" s="1"/>
    </row>
    <row r="12750" spans="1:15" ht="14.4" x14ac:dyDescent="0.3">
      <c r="A12750" s="551" t="s">
        <v>26491</v>
      </c>
      <c r="B12750" s="551" t="s">
        <v>23666</v>
      </c>
      <c r="C12750" s="551" t="s">
        <v>26999</v>
      </c>
      <c r="D12750" s="551" t="s">
        <v>27417</v>
      </c>
      <c r="E12750" s="571">
        <v>260385009</v>
      </c>
      <c r="F12750" s="551" t="s">
        <v>28649</v>
      </c>
      <c r="G12750" s="551" t="s">
        <v>27807</v>
      </c>
      <c r="H12750" s="552" t="s">
        <v>10320</v>
      </c>
      <c r="I12750" s="488" t="s">
        <v>24518</v>
      </c>
      <c r="J12750" s="553">
        <v>45358</v>
      </c>
      <c r="K12750" s="383">
        <v>46276</v>
      </c>
      <c r="L12750" s="384"/>
      <c r="M12750" s="319"/>
      <c r="N12750" s="319"/>
      <c r="O12750" s="319"/>
    </row>
    <row r="12751" spans="1:15" ht="14.4" x14ac:dyDescent="0.3">
      <c r="A12751" s="551" t="s">
        <v>26491</v>
      </c>
      <c r="B12751" s="551" t="s">
        <v>23666</v>
      </c>
      <c r="C12751" s="551" t="s">
        <v>26999</v>
      </c>
      <c r="D12751" s="551" t="s">
        <v>27417</v>
      </c>
      <c r="E12751" s="571" t="s">
        <v>23675</v>
      </c>
      <c r="F12751" s="551" t="s">
        <v>28648</v>
      </c>
      <c r="G12751" s="551" t="s">
        <v>27807</v>
      </c>
      <c r="H12751" s="552" t="s">
        <v>10320</v>
      </c>
      <c r="I12751" s="488" t="s">
        <v>24518</v>
      </c>
      <c r="J12751" s="553">
        <v>45358</v>
      </c>
      <c r="K12751" s="383">
        <v>46276</v>
      </c>
      <c r="L12751" s="384"/>
      <c r="M12751" s="319"/>
      <c r="N12751" s="319"/>
      <c r="O12751" s="319"/>
    </row>
    <row r="12752" spans="1:15" ht="14.4" x14ac:dyDescent="0.3">
      <c r="A12752" s="319" t="s">
        <v>26491</v>
      </c>
      <c r="B12752" s="319" t="s">
        <v>23666</v>
      </c>
      <c r="C12752" s="319" t="s">
        <v>26999</v>
      </c>
      <c r="D12752" s="319" t="s">
        <v>27417</v>
      </c>
      <c r="E12752" s="389" t="s">
        <v>8112</v>
      </c>
      <c r="F12752" s="321" t="s">
        <v>5240</v>
      </c>
      <c r="G12752" s="319" t="s">
        <v>27811</v>
      </c>
      <c r="H12752" s="385" t="s">
        <v>4577</v>
      </c>
      <c r="I12752" s="442" t="s">
        <v>24519</v>
      </c>
      <c r="J12752" s="390">
        <v>46276</v>
      </c>
      <c r="K12752" s="390"/>
      <c r="L12752" s="384"/>
      <c r="M12752" s="319"/>
      <c r="N12752" s="319"/>
      <c r="O12752" s="319"/>
    </row>
    <row r="12753" spans="1:15" ht="14.4" x14ac:dyDescent="0.3">
      <c r="A12753" s="319" t="s">
        <v>26491</v>
      </c>
      <c r="B12753" s="319" t="s">
        <v>23666</v>
      </c>
      <c r="C12753" s="319" t="s">
        <v>26999</v>
      </c>
      <c r="D12753" s="319" t="s">
        <v>27417</v>
      </c>
      <c r="E12753" s="389" t="s">
        <v>8115</v>
      </c>
      <c r="F12753" s="319" t="s">
        <v>5239</v>
      </c>
      <c r="G12753" s="319" t="s">
        <v>27811</v>
      </c>
      <c r="H12753" s="385" t="s">
        <v>4577</v>
      </c>
      <c r="I12753" s="442" t="s">
        <v>24519</v>
      </c>
      <c r="J12753" s="390">
        <v>46276</v>
      </c>
      <c r="K12753" s="390"/>
      <c r="L12753" s="384"/>
      <c r="M12753" s="319"/>
      <c r="N12753" s="319"/>
      <c r="O12753" s="319"/>
    </row>
    <row r="12754" spans="1:15" ht="14.4" x14ac:dyDescent="0.3">
      <c r="A12754" s="394" t="s">
        <v>26492</v>
      </c>
      <c r="B12754" s="152" t="s">
        <v>23667</v>
      </c>
      <c r="C12754" s="394" t="s">
        <v>27000</v>
      </c>
      <c r="D12754" s="394" t="s">
        <v>27418</v>
      </c>
      <c r="E12754" s="169">
        <v>260385009</v>
      </c>
      <c r="F12754" s="152" t="s">
        <v>28649</v>
      </c>
      <c r="G12754" s="1" t="s">
        <v>27807</v>
      </c>
      <c r="H12754" s="63" t="s">
        <v>10320</v>
      </c>
      <c r="I12754" s="359" t="s">
        <v>24518</v>
      </c>
      <c r="J12754" s="46">
        <v>45358</v>
      </c>
      <c r="K12754" s="46"/>
      <c r="L12754" s="46"/>
      <c r="M12754" s="46"/>
      <c r="N12754" s="46"/>
      <c r="O12754" s="46"/>
    </row>
    <row r="12755" spans="1:15" ht="14.4" x14ac:dyDescent="0.3">
      <c r="A12755" s="394" t="s">
        <v>26492</v>
      </c>
      <c r="B12755" s="152" t="s">
        <v>23667</v>
      </c>
      <c r="C12755" s="394" t="s">
        <v>27000</v>
      </c>
      <c r="D12755" s="394" t="s">
        <v>27418</v>
      </c>
      <c r="E12755" s="169" t="s">
        <v>24027</v>
      </c>
      <c r="F12755" s="152" t="s">
        <v>24028</v>
      </c>
      <c r="G12755" s="1" t="s">
        <v>27807</v>
      </c>
      <c r="H12755" s="63" t="s">
        <v>10320</v>
      </c>
      <c r="I12755" s="359" t="s">
        <v>24518</v>
      </c>
      <c r="J12755" s="46">
        <v>45358</v>
      </c>
      <c r="K12755" s="46"/>
      <c r="L12755" s="46"/>
      <c r="M12755" s="46"/>
      <c r="N12755" s="46"/>
      <c r="O12755" s="46"/>
    </row>
    <row r="12756" spans="1:15" ht="14.4" x14ac:dyDescent="0.3">
      <c r="A12756" s="394" t="s">
        <v>26492</v>
      </c>
      <c r="B12756" s="152" t="s">
        <v>23667</v>
      </c>
      <c r="C12756" s="394" t="s">
        <v>27000</v>
      </c>
      <c r="D12756" s="394" t="s">
        <v>27418</v>
      </c>
      <c r="E12756" s="169" t="s">
        <v>24029</v>
      </c>
      <c r="F12756" s="152" t="s">
        <v>24030</v>
      </c>
      <c r="G12756" s="1" t="s">
        <v>27807</v>
      </c>
      <c r="H12756" s="63" t="s">
        <v>10320</v>
      </c>
      <c r="I12756" s="359" t="s">
        <v>24518</v>
      </c>
      <c r="J12756" s="46">
        <v>45358</v>
      </c>
      <c r="K12756" s="46"/>
      <c r="L12756" s="46"/>
      <c r="M12756" s="46"/>
      <c r="N12756" s="46"/>
      <c r="O12756" s="46"/>
    </row>
    <row r="12757" spans="1:15" ht="14.4" x14ac:dyDescent="0.3">
      <c r="A12757" s="394" t="s">
        <v>26492</v>
      </c>
      <c r="B12757" s="152" t="s">
        <v>23667</v>
      </c>
      <c r="C12757" s="394" t="s">
        <v>27000</v>
      </c>
      <c r="D12757" s="394" t="s">
        <v>27418</v>
      </c>
      <c r="E12757" s="169" t="s">
        <v>24031</v>
      </c>
      <c r="F12757" s="152" t="s">
        <v>24032</v>
      </c>
      <c r="G12757" s="1" t="s">
        <v>27807</v>
      </c>
      <c r="H12757" s="63" t="s">
        <v>10320</v>
      </c>
      <c r="I12757" s="359" t="s">
        <v>24518</v>
      </c>
      <c r="J12757" s="46">
        <v>45358</v>
      </c>
      <c r="K12757" s="46"/>
      <c r="L12757" s="46"/>
      <c r="M12757" s="46"/>
      <c r="N12757" s="46"/>
      <c r="O12757" s="46"/>
    </row>
    <row r="12758" spans="1:15" ht="14.4" x14ac:dyDescent="0.3">
      <c r="A12758" s="551" t="s">
        <v>26493</v>
      </c>
      <c r="B12758" s="551" t="s">
        <v>23668</v>
      </c>
      <c r="C12758" s="551" t="s">
        <v>27001</v>
      </c>
      <c r="D12758" s="551" t="s">
        <v>27419</v>
      </c>
      <c r="E12758" s="571">
        <v>260385009</v>
      </c>
      <c r="F12758" s="551" t="s">
        <v>28649</v>
      </c>
      <c r="G12758" s="551" t="s">
        <v>27807</v>
      </c>
      <c r="H12758" s="552" t="s">
        <v>10320</v>
      </c>
      <c r="I12758" s="488" t="s">
        <v>24518</v>
      </c>
      <c r="J12758" s="553">
        <v>45358</v>
      </c>
      <c r="K12758" s="383">
        <v>46276</v>
      </c>
      <c r="L12758" s="384"/>
      <c r="M12758" s="319"/>
      <c r="N12758" s="319"/>
      <c r="O12758" s="319"/>
    </row>
    <row r="12759" spans="1:15" ht="14.4" x14ac:dyDescent="0.3">
      <c r="A12759" s="551" t="s">
        <v>26493</v>
      </c>
      <c r="B12759" s="551" t="s">
        <v>23668</v>
      </c>
      <c r="C12759" s="551" t="s">
        <v>27001</v>
      </c>
      <c r="D12759" s="551" t="s">
        <v>27419</v>
      </c>
      <c r="E12759" s="571" t="s">
        <v>23675</v>
      </c>
      <c r="F12759" s="551" t="s">
        <v>28648</v>
      </c>
      <c r="G12759" s="551" t="s">
        <v>27807</v>
      </c>
      <c r="H12759" s="552" t="s">
        <v>10320</v>
      </c>
      <c r="I12759" s="488" t="s">
        <v>24518</v>
      </c>
      <c r="J12759" s="553">
        <v>45358</v>
      </c>
      <c r="K12759" s="383">
        <v>46276</v>
      </c>
      <c r="L12759" s="384"/>
      <c r="M12759" s="319"/>
      <c r="N12759" s="319"/>
      <c r="O12759" s="319"/>
    </row>
    <row r="12760" spans="1:15" ht="14.4" x14ac:dyDescent="0.3">
      <c r="A12760" s="319" t="s">
        <v>26493</v>
      </c>
      <c r="B12760" s="319" t="s">
        <v>23668</v>
      </c>
      <c r="C12760" s="319" t="s">
        <v>27001</v>
      </c>
      <c r="D12760" s="319" t="s">
        <v>27419</v>
      </c>
      <c r="E12760" s="389" t="s">
        <v>8112</v>
      </c>
      <c r="F12760" s="321" t="s">
        <v>5240</v>
      </c>
      <c r="G12760" s="319" t="s">
        <v>27811</v>
      </c>
      <c r="H12760" s="385" t="s">
        <v>4577</v>
      </c>
      <c r="I12760" s="442" t="s">
        <v>24519</v>
      </c>
      <c r="J12760" s="390">
        <v>46276</v>
      </c>
      <c r="K12760" s="390"/>
      <c r="L12760" s="384"/>
      <c r="M12760" s="319"/>
      <c r="N12760" s="319"/>
      <c r="O12760" s="319"/>
    </row>
    <row r="12761" spans="1:15" ht="14.4" x14ac:dyDescent="0.3">
      <c r="A12761" s="319" t="s">
        <v>26493</v>
      </c>
      <c r="B12761" s="319" t="s">
        <v>23668</v>
      </c>
      <c r="C12761" s="319" t="s">
        <v>27001</v>
      </c>
      <c r="D12761" s="319" t="s">
        <v>27419</v>
      </c>
      <c r="E12761" s="389" t="s">
        <v>8115</v>
      </c>
      <c r="F12761" s="319" t="s">
        <v>5239</v>
      </c>
      <c r="G12761" s="319" t="s">
        <v>27811</v>
      </c>
      <c r="H12761" s="385" t="s">
        <v>4577</v>
      </c>
      <c r="I12761" s="442" t="s">
        <v>24519</v>
      </c>
      <c r="J12761" s="390">
        <v>46276</v>
      </c>
      <c r="K12761" s="390"/>
      <c r="L12761" s="384"/>
      <c r="M12761" s="319"/>
      <c r="N12761" s="319"/>
      <c r="O12761" s="319"/>
    </row>
    <row r="12762" spans="1:15" ht="14.4" x14ac:dyDescent="0.3">
      <c r="A12762" s="394" t="s">
        <v>26494</v>
      </c>
      <c r="B12762" s="152" t="s">
        <v>23669</v>
      </c>
      <c r="C12762" s="394" t="s">
        <v>27002</v>
      </c>
      <c r="D12762" s="394" t="s">
        <v>27420</v>
      </c>
      <c r="E12762" s="169" t="s">
        <v>23846</v>
      </c>
      <c r="F12762" s="152" t="s">
        <v>28649</v>
      </c>
      <c r="G12762" s="1" t="s">
        <v>27807</v>
      </c>
      <c r="H12762" s="63" t="s">
        <v>10320</v>
      </c>
      <c r="I12762" s="359" t="s">
        <v>24518</v>
      </c>
      <c r="J12762" s="46">
        <v>45358</v>
      </c>
      <c r="K12762" s="46"/>
      <c r="L12762" s="46"/>
      <c r="M12762" s="46"/>
      <c r="N12762" s="46"/>
      <c r="O12762" s="46"/>
    </row>
    <row r="12763" spans="1:15" ht="14.4" x14ac:dyDescent="0.3">
      <c r="A12763" s="394" t="s">
        <v>26494</v>
      </c>
      <c r="B12763" s="152" t="s">
        <v>23669</v>
      </c>
      <c r="C12763" s="394" t="s">
        <v>27002</v>
      </c>
      <c r="D12763" s="394" t="s">
        <v>27420</v>
      </c>
      <c r="E12763" s="169" t="s">
        <v>24027</v>
      </c>
      <c r="F12763" s="152" t="s">
        <v>24028</v>
      </c>
      <c r="G12763" s="1" t="s">
        <v>27807</v>
      </c>
      <c r="H12763" s="63" t="s">
        <v>10320</v>
      </c>
      <c r="I12763" s="359" t="s">
        <v>24518</v>
      </c>
      <c r="J12763" s="46">
        <v>45358</v>
      </c>
      <c r="K12763" s="46"/>
      <c r="L12763" s="46"/>
      <c r="M12763" s="46"/>
      <c r="N12763" s="46"/>
      <c r="O12763" s="46"/>
    </row>
    <row r="12764" spans="1:15" ht="14.4" x14ac:dyDescent="0.3">
      <c r="A12764" s="394" t="s">
        <v>26494</v>
      </c>
      <c r="B12764" s="152" t="s">
        <v>23669</v>
      </c>
      <c r="C12764" s="394" t="s">
        <v>27002</v>
      </c>
      <c r="D12764" s="394" t="s">
        <v>27420</v>
      </c>
      <c r="E12764" s="169" t="s">
        <v>24029</v>
      </c>
      <c r="F12764" s="152" t="s">
        <v>24030</v>
      </c>
      <c r="G12764" s="1" t="s">
        <v>27807</v>
      </c>
      <c r="H12764" s="63" t="s">
        <v>10320</v>
      </c>
      <c r="I12764" s="359" t="s">
        <v>24518</v>
      </c>
      <c r="J12764" s="46">
        <v>45358</v>
      </c>
      <c r="K12764" s="46"/>
      <c r="L12764" s="46"/>
      <c r="M12764" s="46"/>
      <c r="N12764" s="46"/>
      <c r="O12764" s="46"/>
    </row>
    <row r="12765" spans="1:15" ht="14.4" x14ac:dyDescent="0.3">
      <c r="A12765" s="394" t="s">
        <v>26494</v>
      </c>
      <c r="B12765" s="152" t="s">
        <v>23669</v>
      </c>
      <c r="C12765" s="394" t="s">
        <v>27002</v>
      </c>
      <c r="D12765" s="394" t="s">
        <v>27420</v>
      </c>
      <c r="E12765" s="169" t="s">
        <v>24031</v>
      </c>
      <c r="F12765" s="152" t="s">
        <v>24032</v>
      </c>
      <c r="G12765" s="1" t="s">
        <v>27807</v>
      </c>
      <c r="H12765" s="63" t="s">
        <v>10320</v>
      </c>
      <c r="I12765" s="359" t="s">
        <v>24518</v>
      </c>
      <c r="J12765" s="46">
        <v>45358</v>
      </c>
      <c r="K12765" s="46"/>
      <c r="L12765" s="46"/>
      <c r="M12765" s="46"/>
      <c r="N12765" s="46"/>
      <c r="O12765" s="46"/>
    </row>
    <row r="12766" spans="1:15" ht="14.4" x14ac:dyDescent="0.3">
      <c r="A12766" s="551" t="s">
        <v>26495</v>
      </c>
      <c r="B12766" s="551" t="s">
        <v>23670</v>
      </c>
      <c r="C12766" s="551" t="s">
        <v>27003</v>
      </c>
      <c r="D12766" s="551" t="s">
        <v>27421</v>
      </c>
      <c r="E12766" s="571">
        <v>17621005</v>
      </c>
      <c r="F12766" s="695" t="s">
        <v>199</v>
      </c>
      <c r="G12766" s="551" t="s">
        <v>27807</v>
      </c>
      <c r="H12766" s="552" t="s">
        <v>10320</v>
      </c>
      <c r="I12766" s="488" t="s">
        <v>24518</v>
      </c>
      <c r="J12766" s="553">
        <v>45358</v>
      </c>
      <c r="K12766" s="383">
        <v>46276</v>
      </c>
      <c r="L12766" s="384"/>
      <c r="M12766" s="319"/>
      <c r="N12766" s="319"/>
      <c r="O12766" s="319"/>
    </row>
    <row r="12767" spans="1:15" ht="14.4" x14ac:dyDescent="0.3">
      <c r="A12767" s="551" t="s">
        <v>26495</v>
      </c>
      <c r="B12767" s="551" t="s">
        <v>23670</v>
      </c>
      <c r="C12767" s="551" t="s">
        <v>27003</v>
      </c>
      <c r="D12767" s="551" t="s">
        <v>27421</v>
      </c>
      <c r="E12767" s="571" t="s">
        <v>23675</v>
      </c>
      <c r="F12767" s="551" t="s">
        <v>28648</v>
      </c>
      <c r="G12767" s="551" t="s">
        <v>27807</v>
      </c>
      <c r="H12767" s="552" t="s">
        <v>10320</v>
      </c>
      <c r="I12767" s="488" t="s">
        <v>24518</v>
      </c>
      <c r="J12767" s="553">
        <v>45358</v>
      </c>
      <c r="K12767" s="383">
        <v>46276</v>
      </c>
      <c r="L12767" s="384"/>
      <c r="M12767" s="319"/>
      <c r="N12767" s="319"/>
      <c r="O12767" s="319"/>
    </row>
    <row r="12768" spans="1:15" ht="14.4" x14ac:dyDescent="0.3">
      <c r="A12768" s="319" t="s">
        <v>26495</v>
      </c>
      <c r="B12768" s="319" t="s">
        <v>23670</v>
      </c>
      <c r="C12768" s="319" t="s">
        <v>27003</v>
      </c>
      <c r="D12768" s="319" t="s">
        <v>27421</v>
      </c>
      <c r="E12768" s="389" t="s">
        <v>4597</v>
      </c>
      <c r="F12768" s="321" t="s">
        <v>203</v>
      </c>
      <c r="G12768" s="319" t="s">
        <v>27811</v>
      </c>
      <c r="H12768" s="385" t="s">
        <v>4577</v>
      </c>
      <c r="I12768" s="442" t="s">
        <v>24519</v>
      </c>
      <c r="J12768" s="390">
        <v>46276</v>
      </c>
      <c r="K12768" s="390"/>
      <c r="L12768" s="384"/>
      <c r="M12768" s="319"/>
      <c r="N12768" s="319"/>
      <c r="O12768" s="319"/>
    </row>
    <row r="12769" spans="1:15" ht="14.4" x14ac:dyDescent="0.3">
      <c r="A12769" s="319" t="s">
        <v>26495</v>
      </c>
      <c r="B12769" s="319" t="s">
        <v>23670</v>
      </c>
      <c r="C12769" s="319" t="s">
        <v>27003</v>
      </c>
      <c r="D12769" s="319" t="s">
        <v>27421</v>
      </c>
      <c r="E12769" s="389" t="s">
        <v>8115</v>
      </c>
      <c r="F12769" s="319" t="s">
        <v>5239</v>
      </c>
      <c r="G12769" s="319" t="s">
        <v>27811</v>
      </c>
      <c r="H12769" s="385" t="s">
        <v>4577</v>
      </c>
      <c r="I12769" s="442" t="s">
        <v>24519</v>
      </c>
      <c r="J12769" s="390">
        <v>46276</v>
      </c>
      <c r="K12769" s="390"/>
      <c r="L12769" s="384"/>
      <c r="M12769" s="319"/>
      <c r="N12769" s="319"/>
      <c r="O12769" s="319"/>
    </row>
    <row r="12770" spans="1:15" ht="14.4" x14ac:dyDescent="0.3">
      <c r="A12770" s="394" t="s">
        <v>26496</v>
      </c>
      <c r="B12770" s="152" t="s">
        <v>23671</v>
      </c>
      <c r="C12770" s="394" t="s">
        <v>27004</v>
      </c>
      <c r="D12770" s="394" t="s">
        <v>27422</v>
      </c>
      <c r="E12770" s="169">
        <v>260385009</v>
      </c>
      <c r="F12770" s="152" t="s">
        <v>28649</v>
      </c>
      <c r="G12770" s="1" t="s">
        <v>27807</v>
      </c>
      <c r="H12770" s="63" t="s">
        <v>10320</v>
      </c>
      <c r="I12770" s="359" t="s">
        <v>24518</v>
      </c>
      <c r="J12770" s="46">
        <v>45358</v>
      </c>
      <c r="K12770" s="46"/>
      <c r="L12770" s="46"/>
      <c r="M12770" s="46"/>
      <c r="N12770" s="46"/>
      <c r="O12770" s="46"/>
    </row>
    <row r="12771" spans="1:15" ht="14.4" x14ac:dyDescent="0.3">
      <c r="A12771" s="394" t="s">
        <v>26496</v>
      </c>
      <c r="B12771" s="152" t="s">
        <v>23671</v>
      </c>
      <c r="C12771" s="394" t="s">
        <v>27004</v>
      </c>
      <c r="D12771" s="394" t="s">
        <v>27422</v>
      </c>
      <c r="E12771" s="169" t="s">
        <v>23673</v>
      </c>
      <c r="F12771" s="152" t="s">
        <v>23674</v>
      </c>
      <c r="G12771" s="1" t="s">
        <v>27807</v>
      </c>
      <c r="H12771" s="63" t="s">
        <v>10320</v>
      </c>
      <c r="I12771" s="359" t="s">
        <v>24518</v>
      </c>
      <c r="J12771" s="46">
        <v>45358</v>
      </c>
      <c r="K12771" s="46"/>
      <c r="L12771" s="46"/>
      <c r="M12771" s="46"/>
      <c r="N12771" s="46"/>
      <c r="O12771" s="46"/>
    </row>
    <row r="12772" spans="1:15" ht="14.4" x14ac:dyDescent="0.3">
      <c r="A12772" s="394" t="s">
        <v>26496</v>
      </c>
      <c r="B12772" s="152" t="s">
        <v>23671</v>
      </c>
      <c r="C12772" s="394" t="s">
        <v>27004</v>
      </c>
      <c r="D12772" s="394" t="s">
        <v>27422</v>
      </c>
      <c r="E12772" s="169" t="s">
        <v>23675</v>
      </c>
      <c r="F12772" s="152" t="s">
        <v>28648</v>
      </c>
      <c r="G12772" s="1" t="s">
        <v>27807</v>
      </c>
      <c r="H12772" s="63" t="s">
        <v>10320</v>
      </c>
      <c r="I12772" s="359" t="s">
        <v>24518</v>
      </c>
      <c r="J12772" s="46">
        <v>45358</v>
      </c>
      <c r="K12772" s="46"/>
      <c r="L12772" s="46"/>
      <c r="M12772" s="46"/>
      <c r="N12772" s="46"/>
      <c r="O12772" s="46"/>
    </row>
    <row r="12773" spans="1:15" ht="14.4" x14ac:dyDescent="0.3">
      <c r="A12773" s="319" t="s">
        <v>26497</v>
      </c>
      <c r="B12773" s="319" t="s">
        <v>23672</v>
      </c>
      <c r="C12773" s="319" t="s">
        <v>27005</v>
      </c>
      <c r="D12773" s="319" t="s">
        <v>27423</v>
      </c>
      <c r="E12773" s="389" t="s">
        <v>23846</v>
      </c>
      <c r="F12773" s="321" t="s">
        <v>28649</v>
      </c>
      <c r="G12773" s="319" t="s">
        <v>27807</v>
      </c>
      <c r="H12773" s="385" t="s">
        <v>10320</v>
      </c>
      <c r="I12773" s="437" t="s">
        <v>24518</v>
      </c>
      <c r="J12773" s="390">
        <v>45358</v>
      </c>
      <c r="K12773" s="390"/>
      <c r="L12773" s="384"/>
      <c r="M12773" s="319"/>
      <c r="N12773" s="319"/>
      <c r="O12773" s="319"/>
    </row>
    <row r="12774" spans="1:15" ht="14.4" x14ac:dyDescent="0.3">
      <c r="A12774" s="319" t="s">
        <v>26497</v>
      </c>
      <c r="B12774" s="319" t="s">
        <v>23672</v>
      </c>
      <c r="C12774" s="319" t="s">
        <v>27005</v>
      </c>
      <c r="D12774" s="319" t="s">
        <v>27423</v>
      </c>
      <c r="E12774" s="389" t="s">
        <v>24332</v>
      </c>
      <c r="F12774" s="319" t="s">
        <v>28836</v>
      </c>
      <c r="G12774" s="319" t="s">
        <v>27807</v>
      </c>
      <c r="H12774" s="385" t="s">
        <v>10320</v>
      </c>
      <c r="I12774" s="437" t="s">
        <v>24518</v>
      </c>
      <c r="J12774" s="390">
        <v>45546</v>
      </c>
      <c r="K12774" s="390"/>
      <c r="L12774" s="384"/>
      <c r="M12774" s="319"/>
      <c r="N12774" s="319"/>
      <c r="O12774" s="319"/>
    </row>
    <row r="12775" spans="1:15" ht="14.4" x14ac:dyDescent="0.3">
      <c r="A12775" s="319" t="s">
        <v>26497</v>
      </c>
      <c r="B12775" s="319" t="s">
        <v>23672</v>
      </c>
      <c r="C12775" s="319" t="s">
        <v>27005</v>
      </c>
      <c r="D12775" s="319" t="s">
        <v>27423</v>
      </c>
      <c r="E12775" s="389" t="s">
        <v>24337</v>
      </c>
      <c r="F12775" s="319" t="s">
        <v>24333</v>
      </c>
      <c r="G12775" s="319" t="s">
        <v>27807</v>
      </c>
      <c r="H12775" s="385" t="s">
        <v>10320</v>
      </c>
      <c r="I12775" s="437" t="s">
        <v>24518</v>
      </c>
      <c r="J12775" s="390">
        <v>45546</v>
      </c>
      <c r="K12775" s="390"/>
      <c r="L12775" s="384"/>
      <c r="M12775" s="319"/>
      <c r="N12775" s="319"/>
      <c r="O12775" s="319"/>
    </row>
    <row r="12776" spans="1:15" ht="14.4" x14ac:dyDescent="0.3">
      <c r="A12776" s="319" t="s">
        <v>26497</v>
      </c>
      <c r="B12776" s="319" t="s">
        <v>23672</v>
      </c>
      <c r="C12776" s="319" t="s">
        <v>27005</v>
      </c>
      <c r="D12776" s="319" t="s">
        <v>27423</v>
      </c>
      <c r="E12776" s="389" t="s">
        <v>24387</v>
      </c>
      <c r="F12776" s="319" t="s">
        <v>24334</v>
      </c>
      <c r="G12776" s="319" t="s">
        <v>27807</v>
      </c>
      <c r="H12776" s="385" t="s">
        <v>10320</v>
      </c>
      <c r="I12776" s="437" t="s">
        <v>24518</v>
      </c>
      <c r="J12776" s="390">
        <v>45546</v>
      </c>
      <c r="K12776" s="390"/>
      <c r="L12776" s="384"/>
      <c r="M12776" s="319"/>
      <c r="N12776" s="319"/>
      <c r="O12776" s="319"/>
    </row>
    <row r="12777" spans="1:15" ht="14.4" x14ac:dyDescent="0.3">
      <c r="A12777" s="319" t="s">
        <v>26497</v>
      </c>
      <c r="B12777" s="319" t="s">
        <v>23672</v>
      </c>
      <c r="C12777" s="319" t="s">
        <v>27005</v>
      </c>
      <c r="D12777" s="319" t="s">
        <v>27423</v>
      </c>
      <c r="E12777" s="389" t="s">
        <v>24336</v>
      </c>
      <c r="F12777" s="319" t="s">
        <v>24335</v>
      </c>
      <c r="G12777" s="319" t="s">
        <v>27807</v>
      </c>
      <c r="H12777" s="385" t="s">
        <v>10320</v>
      </c>
      <c r="I12777" s="437" t="s">
        <v>24518</v>
      </c>
      <c r="J12777" s="390">
        <v>45546</v>
      </c>
      <c r="K12777" s="390"/>
      <c r="L12777" s="384"/>
      <c r="M12777" s="319"/>
      <c r="N12777" s="319"/>
      <c r="O12777" s="319"/>
    </row>
    <row r="12778" spans="1:15" ht="14.4" x14ac:dyDescent="0.3">
      <c r="A12778" s="319" t="s">
        <v>26497</v>
      </c>
      <c r="B12778" s="319" t="s">
        <v>23672</v>
      </c>
      <c r="C12778" s="319" t="s">
        <v>27005</v>
      </c>
      <c r="D12778" s="319" t="s">
        <v>27423</v>
      </c>
      <c r="E12778" s="389" t="s">
        <v>24339</v>
      </c>
      <c r="F12778" s="319" t="s">
        <v>24338</v>
      </c>
      <c r="G12778" s="319" t="s">
        <v>27807</v>
      </c>
      <c r="H12778" s="385" t="s">
        <v>10320</v>
      </c>
      <c r="I12778" s="437" t="s">
        <v>24518</v>
      </c>
      <c r="J12778" s="390">
        <v>45546</v>
      </c>
      <c r="K12778" s="390"/>
      <c r="L12778" s="384"/>
      <c r="M12778" s="319"/>
      <c r="N12778" s="319"/>
      <c r="O12778" s="319"/>
    </row>
    <row r="12779" spans="1:15" ht="14.4" x14ac:dyDescent="0.3">
      <c r="A12779" s="319" t="s">
        <v>26497</v>
      </c>
      <c r="B12779" s="319" t="s">
        <v>23672</v>
      </c>
      <c r="C12779" s="319" t="s">
        <v>27005</v>
      </c>
      <c r="D12779" s="319" t="s">
        <v>27423</v>
      </c>
      <c r="E12779" s="389" t="s">
        <v>24341</v>
      </c>
      <c r="F12779" s="319" t="s">
        <v>24340</v>
      </c>
      <c r="G12779" s="319" t="s">
        <v>27807</v>
      </c>
      <c r="H12779" s="385" t="s">
        <v>10320</v>
      </c>
      <c r="I12779" s="437" t="s">
        <v>24518</v>
      </c>
      <c r="J12779" s="390">
        <v>45546</v>
      </c>
      <c r="K12779" s="390"/>
      <c r="L12779" s="384"/>
      <c r="M12779" s="319"/>
      <c r="N12779" s="319"/>
      <c r="O12779" s="319"/>
    </row>
    <row r="12780" spans="1:15" ht="14.4" x14ac:dyDescent="0.3">
      <c r="A12780" s="394" t="s">
        <v>26498</v>
      </c>
      <c r="B12780" s="152" t="s">
        <v>23677</v>
      </c>
      <c r="C12780" s="394" t="s">
        <v>27006</v>
      </c>
      <c r="D12780" s="394" t="s">
        <v>27424</v>
      </c>
      <c r="E12780" s="169">
        <v>260385009</v>
      </c>
      <c r="F12780" s="152" t="s">
        <v>28649</v>
      </c>
      <c r="G12780" s="1" t="s">
        <v>27807</v>
      </c>
      <c r="H12780" s="63" t="s">
        <v>10320</v>
      </c>
      <c r="I12780" s="359" t="s">
        <v>24518</v>
      </c>
      <c r="J12780" s="46">
        <v>45358</v>
      </c>
      <c r="K12780" s="46"/>
      <c r="L12780" s="46"/>
      <c r="M12780" s="46"/>
      <c r="N12780" s="46"/>
      <c r="O12780" s="46"/>
    </row>
    <row r="12781" spans="1:15" ht="14.4" x14ac:dyDescent="0.3">
      <c r="A12781" s="394" t="s">
        <v>26498</v>
      </c>
      <c r="B12781" s="152" t="s">
        <v>23677</v>
      </c>
      <c r="C12781" s="394" t="s">
        <v>27006</v>
      </c>
      <c r="D12781" s="394" t="s">
        <v>27424</v>
      </c>
      <c r="E12781" s="169" t="s">
        <v>24027</v>
      </c>
      <c r="F12781" s="152" t="s">
        <v>24028</v>
      </c>
      <c r="G12781" s="1" t="s">
        <v>27807</v>
      </c>
      <c r="H12781" s="63" t="s">
        <v>10320</v>
      </c>
      <c r="I12781" s="359" t="s">
        <v>24518</v>
      </c>
      <c r="J12781" s="46">
        <v>45358</v>
      </c>
      <c r="K12781" s="46"/>
      <c r="L12781" s="46"/>
      <c r="M12781" s="46"/>
      <c r="N12781" s="46"/>
      <c r="O12781" s="46"/>
    </row>
    <row r="12782" spans="1:15" ht="14.4" x14ac:dyDescent="0.3">
      <c r="A12782" s="394" t="s">
        <v>26498</v>
      </c>
      <c r="B12782" s="152" t="s">
        <v>23677</v>
      </c>
      <c r="C12782" s="394" t="s">
        <v>27006</v>
      </c>
      <c r="D12782" s="394" t="s">
        <v>27424</v>
      </c>
      <c r="E12782" s="169" t="s">
        <v>24029</v>
      </c>
      <c r="F12782" s="152" t="s">
        <v>24030</v>
      </c>
      <c r="G12782" s="1" t="s">
        <v>27807</v>
      </c>
      <c r="H12782" s="63" t="s">
        <v>10320</v>
      </c>
      <c r="I12782" s="359" t="s">
        <v>24518</v>
      </c>
      <c r="J12782" s="46">
        <v>45358</v>
      </c>
      <c r="K12782" s="46"/>
      <c r="L12782" s="46"/>
      <c r="M12782" s="46"/>
      <c r="N12782" s="46"/>
      <c r="O12782" s="46"/>
    </row>
    <row r="12783" spans="1:15" ht="14.4" x14ac:dyDescent="0.3">
      <c r="A12783" s="394" t="s">
        <v>26498</v>
      </c>
      <c r="B12783" s="152" t="s">
        <v>23677</v>
      </c>
      <c r="C12783" s="394" t="s">
        <v>27006</v>
      </c>
      <c r="D12783" s="394" t="s">
        <v>27424</v>
      </c>
      <c r="E12783" s="169" t="s">
        <v>24031</v>
      </c>
      <c r="F12783" s="152" t="s">
        <v>24032</v>
      </c>
      <c r="G12783" s="1" t="s">
        <v>27807</v>
      </c>
      <c r="H12783" s="63" t="s">
        <v>10320</v>
      </c>
      <c r="I12783" s="359" t="s">
        <v>24518</v>
      </c>
      <c r="J12783" s="46">
        <v>45358</v>
      </c>
      <c r="K12783" s="46"/>
      <c r="L12783" s="46"/>
      <c r="M12783" s="46"/>
      <c r="N12783" s="46"/>
      <c r="O12783" s="46"/>
    </row>
    <row r="12784" spans="1:15" ht="14.4" x14ac:dyDescent="0.3">
      <c r="A12784" s="319" t="s">
        <v>26499</v>
      </c>
      <c r="B12784" s="319" t="s">
        <v>23678</v>
      </c>
      <c r="C12784" s="319" t="s">
        <v>27007</v>
      </c>
      <c r="D12784" s="319" t="s">
        <v>27425</v>
      </c>
      <c r="E12784" s="389">
        <v>260385009</v>
      </c>
      <c r="F12784" s="321" t="s">
        <v>28649</v>
      </c>
      <c r="G12784" s="319" t="s">
        <v>27807</v>
      </c>
      <c r="H12784" s="385" t="s">
        <v>10320</v>
      </c>
      <c r="I12784" s="437" t="s">
        <v>24518</v>
      </c>
      <c r="J12784" s="390">
        <v>45358</v>
      </c>
      <c r="K12784" s="390"/>
      <c r="L12784" s="384"/>
      <c r="M12784" s="319"/>
      <c r="N12784" s="319"/>
      <c r="O12784" s="319"/>
    </row>
    <row r="12785" spans="1:15" ht="14.4" x14ac:dyDescent="0.3">
      <c r="A12785" s="319" t="s">
        <v>26499</v>
      </c>
      <c r="B12785" s="319" t="s">
        <v>23678</v>
      </c>
      <c r="C12785" s="319" t="s">
        <v>27007</v>
      </c>
      <c r="D12785" s="319" t="s">
        <v>27425</v>
      </c>
      <c r="E12785" s="408" t="s">
        <v>24342</v>
      </c>
      <c r="F12785" s="321" t="s">
        <v>24343</v>
      </c>
      <c r="G12785" s="319" t="s">
        <v>27807</v>
      </c>
      <c r="H12785" s="385" t="s">
        <v>10320</v>
      </c>
      <c r="I12785" s="437" t="s">
        <v>24518</v>
      </c>
      <c r="J12785" s="390">
        <v>45546</v>
      </c>
      <c r="K12785" s="390"/>
      <c r="L12785" s="384"/>
      <c r="M12785" s="319"/>
      <c r="N12785" s="319"/>
      <c r="O12785" s="319"/>
    </row>
    <row r="12786" spans="1:15" ht="14.4" x14ac:dyDescent="0.3">
      <c r="A12786" s="319" t="s">
        <v>26499</v>
      </c>
      <c r="B12786" s="319" t="s">
        <v>23678</v>
      </c>
      <c r="C12786" s="319" t="s">
        <v>27007</v>
      </c>
      <c r="D12786" s="319" t="s">
        <v>27425</v>
      </c>
      <c r="E12786" s="408" t="s">
        <v>24345</v>
      </c>
      <c r="F12786" s="321" t="s">
        <v>24344</v>
      </c>
      <c r="G12786" s="319" t="s">
        <v>27807</v>
      </c>
      <c r="H12786" s="385" t="s">
        <v>10320</v>
      </c>
      <c r="I12786" s="437" t="s">
        <v>24518</v>
      </c>
      <c r="J12786" s="390">
        <v>45546</v>
      </c>
      <c r="K12786" s="390"/>
      <c r="L12786" s="384"/>
      <c r="M12786" s="319"/>
      <c r="N12786" s="319"/>
      <c r="O12786" s="319"/>
    </row>
    <row r="12787" spans="1:15" ht="14.4" x14ac:dyDescent="0.3">
      <c r="A12787" s="1" t="s">
        <v>26500</v>
      </c>
      <c r="B12787" s="152" t="s">
        <v>23737</v>
      </c>
      <c r="C12787" s="1" t="s">
        <v>27008</v>
      </c>
      <c r="D12787" s="1" t="s">
        <v>27426</v>
      </c>
      <c r="E12787" s="169" t="s">
        <v>23738</v>
      </c>
      <c r="F12787" s="1" t="s">
        <v>1658</v>
      </c>
      <c r="G12787" s="1" t="s">
        <v>3909</v>
      </c>
      <c r="H12787" s="244" t="s">
        <v>3910</v>
      </c>
      <c r="I12787" s="452" t="s">
        <v>24558</v>
      </c>
      <c r="J12787" s="46">
        <v>45387</v>
      </c>
      <c r="K12787" s="46"/>
      <c r="L12787" s="39"/>
      <c r="M12787" s="1"/>
      <c r="N12787" s="1"/>
      <c r="O12787" s="1"/>
    </row>
    <row r="12788" spans="1:15" ht="14.4" x14ac:dyDescent="0.3">
      <c r="A12788" s="1" t="s">
        <v>26500</v>
      </c>
      <c r="B12788" s="152" t="s">
        <v>23737</v>
      </c>
      <c r="C12788" s="1" t="s">
        <v>27008</v>
      </c>
      <c r="D12788" s="1" t="s">
        <v>27426</v>
      </c>
      <c r="E12788" s="169" t="s">
        <v>23739</v>
      </c>
      <c r="F12788" s="1" t="s">
        <v>1696</v>
      </c>
      <c r="G12788" s="1" t="s">
        <v>3909</v>
      </c>
      <c r="H12788" s="244" t="s">
        <v>3910</v>
      </c>
      <c r="I12788" s="452" t="s">
        <v>24558</v>
      </c>
      <c r="J12788" s="46">
        <v>45387</v>
      </c>
      <c r="K12788" s="46"/>
      <c r="L12788" s="39"/>
      <c r="M12788" s="1"/>
      <c r="N12788" s="1"/>
      <c r="O12788" s="1"/>
    </row>
    <row r="12789" spans="1:15" ht="14.4" x14ac:dyDescent="0.3">
      <c r="A12789" s="1" t="s">
        <v>26500</v>
      </c>
      <c r="B12789" s="152" t="s">
        <v>23737</v>
      </c>
      <c r="C12789" s="1" t="s">
        <v>27008</v>
      </c>
      <c r="D12789" s="1" t="s">
        <v>27426</v>
      </c>
      <c r="E12789" s="169" t="s">
        <v>23740</v>
      </c>
      <c r="F12789" s="1" t="s">
        <v>1698</v>
      </c>
      <c r="G12789" s="1" t="s">
        <v>3909</v>
      </c>
      <c r="H12789" s="244" t="s">
        <v>3910</v>
      </c>
      <c r="I12789" s="452" t="s">
        <v>24558</v>
      </c>
      <c r="J12789" s="46">
        <v>45387</v>
      </c>
      <c r="K12789" s="46"/>
      <c r="L12789" s="39"/>
      <c r="M12789" s="1"/>
      <c r="N12789" s="1"/>
      <c r="O12789" s="1"/>
    </row>
    <row r="12790" spans="1:15" ht="14.4" x14ac:dyDescent="0.3">
      <c r="A12790" s="1" t="s">
        <v>26500</v>
      </c>
      <c r="B12790" s="152" t="s">
        <v>23737</v>
      </c>
      <c r="C12790" s="1" t="s">
        <v>27008</v>
      </c>
      <c r="D12790" s="1" t="s">
        <v>27426</v>
      </c>
      <c r="E12790" s="169" t="s">
        <v>23741</v>
      </c>
      <c r="F12790" s="1" t="s">
        <v>1700</v>
      </c>
      <c r="G12790" s="1" t="s">
        <v>3909</v>
      </c>
      <c r="H12790" s="244" t="s">
        <v>3910</v>
      </c>
      <c r="I12790" s="452" t="s">
        <v>24558</v>
      </c>
      <c r="J12790" s="46">
        <v>45387</v>
      </c>
      <c r="K12790" s="46"/>
      <c r="L12790" s="39"/>
      <c r="M12790" s="1"/>
      <c r="N12790" s="1"/>
      <c r="O12790" s="1"/>
    </row>
    <row r="12791" spans="1:15" ht="14.4" x14ac:dyDescent="0.3">
      <c r="A12791" s="1" t="s">
        <v>26500</v>
      </c>
      <c r="B12791" s="152" t="s">
        <v>23737</v>
      </c>
      <c r="C12791" s="1" t="s">
        <v>27008</v>
      </c>
      <c r="D12791" s="1" t="s">
        <v>27426</v>
      </c>
      <c r="E12791" s="169" t="s">
        <v>23744</v>
      </c>
      <c r="F12791" s="1" t="s">
        <v>1702</v>
      </c>
      <c r="G12791" s="1" t="s">
        <v>3909</v>
      </c>
      <c r="H12791" s="244" t="s">
        <v>3910</v>
      </c>
      <c r="I12791" s="452" t="s">
        <v>24558</v>
      </c>
      <c r="J12791" s="46">
        <v>45387</v>
      </c>
      <c r="K12791" s="46"/>
      <c r="L12791" s="39"/>
      <c r="M12791" s="1"/>
      <c r="N12791" s="1"/>
      <c r="O12791" s="1"/>
    </row>
    <row r="12792" spans="1:15" ht="14.4" x14ac:dyDescent="0.3">
      <c r="A12792" s="1" t="s">
        <v>26500</v>
      </c>
      <c r="B12792" s="152" t="s">
        <v>23737</v>
      </c>
      <c r="C12792" s="1" t="s">
        <v>27008</v>
      </c>
      <c r="D12792" s="1" t="s">
        <v>27426</v>
      </c>
      <c r="E12792" s="169" t="s">
        <v>23743</v>
      </c>
      <c r="F12792" s="1" t="s">
        <v>3943</v>
      </c>
      <c r="G12792" s="1" t="s">
        <v>3909</v>
      </c>
      <c r="H12792" s="244" t="s">
        <v>3910</v>
      </c>
      <c r="I12792" s="452" t="s">
        <v>24558</v>
      </c>
      <c r="J12792" s="46">
        <v>45387</v>
      </c>
      <c r="K12792" s="46"/>
      <c r="L12792" s="39"/>
      <c r="M12792" s="1"/>
      <c r="N12792" s="1"/>
      <c r="O12792" s="1"/>
    </row>
    <row r="12793" spans="1:15" ht="14.4" x14ac:dyDescent="0.3">
      <c r="A12793" s="319" t="s">
        <v>26501</v>
      </c>
      <c r="B12793" s="319" t="s">
        <v>23859</v>
      </c>
      <c r="C12793" s="319" t="s">
        <v>27009</v>
      </c>
      <c r="D12793" s="319" t="s">
        <v>27427</v>
      </c>
      <c r="E12793" s="389" t="s">
        <v>24036</v>
      </c>
      <c r="F12793" s="319" t="s">
        <v>24037</v>
      </c>
      <c r="G12793" s="323" t="s">
        <v>27807</v>
      </c>
      <c r="H12793" s="393" t="s">
        <v>10320</v>
      </c>
      <c r="I12793" s="437" t="s">
        <v>24518</v>
      </c>
      <c r="J12793" s="390">
        <v>45434</v>
      </c>
      <c r="K12793" s="390"/>
      <c r="L12793" s="384"/>
      <c r="M12793" s="319"/>
      <c r="N12793" s="319"/>
      <c r="O12793" s="319"/>
    </row>
    <row r="12794" spans="1:15" ht="14.4" x14ac:dyDescent="0.3">
      <c r="A12794" s="319" t="s">
        <v>26501</v>
      </c>
      <c r="B12794" s="319" t="s">
        <v>23859</v>
      </c>
      <c r="C12794" s="319" t="s">
        <v>27009</v>
      </c>
      <c r="D12794" s="319" t="s">
        <v>27427</v>
      </c>
      <c r="E12794" s="389" t="s">
        <v>24038</v>
      </c>
      <c r="F12794" s="319" t="s">
        <v>23864</v>
      </c>
      <c r="G12794" s="323" t="s">
        <v>27807</v>
      </c>
      <c r="H12794" s="393" t="s">
        <v>10320</v>
      </c>
      <c r="I12794" s="437" t="s">
        <v>24518</v>
      </c>
      <c r="J12794" s="390">
        <v>45434</v>
      </c>
      <c r="K12794" s="390"/>
      <c r="L12794" s="384"/>
      <c r="M12794" s="319"/>
      <c r="N12794" s="319"/>
      <c r="O12794" s="319"/>
    </row>
    <row r="12795" spans="1:15" ht="14.4" x14ac:dyDescent="0.3">
      <c r="A12795" s="551" t="s">
        <v>26501</v>
      </c>
      <c r="B12795" s="551" t="s">
        <v>23859</v>
      </c>
      <c r="C12795" s="551" t="s">
        <v>27009</v>
      </c>
      <c r="D12795" s="551" t="s">
        <v>27427</v>
      </c>
      <c r="E12795" s="571" t="s">
        <v>24074</v>
      </c>
      <c r="F12795" s="179" t="s">
        <v>31423</v>
      </c>
      <c r="G12795" s="551" t="s">
        <v>27807</v>
      </c>
      <c r="H12795" s="552" t="s">
        <v>10320</v>
      </c>
      <c r="I12795" s="488" t="s">
        <v>24518</v>
      </c>
      <c r="J12795" s="553">
        <v>45434</v>
      </c>
      <c r="K12795" s="383">
        <v>45965</v>
      </c>
      <c r="L12795" s="384"/>
      <c r="M12795" s="319"/>
      <c r="N12795" s="566"/>
      <c r="O12795" s="319"/>
    </row>
    <row r="12796" spans="1:15" ht="14.4" x14ac:dyDescent="0.3">
      <c r="A12796" s="319" t="s">
        <v>26501</v>
      </c>
      <c r="B12796" s="319" t="s">
        <v>23859</v>
      </c>
      <c r="C12796" s="319" t="s">
        <v>27009</v>
      </c>
      <c r="D12796" s="319" t="s">
        <v>27427</v>
      </c>
      <c r="E12796" s="119" t="s">
        <v>31422</v>
      </c>
      <c r="F12796" s="119" t="s">
        <v>31423</v>
      </c>
      <c r="G12796" s="18" t="s">
        <v>27797</v>
      </c>
      <c r="H12796" s="119" t="s">
        <v>246</v>
      </c>
      <c r="I12796" s="454" t="s">
        <v>27846</v>
      </c>
      <c r="J12796" s="390">
        <v>45965</v>
      </c>
      <c r="K12796" s="390"/>
      <c r="L12796" s="384"/>
      <c r="M12796" s="319"/>
      <c r="N12796" s="566" t="s">
        <v>32988</v>
      </c>
      <c r="O12796" s="319"/>
    </row>
    <row r="12797" spans="1:15" ht="14.4" x14ac:dyDescent="0.3">
      <c r="A12797" s="319" t="s">
        <v>26501</v>
      </c>
      <c r="B12797" s="319" t="s">
        <v>23859</v>
      </c>
      <c r="C12797" s="319" t="s">
        <v>27009</v>
      </c>
      <c r="D12797" s="319" t="s">
        <v>27427</v>
      </c>
      <c r="E12797" s="389" t="s">
        <v>23875</v>
      </c>
      <c r="F12797" s="319" t="s">
        <v>23865</v>
      </c>
      <c r="G12797" s="323" t="s">
        <v>27807</v>
      </c>
      <c r="H12797" s="393" t="s">
        <v>10320</v>
      </c>
      <c r="I12797" s="437" t="s">
        <v>24518</v>
      </c>
      <c r="J12797" s="390">
        <v>45434</v>
      </c>
      <c r="K12797" s="390"/>
      <c r="L12797" s="384"/>
      <c r="M12797" s="319"/>
      <c r="N12797" s="319"/>
      <c r="O12797" s="319"/>
    </row>
    <row r="12798" spans="1:15" ht="14.4" x14ac:dyDescent="0.3">
      <c r="A12798" s="551" t="s">
        <v>26501</v>
      </c>
      <c r="B12798" s="551" t="s">
        <v>23859</v>
      </c>
      <c r="C12798" s="551" t="s">
        <v>27009</v>
      </c>
      <c r="D12798" s="551" t="s">
        <v>27427</v>
      </c>
      <c r="E12798" s="571" t="s">
        <v>24039</v>
      </c>
      <c r="F12798" s="551" t="s">
        <v>24040</v>
      </c>
      <c r="G12798" s="551" t="s">
        <v>27807</v>
      </c>
      <c r="H12798" s="552" t="s">
        <v>10320</v>
      </c>
      <c r="I12798" s="488" t="s">
        <v>24518</v>
      </c>
      <c r="J12798" s="553">
        <v>45434</v>
      </c>
      <c r="K12798" s="383">
        <v>46240</v>
      </c>
      <c r="L12798" s="384"/>
      <c r="M12798" s="319"/>
      <c r="N12798" s="319"/>
      <c r="O12798" s="319"/>
    </row>
    <row r="12799" spans="1:15" ht="14.4" x14ac:dyDescent="0.3">
      <c r="A12799" s="319" t="s">
        <v>26501</v>
      </c>
      <c r="B12799" s="319" t="s">
        <v>23859</v>
      </c>
      <c r="C12799" s="319" t="s">
        <v>27009</v>
      </c>
      <c r="D12799" s="319" t="s">
        <v>27427</v>
      </c>
      <c r="E12799" s="389" t="s">
        <v>23876</v>
      </c>
      <c r="F12799" s="319" t="s">
        <v>23866</v>
      </c>
      <c r="G12799" s="323" t="s">
        <v>27807</v>
      </c>
      <c r="H12799" s="393" t="s">
        <v>10320</v>
      </c>
      <c r="I12799" s="437" t="s">
        <v>24518</v>
      </c>
      <c r="J12799" s="390">
        <v>45434</v>
      </c>
      <c r="K12799" s="390"/>
      <c r="L12799" s="384"/>
      <c r="M12799" s="319"/>
      <c r="N12799" s="319"/>
      <c r="O12799" s="319"/>
    </row>
    <row r="12800" spans="1:15" ht="14.4" x14ac:dyDescent="0.3">
      <c r="A12800" s="319" t="s">
        <v>26501</v>
      </c>
      <c r="B12800" s="319" t="s">
        <v>23859</v>
      </c>
      <c r="C12800" s="319" t="s">
        <v>27009</v>
      </c>
      <c r="D12800" s="319" t="s">
        <v>27427</v>
      </c>
      <c r="E12800" s="389" t="s">
        <v>24041</v>
      </c>
      <c r="F12800" s="319" t="s">
        <v>23867</v>
      </c>
      <c r="G12800" s="119" t="s">
        <v>27797</v>
      </c>
      <c r="H12800" s="119" t="s">
        <v>246</v>
      </c>
      <c r="I12800" s="454" t="s">
        <v>27846</v>
      </c>
      <c r="J12800" s="390">
        <v>45434</v>
      </c>
      <c r="K12800" s="390"/>
      <c r="L12800" s="384"/>
      <c r="M12800" s="319"/>
      <c r="N12800" s="319"/>
      <c r="O12800" s="319"/>
    </row>
    <row r="12801" spans="1:15" ht="14.4" x14ac:dyDescent="0.3">
      <c r="A12801" s="319" t="s">
        <v>26501</v>
      </c>
      <c r="B12801" s="319" t="s">
        <v>23859</v>
      </c>
      <c r="C12801" s="319" t="s">
        <v>27009</v>
      </c>
      <c r="D12801" s="319" t="s">
        <v>27427</v>
      </c>
      <c r="E12801" s="389" t="s">
        <v>24042</v>
      </c>
      <c r="F12801" s="319" t="s">
        <v>24043</v>
      </c>
      <c r="G12801" s="323" t="s">
        <v>27807</v>
      </c>
      <c r="H12801" s="393" t="s">
        <v>10320</v>
      </c>
      <c r="I12801" s="437" t="s">
        <v>24518</v>
      </c>
      <c r="J12801" s="390">
        <v>45434</v>
      </c>
      <c r="K12801" s="390"/>
      <c r="L12801" s="384"/>
      <c r="M12801" s="319"/>
      <c r="N12801" s="319"/>
      <c r="O12801" s="319"/>
    </row>
    <row r="12802" spans="1:15" ht="14.4" x14ac:dyDescent="0.3">
      <c r="A12802" s="319" t="s">
        <v>26501</v>
      </c>
      <c r="B12802" s="319" t="s">
        <v>23859</v>
      </c>
      <c r="C12802" s="319" t="s">
        <v>27009</v>
      </c>
      <c r="D12802" s="319" t="s">
        <v>27427</v>
      </c>
      <c r="E12802" s="389" t="s">
        <v>24044</v>
      </c>
      <c r="F12802" s="319" t="s">
        <v>23868</v>
      </c>
      <c r="G12802" s="119" t="s">
        <v>27797</v>
      </c>
      <c r="H12802" s="119" t="s">
        <v>246</v>
      </c>
      <c r="I12802" s="454" t="s">
        <v>27846</v>
      </c>
      <c r="J12802" s="390">
        <v>45434</v>
      </c>
      <c r="K12802" s="390"/>
      <c r="L12802" s="384"/>
      <c r="M12802" s="319"/>
      <c r="N12802" s="319"/>
      <c r="O12802" s="319"/>
    </row>
    <row r="12803" spans="1:15" ht="14.4" x14ac:dyDescent="0.3">
      <c r="A12803" s="319" t="s">
        <v>26501</v>
      </c>
      <c r="B12803" s="319" t="s">
        <v>23859</v>
      </c>
      <c r="C12803" s="319" t="s">
        <v>27009</v>
      </c>
      <c r="D12803" s="319" t="s">
        <v>27427</v>
      </c>
      <c r="E12803" s="389" t="s">
        <v>24045</v>
      </c>
      <c r="F12803" s="319" t="s">
        <v>24046</v>
      </c>
      <c r="G12803" s="323" t="s">
        <v>27807</v>
      </c>
      <c r="H12803" s="393" t="s">
        <v>10320</v>
      </c>
      <c r="I12803" s="437" t="s">
        <v>24518</v>
      </c>
      <c r="J12803" s="390">
        <v>45434</v>
      </c>
      <c r="K12803" s="390"/>
      <c r="L12803" s="384"/>
      <c r="M12803" s="319"/>
      <c r="N12803" s="319"/>
      <c r="O12803" s="319"/>
    </row>
    <row r="12804" spans="1:15" ht="14.4" x14ac:dyDescent="0.3">
      <c r="A12804" s="195" t="s">
        <v>26502</v>
      </c>
      <c r="B12804" s="195" t="s">
        <v>23860</v>
      </c>
      <c r="C12804" s="195" t="s">
        <v>27010</v>
      </c>
      <c r="D12804" s="195" t="s">
        <v>27428</v>
      </c>
      <c r="E12804" s="162" t="s">
        <v>24047</v>
      </c>
      <c r="F12804" s="195" t="s">
        <v>24048</v>
      </c>
      <c r="G12804" s="195" t="s">
        <v>27807</v>
      </c>
      <c r="H12804" s="57" t="s">
        <v>10320</v>
      </c>
      <c r="I12804" s="486" t="s">
        <v>24518</v>
      </c>
      <c r="J12804" s="94">
        <v>45434</v>
      </c>
      <c r="K12804" s="71">
        <v>46269</v>
      </c>
      <c r="L12804" s="39"/>
      <c r="M12804" s="1"/>
      <c r="N12804" s="1"/>
      <c r="O12804" s="1"/>
    </row>
    <row r="12805" spans="1:15" ht="14.4" x14ac:dyDescent="0.3">
      <c r="A12805" s="195" t="s">
        <v>26502</v>
      </c>
      <c r="B12805" s="195" t="s">
        <v>23860</v>
      </c>
      <c r="C12805" s="195" t="s">
        <v>27010</v>
      </c>
      <c r="D12805" s="195" t="s">
        <v>27428</v>
      </c>
      <c r="E12805" s="162" t="s">
        <v>24049</v>
      </c>
      <c r="F12805" s="195" t="s">
        <v>24050</v>
      </c>
      <c r="G12805" s="195" t="s">
        <v>27807</v>
      </c>
      <c r="H12805" s="57" t="s">
        <v>10320</v>
      </c>
      <c r="I12805" s="486" t="s">
        <v>24518</v>
      </c>
      <c r="J12805" s="94">
        <v>45434</v>
      </c>
      <c r="K12805" s="71">
        <v>46269</v>
      </c>
      <c r="L12805" s="39"/>
      <c r="M12805" s="1"/>
      <c r="N12805" s="1"/>
      <c r="O12805" s="1"/>
    </row>
    <row r="12806" spans="1:15" ht="14.4" x14ac:dyDescent="0.3">
      <c r="A12806" s="195" t="s">
        <v>26502</v>
      </c>
      <c r="B12806" s="195" t="s">
        <v>23860</v>
      </c>
      <c r="C12806" s="195" t="s">
        <v>27010</v>
      </c>
      <c r="D12806" s="195" t="s">
        <v>27428</v>
      </c>
      <c r="E12806" s="162" t="s">
        <v>24051</v>
      </c>
      <c r="F12806" s="195" t="s">
        <v>24052</v>
      </c>
      <c r="G12806" s="195" t="s">
        <v>27807</v>
      </c>
      <c r="H12806" s="57" t="s">
        <v>10320</v>
      </c>
      <c r="I12806" s="486" t="s">
        <v>24518</v>
      </c>
      <c r="J12806" s="94">
        <v>45434</v>
      </c>
      <c r="K12806" s="71">
        <v>46269</v>
      </c>
      <c r="L12806" s="39"/>
      <c r="M12806" s="1"/>
      <c r="N12806" s="1"/>
      <c r="O12806" s="1"/>
    </row>
    <row r="12807" spans="1:15" ht="14.4" x14ac:dyDescent="0.3">
      <c r="A12807" s="195" t="s">
        <v>26502</v>
      </c>
      <c r="B12807" s="195" t="s">
        <v>23860</v>
      </c>
      <c r="C12807" s="195" t="s">
        <v>27010</v>
      </c>
      <c r="D12807" s="195" t="s">
        <v>27428</v>
      </c>
      <c r="E12807" s="162" t="s">
        <v>24053</v>
      </c>
      <c r="F12807" s="720" t="s">
        <v>32214</v>
      </c>
      <c r="G12807" s="195" t="s">
        <v>27807</v>
      </c>
      <c r="H12807" s="57" t="s">
        <v>10320</v>
      </c>
      <c r="I12807" s="486" t="s">
        <v>24518</v>
      </c>
      <c r="J12807" s="94">
        <v>45434</v>
      </c>
      <c r="K12807" s="71">
        <v>46269</v>
      </c>
      <c r="L12807" s="39"/>
      <c r="M12807" s="1"/>
      <c r="N12807" s="1"/>
      <c r="O12807" s="1"/>
    </row>
    <row r="12808" spans="1:15" ht="14.4" x14ac:dyDescent="0.3">
      <c r="A12808" s="1" t="s">
        <v>26502</v>
      </c>
      <c r="B12808" s="152" t="s">
        <v>23860</v>
      </c>
      <c r="C12808" s="1" t="s">
        <v>27010</v>
      </c>
      <c r="D12808" s="1" t="s">
        <v>27428</v>
      </c>
      <c r="E12808" s="169" t="s">
        <v>33005</v>
      </c>
      <c r="F12808" s="16" t="s">
        <v>33005</v>
      </c>
      <c r="G12808" s="1" t="s">
        <v>33007</v>
      </c>
      <c r="H12808" s="63" t="s">
        <v>33006</v>
      </c>
      <c r="I12808" s="359" t="s">
        <v>33008</v>
      </c>
      <c r="J12808" s="46">
        <v>46269</v>
      </c>
      <c r="K12808" s="46"/>
      <c r="L12808" s="39"/>
      <c r="M12808" s="1"/>
      <c r="N12808" s="1"/>
      <c r="O12808" s="1"/>
    </row>
    <row r="12809" spans="1:15" ht="14.4" x14ac:dyDescent="0.3">
      <c r="A12809" s="1" t="s">
        <v>26502</v>
      </c>
      <c r="B12809" s="152" t="s">
        <v>23860</v>
      </c>
      <c r="C12809" s="1" t="s">
        <v>27010</v>
      </c>
      <c r="D12809" s="1" t="s">
        <v>27428</v>
      </c>
      <c r="E12809" s="169" t="s">
        <v>24050</v>
      </c>
      <c r="F12809" s="16" t="s">
        <v>24050</v>
      </c>
      <c r="G12809" s="1" t="s">
        <v>33007</v>
      </c>
      <c r="H12809" s="63" t="s">
        <v>33006</v>
      </c>
      <c r="I12809" s="359" t="s">
        <v>33008</v>
      </c>
      <c r="J12809" s="46">
        <v>46269</v>
      </c>
      <c r="K12809" s="46"/>
      <c r="L12809" s="39"/>
      <c r="M12809" s="1"/>
      <c r="N12809" s="1"/>
      <c r="O12809" s="1"/>
    </row>
    <row r="12810" spans="1:15" ht="14.4" x14ac:dyDescent="0.3">
      <c r="A12810" s="1" t="s">
        <v>26502</v>
      </c>
      <c r="B12810" s="152" t="s">
        <v>23860</v>
      </c>
      <c r="C12810" s="1" t="s">
        <v>27010</v>
      </c>
      <c r="D12810" s="1" t="s">
        <v>27428</v>
      </c>
      <c r="E12810" s="169" t="s">
        <v>33009</v>
      </c>
      <c r="F12810" s="16" t="s">
        <v>33010</v>
      </c>
      <c r="G12810" s="1" t="s">
        <v>33007</v>
      </c>
      <c r="H12810" s="63" t="s">
        <v>33006</v>
      </c>
      <c r="I12810" s="359" t="s">
        <v>33008</v>
      </c>
      <c r="J12810" s="46">
        <v>46269</v>
      </c>
      <c r="K12810" s="46"/>
      <c r="L12810" s="39"/>
      <c r="M12810" s="1"/>
      <c r="N12810" s="1"/>
      <c r="O12810" s="1"/>
    </row>
    <row r="12811" spans="1:15" ht="14.4" x14ac:dyDescent="0.3">
      <c r="A12811" s="1" t="s">
        <v>26502</v>
      </c>
      <c r="B12811" s="152" t="s">
        <v>23860</v>
      </c>
      <c r="C12811" s="1" t="s">
        <v>27010</v>
      </c>
      <c r="D12811" s="1" t="s">
        <v>27428</v>
      </c>
      <c r="E12811" s="169" t="s">
        <v>33011</v>
      </c>
      <c r="F12811" s="16" t="s">
        <v>33012</v>
      </c>
      <c r="G12811" s="1" t="s">
        <v>33007</v>
      </c>
      <c r="H12811" s="63" t="s">
        <v>33006</v>
      </c>
      <c r="I12811" s="359" t="s">
        <v>33008</v>
      </c>
      <c r="J12811" s="46">
        <v>46269</v>
      </c>
      <c r="K12811" s="46"/>
      <c r="L12811" s="39"/>
      <c r="M12811" s="1"/>
      <c r="N12811" s="1"/>
      <c r="O12811" s="1"/>
    </row>
    <row r="12812" spans="1:15" ht="14.4" x14ac:dyDescent="0.3">
      <c r="A12812" s="319" t="s">
        <v>26503</v>
      </c>
      <c r="B12812" s="319" t="s">
        <v>23861</v>
      </c>
      <c r="C12812" s="319" t="s">
        <v>27011</v>
      </c>
      <c r="D12812" s="319" t="s">
        <v>27429</v>
      </c>
      <c r="E12812" s="396">
        <v>255604002</v>
      </c>
      <c r="F12812" s="319" t="s">
        <v>24054</v>
      </c>
      <c r="G12812" s="323" t="s">
        <v>27807</v>
      </c>
      <c r="H12812" s="393" t="s">
        <v>10320</v>
      </c>
      <c r="I12812" s="437" t="s">
        <v>24518</v>
      </c>
      <c r="J12812" s="390">
        <v>45434</v>
      </c>
      <c r="K12812" s="390"/>
      <c r="L12812" s="384"/>
      <c r="M12812" s="319"/>
      <c r="N12812" s="319"/>
      <c r="O12812" s="319"/>
    </row>
    <row r="12813" spans="1:15" ht="14.4" x14ac:dyDescent="0.3">
      <c r="A12813" s="319" t="s">
        <v>26503</v>
      </c>
      <c r="B12813" s="319" t="s">
        <v>23861</v>
      </c>
      <c r="C12813" s="319" t="s">
        <v>27011</v>
      </c>
      <c r="D12813" s="319" t="s">
        <v>27429</v>
      </c>
      <c r="E12813" s="389" t="s">
        <v>24055</v>
      </c>
      <c r="F12813" s="319" t="s">
        <v>24056</v>
      </c>
      <c r="G12813" s="323" t="s">
        <v>27807</v>
      </c>
      <c r="H12813" s="393" t="s">
        <v>10320</v>
      </c>
      <c r="I12813" s="437" t="s">
        <v>24518</v>
      </c>
      <c r="J12813" s="390">
        <v>45434</v>
      </c>
      <c r="K12813" s="390"/>
      <c r="L12813" s="384"/>
      <c r="M12813" s="319"/>
      <c r="N12813" s="319"/>
      <c r="O12813" s="319"/>
    </row>
    <row r="12814" spans="1:15" ht="14.4" x14ac:dyDescent="0.3">
      <c r="A12814" s="319" t="s">
        <v>26503</v>
      </c>
      <c r="B12814" s="319" t="s">
        <v>23861</v>
      </c>
      <c r="C12814" s="319" t="s">
        <v>27011</v>
      </c>
      <c r="D12814" s="319" t="s">
        <v>27429</v>
      </c>
      <c r="E12814" s="389" t="s">
        <v>24057</v>
      </c>
      <c r="F12814" s="319" t="s">
        <v>24058</v>
      </c>
      <c r="G12814" s="323" t="s">
        <v>27807</v>
      </c>
      <c r="H12814" s="393" t="s">
        <v>10320</v>
      </c>
      <c r="I12814" s="437" t="s">
        <v>24518</v>
      </c>
      <c r="J12814" s="390">
        <v>45434</v>
      </c>
      <c r="K12814" s="390"/>
      <c r="L12814" s="384"/>
      <c r="M12814" s="319"/>
      <c r="N12814" s="319"/>
      <c r="O12814" s="319"/>
    </row>
    <row r="12815" spans="1:15" ht="14.4" x14ac:dyDescent="0.3">
      <c r="A12815" s="319" t="s">
        <v>26503</v>
      </c>
      <c r="B12815" s="319" t="s">
        <v>23861</v>
      </c>
      <c r="C12815" s="319" t="s">
        <v>27011</v>
      </c>
      <c r="D12815" s="319" t="s">
        <v>27429</v>
      </c>
      <c r="E12815" s="393">
        <v>276654001</v>
      </c>
      <c r="F12815" s="319" t="s">
        <v>24059</v>
      </c>
      <c r="G12815" s="323" t="s">
        <v>27807</v>
      </c>
      <c r="H12815" s="393" t="s">
        <v>10320</v>
      </c>
      <c r="I12815" s="437" t="s">
        <v>24518</v>
      </c>
      <c r="J12815" s="390">
        <v>45434</v>
      </c>
      <c r="K12815" s="390"/>
      <c r="L12815" s="384"/>
      <c r="M12815" s="319"/>
      <c r="N12815" s="319"/>
      <c r="O12815" s="319"/>
    </row>
    <row r="12816" spans="1:15" ht="14.4" x14ac:dyDescent="0.3">
      <c r="A12816" s="319" t="s">
        <v>26503</v>
      </c>
      <c r="B12816" s="319" t="s">
        <v>23861</v>
      </c>
      <c r="C12816" s="319" t="s">
        <v>27011</v>
      </c>
      <c r="D12816" s="319" t="s">
        <v>27429</v>
      </c>
      <c r="E12816" s="389" t="s">
        <v>23877</v>
      </c>
      <c r="F12816" s="319" t="s">
        <v>24060</v>
      </c>
      <c r="G12816" s="323" t="s">
        <v>27807</v>
      </c>
      <c r="H12816" s="393" t="s">
        <v>10320</v>
      </c>
      <c r="I12816" s="437" t="s">
        <v>24518</v>
      </c>
      <c r="J12816" s="390">
        <v>45434</v>
      </c>
      <c r="K12816" s="390"/>
      <c r="L12816" s="384"/>
      <c r="M12816" s="319"/>
      <c r="N12816" s="319"/>
      <c r="O12816" s="319"/>
    </row>
    <row r="12817" spans="1:15" ht="14.4" x14ac:dyDescent="0.3">
      <c r="A12817" s="319" t="s">
        <v>26503</v>
      </c>
      <c r="B12817" s="319" t="s">
        <v>23861</v>
      </c>
      <c r="C12817" s="319" t="s">
        <v>27011</v>
      </c>
      <c r="D12817" s="319" t="s">
        <v>27429</v>
      </c>
      <c r="E12817" s="389" t="s">
        <v>24061</v>
      </c>
      <c r="F12817" s="319" t="s">
        <v>23863</v>
      </c>
      <c r="G12817" s="119" t="s">
        <v>27797</v>
      </c>
      <c r="H12817" s="119" t="s">
        <v>246</v>
      </c>
      <c r="I12817" s="454" t="s">
        <v>27846</v>
      </c>
      <c r="J12817" s="390">
        <v>45434</v>
      </c>
      <c r="K12817" s="390"/>
      <c r="L12817" s="384"/>
      <c r="M12817" s="319"/>
      <c r="N12817" s="319"/>
      <c r="O12817" s="319"/>
    </row>
    <row r="12818" spans="1:15" ht="14.4" x14ac:dyDescent="0.3">
      <c r="A12818" s="319" t="s">
        <v>26503</v>
      </c>
      <c r="B12818" s="319" t="s">
        <v>23861</v>
      </c>
      <c r="C12818" s="319" t="s">
        <v>27011</v>
      </c>
      <c r="D12818" s="319" t="s">
        <v>27429</v>
      </c>
      <c r="E12818" s="393">
        <v>419620001</v>
      </c>
      <c r="F12818" s="41" t="s">
        <v>28879</v>
      </c>
      <c r="G12818" s="323" t="s">
        <v>27807</v>
      </c>
      <c r="H12818" s="393" t="s">
        <v>10320</v>
      </c>
      <c r="I12818" s="437" t="s">
        <v>24518</v>
      </c>
      <c r="J12818" s="390">
        <v>45434</v>
      </c>
      <c r="K12818" s="390"/>
      <c r="L12818" s="384"/>
      <c r="M12818" s="319"/>
      <c r="N12818" s="319"/>
      <c r="O12818" s="319"/>
    </row>
    <row r="12819" spans="1:15" ht="14.4" x14ac:dyDescent="0.3">
      <c r="A12819" s="1" t="s">
        <v>26504</v>
      </c>
      <c r="B12819" s="1" t="s">
        <v>23862</v>
      </c>
      <c r="C12819" s="1" t="s">
        <v>27012</v>
      </c>
      <c r="D12819" s="1" t="s">
        <v>27430</v>
      </c>
      <c r="E12819" s="169" t="s">
        <v>24064</v>
      </c>
      <c r="F12819" s="1" t="s">
        <v>28833</v>
      </c>
      <c r="G12819" s="1" t="s">
        <v>27807</v>
      </c>
      <c r="H12819" s="63" t="s">
        <v>10320</v>
      </c>
      <c r="I12819" s="359" t="s">
        <v>24518</v>
      </c>
      <c r="J12819" s="46">
        <v>45434</v>
      </c>
      <c r="K12819" s="71"/>
      <c r="L12819" s="39"/>
      <c r="M12819" s="1"/>
      <c r="N12819" s="1"/>
      <c r="O12819" s="1"/>
    </row>
    <row r="12820" spans="1:15" ht="14.4" x14ac:dyDescent="0.3">
      <c r="A12820" s="1" t="s">
        <v>26504</v>
      </c>
      <c r="B12820" s="1" t="s">
        <v>23862</v>
      </c>
      <c r="C12820" s="1" t="s">
        <v>27012</v>
      </c>
      <c r="D12820" s="1" t="s">
        <v>27430</v>
      </c>
      <c r="E12820" s="169" t="s">
        <v>24065</v>
      </c>
      <c r="F12820" s="1" t="s">
        <v>24066</v>
      </c>
      <c r="G12820" s="1" t="s">
        <v>27807</v>
      </c>
      <c r="H12820" s="63" t="s">
        <v>10320</v>
      </c>
      <c r="I12820" s="359" t="s">
        <v>24518</v>
      </c>
      <c r="J12820" s="46">
        <v>45434</v>
      </c>
      <c r="K12820" s="71"/>
      <c r="L12820" s="39"/>
      <c r="M12820" s="1"/>
      <c r="N12820" s="1"/>
      <c r="O12820" s="1"/>
    </row>
    <row r="12821" spans="1:15" ht="14.4" x14ac:dyDescent="0.3">
      <c r="A12821" s="1" t="s">
        <v>26504</v>
      </c>
      <c r="B12821" s="1" t="s">
        <v>23862</v>
      </c>
      <c r="C12821" s="1" t="s">
        <v>27012</v>
      </c>
      <c r="D12821" s="1" t="s">
        <v>27430</v>
      </c>
      <c r="E12821" s="169" t="s">
        <v>24454</v>
      </c>
      <c r="F12821" s="1" t="s">
        <v>24455</v>
      </c>
      <c r="G12821" s="1" t="s">
        <v>27807</v>
      </c>
      <c r="H12821" s="63" t="s">
        <v>10320</v>
      </c>
      <c r="I12821" s="359" t="s">
        <v>24518</v>
      </c>
      <c r="J12821" s="46">
        <v>45434</v>
      </c>
      <c r="K12821" s="71"/>
      <c r="L12821" s="39"/>
      <c r="M12821" s="1"/>
      <c r="N12821" s="1"/>
      <c r="O12821" s="1"/>
    </row>
    <row r="12822" spans="1:15" ht="14.4" x14ac:dyDescent="0.3">
      <c r="A12822" s="1" t="s">
        <v>26504</v>
      </c>
      <c r="B12822" s="1" t="s">
        <v>23862</v>
      </c>
      <c r="C12822" s="1" t="s">
        <v>27012</v>
      </c>
      <c r="D12822" s="1" t="s">
        <v>27430</v>
      </c>
      <c r="E12822" s="169" t="s">
        <v>24062</v>
      </c>
      <c r="F12822" s="1" t="s">
        <v>24063</v>
      </c>
      <c r="G12822" s="1" t="s">
        <v>27807</v>
      </c>
      <c r="H12822" s="63" t="s">
        <v>10320</v>
      </c>
      <c r="I12822" s="359" t="s">
        <v>24518</v>
      </c>
      <c r="J12822" s="46">
        <v>45434</v>
      </c>
      <c r="K12822" s="71"/>
      <c r="L12822" s="39"/>
      <c r="M12822" s="1"/>
      <c r="N12822" s="1"/>
      <c r="O12822" s="1"/>
    </row>
    <row r="12823" spans="1:15" ht="14.4" x14ac:dyDescent="0.3">
      <c r="A12823" s="195" t="s">
        <v>26504</v>
      </c>
      <c r="B12823" s="195" t="s">
        <v>23862</v>
      </c>
      <c r="C12823" s="195" t="s">
        <v>27012</v>
      </c>
      <c r="D12823" s="195" t="s">
        <v>27430</v>
      </c>
      <c r="E12823" s="195" t="s">
        <v>24070</v>
      </c>
      <c r="F12823" s="195" t="s">
        <v>24072</v>
      </c>
      <c r="G12823" s="195" t="s">
        <v>27797</v>
      </c>
      <c r="H12823" s="195" t="s">
        <v>246</v>
      </c>
      <c r="I12823" s="486" t="s">
        <v>27846</v>
      </c>
      <c r="J12823" s="94">
        <v>45434</v>
      </c>
      <c r="K12823" s="71">
        <v>46269</v>
      </c>
      <c r="L12823" s="39"/>
      <c r="M12823" s="1"/>
      <c r="N12823" s="1"/>
      <c r="O12823" s="1"/>
    </row>
    <row r="12824" spans="1:15" ht="14.4" x14ac:dyDescent="0.3">
      <c r="A12824" s="1" t="s">
        <v>26504</v>
      </c>
      <c r="B12824" s="1" t="s">
        <v>23862</v>
      </c>
      <c r="C12824" s="1" t="s">
        <v>27012</v>
      </c>
      <c r="D12824" s="1" t="s">
        <v>27430</v>
      </c>
      <c r="E12824" s="169" t="s">
        <v>24067</v>
      </c>
      <c r="F12824" s="1" t="s">
        <v>24068</v>
      </c>
      <c r="G12824" s="1" t="s">
        <v>27807</v>
      </c>
      <c r="H12824" s="63" t="s">
        <v>10320</v>
      </c>
      <c r="I12824" s="359" t="s">
        <v>24518</v>
      </c>
      <c r="J12824" s="46">
        <v>45434</v>
      </c>
      <c r="K12824" s="71"/>
      <c r="L12824" s="39"/>
      <c r="M12824" s="1"/>
      <c r="N12824" s="1"/>
      <c r="O12824" s="1"/>
    </row>
    <row r="12825" spans="1:15" ht="14.4" x14ac:dyDescent="0.3">
      <c r="A12825" s="1" t="s">
        <v>26504</v>
      </c>
      <c r="B12825" s="1" t="s">
        <v>23862</v>
      </c>
      <c r="C12825" s="1" t="s">
        <v>27012</v>
      </c>
      <c r="D12825" s="1" t="s">
        <v>27430</v>
      </c>
      <c r="E12825" s="1" t="s">
        <v>24071</v>
      </c>
      <c r="F12825" s="1" t="s">
        <v>24073</v>
      </c>
      <c r="G12825" s="1" t="s">
        <v>27797</v>
      </c>
      <c r="H12825" s="1" t="s">
        <v>246</v>
      </c>
      <c r="I12825" s="359" t="s">
        <v>27846</v>
      </c>
      <c r="J12825" s="46">
        <v>45434</v>
      </c>
      <c r="K12825" s="71"/>
      <c r="L12825" s="39"/>
      <c r="M12825" s="1"/>
      <c r="N12825" s="1"/>
      <c r="O12825" s="1"/>
    </row>
    <row r="12826" spans="1:15" ht="14.4" x14ac:dyDescent="0.3">
      <c r="A12826" s="1" t="s">
        <v>26504</v>
      </c>
      <c r="B12826" s="1" t="s">
        <v>23862</v>
      </c>
      <c r="C12826" s="1" t="s">
        <v>27012</v>
      </c>
      <c r="D12826" s="1" t="s">
        <v>27430</v>
      </c>
      <c r="E12826" s="169" t="s">
        <v>10455</v>
      </c>
      <c r="F12826" s="1" t="s">
        <v>24069</v>
      </c>
      <c r="G12826" s="1" t="s">
        <v>27807</v>
      </c>
      <c r="H12826" s="63" t="s">
        <v>10320</v>
      </c>
      <c r="I12826" s="359" t="s">
        <v>24518</v>
      </c>
      <c r="J12826" s="46">
        <v>45434</v>
      </c>
      <c r="K12826" s="71"/>
      <c r="L12826" s="39"/>
      <c r="M12826" s="1"/>
      <c r="N12826" s="1"/>
      <c r="O12826" s="1"/>
    </row>
    <row r="12827" spans="1:15" ht="14.4" x14ac:dyDescent="0.3">
      <c r="A12827" s="397" t="s">
        <v>26505</v>
      </c>
      <c r="B12827" s="319" t="s">
        <v>23878</v>
      </c>
      <c r="C12827" s="397" t="s">
        <v>27013</v>
      </c>
      <c r="D12827" s="397" t="s">
        <v>27431</v>
      </c>
      <c r="E12827" s="389" t="s">
        <v>23879</v>
      </c>
      <c r="F12827" s="41" t="s">
        <v>24681</v>
      </c>
      <c r="G12827" s="193" t="s">
        <v>27838</v>
      </c>
      <c r="H12827" s="321" t="s">
        <v>23001</v>
      </c>
      <c r="I12827" s="451" t="s">
        <v>27839</v>
      </c>
      <c r="J12827" s="513">
        <v>44684</v>
      </c>
      <c r="K12827" s="384"/>
      <c r="L12827" s="319"/>
      <c r="M12827" s="319"/>
      <c r="N12827" s="319"/>
      <c r="O12827" s="319"/>
    </row>
    <row r="12828" spans="1:15" ht="14.4" x14ac:dyDescent="0.3">
      <c r="A12828" s="397" t="s">
        <v>26505</v>
      </c>
      <c r="B12828" s="319" t="s">
        <v>23878</v>
      </c>
      <c r="C12828" s="397" t="s">
        <v>27013</v>
      </c>
      <c r="D12828" s="397" t="s">
        <v>27431</v>
      </c>
      <c r="E12828" s="389" t="s">
        <v>23880</v>
      </c>
      <c r="F12828" s="41" t="s">
        <v>24682</v>
      </c>
      <c r="G12828" s="193" t="s">
        <v>27838</v>
      </c>
      <c r="H12828" s="321" t="s">
        <v>23001</v>
      </c>
      <c r="I12828" s="451" t="s">
        <v>27839</v>
      </c>
      <c r="J12828" s="513">
        <v>45580</v>
      </c>
      <c r="K12828" s="384"/>
      <c r="L12828" s="319"/>
      <c r="M12828" s="319"/>
      <c r="N12828" s="319"/>
      <c r="O12828" s="319"/>
    </row>
    <row r="12829" spans="1:15" ht="14.4" x14ac:dyDescent="0.3">
      <c r="A12829" s="397" t="s">
        <v>26505</v>
      </c>
      <c r="B12829" s="319" t="s">
        <v>23878</v>
      </c>
      <c r="C12829" s="397" t="s">
        <v>27013</v>
      </c>
      <c r="D12829" s="397" t="s">
        <v>27431</v>
      </c>
      <c r="E12829" s="389" t="s">
        <v>23881</v>
      </c>
      <c r="F12829" s="41" t="s">
        <v>24683</v>
      </c>
      <c r="G12829" s="193" t="s">
        <v>27838</v>
      </c>
      <c r="H12829" s="321" t="s">
        <v>23001</v>
      </c>
      <c r="I12829" s="451" t="s">
        <v>27839</v>
      </c>
      <c r="J12829" s="513">
        <v>44684</v>
      </c>
      <c r="K12829" s="384"/>
      <c r="L12829" s="319"/>
      <c r="M12829" s="319"/>
      <c r="N12829" s="319"/>
      <c r="O12829" s="319"/>
    </row>
    <row r="12830" spans="1:15" ht="14.4" x14ac:dyDescent="0.3">
      <c r="A12830" s="397" t="s">
        <v>26505</v>
      </c>
      <c r="B12830" s="319" t="s">
        <v>23878</v>
      </c>
      <c r="C12830" s="397" t="s">
        <v>27013</v>
      </c>
      <c r="D12830" s="397" t="s">
        <v>27431</v>
      </c>
      <c r="E12830" s="389" t="s">
        <v>23883</v>
      </c>
      <c r="F12830" s="41" t="s">
        <v>24684</v>
      </c>
      <c r="G12830" s="193" t="s">
        <v>27838</v>
      </c>
      <c r="H12830" s="321" t="s">
        <v>23001</v>
      </c>
      <c r="I12830" s="451" t="s">
        <v>27839</v>
      </c>
      <c r="J12830" s="513">
        <v>44684</v>
      </c>
      <c r="K12830" s="384"/>
      <c r="L12830" s="319"/>
      <c r="M12830" s="319"/>
      <c r="N12830" s="319"/>
      <c r="O12830" s="319"/>
    </row>
    <row r="12831" spans="1:15" ht="14.4" x14ac:dyDescent="0.3">
      <c r="A12831" s="397" t="s">
        <v>26505</v>
      </c>
      <c r="B12831" s="319" t="s">
        <v>23878</v>
      </c>
      <c r="C12831" s="397" t="s">
        <v>27013</v>
      </c>
      <c r="D12831" s="397" t="s">
        <v>27431</v>
      </c>
      <c r="E12831" s="389" t="s">
        <v>23884</v>
      </c>
      <c r="F12831" s="41" t="s">
        <v>24685</v>
      </c>
      <c r="G12831" s="193" t="s">
        <v>27838</v>
      </c>
      <c r="H12831" s="321" t="s">
        <v>23001</v>
      </c>
      <c r="I12831" s="451" t="s">
        <v>27839</v>
      </c>
      <c r="J12831" s="513">
        <v>44573</v>
      </c>
      <c r="K12831" s="384"/>
      <c r="L12831" s="319"/>
      <c r="M12831" s="319"/>
      <c r="N12831" s="319"/>
      <c r="O12831" s="319"/>
    </row>
    <row r="12832" spans="1:15" ht="14.4" x14ac:dyDescent="0.3">
      <c r="A12832" s="397" t="s">
        <v>26505</v>
      </c>
      <c r="B12832" s="319" t="s">
        <v>23878</v>
      </c>
      <c r="C12832" s="397" t="s">
        <v>27013</v>
      </c>
      <c r="D12832" s="397" t="s">
        <v>27431</v>
      </c>
      <c r="E12832" s="389" t="s">
        <v>23885</v>
      </c>
      <c r="F12832" s="41" t="s">
        <v>24686</v>
      </c>
      <c r="G12832" s="193" t="s">
        <v>27838</v>
      </c>
      <c r="H12832" s="321" t="s">
        <v>23001</v>
      </c>
      <c r="I12832" s="451" t="s">
        <v>27839</v>
      </c>
      <c r="J12832" s="513">
        <v>44573</v>
      </c>
      <c r="K12832" s="384"/>
      <c r="L12832" s="319"/>
      <c r="M12832" s="319"/>
      <c r="N12832" s="319"/>
      <c r="O12832" s="319"/>
    </row>
    <row r="12833" spans="1:15" ht="14.4" x14ac:dyDescent="0.3">
      <c r="A12833" s="397" t="s">
        <v>26505</v>
      </c>
      <c r="B12833" s="319" t="s">
        <v>23878</v>
      </c>
      <c r="C12833" s="397" t="s">
        <v>27013</v>
      </c>
      <c r="D12833" s="397" t="s">
        <v>27431</v>
      </c>
      <c r="E12833" s="389" t="s">
        <v>23886</v>
      </c>
      <c r="F12833" s="41" t="s">
        <v>24687</v>
      </c>
      <c r="G12833" s="193" t="s">
        <v>27838</v>
      </c>
      <c r="H12833" s="321" t="s">
        <v>23001</v>
      </c>
      <c r="I12833" s="451" t="s">
        <v>27839</v>
      </c>
      <c r="J12833" s="513">
        <v>44684</v>
      </c>
      <c r="K12833" s="384"/>
      <c r="L12833" s="319"/>
      <c r="M12833" s="319"/>
      <c r="N12833" s="319"/>
      <c r="O12833" s="319"/>
    </row>
    <row r="12834" spans="1:15" ht="14.4" x14ac:dyDescent="0.3">
      <c r="A12834" s="397" t="s">
        <v>26505</v>
      </c>
      <c r="B12834" s="319" t="s">
        <v>23878</v>
      </c>
      <c r="C12834" s="397" t="s">
        <v>27013</v>
      </c>
      <c r="D12834" s="397" t="s">
        <v>27431</v>
      </c>
      <c r="E12834" s="389" t="s">
        <v>23887</v>
      </c>
      <c r="F12834" s="41" t="s">
        <v>24688</v>
      </c>
      <c r="G12834" s="193" t="s">
        <v>27838</v>
      </c>
      <c r="H12834" s="321" t="s">
        <v>23001</v>
      </c>
      <c r="I12834" s="451" t="s">
        <v>27839</v>
      </c>
      <c r="J12834" s="513">
        <v>44573</v>
      </c>
      <c r="K12834" s="384"/>
      <c r="L12834" s="319"/>
      <c r="M12834" s="319"/>
      <c r="N12834" s="319"/>
      <c r="O12834" s="319"/>
    </row>
    <row r="12835" spans="1:15" ht="14.4" x14ac:dyDescent="0.3">
      <c r="A12835" s="397" t="s">
        <v>26505</v>
      </c>
      <c r="B12835" s="319" t="s">
        <v>23878</v>
      </c>
      <c r="C12835" s="397" t="s">
        <v>27013</v>
      </c>
      <c r="D12835" s="397" t="s">
        <v>27431</v>
      </c>
      <c r="E12835" s="389" t="s">
        <v>23888</v>
      </c>
      <c r="F12835" s="41" t="s">
        <v>24689</v>
      </c>
      <c r="G12835" s="193" t="s">
        <v>27838</v>
      </c>
      <c r="H12835" s="321" t="s">
        <v>23001</v>
      </c>
      <c r="I12835" s="451" t="s">
        <v>27839</v>
      </c>
      <c r="J12835" s="513">
        <v>45636</v>
      </c>
      <c r="K12835" s="384"/>
      <c r="L12835" s="319"/>
      <c r="M12835" s="319"/>
      <c r="N12835" s="319"/>
      <c r="O12835" s="319"/>
    </row>
    <row r="12836" spans="1:15" ht="14.4" x14ac:dyDescent="0.3">
      <c r="A12836" s="397" t="s">
        <v>26505</v>
      </c>
      <c r="B12836" s="319" t="s">
        <v>23878</v>
      </c>
      <c r="C12836" s="397" t="s">
        <v>27013</v>
      </c>
      <c r="D12836" s="397" t="s">
        <v>27431</v>
      </c>
      <c r="E12836" s="389" t="s">
        <v>23889</v>
      </c>
      <c r="F12836" s="41" t="s">
        <v>24690</v>
      </c>
      <c r="G12836" s="398" t="s">
        <v>27838</v>
      </c>
      <c r="H12836" s="321" t="s">
        <v>23001</v>
      </c>
      <c r="I12836" s="451" t="s">
        <v>27839</v>
      </c>
      <c r="J12836" s="513">
        <v>44573</v>
      </c>
      <c r="K12836" s="384"/>
      <c r="L12836" s="319"/>
      <c r="M12836" s="319"/>
      <c r="N12836" s="319"/>
      <c r="O12836" s="319"/>
    </row>
    <row r="12837" spans="1:15" ht="14.4" x14ac:dyDescent="0.3">
      <c r="A12837" s="397" t="s">
        <v>26505</v>
      </c>
      <c r="B12837" s="319" t="s">
        <v>23878</v>
      </c>
      <c r="C12837" s="397" t="s">
        <v>27013</v>
      </c>
      <c r="D12837" s="397" t="s">
        <v>27431</v>
      </c>
      <c r="E12837" s="389" t="s">
        <v>24691</v>
      </c>
      <c r="F12837" s="41" t="s">
        <v>24692</v>
      </c>
      <c r="G12837" s="398" t="s">
        <v>27838</v>
      </c>
      <c r="H12837" s="321" t="s">
        <v>23001</v>
      </c>
      <c r="I12837" s="451" t="s">
        <v>27839</v>
      </c>
      <c r="J12837" s="513">
        <v>45657</v>
      </c>
      <c r="K12837" s="384"/>
      <c r="L12837" s="319"/>
      <c r="M12837" s="319"/>
      <c r="N12837" s="319"/>
      <c r="O12837" s="319"/>
    </row>
    <row r="12838" spans="1:15" ht="14.4" x14ac:dyDescent="0.3">
      <c r="A12838" s="397" t="s">
        <v>26505</v>
      </c>
      <c r="B12838" s="319" t="s">
        <v>23878</v>
      </c>
      <c r="C12838" s="397" t="s">
        <v>27013</v>
      </c>
      <c r="D12838" s="397" t="s">
        <v>27431</v>
      </c>
      <c r="E12838" s="389" t="s">
        <v>23890</v>
      </c>
      <c r="F12838" s="41" t="s">
        <v>24693</v>
      </c>
      <c r="G12838" s="398" t="s">
        <v>27838</v>
      </c>
      <c r="H12838" s="321" t="s">
        <v>23001</v>
      </c>
      <c r="I12838" s="451" t="s">
        <v>27839</v>
      </c>
      <c r="J12838" s="513">
        <v>45681</v>
      </c>
      <c r="K12838" s="384"/>
      <c r="L12838" s="319"/>
      <c r="M12838" s="319"/>
      <c r="N12838" s="319"/>
      <c r="O12838" s="319"/>
    </row>
    <row r="12839" spans="1:15" ht="14.4" x14ac:dyDescent="0.3">
      <c r="A12839" s="397" t="s">
        <v>26505</v>
      </c>
      <c r="B12839" s="319" t="s">
        <v>23878</v>
      </c>
      <c r="C12839" s="397" t="s">
        <v>27013</v>
      </c>
      <c r="D12839" s="397" t="s">
        <v>27431</v>
      </c>
      <c r="E12839" s="389" t="s">
        <v>23891</v>
      </c>
      <c r="F12839" s="41" t="s">
        <v>31442</v>
      </c>
      <c r="G12839" s="398" t="s">
        <v>27838</v>
      </c>
      <c r="H12839" s="321" t="s">
        <v>23001</v>
      </c>
      <c r="I12839" s="451" t="s">
        <v>27839</v>
      </c>
      <c r="J12839" s="513">
        <v>45580</v>
      </c>
      <c r="K12839" s="384"/>
      <c r="L12839" s="319"/>
      <c r="M12839" s="319"/>
      <c r="N12839" s="319"/>
      <c r="O12839" s="319"/>
    </row>
    <row r="12840" spans="1:15" ht="14.4" x14ac:dyDescent="0.3">
      <c r="A12840" s="397" t="s">
        <v>26505</v>
      </c>
      <c r="B12840" s="319" t="s">
        <v>23878</v>
      </c>
      <c r="C12840" s="397" t="s">
        <v>27013</v>
      </c>
      <c r="D12840" s="397" t="s">
        <v>27431</v>
      </c>
      <c r="E12840" s="389" t="s">
        <v>23892</v>
      </c>
      <c r="F12840" s="41" t="s">
        <v>31443</v>
      </c>
      <c r="G12840" s="398" t="s">
        <v>27838</v>
      </c>
      <c r="H12840" s="321" t="s">
        <v>23001</v>
      </c>
      <c r="I12840" s="451" t="s">
        <v>27839</v>
      </c>
      <c r="J12840" s="513">
        <v>45580</v>
      </c>
      <c r="K12840" s="384"/>
      <c r="L12840" s="319"/>
      <c r="M12840" s="319"/>
      <c r="N12840" s="319"/>
      <c r="O12840" s="319"/>
    </row>
    <row r="12841" spans="1:15" ht="14.4" x14ac:dyDescent="0.3">
      <c r="A12841" s="397" t="s">
        <v>26505</v>
      </c>
      <c r="B12841" s="319" t="s">
        <v>23878</v>
      </c>
      <c r="C12841" s="397" t="s">
        <v>27013</v>
      </c>
      <c r="D12841" s="397" t="s">
        <v>27431</v>
      </c>
      <c r="E12841" s="389" t="s">
        <v>24694</v>
      </c>
      <c r="F12841" s="41" t="s">
        <v>31444</v>
      </c>
      <c r="G12841" s="398" t="s">
        <v>27838</v>
      </c>
      <c r="H12841" s="321" t="s">
        <v>23001</v>
      </c>
      <c r="I12841" s="451" t="s">
        <v>27839</v>
      </c>
      <c r="J12841" s="513">
        <v>45657</v>
      </c>
      <c r="K12841" s="384"/>
      <c r="L12841" s="319"/>
      <c r="M12841" s="319"/>
      <c r="N12841" s="319"/>
      <c r="O12841" s="319"/>
    </row>
    <row r="12842" spans="1:15" ht="14.4" x14ac:dyDescent="0.3">
      <c r="A12842" s="397" t="s">
        <v>26505</v>
      </c>
      <c r="B12842" s="319" t="s">
        <v>23878</v>
      </c>
      <c r="C12842" s="397" t="s">
        <v>27013</v>
      </c>
      <c r="D12842" s="397" t="s">
        <v>27431</v>
      </c>
      <c r="E12842" s="389" t="s">
        <v>23893</v>
      </c>
      <c r="F12842" s="41" t="s">
        <v>9894</v>
      </c>
      <c r="G12842" s="398" t="s">
        <v>27838</v>
      </c>
      <c r="H12842" s="321" t="s">
        <v>23001</v>
      </c>
      <c r="I12842" s="451" t="s">
        <v>27839</v>
      </c>
      <c r="J12842" s="513">
        <v>44684</v>
      </c>
      <c r="K12842" s="384"/>
      <c r="L12842" s="319"/>
      <c r="M12842" s="319"/>
      <c r="N12842" s="319"/>
      <c r="O12842" s="319"/>
    </row>
    <row r="12843" spans="1:15" ht="14.4" x14ac:dyDescent="0.3">
      <c r="A12843" s="397" t="s">
        <v>26505</v>
      </c>
      <c r="B12843" s="319" t="s">
        <v>23878</v>
      </c>
      <c r="C12843" s="397" t="s">
        <v>27013</v>
      </c>
      <c r="D12843" s="397" t="s">
        <v>27431</v>
      </c>
      <c r="E12843" s="389" t="s">
        <v>23894</v>
      </c>
      <c r="F12843" s="41" t="s">
        <v>24695</v>
      </c>
      <c r="G12843" s="398" t="s">
        <v>27838</v>
      </c>
      <c r="H12843" s="321" t="s">
        <v>23001</v>
      </c>
      <c r="I12843" s="451" t="s">
        <v>27839</v>
      </c>
      <c r="J12843" s="513">
        <v>44684</v>
      </c>
      <c r="K12843" s="384"/>
      <c r="L12843" s="319"/>
      <c r="M12843" s="319"/>
      <c r="N12843" s="319"/>
      <c r="O12843" s="319"/>
    </row>
    <row r="12844" spans="1:15" ht="14.4" x14ac:dyDescent="0.3">
      <c r="A12844" s="397" t="s">
        <v>26505</v>
      </c>
      <c r="B12844" s="319" t="s">
        <v>23878</v>
      </c>
      <c r="C12844" s="397" t="s">
        <v>27013</v>
      </c>
      <c r="D12844" s="397" t="s">
        <v>27431</v>
      </c>
      <c r="E12844" s="389" t="s">
        <v>24696</v>
      </c>
      <c r="F12844" s="41" t="s">
        <v>24697</v>
      </c>
      <c r="G12844" s="398" t="s">
        <v>27838</v>
      </c>
      <c r="H12844" s="321" t="s">
        <v>23001</v>
      </c>
      <c r="I12844" s="451" t="s">
        <v>27839</v>
      </c>
      <c r="J12844" s="513">
        <v>45638</v>
      </c>
      <c r="K12844" s="384"/>
      <c r="L12844" s="319"/>
      <c r="M12844" s="319"/>
      <c r="N12844" s="319"/>
      <c r="O12844" s="319"/>
    </row>
    <row r="12845" spans="1:15" ht="14.4" x14ac:dyDescent="0.3">
      <c r="A12845" s="397" t="s">
        <v>26505</v>
      </c>
      <c r="B12845" s="319" t="s">
        <v>23878</v>
      </c>
      <c r="C12845" s="397" t="s">
        <v>27013</v>
      </c>
      <c r="D12845" s="397" t="s">
        <v>27431</v>
      </c>
      <c r="E12845" s="389" t="s">
        <v>24698</v>
      </c>
      <c r="F12845" s="41" t="s">
        <v>24699</v>
      </c>
      <c r="G12845" s="398" t="s">
        <v>27838</v>
      </c>
      <c r="H12845" s="321" t="s">
        <v>23001</v>
      </c>
      <c r="I12845" s="451" t="s">
        <v>27839</v>
      </c>
      <c r="J12845" s="513">
        <v>45393</v>
      </c>
      <c r="K12845" s="384"/>
      <c r="L12845" s="319"/>
      <c r="M12845" s="319"/>
      <c r="N12845" s="319"/>
      <c r="O12845" s="319"/>
    </row>
    <row r="12846" spans="1:15" ht="14.4" x14ac:dyDescent="0.3">
      <c r="A12846" s="397" t="s">
        <v>26505</v>
      </c>
      <c r="B12846" s="319" t="s">
        <v>23878</v>
      </c>
      <c r="C12846" s="397" t="s">
        <v>27013</v>
      </c>
      <c r="D12846" s="397" t="s">
        <v>27431</v>
      </c>
      <c r="E12846" s="389" t="s">
        <v>24700</v>
      </c>
      <c r="F12846" s="41" t="s">
        <v>24701</v>
      </c>
      <c r="G12846" s="398" t="s">
        <v>27838</v>
      </c>
      <c r="H12846" s="321" t="s">
        <v>23001</v>
      </c>
      <c r="I12846" s="451" t="s">
        <v>27839</v>
      </c>
      <c r="J12846" s="513">
        <v>45393</v>
      </c>
      <c r="K12846" s="384"/>
      <c r="L12846" s="319"/>
      <c r="M12846" s="319"/>
      <c r="N12846" s="319"/>
      <c r="O12846" s="319"/>
    </row>
    <row r="12847" spans="1:15" ht="14.4" x14ac:dyDescent="0.3">
      <c r="A12847" s="397" t="s">
        <v>26505</v>
      </c>
      <c r="B12847" s="319" t="s">
        <v>23878</v>
      </c>
      <c r="C12847" s="397" t="s">
        <v>27013</v>
      </c>
      <c r="D12847" s="397" t="s">
        <v>27431</v>
      </c>
      <c r="E12847" s="389" t="s">
        <v>24702</v>
      </c>
      <c r="F12847" s="41" t="s">
        <v>24703</v>
      </c>
      <c r="G12847" s="398" t="s">
        <v>27838</v>
      </c>
      <c r="H12847" s="321" t="s">
        <v>23001</v>
      </c>
      <c r="I12847" s="451" t="s">
        <v>27839</v>
      </c>
      <c r="J12847" s="513">
        <v>45393</v>
      </c>
      <c r="K12847" s="384"/>
      <c r="L12847" s="319"/>
      <c r="M12847" s="319"/>
      <c r="N12847" s="319"/>
      <c r="O12847" s="319"/>
    </row>
    <row r="12848" spans="1:15" ht="14.4" x14ac:dyDescent="0.3">
      <c r="A12848" s="397" t="s">
        <v>26505</v>
      </c>
      <c r="B12848" s="319" t="s">
        <v>23878</v>
      </c>
      <c r="C12848" s="397" t="s">
        <v>27013</v>
      </c>
      <c r="D12848" s="397" t="s">
        <v>27431</v>
      </c>
      <c r="E12848" s="389" t="s">
        <v>24704</v>
      </c>
      <c r="F12848" s="41" t="s">
        <v>24705</v>
      </c>
      <c r="G12848" s="398" t="s">
        <v>27838</v>
      </c>
      <c r="H12848" s="321" t="s">
        <v>23001</v>
      </c>
      <c r="I12848" s="451" t="s">
        <v>27839</v>
      </c>
      <c r="J12848" s="513">
        <v>45393</v>
      </c>
      <c r="K12848" s="384"/>
      <c r="L12848" s="319"/>
      <c r="M12848" s="319"/>
      <c r="N12848" s="319"/>
      <c r="O12848" s="319"/>
    </row>
    <row r="12849" spans="1:15" ht="14.4" x14ac:dyDescent="0.3">
      <c r="A12849" s="397" t="s">
        <v>26505</v>
      </c>
      <c r="B12849" s="319" t="s">
        <v>23878</v>
      </c>
      <c r="C12849" s="397" t="s">
        <v>27013</v>
      </c>
      <c r="D12849" s="397" t="s">
        <v>27431</v>
      </c>
      <c r="E12849" s="389" t="s">
        <v>24706</v>
      </c>
      <c r="F12849" s="41" t="s">
        <v>24707</v>
      </c>
      <c r="G12849" s="398" t="s">
        <v>27838</v>
      </c>
      <c r="H12849" s="321" t="s">
        <v>23001</v>
      </c>
      <c r="I12849" s="451" t="s">
        <v>27839</v>
      </c>
      <c r="J12849" s="513">
        <v>45393</v>
      </c>
      <c r="K12849" s="384"/>
      <c r="L12849" s="319"/>
      <c r="M12849" s="319"/>
      <c r="N12849" s="319"/>
      <c r="O12849" s="319"/>
    </row>
    <row r="12850" spans="1:15" ht="14.4" x14ac:dyDescent="0.3">
      <c r="A12850" s="397" t="s">
        <v>26505</v>
      </c>
      <c r="B12850" s="319" t="s">
        <v>23878</v>
      </c>
      <c r="C12850" s="397" t="s">
        <v>27013</v>
      </c>
      <c r="D12850" s="397" t="s">
        <v>27431</v>
      </c>
      <c r="E12850" s="389" t="s">
        <v>24708</v>
      </c>
      <c r="F12850" s="41" t="s">
        <v>24709</v>
      </c>
      <c r="G12850" s="398" t="s">
        <v>27838</v>
      </c>
      <c r="H12850" s="321" t="s">
        <v>23001</v>
      </c>
      <c r="I12850" s="451" t="s">
        <v>27839</v>
      </c>
      <c r="J12850" s="513">
        <v>45393</v>
      </c>
      <c r="K12850" s="384"/>
      <c r="L12850" s="319"/>
      <c r="M12850" s="319"/>
      <c r="N12850" s="319"/>
      <c r="O12850" s="319"/>
    </row>
    <row r="12851" spans="1:15" ht="14.4" x14ac:dyDescent="0.3">
      <c r="A12851" s="397" t="s">
        <v>26505</v>
      </c>
      <c r="B12851" s="319" t="s">
        <v>23878</v>
      </c>
      <c r="C12851" s="397" t="s">
        <v>27013</v>
      </c>
      <c r="D12851" s="397" t="s">
        <v>27431</v>
      </c>
      <c r="E12851" s="389" t="s">
        <v>24710</v>
      </c>
      <c r="F12851" s="41" t="s">
        <v>24711</v>
      </c>
      <c r="G12851" s="398" t="s">
        <v>27838</v>
      </c>
      <c r="H12851" s="321" t="s">
        <v>23001</v>
      </c>
      <c r="I12851" s="451" t="s">
        <v>27839</v>
      </c>
      <c r="J12851" s="513">
        <v>45393</v>
      </c>
      <c r="K12851" s="384"/>
      <c r="L12851" s="319"/>
      <c r="M12851" s="319"/>
      <c r="N12851" s="319"/>
      <c r="O12851" s="319"/>
    </row>
    <row r="12852" spans="1:15" ht="14.4" x14ac:dyDescent="0.3">
      <c r="A12852" s="397" t="s">
        <v>26505</v>
      </c>
      <c r="B12852" s="319" t="s">
        <v>23878</v>
      </c>
      <c r="C12852" s="397" t="s">
        <v>27013</v>
      </c>
      <c r="D12852" s="397" t="s">
        <v>27431</v>
      </c>
      <c r="E12852" s="389" t="s">
        <v>24712</v>
      </c>
      <c r="F12852" s="41" t="s">
        <v>24713</v>
      </c>
      <c r="G12852" s="398" t="s">
        <v>27838</v>
      </c>
      <c r="H12852" s="321" t="s">
        <v>23001</v>
      </c>
      <c r="I12852" s="451" t="s">
        <v>27839</v>
      </c>
      <c r="J12852" s="513">
        <v>45393</v>
      </c>
      <c r="K12852" s="384"/>
      <c r="L12852" s="319"/>
      <c r="M12852" s="319"/>
      <c r="N12852" s="319"/>
      <c r="O12852" s="319"/>
    </row>
    <row r="12853" spans="1:15" ht="14.4" x14ac:dyDescent="0.3">
      <c r="A12853" s="397" t="s">
        <v>26505</v>
      </c>
      <c r="B12853" s="319" t="s">
        <v>23878</v>
      </c>
      <c r="C12853" s="397" t="s">
        <v>27013</v>
      </c>
      <c r="D12853" s="397" t="s">
        <v>27431</v>
      </c>
      <c r="E12853" s="389" t="s">
        <v>24714</v>
      </c>
      <c r="F12853" s="41" t="s">
        <v>24715</v>
      </c>
      <c r="G12853" s="398" t="s">
        <v>27838</v>
      </c>
      <c r="H12853" s="321" t="s">
        <v>23001</v>
      </c>
      <c r="I12853" s="451" t="s">
        <v>27839</v>
      </c>
      <c r="J12853" s="513">
        <v>45638</v>
      </c>
      <c r="K12853" s="384"/>
      <c r="L12853" s="319"/>
      <c r="M12853" s="319"/>
      <c r="N12853" s="319"/>
      <c r="O12853" s="319"/>
    </row>
    <row r="12854" spans="1:15" ht="14.4" x14ac:dyDescent="0.3">
      <c r="A12854" s="397" t="s">
        <v>26505</v>
      </c>
      <c r="B12854" s="319" t="s">
        <v>23878</v>
      </c>
      <c r="C12854" s="397" t="s">
        <v>27013</v>
      </c>
      <c r="D12854" s="397" t="s">
        <v>27431</v>
      </c>
      <c r="E12854" s="389" t="s">
        <v>24716</v>
      </c>
      <c r="F12854" s="41" t="s">
        <v>24717</v>
      </c>
      <c r="G12854" s="398" t="s">
        <v>27838</v>
      </c>
      <c r="H12854" s="321" t="s">
        <v>23001</v>
      </c>
      <c r="I12854" s="451" t="s">
        <v>27839</v>
      </c>
      <c r="J12854" s="513">
        <v>45638</v>
      </c>
      <c r="K12854" s="384"/>
      <c r="L12854" s="319"/>
      <c r="M12854" s="319"/>
      <c r="N12854" s="319"/>
      <c r="O12854" s="319"/>
    </row>
    <row r="12855" spans="1:15" ht="14.4" x14ac:dyDescent="0.3">
      <c r="A12855" s="397" t="s">
        <v>26505</v>
      </c>
      <c r="B12855" s="319" t="s">
        <v>23878</v>
      </c>
      <c r="C12855" s="397" t="s">
        <v>27013</v>
      </c>
      <c r="D12855" s="397" t="s">
        <v>27431</v>
      </c>
      <c r="E12855" s="389" t="s">
        <v>24718</v>
      </c>
      <c r="F12855" s="41" t="s">
        <v>24719</v>
      </c>
      <c r="G12855" s="398" t="s">
        <v>27838</v>
      </c>
      <c r="H12855" s="321" t="s">
        <v>23001</v>
      </c>
      <c r="I12855" s="451" t="s">
        <v>27839</v>
      </c>
      <c r="J12855" s="513">
        <v>45638</v>
      </c>
      <c r="K12855" s="384"/>
      <c r="L12855" s="319"/>
      <c r="M12855" s="319"/>
      <c r="N12855" s="319"/>
      <c r="O12855" s="319"/>
    </row>
    <row r="12856" spans="1:15" ht="14.4" x14ac:dyDescent="0.3">
      <c r="A12856" s="397" t="s">
        <v>26505</v>
      </c>
      <c r="B12856" s="319" t="s">
        <v>23878</v>
      </c>
      <c r="C12856" s="397" t="s">
        <v>27013</v>
      </c>
      <c r="D12856" s="397" t="s">
        <v>27431</v>
      </c>
      <c r="E12856" s="389" t="s">
        <v>24720</v>
      </c>
      <c r="F12856" s="41" t="s">
        <v>24721</v>
      </c>
      <c r="G12856" s="398" t="s">
        <v>27838</v>
      </c>
      <c r="H12856" s="321" t="s">
        <v>23001</v>
      </c>
      <c r="I12856" s="451" t="s">
        <v>27839</v>
      </c>
      <c r="J12856" s="513">
        <v>45638</v>
      </c>
      <c r="K12856" s="384"/>
      <c r="L12856" s="319"/>
      <c r="M12856" s="319"/>
      <c r="N12856" s="319"/>
      <c r="O12856" s="319"/>
    </row>
    <row r="12857" spans="1:15" ht="14.4" x14ac:dyDescent="0.3">
      <c r="A12857" s="397" t="s">
        <v>26505</v>
      </c>
      <c r="B12857" s="319" t="s">
        <v>23878</v>
      </c>
      <c r="C12857" s="397" t="s">
        <v>27013</v>
      </c>
      <c r="D12857" s="397" t="s">
        <v>27431</v>
      </c>
      <c r="E12857" s="389" t="s">
        <v>23895</v>
      </c>
      <c r="F12857" s="41" t="s">
        <v>24722</v>
      </c>
      <c r="G12857" s="398" t="s">
        <v>27838</v>
      </c>
      <c r="H12857" s="321" t="s">
        <v>23001</v>
      </c>
      <c r="I12857" s="451" t="s">
        <v>27839</v>
      </c>
      <c r="J12857" s="513">
        <v>45638</v>
      </c>
      <c r="K12857" s="384"/>
      <c r="L12857" s="319"/>
      <c r="M12857" s="319"/>
      <c r="N12857" s="319"/>
      <c r="O12857" s="319"/>
    </row>
    <row r="12858" spans="1:15" ht="14.4" x14ac:dyDescent="0.3">
      <c r="A12858" s="397" t="s">
        <v>26505</v>
      </c>
      <c r="B12858" s="319" t="s">
        <v>23878</v>
      </c>
      <c r="C12858" s="397" t="s">
        <v>27013</v>
      </c>
      <c r="D12858" s="397" t="s">
        <v>27431</v>
      </c>
      <c r="E12858" s="389" t="s">
        <v>23896</v>
      </c>
      <c r="F12858" s="41" t="s">
        <v>24723</v>
      </c>
      <c r="G12858" s="398" t="s">
        <v>27838</v>
      </c>
      <c r="H12858" s="321" t="s">
        <v>23001</v>
      </c>
      <c r="I12858" s="451" t="s">
        <v>27839</v>
      </c>
      <c r="J12858" s="513">
        <v>44573</v>
      </c>
      <c r="K12858" s="384"/>
      <c r="L12858" s="319"/>
      <c r="M12858" s="319"/>
      <c r="N12858" s="319"/>
      <c r="O12858" s="319"/>
    </row>
    <row r="12859" spans="1:15" ht="14.4" x14ac:dyDescent="0.3">
      <c r="A12859" s="397" t="s">
        <v>26505</v>
      </c>
      <c r="B12859" s="319" t="s">
        <v>23878</v>
      </c>
      <c r="C12859" s="397" t="s">
        <v>27013</v>
      </c>
      <c r="D12859" s="397" t="s">
        <v>27431</v>
      </c>
      <c r="E12859" s="389" t="s">
        <v>24724</v>
      </c>
      <c r="F12859" s="41" t="s">
        <v>24725</v>
      </c>
      <c r="G12859" s="398" t="s">
        <v>27838</v>
      </c>
      <c r="H12859" s="321" t="s">
        <v>23001</v>
      </c>
      <c r="I12859" s="451" t="s">
        <v>27839</v>
      </c>
      <c r="J12859" s="513">
        <v>44684</v>
      </c>
      <c r="K12859" s="384"/>
      <c r="L12859" s="319"/>
      <c r="M12859" s="319"/>
      <c r="N12859" s="319"/>
      <c r="O12859" s="319"/>
    </row>
    <row r="12860" spans="1:15" ht="14.4" x14ac:dyDescent="0.3">
      <c r="A12860" s="397" t="s">
        <v>26505</v>
      </c>
      <c r="B12860" s="319" t="s">
        <v>23878</v>
      </c>
      <c r="C12860" s="397" t="s">
        <v>27013</v>
      </c>
      <c r="D12860" s="397" t="s">
        <v>27431</v>
      </c>
      <c r="E12860" s="389" t="s">
        <v>24726</v>
      </c>
      <c r="F12860" s="41" t="s">
        <v>24727</v>
      </c>
      <c r="G12860" s="398" t="s">
        <v>27838</v>
      </c>
      <c r="H12860" s="321" t="s">
        <v>23001</v>
      </c>
      <c r="I12860" s="451" t="s">
        <v>27839</v>
      </c>
      <c r="J12860" s="513">
        <v>44684</v>
      </c>
      <c r="K12860" s="384"/>
      <c r="L12860" s="319"/>
      <c r="M12860" s="319"/>
      <c r="N12860" s="319"/>
      <c r="O12860" s="319"/>
    </row>
    <row r="12861" spans="1:15" ht="14.4" x14ac:dyDescent="0.3">
      <c r="A12861" s="397" t="s">
        <v>26505</v>
      </c>
      <c r="B12861" s="319" t="s">
        <v>23878</v>
      </c>
      <c r="C12861" s="397" t="s">
        <v>27013</v>
      </c>
      <c r="D12861" s="397" t="s">
        <v>27431</v>
      </c>
      <c r="E12861" s="389" t="s">
        <v>24728</v>
      </c>
      <c r="F12861" s="41" t="s">
        <v>24729</v>
      </c>
      <c r="G12861" s="398" t="s">
        <v>27838</v>
      </c>
      <c r="H12861" s="321" t="s">
        <v>23001</v>
      </c>
      <c r="I12861" s="451" t="s">
        <v>27839</v>
      </c>
      <c r="J12861" s="513">
        <v>45638</v>
      </c>
      <c r="K12861" s="384"/>
      <c r="L12861" s="319"/>
      <c r="M12861" s="319"/>
      <c r="N12861" s="319"/>
      <c r="O12861" s="319"/>
    </row>
    <row r="12862" spans="1:15" ht="14.4" x14ac:dyDescent="0.3">
      <c r="A12862" s="397" t="s">
        <v>26505</v>
      </c>
      <c r="B12862" s="319" t="s">
        <v>23878</v>
      </c>
      <c r="C12862" s="397" t="s">
        <v>27013</v>
      </c>
      <c r="D12862" s="397" t="s">
        <v>27431</v>
      </c>
      <c r="E12862" s="389" t="s">
        <v>24730</v>
      </c>
      <c r="F12862" s="41" t="s">
        <v>24731</v>
      </c>
      <c r="G12862" s="398" t="s">
        <v>27838</v>
      </c>
      <c r="H12862" s="321" t="s">
        <v>23001</v>
      </c>
      <c r="I12862" s="451" t="s">
        <v>27839</v>
      </c>
      <c r="J12862" s="513">
        <v>45638</v>
      </c>
      <c r="K12862" s="384"/>
      <c r="L12862" s="319"/>
      <c r="M12862" s="319"/>
      <c r="N12862" s="319"/>
      <c r="O12862" s="319"/>
    </row>
    <row r="12863" spans="1:15" ht="14.4" x14ac:dyDescent="0.3">
      <c r="A12863" s="397" t="s">
        <v>26505</v>
      </c>
      <c r="B12863" s="319" t="s">
        <v>23878</v>
      </c>
      <c r="C12863" s="397" t="s">
        <v>27013</v>
      </c>
      <c r="D12863" s="397" t="s">
        <v>27431</v>
      </c>
      <c r="E12863" s="389" t="s">
        <v>24732</v>
      </c>
      <c r="F12863" s="41" t="s">
        <v>24733</v>
      </c>
      <c r="G12863" s="398" t="s">
        <v>27838</v>
      </c>
      <c r="H12863" s="321" t="s">
        <v>23001</v>
      </c>
      <c r="I12863" s="451" t="s">
        <v>27839</v>
      </c>
      <c r="J12863" s="513">
        <v>45638</v>
      </c>
      <c r="K12863" s="384"/>
      <c r="L12863" s="319"/>
      <c r="M12863" s="319"/>
      <c r="N12863" s="319"/>
      <c r="O12863" s="319"/>
    </row>
    <row r="12864" spans="1:15" ht="14.4" x14ac:dyDescent="0.3">
      <c r="A12864" s="397" t="s">
        <v>26505</v>
      </c>
      <c r="B12864" s="319" t="s">
        <v>23878</v>
      </c>
      <c r="C12864" s="397" t="s">
        <v>27013</v>
      </c>
      <c r="D12864" s="397" t="s">
        <v>27431</v>
      </c>
      <c r="E12864" s="389" t="s">
        <v>24734</v>
      </c>
      <c r="F12864" s="41" t="s">
        <v>24735</v>
      </c>
      <c r="G12864" s="398" t="s">
        <v>27838</v>
      </c>
      <c r="H12864" s="321" t="s">
        <v>23001</v>
      </c>
      <c r="I12864" s="451" t="s">
        <v>27839</v>
      </c>
      <c r="J12864" s="513">
        <v>45638</v>
      </c>
      <c r="K12864" s="384"/>
      <c r="L12864" s="319"/>
      <c r="M12864" s="319"/>
      <c r="N12864" s="319"/>
      <c r="O12864" s="319"/>
    </row>
    <row r="12865" spans="1:15" ht="14.4" x14ac:dyDescent="0.3">
      <c r="A12865" s="397" t="s">
        <v>26505</v>
      </c>
      <c r="B12865" s="319" t="s">
        <v>23878</v>
      </c>
      <c r="C12865" s="397" t="s">
        <v>27013</v>
      </c>
      <c r="D12865" s="397" t="s">
        <v>27431</v>
      </c>
      <c r="E12865" s="389" t="s">
        <v>24736</v>
      </c>
      <c r="F12865" s="41" t="s">
        <v>24737</v>
      </c>
      <c r="G12865" s="398" t="s">
        <v>27838</v>
      </c>
      <c r="H12865" s="321" t="s">
        <v>23001</v>
      </c>
      <c r="I12865" s="451" t="s">
        <v>27839</v>
      </c>
      <c r="J12865" s="513">
        <v>45638</v>
      </c>
      <c r="K12865" s="384"/>
      <c r="L12865" s="319"/>
      <c r="M12865" s="319"/>
      <c r="N12865" s="319"/>
      <c r="O12865" s="319"/>
    </row>
    <row r="12866" spans="1:15" ht="14.4" x14ac:dyDescent="0.3">
      <c r="A12866" s="397" t="s">
        <v>26505</v>
      </c>
      <c r="B12866" s="319" t="s">
        <v>23878</v>
      </c>
      <c r="C12866" s="397" t="s">
        <v>27013</v>
      </c>
      <c r="D12866" s="397" t="s">
        <v>27431</v>
      </c>
      <c r="E12866" s="389" t="s">
        <v>24738</v>
      </c>
      <c r="F12866" s="41" t="s">
        <v>24739</v>
      </c>
      <c r="G12866" s="398" t="s">
        <v>27838</v>
      </c>
      <c r="H12866" s="321" t="s">
        <v>23001</v>
      </c>
      <c r="I12866" s="451" t="s">
        <v>27839</v>
      </c>
      <c r="J12866" s="513">
        <v>45638</v>
      </c>
      <c r="K12866" s="384"/>
      <c r="L12866" s="319"/>
      <c r="M12866" s="319"/>
      <c r="N12866" s="319"/>
      <c r="O12866" s="319"/>
    </row>
    <row r="12867" spans="1:15" ht="14.4" x14ac:dyDescent="0.3">
      <c r="A12867" s="397" t="s">
        <v>26505</v>
      </c>
      <c r="B12867" s="319" t="s">
        <v>23878</v>
      </c>
      <c r="C12867" s="397" t="s">
        <v>27013</v>
      </c>
      <c r="D12867" s="397" t="s">
        <v>27431</v>
      </c>
      <c r="E12867" s="389" t="s">
        <v>24740</v>
      </c>
      <c r="F12867" s="41" t="s">
        <v>24741</v>
      </c>
      <c r="G12867" s="398" t="s">
        <v>27838</v>
      </c>
      <c r="H12867" s="321" t="s">
        <v>23001</v>
      </c>
      <c r="I12867" s="451" t="s">
        <v>27839</v>
      </c>
      <c r="J12867" s="513">
        <v>45638</v>
      </c>
      <c r="K12867" s="384"/>
      <c r="L12867" s="319"/>
      <c r="M12867" s="319"/>
      <c r="N12867" s="319"/>
      <c r="O12867" s="319"/>
    </row>
    <row r="12868" spans="1:15" ht="14.4" x14ac:dyDescent="0.3">
      <c r="A12868" s="397" t="s">
        <v>26505</v>
      </c>
      <c r="B12868" s="319" t="s">
        <v>23878</v>
      </c>
      <c r="C12868" s="397" t="s">
        <v>27013</v>
      </c>
      <c r="D12868" s="397" t="s">
        <v>27431</v>
      </c>
      <c r="E12868" s="389" t="s">
        <v>24742</v>
      </c>
      <c r="F12868" s="41" t="s">
        <v>24743</v>
      </c>
      <c r="G12868" s="398" t="s">
        <v>27838</v>
      </c>
      <c r="H12868" s="321" t="s">
        <v>23001</v>
      </c>
      <c r="I12868" s="451" t="s">
        <v>27839</v>
      </c>
      <c r="J12868" s="513">
        <v>45638</v>
      </c>
      <c r="K12868" s="384"/>
      <c r="L12868" s="319"/>
      <c r="M12868" s="319"/>
      <c r="N12868" s="319"/>
      <c r="O12868" s="319"/>
    </row>
    <row r="12869" spans="1:15" ht="14.4" x14ac:dyDescent="0.3">
      <c r="A12869" s="397" t="s">
        <v>26505</v>
      </c>
      <c r="B12869" s="319" t="s">
        <v>23878</v>
      </c>
      <c r="C12869" s="397" t="s">
        <v>27013</v>
      </c>
      <c r="D12869" s="397" t="s">
        <v>27431</v>
      </c>
      <c r="E12869" s="389" t="s">
        <v>24744</v>
      </c>
      <c r="F12869" s="41" t="s">
        <v>24745</v>
      </c>
      <c r="G12869" s="398" t="s">
        <v>27838</v>
      </c>
      <c r="H12869" s="321" t="s">
        <v>23001</v>
      </c>
      <c r="I12869" s="451" t="s">
        <v>27839</v>
      </c>
      <c r="J12869" s="513">
        <v>45638</v>
      </c>
      <c r="K12869" s="384"/>
      <c r="L12869" s="319"/>
      <c r="M12869" s="319"/>
      <c r="N12869" s="319"/>
      <c r="O12869" s="319"/>
    </row>
    <row r="12870" spans="1:15" ht="14.4" x14ac:dyDescent="0.3">
      <c r="A12870" s="397" t="s">
        <v>26505</v>
      </c>
      <c r="B12870" s="319" t="s">
        <v>23878</v>
      </c>
      <c r="C12870" s="397" t="s">
        <v>27013</v>
      </c>
      <c r="D12870" s="397" t="s">
        <v>27431</v>
      </c>
      <c r="E12870" s="389" t="s">
        <v>24746</v>
      </c>
      <c r="F12870" s="41" t="s">
        <v>24747</v>
      </c>
      <c r="G12870" s="398" t="s">
        <v>27838</v>
      </c>
      <c r="H12870" s="321" t="s">
        <v>23001</v>
      </c>
      <c r="I12870" s="451" t="s">
        <v>27839</v>
      </c>
      <c r="J12870" s="513">
        <v>45638</v>
      </c>
      <c r="K12870" s="384"/>
      <c r="L12870" s="319"/>
      <c r="M12870" s="319"/>
      <c r="N12870" s="319"/>
      <c r="O12870" s="319"/>
    </row>
    <row r="12871" spans="1:15" ht="14.4" x14ac:dyDescent="0.3">
      <c r="A12871" s="397" t="s">
        <v>26505</v>
      </c>
      <c r="B12871" s="319" t="s">
        <v>23878</v>
      </c>
      <c r="C12871" s="397" t="s">
        <v>27013</v>
      </c>
      <c r="D12871" s="397" t="s">
        <v>27431</v>
      </c>
      <c r="E12871" s="389" t="s">
        <v>24748</v>
      </c>
      <c r="F12871" s="41" t="s">
        <v>24749</v>
      </c>
      <c r="G12871" s="398" t="s">
        <v>27838</v>
      </c>
      <c r="H12871" s="321" t="s">
        <v>23001</v>
      </c>
      <c r="I12871" s="451" t="s">
        <v>27839</v>
      </c>
      <c r="J12871" s="513">
        <v>45638</v>
      </c>
      <c r="K12871" s="384"/>
      <c r="L12871" s="319"/>
      <c r="M12871" s="319"/>
      <c r="N12871" s="319"/>
      <c r="O12871" s="319"/>
    </row>
    <row r="12872" spans="1:15" ht="14.4" x14ac:dyDescent="0.3">
      <c r="A12872" s="397" t="s">
        <v>26505</v>
      </c>
      <c r="B12872" s="319" t="s">
        <v>23878</v>
      </c>
      <c r="C12872" s="397" t="s">
        <v>27013</v>
      </c>
      <c r="D12872" s="397" t="s">
        <v>27431</v>
      </c>
      <c r="E12872" s="389" t="s">
        <v>24750</v>
      </c>
      <c r="F12872" s="41" t="s">
        <v>24751</v>
      </c>
      <c r="G12872" s="398" t="s">
        <v>27838</v>
      </c>
      <c r="H12872" s="321" t="s">
        <v>23001</v>
      </c>
      <c r="I12872" s="451" t="s">
        <v>27839</v>
      </c>
      <c r="J12872" s="513">
        <v>45638</v>
      </c>
      <c r="K12872" s="384"/>
      <c r="L12872" s="319"/>
      <c r="M12872" s="319"/>
      <c r="N12872" s="319"/>
      <c r="O12872" s="319"/>
    </row>
    <row r="12873" spans="1:15" ht="14.4" x14ac:dyDescent="0.3">
      <c r="A12873" s="397" t="s">
        <v>26505</v>
      </c>
      <c r="B12873" s="319" t="s">
        <v>23878</v>
      </c>
      <c r="C12873" s="397" t="s">
        <v>27013</v>
      </c>
      <c r="D12873" s="397" t="s">
        <v>27431</v>
      </c>
      <c r="E12873" s="389" t="s">
        <v>24752</v>
      </c>
      <c r="F12873" s="41" t="s">
        <v>24753</v>
      </c>
      <c r="G12873" s="398" t="s">
        <v>27838</v>
      </c>
      <c r="H12873" s="321" t="s">
        <v>23001</v>
      </c>
      <c r="I12873" s="451" t="s">
        <v>27839</v>
      </c>
      <c r="J12873" s="513">
        <v>45638</v>
      </c>
      <c r="K12873" s="384"/>
      <c r="L12873" s="319"/>
      <c r="M12873" s="319"/>
      <c r="N12873" s="319"/>
      <c r="O12873" s="319"/>
    </row>
    <row r="12874" spans="1:15" ht="14.4" x14ac:dyDescent="0.3">
      <c r="A12874" s="397" t="s">
        <v>26505</v>
      </c>
      <c r="B12874" s="319" t="s">
        <v>23878</v>
      </c>
      <c r="C12874" s="397" t="s">
        <v>27013</v>
      </c>
      <c r="D12874" s="397" t="s">
        <v>27431</v>
      </c>
      <c r="E12874" s="389" t="s">
        <v>24754</v>
      </c>
      <c r="F12874" s="41" t="s">
        <v>24755</v>
      </c>
      <c r="G12874" s="398" t="s">
        <v>27838</v>
      </c>
      <c r="H12874" s="321" t="s">
        <v>23001</v>
      </c>
      <c r="I12874" s="451" t="s">
        <v>27839</v>
      </c>
      <c r="J12874" s="513">
        <v>44684</v>
      </c>
      <c r="K12874" s="384"/>
      <c r="L12874" s="319"/>
      <c r="M12874" s="319"/>
      <c r="N12874" s="319"/>
      <c r="O12874" s="319"/>
    </row>
    <row r="12875" spans="1:15" ht="14.4" x14ac:dyDescent="0.3">
      <c r="A12875" s="397" t="s">
        <v>26505</v>
      </c>
      <c r="B12875" s="319" t="s">
        <v>23878</v>
      </c>
      <c r="C12875" s="397" t="s">
        <v>27013</v>
      </c>
      <c r="D12875" s="397" t="s">
        <v>27431</v>
      </c>
      <c r="E12875" s="389" t="s">
        <v>24756</v>
      </c>
      <c r="F12875" s="41" t="s">
        <v>24757</v>
      </c>
      <c r="G12875" s="398" t="s">
        <v>27838</v>
      </c>
      <c r="H12875" s="321" t="s">
        <v>23001</v>
      </c>
      <c r="I12875" s="451" t="s">
        <v>27839</v>
      </c>
      <c r="J12875" s="513">
        <v>44712</v>
      </c>
      <c r="K12875" s="384"/>
      <c r="L12875" s="319"/>
      <c r="M12875" s="319"/>
      <c r="N12875" s="319"/>
      <c r="O12875" s="319"/>
    </row>
    <row r="12876" spans="1:15" ht="14.4" x14ac:dyDescent="0.3">
      <c r="A12876" s="397" t="s">
        <v>26505</v>
      </c>
      <c r="B12876" s="319" t="s">
        <v>23878</v>
      </c>
      <c r="C12876" s="397" t="s">
        <v>27013</v>
      </c>
      <c r="D12876" s="397" t="s">
        <v>27431</v>
      </c>
      <c r="E12876" s="389" t="s">
        <v>24758</v>
      </c>
      <c r="F12876" s="41" t="s">
        <v>24759</v>
      </c>
      <c r="G12876" s="398" t="s">
        <v>27838</v>
      </c>
      <c r="H12876" s="321" t="s">
        <v>23001</v>
      </c>
      <c r="I12876" s="451" t="s">
        <v>27839</v>
      </c>
      <c r="J12876" s="513">
        <v>44712</v>
      </c>
      <c r="K12876" s="384"/>
      <c r="L12876" s="319"/>
      <c r="M12876" s="319"/>
      <c r="N12876" s="319"/>
      <c r="O12876" s="319"/>
    </row>
    <row r="12877" spans="1:15" ht="14.4" x14ac:dyDescent="0.3">
      <c r="A12877" s="397" t="s">
        <v>26505</v>
      </c>
      <c r="B12877" s="319" t="s">
        <v>23878</v>
      </c>
      <c r="C12877" s="397" t="s">
        <v>27013</v>
      </c>
      <c r="D12877" s="397" t="s">
        <v>27431</v>
      </c>
      <c r="E12877" s="389" t="s">
        <v>24760</v>
      </c>
      <c r="F12877" s="41" t="s">
        <v>24761</v>
      </c>
      <c r="G12877" s="398" t="s">
        <v>27838</v>
      </c>
      <c r="H12877" s="321" t="s">
        <v>23001</v>
      </c>
      <c r="I12877" s="451" t="s">
        <v>27839</v>
      </c>
      <c r="J12877" s="513">
        <v>45638</v>
      </c>
      <c r="K12877" s="384"/>
      <c r="L12877" s="319"/>
      <c r="M12877" s="319"/>
      <c r="N12877" s="319"/>
      <c r="O12877" s="319"/>
    </row>
    <row r="12878" spans="1:15" ht="14.4" x14ac:dyDescent="0.3">
      <c r="A12878" s="397" t="s">
        <v>26505</v>
      </c>
      <c r="B12878" s="319" t="s">
        <v>23878</v>
      </c>
      <c r="C12878" s="397" t="s">
        <v>27013</v>
      </c>
      <c r="D12878" s="397" t="s">
        <v>27431</v>
      </c>
      <c r="E12878" s="389" t="s">
        <v>24762</v>
      </c>
      <c r="F12878" s="41" t="s">
        <v>24763</v>
      </c>
      <c r="G12878" s="398" t="s">
        <v>27838</v>
      </c>
      <c r="H12878" s="321" t="s">
        <v>23001</v>
      </c>
      <c r="I12878" s="451" t="s">
        <v>27839</v>
      </c>
      <c r="J12878" s="513">
        <v>45638</v>
      </c>
      <c r="K12878" s="384"/>
      <c r="L12878" s="319"/>
      <c r="M12878" s="319"/>
      <c r="N12878" s="319"/>
      <c r="O12878" s="319"/>
    </row>
    <row r="12879" spans="1:15" ht="14.4" x14ac:dyDescent="0.3">
      <c r="A12879" s="397" t="s">
        <v>26505</v>
      </c>
      <c r="B12879" s="319" t="s">
        <v>23878</v>
      </c>
      <c r="C12879" s="397" t="s">
        <v>27013</v>
      </c>
      <c r="D12879" s="397" t="s">
        <v>27431</v>
      </c>
      <c r="E12879" s="389" t="s">
        <v>24764</v>
      </c>
      <c r="F12879" s="41" t="s">
        <v>24765</v>
      </c>
      <c r="G12879" s="398" t="s">
        <v>27838</v>
      </c>
      <c r="H12879" s="321" t="s">
        <v>23001</v>
      </c>
      <c r="I12879" s="451" t="s">
        <v>27839</v>
      </c>
      <c r="J12879" s="513">
        <v>44684</v>
      </c>
      <c r="K12879" s="384"/>
      <c r="L12879" s="319"/>
      <c r="M12879" s="319"/>
      <c r="N12879" s="319"/>
      <c r="O12879" s="319"/>
    </row>
    <row r="12880" spans="1:15" ht="14.4" x14ac:dyDescent="0.3">
      <c r="A12880" s="397" t="s">
        <v>26505</v>
      </c>
      <c r="B12880" s="319" t="s">
        <v>23878</v>
      </c>
      <c r="C12880" s="397" t="s">
        <v>27013</v>
      </c>
      <c r="D12880" s="397" t="s">
        <v>27431</v>
      </c>
      <c r="E12880" s="389" t="s">
        <v>24766</v>
      </c>
      <c r="F12880" s="41" t="s">
        <v>24767</v>
      </c>
      <c r="G12880" s="398" t="s">
        <v>27838</v>
      </c>
      <c r="H12880" s="321" t="s">
        <v>23001</v>
      </c>
      <c r="I12880" s="451" t="s">
        <v>27839</v>
      </c>
      <c r="J12880" s="513">
        <v>44684</v>
      </c>
      <c r="K12880" s="384"/>
      <c r="L12880" s="319"/>
      <c r="M12880" s="319"/>
      <c r="N12880" s="319"/>
      <c r="O12880" s="319"/>
    </row>
    <row r="12881" spans="1:15" ht="14.4" x14ac:dyDescent="0.3">
      <c r="A12881" s="397" t="s">
        <v>26505</v>
      </c>
      <c r="B12881" s="319" t="s">
        <v>23878</v>
      </c>
      <c r="C12881" s="397" t="s">
        <v>27013</v>
      </c>
      <c r="D12881" s="397" t="s">
        <v>27431</v>
      </c>
      <c r="E12881" s="389" t="s">
        <v>24768</v>
      </c>
      <c r="F12881" s="41" t="s">
        <v>24769</v>
      </c>
      <c r="G12881" s="398" t="s">
        <v>27838</v>
      </c>
      <c r="H12881" s="321" t="s">
        <v>23001</v>
      </c>
      <c r="I12881" s="451" t="s">
        <v>27839</v>
      </c>
      <c r="J12881" s="513">
        <v>44712</v>
      </c>
      <c r="K12881" s="384"/>
      <c r="L12881" s="319"/>
      <c r="M12881" s="319"/>
      <c r="N12881" s="319"/>
      <c r="O12881" s="319"/>
    </row>
    <row r="12882" spans="1:15" ht="14.4" x14ac:dyDescent="0.3">
      <c r="A12882" s="397" t="s">
        <v>26505</v>
      </c>
      <c r="B12882" s="319" t="s">
        <v>23878</v>
      </c>
      <c r="C12882" s="397" t="s">
        <v>27013</v>
      </c>
      <c r="D12882" s="397" t="s">
        <v>27431</v>
      </c>
      <c r="E12882" s="389" t="s">
        <v>24770</v>
      </c>
      <c r="F12882" s="41" t="s">
        <v>24771</v>
      </c>
      <c r="G12882" s="398" t="s">
        <v>27838</v>
      </c>
      <c r="H12882" s="321" t="s">
        <v>23001</v>
      </c>
      <c r="I12882" s="451" t="s">
        <v>27839</v>
      </c>
      <c r="J12882" s="513">
        <v>44712</v>
      </c>
      <c r="K12882" s="384"/>
      <c r="L12882" s="319"/>
      <c r="M12882" s="319"/>
      <c r="N12882" s="319"/>
      <c r="O12882" s="319"/>
    </row>
    <row r="12883" spans="1:15" ht="14.4" x14ac:dyDescent="0.3">
      <c r="A12883" s="397" t="s">
        <v>26505</v>
      </c>
      <c r="B12883" s="319" t="s">
        <v>23878</v>
      </c>
      <c r="C12883" s="397" t="s">
        <v>27013</v>
      </c>
      <c r="D12883" s="397" t="s">
        <v>27431</v>
      </c>
      <c r="E12883" s="389" t="s">
        <v>24772</v>
      </c>
      <c r="F12883" s="41" t="s">
        <v>24773</v>
      </c>
      <c r="G12883" s="398" t="s">
        <v>27838</v>
      </c>
      <c r="H12883" s="321" t="s">
        <v>23001</v>
      </c>
      <c r="I12883" s="451" t="s">
        <v>27839</v>
      </c>
      <c r="J12883" s="513">
        <v>45392</v>
      </c>
      <c r="K12883" s="384"/>
      <c r="L12883" s="319"/>
      <c r="M12883" s="319"/>
      <c r="N12883" s="319"/>
      <c r="O12883" s="319"/>
    </row>
    <row r="12884" spans="1:15" ht="14.4" x14ac:dyDescent="0.3">
      <c r="A12884" s="397" t="s">
        <v>26505</v>
      </c>
      <c r="B12884" s="319" t="s">
        <v>23878</v>
      </c>
      <c r="C12884" s="397" t="s">
        <v>27013</v>
      </c>
      <c r="D12884" s="397" t="s">
        <v>27431</v>
      </c>
      <c r="E12884" s="389" t="s">
        <v>24778</v>
      </c>
      <c r="F12884" s="41" t="s">
        <v>24779</v>
      </c>
      <c r="G12884" s="398" t="s">
        <v>27838</v>
      </c>
      <c r="H12884" s="321" t="s">
        <v>23001</v>
      </c>
      <c r="I12884" s="451" t="s">
        <v>27839</v>
      </c>
      <c r="J12884" s="513">
        <v>44806</v>
      </c>
      <c r="K12884" s="384"/>
      <c r="L12884" s="319"/>
      <c r="M12884" s="319"/>
      <c r="N12884" s="319"/>
      <c r="O12884" s="319"/>
    </row>
    <row r="12885" spans="1:15" ht="14.4" x14ac:dyDescent="0.3">
      <c r="A12885" s="397" t="s">
        <v>26505</v>
      </c>
      <c r="B12885" s="319" t="s">
        <v>23878</v>
      </c>
      <c r="C12885" s="397" t="s">
        <v>27013</v>
      </c>
      <c r="D12885" s="397" t="s">
        <v>27431</v>
      </c>
      <c r="E12885" s="389" t="s">
        <v>24774</v>
      </c>
      <c r="F12885" s="41" t="s">
        <v>24775</v>
      </c>
      <c r="G12885" s="398" t="s">
        <v>27838</v>
      </c>
      <c r="H12885" s="321" t="s">
        <v>23001</v>
      </c>
      <c r="I12885" s="451" t="s">
        <v>27839</v>
      </c>
      <c r="J12885" s="513">
        <v>44573</v>
      </c>
      <c r="K12885" s="384"/>
      <c r="L12885" s="319"/>
      <c r="M12885" s="319"/>
      <c r="N12885" s="319"/>
      <c r="O12885" s="319"/>
    </row>
    <row r="12886" spans="1:15" ht="14.4" x14ac:dyDescent="0.3">
      <c r="A12886" s="397" t="s">
        <v>26505</v>
      </c>
      <c r="B12886" s="319" t="s">
        <v>23878</v>
      </c>
      <c r="C12886" s="397" t="s">
        <v>27013</v>
      </c>
      <c r="D12886" s="397" t="s">
        <v>27431</v>
      </c>
      <c r="E12886" s="389" t="s">
        <v>24776</v>
      </c>
      <c r="F12886" s="41" t="s">
        <v>24777</v>
      </c>
      <c r="G12886" s="398" t="s">
        <v>27838</v>
      </c>
      <c r="H12886" s="321" t="s">
        <v>23001</v>
      </c>
      <c r="I12886" s="451" t="s">
        <v>27839</v>
      </c>
      <c r="J12886" s="513">
        <v>44573</v>
      </c>
      <c r="K12886" s="384"/>
      <c r="L12886" s="319"/>
      <c r="M12886" s="319"/>
      <c r="N12886" s="319"/>
      <c r="O12886" s="319"/>
    </row>
    <row r="12887" spans="1:15" ht="14.4" x14ac:dyDescent="0.3">
      <c r="A12887" s="397" t="s">
        <v>26505</v>
      </c>
      <c r="B12887" s="319" t="s">
        <v>23878</v>
      </c>
      <c r="C12887" s="397" t="s">
        <v>27013</v>
      </c>
      <c r="D12887" s="397" t="s">
        <v>27431</v>
      </c>
      <c r="E12887" s="389" t="s">
        <v>24780</v>
      </c>
      <c r="F12887" s="41" t="s">
        <v>24781</v>
      </c>
      <c r="G12887" s="398" t="s">
        <v>27838</v>
      </c>
      <c r="H12887" s="321" t="s">
        <v>23001</v>
      </c>
      <c r="I12887" s="451" t="s">
        <v>27839</v>
      </c>
      <c r="J12887" s="513">
        <v>45638</v>
      </c>
      <c r="K12887" s="384"/>
      <c r="L12887" s="319"/>
      <c r="M12887" s="319"/>
      <c r="N12887" s="319"/>
      <c r="O12887" s="319"/>
    </row>
    <row r="12888" spans="1:15" ht="14.4" x14ac:dyDescent="0.3">
      <c r="A12888" s="397" t="s">
        <v>26505</v>
      </c>
      <c r="B12888" s="319" t="s">
        <v>23878</v>
      </c>
      <c r="C12888" s="397" t="s">
        <v>27013</v>
      </c>
      <c r="D12888" s="397" t="s">
        <v>27431</v>
      </c>
      <c r="E12888" s="389" t="s">
        <v>23897</v>
      </c>
      <c r="F12888" s="41" t="s">
        <v>24782</v>
      </c>
      <c r="G12888" s="398" t="s">
        <v>27838</v>
      </c>
      <c r="H12888" s="321" t="s">
        <v>23001</v>
      </c>
      <c r="I12888" s="451" t="s">
        <v>27839</v>
      </c>
      <c r="J12888" s="513">
        <v>45638</v>
      </c>
      <c r="K12888" s="384"/>
      <c r="L12888" s="319"/>
      <c r="M12888" s="319"/>
      <c r="N12888" s="319"/>
      <c r="O12888" s="319"/>
    </row>
    <row r="12889" spans="1:15" ht="14.4" x14ac:dyDescent="0.3">
      <c r="A12889" s="397" t="s">
        <v>26505</v>
      </c>
      <c r="B12889" s="319" t="s">
        <v>23878</v>
      </c>
      <c r="C12889" s="397" t="s">
        <v>27013</v>
      </c>
      <c r="D12889" s="397" t="s">
        <v>27431</v>
      </c>
      <c r="E12889" s="389" t="s">
        <v>23898</v>
      </c>
      <c r="F12889" s="41" t="s">
        <v>24783</v>
      </c>
      <c r="G12889" s="398" t="s">
        <v>27838</v>
      </c>
      <c r="H12889" s="321" t="s">
        <v>23001</v>
      </c>
      <c r="I12889" s="451" t="s">
        <v>27839</v>
      </c>
      <c r="J12889" s="513">
        <v>45638</v>
      </c>
      <c r="K12889" s="384"/>
      <c r="L12889" s="319"/>
      <c r="M12889" s="319"/>
      <c r="N12889" s="319"/>
      <c r="O12889" s="319"/>
    </row>
    <row r="12890" spans="1:15" ht="14.4" x14ac:dyDescent="0.3">
      <c r="A12890" s="397" t="s">
        <v>26505</v>
      </c>
      <c r="B12890" s="319" t="s">
        <v>23878</v>
      </c>
      <c r="C12890" s="397" t="s">
        <v>27013</v>
      </c>
      <c r="D12890" s="397" t="s">
        <v>27431</v>
      </c>
      <c r="E12890" s="389" t="s">
        <v>23899</v>
      </c>
      <c r="F12890" s="41" t="s">
        <v>24784</v>
      </c>
      <c r="G12890" s="398" t="s">
        <v>27838</v>
      </c>
      <c r="H12890" s="321" t="s">
        <v>23001</v>
      </c>
      <c r="I12890" s="451" t="s">
        <v>27839</v>
      </c>
      <c r="J12890" s="513">
        <v>45638</v>
      </c>
      <c r="K12890" s="384"/>
      <c r="L12890" s="319"/>
      <c r="M12890" s="319"/>
      <c r="N12890" s="319"/>
      <c r="O12890" s="319"/>
    </row>
    <row r="12891" spans="1:15" ht="14.4" x14ac:dyDescent="0.3">
      <c r="A12891" s="397" t="s">
        <v>26505</v>
      </c>
      <c r="B12891" s="319" t="s">
        <v>23878</v>
      </c>
      <c r="C12891" s="397" t="s">
        <v>27013</v>
      </c>
      <c r="D12891" s="397" t="s">
        <v>27431</v>
      </c>
      <c r="E12891" s="389" t="s">
        <v>23900</v>
      </c>
      <c r="F12891" s="41" t="s">
        <v>24785</v>
      </c>
      <c r="G12891" s="398" t="s">
        <v>27838</v>
      </c>
      <c r="H12891" s="321" t="s">
        <v>23001</v>
      </c>
      <c r="I12891" s="451" t="s">
        <v>27839</v>
      </c>
      <c r="J12891" s="513">
        <v>45638</v>
      </c>
      <c r="K12891" s="384"/>
      <c r="L12891" s="319"/>
      <c r="M12891" s="319"/>
      <c r="N12891" s="319"/>
      <c r="O12891" s="319"/>
    </row>
    <row r="12892" spans="1:15" ht="14.4" x14ac:dyDescent="0.3">
      <c r="A12892" s="397" t="s">
        <v>26505</v>
      </c>
      <c r="B12892" s="319" t="s">
        <v>23878</v>
      </c>
      <c r="C12892" s="397" t="s">
        <v>27013</v>
      </c>
      <c r="D12892" s="397" t="s">
        <v>27431</v>
      </c>
      <c r="E12892" s="389" t="s">
        <v>23901</v>
      </c>
      <c r="F12892" s="41" t="s">
        <v>24786</v>
      </c>
      <c r="G12892" s="398" t="s">
        <v>27838</v>
      </c>
      <c r="H12892" s="321" t="s">
        <v>23001</v>
      </c>
      <c r="I12892" s="451" t="s">
        <v>27839</v>
      </c>
      <c r="J12892" s="513">
        <v>45638</v>
      </c>
      <c r="K12892" s="384"/>
      <c r="L12892" s="319"/>
      <c r="M12892" s="319"/>
      <c r="N12892" s="319"/>
      <c r="O12892" s="319"/>
    </row>
    <row r="12893" spans="1:15" ht="14.4" x14ac:dyDescent="0.3">
      <c r="A12893" s="397" t="s">
        <v>26505</v>
      </c>
      <c r="B12893" s="319" t="s">
        <v>23878</v>
      </c>
      <c r="C12893" s="397" t="s">
        <v>27013</v>
      </c>
      <c r="D12893" s="397" t="s">
        <v>27431</v>
      </c>
      <c r="E12893" s="389" t="s">
        <v>23902</v>
      </c>
      <c r="F12893" s="41" t="s">
        <v>24788</v>
      </c>
      <c r="G12893" s="398" t="s">
        <v>27838</v>
      </c>
      <c r="H12893" s="321" t="s">
        <v>23001</v>
      </c>
      <c r="I12893" s="451" t="s">
        <v>27839</v>
      </c>
      <c r="J12893" s="513">
        <v>45638</v>
      </c>
      <c r="K12893" s="384"/>
      <c r="L12893" s="319"/>
      <c r="M12893" s="319"/>
      <c r="N12893" s="319"/>
      <c r="O12893" s="319"/>
    </row>
    <row r="12894" spans="1:15" ht="14.4" x14ac:dyDescent="0.3">
      <c r="A12894" s="397" t="s">
        <v>26505</v>
      </c>
      <c r="B12894" s="319" t="s">
        <v>23878</v>
      </c>
      <c r="C12894" s="397" t="s">
        <v>27013</v>
      </c>
      <c r="D12894" s="397" t="s">
        <v>27431</v>
      </c>
      <c r="E12894" s="389" t="s">
        <v>23903</v>
      </c>
      <c r="F12894" s="41" t="s">
        <v>24787</v>
      </c>
      <c r="G12894" s="398" t="s">
        <v>27838</v>
      </c>
      <c r="H12894" s="321" t="s">
        <v>23001</v>
      </c>
      <c r="I12894" s="451" t="s">
        <v>27839</v>
      </c>
      <c r="J12894" s="513">
        <v>45638</v>
      </c>
      <c r="K12894" s="384"/>
      <c r="L12894" s="319"/>
      <c r="M12894" s="319"/>
      <c r="N12894" s="319"/>
      <c r="O12894" s="319"/>
    </row>
    <row r="12895" spans="1:15" ht="14.4" x14ac:dyDescent="0.3">
      <c r="A12895" s="397" t="s">
        <v>26505</v>
      </c>
      <c r="B12895" s="319" t="s">
        <v>23878</v>
      </c>
      <c r="C12895" s="397" t="s">
        <v>27013</v>
      </c>
      <c r="D12895" s="397" t="s">
        <v>27431</v>
      </c>
      <c r="E12895" s="389" t="s">
        <v>23904</v>
      </c>
      <c r="F12895" s="41" t="s">
        <v>24791</v>
      </c>
      <c r="G12895" s="398" t="s">
        <v>27838</v>
      </c>
      <c r="H12895" s="321" t="s">
        <v>23001</v>
      </c>
      <c r="I12895" s="451" t="s">
        <v>27839</v>
      </c>
      <c r="J12895" s="513">
        <v>44762</v>
      </c>
      <c r="K12895" s="384"/>
      <c r="L12895" s="319"/>
      <c r="M12895" s="319"/>
      <c r="N12895" s="319"/>
      <c r="O12895" s="319"/>
    </row>
    <row r="12896" spans="1:15" ht="14.4" x14ac:dyDescent="0.3">
      <c r="A12896" s="397" t="s">
        <v>26505</v>
      </c>
      <c r="B12896" s="319" t="s">
        <v>23878</v>
      </c>
      <c r="C12896" s="397" t="s">
        <v>27013</v>
      </c>
      <c r="D12896" s="397" t="s">
        <v>27431</v>
      </c>
      <c r="E12896" s="389" t="s">
        <v>24789</v>
      </c>
      <c r="F12896" s="41" t="s">
        <v>24790</v>
      </c>
      <c r="G12896" s="398" t="s">
        <v>27838</v>
      </c>
      <c r="H12896" s="321" t="s">
        <v>23001</v>
      </c>
      <c r="I12896" s="451" t="s">
        <v>27839</v>
      </c>
      <c r="J12896" s="513">
        <v>45638</v>
      </c>
      <c r="K12896" s="384"/>
      <c r="L12896" s="319"/>
      <c r="M12896" s="319"/>
      <c r="N12896" s="319"/>
      <c r="O12896" s="319"/>
    </row>
    <row r="12897" spans="1:15" ht="14.4" x14ac:dyDescent="0.3">
      <c r="A12897" s="397" t="s">
        <v>26505</v>
      </c>
      <c r="B12897" s="319" t="s">
        <v>23878</v>
      </c>
      <c r="C12897" s="397" t="s">
        <v>27013</v>
      </c>
      <c r="D12897" s="397" t="s">
        <v>27431</v>
      </c>
      <c r="E12897" s="389" t="s">
        <v>23905</v>
      </c>
      <c r="F12897" s="41" t="s">
        <v>23906</v>
      </c>
      <c r="G12897" s="398" t="s">
        <v>27838</v>
      </c>
      <c r="H12897" s="321" t="s">
        <v>23001</v>
      </c>
      <c r="I12897" s="451" t="s">
        <v>27839</v>
      </c>
      <c r="J12897" s="513">
        <v>44684</v>
      </c>
      <c r="K12897" s="384"/>
      <c r="L12897" s="319"/>
      <c r="M12897" s="319"/>
      <c r="N12897" s="319"/>
      <c r="O12897" s="319"/>
    </row>
    <row r="12898" spans="1:15" ht="14.4" x14ac:dyDescent="0.3">
      <c r="A12898" s="397" t="s">
        <v>26505</v>
      </c>
      <c r="B12898" s="319" t="s">
        <v>23878</v>
      </c>
      <c r="C12898" s="397" t="s">
        <v>27013</v>
      </c>
      <c r="D12898" s="397" t="s">
        <v>27431</v>
      </c>
      <c r="E12898" s="389" t="s">
        <v>23907</v>
      </c>
      <c r="F12898" s="41" t="s">
        <v>23908</v>
      </c>
      <c r="G12898" s="398" t="s">
        <v>27838</v>
      </c>
      <c r="H12898" s="321" t="s">
        <v>23001</v>
      </c>
      <c r="I12898" s="451" t="s">
        <v>27839</v>
      </c>
      <c r="J12898" s="513">
        <v>44684</v>
      </c>
      <c r="K12898" s="384"/>
      <c r="L12898" s="319"/>
      <c r="M12898" s="319"/>
      <c r="N12898" s="319"/>
      <c r="O12898" s="319"/>
    </row>
    <row r="12899" spans="1:15" ht="14.4" x14ac:dyDescent="0.3">
      <c r="A12899" s="397" t="s">
        <v>26505</v>
      </c>
      <c r="B12899" s="319" t="s">
        <v>23878</v>
      </c>
      <c r="C12899" s="397" t="s">
        <v>27013</v>
      </c>
      <c r="D12899" s="397" t="s">
        <v>27431</v>
      </c>
      <c r="E12899" s="389" t="s">
        <v>21187</v>
      </c>
      <c r="F12899" s="41" t="s">
        <v>24792</v>
      </c>
      <c r="G12899" s="398" t="s">
        <v>27838</v>
      </c>
      <c r="H12899" s="321" t="s">
        <v>23001</v>
      </c>
      <c r="I12899" s="451" t="s">
        <v>27839</v>
      </c>
      <c r="J12899" s="513">
        <v>44573</v>
      </c>
      <c r="K12899" s="384"/>
      <c r="L12899" s="319"/>
      <c r="M12899" s="319"/>
      <c r="N12899" s="319"/>
      <c r="O12899" s="319"/>
    </row>
    <row r="12900" spans="1:15" ht="14.4" x14ac:dyDescent="0.3">
      <c r="A12900" s="397" t="s">
        <v>26505</v>
      </c>
      <c r="B12900" s="319" t="s">
        <v>23878</v>
      </c>
      <c r="C12900" s="397" t="s">
        <v>27013</v>
      </c>
      <c r="D12900" s="397" t="s">
        <v>27431</v>
      </c>
      <c r="E12900" s="389" t="s">
        <v>24793</v>
      </c>
      <c r="F12900" s="41" t="s">
        <v>24794</v>
      </c>
      <c r="G12900" s="398" t="s">
        <v>27838</v>
      </c>
      <c r="H12900" s="321" t="s">
        <v>23001</v>
      </c>
      <c r="I12900" s="451" t="s">
        <v>27839</v>
      </c>
      <c r="J12900" s="513">
        <v>44573</v>
      </c>
      <c r="K12900" s="384"/>
      <c r="L12900" s="319"/>
      <c r="M12900" s="319"/>
      <c r="N12900" s="319"/>
      <c r="O12900" s="319"/>
    </row>
    <row r="12901" spans="1:15" ht="14.4" x14ac:dyDescent="0.3">
      <c r="A12901" s="397" t="s">
        <v>26505</v>
      </c>
      <c r="B12901" s="319" t="s">
        <v>23878</v>
      </c>
      <c r="C12901" s="397" t="s">
        <v>27013</v>
      </c>
      <c r="D12901" s="397" t="s">
        <v>27431</v>
      </c>
      <c r="E12901" s="389" t="s">
        <v>24795</v>
      </c>
      <c r="F12901" s="41" t="s">
        <v>24796</v>
      </c>
      <c r="G12901" s="398" t="s">
        <v>27838</v>
      </c>
      <c r="H12901" s="321" t="s">
        <v>23001</v>
      </c>
      <c r="I12901" s="451" t="s">
        <v>27839</v>
      </c>
      <c r="J12901" s="513">
        <v>44573</v>
      </c>
      <c r="K12901" s="384"/>
      <c r="L12901" s="319"/>
      <c r="M12901" s="319"/>
      <c r="N12901" s="319"/>
      <c r="O12901" s="319"/>
    </row>
    <row r="12902" spans="1:15" ht="14.4" x14ac:dyDescent="0.3">
      <c r="A12902" s="397" t="s">
        <v>26505</v>
      </c>
      <c r="B12902" s="319" t="s">
        <v>23878</v>
      </c>
      <c r="C12902" s="397" t="s">
        <v>27013</v>
      </c>
      <c r="D12902" s="397" t="s">
        <v>27431</v>
      </c>
      <c r="E12902" s="389" t="s">
        <v>24797</v>
      </c>
      <c r="F12902" s="41" t="s">
        <v>24798</v>
      </c>
      <c r="G12902" s="398" t="s">
        <v>27838</v>
      </c>
      <c r="H12902" s="321" t="s">
        <v>23001</v>
      </c>
      <c r="I12902" s="451" t="s">
        <v>27839</v>
      </c>
      <c r="J12902" s="513">
        <v>44573</v>
      </c>
      <c r="K12902" s="384"/>
      <c r="L12902" s="319"/>
      <c r="M12902" s="319"/>
      <c r="N12902" s="319"/>
      <c r="O12902" s="319"/>
    </row>
    <row r="12903" spans="1:15" ht="14.4" x14ac:dyDescent="0.3">
      <c r="A12903" s="397" t="s">
        <v>26505</v>
      </c>
      <c r="B12903" s="319" t="s">
        <v>23878</v>
      </c>
      <c r="C12903" s="397" t="s">
        <v>27013</v>
      </c>
      <c r="D12903" s="397" t="s">
        <v>27431</v>
      </c>
      <c r="E12903" s="389" t="s">
        <v>24799</v>
      </c>
      <c r="F12903" s="41" t="s">
        <v>24800</v>
      </c>
      <c r="G12903" s="398" t="s">
        <v>27838</v>
      </c>
      <c r="H12903" s="321" t="s">
        <v>23001</v>
      </c>
      <c r="I12903" s="451" t="s">
        <v>27839</v>
      </c>
      <c r="J12903" s="513">
        <v>44573</v>
      </c>
      <c r="K12903" s="384"/>
      <c r="L12903" s="319"/>
      <c r="M12903" s="319"/>
      <c r="N12903" s="319"/>
      <c r="O12903" s="319"/>
    </row>
    <row r="12904" spans="1:15" ht="14.4" x14ac:dyDescent="0.3">
      <c r="A12904" s="397" t="s">
        <v>26505</v>
      </c>
      <c r="B12904" s="319" t="s">
        <v>23878</v>
      </c>
      <c r="C12904" s="397" t="s">
        <v>27013</v>
      </c>
      <c r="D12904" s="397" t="s">
        <v>27431</v>
      </c>
      <c r="E12904" s="389" t="s">
        <v>23909</v>
      </c>
      <c r="F12904" s="41" t="s">
        <v>24801</v>
      </c>
      <c r="G12904" s="398" t="s">
        <v>27838</v>
      </c>
      <c r="H12904" s="321" t="s">
        <v>23001</v>
      </c>
      <c r="I12904" s="451" t="s">
        <v>27839</v>
      </c>
      <c r="J12904" s="513">
        <v>44573</v>
      </c>
      <c r="K12904" s="384"/>
      <c r="L12904" s="319"/>
      <c r="M12904" s="319"/>
      <c r="N12904" s="319"/>
      <c r="O12904" s="319"/>
    </row>
    <row r="12905" spans="1:15" ht="14.4" x14ac:dyDescent="0.3">
      <c r="A12905" s="397" t="s">
        <v>26505</v>
      </c>
      <c r="B12905" s="319" t="s">
        <v>23878</v>
      </c>
      <c r="C12905" s="397" t="s">
        <v>27013</v>
      </c>
      <c r="D12905" s="397" t="s">
        <v>27431</v>
      </c>
      <c r="E12905" s="389" t="s">
        <v>23910</v>
      </c>
      <c r="F12905" s="41" t="s">
        <v>24802</v>
      </c>
      <c r="G12905" s="398" t="s">
        <v>27838</v>
      </c>
      <c r="H12905" s="321" t="s">
        <v>23001</v>
      </c>
      <c r="I12905" s="451" t="s">
        <v>27839</v>
      </c>
      <c r="J12905" s="513">
        <v>45638</v>
      </c>
      <c r="K12905" s="384"/>
      <c r="L12905" s="319"/>
      <c r="M12905" s="319"/>
      <c r="N12905" s="319"/>
      <c r="O12905" s="319"/>
    </row>
    <row r="12906" spans="1:15" ht="14.4" x14ac:dyDescent="0.3">
      <c r="A12906" s="397" t="s">
        <v>26505</v>
      </c>
      <c r="B12906" s="319" t="s">
        <v>23878</v>
      </c>
      <c r="C12906" s="397" t="s">
        <v>27013</v>
      </c>
      <c r="D12906" s="397" t="s">
        <v>27431</v>
      </c>
      <c r="E12906" s="389" t="s">
        <v>23911</v>
      </c>
      <c r="F12906" s="41" t="s">
        <v>24803</v>
      </c>
      <c r="G12906" s="398" t="s">
        <v>27838</v>
      </c>
      <c r="H12906" s="321" t="s">
        <v>23001</v>
      </c>
      <c r="I12906" s="451" t="s">
        <v>27839</v>
      </c>
      <c r="J12906" s="513">
        <v>44684</v>
      </c>
      <c r="K12906" s="384"/>
      <c r="L12906" s="319"/>
      <c r="M12906" s="319"/>
      <c r="N12906" s="319"/>
      <c r="O12906" s="319"/>
    </row>
    <row r="12907" spans="1:15" ht="14.4" x14ac:dyDescent="0.3">
      <c r="A12907" s="397" t="s">
        <v>26505</v>
      </c>
      <c r="B12907" s="319" t="s">
        <v>23878</v>
      </c>
      <c r="C12907" s="397" t="s">
        <v>27013</v>
      </c>
      <c r="D12907" s="397" t="s">
        <v>27431</v>
      </c>
      <c r="E12907" s="389" t="s">
        <v>23912</v>
      </c>
      <c r="F12907" s="41" t="s">
        <v>24804</v>
      </c>
      <c r="G12907" s="398" t="s">
        <v>27838</v>
      </c>
      <c r="H12907" s="321" t="s">
        <v>23001</v>
      </c>
      <c r="I12907" s="451" t="s">
        <v>27839</v>
      </c>
      <c r="J12907" s="513">
        <v>44573</v>
      </c>
      <c r="K12907" s="384"/>
      <c r="L12907" s="319"/>
      <c r="M12907" s="319"/>
      <c r="N12907" s="319"/>
      <c r="O12907" s="319"/>
    </row>
    <row r="12908" spans="1:15" ht="14.4" x14ac:dyDescent="0.3">
      <c r="A12908" s="397" t="s">
        <v>26505</v>
      </c>
      <c r="B12908" s="319" t="s">
        <v>23878</v>
      </c>
      <c r="C12908" s="397" t="s">
        <v>27013</v>
      </c>
      <c r="D12908" s="397" t="s">
        <v>27431</v>
      </c>
      <c r="E12908" s="389" t="s">
        <v>23913</v>
      </c>
      <c r="F12908" s="41" t="s">
        <v>24805</v>
      </c>
      <c r="G12908" s="398" t="s">
        <v>27838</v>
      </c>
      <c r="H12908" s="321" t="s">
        <v>23001</v>
      </c>
      <c r="I12908" s="451" t="s">
        <v>27839</v>
      </c>
      <c r="J12908" s="513">
        <v>44573</v>
      </c>
      <c r="K12908" s="384"/>
      <c r="L12908" s="319"/>
      <c r="M12908" s="319"/>
      <c r="N12908" s="319"/>
      <c r="O12908" s="319"/>
    </row>
    <row r="12909" spans="1:15" ht="14.4" x14ac:dyDescent="0.3">
      <c r="A12909" s="397" t="s">
        <v>26505</v>
      </c>
      <c r="B12909" s="319" t="s">
        <v>23878</v>
      </c>
      <c r="C12909" s="397" t="s">
        <v>27013</v>
      </c>
      <c r="D12909" s="397" t="s">
        <v>27431</v>
      </c>
      <c r="E12909" s="389" t="s">
        <v>23914</v>
      </c>
      <c r="F12909" s="41" t="s">
        <v>24806</v>
      </c>
      <c r="G12909" s="398" t="s">
        <v>27838</v>
      </c>
      <c r="H12909" s="321" t="s">
        <v>23001</v>
      </c>
      <c r="I12909" s="451" t="s">
        <v>27839</v>
      </c>
      <c r="J12909" s="513">
        <v>44573</v>
      </c>
      <c r="K12909" s="384"/>
      <c r="L12909" s="319"/>
      <c r="M12909" s="319"/>
      <c r="N12909" s="319"/>
      <c r="O12909" s="319"/>
    </row>
    <row r="12910" spans="1:15" ht="14.4" x14ac:dyDescent="0.3">
      <c r="A12910" s="397" t="s">
        <v>26505</v>
      </c>
      <c r="B12910" s="319" t="s">
        <v>23878</v>
      </c>
      <c r="C12910" s="397" t="s">
        <v>27013</v>
      </c>
      <c r="D12910" s="397" t="s">
        <v>27431</v>
      </c>
      <c r="E12910" s="389" t="s">
        <v>23915</v>
      </c>
      <c r="F12910" s="41" t="s">
        <v>24807</v>
      </c>
      <c r="G12910" s="398" t="s">
        <v>27838</v>
      </c>
      <c r="H12910" s="321" t="s">
        <v>23001</v>
      </c>
      <c r="I12910" s="451" t="s">
        <v>27839</v>
      </c>
      <c r="J12910" s="513">
        <v>44573</v>
      </c>
      <c r="K12910" s="384"/>
      <c r="L12910" s="319"/>
      <c r="M12910" s="319"/>
      <c r="N12910" s="319"/>
      <c r="O12910" s="319"/>
    </row>
    <row r="12911" spans="1:15" ht="14.4" x14ac:dyDescent="0.3">
      <c r="A12911" s="397" t="s">
        <v>26505</v>
      </c>
      <c r="B12911" s="319" t="s">
        <v>23878</v>
      </c>
      <c r="C12911" s="397" t="s">
        <v>27013</v>
      </c>
      <c r="D12911" s="397" t="s">
        <v>27431</v>
      </c>
      <c r="E12911" s="389" t="s">
        <v>23916</v>
      </c>
      <c r="F12911" s="41" t="s">
        <v>24808</v>
      </c>
      <c r="G12911" s="398" t="s">
        <v>27838</v>
      </c>
      <c r="H12911" s="321" t="s">
        <v>23001</v>
      </c>
      <c r="I12911" s="451" t="s">
        <v>27839</v>
      </c>
      <c r="J12911" s="513">
        <v>44573</v>
      </c>
      <c r="K12911" s="384"/>
      <c r="L12911" s="319"/>
      <c r="M12911" s="319"/>
      <c r="N12911" s="319"/>
      <c r="O12911" s="319"/>
    </row>
    <row r="12912" spans="1:15" ht="14.4" x14ac:dyDescent="0.3">
      <c r="A12912" s="397" t="s">
        <v>26505</v>
      </c>
      <c r="B12912" s="319" t="s">
        <v>23878</v>
      </c>
      <c r="C12912" s="397" t="s">
        <v>27013</v>
      </c>
      <c r="D12912" s="397" t="s">
        <v>27431</v>
      </c>
      <c r="E12912" s="389" t="s">
        <v>23917</v>
      </c>
      <c r="F12912" s="41" t="s">
        <v>24809</v>
      </c>
      <c r="G12912" s="398" t="s">
        <v>27838</v>
      </c>
      <c r="H12912" s="321" t="s">
        <v>23001</v>
      </c>
      <c r="I12912" s="451" t="s">
        <v>27839</v>
      </c>
      <c r="J12912" s="513">
        <v>44573</v>
      </c>
      <c r="K12912" s="384"/>
      <c r="L12912" s="319"/>
      <c r="M12912" s="319"/>
      <c r="N12912" s="319"/>
      <c r="O12912" s="319"/>
    </row>
    <row r="12913" spans="1:15" ht="14.4" x14ac:dyDescent="0.3">
      <c r="A12913" s="397" t="s">
        <v>26505</v>
      </c>
      <c r="B12913" s="319" t="s">
        <v>23878</v>
      </c>
      <c r="C12913" s="397" t="s">
        <v>27013</v>
      </c>
      <c r="D12913" s="397" t="s">
        <v>27431</v>
      </c>
      <c r="E12913" s="389" t="s">
        <v>23918</v>
      </c>
      <c r="F12913" s="41" t="s">
        <v>24810</v>
      </c>
      <c r="G12913" s="398" t="s">
        <v>27838</v>
      </c>
      <c r="H12913" s="321" t="s">
        <v>23001</v>
      </c>
      <c r="I12913" s="451" t="s">
        <v>27839</v>
      </c>
      <c r="J12913" s="513">
        <v>45638</v>
      </c>
      <c r="K12913" s="384"/>
      <c r="L12913" s="319"/>
      <c r="M12913" s="319"/>
      <c r="N12913" s="319"/>
      <c r="O12913" s="319"/>
    </row>
    <row r="12914" spans="1:15" ht="14.4" x14ac:dyDescent="0.3">
      <c r="A12914" s="397" t="s">
        <v>26505</v>
      </c>
      <c r="B12914" s="319" t="s">
        <v>23878</v>
      </c>
      <c r="C12914" s="397" t="s">
        <v>27013</v>
      </c>
      <c r="D12914" s="397" t="s">
        <v>27431</v>
      </c>
      <c r="E12914" s="389" t="s">
        <v>23919</v>
      </c>
      <c r="F12914" s="41" t="s">
        <v>24811</v>
      </c>
      <c r="G12914" s="398" t="s">
        <v>27838</v>
      </c>
      <c r="H12914" s="321" t="s">
        <v>23001</v>
      </c>
      <c r="I12914" s="451" t="s">
        <v>27839</v>
      </c>
      <c r="J12914" s="513">
        <v>44573</v>
      </c>
      <c r="K12914" s="384"/>
      <c r="L12914" s="319"/>
      <c r="M12914" s="319"/>
      <c r="N12914" s="319"/>
      <c r="O12914" s="319"/>
    </row>
    <row r="12915" spans="1:15" ht="14.4" x14ac:dyDescent="0.3">
      <c r="A12915" s="397" t="s">
        <v>26505</v>
      </c>
      <c r="B12915" s="319" t="s">
        <v>23878</v>
      </c>
      <c r="C12915" s="397" t="s">
        <v>27013</v>
      </c>
      <c r="D12915" s="397" t="s">
        <v>27431</v>
      </c>
      <c r="E12915" s="389" t="s">
        <v>23920</v>
      </c>
      <c r="F12915" s="41" t="s">
        <v>24812</v>
      </c>
      <c r="G12915" s="398" t="s">
        <v>27838</v>
      </c>
      <c r="H12915" s="321" t="s">
        <v>23001</v>
      </c>
      <c r="I12915" s="451" t="s">
        <v>27839</v>
      </c>
      <c r="J12915" s="513">
        <v>44573</v>
      </c>
      <c r="K12915" s="384"/>
      <c r="L12915" s="319"/>
      <c r="M12915" s="319"/>
      <c r="N12915" s="319"/>
      <c r="O12915" s="319"/>
    </row>
    <row r="12916" spans="1:15" ht="14.4" x14ac:dyDescent="0.3">
      <c r="A12916" s="397" t="s">
        <v>26505</v>
      </c>
      <c r="B12916" s="319" t="s">
        <v>23878</v>
      </c>
      <c r="C12916" s="397" t="s">
        <v>27013</v>
      </c>
      <c r="D12916" s="397" t="s">
        <v>27431</v>
      </c>
      <c r="E12916" s="389" t="s">
        <v>23921</v>
      </c>
      <c r="F12916" s="41" t="s">
        <v>24813</v>
      </c>
      <c r="G12916" s="398" t="s">
        <v>27838</v>
      </c>
      <c r="H12916" s="321" t="s">
        <v>23001</v>
      </c>
      <c r="I12916" s="451" t="s">
        <v>27839</v>
      </c>
      <c r="J12916" s="513">
        <v>44573</v>
      </c>
      <c r="K12916" s="384"/>
      <c r="L12916" s="319"/>
      <c r="M12916" s="319"/>
      <c r="N12916" s="319"/>
      <c r="O12916" s="319"/>
    </row>
    <row r="12917" spans="1:15" ht="14.4" x14ac:dyDescent="0.3">
      <c r="A12917" s="397" t="s">
        <v>26505</v>
      </c>
      <c r="B12917" s="319" t="s">
        <v>23878</v>
      </c>
      <c r="C12917" s="397" t="s">
        <v>27013</v>
      </c>
      <c r="D12917" s="397" t="s">
        <v>27431</v>
      </c>
      <c r="E12917" s="389" t="s">
        <v>23922</v>
      </c>
      <c r="F12917" s="41" t="s">
        <v>24814</v>
      </c>
      <c r="G12917" s="398" t="s">
        <v>27838</v>
      </c>
      <c r="H12917" s="321" t="s">
        <v>23001</v>
      </c>
      <c r="I12917" s="451" t="s">
        <v>27839</v>
      </c>
      <c r="J12917" s="513">
        <v>44573</v>
      </c>
      <c r="K12917" s="384"/>
      <c r="L12917" s="319"/>
      <c r="M12917" s="319"/>
      <c r="N12917" s="319"/>
      <c r="O12917" s="319"/>
    </row>
    <row r="12918" spans="1:15" ht="14.4" x14ac:dyDescent="0.3">
      <c r="A12918" s="397" t="s">
        <v>26505</v>
      </c>
      <c r="B12918" s="319" t="s">
        <v>23878</v>
      </c>
      <c r="C12918" s="397" t="s">
        <v>27013</v>
      </c>
      <c r="D12918" s="397" t="s">
        <v>27431</v>
      </c>
      <c r="E12918" s="389" t="s">
        <v>23923</v>
      </c>
      <c r="F12918" s="41" t="s">
        <v>24815</v>
      </c>
      <c r="G12918" s="398" t="s">
        <v>27838</v>
      </c>
      <c r="H12918" s="321" t="s">
        <v>23001</v>
      </c>
      <c r="I12918" s="451" t="s">
        <v>27839</v>
      </c>
      <c r="J12918" s="513">
        <v>44573</v>
      </c>
      <c r="K12918" s="384"/>
      <c r="L12918" s="319"/>
      <c r="M12918" s="319"/>
      <c r="N12918" s="319"/>
      <c r="O12918" s="319"/>
    </row>
    <row r="12919" spans="1:15" ht="14.4" x14ac:dyDescent="0.3">
      <c r="A12919" s="397" t="s">
        <v>26505</v>
      </c>
      <c r="B12919" s="319" t="s">
        <v>23878</v>
      </c>
      <c r="C12919" s="397" t="s">
        <v>27013</v>
      </c>
      <c r="D12919" s="397" t="s">
        <v>27431</v>
      </c>
      <c r="E12919" s="389" t="s">
        <v>23924</v>
      </c>
      <c r="F12919" s="41" t="s">
        <v>24816</v>
      </c>
      <c r="G12919" s="398" t="s">
        <v>27838</v>
      </c>
      <c r="H12919" s="321" t="s">
        <v>23001</v>
      </c>
      <c r="I12919" s="451" t="s">
        <v>27839</v>
      </c>
      <c r="J12919" s="513">
        <v>44573</v>
      </c>
      <c r="K12919" s="384"/>
      <c r="L12919" s="319"/>
      <c r="M12919" s="319"/>
      <c r="N12919" s="319"/>
      <c r="O12919" s="319"/>
    </row>
    <row r="12920" spans="1:15" ht="14.4" x14ac:dyDescent="0.3">
      <c r="A12920" s="397" t="s">
        <v>26505</v>
      </c>
      <c r="B12920" s="319" t="s">
        <v>23878</v>
      </c>
      <c r="C12920" s="397" t="s">
        <v>27013</v>
      </c>
      <c r="D12920" s="397" t="s">
        <v>27431</v>
      </c>
      <c r="E12920" s="389" t="s">
        <v>23925</v>
      </c>
      <c r="F12920" s="41" t="s">
        <v>24817</v>
      </c>
      <c r="G12920" s="398" t="s">
        <v>27838</v>
      </c>
      <c r="H12920" s="321" t="s">
        <v>23001</v>
      </c>
      <c r="I12920" s="451" t="s">
        <v>27839</v>
      </c>
      <c r="J12920" s="513">
        <v>44684</v>
      </c>
      <c r="K12920" s="384"/>
      <c r="L12920" s="319"/>
      <c r="M12920" s="319"/>
      <c r="N12920" s="319"/>
      <c r="O12920" s="319"/>
    </row>
    <row r="12921" spans="1:15" ht="14.4" x14ac:dyDescent="0.3">
      <c r="A12921" s="397" t="s">
        <v>26505</v>
      </c>
      <c r="B12921" s="319" t="s">
        <v>23878</v>
      </c>
      <c r="C12921" s="397" t="s">
        <v>27013</v>
      </c>
      <c r="D12921" s="397" t="s">
        <v>27431</v>
      </c>
      <c r="E12921" s="389" t="s">
        <v>23926</v>
      </c>
      <c r="F12921" s="41" t="s">
        <v>24818</v>
      </c>
      <c r="G12921" s="398" t="s">
        <v>27838</v>
      </c>
      <c r="H12921" s="321" t="s">
        <v>23001</v>
      </c>
      <c r="I12921" s="451" t="s">
        <v>27839</v>
      </c>
      <c r="J12921" s="513">
        <v>44573</v>
      </c>
      <c r="K12921" s="384"/>
      <c r="L12921" s="319"/>
      <c r="M12921" s="319"/>
      <c r="N12921" s="319"/>
      <c r="O12921" s="319"/>
    </row>
    <row r="12922" spans="1:15" ht="14.4" x14ac:dyDescent="0.3">
      <c r="A12922" s="397" t="s">
        <v>26505</v>
      </c>
      <c r="B12922" s="319" t="s">
        <v>23878</v>
      </c>
      <c r="C12922" s="397" t="s">
        <v>27013</v>
      </c>
      <c r="D12922" s="397" t="s">
        <v>27431</v>
      </c>
      <c r="E12922" s="389" t="s">
        <v>23927</v>
      </c>
      <c r="F12922" s="41" t="s">
        <v>24819</v>
      </c>
      <c r="G12922" s="398" t="s">
        <v>27838</v>
      </c>
      <c r="H12922" s="321" t="s">
        <v>23001</v>
      </c>
      <c r="I12922" s="451" t="s">
        <v>27839</v>
      </c>
      <c r="J12922" s="513">
        <v>44573</v>
      </c>
      <c r="K12922" s="384"/>
      <c r="L12922" s="319"/>
      <c r="M12922" s="319"/>
      <c r="N12922" s="319"/>
      <c r="O12922" s="319"/>
    </row>
    <row r="12923" spans="1:15" ht="14.4" x14ac:dyDescent="0.3">
      <c r="A12923" s="397" t="s">
        <v>26505</v>
      </c>
      <c r="B12923" s="319" t="s">
        <v>23878</v>
      </c>
      <c r="C12923" s="397" t="s">
        <v>27013</v>
      </c>
      <c r="D12923" s="397" t="s">
        <v>27431</v>
      </c>
      <c r="E12923" s="389" t="s">
        <v>23930</v>
      </c>
      <c r="F12923" s="41" t="s">
        <v>24820</v>
      </c>
      <c r="G12923" s="398" t="s">
        <v>27838</v>
      </c>
      <c r="H12923" s="321" t="s">
        <v>23001</v>
      </c>
      <c r="I12923" s="451" t="s">
        <v>27839</v>
      </c>
      <c r="J12923" s="513">
        <v>44573</v>
      </c>
      <c r="K12923" s="384"/>
      <c r="L12923" s="319"/>
      <c r="M12923" s="319"/>
      <c r="N12923" s="319"/>
      <c r="O12923" s="319"/>
    </row>
    <row r="12924" spans="1:15" ht="14.4" x14ac:dyDescent="0.3">
      <c r="A12924" s="397" t="s">
        <v>26505</v>
      </c>
      <c r="B12924" s="319" t="s">
        <v>23878</v>
      </c>
      <c r="C12924" s="397" t="s">
        <v>27013</v>
      </c>
      <c r="D12924" s="397" t="s">
        <v>27431</v>
      </c>
      <c r="E12924" s="389" t="s">
        <v>23931</v>
      </c>
      <c r="F12924" s="41" t="s">
        <v>24821</v>
      </c>
      <c r="G12924" s="398" t="s">
        <v>27838</v>
      </c>
      <c r="H12924" s="321" t="s">
        <v>23001</v>
      </c>
      <c r="I12924" s="451" t="s">
        <v>27839</v>
      </c>
      <c r="J12924" s="513">
        <v>44573</v>
      </c>
      <c r="K12924" s="384"/>
      <c r="L12924" s="319"/>
      <c r="M12924" s="319"/>
      <c r="N12924" s="319"/>
      <c r="O12924" s="319"/>
    </row>
    <row r="12925" spans="1:15" ht="14.4" x14ac:dyDescent="0.3">
      <c r="A12925" s="397" t="s">
        <v>26505</v>
      </c>
      <c r="B12925" s="319" t="s">
        <v>23878</v>
      </c>
      <c r="C12925" s="397" t="s">
        <v>27013</v>
      </c>
      <c r="D12925" s="397" t="s">
        <v>27431</v>
      </c>
      <c r="E12925" s="389" t="s">
        <v>23932</v>
      </c>
      <c r="F12925" s="41" t="s">
        <v>24822</v>
      </c>
      <c r="G12925" s="398" t="s">
        <v>27838</v>
      </c>
      <c r="H12925" s="321" t="s">
        <v>23001</v>
      </c>
      <c r="I12925" s="451" t="s">
        <v>27839</v>
      </c>
      <c r="J12925" s="513">
        <v>44573</v>
      </c>
      <c r="K12925" s="384"/>
      <c r="L12925" s="319"/>
      <c r="M12925" s="319"/>
      <c r="N12925" s="319"/>
      <c r="O12925" s="319"/>
    </row>
    <row r="12926" spans="1:15" ht="14.4" x14ac:dyDescent="0.3">
      <c r="A12926" s="397" t="s">
        <v>26505</v>
      </c>
      <c r="B12926" s="319" t="s">
        <v>23878</v>
      </c>
      <c r="C12926" s="397" t="s">
        <v>27013</v>
      </c>
      <c r="D12926" s="397" t="s">
        <v>27431</v>
      </c>
      <c r="E12926" s="389" t="s">
        <v>24823</v>
      </c>
      <c r="F12926" s="41" t="s">
        <v>24824</v>
      </c>
      <c r="G12926" s="398" t="s">
        <v>27838</v>
      </c>
      <c r="H12926" s="321" t="s">
        <v>23001</v>
      </c>
      <c r="I12926" s="451" t="s">
        <v>27839</v>
      </c>
      <c r="J12926" s="513">
        <v>45638</v>
      </c>
      <c r="K12926" s="384"/>
      <c r="L12926" s="319"/>
      <c r="M12926" s="319"/>
      <c r="N12926" s="319"/>
      <c r="O12926" s="319"/>
    </row>
    <row r="12927" spans="1:15" ht="14.4" x14ac:dyDescent="0.3">
      <c r="A12927" s="397" t="s">
        <v>26505</v>
      </c>
      <c r="B12927" s="319" t="s">
        <v>23878</v>
      </c>
      <c r="C12927" s="397" t="s">
        <v>27013</v>
      </c>
      <c r="D12927" s="397" t="s">
        <v>27431</v>
      </c>
      <c r="E12927" s="389" t="s">
        <v>23933</v>
      </c>
      <c r="F12927" s="41" t="s">
        <v>24825</v>
      </c>
      <c r="G12927" s="398" t="s">
        <v>27838</v>
      </c>
      <c r="H12927" s="321" t="s">
        <v>23001</v>
      </c>
      <c r="I12927" s="451" t="s">
        <v>27839</v>
      </c>
      <c r="J12927" s="513">
        <v>44684</v>
      </c>
      <c r="K12927" s="384"/>
      <c r="L12927" s="319"/>
      <c r="M12927" s="319"/>
      <c r="N12927" s="319"/>
      <c r="O12927" s="319"/>
    </row>
    <row r="12928" spans="1:15" ht="14.4" x14ac:dyDescent="0.3">
      <c r="A12928" s="397" t="s">
        <v>26505</v>
      </c>
      <c r="B12928" s="319" t="s">
        <v>23878</v>
      </c>
      <c r="C12928" s="397" t="s">
        <v>27013</v>
      </c>
      <c r="D12928" s="397" t="s">
        <v>27431</v>
      </c>
      <c r="E12928" s="389" t="s">
        <v>23934</v>
      </c>
      <c r="F12928" s="41" t="s">
        <v>24826</v>
      </c>
      <c r="G12928" s="398" t="s">
        <v>27838</v>
      </c>
      <c r="H12928" s="321" t="s">
        <v>23001</v>
      </c>
      <c r="I12928" s="451" t="s">
        <v>27839</v>
      </c>
      <c r="J12928" s="513">
        <v>44684</v>
      </c>
      <c r="K12928" s="384"/>
      <c r="L12928" s="319"/>
      <c r="M12928" s="319"/>
      <c r="N12928" s="319"/>
      <c r="O12928" s="319"/>
    </row>
    <row r="12929" spans="1:15" ht="14.4" x14ac:dyDescent="0.3">
      <c r="A12929" s="397" t="s">
        <v>26505</v>
      </c>
      <c r="B12929" s="319" t="s">
        <v>23878</v>
      </c>
      <c r="C12929" s="397" t="s">
        <v>27013</v>
      </c>
      <c r="D12929" s="397" t="s">
        <v>27431</v>
      </c>
      <c r="E12929" s="389" t="s">
        <v>23929</v>
      </c>
      <c r="F12929" s="41" t="s">
        <v>24827</v>
      </c>
      <c r="G12929" s="398" t="s">
        <v>27838</v>
      </c>
      <c r="H12929" s="321" t="s">
        <v>23001</v>
      </c>
      <c r="I12929" s="451" t="s">
        <v>27839</v>
      </c>
      <c r="J12929" s="513">
        <v>45392</v>
      </c>
      <c r="K12929" s="384"/>
      <c r="L12929" s="319"/>
      <c r="M12929" s="319"/>
      <c r="N12929" s="319"/>
      <c r="O12929" s="319"/>
    </row>
    <row r="12930" spans="1:15" ht="14.4" x14ac:dyDescent="0.3">
      <c r="A12930" s="397" t="s">
        <v>26505</v>
      </c>
      <c r="B12930" s="319" t="s">
        <v>23878</v>
      </c>
      <c r="C12930" s="397" t="s">
        <v>27013</v>
      </c>
      <c r="D12930" s="397" t="s">
        <v>27431</v>
      </c>
      <c r="E12930" s="389" t="s">
        <v>23928</v>
      </c>
      <c r="F12930" s="41" t="s">
        <v>24828</v>
      </c>
      <c r="G12930" s="398" t="s">
        <v>27838</v>
      </c>
      <c r="H12930" s="321" t="s">
        <v>23001</v>
      </c>
      <c r="I12930" s="451" t="s">
        <v>27839</v>
      </c>
      <c r="J12930" s="513">
        <v>45392</v>
      </c>
      <c r="K12930" s="384"/>
      <c r="L12930" s="319"/>
      <c r="M12930" s="319"/>
      <c r="N12930" s="319"/>
      <c r="O12930" s="319"/>
    </row>
    <row r="12931" spans="1:15" ht="14.4" x14ac:dyDescent="0.3">
      <c r="A12931" s="397" t="s">
        <v>26505</v>
      </c>
      <c r="B12931" s="319" t="s">
        <v>23878</v>
      </c>
      <c r="C12931" s="397" t="s">
        <v>27013</v>
      </c>
      <c r="D12931" s="397" t="s">
        <v>27431</v>
      </c>
      <c r="E12931" s="389" t="s">
        <v>31445</v>
      </c>
      <c r="F12931" s="41" t="s">
        <v>31446</v>
      </c>
      <c r="G12931" s="398" t="s">
        <v>27838</v>
      </c>
      <c r="H12931" s="321" t="s">
        <v>23001</v>
      </c>
      <c r="I12931" s="451" t="s">
        <v>27839</v>
      </c>
      <c r="J12931" s="513">
        <v>45995</v>
      </c>
      <c r="K12931" s="384"/>
      <c r="L12931" s="319"/>
      <c r="M12931" s="319"/>
      <c r="N12931" s="319"/>
      <c r="O12931" s="319"/>
    </row>
    <row r="12932" spans="1:15" ht="14.4" x14ac:dyDescent="0.3">
      <c r="A12932" s="397" t="s">
        <v>26505</v>
      </c>
      <c r="B12932" s="319" t="s">
        <v>23878</v>
      </c>
      <c r="C12932" s="397" t="s">
        <v>27013</v>
      </c>
      <c r="D12932" s="397" t="s">
        <v>27431</v>
      </c>
      <c r="E12932" s="389" t="s">
        <v>23935</v>
      </c>
      <c r="F12932" s="41" t="s">
        <v>24829</v>
      </c>
      <c r="G12932" s="398" t="s">
        <v>27838</v>
      </c>
      <c r="H12932" s="321" t="s">
        <v>23001</v>
      </c>
      <c r="I12932" s="451" t="s">
        <v>27839</v>
      </c>
      <c r="J12932" s="513">
        <v>45236</v>
      </c>
      <c r="K12932" s="384"/>
      <c r="L12932" s="319"/>
      <c r="M12932" s="319"/>
      <c r="N12932" s="319"/>
      <c r="O12932" s="319"/>
    </row>
    <row r="12933" spans="1:15" ht="14.4" x14ac:dyDescent="0.3">
      <c r="A12933" s="397" t="s">
        <v>26505</v>
      </c>
      <c r="B12933" s="319" t="s">
        <v>23878</v>
      </c>
      <c r="C12933" s="397" t="s">
        <v>27013</v>
      </c>
      <c r="D12933" s="397" t="s">
        <v>27431</v>
      </c>
      <c r="E12933" s="389" t="s">
        <v>23936</v>
      </c>
      <c r="F12933" s="41" t="s">
        <v>23937</v>
      </c>
      <c r="G12933" s="398" t="s">
        <v>27838</v>
      </c>
      <c r="H12933" s="321" t="s">
        <v>23001</v>
      </c>
      <c r="I12933" s="451" t="s">
        <v>27839</v>
      </c>
      <c r="J12933" s="513">
        <v>44684</v>
      </c>
      <c r="K12933" s="384"/>
      <c r="L12933" s="319"/>
      <c r="M12933" s="319"/>
      <c r="N12933" s="319"/>
      <c r="O12933" s="319"/>
    </row>
    <row r="12934" spans="1:15" ht="14.4" x14ac:dyDescent="0.3">
      <c r="A12934" s="397" t="s">
        <v>26505</v>
      </c>
      <c r="B12934" s="319" t="s">
        <v>23878</v>
      </c>
      <c r="C12934" s="397" t="s">
        <v>27013</v>
      </c>
      <c r="D12934" s="397" t="s">
        <v>27431</v>
      </c>
      <c r="E12934" s="389" t="s">
        <v>23938</v>
      </c>
      <c r="F12934" s="41" t="s">
        <v>24830</v>
      </c>
      <c r="G12934" s="398" t="s">
        <v>27838</v>
      </c>
      <c r="H12934" s="321" t="s">
        <v>23001</v>
      </c>
      <c r="I12934" s="451" t="s">
        <v>27839</v>
      </c>
      <c r="J12934" s="513">
        <v>45638</v>
      </c>
      <c r="K12934" s="384"/>
      <c r="L12934" s="319"/>
      <c r="M12934" s="319"/>
      <c r="N12934" s="319"/>
      <c r="O12934" s="319"/>
    </row>
    <row r="12935" spans="1:15" ht="14.4" x14ac:dyDescent="0.3">
      <c r="A12935" s="397" t="s">
        <v>26505</v>
      </c>
      <c r="B12935" s="319" t="s">
        <v>23878</v>
      </c>
      <c r="C12935" s="397" t="s">
        <v>27013</v>
      </c>
      <c r="D12935" s="397" t="s">
        <v>27431</v>
      </c>
      <c r="E12935" s="389" t="s">
        <v>24832</v>
      </c>
      <c r="F12935" s="41" t="s">
        <v>24833</v>
      </c>
      <c r="G12935" s="398" t="s">
        <v>27838</v>
      </c>
      <c r="H12935" s="321" t="s">
        <v>23001</v>
      </c>
      <c r="I12935" s="451" t="s">
        <v>27839</v>
      </c>
      <c r="J12935" s="513">
        <v>45624</v>
      </c>
      <c r="K12935" s="384"/>
      <c r="L12935" s="319"/>
      <c r="M12935" s="319"/>
      <c r="N12935" s="319"/>
      <c r="O12935" s="319"/>
    </row>
    <row r="12936" spans="1:15" ht="14.4" x14ac:dyDescent="0.3">
      <c r="A12936" s="397" t="s">
        <v>26505</v>
      </c>
      <c r="B12936" s="319" t="s">
        <v>23878</v>
      </c>
      <c r="C12936" s="397" t="s">
        <v>27013</v>
      </c>
      <c r="D12936" s="397" t="s">
        <v>27431</v>
      </c>
      <c r="E12936" s="389" t="s">
        <v>24834</v>
      </c>
      <c r="F12936" s="41" t="s">
        <v>24835</v>
      </c>
      <c r="G12936" s="398" t="s">
        <v>27838</v>
      </c>
      <c r="H12936" s="321" t="s">
        <v>23001</v>
      </c>
      <c r="I12936" s="451" t="s">
        <v>27839</v>
      </c>
      <c r="J12936" s="513">
        <v>45624</v>
      </c>
      <c r="K12936" s="384"/>
      <c r="L12936" s="319"/>
      <c r="M12936" s="319"/>
      <c r="N12936" s="319"/>
      <c r="O12936" s="319"/>
    </row>
    <row r="12937" spans="1:15" ht="14.4" x14ac:dyDescent="0.3">
      <c r="A12937" s="397" t="s">
        <v>26505</v>
      </c>
      <c r="B12937" s="319" t="s">
        <v>23878</v>
      </c>
      <c r="C12937" s="397" t="s">
        <v>27013</v>
      </c>
      <c r="D12937" s="397" t="s">
        <v>27431</v>
      </c>
      <c r="E12937" s="389" t="s">
        <v>24836</v>
      </c>
      <c r="F12937" s="41" t="s">
        <v>24837</v>
      </c>
      <c r="G12937" s="398" t="s">
        <v>27838</v>
      </c>
      <c r="H12937" s="321" t="s">
        <v>23001</v>
      </c>
      <c r="I12937" s="451" t="s">
        <v>27839</v>
      </c>
      <c r="J12937" s="513">
        <v>45624</v>
      </c>
      <c r="K12937" s="384"/>
      <c r="L12937" s="319"/>
      <c r="M12937" s="319"/>
      <c r="N12937" s="319"/>
      <c r="O12937" s="319"/>
    </row>
    <row r="12938" spans="1:15" ht="14.4" x14ac:dyDescent="0.3">
      <c r="A12938" s="397" t="s">
        <v>26505</v>
      </c>
      <c r="B12938" s="319" t="s">
        <v>23878</v>
      </c>
      <c r="C12938" s="397" t="s">
        <v>27013</v>
      </c>
      <c r="D12938" s="397" t="s">
        <v>27431</v>
      </c>
      <c r="E12938" s="389" t="s">
        <v>24838</v>
      </c>
      <c r="F12938" s="41" t="s">
        <v>24839</v>
      </c>
      <c r="G12938" s="398" t="s">
        <v>27838</v>
      </c>
      <c r="H12938" s="321" t="s">
        <v>23001</v>
      </c>
      <c r="I12938" s="451" t="s">
        <v>27839</v>
      </c>
      <c r="J12938" s="513">
        <v>45624</v>
      </c>
      <c r="K12938" s="384"/>
      <c r="L12938" s="319"/>
      <c r="M12938" s="319"/>
      <c r="N12938" s="319"/>
      <c r="O12938" s="319"/>
    </row>
    <row r="12939" spans="1:15" ht="14.4" x14ac:dyDescent="0.3">
      <c r="A12939" s="397" t="s">
        <v>26505</v>
      </c>
      <c r="B12939" s="319" t="s">
        <v>23878</v>
      </c>
      <c r="C12939" s="397" t="s">
        <v>27013</v>
      </c>
      <c r="D12939" s="397" t="s">
        <v>27431</v>
      </c>
      <c r="E12939" s="389" t="s">
        <v>24840</v>
      </c>
      <c r="F12939" s="41" t="s">
        <v>24841</v>
      </c>
      <c r="G12939" s="398" t="s">
        <v>27838</v>
      </c>
      <c r="H12939" s="321" t="s">
        <v>23001</v>
      </c>
      <c r="I12939" s="451" t="s">
        <v>27839</v>
      </c>
      <c r="J12939" s="513">
        <v>45624</v>
      </c>
      <c r="K12939" s="384"/>
      <c r="L12939" s="319"/>
      <c r="M12939" s="319"/>
      <c r="N12939" s="319"/>
      <c r="O12939" s="319"/>
    </row>
    <row r="12940" spans="1:15" ht="14.4" x14ac:dyDescent="0.3">
      <c r="A12940" s="397" t="s">
        <v>26505</v>
      </c>
      <c r="B12940" s="319" t="s">
        <v>23878</v>
      </c>
      <c r="C12940" s="397" t="s">
        <v>27013</v>
      </c>
      <c r="D12940" s="397" t="s">
        <v>27431</v>
      </c>
      <c r="E12940" s="389" t="s">
        <v>24842</v>
      </c>
      <c r="F12940" s="41" t="s">
        <v>24843</v>
      </c>
      <c r="G12940" s="398" t="s">
        <v>27838</v>
      </c>
      <c r="H12940" s="321" t="s">
        <v>23001</v>
      </c>
      <c r="I12940" s="451" t="s">
        <v>27839</v>
      </c>
      <c r="J12940" s="513">
        <v>45624</v>
      </c>
      <c r="K12940" s="384"/>
      <c r="L12940" s="319"/>
      <c r="M12940" s="319"/>
      <c r="N12940" s="319"/>
      <c r="O12940" s="319"/>
    </row>
    <row r="12941" spans="1:15" ht="14.4" x14ac:dyDescent="0.3">
      <c r="A12941" s="397" t="s">
        <v>26505</v>
      </c>
      <c r="B12941" s="319" t="s">
        <v>23878</v>
      </c>
      <c r="C12941" s="397" t="s">
        <v>27013</v>
      </c>
      <c r="D12941" s="397" t="s">
        <v>27431</v>
      </c>
      <c r="E12941" s="389" t="s">
        <v>23939</v>
      </c>
      <c r="F12941" s="41" t="s">
        <v>24831</v>
      </c>
      <c r="G12941" s="398" t="s">
        <v>27838</v>
      </c>
      <c r="H12941" s="321" t="s">
        <v>23001</v>
      </c>
      <c r="I12941" s="451" t="s">
        <v>27839</v>
      </c>
      <c r="J12941" s="513">
        <v>45624</v>
      </c>
      <c r="K12941" s="384"/>
      <c r="L12941" s="319"/>
      <c r="M12941" s="319"/>
      <c r="N12941" s="319"/>
      <c r="O12941" s="319"/>
    </row>
    <row r="12942" spans="1:15" ht="14.4" x14ac:dyDescent="0.3">
      <c r="A12942" s="397" t="s">
        <v>26505</v>
      </c>
      <c r="B12942" s="319" t="s">
        <v>23878</v>
      </c>
      <c r="C12942" s="397" t="s">
        <v>27013</v>
      </c>
      <c r="D12942" s="397" t="s">
        <v>27431</v>
      </c>
      <c r="E12942" s="389" t="s">
        <v>24844</v>
      </c>
      <c r="F12942" s="41" t="s">
        <v>24845</v>
      </c>
      <c r="G12942" s="398" t="s">
        <v>27838</v>
      </c>
      <c r="H12942" s="321" t="s">
        <v>23001</v>
      </c>
      <c r="I12942" s="451" t="s">
        <v>27839</v>
      </c>
      <c r="J12942" s="513">
        <v>45624</v>
      </c>
      <c r="K12942" s="384"/>
      <c r="L12942" s="319"/>
      <c r="M12942" s="319"/>
      <c r="N12942" s="319"/>
      <c r="O12942" s="319"/>
    </row>
    <row r="12943" spans="1:15" ht="14.4" x14ac:dyDescent="0.3">
      <c r="A12943" s="397" t="s">
        <v>26505</v>
      </c>
      <c r="B12943" s="319" t="s">
        <v>23878</v>
      </c>
      <c r="C12943" s="397" t="s">
        <v>27013</v>
      </c>
      <c r="D12943" s="397" t="s">
        <v>27431</v>
      </c>
      <c r="E12943" s="389" t="s">
        <v>23940</v>
      </c>
      <c r="F12943" s="41" t="s">
        <v>31447</v>
      </c>
      <c r="G12943" s="398" t="s">
        <v>27838</v>
      </c>
      <c r="H12943" s="321" t="s">
        <v>23001</v>
      </c>
      <c r="I12943" s="451" t="s">
        <v>27839</v>
      </c>
      <c r="J12943" s="513">
        <v>44684</v>
      </c>
      <c r="K12943" s="384"/>
      <c r="L12943" s="319"/>
      <c r="M12943" s="319"/>
      <c r="N12943" s="319"/>
      <c r="O12943" s="319"/>
    </row>
    <row r="12944" spans="1:15" ht="14.4" x14ac:dyDescent="0.3">
      <c r="A12944" s="397" t="s">
        <v>26505</v>
      </c>
      <c r="B12944" s="319" t="s">
        <v>23878</v>
      </c>
      <c r="C12944" s="397" t="s">
        <v>27013</v>
      </c>
      <c r="D12944" s="397" t="s">
        <v>27431</v>
      </c>
      <c r="E12944" s="389" t="s">
        <v>23941</v>
      </c>
      <c r="F12944" s="41" t="s">
        <v>9974</v>
      </c>
      <c r="G12944" s="398" t="s">
        <v>27838</v>
      </c>
      <c r="H12944" s="321" t="s">
        <v>23001</v>
      </c>
      <c r="I12944" s="451" t="s">
        <v>27839</v>
      </c>
      <c r="J12944" s="513">
        <v>44684</v>
      </c>
      <c r="K12944" s="384"/>
      <c r="L12944" s="319"/>
      <c r="M12944" s="319"/>
      <c r="N12944" s="319"/>
      <c r="O12944" s="319"/>
    </row>
    <row r="12945" spans="1:15" ht="14.4" x14ac:dyDescent="0.3">
      <c r="A12945" s="397" t="s">
        <v>26505</v>
      </c>
      <c r="B12945" s="319" t="s">
        <v>23878</v>
      </c>
      <c r="C12945" s="397" t="s">
        <v>27013</v>
      </c>
      <c r="D12945" s="397" t="s">
        <v>27431</v>
      </c>
      <c r="E12945" s="389" t="s">
        <v>23942</v>
      </c>
      <c r="F12945" s="41" t="s">
        <v>31448</v>
      </c>
      <c r="G12945" s="398" t="s">
        <v>27838</v>
      </c>
      <c r="H12945" s="321" t="s">
        <v>23001</v>
      </c>
      <c r="I12945" s="451" t="s">
        <v>27839</v>
      </c>
      <c r="J12945" s="513">
        <v>44684</v>
      </c>
      <c r="K12945" s="384"/>
      <c r="L12945" s="319"/>
      <c r="M12945" s="319"/>
      <c r="N12945" s="319"/>
      <c r="O12945" s="319"/>
    </row>
    <row r="12946" spans="1:15" ht="14.4" x14ac:dyDescent="0.3">
      <c r="A12946" s="397" t="s">
        <v>26505</v>
      </c>
      <c r="B12946" s="319" t="s">
        <v>23878</v>
      </c>
      <c r="C12946" s="397" t="s">
        <v>27013</v>
      </c>
      <c r="D12946" s="397" t="s">
        <v>27431</v>
      </c>
      <c r="E12946" s="389" t="s">
        <v>23943</v>
      </c>
      <c r="F12946" s="41" t="s">
        <v>24846</v>
      </c>
      <c r="G12946" s="398" t="s">
        <v>27838</v>
      </c>
      <c r="H12946" s="321" t="s">
        <v>23001</v>
      </c>
      <c r="I12946" s="451" t="s">
        <v>27839</v>
      </c>
      <c r="J12946" s="513">
        <v>44684</v>
      </c>
      <c r="K12946" s="384"/>
      <c r="L12946" s="319"/>
      <c r="M12946" s="319"/>
      <c r="N12946" s="319"/>
      <c r="O12946" s="319"/>
    </row>
    <row r="12947" spans="1:15" ht="14.4" x14ac:dyDescent="0.3">
      <c r="A12947" s="397" t="s">
        <v>26505</v>
      </c>
      <c r="B12947" s="319" t="s">
        <v>23878</v>
      </c>
      <c r="C12947" s="397" t="s">
        <v>27013</v>
      </c>
      <c r="D12947" s="397" t="s">
        <v>27431</v>
      </c>
      <c r="E12947" s="389" t="s">
        <v>24850</v>
      </c>
      <c r="F12947" s="41" t="s">
        <v>24851</v>
      </c>
      <c r="G12947" s="398" t="s">
        <v>27838</v>
      </c>
      <c r="H12947" s="321" t="s">
        <v>23001</v>
      </c>
      <c r="I12947" s="451" t="s">
        <v>27839</v>
      </c>
      <c r="J12947" s="513">
        <v>45624</v>
      </c>
      <c r="K12947" s="384"/>
      <c r="L12947" s="319"/>
      <c r="M12947" s="319"/>
      <c r="N12947" s="319"/>
      <c r="O12947" s="319"/>
    </row>
    <row r="12948" spans="1:15" ht="14.4" x14ac:dyDescent="0.3">
      <c r="A12948" s="397" t="s">
        <v>26505</v>
      </c>
      <c r="B12948" s="319" t="s">
        <v>23878</v>
      </c>
      <c r="C12948" s="397" t="s">
        <v>27013</v>
      </c>
      <c r="D12948" s="397" t="s">
        <v>27431</v>
      </c>
      <c r="E12948" s="389" t="s">
        <v>23944</v>
      </c>
      <c r="F12948" s="41" t="s">
        <v>24854</v>
      </c>
      <c r="G12948" s="398" t="s">
        <v>27838</v>
      </c>
      <c r="H12948" s="321" t="s">
        <v>23001</v>
      </c>
      <c r="I12948" s="451" t="s">
        <v>27839</v>
      </c>
      <c r="J12948" s="513">
        <v>45517</v>
      </c>
      <c r="K12948" s="384"/>
      <c r="L12948" s="319"/>
      <c r="M12948" s="319"/>
      <c r="N12948" s="319"/>
      <c r="O12948" s="319"/>
    </row>
    <row r="12949" spans="1:15" ht="14.4" x14ac:dyDescent="0.3">
      <c r="A12949" s="397" t="s">
        <v>26505</v>
      </c>
      <c r="B12949" s="319" t="s">
        <v>23878</v>
      </c>
      <c r="C12949" s="397" t="s">
        <v>27013</v>
      </c>
      <c r="D12949" s="397" t="s">
        <v>27431</v>
      </c>
      <c r="E12949" s="389" t="s">
        <v>24852</v>
      </c>
      <c r="F12949" s="41" t="s">
        <v>24853</v>
      </c>
      <c r="G12949" s="398" t="s">
        <v>27838</v>
      </c>
      <c r="H12949" s="321" t="s">
        <v>23001</v>
      </c>
      <c r="I12949" s="451" t="s">
        <v>27839</v>
      </c>
      <c r="J12949" s="513">
        <v>45624</v>
      </c>
      <c r="K12949" s="384"/>
      <c r="L12949" s="319"/>
      <c r="M12949" s="319"/>
      <c r="N12949" s="319"/>
      <c r="O12949" s="319"/>
    </row>
    <row r="12950" spans="1:15" ht="14.4" x14ac:dyDescent="0.3">
      <c r="A12950" s="397" t="s">
        <v>26505</v>
      </c>
      <c r="B12950" s="319" t="s">
        <v>23878</v>
      </c>
      <c r="C12950" s="397" t="s">
        <v>27013</v>
      </c>
      <c r="D12950" s="397" t="s">
        <v>27431</v>
      </c>
      <c r="E12950" s="389" t="s">
        <v>23945</v>
      </c>
      <c r="F12950" s="41" t="s">
        <v>24848</v>
      </c>
      <c r="G12950" s="398" t="s">
        <v>27838</v>
      </c>
      <c r="H12950" s="321" t="s">
        <v>23001</v>
      </c>
      <c r="I12950" s="451" t="s">
        <v>27839</v>
      </c>
      <c r="J12950" s="513">
        <v>45517</v>
      </c>
      <c r="K12950" s="384"/>
      <c r="L12950" s="319"/>
      <c r="M12950" s="319"/>
      <c r="N12950" s="319"/>
      <c r="O12950" s="319"/>
    </row>
    <row r="12951" spans="1:15" ht="14.4" x14ac:dyDescent="0.3">
      <c r="A12951" s="397" t="s">
        <v>26505</v>
      </c>
      <c r="B12951" s="319" t="s">
        <v>23878</v>
      </c>
      <c r="C12951" s="397" t="s">
        <v>27013</v>
      </c>
      <c r="D12951" s="397" t="s">
        <v>27431</v>
      </c>
      <c r="E12951" s="389" t="s">
        <v>23946</v>
      </c>
      <c r="F12951" s="41" t="s">
        <v>24855</v>
      </c>
      <c r="G12951" s="398" t="s">
        <v>27838</v>
      </c>
      <c r="H12951" s="321" t="s">
        <v>23001</v>
      </c>
      <c r="I12951" s="451" t="s">
        <v>27839</v>
      </c>
      <c r="J12951" s="513">
        <v>45517</v>
      </c>
      <c r="K12951" s="384"/>
      <c r="L12951" s="319"/>
      <c r="M12951" s="319"/>
      <c r="N12951" s="319"/>
      <c r="O12951" s="319"/>
    </row>
    <row r="12952" spans="1:15" ht="14.4" x14ac:dyDescent="0.3">
      <c r="A12952" s="397" t="s">
        <v>26505</v>
      </c>
      <c r="B12952" s="319" t="s">
        <v>23878</v>
      </c>
      <c r="C12952" s="397" t="s">
        <v>27013</v>
      </c>
      <c r="D12952" s="397" t="s">
        <v>27431</v>
      </c>
      <c r="E12952" s="389" t="s">
        <v>23947</v>
      </c>
      <c r="F12952" s="41" t="s">
        <v>24849</v>
      </c>
      <c r="G12952" s="398" t="s">
        <v>27838</v>
      </c>
      <c r="H12952" s="321" t="s">
        <v>23001</v>
      </c>
      <c r="I12952" s="451" t="s">
        <v>27839</v>
      </c>
      <c r="J12952" s="513">
        <v>45517</v>
      </c>
      <c r="K12952" s="384"/>
      <c r="L12952" s="319"/>
      <c r="M12952" s="319"/>
      <c r="N12952" s="319"/>
      <c r="O12952" s="319"/>
    </row>
    <row r="12953" spans="1:15" ht="14.4" x14ac:dyDescent="0.3">
      <c r="A12953" s="397" t="s">
        <v>26505</v>
      </c>
      <c r="B12953" s="319" t="s">
        <v>23878</v>
      </c>
      <c r="C12953" s="397" t="s">
        <v>27013</v>
      </c>
      <c r="D12953" s="397" t="s">
        <v>27431</v>
      </c>
      <c r="E12953" s="389" t="s">
        <v>24847</v>
      </c>
      <c r="F12953" s="41" t="s">
        <v>31449</v>
      </c>
      <c r="G12953" s="398" t="s">
        <v>27838</v>
      </c>
      <c r="H12953" s="321" t="s">
        <v>23001</v>
      </c>
      <c r="I12953" s="451" t="s">
        <v>27839</v>
      </c>
      <c r="J12953" s="513">
        <v>45624</v>
      </c>
      <c r="K12953" s="384"/>
      <c r="L12953" s="319"/>
      <c r="M12953" s="319"/>
      <c r="N12953" s="319"/>
      <c r="O12953" s="319"/>
    </row>
    <row r="12954" spans="1:15" ht="14.4" x14ac:dyDescent="0.3">
      <c r="A12954" s="397" t="s">
        <v>26505</v>
      </c>
      <c r="B12954" s="319" t="s">
        <v>23878</v>
      </c>
      <c r="C12954" s="397" t="s">
        <v>27013</v>
      </c>
      <c r="D12954" s="397" t="s">
        <v>27431</v>
      </c>
      <c r="E12954" s="389" t="s">
        <v>23948</v>
      </c>
      <c r="F12954" s="41" t="s">
        <v>31450</v>
      </c>
      <c r="G12954" s="398" t="s">
        <v>27838</v>
      </c>
      <c r="H12954" s="321" t="s">
        <v>23001</v>
      </c>
      <c r="I12954" s="451" t="s">
        <v>27839</v>
      </c>
      <c r="J12954" s="513">
        <v>45236</v>
      </c>
      <c r="K12954" s="384"/>
      <c r="L12954" s="319"/>
      <c r="M12954" s="319"/>
      <c r="N12954" s="319"/>
      <c r="O12954" s="319"/>
    </row>
    <row r="12955" spans="1:15" ht="14.4" x14ac:dyDescent="0.3">
      <c r="A12955" s="397" t="s">
        <v>26505</v>
      </c>
      <c r="B12955" s="319" t="s">
        <v>23878</v>
      </c>
      <c r="C12955" s="397" t="s">
        <v>27013</v>
      </c>
      <c r="D12955" s="397" t="s">
        <v>27431</v>
      </c>
      <c r="E12955" s="389" t="s">
        <v>23949</v>
      </c>
      <c r="F12955" s="41" t="s">
        <v>31451</v>
      </c>
      <c r="G12955" s="398" t="s">
        <v>27838</v>
      </c>
      <c r="H12955" s="321" t="s">
        <v>23001</v>
      </c>
      <c r="I12955" s="451" t="s">
        <v>27839</v>
      </c>
      <c r="J12955" s="513">
        <v>45236</v>
      </c>
      <c r="K12955" s="384"/>
      <c r="L12955" s="319"/>
      <c r="M12955" s="319"/>
      <c r="N12955" s="319"/>
      <c r="O12955" s="319"/>
    </row>
    <row r="12956" spans="1:15" ht="14.4" x14ac:dyDescent="0.3">
      <c r="A12956" s="397" t="s">
        <v>26505</v>
      </c>
      <c r="B12956" s="319" t="s">
        <v>23878</v>
      </c>
      <c r="C12956" s="397" t="s">
        <v>27013</v>
      </c>
      <c r="D12956" s="397" t="s">
        <v>27431</v>
      </c>
      <c r="E12956" s="389" t="s">
        <v>23950</v>
      </c>
      <c r="F12956" s="41" t="s">
        <v>24856</v>
      </c>
      <c r="G12956" s="398" t="s">
        <v>27838</v>
      </c>
      <c r="H12956" s="321" t="s">
        <v>23001</v>
      </c>
      <c r="I12956" s="451" t="s">
        <v>27839</v>
      </c>
      <c r="J12956" s="513">
        <v>44573</v>
      </c>
      <c r="K12956" s="384"/>
      <c r="L12956" s="319"/>
      <c r="M12956" s="319"/>
      <c r="N12956" s="319"/>
      <c r="O12956" s="319"/>
    </row>
    <row r="12957" spans="1:15" ht="14.4" x14ac:dyDescent="0.3">
      <c r="A12957" s="397" t="s">
        <v>26505</v>
      </c>
      <c r="B12957" s="319" t="s">
        <v>23878</v>
      </c>
      <c r="C12957" s="397" t="s">
        <v>27013</v>
      </c>
      <c r="D12957" s="397" t="s">
        <v>27431</v>
      </c>
      <c r="E12957" s="389" t="s">
        <v>23951</v>
      </c>
      <c r="F12957" s="41" t="s">
        <v>24857</v>
      </c>
      <c r="G12957" s="398" t="s">
        <v>27838</v>
      </c>
      <c r="H12957" s="321" t="s">
        <v>23001</v>
      </c>
      <c r="I12957" s="451" t="s">
        <v>27839</v>
      </c>
      <c r="J12957" s="513">
        <v>44573</v>
      </c>
      <c r="K12957" s="384"/>
      <c r="L12957" s="319"/>
      <c r="M12957" s="319"/>
      <c r="N12957" s="319"/>
      <c r="O12957" s="319"/>
    </row>
    <row r="12958" spans="1:15" ht="14.4" x14ac:dyDescent="0.3">
      <c r="A12958" s="397" t="s">
        <v>26505</v>
      </c>
      <c r="B12958" s="319" t="s">
        <v>23878</v>
      </c>
      <c r="C12958" s="397" t="s">
        <v>27013</v>
      </c>
      <c r="D12958" s="397" t="s">
        <v>27431</v>
      </c>
      <c r="E12958" s="389" t="s">
        <v>23952</v>
      </c>
      <c r="F12958" s="41" t="s">
        <v>24858</v>
      </c>
      <c r="G12958" s="398" t="s">
        <v>27838</v>
      </c>
      <c r="H12958" s="321" t="s">
        <v>23001</v>
      </c>
      <c r="I12958" s="451" t="s">
        <v>27839</v>
      </c>
      <c r="J12958" s="513">
        <v>44684</v>
      </c>
      <c r="K12958" s="384"/>
      <c r="L12958" s="319"/>
      <c r="M12958" s="319"/>
      <c r="N12958" s="319"/>
      <c r="O12958" s="319"/>
    </row>
    <row r="12959" spans="1:15" ht="14.4" x14ac:dyDescent="0.3">
      <c r="A12959" s="397" t="s">
        <v>26505</v>
      </c>
      <c r="B12959" s="319" t="s">
        <v>23878</v>
      </c>
      <c r="C12959" s="397" t="s">
        <v>27013</v>
      </c>
      <c r="D12959" s="397" t="s">
        <v>27431</v>
      </c>
      <c r="E12959" s="389" t="s">
        <v>23953</v>
      </c>
      <c r="F12959" s="41" t="s">
        <v>24859</v>
      </c>
      <c r="G12959" s="398" t="s">
        <v>27838</v>
      </c>
      <c r="H12959" s="321" t="s">
        <v>23001</v>
      </c>
      <c r="I12959" s="451" t="s">
        <v>27839</v>
      </c>
      <c r="J12959" s="513">
        <v>44573</v>
      </c>
      <c r="K12959" s="384"/>
      <c r="L12959" s="319"/>
      <c r="M12959" s="319"/>
      <c r="N12959" s="319"/>
      <c r="O12959" s="319"/>
    </row>
    <row r="12960" spans="1:15" ht="14.4" x14ac:dyDescent="0.3">
      <c r="A12960" s="397" t="s">
        <v>26505</v>
      </c>
      <c r="B12960" s="319" t="s">
        <v>23878</v>
      </c>
      <c r="C12960" s="397" t="s">
        <v>27013</v>
      </c>
      <c r="D12960" s="397" t="s">
        <v>27431</v>
      </c>
      <c r="E12960" s="389" t="s">
        <v>31452</v>
      </c>
      <c r="F12960" s="41" t="s">
        <v>31453</v>
      </c>
      <c r="G12960" s="398" t="s">
        <v>27838</v>
      </c>
      <c r="H12960" s="321" t="s">
        <v>23001</v>
      </c>
      <c r="I12960" s="451" t="s">
        <v>27839</v>
      </c>
      <c r="J12960" s="513">
        <v>45995</v>
      </c>
      <c r="K12960" s="384"/>
      <c r="L12960" s="319"/>
      <c r="M12960" s="319"/>
      <c r="N12960" s="319"/>
      <c r="O12960" s="319"/>
    </row>
    <row r="12961" spans="1:15" ht="14.4" x14ac:dyDescent="0.3">
      <c r="A12961" s="397" t="s">
        <v>26505</v>
      </c>
      <c r="B12961" s="319" t="s">
        <v>23878</v>
      </c>
      <c r="C12961" s="397" t="s">
        <v>27013</v>
      </c>
      <c r="D12961" s="397" t="s">
        <v>27431</v>
      </c>
      <c r="E12961" s="389" t="s">
        <v>23954</v>
      </c>
      <c r="F12961" s="41" t="s">
        <v>24860</v>
      </c>
      <c r="G12961" s="398" t="s">
        <v>27838</v>
      </c>
      <c r="H12961" s="321" t="s">
        <v>23001</v>
      </c>
      <c r="I12961" s="451" t="s">
        <v>27839</v>
      </c>
      <c r="J12961" s="513">
        <v>44573</v>
      </c>
      <c r="K12961" s="384"/>
      <c r="L12961" s="319"/>
      <c r="M12961" s="319"/>
      <c r="N12961" s="319"/>
      <c r="O12961" s="319"/>
    </row>
    <row r="12962" spans="1:15" ht="14.4" x14ac:dyDescent="0.3">
      <c r="A12962" s="397" t="s">
        <v>26505</v>
      </c>
      <c r="B12962" s="319" t="s">
        <v>23878</v>
      </c>
      <c r="C12962" s="397" t="s">
        <v>27013</v>
      </c>
      <c r="D12962" s="397" t="s">
        <v>27431</v>
      </c>
      <c r="E12962" s="389" t="s">
        <v>23955</v>
      </c>
      <c r="F12962" s="41" t="s">
        <v>24861</v>
      </c>
      <c r="G12962" s="398" t="s">
        <v>27838</v>
      </c>
      <c r="H12962" s="321" t="s">
        <v>23001</v>
      </c>
      <c r="I12962" s="451" t="s">
        <v>27839</v>
      </c>
      <c r="J12962" s="513">
        <v>45638</v>
      </c>
      <c r="K12962" s="384"/>
      <c r="L12962" s="319"/>
      <c r="M12962" s="319"/>
      <c r="N12962" s="319"/>
      <c r="O12962" s="319"/>
    </row>
    <row r="12963" spans="1:15" ht="14.4" x14ac:dyDescent="0.3">
      <c r="A12963" s="397" t="s">
        <v>26505</v>
      </c>
      <c r="B12963" s="319" t="s">
        <v>23878</v>
      </c>
      <c r="C12963" s="397" t="s">
        <v>27013</v>
      </c>
      <c r="D12963" s="397" t="s">
        <v>27431</v>
      </c>
      <c r="E12963" s="389" t="s">
        <v>23956</v>
      </c>
      <c r="F12963" s="41" t="s">
        <v>24862</v>
      </c>
      <c r="G12963" s="398" t="s">
        <v>27838</v>
      </c>
      <c r="H12963" s="321" t="s">
        <v>23001</v>
      </c>
      <c r="I12963" s="451" t="s">
        <v>27839</v>
      </c>
      <c r="J12963" s="513">
        <v>45638</v>
      </c>
      <c r="K12963" s="384"/>
      <c r="L12963" s="319"/>
      <c r="M12963" s="319"/>
      <c r="N12963" s="319"/>
      <c r="O12963" s="319"/>
    </row>
    <row r="12964" spans="1:15" ht="14.4" x14ac:dyDescent="0.3">
      <c r="A12964" s="397" t="s">
        <v>26505</v>
      </c>
      <c r="B12964" s="319" t="s">
        <v>23878</v>
      </c>
      <c r="C12964" s="397" t="s">
        <v>27013</v>
      </c>
      <c r="D12964" s="397" t="s">
        <v>27431</v>
      </c>
      <c r="E12964" s="389" t="s">
        <v>23957</v>
      </c>
      <c r="F12964" s="41" t="s">
        <v>24863</v>
      </c>
      <c r="G12964" s="398" t="s">
        <v>27838</v>
      </c>
      <c r="H12964" s="321" t="s">
        <v>23001</v>
      </c>
      <c r="I12964" s="451" t="s">
        <v>27839</v>
      </c>
      <c r="J12964" s="513">
        <v>45638</v>
      </c>
      <c r="K12964" s="384"/>
      <c r="L12964" s="319"/>
      <c r="M12964" s="319"/>
      <c r="N12964" s="319"/>
      <c r="O12964" s="319"/>
    </row>
    <row r="12965" spans="1:15" ht="14.4" x14ac:dyDescent="0.3">
      <c r="A12965" s="397" t="s">
        <v>26505</v>
      </c>
      <c r="B12965" s="319" t="s">
        <v>23878</v>
      </c>
      <c r="C12965" s="397" t="s">
        <v>27013</v>
      </c>
      <c r="D12965" s="397" t="s">
        <v>27431</v>
      </c>
      <c r="E12965" s="389" t="s">
        <v>23958</v>
      </c>
      <c r="F12965" s="41" t="s">
        <v>24864</v>
      </c>
      <c r="G12965" s="398" t="s">
        <v>27838</v>
      </c>
      <c r="H12965" s="321" t="s">
        <v>23001</v>
      </c>
      <c r="I12965" s="451" t="s">
        <v>27839</v>
      </c>
      <c r="J12965" s="513">
        <v>45638</v>
      </c>
      <c r="K12965" s="384"/>
      <c r="L12965" s="319"/>
      <c r="M12965" s="319"/>
      <c r="N12965" s="319"/>
      <c r="O12965" s="319"/>
    </row>
    <row r="12966" spans="1:15" ht="14.4" x14ac:dyDescent="0.3">
      <c r="A12966" s="397" t="s">
        <v>26505</v>
      </c>
      <c r="B12966" s="319" t="s">
        <v>23878</v>
      </c>
      <c r="C12966" s="397" t="s">
        <v>27013</v>
      </c>
      <c r="D12966" s="397" t="s">
        <v>27431</v>
      </c>
      <c r="E12966" s="389" t="s">
        <v>24865</v>
      </c>
      <c r="F12966" s="41" t="s">
        <v>24091</v>
      </c>
      <c r="G12966" s="398" t="s">
        <v>27838</v>
      </c>
      <c r="H12966" s="321" t="s">
        <v>23001</v>
      </c>
      <c r="I12966" s="451" t="s">
        <v>27839</v>
      </c>
      <c r="J12966" s="513">
        <v>44684</v>
      </c>
      <c r="K12966" s="384"/>
      <c r="L12966" s="319"/>
      <c r="M12966" s="319"/>
      <c r="N12966" s="319"/>
      <c r="O12966" s="319"/>
    </row>
    <row r="12967" spans="1:15" ht="14.4" x14ac:dyDescent="0.3">
      <c r="A12967" s="397" t="s">
        <v>26505</v>
      </c>
      <c r="B12967" s="319" t="s">
        <v>23878</v>
      </c>
      <c r="C12967" s="397" t="s">
        <v>27013</v>
      </c>
      <c r="D12967" s="397" t="s">
        <v>27431</v>
      </c>
      <c r="E12967" s="389" t="s">
        <v>23959</v>
      </c>
      <c r="F12967" s="41" t="s">
        <v>24866</v>
      </c>
      <c r="G12967" s="398" t="s">
        <v>27838</v>
      </c>
      <c r="H12967" s="321" t="s">
        <v>23001</v>
      </c>
      <c r="I12967" s="451" t="s">
        <v>27839</v>
      </c>
      <c r="J12967" s="513">
        <v>44684</v>
      </c>
      <c r="K12967" s="384"/>
      <c r="L12967" s="319"/>
      <c r="M12967" s="319"/>
      <c r="N12967" s="319"/>
      <c r="O12967" s="319"/>
    </row>
    <row r="12968" spans="1:15" ht="14.4" x14ac:dyDescent="0.3">
      <c r="A12968" s="397" t="s">
        <v>26505</v>
      </c>
      <c r="B12968" s="319" t="s">
        <v>23878</v>
      </c>
      <c r="C12968" s="397" t="s">
        <v>27013</v>
      </c>
      <c r="D12968" s="397" t="s">
        <v>27431</v>
      </c>
      <c r="E12968" s="389" t="s">
        <v>23960</v>
      </c>
      <c r="F12968" s="41" t="s">
        <v>24867</v>
      </c>
      <c r="G12968" s="398" t="s">
        <v>27838</v>
      </c>
      <c r="H12968" s="321" t="s">
        <v>23001</v>
      </c>
      <c r="I12968" s="451" t="s">
        <v>27839</v>
      </c>
      <c r="J12968" s="513">
        <v>44684</v>
      </c>
      <c r="K12968" s="384"/>
      <c r="L12968" s="319"/>
      <c r="M12968" s="319"/>
      <c r="N12968" s="319"/>
      <c r="O12968" s="319"/>
    </row>
    <row r="12969" spans="1:15" ht="14.4" x14ac:dyDescent="0.3">
      <c r="A12969" s="397" t="s">
        <v>26505</v>
      </c>
      <c r="B12969" s="319" t="s">
        <v>23878</v>
      </c>
      <c r="C12969" s="397" t="s">
        <v>27013</v>
      </c>
      <c r="D12969" s="397" t="s">
        <v>27431</v>
      </c>
      <c r="E12969" s="389" t="s">
        <v>24872</v>
      </c>
      <c r="F12969" s="41" t="s">
        <v>24873</v>
      </c>
      <c r="G12969" s="398" t="s">
        <v>27838</v>
      </c>
      <c r="H12969" s="321" t="s">
        <v>23001</v>
      </c>
      <c r="I12969" s="451" t="s">
        <v>27839</v>
      </c>
      <c r="J12969" s="513">
        <v>45392</v>
      </c>
      <c r="K12969" s="384"/>
      <c r="L12969" s="319"/>
      <c r="M12969" s="319"/>
      <c r="N12969" s="319"/>
      <c r="O12969" s="319"/>
    </row>
    <row r="12970" spans="1:15" ht="14.4" x14ac:dyDescent="0.3">
      <c r="A12970" s="397" t="s">
        <v>26505</v>
      </c>
      <c r="B12970" s="319" t="s">
        <v>23878</v>
      </c>
      <c r="C12970" s="397" t="s">
        <v>27013</v>
      </c>
      <c r="D12970" s="397" t="s">
        <v>27431</v>
      </c>
      <c r="E12970" s="389" t="s">
        <v>24868</v>
      </c>
      <c r="F12970" s="41" t="s">
        <v>24869</v>
      </c>
      <c r="G12970" s="398" t="s">
        <v>27838</v>
      </c>
      <c r="H12970" s="321" t="s">
        <v>23001</v>
      </c>
      <c r="I12970" s="451" t="s">
        <v>27839</v>
      </c>
      <c r="J12970" s="513">
        <v>45638</v>
      </c>
      <c r="K12970" s="384"/>
      <c r="L12970" s="319"/>
      <c r="M12970" s="319"/>
      <c r="N12970" s="319"/>
      <c r="O12970" s="319"/>
    </row>
    <row r="12971" spans="1:15" ht="14.4" x14ac:dyDescent="0.3">
      <c r="A12971" s="397" t="s">
        <v>26505</v>
      </c>
      <c r="B12971" s="319" t="s">
        <v>23878</v>
      </c>
      <c r="C12971" s="397" t="s">
        <v>27013</v>
      </c>
      <c r="D12971" s="397" t="s">
        <v>27431</v>
      </c>
      <c r="E12971" s="389" t="s">
        <v>24880</v>
      </c>
      <c r="F12971" s="41" t="s">
        <v>24881</v>
      </c>
      <c r="G12971" s="398" t="s">
        <v>27838</v>
      </c>
      <c r="H12971" s="321" t="s">
        <v>23001</v>
      </c>
      <c r="I12971" s="451" t="s">
        <v>27839</v>
      </c>
      <c r="J12971" s="513">
        <v>45638</v>
      </c>
      <c r="K12971" s="384"/>
      <c r="L12971" s="319"/>
      <c r="M12971" s="319"/>
      <c r="N12971" s="319"/>
      <c r="O12971" s="319"/>
    </row>
    <row r="12972" spans="1:15" ht="14.4" x14ac:dyDescent="0.3">
      <c r="A12972" s="397" t="s">
        <v>26505</v>
      </c>
      <c r="B12972" s="319" t="s">
        <v>23878</v>
      </c>
      <c r="C12972" s="397" t="s">
        <v>27013</v>
      </c>
      <c r="D12972" s="397" t="s">
        <v>27431</v>
      </c>
      <c r="E12972" s="389" t="s">
        <v>31454</v>
      </c>
      <c r="F12972" s="41" t="s">
        <v>31455</v>
      </c>
      <c r="G12972" s="398" t="s">
        <v>27838</v>
      </c>
      <c r="H12972" s="321" t="s">
        <v>23001</v>
      </c>
      <c r="I12972" s="451" t="s">
        <v>27839</v>
      </c>
      <c r="J12972" s="513">
        <v>45995</v>
      </c>
      <c r="K12972" s="384"/>
      <c r="L12972" s="319"/>
      <c r="M12972" s="319"/>
      <c r="N12972" s="319"/>
      <c r="O12972" s="319"/>
    </row>
    <row r="12973" spans="1:15" ht="14.4" x14ac:dyDescent="0.3">
      <c r="A12973" s="397" t="s">
        <v>26505</v>
      </c>
      <c r="B12973" s="319" t="s">
        <v>23878</v>
      </c>
      <c r="C12973" s="397" t="s">
        <v>27013</v>
      </c>
      <c r="D12973" s="397" t="s">
        <v>27431</v>
      </c>
      <c r="E12973" s="389" t="s">
        <v>31456</v>
      </c>
      <c r="F12973" s="41" t="s">
        <v>31457</v>
      </c>
      <c r="G12973" s="398" t="s">
        <v>27838</v>
      </c>
      <c r="H12973" s="321" t="s">
        <v>23001</v>
      </c>
      <c r="I12973" s="451" t="s">
        <v>27839</v>
      </c>
      <c r="J12973" s="513">
        <v>45995</v>
      </c>
      <c r="K12973" s="384"/>
      <c r="L12973" s="319"/>
      <c r="M12973" s="319"/>
      <c r="N12973" s="319"/>
      <c r="O12973" s="319"/>
    </row>
    <row r="12974" spans="1:15" ht="14.4" x14ac:dyDescent="0.3">
      <c r="A12974" s="397" t="s">
        <v>26505</v>
      </c>
      <c r="B12974" s="319" t="s">
        <v>23878</v>
      </c>
      <c r="C12974" s="397" t="s">
        <v>27013</v>
      </c>
      <c r="D12974" s="397" t="s">
        <v>27431</v>
      </c>
      <c r="E12974" s="389" t="s">
        <v>24874</v>
      </c>
      <c r="F12974" s="41" t="s">
        <v>31458</v>
      </c>
      <c r="G12974" s="398" t="s">
        <v>27838</v>
      </c>
      <c r="H12974" s="321" t="s">
        <v>23001</v>
      </c>
      <c r="I12974" s="451" t="s">
        <v>27839</v>
      </c>
      <c r="J12974" s="513">
        <v>45636</v>
      </c>
      <c r="K12974" s="384"/>
      <c r="L12974" s="319"/>
      <c r="M12974" s="319"/>
      <c r="N12974" s="319"/>
      <c r="O12974" s="319"/>
    </row>
    <row r="12975" spans="1:15" ht="14.4" x14ac:dyDescent="0.3">
      <c r="A12975" s="397" t="s">
        <v>26505</v>
      </c>
      <c r="B12975" s="319" t="s">
        <v>23878</v>
      </c>
      <c r="C12975" s="397" t="s">
        <v>27013</v>
      </c>
      <c r="D12975" s="397" t="s">
        <v>27431</v>
      </c>
      <c r="E12975" s="389" t="s">
        <v>24875</v>
      </c>
      <c r="F12975" s="41" t="s">
        <v>31459</v>
      </c>
      <c r="G12975" s="398" t="s">
        <v>27838</v>
      </c>
      <c r="H12975" s="321" t="s">
        <v>23001</v>
      </c>
      <c r="I12975" s="451" t="s">
        <v>27839</v>
      </c>
      <c r="J12975" s="513">
        <v>45636</v>
      </c>
      <c r="K12975" s="384"/>
      <c r="L12975" s="319"/>
      <c r="M12975" s="319"/>
      <c r="N12975" s="319"/>
      <c r="O12975" s="319"/>
    </row>
    <row r="12976" spans="1:15" ht="14.4" x14ac:dyDescent="0.3">
      <c r="A12976" s="397" t="s">
        <v>26505</v>
      </c>
      <c r="B12976" s="319" t="s">
        <v>23878</v>
      </c>
      <c r="C12976" s="397" t="s">
        <v>27013</v>
      </c>
      <c r="D12976" s="397" t="s">
        <v>27431</v>
      </c>
      <c r="E12976" s="389" t="s">
        <v>24870</v>
      </c>
      <c r="F12976" s="41" t="s">
        <v>24871</v>
      </c>
      <c r="G12976" s="398" t="s">
        <v>27838</v>
      </c>
      <c r="H12976" s="321" t="s">
        <v>23001</v>
      </c>
      <c r="I12976" s="451" t="s">
        <v>27839</v>
      </c>
      <c r="J12976" s="513">
        <v>45638</v>
      </c>
      <c r="K12976" s="384"/>
      <c r="L12976" s="319"/>
      <c r="M12976" s="319"/>
      <c r="N12976" s="319"/>
      <c r="O12976" s="319"/>
    </row>
    <row r="12977" spans="1:15" ht="14.4" x14ac:dyDescent="0.3">
      <c r="A12977" s="397" t="s">
        <v>26505</v>
      </c>
      <c r="B12977" s="319" t="s">
        <v>23878</v>
      </c>
      <c r="C12977" s="397" t="s">
        <v>27013</v>
      </c>
      <c r="D12977" s="397" t="s">
        <v>27431</v>
      </c>
      <c r="E12977" s="389" t="s">
        <v>24876</v>
      </c>
      <c r="F12977" s="41" t="s">
        <v>24877</v>
      </c>
      <c r="G12977" s="398" t="s">
        <v>27838</v>
      </c>
      <c r="H12977" s="321" t="s">
        <v>23001</v>
      </c>
      <c r="I12977" s="451" t="s">
        <v>27839</v>
      </c>
      <c r="J12977" s="513">
        <v>45636</v>
      </c>
      <c r="K12977" s="384"/>
      <c r="L12977" s="319"/>
      <c r="M12977" s="319"/>
      <c r="N12977" s="319"/>
      <c r="O12977" s="319"/>
    </row>
    <row r="12978" spans="1:15" ht="14.4" x14ac:dyDescent="0.3">
      <c r="A12978" s="397" t="s">
        <v>26505</v>
      </c>
      <c r="B12978" s="319" t="s">
        <v>23878</v>
      </c>
      <c r="C12978" s="397" t="s">
        <v>27013</v>
      </c>
      <c r="D12978" s="397" t="s">
        <v>27431</v>
      </c>
      <c r="E12978" s="389" t="s">
        <v>24878</v>
      </c>
      <c r="F12978" s="41" t="s">
        <v>24879</v>
      </c>
      <c r="G12978" s="398" t="s">
        <v>27838</v>
      </c>
      <c r="H12978" s="321" t="s">
        <v>23001</v>
      </c>
      <c r="I12978" s="451" t="s">
        <v>27839</v>
      </c>
      <c r="J12978" s="513">
        <v>45636</v>
      </c>
      <c r="K12978" s="384"/>
      <c r="L12978" s="319"/>
      <c r="M12978" s="319"/>
      <c r="N12978" s="319"/>
      <c r="O12978" s="319"/>
    </row>
    <row r="12979" spans="1:15" ht="14.4" x14ac:dyDescent="0.3">
      <c r="A12979" s="397" t="s">
        <v>26505</v>
      </c>
      <c r="B12979" s="319" t="s">
        <v>23878</v>
      </c>
      <c r="C12979" s="397" t="s">
        <v>27013</v>
      </c>
      <c r="D12979" s="397" t="s">
        <v>27431</v>
      </c>
      <c r="E12979" s="389" t="s">
        <v>31462</v>
      </c>
      <c r="F12979" s="41" t="s">
        <v>31460</v>
      </c>
      <c r="G12979" s="398" t="s">
        <v>27838</v>
      </c>
      <c r="H12979" s="321" t="s">
        <v>23001</v>
      </c>
      <c r="I12979" s="451" t="s">
        <v>27839</v>
      </c>
      <c r="J12979" s="513">
        <v>45995</v>
      </c>
      <c r="K12979" s="384"/>
      <c r="L12979" s="319"/>
      <c r="M12979" s="319"/>
      <c r="N12979" s="319"/>
      <c r="O12979" s="319"/>
    </row>
    <row r="12980" spans="1:15" ht="14.4" x14ac:dyDescent="0.3">
      <c r="A12980" s="397" t="s">
        <v>26505</v>
      </c>
      <c r="B12980" s="319" t="s">
        <v>23878</v>
      </c>
      <c r="C12980" s="397" t="s">
        <v>27013</v>
      </c>
      <c r="D12980" s="397" t="s">
        <v>27431</v>
      </c>
      <c r="E12980" s="389" t="s">
        <v>24882</v>
      </c>
      <c r="F12980" s="41" t="s">
        <v>24883</v>
      </c>
      <c r="G12980" s="398" t="s">
        <v>27838</v>
      </c>
      <c r="H12980" s="321" t="s">
        <v>23001</v>
      </c>
      <c r="I12980" s="451" t="s">
        <v>27839</v>
      </c>
      <c r="J12980" s="513">
        <v>45636</v>
      </c>
      <c r="K12980" s="384"/>
      <c r="L12980" s="319"/>
      <c r="M12980" s="319"/>
      <c r="N12980" s="319"/>
      <c r="O12980" s="319"/>
    </row>
    <row r="12981" spans="1:15" ht="14.4" x14ac:dyDescent="0.3">
      <c r="A12981" s="397" t="s">
        <v>26505</v>
      </c>
      <c r="B12981" s="319" t="s">
        <v>23878</v>
      </c>
      <c r="C12981" s="397" t="s">
        <v>27013</v>
      </c>
      <c r="D12981" s="397" t="s">
        <v>27431</v>
      </c>
      <c r="E12981" s="389" t="s">
        <v>31463</v>
      </c>
      <c r="F12981" s="41" t="s">
        <v>31461</v>
      </c>
      <c r="G12981" s="398" t="s">
        <v>27838</v>
      </c>
      <c r="H12981" s="321" t="s">
        <v>23001</v>
      </c>
      <c r="I12981" s="451" t="s">
        <v>27839</v>
      </c>
      <c r="J12981" s="513">
        <v>45995</v>
      </c>
      <c r="K12981" s="384"/>
      <c r="L12981" s="319"/>
      <c r="M12981" s="319"/>
      <c r="N12981" s="319"/>
      <c r="O12981" s="319"/>
    </row>
    <row r="12982" spans="1:15" ht="14.4" x14ac:dyDescent="0.3">
      <c r="A12982" s="397" t="s">
        <v>26505</v>
      </c>
      <c r="B12982" s="319" t="s">
        <v>23878</v>
      </c>
      <c r="C12982" s="397" t="s">
        <v>27013</v>
      </c>
      <c r="D12982" s="397" t="s">
        <v>27431</v>
      </c>
      <c r="E12982" s="389" t="s">
        <v>24886</v>
      </c>
      <c r="F12982" s="41" t="s">
        <v>31464</v>
      </c>
      <c r="G12982" s="398" t="s">
        <v>27838</v>
      </c>
      <c r="H12982" s="321" t="s">
        <v>23001</v>
      </c>
      <c r="I12982" s="451" t="s">
        <v>27839</v>
      </c>
      <c r="J12982" s="513">
        <v>45636</v>
      </c>
      <c r="K12982" s="384"/>
      <c r="L12982" s="319"/>
      <c r="M12982" s="319"/>
      <c r="N12982" s="319"/>
      <c r="O12982" s="319"/>
    </row>
    <row r="12983" spans="1:15" ht="14.4" x14ac:dyDescent="0.3">
      <c r="A12983" s="397" t="s">
        <v>26505</v>
      </c>
      <c r="B12983" s="319" t="s">
        <v>23878</v>
      </c>
      <c r="C12983" s="397" t="s">
        <v>27013</v>
      </c>
      <c r="D12983" s="397" t="s">
        <v>27431</v>
      </c>
      <c r="E12983" s="389" t="s">
        <v>24884</v>
      </c>
      <c r="F12983" s="41" t="s">
        <v>24885</v>
      </c>
      <c r="G12983" s="398" t="s">
        <v>27838</v>
      </c>
      <c r="H12983" s="321" t="s">
        <v>23001</v>
      </c>
      <c r="I12983" s="451" t="s">
        <v>27839</v>
      </c>
      <c r="J12983" s="513">
        <v>45693</v>
      </c>
      <c r="K12983" s="384"/>
      <c r="L12983" s="319"/>
      <c r="M12983" s="319"/>
      <c r="N12983" s="319"/>
      <c r="O12983" s="319"/>
    </row>
    <row r="12984" spans="1:15" ht="14.4" x14ac:dyDescent="0.3">
      <c r="A12984" s="397" t="s">
        <v>26505</v>
      </c>
      <c r="B12984" s="319" t="s">
        <v>23878</v>
      </c>
      <c r="C12984" s="397" t="s">
        <v>27013</v>
      </c>
      <c r="D12984" s="397" t="s">
        <v>27431</v>
      </c>
      <c r="E12984" s="389" t="s">
        <v>24887</v>
      </c>
      <c r="F12984" s="41" t="s">
        <v>24888</v>
      </c>
      <c r="G12984" s="398" t="s">
        <v>27838</v>
      </c>
      <c r="H12984" s="321" t="s">
        <v>23001</v>
      </c>
      <c r="I12984" s="451" t="s">
        <v>27839</v>
      </c>
      <c r="J12984" s="513">
        <v>45636</v>
      </c>
      <c r="K12984" s="384"/>
      <c r="L12984" s="319"/>
      <c r="M12984" s="319"/>
      <c r="N12984" s="319"/>
      <c r="O12984" s="319"/>
    </row>
    <row r="12985" spans="1:15" ht="14.4" x14ac:dyDescent="0.3">
      <c r="A12985" s="668" t="s">
        <v>26505</v>
      </c>
      <c r="B12985" s="551" t="s">
        <v>23878</v>
      </c>
      <c r="C12985" s="668" t="s">
        <v>27013</v>
      </c>
      <c r="D12985" s="668" t="s">
        <v>27431</v>
      </c>
      <c r="E12985" s="571" t="s">
        <v>24889</v>
      </c>
      <c r="F12985" s="552" t="s">
        <v>24890</v>
      </c>
      <c r="G12985" s="669" t="s">
        <v>27838</v>
      </c>
      <c r="H12985" s="551" t="s">
        <v>23001</v>
      </c>
      <c r="I12985" s="485" t="s">
        <v>27839</v>
      </c>
      <c r="J12985" s="670">
        <v>45693</v>
      </c>
      <c r="K12985" s="383">
        <v>45995</v>
      </c>
      <c r="L12985" s="319"/>
      <c r="M12985" s="319"/>
      <c r="N12985" s="319"/>
      <c r="O12985" s="319"/>
    </row>
    <row r="12986" spans="1:15" ht="14.4" x14ac:dyDescent="0.3">
      <c r="A12986" s="397" t="s">
        <v>26505</v>
      </c>
      <c r="B12986" s="319" t="s">
        <v>23878</v>
      </c>
      <c r="C12986" s="397" t="s">
        <v>27013</v>
      </c>
      <c r="D12986" s="397" t="s">
        <v>27431</v>
      </c>
      <c r="E12986" s="389" t="s">
        <v>23961</v>
      </c>
      <c r="F12986" s="41" t="s">
        <v>31465</v>
      </c>
      <c r="G12986" s="398" t="s">
        <v>27838</v>
      </c>
      <c r="H12986" s="321" t="s">
        <v>23001</v>
      </c>
      <c r="I12986" s="451" t="s">
        <v>27839</v>
      </c>
      <c r="J12986" s="513">
        <v>45638</v>
      </c>
      <c r="K12986" s="384"/>
      <c r="L12986" s="319"/>
      <c r="M12986" s="319"/>
      <c r="N12986" s="319"/>
      <c r="O12986" s="319"/>
    </row>
    <row r="12987" spans="1:15" ht="14.4" x14ac:dyDescent="0.3">
      <c r="A12987" s="397" t="s">
        <v>26505</v>
      </c>
      <c r="B12987" s="319" t="s">
        <v>23878</v>
      </c>
      <c r="C12987" s="397" t="s">
        <v>27013</v>
      </c>
      <c r="D12987" s="397" t="s">
        <v>27431</v>
      </c>
      <c r="E12987" s="389" t="s">
        <v>23962</v>
      </c>
      <c r="F12987" s="41" t="s">
        <v>31466</v>
      </c>
      <c r="G12987" s="398" t="s">
        <v>27838</v>
      </c>
      <c r="H12987" s="321" t="s">
        <v>23001</v>
      </c>
      <c r="I12987" s="451" t="s">
        <v>27839</v>
      </c>
      <c r="J12987" s="513">
        <v>45638</v>
      </c>
      <c r="K12987" s="384"/>
      <c r="L12987" s="319"/>
      <c r="M12987" s="319"/>
      <c r="N12987" s="319"/>
      <c r="O12987" s="319"/>
    </row>
    <row r="12988" spans="1:15" ht="14.4" x14ac:dyDescent="0.3">
      <c r="A12988" s="397" t="s">
        <v>26505</v>
      </c>
      <c r="B12988" s="319" t="s">
        <v>23878</v>
      </c>
      <c r="C12988" s="397" t="s">
        <v>27013</v>
      </c>
      <c r="D12988" s="397" t="s">
        <v>27431</v>
      </c>
      <c r="E12988" s="389" t="s">
        <v>23963</v>
      </c>
      <c r="F12988" s="41" t="s">
        <v>31467</v>
      </c>
      <c r="G12988" s="398" t="s">
        <v>27838</v>
      </c>
      <c r="H12988" s="321" t="s">
        <v>23001</v>
      </c>
      <c r="I12988" s="451" t="s">
        <v>27839</v>
      </c>
      <c r="J12988" s="513">
        <v>45638</v>
      </c>
      <c r="K12988" s="384"/>
      <c r="L12988" s="319"/>
      <c r="M12988" s="319"/>
      <c r="N12988" s="319"/>
      <c r="O12988" s="319"/>
    </row>
    <row r="12989" spans="1:15" ht="14.4" x14ac:dyDescent="0.3">
      <c r="A12989" s="397" t="s">
        <v>26505</v>
      </c>
      <c r="B12989" s="319" t="s">
        <v>23878</v>
      </c>
      <c r="C12989" s="397" t="s">
        <v>27013</v>
      </c>
      <c r="D12989" s="397" t="s">
        <v>27431</v>
      </c>
      <c r="E12989" s="389" t="s">
        <v>23964</v>
      </c>
      <c r="F12989" s="41" t="s">
        <v>31468</v>
      </c>
      <c r="G12989" s="398" t="s">
        <v>27838</v>
      </c>
      <c r="H12989" s="321" t="s">
        <v>23001</v>
      </c>
      <c r="I12989" s="451" t="s">
        <v>27839</v>
      </c>
      <c r="J12989" s="513">
        <v>45638</v>
      </c>
      <c r="K12989" s="384"/>
      <c r="L12989" s="319"/>
      <c r="M12989" s="319"/>
      <c r="N12989" s="319"/>
      <c r="O12989" s="319"/>
    </row>
    <row r="12990" spans="1:15" ht="14.4" x14ac:dyDescent="0.3">
      <c r="A12990" s="397" t="s">
        <v>26505</v>
      </c>
      <c r="B12990" s="319" t="s">
        <v>23878</v>
      </c>
      <c r="C12990" s="397" t="s">
        <v>27013</v>
      </c>
      <c r="D12990" s="397" t="s">
        <v>27431</v>
      </c>
      <c r="E12990" s="389" t="s">
        <v>23965</v>
      </c>
      <c r="F12990" s="41" t="s">
        <v>31469</v>
      </c>
      <c r="G12990" s="398" t="s">
        <v>27838</v>
      </c>
      <c r="H12990" s="321" t="s">
        <v>23001</v>
      </c>
      <c r="I12990" s="451" t="s">
        <v>27839</v>
      </c>
      <c r="J12990" s="513">
        <v>45681</v>
      </c>
      <c r="K12990" s="384"/>
      <c r="L12990" s="319"/>
      <c r="M12990" s="319"/>
      <c r="N12990" s="319"/>
      <c r="O12990" s="319"/>
    </row>
    <row r="12991" spans="1:15" ht="14.4" x14ac:dyDescent="0.3">
      <c r="A12991" s="397" t="s">
        <v>26505</v>
      </c>
      <c r="B12991" s="319" t="s">
        <v>23878</v>
      </c>
      <c r="C12991" s="397" t="s">
        <v>27013</v>
      </c>
      <c r="D12991" s="397" t="s">
        <v>27431</v>
      </c>
      <c r="E12991" s="389" t="s">
        <v>23966</v>
      </c>
      <c r="F12991" s="41" t="s">
        <v>31470</v>
      </c>
      <c r="G12991" s="398" t="s">
        <v>27838</v>
      </c>
      <c r="H12991" s="321" t="s">
        <v>23001</v>
      </c>
      <c r="I12991" s="451" t="s">
        <v>27839</v>
      </c>
      <c r="J12991" s="513">
        <v>45638</v>
      </c>
      <c r="K12991" s="384"/>
      <c r="L12991" s="319"/>
      <c r="M12991" s="319"/>
      <c r="N12991" s="319"/>
      <c r="O12991" s="319"/>
    </row>
    <row r="12992" spans="1:15" ht="14.4" x14ac:dyDescent="0.3">
      <c r="A12992" s="397" t="s">
        <v>26505</v>
      </c>
      <c r="B12992" s="319" t="s">
        <v>23878</v>
      </c>
      <c r="C12992" s="397" t="s">
        <v>27013</v>
      </c>
      <c r="D12992" s="397" t="s">
        <v>27431</v>
      </c>
      <c r="E12992" s="389" t="s">
        <v>23967</v>
      </c>
      <c r="F12992" s="41" t="s">
        <v>31471</v>
      </c>
      <c r="G12992" s="398" t="s">
        <v>27838</v>
      </c>
      <c r="H12992" s="321" t="s">
        <v>23001</v>
      </c>
      <c r="I12992" s="451" t="s">
        <v>27839</v>
      </c>
      <c r="J12992" s="513">
        <v>45638</v>
      </c>
      <c r="K12992" s="384"/>
      <c r="L12992" s="319"/>
      <c r="M12992" s="319"/>
      <c r="N12992" s="319"/>
      <c r="O12992" s="319"/>
    </row>
    <row r="12993" spans="1:15" ht="14.4" x14ac:dyDescent="0.3">
      <c r="A12993" s="397" t="s">
        <v>26505</v>
      </c>
      <c r="B12993" s="319" t="s">
        <v>23878</v>
      </c>
      <c r="C12993" s="397" t="s">
        <v>27013</v>
      </c>
      <c r="D12993" s="397" t="s">
        <v>27431</v>
      </c>
      <c r="E12993" s="389" t="s">
        <v>23968</v>
      </c>
      <c r="F12993" s="41" t="s">
        <v>31472</v>
      </c>
      <c r="G12993" s="398" t="s">
        <v>27838</v>
      </c>
      <c r="H12993" s="321" t="s">
        <v>23001</v>
      </c>
      <c r="I12993" s="451" t="s">
        <v>27839</v>
      </c>
      <c r="J12993" s="513">
        <v>45638</v>
      </c>
      <c r="K12993" s="384"/>
      <c r="L12993" s="319"/>
      <c r="M12993" s="319"/>
      <c r="N12993" s="319"/>
      <c r="O12993" s="319"/>
    </row>
    <row r="12994" spans="1:15" ht="14.4" x14ac:dyDescent="0.3">
      <c r="A12994" s="397" t="s">
        <v>26505</v>
      </c>
      <c r="B12994" s="319" t="s">
        <v>23878</v>
      </c>
      <c r="C12994" s="397" t="s">
        <v>27013</v>
      </c>
      <c r="D12994" s="397" t="s">
        <v>27431</v>
      </c>
      <c r="E12994" s="389" t="s">
        <v>23969</v>
      </c>
      <c r="F12994" s="41" t="s">
        <v>31473</v>
      </c>
      <c r="G12994" s="398" t="s">
        <v>27838</v>
      </c>
      <c r="H12994" s="321" t="s">
        <v>23001</v>
      </c>
      <c r="I12994" s="451" t="s">
        <v>27839</v>
      </c>
      <c r="J12994" s="513">
        <v>45638</v>
      </c>
      <c r="K12994" s="384"/>
      <c r="L12994" s="319"/>
      <c r="M12994" s="319"/>
      <c r="N12994" s="319"/>
      <c r="O12994" s="319"/>
    </row>
    <row r="12995" spans="1:15" ht="14.4" x14ac:dyDescent="0.3">
      <c r="A12995" s="397" t="s">
        <v>26505</v>
      </c>
      <c r="B12995" s="319" t="s">
        <v>23878</v>
      </c>
      <c r="C12995" s="397" t="s">
        <v>27013</v>
      </c>
      <c r="D12995" s="397" t="s">
        <v>27431</v>
      </c>
      <c r="E12995" s="389" t="s">
        <v>23970</v>
      </c>
      <c r="F12995" s="41" t="s">
        <v>31474</v>
      </c>
      <c r="G12995" s="398" t="s">
        <v>27838</v>
      </c>
      <c r="H12995" s="321" t="s">
        <v>23001</v>
      </c>
      <c r="I12995" s="451" t="s">
        <v>27839</v>
      </c>
      <c r="J12995" s="513">
        <v>45638</v>
      </c>
      <c r="K12995" s="384"/>
      <c r="L12995" s="319"/>
      <c r="M12995" s="319"/>
      <c r="N12995" s="319"/>
      <c r="O12995" s="319"/>
    </row>
    <row r="12996" spans="1:15" ht="14.4" x14ac:dyDescent="0.3">
      <c r="A12996" s="397" t="s">
        <v>26505</v>
      </c>
      <c r="B12996" s="319" t="s">
        <v>23878</v>
      </c>
      <c r="C12996" s="397" t="s">
        <v>27013</v>
      </c>
      <c r="D12996" s="397" t="s">
        <v>27431</v>
      </c>
      <c r="E12996" s="389" t="s">
        <v>23971</v>
      </c>
      <c r="F12996" s="41" t="s">
        <v>31475</v>
      </c>
      <c r="G12996" s="398" t="s">
        <v>27838</v>
      </c>
      <c r="H12996" s="321" t="s">
        <v>23001</v>
      </c>
      <c r="I12996" s="451" t="s">
        <v>27839</v>
      </c>
      <c r="J12996" s="513">
        <v>45638</v>
      </c>
      <c r="K12996" s="384"/>
      <c r="L12996" s="319"/>
      <c r="M12996" s="319"/>
      <c r="N12996" s="319"/>
      <c r="O12996" s="319"/>
    </row>
    <row r="12997" spans="1:15" ht="14.4" x14ac:dyDescent="0.3">
      <c r="A12997" s="397" t="s">
        <v>26505</v>
      </c>
      <c r="B12997" s="319" t="s">
        <v>23878</v>
      </c>
      <c r="C12997" s="397" t="s">
        <v>27013</v>
      </c>
      <c r="D12997" s="397" t="s">
        <v>27431</v>
      </c>
      <c r="E12997" s="389" t="s">
        <v>23972</v>
      </c>
      <c r="F12997" s="41" t="s">
        <v>31476</v>
      </c>
      <c r="G12997" s="398" t="s">
        <v>27838</v>
      </c>
      <c r="H12997" s="321" t="s">
        <v>23001</v>
      </c>
      <c r="I12997" s="451" t="s">
        <v>27839</v>
      </c>
      <c r="J12997" s="513">
        <v>45638</v>
      </c>
      <c r="K12997" s="384"/>
      <c r="L12997" s="319"/>
      <c r="M12997" s="319"/>
      <c r="N12997" s="319"/>
      <c r="O12997" s="319"/>
    </row>
    <row r="12998" spans="1:15" ht="14.4" x14ac:dyDescent="0.3">
      <c r="A12998" s="397" t="s">
        <v>26505</v>
      </c>
      <c r="B12998" s="319" t="s">
        <v>23878</v>
      </c>
      <c r="C12998" s="397" t="s">
        <v>27013</v>
      </c>
      <c r="D12998" s="397" t="s">
        <v>27431</v>
      </c>
      <c r="E12998" s="389" t="s">
        <v>23973</v>
      </c>
      <c r="F12998" s="41" t="s">
        <v>31477</v>
      </c>
      <c r="G12998" s="398" t="s">
        <v>27838</v>
      </c>
      <c r="H12998" s="321" t="s">
        <v>23001</v>
      </c>
      <c r="I12998" s="451" t="s">
        <v>27839</v>
      </c>
      <c r="J12998" s="513">
        <v>45638</v>
      </c>
      <c r="K12998" s="384"/>
      <c r="L12998" s="319"/>
      <c r="M12998" s="319"/>
      <c r="N12998" s="319"/>
      <c r="O12998" s="319"/>
    </row>
    <row r="12999" spans="1:15" ht="14.4" x14ac:dyDescent="0.3">
      <c r="A12999" s="397" t="s">
        <v>26505</v>
      </c>
      <c r="B12999" s="319" t="s">
        <v>23878</v>
      </c>
      <c r="C12999" s="397" t="s">
        <v>27013</v>
      </c>
      <c r="D12999" s="397" t="s">
        <v>27431</v>
      </c>
      <c r="E12999" s="389" t="s">
        <v>24898</v>
      </c>
      <c r="F12999" s="41" t="s">
        <v>23975</v>
      </c>
      <c r="G12999" s="398" t="s">
        <v>27838</v>
      </c>
      <c r="H12999" s="321" t="s">
        <v>23001</v>
      </c>
      <c r="I12999" s="451" t="s">
        <v>27839</v>
      </c>
      <c r="J12999" s="513">
        <v>44810</v>
      </c>
      <c r="K12999" s="384"/>
      <c r="L12999" s="319"/>
      <c r="M12999" s="319"/>
      <c r="N12999" s="319"/>
      <c r="O12999" s="319"/>
    </row>
    <row r="13000" spans="1:15" ht="14.4" x14ac:dyDescent="0.3">
      <c r="A13000" s="397" t="s">
        <v>26505</v>
      </c>
      <c r="B13000" s="319" t="s">
        <v>23878</v>
      </c>
      <c r="C13000" s="397" t="s">
        <v>27013</v>
      </c>
      <c r="D13000" s="397" t="s">
        <v>27431</v>
      </c>
      <c r="E13000" s="389" t="s">
        <v>24899</v>
      </c>
      <c r="F13000" s="41" t="s">
        <v>31478</v>
      </c>
      <c r="G13000" s="398" t="s">
        <v>27838</v>
      </c>
      <c r="H13000" s="321" t="s">
        <v>23001</v>
      </c>
      <c r="I13000" s="451" t="s">
        <v>27839</v>
      </c>
      <c r="J13000" s="513">
        <v>44810</v>
      </c>
      <c r="K13000" s="384"/>
      <c r="L13000" s="319"/>
      <c r="M13000" s="319"/>
      <c r="N13000" s="319"/>
      <c r="O13000" s="319"/>
    </row>
    <row r="13001" spans="1:15" ht="14.4" x14ac:dyDescent="0.3">
      <c r="A13001" s="397" t="s">
        <v>26505</v>
      </c>
      <c r="B13001" s="319" t="s">
        <v>23878</v>
      </c>
      <c r="C13001" s="397" t="s">
        <v>27013</v>
      </c>
      <c r="D13001" s="397" t="s">
        <v>27431</v>
      </c>
      <c r="E13001" s="389" t="s">
        <v>24891</v>
      </c>
      <c r="F13001" s="41" t="s">
        <v>24892</v>
      </c>
      <c r="G13001" s="398" t="s">
        <v>27838</v>
      </c>
      <c r="H13001" s="321" t="s">
        <v>23001</v>
      </c>
      <c r="I13001" s="451" t="s">
        <v>27839</v>
      </c>
      <c r="J13001" s="513">
        <v>45392</v>
      </c>
      <c r="K13001" s="384"/>
      <c r="L13001" s="319"/>
      <c r="M13001" s="319"/>
      <c r="N13001" s="319"/>
      <c r="O13001" s="319"/>
    </row>
    <row r="13002" spans="1:15" ht="14.4" x14ac:dyDescent="0.3">
      <c r="A13002" s="397" t="s">
        <v>26505</v>
      </c>
      <c r="B13002" s="319" t="s">
        <v>23878</v>
      </c>
      <c r="C13002" s="397" t="s">
        <v>27013</v>
      </c>
      <c r="D13002" s="397" t="s">
        <v>27431</v>
      </c>
      <c r="E13002" s="389" t="s">
        <v>24893</v>
      </c>
      <c r="F13002" s="41" t="s">
        <v>24894</v>
      </c>
      <c r="G13002" s="398" t="s">
        <v>27838</v>
      </c>
      <c r="H13002" s="321" t="s">
        <v>23001</v>
      </c>
      <c r="I13002" s="451" t="s">
        <v>27839</v>
      </c>
      <c r="J13002" s="513">
        <v>44573</v>
      </c>
      <c r="K13002" s="384"/>
      <c r="L13002" s="319"/>
      <c r="M13002" s="319"/>
      <c r="N13002" s="319"/>
      <c r="O13002" s="319"/>
    </row>
    <row r="13003" spans="1:15" ht="14.4" x14ac:dyDescent="0.3">
      <c r="A13003" s="397" t="s">
        <v>26505</v>
      </c>
      <c r="B13003" s="319" t="s">
        <v>23878</v>
      </c>
      <c r="C13003" s="397" t="s">
        <v>27013</v>
      </c>
      <c r="D13003" s="397" t="s">
        <v>27431</v>
      </c>
      <c r="E13003" s="389" t="s">
        <v>24895</v>
      </c>
      <c r="F13003" s="41" t="s">
        <v>23974</v>
      </c>
      <c r="G13003" s="398" t="s">
        <v>27838</v>
      </c>
      <c r="H13003" s="321" t="s">
        <v>23001</v>
      </c>
      <c r="I13003" s="451" t="s">
        <v>27839</v>
      </c>
      <c r="J13003" s="513">
        <v>44712</v>
      </c>
      <c r="K13003" s="384"/>
      <c r="L13003" s="319"/>
      <c r="M13003" s="319"/>
      <c r="N13003" s="319"/>
      <c r="O13003" s="319"/>
    </row>
    <row r="13004" spans="1:15" ht="14.4" x14ac:dyDescent="0.3">
      <c r="A13004" s="397" t="s">
        <v>26505</v>
      </c>
      <c r="B13004" s="319" t="s">
        <v>23878</v>
      </c>
      <c r="C13004" s="397" t="s">
        <v>27013</v>
      </c>
      <c r="D13004" s="397" t="s">
        <v>27431</v>
      </c>
      <c r="E13004" s="389" t="s">
        <v>24896</v>
      </c>
      <c r="F13004" s="41" t="s">
        <v>24897</v>
      </c>
      <c r="G13004" s="398" t="s">
        <v>27838</v>
      </c>
      <c r="H13004" s="321" t="s">
        <v>23001</v>
      </c>
      <c r="I13004" s="451" t="s">
        <v>27839</v>
      </c>
      <c r="J13004" s="513">
        <v>45693</v>
      </c>
      <c r="K13004" s="384"/>
      <c r="L13004" s="319"/>
      <c r="M13004" s="319"/>
      <c r="N13004" s="319"/>
      <c r="O13004" s="319"/>
    </row>
    <row r="13005" spans="1:15" ht="14.4" x14ac:dyDescent="0.3">
      <c r="A13005" s="397" t="s">
        <v>26505</v>
      </c>
      <c r="B13005" s="319" t="s">
        <v>23878</v>
      </c>
      <c r="C13005" s="397" t="s">
        <v>27013</v>
      </c>
      <c r="D13005" s="397" t="s">
        <v>27431</v>
      </c>
      <c r="E13005" s="389" t="s">
        <v>24900</v>
      </c>
      <c r="F13005" s="41" t="s">
        <v>24901</v>
      </c>
      <c r="G13005" s="398" t="s">
        <v>27838</v>
      </c>
      <c r="H13005" s="321" t="s">
        <v>23001</v>
      </c>
      <c r="I13005" s="451" t="s">
        <v>27839</v>
      </c>
      <c r="J13005" s="513">
        <v>44810</v>
      </c>
      <c r="K13005" s="384"/>
      <c r="L13005" s="319"/>
      <c r="M13005" s="319"/>
      <c r="N13005" s="319"/>
      <c r="O13005" s="319"/>
    </row>
    <row r="13006" spans="1:15" ht="14.4" x14ac:dyDescent="0.3">
      <c r="A13006" s="397" t="s">
        <v>26505</v>
      </c>
      <c r="B13006" s="319" t="s">
        <v>23878</v>
      </c>
      <c r="C13006" s="397" t="s">
        <v>27013</v>
      </c>
      <c r="D13006" s="397" t="s">
        <v>27431</v>
      </c>
      <c r="E13006" s="389" t="s">
        <v>23976</v>
      </c>
      <c r="F13006" s="41" t="s">
        <v>24904</v>
      </c>
      <c r="G13006" s="398" t="s">
        <v>27838</v>
      </c>
      <c r="H13006" s="321" t="s">
        <v>23001</v>
      </c>
      <c r="I13006" s="451" t="s">
        <v>27839</v>
      </c>
      <c r="J13006" s="513">
        <v>45428</v>
      </c>
      <c r="K13006" s="384"/>
      <c r="L13006" s="319"/>
      <c r="M13006" s="319"/>
      <c r="N13006" s="319"/>
      <c r="O13006" s="319"/>
    </row>
    <row r="13007" spans="1:15" ht="14.4" x14ac:dyDescent="0.3">
      <c r="A13007" s="397" t="s">
        <v>26505</v>
      </c>
      <c r="B13007" s="319" t="s">
        <v>23878</v>
      </c>
      <c r="C13007" s="397" t="s">
        <v>27013</v>
      </c>
      <c r="D13007" s="397" t="s">
        <v>27431</v>
      </c>
      <c r="E13007" s="389" t="s">
        <v>24902</v>
      </c>
      <c r="F13007" s="41" t="s">
        <v>24903</v>
      </c>
      <c r="G13007" s="398" t="s">
        <v>27838</v>
      </c>
      <c r="H13007" s="321" t="s">
        <v>23001</v>
      </c>
      <c r="I13007" s="451" t="s">
        <v>27839</v>
      </c>
      <c r="J13007" s="513">
        <v>44684</v>
      </c>
      <c r="K13007" s="384"/>
      <c r="L13007" s="319"/>
      <c r="M13007" s="319"/>
      <c r="N13007" s="319"/>
      <c r="O13007" s="319"/>
    </row>
    <row r="13008" spans="1:15" ht="14.4" x14ac:dyDescent="0.3">
      <c r="A13008" s="397" t="s">
        <v>26505</v>
      </c>
      <c r="B13008" s="319" t="s">
        <v>23878</v>
      </c>
      <c r="C13008" s="397" t="s">
        <v>27013</v>
      </c>
      <c r="D13008" s="397" t="s">
        <v>27431</v>
      </c>
      <c r="E13008" s="389" t="s">
        <v>24911</v>
      </c>
      <c r="F13008" s="41" t="s">
        <v>23882</v>
      </c>
      <c r="G13008" s="398" t="s">
        <v>27838</v>
      </c>
      <c r="H13008" s="321" t="s">
        <v>23001</v>
      </c>
      <c r="I13008" s="451" t="s">
        <v>27839</v>
      </c>
      <c r="J13008" s="513">
        <v>45638</v>
      </c>
      <c r="K13008" s="384"/>
      <c r="L13008" s="319"/>
      <c r="M13008" s="319"/>
      <c r="N13008" s="319"/>
      <c r="O13008" s="319"/>
    </row>
    <row r="13009" spans="1:15" ht="14.4" x14ac:dyDescent="0.3">
      <c r="A13009" s="397" t="s">
        <v>26505</v>
      </c>
      <c r="B13009" s="319" t="s">
        <v>23878</v>
      </c>
      <c r="C13009" s="397" t="s">
        <v>27013</v>
      </c>
      <c r="D13009" s="397" t="s">
        <v>27431</v>
      </c>
      <c r="E13009" s="389" t="s">
        <v>24905</v>
      </c>
      <c r="F13009" s="41" t="s">
        <v>24906</v>
      </c>
      <c r="G13009" s="398" t="s">
        <v>27838</v>
      </c>
      <c r="H13009" s="321" t="s">
        <v>23001</v>
      </c>
      <c r="I13009" s="451" t="s">
        <v>27839</v>
      </c>
      <c r="J13009" s="513">
        <v>44684</v>
      </c>
      <c r="K13009" s="384"/>
      <c r="L13009" s="319"/>
      <c r="M13009" s="319"/>
      <c r="N13009" s="319"/>
      <c r="O13009" s="319"/>
    </row>
    <row r="13010" spans="1:15" ht="14.4" x14ac:dyDescent="0.3">
      <c r="A13010" s="397" t="s">
        <v>26505</v>
      </c>
      <c r="B13010" s="319" t="s">
        <v>23878</v>
      </c>
      <c r="C13010" s="397" t="s">
        <v>27013</v>
      </c>
      <c r="D13010" s="397" t="s">
        <v>27431</v>
      </c>
      <c r="E13010" s="389" t="s">
        <v>24908</v>
      </c>
      <c r="F13010" s="41" t="s">
        <v>10086</v>
      </c>
      <c r="G13010" s="398" t="s">
        <v>27838</v>
      </c>
      <c r="H13010" s="321" t="s">
        <v>23001</v>
      </c>
      <c r="I13010" s="451" t="s">
        <v>27839</v>
      </c>
      <c r="J13010" s="513">
        <v>44809</v>
      </c>
      <c r="K13010" s="384"/>
      <c r="L13010" s="319"/>
      <c r="M13010" s="319"/>
      <c r="N13010" s="319"/>
      <c r="O13010" s="319"/>
    </row>
    <row r="13011" spans="1:15" ht="14.4" x14ac:dyDescent="0.3">
      <c r="A13011" s="397" t="s">
        <v>26505</v>
      </c>
      <c r="B13011" s="319" t="s">
        <v>23878</v>
      </c>
      <c r="C13011" s="397" t="s">
        <v>27013</v>
      </c>
      <c r="D13011" s="397" t="s">
        <v>27431</v>
      </c>
      <c r="E13011" s="389" t="s">
        <v>24907</v>
      </c>
      <c r="F13011" s="41" t="s">
        <v>9870</v>
      </c>
      <c r="G13011" s="398" t="s">
        <v>27838</v>
      </c>
      <c r="H13011" s="321" t="s">
        <v>23001</v>
      </c>
      <c r="I13011" s="451" t="s">
        <v>27839</v>
      </c>
      <c r="J13011" s="513">
        <v>44684</v>
      </c>
      <c r="K13011" s="384"/>
      <c r="L13011" s="319"/>
      <c r="M13011" s="319"/>
      <c r="N13011" s="319"/>
      <c r="O13011" s="319"/>
    </row>
    <row r="13012" spans="1:15" ht="14.4" x14ac:dyDescent="0.3">
      <c r="A13012" s="397" t="s">
        <v>26505</v>
      </c>
      <c r="B13012" s="319" t="s">
        <v>23878</v>
      </c>
      <c r="C13012" s="397" t="s">
        <v>27013</v>
      </c>
      <c r="D13012" s="397" t="s">
        <v>27431</v>
      </c>
      <c r="E13012" s="389" t="s">
        <v>24909</v>
      </c>
      <c r="F13012" s="41" t="s">
        <v>24910</v>
      </c>
      <c r="G13012" s="398" t="s">
        <v>27838</v>
      </c>
      <c r="H13012" s="321" t="s">
        <v>23001</v>
      </c>
      <c r="I13012" s="451" t="s">
        <v>27839</v>
      </c>
      <c r="J13012" s="513">
        <v>44809</v>
      </c>
      <c r="K13012" s="384"/>
      <c r="L13012" s="319"/>
      <c r="M13012" s="319"/>
      <c r="N13012" s="319"/>
      <c r="O13012" s="319"/>
    </row>
    <row r="13013" spans="1:15" ht="14.4" x14ac:dyDescent="0.3">
      <c r="A13013" s="37" t="s">
        <v>26506</v>
      </c>
      <c r="B13013" s="37" t="s">
        <v>23978</v>
      </c>
      <c r="C13013" s="37" t="s">
        <v>27014</v>
      </c>
      <c r="D13013" s="37" t="s">
        <v>27432</v>
      </c>
      <c r="E13013" s="169" t="s">
        <v>23191</v>
      </c>
      <c r="F13013" s="37" t="s">
        <v>23066</v>
      </c>
      <c r="G13013" s="37" t="s">
        <v>27807</v>
      </c>
      <c r="H13013" s="37" t="s">
        <v>10320</v>
      </c>
      <c r="I13013" s="359" t="s">
        <v>24518</v>
      </c>
      <c r="J13013" s="46">
        <v>45244</v>
      </c>
      <c r="K13013" s="71"/>
      <c r="L13013" s="39"/>
      <c r="M13013" s="1"/>
      <c r="N13013" s="1"/>
      <c r="O13013" s="1"/>
    </row>
    <row r="13014" spans="1:15" ht="14.4" x14ac:dyDescent="0.3">
      <c r="A13014" s="37" t="s">
        <v>26506</v>
      </c>
      <c r="B13014" s="37" t="s">
        <v>23978</v>
      </c>
      <c r="C13014" s="37" t="s">
        <v>27014</v>
      </c>
      <c r="D13014" s="37" t="s">
        <v>27432</v>
      </c>
      <c r="E13014" s="169" t="s">
        <v>23552</v>
      </c>
      <c r="F13014" s="37" t="s">
        <v>23179</v>
      </c>
      <c r="G13014" s="1" t="s">
        <v>27807</v>
      </c>
      <c r="H13014" s="1" t="s">
        <v>10320</v>
      </c>
      <c r="I13014" s="359" t="s">
        <v>24518</v>
      </c>
      <c r="J13014" s="46">
        <v>45244</v>
      </c>
      <c r="K13014" s="46"/>
      <c r="L13014" s="39"/>
      <c r="M13014" s="1"/>
      <c r="N13014" s="1"/>
      <c r="O13014" s="1"/>
    </row>
    <row r="13015" spans="1:15" ht="14.4" x14ac:dyDescent="0.3">
      <c r="A13015" s="37" t="s">
        <v>26506</v>
      </c>
      <c r="B13015" s="37" t="s">
        <v>23978</v>
      </c>
      <c r="C13015" s="37" t="s">
        <v>27014</v>
      </c>
      <c r="D13015" s="37" t="s">
        <v>27432</v>
      </c>
      <c r="E13015" s="169" t="s">
        <v>23551</v>
      </c>
      <c r="F13015" s="37" t="s">
        <v>32414</v>
      </c>
      <c r="G13015" s="1" t="s">
        <v>27807</v>
      </c>
      <c r="H13015" s="1" t="s">
        <v>10320</v>
      </c>
      <c r="I13015" s="359" t="s">
        <v>24518</v>
      </c>
      <c r="J13015" s="46">
        <v>45244</v>
      </c>
      <c r="K13015" s="46"/>
      <c r="L13015" s="39"/>
      <c r="M13015" s="1"/>
      <c r="N13015" s="1"/>
      <c r="O13015" s="1"/>
    </row>
    <row r="13016" spans="1:15" ht="14.4" x14ac:dyDescent="0.3">
      <c r="A13016" s="37" t="s">
        <v>26506</v>
      </c>
      <c r="B13016" s="37" t="s">
        <v>23978</v>
      </c>
      <c r="C13016" s="37" t="s">
        <v>27014</v>
      </c>
      <c r="D13016" s="37" t="s">
        <v>27432</v>
      </c>
      <c r="E13016" s="169">
        <v>24199005</v>
      </c>
      <c r="F13016" s="37" t="s">
        <v>23180</v>
      </c>
      <c r="G13016" s="1" t="s">
        <v>27807</v>
      </c>
      <c r="H13016" s="1" t="s">
        <v>10320</v>
      </c>
      <c r="I13016" s="359" t="s">
        <v>24518</v>
      </c>
      <c r="J13016" s="46">
        <v>45244</v>
      </c>
      <c r="K13016" s="46"/>
      <c r="L13016" s="39"/>
      <c r="M13016" s="1"/>
      <c r="N13016" s="1"/>
      <c r="O13016" s="1"/>
    </row>
    <row r="13017" spans="1:15" ht="14.4" x14ac:dyDescent="0.3">
      <c r="A13017" s="37" t="s">
        <v>26506</v>
      </c>
      <c r="B13017" s="37" t="s">
        <v>23978</v>
      </c>
      <c r="C13017" s="37" t="s">
        <v>27014</v>
      </c>
      <c r="D13017" s="37" t="s">
        <v>27432</v>
      </c>
      <c r="E13017" s="169">
        <v>248043008</v>
      </c>
      <c r="F13017" s="37" t="s">
        <v>23067</v>
      </c>
      <c r="G13017" s="37" t="s">
        <v>27807</v>
      </c>
      <c r="H13017" s="37" t="s">
        <v>10320</v>
      </c>
      <c r="I13017" s="359" t="s">
        <v>24518</v>
      </c>
      <c r="J13017" s="46">
        <v>45244</v>
      </c>
      <c r="K13017" s="71"/>
      <c r="L13017" s="39"/>
      <c r="M13017" s="1"/>
      <c r="N13017" s="1"/>
      <c r="O13017" s="1"/>
    </row>
    <row r="13018" spans="1:15" ht="14.4" x14ac:dyDescent="0.3">
      <c r="A13018" s="37" t="s">
        <v>26506</v>
      </c>
      <c r="B13018" s="37" t="s">
        <v>23978</v>
      </c>
      <c r="C13018" s="37" t="s">
        <v>27014</v>
      </c>
      <c r="D13018" s="37" t="s">
        <v>27432</v>
      </c>
      <c r="E13018" s="169">
        <v>425104003</v>
      </c>
      <c r="F13018" s="37" t="s">
        <v>23068</v>
      </c>
      <c r="G13018" s="37" t="s">
        <v>27807</v>
      </c>
      <c r="H13018" s="37" t="s">
        <v>10320</v>
      </c>
      <c r="I13018" s="359" t="s">
        <v>24518</v>
      </c>
      <c r="J13018" s="46">
        <v>45244</v>
      </c>
      <c r="K13018" s="71"/>
      <c r="L13018" s="39"/>
      <c r="M13018" s="1"/>
      <c r="N13018" s="1"/>
      <c r="O13018" s="1"/>
    </row>
    <row r="13019" spans="1:15" ht="14.4" x14ac:dyDescent="0.3">
      <c r="A13019" s="393" t="s">
        <v>26507</v>
      </c>
      <c r="B13019" s="393" t="s">
        <v>23979</v>
      </c>
      <c r="C13019" s="393" t="s">
        <v>27015</v>
      </c>
      <c r="D13019" s="393" t="s">
        <v>27433</v>
      </c>
      <c r="E13019" s="389">
        <v>397540003</v>
      </c>
      <c r="F13019" s="393" t="s">
        <v>23174</v>
      </c>
      <c r="G13019" s="319" t="s">
        <v>27807</v>
      </c>
      <c r="H13019" s="319" t="s">
        <v>10320</v>
      </c>
      <c r="I13019" s="437" t="s">
        <v>24518</v>
      </c>
      <c r="J13019" s="390">
        <v>45244</v>
      </c>
      <c r="K13019" s="390"/>
      <c r="L13019" s="384"/>
      <c r="M13019" s="319"/>
      <c r="N13019" s="319"/>
      <c r="O13019" s="319"/>
    </row>
    <row r="13020" spans="1:15" ht="14.4" x14ac:dyDescent="0.3">
      <c r="A13020" s="393" t="s">
        <v>26507</v>
      </c>
      <c r="B13020" s="393" t="s">
        <v>23979</v>
      </c>
      <c r="C13020" s="393" t="s">
        <v>27015</v>
      </c>
      <c r="D13020" s="393" t="s">
        <v>27433</v>
      </c>
      <c r="E13020" s="389">
        <v>15188001</v>
      </c>
      <c r="F13020" s="393" t="s">
        <v>23175</v>
      </c>
      <c r="G13020" s="319" t="s">
        <v>27807</v>
      </c>
      <c r="H13020" s="319" t="s">
        <v>10320</v>
      </c>
      <c r="I13020" s="437" t="s">
        <v>24518</v>
      </c>
      <c r="J13020" s="390">
        <v>45244</v>
      </c>
      <c r="K13020" s="390"/>
      <c r="L13020" s="384"/>
      <c r="M13020" s="319"/>
      <c r="N13020" s="319"/>
      <c r="O13020" s="319"/>
    </row>
    <row r="13021" spans="1:15" ht="14.4" x14ac:dyDescent="0.3">
      <c r="A13021" s="393" t="s">
        <v>26507</v>
      </c>
      <c r="B13021" s="393" t="s">
        <v>23979</v>
      </c>
      <c r="C13021" s="393" t="s">
        <v>27015</v>
      </c>
      <c r="D13021" s="393" t="s">
        <v>27433</v>
      </c>
      <c r="E13021" s="389" t="s">
        <v>23977</v>
      </c>
      <c r="F13021" s="393" t="s">
        <v>23176</v>
      </c>
      <c r="G13021" s="319" t="s">
        <v>27807</v>
      </c>
      <c r="H13021" s="319" t="s">
        <v>10320</v>
      </c>
      <c r="I13021" s="437" t="s">
        <v>24518</v>
      </c>
      <c r="J13021" s="390">
        <v>45244</v>
      </c>
      <c r="K13021" s="390"/>
      <c r="L13021" s="384"/>
      <c r="M13021" s="319"/>
      <c r="N13021" s="319"/>
      <c r="O13021" s="319"/>
    </row>
    <row r="13022" spans="1:15" ht="14.4" x14ac:dyDescent="0.3">
      <c r="A13022" s="37" t="s">
        <v>26508</v>
      </c>
      <c r="B13022" s="37" t="s">
        <v>23980</v>
      </c>
      <c r="C13022" s="37" t="s">
        <v>27016</v>
      </c>
      <c r="D13022" s="37" t="s">
        <v>27434</v>
      </c>
      <c r="E13022" s="169">
        <v>161898004</v>
      </c>
      <c r="F13022" s="37" t="s">
        <v>23177</v>
      </c>
      <c r="G13022" s="1" t="s">
        <v>27807</v>
      </c>
      <c r="H13022" s="1" t="s">
        <v>10320</v>
      </c>
      <c r="I13022" s="359" t="s">
        <v>24518</v>
      </c>
      <c r="J13022" s="46">
        <v>45244</v>
      </c>
      <c r="K13022" s="46"/>
      <c r="L13022" s="39"/>
      <c r="M13022" s="1"/>
      <c r="N13022" s="1"/>
      <c r="O13022" s="1"/>
    </row>
    <row r="13023" spans="1:15" ht="14.4" x14ac:dyDescent="0.3">
      <c r="A13023" s="37" t="s">
        <v>26508</v>
      </c>
      <c r="B13023" s="37" t="s">
        <v>23980</v>
      </c>
      <c r="C13023" s="37" t="s">
        <v>27016</v>
      </c>
      <c r="D13023" s="37" t="s">
        <v>27434</v>
      </c>
      <c r="E13023" s="169" t="s">
        <v>23982</v>
      </c>
      <c r="F13023" s="37" t="s">
        <v>23178</v>
      </c>
      <c r="G13023" s="1" t="s">
        <v>27807</v>
      </c>
      <c r="H13023" s="1" t="s">
        <v>10320</v>
      </c>
      <c r="I13023" s="359" t="s">
        <v>24518</v>
      </c>
      <c r="J13023" s="46">
        <v>45244</v>
      </c>
      <c r="K13023" s="46"/>
      <c r="L13023" s="39"/>
      <c r="M13023" s="1"/>
      <c r="N13023" s="1"/>
      <c r="O13023" s="1"/>
    </row>
    <row r="13024" spans="1:15" ht="14.4" x14ac:dyDescent="0.3">
      <c r="A13024" s="37" t="s">
        <v>26508</v>
      </c>
      <c r="B13024" s="37" t="s">
        <v>23980</v>
      </c>
      <c r="C13024" s="37" t="s">
        <v>27016</v>
      </c>
      <c r="D13024" s="37" t="s">
        <v>27434</v>
      </c>
      <c r="E13024" s="169">
        <v>248046000</v>
      </c>
      <c r="F13024" s="37" t="s">
        <v>28851</v>
      </c>
      <c r="G13024" s="37" t="s">
        <v>27807</v>
      </c>
      <c r="H13024" s="37" t="s">
        <v>10320</v>
      </c>
      <c r="I13024" s="359" t="s">
        <v>24518</v>
      </c>
      <c r="J13024" s="46">
        <v>45244</v>
      </c>
      <c r="K13024" s="71"/>
      <c r="L13024" s="39"/>
      <c r="M13024" s="1"/>
      <c r="N13024" s="1"/>
      <c r="O13024" s="1"/>
    </row>
    <row r="13025" spans="1:15" ht="14.4" x14ac:dyDescent="0.3">
      <c r="A13025" s="37" t="s">
        <v>26508</v>
      </c>
      <c r="B13025" s="37" t="s">
        <v>23980</v>
      </c>
      <c r="C13025" s="37" t="s">
        <v>27016</v>
      </c>
      <c r="D13025" s="37" t="s">
        <v>27434</v>
      </c>
      <c r="E13025" s="169">
        <v>386423001</v>
      </c>
      <c r="F13025" s="37" t="s">
        <v>23069</v>
      </c>
      <c r="G13025" s="37" t="s">
        <v>27807</v>
      </c>
      <c r="H13025" s="37" t="s">
        <v>10320</v>
      </c>
      <c r="I13025" s="359" t="s">
        <v>24518</v>
      </c>
      <c r="J13025" s="46">
        <v>45244</v>
      </c>
      <c r="K13025" s="71"/>
      <c r="L13025" s="39"/>
      <c r="M13025" s="1"/>
      <c r="N13025" s="1"/>
      <c r="O13025" s="1"/>
    </row>
    <row r="13026" spans="1:15" ht="14.4" x14ac:dyDescent="0.3">
      <c r="A13026" s="393" t="s">
        <v>26509</v>
      </c>
      <c r="B13026" s="393" t="s">
        <v>23981</v>
      </c>
      <c r="C13026" s="393" t="s">
        <v>27017</v>
      </c>
      <c r="D13026" s="393" t="s">
        <v>27435</v>
      </c>
      <c r="E13026" s="389" t="s">
        <v>23983</v>
      </c>
      <c r="F13026" s="393" t="s">
        <v>23070</v>
      </c>
      <c r="G13026" s="393" t="s">
        <v>27807</v>
      </c>
      <c r="H13026" s="393" t="s">
        <v>10320</v>
      </c>
      <c r="I13026" s="437" t="s">
        <v>24518</v>
      </c>
      <c r="J13026" s="390">
        <v>45244</v>
      </c>
      <c r="K13026" s="383"/>
      <c r="L13026" s="384"/>
      <c r="M13026" s="319"/>
      <c r="N13026" s="319"/>
      <c r="O13026" s="319"/>
    </row>
    <row r="13027" spans="1:15" ht="14.4" x14ac:dyDescent="0.3">
      <c r="A13027" s="393" t="s">
        <v>26509</v>
      </c>
      <c r="B13027" s="393" t="s">
        <v>23981</v>
      </c>
      <c r="C13027" s="393" t="s">
        <v>27017</v>
      </c>
      <c r="D13027" s="393" t="s">
        <v>27435</v>
      </c>
      <c r="E13027" s="389">
        <v>249492002</v>
      </c>
      <c r="F13027" s="393" t="s">
        <v>23071</v>
      </c>
      <c r="G13027" s="393" t="s">
        <v>27807</v>
      </c>
      <c r="H13027" s="393" t="s">
        <v>10320</v>
      </c>
      <c r="I13027" s="437" t="s">
        <v>24518</v>
      </c>
      <c r="J13027" s="390">
        <v>45244</v>
      </c>
      <c r="K13027" s="383"/>
      <c r="L13027" s="384"/>
      <c r="M13027" s="319"/>
      <c r="N13027" s="319"/>
      <c r="O13027" s="319"/>
    </row>
    <row r="13028" spans="1:15" ht="14.4" x14ac:dyDescent="0.3">
      <c r="A13028" s="37" t="s">
        <v>26510</v>
      </c>
      <c r="B13028" s="37" t="s">
        <v>23985</v>
      </c>
      <c r="C13028" s="37" t="s">
        <v>27018</v>
      </c>
      <c r="D13028" s="37" t="s">
        <v>27436</v>
      </c>
      <c r="E13028" s="169" t="s">
        <v>23986</v>
      </c>
      <c r="F13028" s="37" t="s">
        <v>23987</v>
      </c>
      <c r="G13028" s="37" t="s">
        <v>27807</v>
      </c>
      <c r="H13028" s="37" t="s">
        <v>10320</v>
      </c>
      <c r="I13028" s="359" t="s">
        <v>24518</v>
      </c>
      <c r="J13028" s="46">
        <v>45447</v>
      </c>
      <c r="K13028" s="71"/>
      <c r="L13028" s="39"/>
      <c r="M13028" s="1"/>
      <c r="N13028" s="1"/>
      <c r="O13028" s="1"/>
    </row>
    <row r="13029" spans="1:15" ht="14.4" x14ac:dyDescent="0.3">
      <c r="A13029" s="37" t="s">
        <v>26510</v>
      </c>
      <c r="B13029" s="37" t="s">
        <v>23985</v>
      </c>
      <c r="C13029" s="37" t="s">
        <v>27018</v>
      </c>
      <c r="D13029" s="37" t="s">
        <v>27436</v>
      </c>
      <c r="E13029" s="169" t="s">
        <v>23988</v>
      </c>
      <c r="F13029" s="37" t="s">
        <v>23989</v>
      </c>
      <c r="G13029" s="37" t="s">
        <v>27807</v>
      </c>
      <c r="H13029" s="37" t="s">
        <v>10320</v>
      </c>
      <c r="I13029" s="359" t="s">
        <v>24518</v>
      </c>
      <c r="J13029" s="46">
        <v>45447</v>
      </c>
      <c r="K13029" s="71"/>
      <c r="L13029" s="39"/>
      <c r="M13029" s="1"/>
      <c r="N13029" s="1"/>
      <c r="O13029" s="1"/>
    </row>
    <row r="13030" spans="1:15" ht="14.4" x14ac:dyDescent="0.3">
      <c r="A13030" s="37" t="s">
        <v>26510</v>
      </c>
      <c r="B13030" s="37" t="s">
        <v>23985</v>
      </c>
      <c r="C13030" s="37" t="s">
        <v>27018</v>
      </c>
      <c r="D13030" s="37" t="s">
        <v>27436</v>
      </c>
      <c r="E13030" s="169" t="s">
        <v>23991</v>
      </c>
      <c r="F13030" s="37" t="s">
        <v>23990</v>
      </c>
      <c r="G13030" s="37" t="s">
        <v>27807</v>
      </c>
      <c r="H13030" s="37" t="s">
        <v>10320</v>
      </c>
      <c r="I13030" s="359" t="s">
        <v>24518</v>
      </c>
      <c r="J13030" s="46">
        <v>45447</v>
      </c>
      <c r="K13030" s="71"/>
      <c r="L13030" s="39"/>
      <c r="M13030" s="1"/>
      <c r="N13030" s="1"/>
      <c r="O13030" s="1"/>
    </row>
    <row r="13031" spans="1:15" ht="14.4" x14ac:dyDescent="0.3">
      <c r="A13031" s="37" t="s">
        <v>26510</v>
      </c>
      <c r="B13031" s="37" t="s">
        <v>23985</v>
      </c>
      <c r="C13031" s="37" t="s">
        <v>27018</v>
      </c>
      <c r="D13031" s="37" t="s">
        <v>27436</v>
      </c>
      <c r="E13031" s="169" t="s">
        <v>23993</v>
      </c>
      <c r="F13031" s="37" t="s">
        <v>23992</v>
      </c>
      <c r="G13031" s="37" t="s">
        <v>27807</v>
      </c>
      <c r="H13031" s="37" t="s">
        <v>10320</v>
      </c>
      <c r="I13031" s="359" t="s">
        <v>24518</v>
      </c>
      <c r="J13031" s="46">
        <v>45447</v>
      </c>
      <c r="K13031" s="71"/>
      <c r="L13031" s="39"/>
      <c r="M13031" s="1"/>
      <c r="N13031" s="1"/>
      <c r="O13031" s="1"/>
    </row>
    <row r="13032" spans="1:15" ht="14.4" x14ac:dyDescent="0.3">
      <c r="A13032" s="57" t="s">
        <v>26510</v>
      </c>
      <c r="B13032" s="57" t="s">
        <v>23985</v>
      </c>
      <c r="C13032" s="57" t="s">
        <v>27018</v>
      </c>
      <c r="D13032" s="57" t="s">
        <v>27436</v>
      </c>
      <c r="E13032" s="574" t="s">
        <v>23995</v>
      </c>
      <c r="F13032" s="57" t="s">
        <v>23994</v>
      </c>
      <c r="G13032" s="57" t="s">
        <v>27807</v>
      </c>
      <c r="H13032" s="57" t="s">
        <v>10320</v>
      </c>
      <c r="I13032" s="486" t="s">
        <v>24518</v>
      </c>
      <c r="J13032" s="94">
        <v>45447</v>
      </c>
      <c r="K13032" s="71">
        <v>45965</v>
      </c>
      <c r="L13032" s="39"/>
      <c r="M13032" s="1"/>
      <c r="N13032" s="1"/>
      <c r="O13032" s="1"/>
    </row>
    <row r="13033" spans="1:15" ht="14.4" x14ac:dyDescent="0.3">
      <c r="A13033" s="37" t="s">
        <v>26510</v>
      </c>
      <c r="B13033" s="37" t="s">
        <v>23985</v>
      </c>
      <c r="C13033" s="37" t="s">
        <v>27018</v>
      </c>
      <c r="D13033" s="37" t="s">
        <v>27436</v>
      </c>
      <c r="E13033" s="169" t="s">
        <v>31417</v>
      </c>
      <c r="F13033" s="37" t="s">
        <v>23994</v>
      </c>
      <c r="G13033" s="37" t="s">
        <v>27797</v>
      </c>
      <c r="H13033" s="152" t="s">
        <v>246</v>
      </c>
      <c r="I13033" s="567" t="s">
        <v>27846</v>
      </c>
      <c r="J13033" s="62">
        <v>45965</v>
      </c>
      <c r="K13033" s="71"/>
      <c r="L13033" s="39"/>
      <c r="M13033" s="1"/>
      <c r="N13033" s="202" t="s">
        <v>31421</v>
      </c>
      <c r="O13033" s="1"/>
    </row>
    <row r="13034" spans="1:15" ht="14.4" x14ac:dyDescent="0.3">
      <c r="A13034" s="37" t="s">
        <v>26510</v>
      </c>
      <c r="B13034" s="37" t="s">
        <v>23985</v>
      </c>
      <c r="C13034" s="37" t="s">
        <v>27018</v>
      </c>
      <c r="D13034" s="37" t="s">
        <v>27436</v>
      </c>
      <c r="E13034" s="169" t="s">
        <v>23997</v>
      </c>
      <c r="F13034" s="37" t="s">
        <v>23996</v>
      </c>
      <c r="G13034" s="37" t="s">
        <v>27807</v>
      </c>
      <c r="H13034" s="37" t="s">
        <v>10320</v>
      </c>
      <c r="I13034" s="359" t="s">
        <v>24518</v>
      </c>
      <c r="J13034" s="46">
        <v>45447</v>
      </c>
      <c r="K13034" s="71"/>
      <c r="L13034" s="39"/>
      <c r="M13034" s="1"/>
      <c r="N13034" s="1"/>
      <c r="O13034" s="1"/>
    </row>
    <row r="13035" spans="1:15" ht="14.4" x14ac:dyDescent="0.3">
      <c r="A13035" s="37" t="s">
        <v>26510</v>
      </c>
      <c r="B13035" s="37" t="s">
        <v>23985</v>
      </c>
      <c r="C13035" s="37" t="s">
        <v>27018</v>
      </c>
      <c r="D13035" s="37" t="s">
        <v>27436</v>
      </c>
      <c r="E13035" s="169" t="s">
        <v>23998</v>
      </c>
      <c r="F13035" s="37" t="s">
        <v>28893</v>
      </c>
      <c r="G13035" s="37" t="s">
        <v>27807</v>
      </c>
      <c r="H13035" s="37" t="s">
        <v>10320</v>
      </c>
      <c r="I13035" s="359" t="s">
        <v>24518</v>
      </c>
      <c r="J13035" s="46">
        <v>45447</v>
      </c>
      <c r="K13035" s="71"/>
      <c r="L13035" s="39"/>
      <c r="M13035" s="1"/>
      <c r="N13035" s="1"/>
      <c r="O13035" s="1"/>
    </row>
    <row r="13036" spans="1:15" ht="14.4" x14ac:dyDescent="0.3">
      <c r="A13036" s="37" t="s">
        <v>26510</v>
      </c>
      <c r="B13036" s="37" t="s">
        <v>23985</v>
      </c>
      <c r="C13036" s="37" t="s">
        <v>27018</v>
      </c>
      <c r="D13036" s="37" t="s">
        <v>27436</v>
      </c>
      <c r="E13036" s="169" t="s">
        <v>24000</v>
      </c>
      <c r="F13036" s="37" t="s">
        <v>23999</v>
      </c>
      <c r="G13036" s="37" t="s">
        <v>27807</v>
      </c>
      <c r="H13036" s="37" t="s">
        <v>10320</v>
      </c>
      <c r="I13036" s="359" t="s">
        <v>24518</v>
      </c>
      <c r="J13036" s="46">
        <v>45447</v>
      </c>
      <c r="K13036" s="71"/>
      <c r="L13036" s="39"/>
      <c r="M13036" s="1"/>
      <c r="N13036" s="1"/>
      <c r="O13036" s="1"/>
    </row>
    <row r="13037" spans="1:15" ht="14.4" x14ac:dyDescent="0.3">
      <c r="A13037" s="57" t="s">
        <v>26510</v>
      </c>
      <c r="B13037" s="57" t="s">
        <v>23985</v>
      </c>
      <c r="C13037" s="57" t="s">
        <v>27018</v>
      </c>
      <c r="D13037" s="57" t="s">
        <v>27436</v>
      </c>
      <c r="E13037" s="574" t="s">
        <v>24002</v>
      </c>
      <c r="F13037" s="57" t="s">
        <v>24001</v>
      </c>
      <c r="G13037" s="57" t="s">
        <v>27807</v>
      </c>
      <c r="H13037" s="57" t="s">
        <v>10320</v>
      </c>
      <c r="I13037" s="486" t="s">
        <v>24518</v>
      </c>
      <c r="J13037" s="94">
        <v>45447</v>
      </c>
      <c r="K13037" s="71">
        <v>45965</v>
      </c>
      <c r="L13037" s="39"/>
      <c r="M13037" s="1"/>
      <c r="N13037" s="1"/>
      <c r="O13037" s="1"/>
    </row>
    <row r="13038" spans="1:15" ht="14.4" x14ac:dyDescent="0.3">
      <c r="A13038" s="37" t="s">
        <v>26510</v>
      </c>
      <c r="B13038" s="37" t="s">
        <v>23985</v>
      </c>
      <c r="C13038" s="37" t="s">
        <v>27018</v>
      </c>
      <c r="D13038" s="37" t="s">
        <v>27436</v>
      </c>
      <c r="E13038" s="169" t="s">
        <v>31418</v>
      </c>
      <c r="F13038" s="37" t="s">
        <v>24001</v>
      </c>
      <c r="G13038" s="37" t="s">
        <v>27797</v>
      </c>
      <c r="H13038" s="152" t="s">
        <v>246</v>
      </c>
      <c r="I13038" s="567" t="s">
        <v>27846</v>
      </c>
      <c r="J13038" s="62">
        <v>45965</v>
      </c>
      <c r="K13038" s="71"/>
      <c r="L13038" s="39"/>
      <c r="M13038" s="1"/>
      <c r="N13038" s="202" t="s">
        <v>31421</v>
      </c>
      <c r="O13038" s="1"/>
    </row>
    <row r="13039" spans="1:15" ht="14.4" x14ac:dyDescent="0.3">
      <c r="A13039" s="37" t="s">
        <v>26510</v>
      </c>
      <c r="B13039" s="37" t="s">
        <v>23985</v>
      </c>
      <c r="C13039" s="37" t="s">
        <v>27018</v>
      </c>
      <c r="D13039" s="37" t="s">
        <v>27436</v>
      </c>
      <c r="E13039" s="169" t="s">
        <v>24004</v>
      </c>
      <c r="F13039" s="37" t="s">
        <v>24003</v>
      </c>
      <c r="G13039" s="37" t="s">
        <v>27807</v>
      </c>
      <c r="H13039" s="37" t="s">
        <v>10320</v>
      </c>
      <c r="I13039" s="359" t="s">
        <v>24518</v>
      </c>
      <c r="J13039" s="46">
        <v>45447</v>
      </c>
      <c r="K13039" s="71"/>
      <c r="L13039" s="39"/>
      <c r="M13039" s="1"/>
      <c r="N13039" s="1"/>
      <c r="O13039" s="1"/>
    </row>
    <row r="13040" spans="1:15" ht="14.4" x14ac:dyDescent="0.3">
      <c r="A13040" s="37" t="s">
        <v>26510</v>
      </c>
      <c r="B13040" s="37" t="s">
        <v>23985</v>
      </c>
      <c r="C13040" s="37" t="s">
        <v>27018</v>
      </c>
      <c r="D13040" s="37" t="s">
        <v>27436</v>
      </c>
      <c r="E13040" s="169" t="s">
        <v>24005</v>
      </c>
      <c r="F13040" s="37" t="s">
        <v>28890</v>
      </c>
      <c r="G13040" s="37" t="s">
        <v>27807</v>
      </c>
      <c r="H13040" s="37" t="s">
        <v>10320</v>
      </c>
      <c r="I13040" s="359" t="s">
        <v>24518</v>
      </c>
      <c r="J13040" s="46">
        <v>45447</v>
      </c>
      <c r="K13040" s="71"/>
      <c r="L13040" s="39"/>
      <c r="M13040" s="1"/>
      <c r="N13040" s="1"/>
      <c r="O13040" s="1"/>
    </row>
    <row r="13041" spans="1:15" ht="14.4" x14ac:dyDescent="0.3">
      <c r="A13041" s="37" t="s">
        <v>26510</v>
      </c>
      <c r="B13041" s="37" t="s">
        <v>23985</v>
      </c>
      <c r="C13041" s="37" t="s">
        <v>27018</v>
      </c>
      <c r="D13041" s="37" t="s">
        <v>27436</v>
      </c>
      <c r="E13041" s="169" t="s">
        <v>24007</v>
      </c>
      <c r="F13041" s="37" t="s">
        <v>24006</v>
      </c>
      <c r="G13041" s="37" t="s">
        <v>27807</v>
      </c>
      <c r="H13041" s="37" t="s">
        <v>10320</v>
      </c>
      <c r="I13041" s="359" t="s">
        <v>24518</v>
      </c>
      <c r="J13041" s="46">
        <v>45447</v>
      </c>
      <c r="K13041" s="71"/>
      <c r="L13041" s="39"/>
      <c r="M13041" s="1"/>
      <c r="N13041" s="1"/>
      <c r="O13041" s="1"/>
    </row>
    <row r="13042" spans="1:15" ht="14.4" x14ac:dyDescent="0.3">
      <c r="A13042" s="57" t="s">
        <v>26510</v>
      </c>
      <c r="B13042" s="57" t="s">
        <v>23985</v>
      </c>
      <c r="C13042" s="57" t="s">
        <v>27018</v>
      </c>
      <c r="D13042" s="57" t="s">
        <v>27436</v>
      </c>
      <c r="E13042" s="574" t="s">
        <v>24075</v>
      </c>
      <c r="F13042" s="57" t="s">
        <v>31420</v>
      </c>
      <c r="G13042" s="57" t="s">
        <v>27807</v>
      </c>
      <c r="H13042" s="57" t="s">
        <v>10320</v>
      </c>
      <c r="I13042" s="486" t="s">
        <v>24518</v>
      </c>
      <c r="J13042" s="94">
        <v>45447</v>
      </c>
      <c r="K13042" s="71">
        <v>45965</v>
      </c>
      <c r="L13042" s="39"/>
      <c r="M13042" s="1"/>
      <c r="N13042" s="1"/>
      <c r="O13042" s="1"/>
    </row>
    <row r="13043" spans="1:15" ht="14.4" x14ac:dyDescent="0.3">
      <c r="A13043" s="37" t="s">
        <v>26510</v>
      </c>
      <c r="B13043" s="37" t="s">
        <v>23985</v>
      </c>
      <c r="C13043" s="37" t="s">
        <v>27018</v>
      </c>
      <c r="D13043" s="37" t="s">
        <v>27436</v>
      </c>
      <c r="E13043" s="169" t="s">
        <v>31419</v>
      </c>
      <c r="F13043" s="37" t="s">
        <v>31420</v>
      </c>
      <c r="G13043" s="37" t="s">
        <v>27797</v>
      </c>
      <c r="H13043" s="152" t="s">
        <v>246</v>
      </c>
      <c r="I13043" s="567" t="s">
        <v>27846</v>
      </c>
      <c r="J13043" s="62">
        <v>45965</v>
      </c>
      <c r="K13043" s="71"/>
      <c r="L13043" s="39"/>
      <c r="M13043" s="1"/>
      <c r="N13043" s="202" t="s">
        <v>31421</v>
      </c>
      <c r="O13043" s="1"/>
    </row>
    <row r="13044" spans="1:15" ht="14.4" x14ac:dyDescent="0.3">
      <c r="A13044" s="37" t="s">
        <v>26510</v>
      </c>
      <c r="B13044" s="37" t="s">
        <v>23985</v>
      </c>
      <c r="C13044" s="37" t="s">
        <v>27018</v>
      </c>
      <c r="D13044" s="37" t="s">
        <v>27436</v>
      </c>
      <c r="E13044" s="169" t="s">
        <v>24008</v>
      </c>
      <c r="F13044" s="37" t="s">
        <v>24009</v>
      </c>
      <c r="G13044" s="37" t="s">
        <v>27807</v>
      </c>
      <c r="H13044" s="37" t="s">
        <v>10320</v>
      </c>
      <c r="I13044" s="359" t="s">
        <v>24518</v>
      </c>
      <c r="J13044" s="46">
        <v>45447</v>
      </c>
      <c r="K13044" s="71"/>
      <c r="L13044" s="39"/>
      <c r="M13044" s="1"/>
      <c r="N13044" s="1"/>
      <c r="O13044" s="1"/>
    </row>
    <row r="13045" spans="1:15" ht="14.4" x14ac:dyDescent="0.3">
      <c r="A13045" s="319" t="s">
        <v>27020</v>
      </c>
      <c r="B13045" s="393" t="s">
        <v>24227</v>
      </c>
      <c r="C13045" s="319" t="s">
        <v>27019</v>
      </c>
      <c r="D13045" s="319" t="s">
        <v>27437</v>
      </c>
      <c r="E13045" s="321" t="s">
        <v>24095</v>
      </c>
      <c r="F13045" s="321" t="s">
        <v>24169</v>
      </c>
      <c r="G13045" s="321" t="s">
        <v>27797</v>
      </c>
      <c r="H13045" s="321" t="s">
        <v>246</v>
      </c>
      <c r="I13045" s="454" t="s">
        <v>27846</v>
      </c>
      <c r="J13045" s="390">
        <v>45509</v>
      </c>
      <c r="K13045" s="383"/>
      <c r="L13045" s="384"/>
      <c r="M13045" s="319"/>
      <c r="N13045" s="319"/>
      <c r="O13045" s="319"/>
    </row>
    <row r="13046" spans="1:15" ht="14.4" x14ac:dyDescent="0.3">
      <c r="A13046" s="319" t="s">
        <v>27020</v>
      </c>
      <c r="B13046" s="393" t="s">
        <v>24227</v>
      </c>
      <c r="C13046" s="319" t="s">
        <v>27019</v>
      </c>
      <c r="D13046" s="319" t="s">
        <v>27437</v>
      </c>
      <c r="E13046" s="321" t="s">
        <v>24096</v>
      </c>
      <c r="F13046" s="321" t="s">
        <v>24192</v>
      </c>
      <c r="G13046" s="321" t="s">
        <v>27797</v>
      </c>
      <c r="H13046" s="321" t="s">
        <v>246</v>
      </c>
      <c r="I13046" s="454" t="s">
        <v>27846</v>
      </c>
      <c r="J13046" s="390">
        <v>45509</v>
      </c>
      <c r="K13046" s="383"/>
      <c r="L13046" s="384"/>
      <c r="M13046" s="319"/>
      <c r="N13046" s="319"/>
      <c r="O13046" s="319"/>
    </row>
    <row r="13047" spans="1:15" ht="14.4" x14ac:dyDescent="0.3">
      <c r="A13047" s="319" t="s">
        <v>27020</v>
      </c>
      <c r="B13047" s="393" t="s">
        <v>24227</v>
      </c>
      <c r="C13047" s="319" t="s">
        <v>27019</v>
      </c>
      <c r="D13047" s="319" t="s">
        <v>27437</v>
      </c>
      <c r="E13047" s="321" t="s">
        <v>24170</v>
      </c>
      <c r="F13047" s="321" t="s">
        <v>24193</v>
      </c>
      <c r="G13047" s="321" t="s">
        <v>27797</v>
      </c>
      <c r="H13047" s="321" t="s">
        <v>246</v>
      </c>
      <c r="I13047" s="454" t="s">
        <v>27846</v>
      </c>
      <c r="J13047" s="390">
        <v>45509</v>
      </c>
      <c r="K13047" s="383"/>
      <c r="L13047" s="384"/>
      <c r="M13047" s="319"/>
      <c r="N13047" s="319"/>
      <c r="O13047" s="319"/>
    </row>
    <row r="13048" spans="1:15" ht="14.4" x14ac:dyDescent="0.3">
      <c r="A13048" s="319" t="s">
        <v>27020</v>
      </c>
      <c r="B13048" s="393" t="s">
        <v>24227</v>
      </c>
      <c r="C13048" s="319" t="s">
        <v>27019</v>
      </c>
      <c r="D13048" s="319" t="s">
        <v>27437</v>
      </c>
      <c r="E13048" s="321" t="s">
        <v>24171</v>
      </c>
      <c r="F13048" s="321" t="s">
        <v>24194</v>
      </c>
      <c r="G13048" s="321" t="s">
        <v>27797</v>
      </c>
      <c r="H13048" s="321" t="s">
        <v>246</v>
      </c>
      <c r="I13048" s="454" t="s">
        <v>27846</v>
      </c>
      <c r="J13048" s="390">
        <v>45509</v>
      </c>
      <c r="K13048" s="383"/>
      <c r="L13048" s="384"/>
      <c r="M13048" s="319"/>
      <c r="N13048" s="319"/>
      <c r="O13048" s="319"/>
    </row>
    <row r="13049" spans="1:15" ht="14.4" x14ac:dyDescent="0.3">
      <c r="A13049" s="319" t="s">
        <v>27020</v>
      </c>
      <c r="B13049" s="393" t="s">
        <v>24227</v>
      </c>
      <c r="C13049" s="319" t="s">
        <v>27019</v>
      </c>
      <c r="D13049" s="319" t="s">
        <v>27437</v>
      </c>
      <c r="E13049" s="321" t="s">
        <v>24172</v>
      </c>
      <c r="F13049" s="321" t="s">
        <v>24195</v>
      </c>
      <c r="G13049" s="321" t="s">
        <v>27797</v>
      </c>
      <c r="H13049" s="321" t="s">
        <v>246</v>
      </c>
      <c r="I13049" s="454" t="s">
        <v>27846</v>
      </c>
      <c r="J13049" s="390">
        <v>45509</v>
      </c>
      <c r="K13049" s="383"/>
      <c r="L13049" s="384"/>
      <c r="M13049" s="319"/>
      <c r="N13049" s="319"/>
      <c r="O13049" s="319"/>
    </row>
    <row r="13050" spans="1:15" ht="14.4" x14ac:dyDescent="0.3">
      <c r="A13050" s="319" t="s">
        <v>27020</v>
      </c>
      <c r="B13050" s="393" t="s">
        <v>24227</v>
      </c>
      <c r="C13050" s="319" t="s">
        <v>27019</v>
      </c>
      <c r="D13050" s="319" t="s">
        <v>27437</v>
      </c>
      <c r="E13050" s="321" t="s">
        <v>24173</v>
      </c>
      <c r="F13050" s="321" t="s">
        <v>24196</v>
      </c>
      <c r="G13050" s="321" t="s">
        <v>27797</v>
      </c>
      <c r="H13050" s="321" t="s">
        <v>246</v>
      </c>
      <c r="I13050" s="454" t="s">
        <v>27846</v>
      </c>
      <c r="J13050" s="390">
        <v>45509</v>
      </c>
      <c r="K13050" s="383"/>
      <c r="L13050" s="384"/>
      <c r="M13050" s="319"/>
      <c r="N13050" s="319"/>
      <c r="O13050" s="319"/>
    </row>
    <row r="13051" spans="1:15" ht="14.4" x14ac:dyDescent="0.3">
      <c r="A13051" s="319" t="s">
        <v>27020</v>
      </c>
      <c r="B13051" s="393" t="s">
        <v>24227</v>
      </c>
      <c r="C13051" s="319" t="s">
        <v>27019</v>
      </c>
      <c r="D13051" s="319" t="s">
        <v>27437</v>
      </c>
      <c r="E13051" s="321" t="s">
        <v>24174</v>
      </c>
      <c r="F13051" s="321" t="s">
        <v>24197</v>
      </c>
      <c r="G13051" s="321" t="s">
        <v>27797</v>
      </c>
      <c r="H13051" s="321" t="s">
        <v>246</v>
      </c>
      <c r="I13051" s="454" t="s">
        <v>27846</v>
      </c>
      <c r="J13051" s="390">
        <v>45509</v>
      </c>
      <c r="K13051" s="383"/>
      <c r="L13051" s="384"/>
      <c r="M13051" s="319"/>
      <c r="N13051" s="319"/>
      <c r="O13051" s="319"/>
    </row>
    <row r="13052" spans="1:15" ht="14.4" x14ac:dyDescent="0.3">
      <c r="A13052" s="319" t="s">
        <v>27020</v>
      </c>
      <c r="B13052" s="393" t="s">
        <v>24227</v>
      </c>
      <c r="C13052" s="319" t="s">
        <v>27019</v>
      </c>
      <c r="D13052" s="319" t="s">
        <v>27437</v>
      </c>
      <c r="E13052" s="321" t="s">
        <v>24175</v>
      </c>
      <c r="F13052" s="321" t="s">
        <v>24198</v>
      </c>
      <c r="G13052" s="321" t="s">
        <v>27797</v>
      </c>
      <c r="H13052" s="321" t="s">
        <v>246</v>
      </c>
      <c r="I13052" s="454" t="s">
        <v>27846</v>
      </c>
      <c r="J13052" s="390">
        <v>45509</v>
      </c>
      <c r="K13052" s="383"/>
      <c r="L13052" s="384"/>
      <c r="M13052" s="319"/>
      <c r="N13052" s="319"/>
      <c r="O13052" s="319"/>
    </row>
    <row r="13053" spans="1:15" ht="14.4" x14ac:dyDescent="0.3">
      <c r="A13053" s="319" t="s">
        <v>27020</v>
      </c>
      <c r="B13053" s="393" t="s">
        <v>24227</v>
      </c>
      <c r="C13053" s="319" t="s">
        <v>27019</v>
      </c>
      <c r="D13053" s="319" t="s">
        <v>27437</v>
      </c>
      <c r="E13053" s="321" t="s">
        <v>24176</v>
      </c>
      <c r="F13053" s="321" t="s">
        <v>24199</v>
      </c>
      <c r="G13053" s="321" t="s">
        <v>27797</v>
      </c>
      <c r="H13053" s="321" t="s">
        <v>246</v>
      </c>
      <c r="I13053" s="454" t="s">
        <v>27846</v>
      </c>
      <c r="J13053" s="390">
        <v>45509</v>
      </c>
      <c r="K13053" s="383"/>
      <c r="L13053" s="384"/>
      <c r="M13053" s="319"/>
      <c r="N13053" s="319"/>
      <c r="O13053" s="319"/>
    </row>
    <row r="13054" spans="1:15" ht="14.4" x14ac:dyDescent="0.3">
      <c r="A13054" s="319" t="s">
        <v>27020</v>
      </c>
      <c r="B13054" s="393" t="s">
        <v>24227</v>
      </c>
      <c r="C13054" s="319" t="s">
        <v>27019</v>
      </c>
      <c r="D13054" s="319" t="s">
        <v>27437</v>
      </c>
      <c r="E13054" s="321" t="s">
        <v>24177</v>
      </c>
      <c r="F13054" s="321" t="s">
        <v>24200</v>
      </c>
      <c r="G13054" s="321" t="s">
        <v>27797</v>
      </c>
      <c r="H13054" s="321" t="s">
        <v>246</v>
      </c>
      <c r="I13054" s="454" t="s">
        <v>27846</v>
      </c>
      <c r="J13054" s="390">
        <v>45509</v>
      </c>
      <c r="K13054" s="383"/>
      <c r="L13054" s="384"/>
      <c r="M13054" s="319"/>
      <c r="N13054" s="319"/>
      <c r="O13054" s="319"/>
    </row>
    <row r="13055" spans="1:15" ht="14.4" x14ac:dyDescent="0.3">
      <c r="A13055" s="319" t="s">
        <v>27020</v>
      </c>
      <c r="B13055" s="393" t="s">
        <v>24227</v>
      </c>
      <c r="C13055" s="319" t="s">
        <v>27019</v>
      </c>
      <c r="D13055" s="319" t="s">
        <v>27437</v>
      </c>
      <c r="E13055" s="321" t="s">
        <v>24178</v>
      </c>
      <c r="F13055" s="321" t="s">
        <v>24201</v>
      </c>
      <c r="G13055" s="321" t="s">
        <v>27797</v>
      </c>
      <c r="H13055" s="321" t="s">
        <v>246</v>
      </c>
      <c r="I13055" s="454" t="s">
        <v>27846</v>
      </c>
      <c r="J13055" s="390">
        <v>45509</v>
      </c>
      <c r="K13055" s="383"/>
      <c r="L13055" s="384"/>
      <c r="M13055" s="319"/>
      <c r="N13055" s="319"/>
      <c r="O13055" s="319"/>
    </row>
    <row r="13056" spans="1:15" ht="14.4" x14ac:dyDescent="0.3">
      <c r="A13056" s="319" t="s">
        <v>27020</v>
      </c>
      <c r="B13056" s="393" t="s">
        <v>24227</v>
      </c>
      <c r="C13056" s="319" t="s">
        <v>27019</v>
      </c>
      <c r="D13056" s="319" t="s">
        <v>27437</v>
      </c>
      <c r="E13056" s="321" t="s">
        <v>24179</v>
      </c>
      <c r="F13056" s="321" t="s">
        <v>24202</v>
      </c>
      <c r="G13056" s="321" t="s">
        <v>27797</v>
      </c>
      <c r="H13056" s="321" t="s">
        <v>246</v>
      </c>
      <c r="I13056" s="454" t="s">
        <v>27846</v>
      </c>
      <c r="J13056" s="390">
        <v>45509</v>
      </c>
      <c r="K13056" s="383"/>
      <c r="L13056" s="384"/>
      <c r="M13056" s="319"/>
      <c r="N13056" s="319"/>
      <c r="O13056" s="319"/>
    </row>
    <row r="13057" spans="1:15" ht="14.4" x14ac:dyDescent="0.3">
      <c r="A13057" s="319" t="s">
        <v>27020</v>
      </c>
      <c r="B13057" s="393" t="s">
        <v>24227</v>
      </c>
      <c r="C13057" s="319" t="s">
        <v>27019</v>
      </c>
      <c r="D13057" s="319" t="s">
        <v>27437</v>
      </c>
      <c r="E13057" s="321" t="s">
        <v>24180</v>
      </c>
      <c r="F13057" s="321" t="s">
        <v>24203</v>
      </c>
      <c r="G13057" s="321" t="s">
        <v>27797</v>
      </c>
      <c r="H13057" s="321" t="s">
        <v>246</v>
      </c>
      <c r="I13057" s="454" t="s">
        <v>27846</v>
      </c>
      <c r="J13057" s="390">
        <v>45509</v>
      </c>
      <c r="K13057" s="383"/>
      <c r="L13057" s="384"/>
      <c r="M13057" s="319"/>
      <c r="N13057" s="319"/>
      <c r="O13057" s="319"/>
    </row>
    <row r="13058" spans="1:15" ht="14.4" x14ac:dyDescent="0.3">
      <c r="A13058" s="319" t="s">
        <v>27020</v>
      </c>
      <c r="B13058" s="393" t="s">
        <v>24227</v>
      </c>
      <c r="C13058" s="319" t="s">
        <v>27019</v>
      </c>
      <c r="D13058" s="319" t="s">
        <v>27437</v>
      </c>
      <c r="E13058" s="321" t="s">
        <v>24181</v>
      </c>
      <c r="F13058" s="321" t="s">
        <v>24204</v>
      </c>
      <c r="G13058" s="321" t="s">
        <v>27797</v>
      </c>
      <c r="H13058" s="321" t="s">
        <v>246</v>
      </c>
      <c r="I13058" s="454" t="s">
        <v>27846</v>
      </c>
      <c r="J13058" s="390">
        <v>45509</v>
      </c>
      <c r="K13058" s="383"/>
      <c r="L13058" s="384"/>
      <c r="M13058" s="319"/>
      <c r="N13058" s="319"/>
      <c r="O13058" s="319"/>
    </row>
    <row r="13059" spans="1:15" ht="14.4" x14ac:dyDescent="0.3">
      <c r="A13059" s="319" t="s">
        <v>27020</v>
      </c>
      <c r="B13059" s="393" t="s">
        <v>24227</v>
      </c>
      <c r="C13059" s="319" t="s">
        <v>27019</v>
      </c>
      <c r="D13059" s="319" t="s">
        <v>27437</v>
      </c>
      <c r="E13059" s="321" t="s">
        <v>24182</v>
      </c>
      <c r="F13059" s="321" t="s">
        <v>24205</v>
      </c>
      <c r="G13059" s="321" t="s">
        <v>27797</v>
      </c>
      <c r="H13059" s="321" t="s">
        <v>246</v>
      </c>
      <c r="I13059" s="454" t="s">
        <v>27846</v>
      </c>
      <c r="J13059" s="390">
        <v>45509</v>
      </c>
      <c r="K13059" s="383"/>
      <c r="L13059" s="384"/>
      <c r="M13059" s="319"/>
      <c r="N13059" s="319"/>
      <c r="O13059" s="319"/>
    </row>
    <row r="13060" spans="1:15" ht="14.4" x14ac:dyDescent="0.3">
      <c r="A13060" s="551" t="s">
        <v>27020</v>
      </c>
      <c r="B13060" s="552" t="s">
        <v>24227</v>
      </c>
      <c r="C13060" s="551" t="s">
        <v>27019</v>
      </c>
      <c r="D13060" s="551" t="s">
        <v>27437</v>
      </c>
      <c r="E13060" s="551" t="s">
        <v>24183</v>
      </c>
      <c r="F13060" s="551" t="s">
        <v>24206</v>
      </c>
      <c r="G13060" s="551" t="s">
        <v>27797</v>
      </c>
      <c r="H13060" s="551" t="s">
        <v>246</v>
      </c>
      <c r="I13060" s="489" t="s">
        <v>27846</v>
      </c>
      <c r="J13060" s="553">
        <v>45509</v>
      </c>
      <c r="K13060" s="383">
        <v>46030</v>
      </c>
      <c r="L13060" s="384"/>
      <c r="M13060" s="319"/>
      <c r="N13060" s="319"/>
      <c r="O13060" s="319"/>
    </row>
    <row r="13061" spans="1:15" ht="14.4" x14ac:dyDescent="0.3">
      <c r="A13061" s="319" t="s">
        <v>27020</v>
      </c>
      <c r="B13061" s="393" t="s">
        <v>24227</v>
      </c>
      <c r="C13061" s="319" t="s">
        <v>27019</v>
      </c>
      <c r="D13061" s="319" t="s">
        <v>27437</v>
      </c>
      <c r="E13061" s="321" t="s">
        <v>24184</v>
      </c>
      <c r="F13061" s="321" t="s">
        <v>24207</v>
      </c>
      <c r="G13061" s="321" t="s">
        <v>27797</v>
      </c>
      <c r="H13061" s="321" t="s">
        <v>246</v>
      </c>
      <c r="I13061" s="454" t="s">
        <v>27846</v>
      </c>
      <c r="J13061" s="390">
        <v>45509</v>
      </c>
      <c r="K13061" s="383"/>
      <c r="L13061" s="384"/>
      <c r="M13061" s="319"/>
      <c r="N13061" s="319"/>
      <c r="O13061" s="319"/>
    </row>
    <row r="13062" spans="1:15" ht="14.4" x14ac:dyDescent="0.3">
      <c r="A13062" s="319" t="s">
        <v>27020</v>
      </c>
      <c r="B13062" s="393" t="s">
        <v>24227</v>
      </c>
      <c r="C13062" s="319" t="s">
        <v>27019</v>
      </c>
      <c r="D13062" s="319" t="s">
        <v>27437</v>
      </c>
      <c r="E13062" s="321" t="s">
        <v>24185</v>
      </c>
      <c r="F13062" s="321" t="s">
        <v>24208</v>
      </c>
      <c r="G13062" s="321" t="s">
        <v>27797</v>
      </c>
      <c r="H13062" s="321" t="s">
        <v>246</v>
      </c>
      <c r="I13062" s="454" t="s">
        <v>27846</v>
      </c>
      <c r="J13062" s="390">
        <v>45509</v>
      </c>
      <c r="K13062" s="383"/>
      <c r="L13062" s="384"/>
      <c r="M13062" s="319"/>
      <c r="N13062" s="319"/>
      <c r="O13062" s="319"/>
    </row>
    <row r="13063" spans="1:15" ht="14.4" x14ac:dyDescent="0.3">
      <c r="A13063" s="319" t="s">
        <v>27020</v>
      </c>
      <c r="B13063" s="393" t="s">
        <v>24227</v>
      </c>
      <c r="C13063" s="319" t="s">
        <v>27019</v>
      </c>
      <c r="D13063" s="319" t="s">
        <v>27437</v>
      </c>
      <c r="E13063" s="321" t="s">
        <v>24186</v>
      </c>
      <c r="F13063" s="321" t="s">
        <v>24209</v>
      </c>
      <c r="G13063" s="321" t="s">
        <v>27797</v>
      </c>
      <c r="H13063" s="321" t="s">
        <v>246</v>
      </c>
      <c r="I13063" s="454" t="s">
        <v>27846</v>
      </c>
      <c r="J13063" s="390">
        <v>45509</v>
      </c>
      <c r="K13063" s="383"/>
      <c r="L13063" s="384"/>
      <c r="M13063" s="319"/>
      <c r="N13063" s="319"/>
      <c r="O13063" s="319"/>
    </row>
    <row r="13064" spans="1:15" ht="14.4" x14ac:dyDescent="0.3">
      <c r="A13064" s="319" t="s">
        <v>27020</v>
      </c>
      <c r="B13064" s="393" t="s">
        <v>24227</v>
      </c>
      <c r="C13064" s="319" t="s">
        <v>27019</v>
      </c>
      <c r="D13064" s="319" t="s">
        <v>27437</v>
      </c>
      <c r="E13064" s="321" t="s">
        <v>24187</v>
      </c>
      <c r="F13064" s="321" t="s">
        <v>24210</v>
      </c>
      <c r="G13064" s="321" t="s">
        <v>27797</v>
      </c>
      <c r="H13064" s="321" t="s">
        <v>246</v>
      </c>
      <c r="I13064" s="454" t="s">
        <v>27846</v>
      </c>
      <c r="J13064" s="390">
        <v>45509</v>
      </c>
      <c r="K13064" s="383"/>
      <c r="L13064" s="384"/>
      <c r="M13064" s="319"/>
      <c r="N13064" s="319"/>
      <c r="O13064" s="319"/>
    </row>
    <row r="13065" spans="1:15" ht="14.4" x14ac:dyDescent="0.3">
      <c r="A13065" s="319" t="s">
        <v>27020</v>
      </c>
      <c r="B13065" s="393" t="s">
        <v>24227</v>
      </c>
      <c r="C13065" s="319" t="s">
        <v>27019</v>
      </c>
      <c r="D13065" s="319" t="s">
        <v>27437</v>
      </c>
      <c r="E13065" s="321" t="s">
        <v>24188</v>
      </c>
      <c r="F13065" s="321" t="s">
        <v>24211</v>
      </c>
      <c r="G13065" s="321" t="s">
        <v>27797</v>
      </c>
      <c r="H13065" s="321" t="s">
        <v>246</v>
      </c>
      <c r="I13065" s="454" t="s">
        <v>27846</v>
      </c>
      <c r="J13065" s="390">
        <v>45509</v>
      </c>
      <c r="K13065" s="383"/>
      <c r="L13065" s="384"/>
      <c r="M13065" s="319"/>
      <c r="N13065" s="319"/>
      <c r="O13065" s="319"/>
    </row>
    <row r="13066" spans="1:15" ht="14.4" x14ac:dyDescent="0.3">
      <c r="A13066" s="319" t="s">
        <v>27020</v>
      </c>
      <c r="B13066" s="393" t="s">
        <v>24227</v>
      </c>
      <c r="C13066" s="319" t="s">
        <v>27019</v>
      </c>
      <c r="D13066" s="319" t="s">
        <v>27437</v>
      </c>
      <c r="E13066" s="321" t="s">
        <v>24189</v>
      </c>
      <c r="F13066" s="321" t="s">
        <v>24212</v>
      </c>
      <c r="G13066" s="321" t="s">
        <v>27797</v>
      </c>
      <c r="H13066" s="321" t="s">
        <v>246</v>
      </c>
      <c r="I13066" s="454" t="s">
        <v>27846</v>
      </c>
      <c r="J13066" s="390">
        <v>45509</v>
      </c>
      <c r="K13066" s="383"/>
      <c r="L13066" s="384"/>
      <c r="M13066" s="319"/>
      <c r="N13066" s="319"/>
      <c r="O13066" s="319"/>
    </row>
    <row r="13067" spans="1:15" ht="14.4" x14ac:dyDescent="0.3">
      <c r="A13067" s="319" t="s">
        <v>27020</v>
      </c>
      <c r="B13067" s="393" t="s">
        <v>24227</v>
      </c>
      <c r="C13067" s="319" t="s">
        <v>27019</v>
      </c>
      <c r="D13067" s="319" t="s">
        <v>27437</v>
      </c>
      <c r="E13067" s="321" t="s">
        <v>24190</v>
      </c>
      <c r="F13067" s="321" t="s">
        <v>24213</v>
      </c>
      <c r="G13067" s="321" t="s">
        <v>27797</v>
      </c>
      <c r="H13067" s="321" t="s">
        <v>246</v>
      </c>
      <c r="I13067" s="454" t="s">
        <v>27846</v>
      </c>
      <c r="J13067" s="390">
        <v>45509</v>
      </c>
      <c r="K13067" s="383"/>
      <c r="L13067" s="384"/>
      <c r="M13067" s="319"/>
      <c r="N13067" s="319"/>
      <c r="O13067" s="319"/>
    </row>
    <row r="13068" spans="1:15" ht="14.4" x14ac:dyDescent="0.3">
      <c r="A13068" s="319" t="s">
        <v>27020</v>
      </c>
      <c r="B13068" s="393" t="s">
        <v>24227</v>
      </c>
      <c r="C13068" s="319" t="s">
        <v>27019</v>
      </c>
      <c r="D13068" s="319" t="s">
        <v>27437</v>
      </c>
      <c r="E13068" s="321" t="s">
        <v>24191</v>
      </c>
      <c r="F13068" s="321" t="s">
        <v>24214</v>
      </c>
      <c r="G13068" s="321" t="s">
        <v>27797</v>
      </c>
      <c r="H13068" s="321" t="s">
        <v>246</v>
      </c>
      <c r="I13068" s="454" t="s">
        <v>27846</v>
      </c>
      <c r="J13068" s="390">
        <v>45509</v>
      </c>
      <c r="K13068" s="383"/>
      <c r="L13068" s="384"/>
      <c r="M13068" s="319"/>
      <c r="N13068" s="319"/>
      <c r="O13068" s="319"/>
    </row>
    <row r="13069" spans="1:15" ht="14.4" x14ac:dyDescent="0.3">
      <c r="A13069" s="319" t="s">
        <v>27020</v>
      </c>
      <c r="B13069" s="393" t="s">
        <v>24227</v>
      </c>
      <c r="C13069" s="319" t="s">
        <v>27019</v>
      </c>
      <c r="D13069" s="319" t="s">
        <v>27437</v>
      </c>
      <c r="E13069" s="321" t="s">
        <v>24645</v>
      </c>
      <c r="F13069" s="321" t="s">
        <v>31689</v>
      </c>
      <c r="G13069" s="321" t="s">
        <v>27797</v>
      </c>
      <c r="H13069" s="321" t="s">
        <v>246</v>
      </c>
      <c r="I13069" s="454" t="s">
        <v>27846</v>
      </c>
      <c r="J13069" s="390">
        <v>45709</v>
      </c>
      <c r="K13069" s="383"/>
      <c r="L13069" s="384"/>
      <c r="M13069" s="319"/>
      <c r="N13069" s="319"/>
      <c r="O13069" s="319"/>
    </row>
    <row r="13070" spans="1:15" ht="14.4" x14ac:dyDescent="0.3">
      <c r="A13070" s="319" t="s">
        <v>27020</v>
      </c>
      <c r="B13070" s="393" t="s">
        <v>24227</v>
      </c>
      <c r="C13070" s="319" t="s">
        <v>27019</v>
      </c>
      <c r="D13070" s="319" t="s">
        <v>27437</v>
      </c>
      <c r="E13070" s="321" t="s">
        <v>31586</v>
      </c>
      <c r="F13070" s="321" t="s">
        <v>31688</v>
      </c>
      <c r="G13070" s="321" t="s">
        <v>27797</v>
      </c>
      <c r="H13070" s="321" t="s">
        <v>246</v>
      </c>
      <c r="I13070" s="454" t="s">
        <v>27846</v>
      </c>
      <c r="J13070" s="390">
        <v>46030</v>
      </c>
      <c r="K13070" s="383"/>
      <c r="L13070" s="384"/>
      <c r="M13070" s="319"/>
      <c r="N13070" s="319"/>
      <c r="O13070" s="319"/>
    </row>
    <row r="13071" spans="1:15" ht="14.4" x14ac:dyDescent="0.3">
      <c r="A13071" s="319" t="s">
        <v>27020</v>
      </c>
      <c r="B13071" s="393" t="s">
        <v>24227</v>
      </c>
      <c r="C13071" s="319" t="s">
        <v>27019</v>
      </c>
      <c r="D13071" s="319" t="s">
        <v>27437</v>
      </c>
      <c r="E13071" s="321" t="s">
        <v>31686</v>
      </c>
      <c r="F13071" s="321" t="s">
        <v>31687</v>
      </c>
      <c r="G13071" s="321" t="s">
        <v>27797</v>
      </c>
      <c r="H13071" s="321" t="s">
        <v>246</v>
      </c>
      <c r="I13071" s="454" t="s">
        <v>27846</v>
      </c>
      <c r="J13071" s="390">
        <v>46083</v>
      </c>
      <c r="K13071" s="383"/>
      <c r="L13071" s="384"/>
      <c r="M13071" s="319"/>
      <c r="N13071" s="319"/>
      <c r="O13071" s="319"/>
    </row>
    <row r="13072" spans="1:15" ht="14.4" x14ac:dyDescent="0.3">
      <c r="A13072" s="1" t="s">
        <v>26511</v>
      </c>
      <c r="B13072" s="37" t="s">
        <v>24269</v>
      </c>
      <c r="C13072" s="1" t="s">
        <v>27021</v>
      </c>
      <c r="D13072" s="1" t="s">
        <v>27438</v>
      </c>
      <c r="E13072" s="387" t="s">
        <v>24255</v>
      </c>
      <c r="F13072" s="387" t="s">
        <v>24256</v>
      </c>
      <c r="G13072" s="387" t="s">
        <v>27797</v>
      </c>
      <c r="H13072" s="387" t="s">
        <v>246</v>
      </c>
      <c r="I13072" s="359" t="s">
        <v>27846</v>
      </c>
      <c r="J13072" s="46">
        <v>45537</v>
      </c>
      <c r="K13072" s="46"/>
      <c r="L13072" s="39"/>
      <c r="M13072" s="1"/>
      <c r="N13072" s="1"/>
      <c r="O13072" s="1"/>
    </row>
    <row r="13073" spans="1:15" ht="14.4" x14ac:dyDescent="0.3">
      <c r="A13073" s="1" t="s">
        <v>26511</v>
      </c>
      <c r="B13073" s="37" t="s">
        <v>24269</v>
      </c>
      <c r="C13073" s="1" t="s">
        <v>27021</v>
      </c>
      <c r="D13073" s="1" t="s">
        <v>27438</v>
      </c>
      <c r="E13073" s="387" t="s">
        <v>24259</v>
      </c>
      <c r="F13073" s="387" t="s">
        <v>24257</v>
      </c>
      <c r="G13073" s="387" t="s">
        <v>27797</v>
      </c>
      <c r="H13073" s="387" t="s">
        <v>246</v>
      </c>
      <c r="I13073" s="359" t="s">
        <v>27846</v>
      </c>
      <c r="J13073" s="46">
        <v>45537</v>
      </c>
      <c r="K13073" s="46"/>
      <c r="L13073" s="39"/>
      <c r="M13073" s="1"/>
      <c r="N13073" s="1"/>
      <c r="O13073" s="1"/>
    </row>
    <row r="13074" spans="1:15" ht="14.4" x14ac:dyDescent="0.3">
      <c r="A13074" s="1" t="s">
        <v>26511</v>
      </c>
      <c r="B13074" s="37" t="s">
        <v>24269</v>
      </c>
      <c r="C13074" s="1" t="s">
        <v>27021</v>
      </c>
      <c r="D13074" s="1" t="s">
        <v>27438</v>
      </c>
      <c r="E13074" s="387" t="s">
        <v>24260</v>
      </c>
      <c r="F13074" s="387" t="s">
        <v>24258</v>
      </c>
      <c r="G13074" s="387" t="s">
        <v>27797</v>
      </c>
      <c r="H13074" s="387" t="s">
        <v>246</v>
      </c>
      <c r="I13074" s="359" t="s">
        <v>27846</v>
      </c>
      <c r="J13074" s="46">
        <v>45537</v>
      </c>
      <c r="K13074" s="46"/>
      <c r="L13074" s="39"/>
      <c r="M13074" s="1"/>
      <c r="N13074" s="1"/>
      <c r="O13074" s="1"/>
    </row>
    <row r="13075" spans="1:15" ht="14.4" x14ac:dyDescent="0.3">
      <c r="A13075" s="319" t="s">
        <v>26512</v>
      </c>
      <c r="B13075" s="393" t="s">
        <v>24321</v>
      </c>
      <c r="C13075" s="319" t="s">
        <v>27022</v>
      </c>
      <c r="D13075" s="319" t="s">
        <v>27439</v>
      </c>
      <c r="E13075" s="119" t="s">
        <v>24313</v>
      </c>
      <c r="F13075" s="119" t="s">
        <v>24314</v>
      </c>
      <c r="G13075" s="321" t="s">
        <v>27797</v>
      </c>
      <c r="H13075" s="321" t="s">
        <v>246</v>
      </c>
      <c r="I13075" s="454" t="s">
        <v>27846</v>
      </c>
      <c r="J13075" s="390">
        <v>45541</v>
      </c>
      <c r="K13075" s="383"/>
      <c r="L13075" s="384"/>
      <c r="M13075" s="319"/>
      <c r="N13075" s="319"/>
      <c r="O13075" s="319"/>
    </row>
    <row r="13076" spans="1:15" ht="14.4" x14ac:dyDescent="0.3">
      <c r="A13076" s="319" t="s">
        <v>26512</v>
      </c>
      <c r="B13076" s="393" t="s">
        <v>24321</v>
      </c>
      <c r="C13076" s="319" t="s">
        <v>27022</v>
      </c>
      <c r="D13076" s="319" t="s">
        <v>27439</v>
      </c>
      <c r="E13076" s="119" t="s">
        <v>24316</v>
      </c>
      <c r="F13076" s="119" t="s">
        <v>24315</v>
      </c>
      <c r="G13076" s="321" t="s">
        <v>27797</v>
      </c>
      <c r="H13076" s="321" t="s">
        <v>246</v>
      </c>
      <c r="I13076" s="454" t="s">
        <v>27846</v>
      </c>
      <c r="J13076" s="390">
        <v>45541</v>
      </c>
      <c r="K13076" s="383"/>
      <c r="L13076" s="384"/>
      <c r="M13076" s="319"/>
      <c r="N13076" s="319"/>
      <c r="O13076" s="319"/>
    </row>
    <row r="13077" spans="1:15" ht="14.4" x14ac:dyDescent="0.3">
      <c r="A13077" s="319" t="s">
        <v>26512</v>
      </c>
      <c r="B13077" s="393" t="s">
        <v>24321</v>
      </c>
      <c r="C13077" s="319" t="s">
        <v>27022</v>
      </c>
      <c r="D13077" s="319" t="s">
        <v>27439</v>
      </c>
      <c r="E13077" s="119" t="s">
        <v>24270</v>
      </c>
      <c r="F13077" s="119" t="s">
        <v>24271</v>
      </c>
      <c r="G13077" s="321" t="s">
        <v>27797</v>
      </c>
      <c r="H13077" s="321" t="s">
        <v>246</v>
      </c>
      <c r="I13077" s="454" t="s">
        <v>27846</v>
      </c>
      <c r="J13077" s="390">
        <v>45541</v>
      </c>
      <c r="K13077" s="383"/>
      <c r="L13077" s="384"/>
      <c r="M13077" s="319"/>
      <c r="N13077" s="319"/>
      <c r="O13077" s="319"/>
    </row>
    <row r="13078" spans="1:15" ht="14.4" x14ac:dyDescent="0.3">
      <c r="A13078" s="319" t="s">
        <v>26512</v>
      </c>
      <c r="B13078" s="393" t="s">
        <v>24321</v>
      </c>
      <c r="C13078" s="319" t="s">
        <v>27022</v>
      </c>
      <c r="D13078" s="319" t="s">
        <v>27439</v>
      </c>
      <c r="E13078" s="119" t="s">
        <v>24272</v>
      </c>
      <c r="F13078" s="119" t="s">
        <v>24273</v>
      </c>
      <c r="G13078" s="321" t="s">
        <v>27797</v>
      </c>
      <c r="H13078" s="321" t="s">
        <v>246</v>
      </c>
      <c r="I13078" s="454" t="s">
        <v>27846</v>
      </c>
      <c r="J13078" s="390">
        <v>45541</v>
      </c>
      <c r="K13078" s="383"/>
      <c r="L13078" s="384"/>
      <c r="M13078" s="319"/>
      <c r="N13078" s="319"/>
      <c r="O13078" s="319"/>
    </row>
    <row r="13079" spans="1:15" ht="14.4" x14ac:dyDescent="0.3">
      <c r="A13079" s="319" t="s">
        <v>26512</v>
      </c>
      <c r="B13079" s="393" t="s">
        <v>24321</v>
      </c>
      <c r="C13079" s="319" t="s">
        <v>27022</v>
      </c>
      <c r="D13079" s="319" t="s">
        <v>27439</v>
      </c>
      <c r="E13079" s="119" t="s">
        <v>28253</v>
      </c>
      <c r="F13079" s="119" t="s">
        <v>28249</v>
      </c>
      <c r="G13079" s="321" t="s">
        <v>27797</v>
      </c>
      <c r="H13079" s="321" t="s">
        <v>246</v>
      </c>
      <c r="I13079" s="454" t="s">
        <v>27846</v>
      </c>
      <c r="J13079" s="390">
        <v>45772</v>
      </c>
      <c r="K13079" s="383"/>
      <c r="L13079" s="384"/>
      <c r="M13079" s="319"/>
      <c r="N13079" s="319"/>
      <c r="O13079" s="319"/>
    </row>
    <row r="13080" spans="1:15" ht="14.4" x14ac:dyDescent="0.3">
      <c r="A13080" s="319" t="s">
        <v>26512</v>
      </c>
      <c r="B13080" s="393" t="s">
        <v>24321</v>
      </c>
      <c r="C13080" s="319" t="s">
        <v>27022</v>
      </c>
      <c r="D13080" s="319" t="s">
        <v>27439</v>
      </c>
      <c r="E13080" s="119" t="s">
        <v>28254</v>
      </c>
      <c r="F13080" s="119" t="s">
        <v>28248</v>
      </c>
      <c r="G13080" s="321" t="s">
        <v>27797</v>
      </c>
      <c r="H13080" s="321" t="s">
        <v>246</v>
      </c>
      <c r="I13080" s="454" t="s">
        <v>27846</v>
      </c>
      <c r="J13080" s="390">
        <v>45772</v>
      </c>
      <c r="K13080" s="383"/>
      <c r="L13080" s="384"/>
      <c r="M13080" s="319"/>
      <c r="N13080" s="319"/>
      <c r="O13080" s="319"/>
    </row>
    <row r="13081" spans="1:15" ht="14.4" x14ac:dyDescent="0.3">
      <c r="A13081" s="319" t="s">
        <v>26512</v>
      </c>
      <c r="B13081" s="393" t="s">
        <v>24321</v>
      </c>
      <c r="C13081" s="319" t="s">
        <v>27022</v>
      </c>
      <c r="D13081" s="319" t="s">
        <v>27439</v>
      </c>
      <c r="E13081" s="119" t="s">
        <v>28255</v>
      </c>
      <c r="F13081" s="119" t="s">
        <v>28250</v>
      </c>
      <c r="G13081" s="321" t="s">
        <v>27797</v>
      </c>
      <c r="H13081" s="321" t="s">
        <v>246</v>
      </c>
      <c r="I13081" s="454" t="s">
        <v>27846</v>
      </c>
      <c r="J13081" s="390">
        <v>45772</v>
      </c>
      <c r="K13081" s="383"/>
      <c r="L13081" s="384"/>
      <c r="M13081" s="319"/>
      <c r="N13081" s="319"/>
      <c r="O13081" s="319"/>
    </row>
    <row r="13082" spans="1:15" ht="14.4" x14ac:dyDescent="0.3">
      <c r="A13082" s="319" t="s">
        <v>26512</v>
      </c>
      <c r="B13082" s="393" t="s">
        <v>24321</v>
      </c>
      <c r="C13082" s="319" t="s">
        <v>27022</v>
      </c>
      <c r="D13082" s="319" t="s">
        <v>27439</v>
      </c>
      <c r="E13082" s="119" t="s">
        <v>28256</v>
      </c>
      <c r="F13082" s="119" t="s">
        <v>28251</v>
      </c>
      <c r="G13082" s="321" t="s">
        <v>27797</v>
      </c>
      <c r="H13082" s="321" t="s">
        <v>246</v>
      </c>
      <c r="I13082" s="454" t="s">
        <v>27846</v>
      </c>
      <c r="J13082" s="390">
        <v>45772</v>
      </c>
      <c r="K13082" s="383"/>
      <c r="L13082" s="384"/>
      <c r="M13082" s="319"/>
      <c r="N13082" s="319"/>
      <c r="O13082" s="319"/>
    </row>
    <row r="13083" spans="1:15" ht="14.4" x14ac:dyDescent="0.3">
      <c r="A13083" s="319" t="s">
        <v>26512</v>
      </c>
      <c r="B13083" s="393" t="s">
        <v>24321</v>
      </c>
      <c r="C13083" s="319" t="s">
        <v>27022</v>
      </c>
      <c r="D13083" s="319" t="s">
        <v>27439</v>
      </c>
      <c r="E13083" s="119" t="s">
        <v>28257</v>
      </c>
      <c r="F13083" s="119" t="s">
        <v>28252</v>
      </c>
      <c r="G13083" s="321" t="s">
        <v>27797</v>
      </c>
      <c r="H13083" s="321" t="s">
        <v>246</v>
      </c>
      <c r="I13083" s="454" t="s">
        <v>27846</v>
      </c>
      <c r="J13083" s="390">
        <v>45772</v>
      </c>
      <c r="K13083" s="383"/>
      <c r="L13083" s="384"/>
      <c r="M13083" s="319"/>
      <c r="N13083" s="319"/>
      <c r="O13083" s="319"/>
    </row>
    <row r="13084" spans="1:15" ht="14.4" x14ac:dyDescent="0.3">
      <c r="A13084" s="319" t="s">
        <v>26512</v>
      </c>
      <c r="B13084" s="393" t="s">
        <v>24321</v>
      </c>
      <c r="C13084" s="319" t="s">
        <v>27022</v>
      </c>
      <c r="D13084" s="319" t="s">
        <v>27439</v>
      </c>
      <c r="E13084" s="119" t="s">
        <v>22225</v>
      </c>
      <c r="F13084" s="119" t="s">
        <v>23984</v>
      </c>
      <c r="G13084" s="321" t="s">
        <v>27797</v>
      </c>
      <c r="H13084" s="321" t="s">
        <v>246</v>
      </c>
      <c r="I13084" s="454" t="s">
        <v>27846</v>
      </c>
      <c r="J13084" s="390">
        <v>46043</v>
      </c>
      <c r="K13084" s="383"/>
      <c r="L13084" s="384"/>
      <c r="M13084" s="319"/>
      <c r="N13084" s="319"/>
      <c r="O13084" s="319"/>
    </row>
    <row r="13085" spans="1:15" ht="14.4" x14ac:dyDescent="0.3">
      <c r="A13085" s="1" t="s">
        <v>26513</v>
      </c>
      <c r="B13085" s="37" t="s">
        <v>24322</v>
      </c>
      <c r="C13085" s="1" t="s">
        <v>27023</v>
      </c>
      <c r="D13085" s="1" t="s">
        <v>27440</v>
      </c>
      <c r="E13085" s="152" t="s">
        <v>24274</v>
      </c>
      <c r="F13085" s="366" t="s">
        <v>24275</v>
      </c>
      <c r="G13085" s="387" t="s">
        <v>27797</v>
      </c>
      <c r="H13085" s="387" t="s">
        <v>246</v>
      </c>
      <c r="I13085" s="359" t="s">
        <v>27846</v>
      </c>
      <c r="J13085" s="46">
        <v>45541</v>
      </c>
      <c r="K13085" s="46"/>
      <c r="L13085" s="39"/>
      <c r="M13085" s="1"/>
      <c r="N13085" s="1"/>
      <c r="O13085" s="1"/>
    </row>
    <row r="13086" spans="1:15" ht="14.4" x14ac:dyDescent="0.3">
      <c r="A13086" s="1" t="s">
        <v>26513</v>
      </c>
      <c r="B13086" s="37" t="s">
        <v>24322</v>
      </c>
      <c r="C13086" s="1" t="s">
        <v>27023</v>
      </c>
      <c r="D13086" s="1" t="s">
        <v>27440</v>
      </c>
      <c r="E13086" s="152" t="s">
        <v>423</v>
      </c>
      <c r="F13086" s="366" t="s">
        <v>422</v>
      </c>
      <c r="G13086" s="387" t="s">
        <v>27797</v>
      </c>
      <c r="H13086" s="387" t="s">
        <v>246</v>
      </c>
      <c r="I13086" s="359" t="s">
        <v>27846</v>
      </c>
      <c r="J13086" s="46">
        <v>45541</v>
      </c>
      <c r="K13086" s="46"/>
      <c r="L13086" s="39"/>
      <c r="M13086" s="1"/>
      <c r="N13086" s="1"/>
      <c r="O13086" s="1"/>
    </row>
    <row r="13087" spans="1:15" ht="14.4" x14ac:dyDescent="0.3">
      <c r="A13087" s="1" t="s">
        <v>26513</v>
      </c>
      <c r="B13087" s="37" t="s">
        <v>24322</v>
      </c>
      <c r="C13087" s="1" t="s">
        <v>27023</v>
      </c>
      <c r="D13087" s="1" t="s">
        <v>27440</v>
      </c>
      <c r="E13087" s="152" t="s">
        <v>24280</v>
      </c>
      <c r="F13087" s="366" t="s">
        <v>24276</v>
      </c>
      <c r="G13087" s="387" t="s">
        <v>27797</v>
      </c>
      <c r="H13087" s="387" t="s">
        <v>246</v>
      </c>
      <c r="I13087" s="359" t="s">
        <v>27846</v>
      </c>
      <c r="J13087" s="46">
        <v>45541</v>
      </c>
      <c r="K13087" s="46"/>
      <c r="L13087" s="39"/>
      <c r="M13087" s="1"/>
      <c r="N13087" s="1"/>
      <c r="O13087" s="1"/>
    </row>
    <row r="13088" spans="1:15" ht="14.4" x14ac:dyDescent="0.3">
      <c r="A13088" s="1" t="s">
        <v>26513</v>
      </c>
      <c r="B13088" s="37" t="s">
        <v>24322</v>
      </c>
      <c r="C13088" s="1" t="s">
        <v>27023</v>
      </c>
      <c r="D13088" s="1" t="s">
        <v>27440</v>
      </c>
      <c r="E13088" s="152" t="s">
        <v>24281</v>
      </c>
      <c r="F13088" s="366" t="s">
        <v>24277</v>
      </c>
      <c r="G13088" s="387" t="s">
        <v>27797</v>
      </c>
      <c r="H13088" s="387" t="s">
        <v>246</v>
      </c>
      <c r="I13088" s="359" t="s">
        <v>27846</v>
      </c>
      <c r="J13088" s="46">
        <v>45541</v>
      </c>
      <c r="K13088" s="46"/>
      <c r="L13088" s="39"/>
      <c r="M13088" s="1"/>
      <c r="N13088" s="1"/>
      <c r="O13088" s="1"/>
    </row>
    <row r="13089" spans="1:15" ht="14.4" x14ac:dyDescent="0.3">
      <c r="A13089" s="1" t="s">
        <v>26513</v>
      </c>
      <c r="B13089" s="37" t="s">
        <v>24322</v>
      </c>
      <c r="C13089" s="1" t="s">
        <v>27023</v>
      </c>
      <c r="D13089" s="1" t="s">
        <v>27440</v>
      </c>
      <c r="E13089" s="152" t="s">
        <v>24282</v>
      </c>
      <c r="F13089" s="366" t="s">
        <v>24278</v>
      </c>
      <c r="G13089" s="387" t="s">
        <v>27797</v>
      </c>
      <c r="H13089" s="387" t="s">
        <v>246</v>
      </c>
      <c r="I13089" s="359" t="s">
        <v>27846</v>
      </c>
      <c r="J13089" s="46">
        <v>45541</v>
      </c>
      <c r="K13089" s="46"/>
      <c r="L13089" s="39"/>
      <c r="M13089" s="1"/>
      <c r="N13089" s="1"/>
      <c r="O13089" s="1"/>
    </row>
    <row r="13090" spans="1:15" ht="14.4" x14ac:dyDescent="0.3">
      <c r="A13090" s="1" t="s">
        <v>26513</v>
      </c>
      <c r="B13090" s="37" t="s">
        <v>24322</v>
      </c>
      <c r="C13090" s="1" t="s">
        <v>27023</v>
      </c>
      <c r="D13090" s="1" t="s">
        <v>27440</v>
      </c>
      <c r="E13090" s="152" t="s">
        <v>24283</v>
      </c>
      <c r="F13090" s="366" t="s">
        <v>24279</v>
      </c>
      <c r="G13090" s="387" t="s">
        <v>27797</v>
      </c>
      <c r="H13090" s="387" t="s">
        <v>246</v>
      </c>
      <c r="I13090" s="359" t="s">
        <v>27846</v>
      </c>
      <c r="J13090" s="46">
        <v>45541</v>
      </c>
      <c r="K13090" s="46"/>
      <c r="L13090" s="39"/>
      <c r="M13090" s="1"/>
      <c r="N13090" s="1"/>
      <c r="O13090" s="1"/>
    </row>
    <row r="13091" spans="1:15" ht="14.4" x14ac:dyDescent="0.3">
      <c r="A13091" s="319" t="s">
        <v>26514</v>
      </c>
      <c r="B13091" s="393" t="s">
        <v>24323</v>
      </c>
      <c r="C13091" s="319" t="s">
        <v>27024</v>
      </c>
      <c r="D13091" s="319" t="s">
        <v>27441</v>
      </c>
      <c r="E13091" s="321" t="s">
        <v>24324</v>
      </c>
      <c r="F13091" s="407" t="s">
        <v>24325</v>
      </c>
      <c r="G13091" s="34" t="s">
        <v>27798</v>
      </c>
      <c r="H13091" s="55" t="s">
        <v>3079</v>
      </c>
      <c r="I13091" s="451" t="s">
        <v>31424</v>
      </c>
      <c r="J13091" s="49">
        <v>45541</v>
      </c>
      <c r="K13091" s="383"/>
      <c r="L13091" s="384"/>
      <c r="M13091" s="319"/>
      <c r="N13091" s="319"/>
      <c r="O13091" s="319"/>
    </row>
    <row r="13092" spans="1:15" ht="14.4" x14ac:dyDescent="0.3">
      <c r="A13092" s="319" t="s">
        <v>26514</v>
      </c>
      <c r="B13092" s="393" t="s">
        <v>24323</v>
      </c>
      <c r="C13092" s="319" t="s">
        <v>27024</v>
      </c>
      <c r="D13092" s="319" t="s">
        <v>27441</v>
      </c>
      <c r="E13092" s="321" t="s">
        <v>24326</v>
      </c>
      <c r="F13092" s="407" t="s">
        <v>24327</v>
      </c>
      <c r="G13092" s="34" t="s">
        <v>27798</v>
      </c>
      <c r="H13092" s="55" t="s">
        <v>3079</v>
      </c>
      <c r="I13092" s="451" t="s">
        <v>31424</v>
      </c>
      <c r="J13092" s="49">
        <v>45541</v>
      </c>
      <c r="K13092" s="383"/>
      <c r="L13092" s="384"/>
      <c r="M13092" s="319"/>
      <c r="N13092" s="319"/>
      <c r="O13092" s="319"/>
    </row>
    <row r="13093" spans="1:15" ht="14.4" x14ac:dyDescent="0.3">
      <c r="A13093" s="319" t="s">
        <v>26514</v>
      </c>
      <c r="B13093" s="393" t="s">
        <v>24323</v>
      </c>
      <c r="C13093" s="319" t="s">
        <v>27024</v>
      </c>
      <c r="D13093" s="319" t="s">
        <v>27441</v>
      </c>
      <c r="E13093" s="321" t="s">
        <v>10417</v>
      </c>
      <c r="F13093" s="407" t="s">
        <v>10445</v>
      </c>
      <c r="G13093" s="34" t="s">
        <v>27798</v>
      </c>
      <c r="H13093" s="55" t="s">
        <v>3079</v>
      </c>
      <c r="I13093" s="451" t="s">
        <v>31424</v>
      </c>
      <c r="J13093" s="49">
        <v>45541</v>
      </c>
      <c r="K13093" s="383"/>
      <c r="L13093" s="384"/>
      <c r="M13093" s="319"/>
      <c r="N13093" s="319"/>
      <c r="O13093" s="319"/>
    </row>
    <row r="13094" spans="1:15" ht="14.4" x14ac:dyDescent="0.3">
      <c r="A13094" s="319" t="s">
        <v>26514</v>
      </c>
      <c r="B13094" s="393" t="s">
        <v>24323</v>
      </c>
      <c r="C13094" s="319" t="s">
        <v>27024</v>
      </c>
      <c r="D13094" s="319" t="s">
        <v>27441</v>
      </c>
      <c r="E13094" s="321" t="s">
        <v>24328</v>
      </c>
      <c r="F13094" s="407" t="s">
        <v>24329</v>
      </c>
      <c r="G13094" s="34" t="s">
        <v>27798</v>
      </c>
      <c r="H13094" s="55" t="s">
        <v>3079</v>
      </c>
      <c r="I13094" s="451" t="s">
        <v>31424</v>
      </c>
      <c r="J13094" s="49">
        <v>45541</v>
      </c>
      <c r="K13094" s="383"/>
      <c r="L13094" s="384"/>
      <c r="M13094" s="319"/>
      <c r="N13094" s="319"/>
      <c r="O13094" s="319"/>
    </row>
    <row r="13095" spans="1:15" ht="14.4" x14ac:dyDescent="0.3">
      <c r="A13095" s="319" t="s">
        <v>26514</v>
      </c>
      <c r="B13095" s="393" t="s">
        <v>24323</v>
      </c>
      <c r="C13095" s="319" t="s">
        <v>27024</v>
      </c>
      <c r="D13095" s="319" t="s">
        <v>27441</v>
      </c>
      <c r="E13095" s="321" t="s">
        <v>24330</v>
      </c>
      <c r="F13095" s="407" t="s">
        <v>24331</v>
      </c>
      <c r="G13095" s="34" t="s">
        <v>27798</v>
      </c>
      <c r="H13095" s="55" t="s">
        <v>3079</v>
      </c>
      <c r="I13095" s="451" t="s">
        <v>31424</v>
      </c>
      <c r="J13095" s="49">
        <v>45541</v>
      </c>
      <c r="K13095" s="383"/>
      <c r="L13095" s="384"/>
      <c r="M13095" s="319"/>
      <c r="N13095" s="319"/>
      <c r="O13095" s="319"/>
    </row>
    <row r="13096" spans="1:15" ht="14.4" x14ac:dyDescent="0.3">
      <c r="A13096" s="319" t="s">
        <v>26514</v>
      </c>
      <c r="B13096" s="393" t="s">
        <v>24323</v>
      </c>
      <c r="C13096" s="319" t="s">
        <v>27024</v>
      </c>
      <c r="D13096" s="319" t="s">
        <v>27441</v>
      </c>
      <c r="E13096" s="321" t="s">
        <v>24317</v>
      </c>
      <c r="F13096" s="321" t="s">
        <v>24319</v>
      </c>
      <c r="G13096" s="321" t="s">
        <v>27797</v>
      </c>
      <c r="H13096" s="321" t="s">
        <v>246</v>
      </c>
      <c r="I13096" s="454" t="s">
        <v>27846</v>
      </c>
      <c r="J13096" s="390">
        <v>45541</v>
      </c>
      <c r="K13096" s="383"/>
      <c r="L13096" s="384"/>
      <c r="M13096" s="319"/>
      <c r="N13096" s="319"/>
      <c r="O13096" s="319"/>
    </row>
    <row r="13097" spans="1:15" ht="14.4" x14ac:dyDescent="0.3">
      <c r="A13097" s="319" t="s">
        <v>26514</v>
      </c>
      <c r="B13097" s="393" t="s">
        <v>24323</v>
      </c>
      <c r="C13097" s="319" t="s">
        <v>27024</v>
      </c>
      <c r="D13097" s="319" t="s">
        <v>27441</v>
      </c>
      <c r="E13097" s="321" t="s">
        <v>24318</v>
      </c>
      <c r="F13097" s="321" t="s">
        <v>24320</v>
      </c>
      <c r="G13097" s="321" t="s">
        <v>27797</v>
      </c>
      <c r="H13097" s="321" t="s">
        <v>246</v>
      </c>
      <c r="I13097" s="454" t="s">
        <v>27846</v>
      </c>
      <c r="J13097" s="390">
        <v>45541</v>
      </c>
      <c r="K13097" s="383"/>
      <c r="L13097" s="384"/>
      <c r="M13097" s="319"/>
      <c r="N13097" s="319"/>
      <c r="O13097" s="319"/>
    </row>
    <row r="13098" spans="1:15" ht="14.4" x14ac:dyDescent="0.3">
      <c r="A13098" s="319" t="s">
        <v>26514</v>
      </c>
      <c r="B13098" s="393" t="s">
        <v>24323</v>
      </c>
      <c r="C13098" s="319" t="s">
        <v>27024</v>
      </c>
      <c r="D13098" s="319" t="s">
        <v>27441</v>
      </c>
      <c r="E13098" s="321" t="s">
        <v>24359</v>
      </c>
      <c r="F13098" s="321" t="s">
        <v>24360</v>
      </c>
      <c r="G13098" s="321" t="s">
        <v>27797</v>
      </c>
      <c r="H13098" s="321" t="s">
        <v>246</v>
      </c>
      <c r="I13098" s="454" t="s">
        <v>27846</v>
      </c>
      <c r="J13098" s="390">
        <v>45541</v>
      </c>
      <c r="K13098" s="383"/>
      <c r="L13098" s="384"/>
      <c r="M13098" s="319"/>
      <c r="N13098" s="319"/>
      <c r="O13098" s="319"/>
    </row>
    <row r="13099" spans="1:15" ht="14.4" x14ac:dyDescent="0.3">
      <c r="A13099" s="195" t="s">
        <v>26515</v>
      </c>
      <c r="B13099" s="195" t="s">
        <v>24346</v>
      </c>
      <c r="C13099" s="195" t="s">
        <v>27025</v>
      </c>
      <c r="D13099" s="195" t="s">
        <v>27442</v>
      </c>
      <c r="E13099" s="195" t="s">
        <v>24458</v>
      </c>
      <c r="F13099" s="195" t="s">
        <v>24481</v>
      </c>
      <c r="G13099" s="195" t="s">
        <v>27845</v>
      </c>
      <c r="H13099" s="57" t="s">
        <v>24467</v>
      </c>
      <c r="I13099" s="486" t="s">
        <v>24553</v>
      </c>
      <c r="J13099" s="94">
        <v>45553</v>
      </c>
      <c r="K13099" s="71">
        <v>45772</v>
      </c>
      <c r="L13099" s="39"/>
      <c r="M13099" s="1"/>
      <c r="N13099" s="1"/>
      <c r="O13099" s="1"/>
    </row>
    <row r="13100" spans="1:15" ht="14.4" x14ac:dyDescent="0.3">
      <c r="A13100" s="1" t="s">
        <v>26515</v>
      </c>
      <c r="B13100" s="1" t="s">
        <v>24346</v>
      </c>
      <c r="C13100" s="1" t="s">
        <v>27025</v>
      </c>
      <c r="D13100" s="1" t="s">
        <v>27442</v>
      </c>
      <c r="E13100" s="182" t="s">
        <v>28229</v>
      </c>
      <c r="F13100" s="182" t="s">
        <v>28230</v>
      </c>
      <c r="G13100" s="1" t="s">
        <v>27845</v>
      </c>
      <c r="H13100" s="63" t="s">
        <v>24467</v>
      </c>
      <c r="I13100" s="359" t="s">
        <v>24553</v>
      </c>
      <c r="J13100" s="46">
        <v>45772</v>
      </c>
      <c r="K13100" s="46"/>
      <c r="L13100" s="39"/>
      <c r="M13100" s="1"/>
      <c r="N13100" s="1"/>
      <c r="O13100" s="1"/>
    </row>
    <row r="13101" spans="1:15" ht="14.4" x14ac:dyDescent="0.3">
      <c r="A13101" s="1" t="s">
        <v>26515</v>
      </c>
      <c r="B13101" s="1" t="s">
        <v>24346</v>
      </c>
      <c r="C13101" s="1" t="s">
        <v>27025</v>
      </c>
      <c r="D13101" s="1" t="s">
        <v>27442</v>
      </c>
      <c r="E13101" s="182" t="s">
        <v>24459</v>
      </c>
      <c r="F13101" s="182" t="s">
        <v>24480</v>
      </c>
      <c r="G13101" s="1" t="s">
        <v>27845</v>
      </c>
      <c r="H13101" s="63" t="s">
        <v>24467</v>
      </c>
      <c r="I13101" s="359" t="s">
        <v>24553</v>
      </c>
      <c r="J13101" s="46">
        <v>45553</v>
      </c>
      <c r="K13101" s="46"/>
      <c r="L13101" s="39"/>
      <c r="M13101" s="1"/>
      <c r="N13101" s="1"/>
      <c r="O13101" s="1"/>
    </row>
    <row r="13102" spans="1:15" ht="14.4" x14ac:dyDescent="0.3">
      <c r="A13102" s="1" t="s">
        <v>26515</v>
      </c>
      <c r="B13102" s="1" t="s">
        <v>24346</v>
      </c>
      <c r="C13102" s="1" t="s">
        <v>27025</v>
      </c>
      <c r="D13102" s="1" t="s">
        <v>27442</v>
      </c>
      <c r="E13102" s="182" t="s">
        <v>24460</v>
      </c>
      <c r="F13102" s="182" t="s">
        <v>24479</v>
      </c>
      <c r="G13102" s="1" t="s">
        <v>27845</v>
      </c>
      <c r="H13102" s="63" t="s">
        <v>24467</v>
      </c>
      <c r="I13102" s="359" t="s">
        <v>24553</v>
      </c>
      <c r="J13102" s="46">
        <v>45553</v>
      </c>
      <c r="K13102" s="46"/>
      <c r="L13102" s="39"/>
      <c r="M13102" s="1"/>
      <c r="N13102" s="1"/>
      <c r="O13102" s="1"/>
    </row>
    <row r="13103" spans="1:15" ht="14.4" x14ac:dyDescent="0.3">
      <c r="A13103" s="1" t="s">
        <v>26515</v>
      </c>
      <c r="B13103" s="1" t="s">
        <v>24346</v>
      </c>
      <c r="C13103" s="1" t="s">
        <v>27025</v>
      </c>
      <c r="D13103" s="1" t="s">
        <v>27442</v>
      </c>
      <c r="E13103" s="182" t="s">
        <v>24461</v>
      </c>
      <c r="F13103" s="182" t="s">
        <v>24478</v>
      </c>
      <c r="G13103" s="1" t="s">
        <v>27845</v>
      </c>
      <c r="H13103" s="63" t="s">
        <v>24467</v>
      </c>
      <c r="I13103" s="359" t="s">
        <v>24553</v>
      </c>
      <c r="J13103" s="46">
        <v>45553</v>
      </c>
      <c r="K13103" s="46"/>
      <c r="L13103" s="39"/>
      <c r="M13103" s="1"/>
      <c r="N13103" s="1"/>
      <c r="O13103" s="1"/>
    </row>
    <row r="13104" spans="1:15" ht="14.4" x14ac:dyDescent="0.3">
      <c r="A13104" s="1" t="s">
        <v>26515</v>
      </c>
      <c r="B13104" s="1" t="s">
        <v>24346</v>
      </c>
      <c r="C13104" s="1" t="s">
        <v>27025</v>
      </c>
      <c r="D13104" s="1" t="s">
        <v>27442</v>
      </c>
      <c r="E13104" s="182" t="s">
        <v>24462</v>
      </c>
      <c r="F13104" s="182" t="s">
        <v>24477</v>
      </c>
      <c r="G13104" s="1" t="s">
        <v>27845</v>
      </c>
      <c r="H13104" s="63" t="s">
        <v>24467</v>
      </c>
      <c r="I13104" s="359" t="s">
        <v>24553</v>
      </c>
      <c r="J13104" s="46">
        <v>45553</v>
      </c>
      <c r="K13104" s="46"/>
      <c r="L13104" s="39"/>
      <c r="M13104" s="1"/>
      <c r="N13104" s="1"/>
      <c r="O13104" s="1"/>
    </row>
    <row r="13105" spans="1:15" ht="14.4" x14ac:dyDescent="0.3">
      <c r="A13105" s="1" t="s">
        <v>26515</v>
      </c>
      <c r="B13105" s="1" t="s">
        <v>24346</v>
      </c>
      <c r="C13105" s="1" t="s">
        <v>27025</v>
      </c>
      <c r="D13105" s="1" t="s">
        <v>27442</v>
      </c>
      <c r="E13105" s="182" t="s">
        <v>24463</v>
      </c>
      <c r="F13105" s="182" t="s">
        <v>24476</v>
      </c>
      <c r="G13105" s="1" t="s">
        <v>27845</v>
      </c>
      <c r="H13105" s="63" t="s">
        <v>24467</v>
      </c>
      <c r="I13105" s="359" t="s">
        <v>24553</v>
      </c>
      <c r="J13105" s="46">
        <v>45553</v>
      </c>
      <c r="K13105" s="46"/>
      <c r="L13105" s="39"/>
      <c r="M13105" s="1"/>
      <c r="N13105" s="1"/>
      <c r="O13105" s="1"/>
    </row>
    <row r="13106" spans="1:15" ht="14.4" x14ac:dyDescent="0.3">
      <c r="A13106" s="195" t="s">
        <v>26515</v>
      </c>
      <c r="B13106" s="195" t="s">
        <v>24346</v>
      </c>
      <c r="C13106" s="195" t="s">
        <v>27025</v>
      </c>
      <c r="D13106" s="195" t="s">
        <v>27442</v>
      </c>
      <c r="E13106" s="195" t="s">
        <v>24636</v>
      </c>
      <c r="F13106" s="195" t="s">
        <v>24473</v>
      </c>
      <c r="G13106" s="195" t="s">
        <v>27845</v>
      </c>
      <c r="H13106" s="57" t="s">
        <v>24467</v>
      </c>
      <c r="I13106" s="486" t="s">
        <v>24553</v>
      </c>
      <c r="J13106" s="94">
        <v>45553</v>
      </c>
      <c r="K13106" s="71">
        <v>45772</v>
      </c>
      <c r="L13106" s="39"/>
      <c r="M13106" s="1"/>
      <c r="N13106" s="1"/>
      <c r="O13106" s="1"/>
    </row>
    <row r="13107" spans="1:15" ht="14.4" x14ac:dyDescent="0.3">
      <c r="A13107" s="1" t="s">
        <v>26515</v>
      </c>
      <c r="B13107" s="1" t="s">
        <v>24346</v>
      </c>
      <c r="C13107" s="1" t="s">
        <v>27025</v>
      </c>
      <c r="D13107" s="1" t="s">
        <v>27442</v>
      </c>
      <c r="E13107" s="182" t="s">
        <v>28231</v>
      </c>
      <c r="F13107" s="182" t="s">
        <v>28232</v>
      </c>
      <c r="G13107" s="1" t="s">
        <v>27845</v>
      </c>
      <c r="H13107" s="63" t="s">
        <v>24467</v>
      </c>
      <c r="I13107" s="359" t="s">
        <v>24553</v>
      </c>
      <c r="J13107" s="46">
        <v>45772</v>
      </c>
      <c r="K13107" s="46"/>
      <c r="L13107" s="39"/>
      <c r="M13107" s="1"/>
      <c r="N13107" s="1"/>
      <c r="O13107" s="1"/>
    </row>
    <row r="13108" spans="1:15" ht="14.4" x14ac:dyDescent="0.3">
      <c r="A13108" s="1" t="s">
        <v>26515</v>
      </c>
      <c r="B13108" s="1" t="s">
        <v>24346</v>
      </c>
      <c r="C13108" s="1" t="s">
        <v>27025</v>
      </c>
      <c r="D13108" s="1" t="s">
        <v>27442</v>
      </c>
      <c r="E13108" s="182" t="s">
        <v>24464</v>
      </c>
      <c r="F13108" s="182" t="s">
        <v>24472</v>
      </c>
      <c r="G13108" s="1" t="s">
        <v>27845</v>
      </c>
      <c r="H13108" s="63" t="s">
        <v>24467</v>
      </c>
      <c r="I13108" s="359" t="s">
        <v>24553</v>
      </c>
      <c r="J13108" s="46">
        <v>45553</v>
      </c>
      <c r="K13108" s="46"/>
      <c r="L13108" s="39"/>
      <c r="M13108" s="1"/>
      <c r="N13108" s="1"/>
      <c r="O13108" s="1"/>
    </row>
    <row r="13109" spans="1:15" ht="14.4" x14ac:dyDescent="0.3">
      <c r="A13109" s="1" t="s">
        <v>26515</v>
      </c>
      <c r="B13109" s="1" t="s">
        <v>24346</v>
      </c>
      <c r="C13109" s="1" t="s">
        <v>27025</v>
      </c>
      <c r="D13109" s="1" t="s">
        <v>27442</v>
      </c>
      <c r="E13109" s="182" t="s">
        <v>24465</v>
      </c>
      <c r="F13109" s="182" t="s">
        <v>28233</v>
      </c>
      <c r="G13109" s="1" t="s">
        <v>27845</v>
      </c>
      <c r="H13109" s="63" t="s">
        <v>24467</v>
      </c>
      <c r="I13109" s="359" t="s">
        <v>24553</v>
      </c>
      <c r="J13109" s="46">
        <v>45553</v>
      </c>
      <c r="K13109" s="46"/>
      <c r="L13109" s="39"/>
      <c r="M13109" s="1"/>
      <c r="N13109" s="1"/>
      <c r="O13109" s="1"/>
    </row>
    <row r="13110" spans="1:15" ht="14.4" x14ac:dyDescent="0.3">
      <c r="A13110" s="1" t="s">
        <v>26515</v>
      </c>
      <c r="B13110" s="1" t="s">
        <v>24346</v>
      </c>
      <c r="C13110" s="195" t="s">
        <v>27025</v>
      </c>
      <c r="D13110" s="195" t="s">
        <v>27442</v>
      </c>
      <c r="E13110" s="195" t="s">
        <v>24466</v>
      </c>
      <c r="F13110" s="195" t="s">
        <v>24475</v>
      </c>
      <c r="G13110" s="195" t="s">
        <v>27845</v>
      </c>
      <c r="H13110" s="57" t="s">
        <v>24467</v>
      </c>
      <c r="I13110" s="486" t="s">
        <v>24553</v>
      </c>
      <c r="J13110" s="94">
        <v>45553</v>
      </c>
      <c r="K13110" s="71">
        <v>45772</v>
      </c>
      <c r="L13110" s="39"/>
      <c r="M13110" s="1"/>
      <c r="N13110" s="1"/>
      <c r="O13110" s="1"/>
    </row>
    <row r="13111" spans="1:15" ht="14.4" x14ac:dyDescent="0.3">
      <c r="A13111" s="1" t="s">
        <v>26515</v>
      </c>
      <c r="B13111" s="1" t="s">
        <v>24346</v>
      </c>
      <c r="C13111" s="1" t="s">
        <v>27025</v>
      </c>
      <c r="D13111" s="1" t="s">
        <v>27442</v>
      </c>
      <c r="E13111" s="182" t="s">
        <v>28234</v>
      </c>
      <c r="F13111" s="182" t="s">
        <v>28235</v>
      </c>
      <c r="G13111" s="1" t="s">
        <v>27845</v>
      </c>
      <c r="H13111" s="63" t="s">
        <v>24467</v>
      </c>
      <c r="I13111" s="359" t="s">
        <v>24553</v>
      </c>
      <c r="J13111" s="46">
        <v>45772</v>
      </c>
      <c r="K13111" s="46"/>
      <c r="L13111" s="39"/>
      <c r="M13111" s="1"/>
      <c r="N13111" s="1"/>
      <c r="O13111" s="1"/>
    </row>
    <row r="13112" spans="1:15" ht="14.4" x14ac:dyDescent="0.3">
      <c r="A13112" s="551" t="s">
        <v>26516</v>
      </c>
      <c r="B13112" s="551" t="s">
        <v>24347</v>
      </c>
      <c r="C13112" s="551" t="s">
        <v>27026</v>
      </c>
      <c r="D13112" s="551" t="s">
        <v>27443</v>
      </c>
      <c r="E13112" s="551" t="s">
        <v>24458</v>
      </c>
      <c r="F13112" s="551" t="s">
        <v>24481</v>
      </c>
      <c r="G13112" s="551" t="s">
        <v>27845</v>
      </c>
      <c r="H13112" s="552" t="s">
        <v>24467</v>
      </c>
      <c r="I13112" s="600" t="s">
        <v>24553</v>
      </c>
      <c r="J13112" s="553">
        <v>45553</v>
      </c>
      <c r="K13112" s="383">
        <v>45772</v>
      </c>
      <c r="L13112" s="384"/>
      <c r="M13112" s="319"/>
      <c r="N13112" s="319"/>
      <c r="O13112" s="319"/>
    </row>
    <row r="13113" spans="1:15" ht="14.4" x14ac:dyDescent="0.3">
      <c r="A13113" s="319" t="s">
        <v>26516</v>
      </c>
      <c r="B13113" s="319" t="s">
        <v>24347</v>
      </c>
      <c r="C13113" s="319" t="s">
        <v>27026</v>
      </c>
      <c r="D13113" s="319" t="s">
        <v>27443</v>
      </c>
      <c r="E13113" s="323" t="s">
        <v>28229</v>
      </c>
      <c r="F13113" s="323" t="s">
        <v>28230</v>
      </c>
      <c r="G13113" s="319" t="s">
        <v>27845</v>
      </c>
      <c r="H13113" s="385" t="s">
        <v>24467</v>
      </c>
      <c r="I13113" s="450" t="s">
        <v>24553</v>
      </c>
      <c r="J13113" s="390">
        <v>45772</v>
      </c>
      <c r="K13113" s="390"/>
      <c r="L13113" s="384"/>
      <c r="M13113" s="319"/>
      <c r="N13113" s="319"/>
      <c r="O13113" s="319"/>
    </row>
    <row r="13114" spans="1:15" ht="14.4" x14ac:dyDescent="0.3">
      <c r="A13114" s="319" t="s">
        <v>26516</v>
      </c>
      <c r="B13114" s="319" t="s">
        <v>24347</v>
      </c>
      <c r="C13114" s="319" t="s">
        <v>27026</v>
      </c>
      <c r="D13114" s="319" t="s">
        <v>27443</v>
      </c>
      <c r="E13114" s="323" t="s">
        <v>24459</v>
      </c>
      <c r="F13114" s="323" t="s">
        <v>24480</v>
      </c>
      <c r="G13114" s="319" t="s">
        <v>27845</v>
      </c>
      <c r="H13114" s="385" t="s">
        <v>24467</v>
      </c>
      <c r="I13114" s="450" t="s">
        <v>24553</v>
      </c>
      <c r="J13114" s="390">
        <v>45553</v>
      </c>
      <c r="K13114" s="390"/>
      <c r="L13114" s="384"/>
      <c r="M13114" s="319"/>
      <c r="N13114" s="319"/>
      <c r="O13114" s="319"/>
    </row>
    <row r="13115" spans="1:15" ht="14.4" x14ac:dyDescent="0.3">
      <c r="A13115" s="551" t="s">
        <v>26516</v>
      </c>
      <c r="B13115" s="551" t="s">
        <v>24347</v>
      </c>
      <c r="C13115" s="551" t="s">
        <v>27026</v>
      </c>
      <c r="D13115" s="551" t="s">
        <v>27443</v>
      </c>
      <c r="E13115" s="551" t="s">
        <v>24460</v>
      </c>
      <c r="F13115" s="551" t="s">
        <v>24479</v>
      </c>
      <c r="G13115" s="551" t="s">
        <v>27845</v>
      </c>
      <c r="H13115" s="552" t="s">
        <v>24467</v>
      </c>
      <c r="I13115" s="600" t="s">
        <v>24553</v>
      </c>
      <c r="J13115" s="553">
        <v>45553</v>
      </c>
      <c r="K13115" s="383">
        <v>45772</v>
      </c>
      <c r="L13115" s="384"/>
      <c r="M13115" s="319"/>
      <c r="N13115" s="319"/>
      <c r="O13115" s="319"/>
    </row>
    <row r="13116" spans="1:15" ht="14.4" x14ac:dyDescent="0.3">
      <c r="A13116" s="319" t="s">
        <v>26516</v>
      </c>
      <c r="B13116" s="319" t="s">
        <v>24347</v>
      </c>
      <c r="C13116" s="319" t="s">
        <v>27026</v>
      </c>
      <c r="D13116" s="319" t="s">
        <v>27443</v>
      </c>
      <c r="E13116" s="323" t="s">
        <v>28236</v>
      </c>
      <c r="F13116" s="323" t="s">
        <v>28237</v>
      </c>
      <c r="G13116" s="319" t="s">
        <v>27845</v>
      </c>
      <c r="H13116" s="385" t="s">
        <v>24467</v>
      </c>
      <c r="I13116" s="450" t="s">
        <v>24553</v>
      </c>
      <c r="J13116" s="390">
        <v>45772</v>
      </c>
      <c r="K13116" s="390"/>
      <c r="L13116" s="384"/>
      <c r="M13116" s="319"/>
      <c r="N13116" s="319"/>
      <c r="O13116" s="319"/>
    </row>
    <row r="13117" spans="1:15" ht="14.4" x14ac:dyDescent="0.3">
      <c r="A13117" s="319" t="s">
        <v>26516</v>
      </c>
      <c r="B13117" s="319" t="s">
        <v>24347</v>
      </c>
      <c r="C13117" s="319" t="s">
        <v>27026</v>
      </c>
      <c r="D13117" s="319" t="s">
        <v>27443</v>
      </c>
      <c r="E13117" s="323" t="s">
        <v>28238</v>
      </c>
      <c r="F13117" s="323" t="s">
        <v>28239</v>
      </c>
      <c r="G13117" s="319" t="s">
        <v>27845</v>
      </c>
      <c r="H13117" s="385" t="s">
        <v>24467</v>
      </c>
      <c r="I13117" s="450" t="s">
        <v>24553</v>
      </c>
      <c r="J13117" s="390">
        <v>45772</v>
      </c>
      <c r="K13117" s="390"/>
      <c r="L13117" s="384"/>
      <c r="M13117" s="319"/>
      <c r="N13117" s="319"/>
      <c r="O13117" s="319"/>
    </row>
    <row r="13118" spans="1:15" ht="14.4" x14ac:dyDescent="0.3">
      <c r="A13118" s="551" t="s">
        <v>26516</v>
      </c>
      <c r="B13118" s="551" t="s">
        <v>24347</v>
      </c>
      <c r="C13118" s="551" t="s">
        <v>27026</v>
      </c>
      <c r="D13118" s="551" t="s">
        <v>27443</v>
      </c>
      <c r="E13118" s="551" t="s">
        <v>24461</v>
      </c>
      <c r="F13118" s="551" t="s">
        <v>24478</v>
      </c>
      <c r="G13118" s="551" t="s">
        <v>27845</v>
      </c>
      <c r="H13118" s="552" t="s">
        <v>24467</v>
      </c>
      <c r="I13118" s="600" t="s">
        <v>24553</v>
      </c>
      <c r="J13118" s="553">
        <v>45553</v>
      </c>
      <c r="K13118" s="383">
        <v>45772</v>
      </c>
      <c r="L13118" s="384"/>
      <c r="M13118" s="319"/>
      <c r="N13118" s="319"/>
      <c r="O13118" s="319"/>
    </row>
    <row r="13119" spans="1:15" ht="14.4" x14ac:dyDescent="0.3">
      <c r="A13119" s="319" t="s">
        <v>26516</v>
      </c>
      <c r="B13119" s="319" t="s">
        <v>24347</v>
      </c>
      <c r="C13119" s="319" t="s">
        <v>27026</v>
      </c>
      <c r="D13119" s="319" t="s">
        <v>27443</v>
      </c>
      <c r="E13119" s="323" t="s">
        <v>28240</v>
      </c>
      <c r="F13119" s="323" t="s">
        <v>28241</v>
      </c>
      <c r="G13119" s="319" t="s">
        <v>27845</v>
      </c>
      <c r="H13119" s="385" t="s">
        <v>24467</v>
      </c>
      <c r="I13119" s="450" t="s">
        <v>24553</v>
      </c>
      <c r="J13119" s="390">
        <v>45772</v>
      </c>
      <c r="K13119" s="390"/>
      <c r="L13119" s="384"/>
      <c r="M13119" s="319"/>
      <c r="N13119" s="319"/>
      <c r="O13119" s="319"/>
    </row>
    <row r="13120" spans="1:15" ht="14.4" x14ac:dyDescent="0.3">
      <c r="A13120" s="319" t="s">
        <v>26516</v>
      </c>
      <c r="B13120" s="319" t="s">
        <v>24347</v>
      </c>
      <c r="C13120" s="319" t="s">
        <v>27026</v>
      </c>
      <c r="D13120" s="319" t="s">
        <v>27443</v>
      </c>
      <c r="E13120" s="323" t="s">
        <v>28242</v>
      </c>
      <c r="F13120" s="323" t="s">
        <v>28243</v>
      </c>
      <c r="G13120" s="319" t="s">
        <v>27845</v>
      </c>
      <c r="H13120" s="385" t="s">
        <v>24467</v>
      </c>
      <c r="I13120" s="450" t="s">
        <v>24553</v>
      </c>
      <c r="J13120" s="390">
        <v>45772</v>
      </c>
      <c r="K13120" s="390"/>
      <c r="L13120" s="384"/>
      <c r="M13120" s="319"/>
      <c r="N13120" s="319"/>
      <c r="O13120" s="319"/>
    </row>
    <row r="13121" spans="1:15" ht="14.4" x14ac:dyDescent="0.3">
      <c r="A13121" s="319" t="s">
        <v>26516</v>
      </c>
      <c r="B13121" s="319" t="s">
        <v>24347</v>
      </c>
      <c r="C13121" s="319" t="s">
        <v>27026</v>
      </c>
      <c r="D13121" s="319" t="s">
        <v>27443</v>
      </c>
      <c r="E13121" s="323" t="s">
        <v>28244</v>
      </c>
      <c r="F13121" s="323" t="s">
        <v>28245</v>
      </c>
      <c r="G13121" s="319" t="s">
        <v>27845</v>
      </c>
      <c r="H13121" s="385" t="s">
        <v>24467</v>
      </c>
      <c r="I13121" s="450" t="s">
        <v>24553</v>
      </c>
      <c r="J13121" s="390">
        <v>45772</v>
      </c>
      <c r="K13121" s="390"/>
      <c r="L13121" s="384"/>
      <c r="M13121" s="319"/>
      <c r="N13121" s="319"/>
      <c r="O13121" s="319"/>
    </row>
    <row r="13122" spans="1:15" ht="14.4" x14ac:dyDescent="0.3">
      <c r="A13122" s="319" t="s">
        <v>26516</v>
      </c>
      <c r="B13122" s="319" t="s">
        <v>24347</v>
      </c>
      <c r="C13122" s="319" t="s">
        <v>27026</v>
      </c>
      <c r="D13122" s="319" t="s">
        <v>27443</v>
      </c>
      <c r="E13122" s="323" t="s">
        <v>24462</v>
      </c>
      <c r="F13122" s="323" t="s">
        <v>24477</v>
      </c>
      <c r="G13122" s="319" t="s">
        <v>27845</v>
      </c>
      <c r="H13122" s="385" t="s">
        <v>24467</v>
      </c>
      <c r="I13122" s="450" t="s">
        <v>24553</v>
      </c>
      <c r="J13122" s="390">
        <v>45553</v>
      </c>
      <c r="K13122" s="390"/>
      <c r="L13122" s="384"/>
      <c r="M13122" s="319"/>
      <c r="N13122" s="319"/>
      <c r="O13122" s="319"/>
    </row>
    <row r="13123" spans="1:15" ht="14.4" x14ac:dyDescent="0.3">
      <c r="A13123" s="319" t="s">
        <v>26516</v>
      </c>
      <c r="B13123" s="319" t="s">
        <v>24347</v>
      </c>
      <c r="C13123" s="319" t="s">
        <v>27026</v>
      </c>
      <c r="D13123" s="319" t="s">
        <v>27443</v>
      </c>
      <c r="E13123" s="323" t="s">
        <v>28246</v>
      </c>
      <c r="F13123" s="323" t="s">
        <v>28247</v>
      </c>
      <c r="G13123" s="319" t="s">
        <v>27845</v>
      </c>
      <c r="H13123" s="385" t="s">
        <v>24467</v>
      </c>
      <c r="I13123" s="450" t="s">
        <v>24553</v>
      </c>
      <c r="J13123" s="390">
        <v>45772</v>
      </c>
      <c r="K13123" s="390"/>
      <c r="L13123" s="384"/>
      <c r="M13123" s="319"/>
      <c r="N13123" s="319"/>
      <c r="O13123" s="319"/>
    </row>
    <row r="13124" spans="1:15" ht="14.4" x14ac:dyDescent="0.3">
      <c r="A13124" s="319" t="s">
        <v>26516</v>
      </c>
      <c r="B13124" s="319" t="s">
        <v>24347</v>
      </c>
      <c r="C13124" s="319" t="s">
        <v>27026</v>
      </c>
      <c r="D13124" s="319" t="s">
        <v>27443</v>
      </c>
      <c r="E13124" s="323" t="s">
        <v>24468</v>
      </c>
      <c r="F13124" s="323" t="s">
        <v>24469</v>
      </c>
      <c r="G13124" s="319" t="s">
        <v>27845</v>
      </c>
      <c r="H13124" s="385" t="s">
        <v>24467</v>
      </c>
      <c r="I13124" s="450" t="s">
        <v>24553</v>
      </c>
      <c r="J13124" s="390">
        <v>45553</v>
      </c>
      <c r="K13124" s="390"/>
      <c r="L13124" s="384"/>
      <c r="M13124" s="319"/>
      <c r="N13124" s="319"/>
      <c r="O13124" s="319"/>
    </row>
    <row r="13125" spans="1:15" ht="14.4" x14ac:dyDescent="0.3">
      <c r="A13125" s="319" t="s">
        <v>26516</v>
      </c>
      <c r="B13125" s="319" t="s">
        <v>24347</v>
      </c>
      <c r="C13125" s="319" t="s">
        <v>27026</v>
      </c>
      <c r="D13125" s="319" t="s">
        <v>27443</v>
      </c>
      <c r="E13125" s="323" t="s">
        <v>24470</v>
      </c>
      <c r="F13125" s="323" t="s">
        <v>24471</v>
      </c>
      <c r="G13125" s="319" t="s">
        <v>27845</v>
      </c>
      <c r="H13125" s="385" t="s">
        <v>24467</v>
      </c>
      <c r="I13125" s="450" t="s">
        <v>24553</v>
      </c>
      <c r="J13125" s="390">
        <v>45553</v>
      </c>
      <c r="K13125" s="390"/>
      <c r="L13125" s="384"/>
      <c r="M13125" s="319"/>
      <c r="N13125" s="319"/>
      <c r="O13125" s="319"/>
    </row>
    <row r="13126" spans="1:15" ht="14.4" x14ac:dyDescent="0.3">
      <c r="A13126" s="551" t="s">
        <v>26516</v>
      </c>
      <c r="B13126" s="551" t="s">
        <v>24347</v>
      </c>
      <c r="C13126" s="551" t="s">
        <v>27026</v>
      </c>
      <c r="D13126" s="551" t="s">
        <v>27443</v>
      </c>
      <c r="E13126" s="551" t="s">
        <v>24636</v>
      </c>
      <c r="F13126" s="551" t="s">
        <v>24473</v>
      </c>
      <c r="G13126" s="551" t="s">
        <v>27845</v>
      </c>
      <c r="H13126" s="552" t="s">
        <v>24467</v>
      </c>
      <c r="I13126" s="600" t="s">
        <v>24553</v>
      </c>
      <c r="J13126" s="553">
        <v>45553</v>
      </c>
      <c r="K13126" s="383">
        <v>45772</v>
      </c>
      <c r="L13126" s="384"/>
      <c r="M13126" s="319"/>
      <c r="N13126" s="319"/>
      <c r="O13126" s="319"/>
    </row>
    <row r="13127" spans="1:15" ht="14.4" x14ac:dyDescent="0.3">
      <c r="A13127" s="319" t="s">
        <v>26516</v>
      </c>
      <c r="B13127" s="319" t="s">
        <v>24347</v>
      </c>
      <c r="C13127" s="319" t="s">
        <v>27026</v>
      </c>
      <c r="D13127" s="319" t="s">
        <v>27443</v>
      </c>
      <c r="E13127" s="323" t="s">
        <v>28231</v>
      </c>
      <c r="F13127" s="323" t="s">
        <v>28232</v>
      </c>
      <c r="G13127" s="319" t="s">
        <v>27845</v>
      </c>
      <c r="H13127" s="385" t="s">
        <v>24467</v>
      </c>
      <c r="I13127" s="450" t="s">
        <v>24553</v>
      </c>
      <c r="J13127" s="390">
        <v>45772</v>
      </c>
      <c r="K13127" s="390"/>
      <c r="L13127" s="384"/>
      <c r="M13127" s="319"/>
      <c r="N13127" s="319"/>
      <c r="O13127" s="319"/>
    </row>
    <row r="13128" spans="1:15" ht="14.4" x14ac:dyDescent="0.3">
      <c r="A13128" s="319" t="s">
        <v>26516</v>
      </c>
      <c r="B13128" s="319" t="s">
        <v>24347</v>
      </c>
      <c r="C13128" s="319" t="s">
        <v>27026</v>
      </c>
      <c r="D13128" s="319" t="s">
        <v>27443</v>
      </c>
      <c r="E13128" s="323" t="s">
        <v>24464</v>
      </c>
      <c r="F13128" s="323" t="s">
        <v>24472</v>
      </c>
      <c r="G13128" s="319" t="s">
        <v>27845</v>
      </c>
      <c r="H13128" s="385" t="s">
        <v>24467</v>
      </c>
      <c r="I13128" s="450" t="s">
        <v>24553</v>
      </c>
      <c r="J13128" s="390">
        <v>45553</v>
      </c>
      <c r="K13128" s="390"/>
      <c r="L13128" s="384"/>
      <c r="M13128" s="319"/>
      <c r="N13128" s="319"/>
      <c r="O13128" s="319"/>
    </row>
    <row r="13129" spans="1:15" ht="14.4" x14ac:dyDescent="0.3">
      <c r="A13129" s="319" t="s">
        <v>26516</v>
      </c>
      <c r="B13129" s="319" t="s">
        <v>24347</v>
      </c>
      <c r="C13129" s="319" t="s">
        <v>27026</v>
      </c>
      <c r="D13129" s="319" t="s">
        <v>27443</v>
      </c>
      <c r="E13129" s="323" t="s">
        <v>24465</v>
      </c>
      <c r="F13129" s="323" t="s">
        <v>24474</v>
      </c>
      <c r="G13129" s="319" t="s">
        <v>27845</v>
      </c>
      <c r="H13129" s="385" t="s">
        <v>24467</v>
      </c>
      <c r="I13129" s="450" t="s">
        <v>24553</v>
      </c>
      <c r="J13129" s="390">
        <v>45553</v>
      </c>
      <c r="K13129" s="390"/>
      <c r="L13129" s="384"/>
      <c r="M13129" s="319"/>
      <c r="N13129" s="319"/>
      <c r="O13129" s="319"/>
    </row>
    <row r="13130" spans="1:15" ht="14.4" x14ac:dyDescent="0.3">
      <c r="A13130" s="551" t="s">
        <v>26516</v>
      </c>
      <c r="B13130" s="551" t="s">
        <v>24347</v>
      </c>
      <c r="C13130" s="551" t="s">
        <v>27026</v>
      </c>
      <c r="D13130" s="551" t="s">
        <v>27443</v>
      </c>
      <c r="E13130" s="551" t="s">
        <v>24466</v>
      </c>
      <c r="F13130" s="551" t="s">
        <v>24475</v>
      </c>
      <c r="G13130" s="551" t="s">
        <v>27845</v>
      </c>
      <c r="H13130" s="552" t="s">
        <v>24467</v>
      </c>
      <c r="I13130" s="600" t="s">
        <v>24553</v>
      </c>
      <c r="J13130" s="553">
        <v>45553</v>
      </c>
      <c r="K13130" s="383">
        <v>45772</v>
      </c>
      <c r="L13130" s="384"/>
      <c r="M13130" s="319"/>
      <c r="N13130" s="319"/>
      <c r="O13130" s="319"/>
    </row>
    <row r="13131" spans="1:15" ht="14.4" x14ac:dyDescent="0.3">
      <c r="A13131" s="319" t="s">
        <v>26516</v>
      </c>
      <c r="B13131" s="319" t="s">
        <v>24347</v>
      </c>
      <c r="C13131" s="319" t="s">
        <v>27026</v>
      </c>
      <c r="D13131" s="319" t="s">
        <v>27443</v>
      </c>
      <c r="E13131" s="323" t="s">
        <v>28234</v>
      </c>
      <c r="F13131" s="323" t="s">
        <v>28235</v>
      </c>
      <c r="G13131" s="319" t="s">
        <v>27845</v>
      </c>
      <c r="H13131" s="385" t="s">
        <v>24467</v>
      </c>
      <c r="I13131" s="450" t="s">
        <v>24553</v>
      </c>
      <c r="J13131" s="390">
        <v>45772</v>
      </c>
      <c r="K13131" s="390"/>
      <c r="L13131" s="384"/>
      <c r="M13131" s="319"/>
      <c r="N13131" s="319"/>
      <c r="O13131" s="319"/>
    </row>
    <row r="13132" spans="1:15" ht="14.4" x14ac:dyDescent="0.3">
      <c r="A13132" s="1" t="s">
        <v>26517</v>
      </c>
      <c r="B13132" s="1" t="s">
        <v>24348</v>
      </c>
      <c r="C13132" s="1" t="s">
        <v>27027</v>
      </c>
      <c r="D13132" s="1" t="s">
        <v>27444</v>
      </c>
      <c r="E13132" s="152" t="s">
        <v>24366</v>
      </c>
      <c r="F13132" s="152" t="s">
        <v>24364</v>
      </c>
      <c r="G13132" s="29" t="s">
        <v>27797</v>
      </c>
      <c r="H13132" s="29" t="s">
        <v>246</v>
      </c>
      <c r="I13132" s="359" t="s">
        <v>27846</v>
      </c>
      <c r="J13132" s="46">
        <v>45553</v>
      </c>
      <c r="K13132" s="46"/>
      <c r="L13132" s="39"/>
      <c r="M13132" s="1"/>
      <c r="N13132" s="1"/>
      <c r="O13132" s="1"/>
    </row>
    <row r="13133" spans="1:15" ht="14.4" x14ac:dyDescent="0.3">
      <c r="A13133" s="1" t="s">
        <v>26517</v>
      </c>
      <c r="B13133" s="1" t="s">
        <v>24348</v>
      </c>
      <c r="C13133" s="1" t="s">
        <v>27027</v>
      </c>
      <c r="D13133" s="1" t="s">
        <v>27444</v>
      </c>
      <c r="E13133" s="152" t="s">
        <v>24367</v>
      </c>
      <c r="F13133" s="152" t="s">
        <v>24365</v>
      </c>
      <c r="G13133" s="29" t="s">
        <v>27797</v>
      </c>
      <c r="H13133" s="29" t="s">
        <v>246</v>
      </c>
      <c r="I13133" s="359" t="s">
        <v>27846</v>
      </c>
      <c r="J13133" s="46">
        <v>45553</v>
      </c>
      <c r="K13133" s="46"/>
      <c r="L13133" s="39"/>
      <c r="M13133" s="1"/>
      <c r="N13133" s="1"/>
      <c r="O13133" s="1"/>
    </row>
    <row r="13134" spans="1:15" ht="14.4" x14ac:dyDescent="0.3">
      <c r="A13134" s="1" t="s">
        <v>26517</v>
      </c>
      <c r="B13134" s="1" t="s">
        <v>24348</v>
      </c>
      <c r="C13134" s="1" t="s">
        <v>27027</v>
      </c>
      <c r="D13134" s="1" t="s">
        <v>27444</v>
      </c>
      <c r="E13134" s="180">
        <v>261324000</v>
      </c>
      <c r="F13134" s="152" t="s">
        <v>24355</v>
      </c>
      <c r="G13134" s="37" t="s">
        <v>27807</v>
      </c>
      <c r="H13134" s="37" t="s">
        <v>10320</v>
      </c>
      <c r="I13134" s="359" t="s">
        <v>24518</v>
      </c>
      <c r="J13134" s="46">
        <v>45553</v>
      </c>
      <c r="K13134" s="46"/>
      <c r="L13134" s="39"/>
      <c r="M13134" s="1"/>
      <c r="N13134" s="1"/>
      <c r="O13134" s="1"/>
    </row>
    <row r="13135" spans="1:15" ht="14.4" x14ac:dyDescent="0.3">
      <c r="A13135" s="1" t="s">
        <v>26517</v>
      </c>
      <c r="B13135" s="1" t="s">
        <v>24348</v>
      </c>
      <c r="C13135" s="1" t="s">
        <v>27027</v>
      </c>
      <c r="D13135" s="1" t="s">
        <v>27444</v>
      </c>
      <c r="E13135" s="29" t="s">
        <v>24357</v>
      </c>
      <c r="F13135" s="29" t="s">
        <v>24358</v>
      </c>
      <c r="G13135" s="29" t="s">
        <v>27797</v>
      </c>
      <c r="H13135" s="29" t="s">
        <v>246</v>
      </c>
      <c r="I13135" s="359" t="s">
        <v>27846</v>
      </c>
      <c r="J13135" s="46">
        <v>45553</v>
      </c>
      <c r="K13135" s="46"/>
      <c r="L13135" s="39"/>
      <c r="M13135" s="1"/>
      <c r="N13135" s="1"/>
      <c r="O13135" s="1"/>
    </row>
    <row r="13136" spans="1:15" ht="14.4" x14ac:dyDescent="0.3">
      <c r="A13136" s="319" t="s">
        <v>26518</v>
      </c>
      <c r="B13136" s="319" t="s">
        <v>24349</v>
      </c>
      <c r="C13136" s="319" t="s">
        <v>27028</v>
      </c>
      <c r="D13136" s="319" t="s">
        <v>27445</v>
      </c>
      <c r="E13136" s="321" t="s">
        <v>24368</v>
      </c>
      <c r="F13136" s="321" t="s">
        <v>24353</v>
      </c>
      <c r="G13136" s="321" t="s">
        <v>27797</v>
      </c>
      <c r="H13136" s="321" t="s">
        <v>246</v>
      </c>
      <c r="I13136" s="454" t="s">
        <v>27846</v>
      </c>
      <c r="J13136" s="390">
        <v>45553</v>
      </c>
      <c r="K13136" s="390"/>
      <c r="L13136" s="384"/>
      <c r="M13136" s="319"/>
      <c r="N13136" s="319"/>
      <c r="O13136" s="319"/>
    </row>
    <row r="13137" spans="1:15" ht="14.4" x14ac:dyDescent="0.3">
      <c r="A13137" s="319" t="s">
        <v>26518</v>
      </c>
      <c r="B13137" s="319" t="s">
        <v>24349</v>
      </c>
      <c r="C13137" s="319" t="s">
        <v>27028</v>
      </c>
      <c r="D13137" s="319" t="s">
        <v>27445</v>
      </c>
      <c r="E13137" s="321" t="s">
        <v>24369</v>
      </c>
      <c r="F13137" s="321" t="s">
        <v>24354</v>
      </c>
      <c r="G13137" s="321" t="s">
        <v>27797</v>
      </c>
      <c r="H13137" s="321" t="s">
        <v>246</v>
      </c>
      <c r="I13137" s="454" t="s">
        <v>27846</v>
      </c>
      <c r="J13137" s="390">
        <v>45553</v>
      </c>
      <c r="K13137" s="390"/>
      <c r="L13137" s="384"/>
      <c r="M13137" s="319"/>
      <c r="N13137" s="319"/>
      <c r="O13137" s="319"/>
    </row>
    <row r="13138" spans="1:15" ht="14.4" x14ac:dyDescent="0.3">
      <c r="A13138" s="1" t="s">
        <v>26519</v>
      </c>
      <c r="B13138" s="1" t="s">
        <v>24350</v>
      </c>
      <c r="C13138" s="1" t="s">
        <v>27029</v>
      </c>
      <c r="D13138" s="1" t="s">
        <v>27446</v>
      </c>
      <c r="E13138" s="152" t="s">
        <v>24370</v>
      </c>
      <c r="F13138" s="152" t="s">
        <v>24351</v>
      </c>
      <c r="G13138" s="29" t="s">
        <v>27797</v>
      </c>
      <c r="H13138" s="29" t="s">
        <v>246</v>
      </c>
      <c r="I13138" s="359" t="s">
        <v>27846</v>
      </c>
      <c r="J13138" s="46">
        <v>45553</v>
      </c>
      <c r="K13138" s="46"/>
      <c r="L13138" s="39"/>
      <c r="M13138" s="1"/>
      <c r="N13138" s="1"/>
      <c r="O13138" s="1"/>
    </row>
    <row r="13139" spans="1:15" ht="14.4" x14ac:dyDescent="0.3">
      <c r="A13139" s="1" t="s">
        <v>26519</v>
      </c>
      <c r="B13139" s="1" t="s">
        <v>24350</v>
      </c>
      <c r="C13139" s="1" t="s">
        <v>27029</v>
      </c>
      <c r="D13139" s="1" t="s">
        <v>27446</v>
      </c>
      <c r="E13139" s="152" t="s">
        <v>24371</v>
      </c>
      <c r="F13139" s="152" t="s">
        <v>24352</v>
      </c>
      <c r="G13139" s="29" t="s">
        <v>27797</v>
      </c>
      <c r="H13139" s="29" t="s">
        <v>246</v>
      </c>
      <c r="I13139" s="359" t="s">
        <v>27846</v>
      </c>
      <c r="J13139" s="46">
        <v>45553</v>
      </c>
      <c r="K13139" s="46"/>
      <c r="L13139" s="39"/>
      <c r="M13139" s="1"/>
      <c r="N13139" s="1"/>
      <c r="O13139" s="1"/>
    </row>
    <row r="13140" spans="1:15" ht="14.4" x14ac:dyDescent="0.3">
      <c r="A13140" s="319" t="s">
        <v>26520</v>
      </c>
      <c r="B13140" s="393" t="s">
        <v>24384</v>
      </c>
      <c r="C13140" s="319" t="s">
        <v>27030</v>
      </c>
      <c r="D13140" s="319" t="s">
        <v>27447</v>
      </c>
      <c r="E13140" s="119" t="s">
        <v>24376</v>
      </c>
      <c r="F13140" s="119" t="s">
        <v>24380</v>
      </c>
      <c r="G13140" s="321" t="s">
        <v>27797</v>
      </c>
      <c r="H13140" s="321" t="s">
        <v>246</v>
      </c>
      <c r="I13140" s="454" t="s">
        <v>27846</v>
      </c>
      <c r="J13140" s="390">
        <v>45559</v>
      </c>
      <c r="K13140" s="383"/>
      <c r="L13140" s="384"/>
      <c r="M13140" s="319"/>
      <c r="N13140" s="319"/>
      <c r="O13140" s="319"/>
    </row>
    <row r="13141" spans="1:15" ht="14.4" x14ac:dyDescent="0.3">
      <c r="A13141" s="319" t="s">
        <v>26520</v>
      </c>
      <c r="B13141" s="393" t="s">
        <v>24384</v>
      </c>
      <c r="C13141" s="319" t="s">
        <v>27030</v>
      </c>
      <c r="D13141" s="319" t="s">
        <v>27447</v>
      </c>
      <c r="E13141" s="119" t="s">
        <v>24377</v>
      </c>
      <c r="F13141" s="119" t="s">
        <v>24381</v>
      </c>
      <c r="G13141" s="321" t="s">
        <v>27797</v>
      </c>
      <c r="H13141" s="321" t="s">
        <v>246</v>
      </c>
      <c r="I13141" s="454" t="s">
        <v>27846</v>
      </c>
      <c r="J13141" s="390">
        <v>45559</v>
      </c>
      <c r="K13141" s="383"/>
      <c r="L13141" s="384"/>
      <c r="M13141" s="319"/>
      <c r="N13141" s="319"/>
      <c r="O13141" s="319"/>
    </row>
    <row r="13142" spans="1:15" ht="14.4" x14ac:dyDescent="0.3">
      <c r="A13142" s="319" t="s">
        <v>26520</v>
      </c>
      <c r="B13142" s="393" t="s">
        <v>24384</v>
      </c>
      <c r="C13142" s="319" t="s">
        <v>27030</v>
      </c>
      <c r="D13142" s="319" t="s">
        <v>27447</v>
      </c>
      <c r="E13142" s="119" t="s">
        <v>24378</v>
      </c>
      <c r="F13142" s="119" t="s">
        <v>24382</v>
      </c>
      <c r="G13142" s="321" t="s">
        <v>27797</v>
      </c>
      <c r="H13142" s="321" t="s">
        <v>246</v>
      </c>
      <c r="I13142" s="454" t="s">
        <v>27846</v>
      </c>
      <c r="J13142" s="390">
        <v>45559</v>
      </c>
      <c r="K13142" s="383"/>
      <c r="L13142" s="384"/>
      <c r="M13142" s="319"/>
      <c r="N13142" s="319"/>
      <c r="O13142" s="319"/>
    </row>
    <row r="13143" spans="1:15" ht="14.4" x14ac:dyDescent="0.3">
      <c r="A13143" s="319" t="s">
        <v>26520</v>
      </c>
      <c r="B13143" s="393" t="s">
        <v>24384</v>
      </c>
      <c r="C13143" s="319" t="s">
        <v>27030</v>
      </c>
      <c r="D13143" s="319" t="s">
        <v>27447</v>
      </c>
      <c r="E13143" s="119" t="s">
        <v>24379</v>
      </c>
      <c r="F13143" s="119" t="s">
        <v>24383</v>
      </c>
      <c r="G13143" s="321" t="s">
        <v>27797</v>
      </c>
      <c r="H13143" s="321" t="s">
        <v>246</v>
      </c>
      <c r="I13143" s="454" t="s">
        <v>27846</v>
      </c>
      <c r="J13143" s="390">
        <v>45559</v>
      </c>
      <c r="K13143" s="383"/>
      <c r="L13143" s="384"/>
      <c r="M13143" s="319"/>
      <c r="N13143" s="319"/>
      <c r="O13143" s="319"/>
    </row>
    <row r="13144" spans="1:15" ht="14.4" x14ac:dyDescent="0.3">
      <c r="A13144" s="319" t="s">
        <v>26520</v>
      </c>
      <c r="B13144" s="393" t="s">
        <v>24384</v>
      </c>
      <c r="C13144" s="319" t="s">
        <v>27030</v>
      </c>
      <c r="D13144" s="319" t="s">
        <v>27447</v>
      </c>
      <c r="E13144" s="119" t="s">
        <v>24638</v>
      </c>
      <c r="F13144" s="119" t="s">
        <v>24637</v>
      </c>
      <c r="G13144" s="321" t="s">
        <v>27797</v>
      </c>
      <c r="H13144" s="321" t="s">
        <v>246</v>
      </c>
      <c r="I13144" s="454" t="s">
        <v>27846</v>
      </c>
      <c r="J13144" s="390">
        <v>45680</v>
      </c>
      <c r="K13144" s="383"/>
      <c r="L13144" s="384"/>
      <c r="M13144" s="319"/>
      <c r="N13144" s="319"/>
      <c r="O13144" s="319"/>
    </row>
    <row r="13145" spans="1:15" ht="14.4" x14ac:dyDescent="0.3">
      <c r="A13145" s="319" t="s">
        <v>26520</v>
      </c>
      <c r="B13145" s="393" t="s">
        <v>24384</v>
      </c>
      <c r="C13145" s="319" t="s">
        <v>27030</v>
      </c>
      <c r="D13145" s="319" t="s">
        <v>27447</v>
      </c>
      <c r="E13145" s="119" t="s">
        <v>27578</v>
      </c>
      <c r="F13145" s="18" t="s">
        <v>27581</v>
      </c>
      <c r="G13145" s="321" t="s">
        <v>27797</v>
      </c>
      <c r="H13145" s="321" t="s">
        <v>246</v>
      </c>
      <c r="I13145" s="454" t="s">
        <v>27846</v>
      </c>
      <c r="J13145" s="390">
        <v>45924</v>
      </c>
      <c r="K13145" s="383"/>
      <c r="L13145" s="384"/>
      <c r="M13145" s="319"/>
      <c r="N13145" s="319"/>
      <c r="O13145" s="319"/>
    </row>
    <row r="13146" spans="1:15" ht="14.4" x14ac:dyDescent="0.3">
      <c r="A13146" s="319" t="s">
        <v>26520</v>
      </c>
      <c r="B13146" s="393" t="s">
        <v>24384</v>
      </c>
      <c r="C13146" s="319" t="s">
        <v>27030</v>
      </c>
      <c r="D13146" s="319" t="s">
        <v>27447</v>
      </c>
      <c r="E13146" s="119" t="s">
        <v>27579</v>
      </c>
      <c r="F13146" s="18" t="s">
        <v>27582</v>
      </c>
      <c r="G13146" s="321" t="s">
        <v>27797</v>
      </c>
      <c r="H13146" s="321" t="s">
        <v>246</v>
      </c>
      <c r="I13146" s="454" t="s">
        <v>27846</v>
      </c>
      <c r="J13146" s="390">
        <v>45924</v>
      </c>
      <c r="K13146" s="383"/>
      <c r="L13146" s="384"/>
      <c r="M13146" s="319"/>
      <c r="N13146" s="319"/>
      <c r="O13146" s="319"/>
    </row>
    <row r="13147" spans="1:15" ht="14.4" x14ac:dyDescent="0.3">
      <c r="A13147" s="319" t="s">
        <v>26520</v>
      </c>
      <c r="B13147" s="393" t="s">
        <v>24384</v>
      </c>
      <c r="C13147" s="319" t="s">
        <v>27030</v>
      </c>
      <c r="D13147" s="319" t="s">
        <v>27447</v>
      </c>
      <c r="E13147" s="119" t="s">
        <v>27580</v>
      </c>
      <c r="F13147" s="18" t="s">
        <v>27583</v>
      </c>
      <c r="G13147" s="321" t="s">
        <v>27797</v>
      </c>
      <c r="H13147" s="321" t="s">
        <v>246</v>
      </c>
      <c r="I13147" s="454" t="s">
        <v>27846</v>
      </c>
      <c r="J13147" s="390">
        <v>45924</v>
      </c>
      <c r="K13147" s="383"/>
      <c r="L13147" s="384"/>
      <c r="M13147" s="319"/>
      <c r="N13147" s="319"/>
      <c r="O13147" s="319"/>
    </row>
    <row r="13148" spans="1:15" ht="14.4" x14ac:dyDescent="0.3">
      <c r="A13148" s="37" t="s">
        <v>26521</v>
      </c>
      <c r="B13148" s="37" t="s">
        <v>24416</v>
      </c>
      <c r="C13148" s="37" t="s">
        <v>27031</v>
      </c>
      <c r="D13148" s="37" t="s">
        <v>27448</v>
      </c>
      <c r="E13148" s="169">
        <v>397540003</v>
      </c>
      <c r="F13148" s="37" t="s">
        <v>23174</v>
      </c>
      <c r="G13148" s="1" t="s">
        <v>27807</v>
      </c>
      <c r="H13148" s="1" t="s">
        <v>10320</v>
      </c>
      <c r="I13148" s="359" t="s">
        <v>24518</v>
      </c>
      <c r="J13148" s="46">
        <v>45601</v>
      </c>
      <c r="K13148" s="46"/>
      <c r="L13148" s="39"/>
      <c r="M13148" s="1"/>
      <c r="N13148" s="1"/>
      <c r="O13148" s="1"/>
    </row>
    <row r="13149" spans="1:15" ht="14.4" x14ac:dyDescent="0.3">
      <c r="A13149" s="37" t="s">
        <v>26521</v>
      </c>
      <c r="B13149" s="37" t="s">
        <v>24416</v>
      </c>
      <c r="C13149" s="37" t="s">
        <v>27031</v>
      </c>
      <c r="D13149" s="37" t="s">
        <v>27448</v>
      </c>
      <c r="E13149" s="169">
        <v>15188001</v>
      </c>
      <c r="F13149" s="37" t="s">
        <v>23175</v>
      </c>
      <c r="G13149" s="1" t="s">
        <v>27807</v>
      </c>
      <c r="H13149" s="1" t="s">
        <v>10320</v>
      </c>
      <c r="I13149" s="359" t="s">
        <v>24518</v>
      </c>
      <c r="J13149" s="46">
        <v>45601</v>
      </c>
      <c r="K13149" s="46"/>
      <c r="L13149" s="39"/>
      <c r="M13149" s="1"/>
      <c r="N13149" s="1"/>
      <c r="O13149" s="1"/>
    </row>
    <row r="13150" spans="1:15" ht="14.4" x14ac:dyDescent="0.3">
      <c r="A13150" s="37" t="s">
        <v>26521</v>
      </c>
      <c r="B13150" s="37" t="s">
        <v>24416</v>
      </c>
      <c r="C13150" s="37" t="s">
        <v>27031</v>
      </c>
      <c r="D13150" s="37" t="s">
        <v>27448</v>
      </c>
      <c r="E13150" s="169" t="s">
        <v>23977</v>
      </c>
      <c r="F13150" s="37" t="s">
        <v>23176</v>
      </c>
      <c r="G13150" s="1" t="s">
        <v>27807</v>
      </c>
      <c r="H13150" s="1" t="s">
        <v>10320</v>
      </c>
      <c r="I13150" s="359" t="s">
        <v>24518</v>
      </c>
      <c r="J13150" s="46">
        <v>45601</v>
      </c>
      <c r="K13150" s="46"/>
      <c r="L13150" s="39"/>
      <c r="M13150" s="1"/>
      <c r="N13150" s="1"/>
      <c r="O13150" s="1"/>
    </row>
    <row r="13151" spans="1:15" ht="14.4" x14ac:dyDescent="0.3">
      <c r="A13151" s="37" t="s">
        <v>26521</v>
      </c>
      <c r="B13151" s="37" t="s">
        <v>24416</v>
      </c>
      <c r="C13151" s="37" t="s">
        <v>27031</v>
      </c>
      <c r="D13151" s="37" t="s">
        <v>27448</v>
      </c>
      <c r="E13151" s="169" t="s">
        <v>24420</v>
      </c>
      <c r="F13151" s="37" t="s">
        <v>24513</v>
      </c>
      <c r="G13151" s="1" t="s">
        <v>27807</v>
      </c>
      <c r="H13151" s="1" t="s">
        <v>10320</v>
      </c>
      <c r="I13151" s="359" t="s">
        <v>24518</v>
      </c>
      <c r="J13151" s="46">
        <v>45601</v>
      </c>
      <c r="K13151" s="46"/>
      <c r="L13151" s="39"/>
      <c r="M13151" s="1"/>
      <c r="N13151" s="1"/>
      <c r="O13151" s="1"/>
    </row>
    <row r="13152" spans="1:15" ht="14.4" x14ac:dyDescent="0.3">
      <c r="A13152" s="37" t="s">
        <v>26521</v>
      </c>
      <c r="B13152" s="37" t="s">
        <v>24416</v>
      </c>
      <c r="C13152" s="37" t="s">
        <v>27031</v>
      </c>
      <c r="D13152" s="37" t="s">
        <v>27448</v>
      </c>
      <c r="E13152" s="169" t="s">
        <v>24422</v>
      </c>
      <c r="F13152" s="37" t="s">
        <v>24421</v>
      </c>
      <c r="G13152" s="1" t="s">
        <v>27807</v>
      </c>
      <c r="H13152" s="1" t="s">
        <v>10320</v>
      </c>
      <c r="I13152" s="359" t="s">
        <v>24518</v>
      </c>
      <c r="J13152" s="46">
        <v>45601</v>
      </c>
      <c r="K13152" s="46"/>
      <c r="L13152" s="39"/>
      <c r="M13152" s="1"/>
      <c r="N13152" s="1"/>
      <c r="O13152" s="1"/>
    </row>
    <row r="13153" spans="1:15" ht="14.4" x14ac:dyDescent="0.3">
      <c r="A13153" s="37" t="s">
        <v>26521</v>
      </c>
      <c r="B13153" s="37" t="s">
        <v>24416</v>
      </c>
      <c r="C13153" s="37" t="s">
        <v>27031</v>
      </c>
      <c r="D13153" s="37" t="s">
        <v>27448</v>
      </c>
      <c r="E13153" s="169" t="s">
        <v>24424</v>
      </c>
      <c r="F13153" s="37" t="s">
        <v>24423</v>
      </c>
      <c r="G13153" s="1" t="s">
        <v>27807</v>
      </c>
      <c r="H13153" s="1" t="s">
        <v>10320</v>
      </c>
      <c r="I13153" s="359" t="s">
        <v>24518</v>
      </c>
      <c r="J13153" s="46">
        <v>45601</v>
      </c>
      <c r="K13153" s="46"/>
      <c r="L13153" s="39"/>
      <c r="M13153" s="1"/>
      <c r="N13153" s="1"/>
      <c r="O13153" s="1"/>
    </row>
    <row r="13154" spans="1:15" ht="14.4" x14ac:dyDescent="0.3">
      <c r="A13154" s="37" t="s">
        <v>26521</v>
      </c>
      <c r="B13154" s="37" t="s">
        <v>24416</v>
      </c>
      <c r="C13154" s="37" t="s">
        <v>27031</v>
      </c>
      <c r="D13154" s="37" t="s">
        <v>27448</v>
      </c>
      <c r="E13154" s="29" t="s">
        <v>24419</v>
      </c>
      <c r="F13154" s="37" t="s">
        <v>24417</v>
      </c>
      <c r="G13154" s="29" t="s">
        <v>27797</v>
      </c>
      <c r="H13154" s="29" t="s">
        <v>246</v>
      </c>
      <c r="I13154" s="359" t="s">
        <v>27846</v>
      </c>
      <c r="J13154" s="46">
        <v>45601</v>
      </c>
      <c r="K13154" s="46"/>
      <c r="L13154" s="39"/>
      <c r="M13154" s="1"/>
      <c r="N13154" s="1"/>
      <c r="O13154" s="1"/>
    </row>
    <row r="13155" spans="1:15" ht="14.4" x14ac:dyDescent="0.3">
      <c r="A13155" s="41" t="s">
        <v>26522</v>
      </c>
      <c r="B13155" s="41" t="s">
        <v>24453</v>
      </c>
      <c r="C13155" s="41" t="s">
        <v>27032</v>
      </c>
      <c r="D13155" s="41" t="s">
        <v>27449</v>
      </c>
      <c r="E13155" s="425" t="s">
        <v>24448</v>
      </c>
      <c r="F13155" s="425" t="s">
        <v>273</v>
      </c>
      <c r="G13155" s="41" t="s">
        <v>27797</v>
      </c>
      <c r="H13155" s="55" t="s">
        <v>246</v>
      </c>
      <c r="I13155" s="454" t="s">
        <v>27846</v>
      </c>
      <c r="J13155" s="49">
        <v>45609</v>
      </c>
      <c r="K13155" s="49"/>
      <c r="L13155" s="42"/>
      <c r="M13155" s="41"/>
      <c r="N13155" s="41"/>
      <c r="O13155" s="44"/>
    </row>
    <row r="13156" spans="1:15" ht="14.4" x14ac:dyDescent="0.3">
      <c r="A13156" s="41" t="s">
        <v>26522</v>
      </c>
      <c r="B13156" s="41" t="s">
        <v>24453</v>
      </c>
      <c r="C13156" s="41" t="s">
        <v>27032</v>
      </c>
      <c r="D13156" s="41" t="s">
        <v>27449</v>
      </c>
      <c r="E13156" s="425" t="s">
        <v>24449</v>
      </c>
      <c r="F13156" s="425" t="s">
        <v>24450</v>
      </c>
      <c r="G13156" s="41" t="s">
        <v>27797</v>
      </c>
      <c r="H13156" s="55" t="s">
        <v>246</v>
      </c>
      <c r="I13156" s="454" t="s">
        <v>27846</v>
      </c>
      <c r="J13156" s="49">
        <v>45609</v>
      </c>
      <c r="K13156" s="49"/>
      <c r="L13156" s="42"/>
      <c r="M13156" s="41"/>
      <c r="N13156" s="41"/>
      <c r="O13156" s="44"/>
    </row>
    <row r="13157" spans="1:15" ht="14.4" x14ac:dyDescent="0.3">
      <c r="A13157" s="41" t="s">
        <v>26522</v>
      </c>
      <c r="B13157" s="41" t="s">
        <v>24453</v>
      </c>
      <c r="C13157" s="41" t="s">
        <v>27032</v>
      </c>
      <c r="D13157" s="41" t="s">
        <v>27449</v>
      </c>
      <c r="E13157" s="425" t="s">
        <v>24452</v>
      </c>
      <c r="F13157" s="425" t="s">
        <v>24451</v>
      </c>
      <c r="G13157" s="41" t="s">
        <v>27797</v>
      </c>
      <c r="H13157" s="55" t="s">
        <v>246</v>
      </c>
      <c r="I13157" s="454" t="s">
        <v>27846</v>
      </c>
      <c r="J13157" s="49">
        <v>45609</v>
      </c>
      <c r="K13157" s="49"/>
      <c r="L13157" s="42"/>
      <c r="M13157" s="41"/>
      <c r="N13157" s="41"/>
      <c r="O13157" s="44"/>
    </row>
    <row r="13158" spans="1:15" ht="14.4" x14ac:dyDescent="0.3">
      <c r="A13158" s="37" t="s">
        <v>26523</v>
      </c>
      <c r="B13158" s="37" t="s">
        <v>24490</v>
      </c>
      <c r="C13158" s="37" t="s">
        <v>27033</v>
      </c>
      <c r="D13158" s="37" t="s">
        <v>27450</v>
      </c>
      <c r="E13158" s="29" t="s">
        <v>1061</v>
      </c>
      <c r="F13158" s="29" t="s">
        <v>1060</v>
      </c>
      <c r="G13158" s="29" t="s">
        <v>27797</v>
      </c>
      <c r="H13158" s="29" t="s">
        <v>246</v>
      </c>
      <c r="I13158" s="359" t="s">
        <v>27846</v>
      </c>
      <c r="J13158" s="46">
        <v>45622</v>
      </c>
      <c r="K13158" s="46"/>
      <c r="L13158" s="39"/>
      <c r="M13158" s="1"/>
      <c r="N13158" s="1"/>
      <c r="O13158" s="1"/>
    </row>
    <row r="13159" spans="1:15" ht="14.4" x14ac:dyDescent="0.3">
      <c r="A13159" s="37" t="s">
        <v>26523</v>
      </c>
      <c r="B13159" s="37" t="s">
        <v>24490</v>
      </c>
      <c r="C13159" s="37" t="s">
        <v>27033</v>
      </c>
      <c r="D13159" s="37" t="s">
        <v>27450</v>
      </c>
      <c r="E13159" s="29" t="s">
        <v>1062</v>
      </c>
      <c r="F13159" s="29" t="s">
        <v>23590</v>
      </c>
      <c r="G13159" s="29" t="s">
        <v>27797</v>
      </c>
      <c r="H13159" s="29" t="s">
        <v>246</v>
      </c>
      <c r="I13159" s="359" t="s">
        <v>27846</v>
      </c>
      <c r="J13159" s="46">
        <v>45622</v>
      </c>
      <c r="K13159" s="46"/>
      <c r="L13159" s="39"/>
      <c r="M13159" s="1"/>
      <c r="N13159" s="1"/>
      <c r="O13159" s="1"/>
    </row>
    <row r="13160" spans="1:15" ht="14.4" x14ac:dyDescent="0.3">
      <c r="A13160" s="551" t="s">
        <v>26524</v>
      </c>
      <c r="B13160" s="551" t="s">
        <v>24579</v>
      </c>
      <c r="C13160" s="551" t="s">
        <v>27034</v>
      </c>
      <c r="D13160" s="551" t="s">
        <v>27451</v>
      </c>
      <c r="E13160" s="599" t="s">
        <v>24576</v>
      </c>
      <c r="F13160" s="551" t="s">
        <v>24573</v>
      </c>
      <c r="G13160" s="551" t="s">
        <v>27845</v>
      </c>
      <c r="H13160" s="552" t="s">
        <v>24467</v>
      </c>
      <c r="I13160" s="600" t="s">
        <v>24553</v>
      </c>
      <c r="J13160" s="553">
        <v>45645</v>
      </c>
      <c r="K13160" s="383">
        <v>45772</v>
      </c>
      <c r="L13160" s="384"/>
      <c r="M13160" s="319"/>
      <c r="N13160" s="319"/>
      <c r="O13160" s="319"/>
    </row>
    <row r="13161" spans="1:15" ht="14.4" x14ac:dyDescent="0.3">
      <c r="A13161" s="551" t="s">
        <v>26524</v>
      </c>
      <c r="B13161" s="551" t="s">
        <v>24579</v>
      </c>
      <c r="C13161" s="551" t="s">
        <v>27034</v>
      </c>
      <c r="D13161" s="551" t="s">
        <v>27451</v>
      </c>
      <c r="E13161" s="599" t="s">
        <v>24577</v>
      </c>
      <c r="F13161" s="551" t="s">
        <v>24574</v>
      </c>
      <c r="G13161" s="551" t="s">
        <v>27845</v>
      </c>
      <c r="H13161" s="552" t="s">
        <v>24467</v>
      </c>
      <c r="I13161" s="600" t="s">
        <v>24553</v>
      </c>
      <c r="J13161" s="553">
        <v>45645</v>
      </c>
      <c r="K13161" s="383">
        <v>45772</v>
      </c>
      <c r="L13161" s="384"/>
      <c r="M13161" s="319"/>
      <c r="N13161" s="319"/>
      <c r="O13161" s="319"/>
    </row>
    <row r="13162" spans="1:15" ht="14.4" x14ac:dyDescent="0.3">
      <c r="A13162" s="551" t="s">
        <v>26524</v>
      </c>
      <c r="B13162" s="551" t="s">
        <v>24579</v>
      </c>
      <c r="C13162" s="551" t="s">
        <v>27034</v>
      </c>
      <c r="D13162" s="551" t="s">
        <v>27451</v>
      </c>
      <c r="E13162" s="599" t="s">
        <v>24578</v>
      </c>
      <c r="F13162" s="551" t="s">
        <v>24575</v>
      </c>
      <c r="G13162" s="551" t="s">
        <v>27845</v>
      </c>
      <c r="H13162" s="552" t="s">
        <v>24467</v>
      </c>
      <c r="I13162" s="600" t="s">
        <v>24553</v>
      </c>
      <c r="J13162" s="553">
        <v>45645</v>
      </c>
      <c r="K13162" s="383">
        <v>45772</v>
      </c>
      <c r="L13162" s="384"/>
      <c r="M13162" s="319"/>
      <c r="N13162" s="319"/>
      <c r="O13162" s="319"/>
    </row>
    <row r="13163" spans="1:15" ht="14.4" x14ac:dyDescent="0.3">
      <c r="A13163" s="319" t="s">
        <v>26524</v>
      </c>
      <c r="B13163" s="319" t="s">
        <v>24579</v>
      </c>
      <c r="C13163" s="319" t="s">
        <v>27034</v>
      </c>
      <c r="D13163" s="319" t="s">
        <v>27451</v>
      </c>
      <c r="E13163" s="425" t="s">
        <v>28210</v>
      </c>
      <c r="F13163" s="319" t="s">
        <v>28226</v>
      </c>
      <c r="G13163" s="319" t="s">
        <v>27845</v>
      </c>
      <c r="H13163" s="385" t="s">
        <v>24467</v>
      </c>
      <c r="I13163" s="450" t="s">
        <v>24553</v>
      </c>
      <c r="J13163" s="414">
        <v>45772</v>
      </c>
      <c r="K13163" s="390"/>
      <c r="L13163" s="384"/>
      <c r="M13163" s="319"/>
      <c r="N13163" s="319"/>
      <c r="O13163" s="319"/>
    </row>
    <row r="13164" spans="1:15" ht="14.4" x14ac:dyDescent="0.3">
      <c r="A13164" s="319" t="s">
        <v>26524</v>
      </c>
      <c r="B13164" s="319" t="s">
        <v>24579</v>
      </c>
      <c r="C13164" s="319" t="s">
        <v>27034</v>
      </c>
      <c r="D13164" s="319" t="s">
        <v>27451</v>
      </c>
      <c r="E13164" s="425" t="s">
        <v>28211</v>
      </c>
      <c r="F13164" s="319" t="s">
        <v>28227</v>
      </c>
      <c r="G13164" s="319" t="s">
        <v>27845</v>
      </c>
      <c r="H13164" s="385" t="s">
        <v>24467</v>
      </c>
      <c r="I13164" s="450" t="s">
        <v>24553</v>
      </c>
      <c r="J13164" s="414">
        <v>45772</v>
      </c>
      <c r="K13164" s="390"/>
      <c r="L13164" s="384"/>
      <c r="M13164" s="319"/>
      <c r="N13164" s="319"/>
      <c r="O13164" s="319"/>
    </row>
    <row r="13165" spans="1:15" ht="14.4" x14ac:dyDescent="0.3">
      <c r="A13165" s="319" t="s">
        <v>26524</v>
      </c>
      <c r="B13165" s="319" t="s">
        <v>24579</v>
      </c>
      <c r="C13165" s="319" t="s">
        <v>27034</v>
      </c>
      <c r="D13165" s="319" t="s">
        <v>27451</v>
      </c>
      <c r="E13165" s="425" t="s">
        <v>28212</v>
      </c>
      <c r="F13165" s="319" t="s">
        <v>28228</v>
      </c>
      <c r="G13165" s="319" t="s">
        <v>27845</v>
      </c>
      <c r="H13165" s="385" t="s">
        <v>24467</v>
      </c>
      <c r="I13165" s="450" t="s">
        <v>24553</v>
      </c>
      <c r="J13165" s="414">
        <v>45772</v>
      </c>
      <c r="K13165" s="390"/>
      <c r="L13165" s="384"/>
      <c r="M13165" s="319"/>
      <c r="N13165" s="319"/>
      <c r="O13165" s="319"/>
    </row>
    <row r="13166" spans="1:15" ht="14.4" x14ac:dyDescent="0.3">
      <c r="A13166" s="37" t="s">
        <v>26525</v>
      </c>
      <c r="B13166" s="368" t="s">
        <v>24588</v>
      </c>
      <c r="C13166" s="37" t="s">
        <v>27035</v>
      </c>
      <c r="D13166" s="37" t="s">
        <v>27452</v>
      </c>
      <c r="E13166" s="387" t="s">
        <v>24584</v>
      </c>
      <c r="F13166" s="29" t="s">
        <v>24580</v>
      </c>
      <c r="G13166" s="29" t="s">
        <v>27797</v>
      </c>
      <c r="H13166" s="29" t="s">
        <v>246</v>
      </c>
      <c r="I13166" s="359" t="s">
        <v>27846</v>
      </c>
      <c r="J13166" s="46">
        <v>45645</v>
      </c>
      <c r="K13166" s="46"/>
      <c r="L13166" s="39"/>
      <c r="M13166" s="1"/>
      <c r="N13166" s="1"/>
      <c r="O13166" s="1"/>
    </row>
    <row r="13167" spans="1:15" ht="14.4" x14ac:dyDescent="0.3">
      <c r="A13167" s="37" t="s">
        <v>26525</v>
      </c>
      <c r="B13167" s="368" t="s">
        <v>24588</v>
      </c>
      <c r="C13167" s="37" t="s">
        <v>27035</v>
      </c>
      <c r="D13167" s="37" t="s">
        <v>27452</v>
      </c>
      <c r="E13167" s="387" t="s">
        <v>24585</v>
      </c>
      <c r="F13167" s="29" t="s">
        <v>24581</v>
      </c>
      <c r="G13167" s="29" t="s">
        <v>27797</v>
      </c>
      <c r="H13167" s="29" t="s">
        <v>246</v>
      </c>
      <c r="I13167" s="359" t="s">
        <v>27846</v>
      </c>
      <c r="J13167" s="46">
        <v>45645</v>
      </c>
      <c r="K13167" s="46"/>
      <c r="L13167" s="39"/>
      <c r="M13167" s="1"/>
      <c r="N13167" s="1"/>
      <c r="O13167" s="1"/>
    </row>
    <row r="13168" spans="1:15" ht="14.4" x14ac:dyDescent="0.3">
      <c r="A13168" s="37" t="s">
        <v>26525</v>
      </c>
      <c r="B13168" s="368" t="s">
        <v>24588</v>
      </c>
      <c r="C13168" s="37" t="s">
        <v>27035</v>
      </c>
      <c r="D13168" s="37" t="s">
        <v>27452</v>
      </c>
      <c r="E13168" s="387" t="s">
        <v>24586</v>
      </c>
      <c r="F13168" s="29" t="s">
        <v>24582</v>
      </c>
      <c r="G13168" s="29" t="s">
        <v>27797</v>
      </c>
      <c r="H13168" s="29" t="s">
        <v>246</v>
      </c>
      <c r="I13168" s="359" t="s">
        <v>27846</v>
      </c>
      <c r="J13168" s="46">
        <v>45645</v>
      </c>
      <c r="K13168" s="46"/>
      <c r="L13168" s="39"/>
      <c r="M13168" s="1"/>
      <c r="N13168" s="1"/>
      <c r="O13168" s="1"/>
    </row>
    <row r="13169" spans="1:15" ht="14.4" x14ac:dyDescent="0.3">
      <c r="A13169" s="37" t="s">
        <v>26525</v>
      </c>
      <c r="B13169" s="368" t="s">
        <v>24588</v>
      </c>
      <c r="C13169" s="37" t="s">
        <v>27035</v>
      </c>
      <c r="D13169" s="37" t="s">
        <v>27452</v>
      </c>
      <c r="E13169" s="387" t="s">
        <v>24587</v>
      </c>
      <c r="F13169" s="29" t="s">
        <v>24583</v>
      </c>
      <c r="G13169" s="29" t="s">
        <v>27797</v>
      </c>
      <c r="H13169" s="29" t="s">
        <v>246</v>
      </c>
      <c r="I13169" s="359" t="s">
        <v>27846</v>
      </c>
      <c r="J13169" s="46">
        <v>45645</v>
      </c>
      <c r="K13169" s="46"/>
      <c r="L13169" s="39"/>
      <c r="M13169" s="1"/>
      <c r="N13169" s="1"/>
      <c r="O13169" s="1"/>
    </row>
    <row r="13170" spans="1:15" customFormat="1" ht="14.4" x14ac:dyDescent="0.3">
      <c r="A13170" s="579" t="s">
        <v>26527</v>
      </c>
      <c r="B13170" s="580" t="s">
        <v>26018</v>
      </c>
      <c r="C13170" s="579" t="s">
        <v>27037</v>
      </c>
      <c r="D13170" s="579" t="s">
        <v>27454</v>
      </c>
      <c r="E13170" s="579" t="s">
        <v>7878</v>
      </c>
      <c r="F13170" s="579" t="s">
        <v>7879</v>
      </c>
      <c r="G13170" s="579" t="s">
        <v>27817</v>
      </c>
      <c r="H13170" s="395" t="s">
        <v>21145</v>
      </c>
      <c r="I13170" s="581" t="s">
        <v>24541</v>
      </c>
      <c r="J13170" s="414">
        <v>40179</v>
      </c>
      <c r="K13170" s="384"/>
      <c r="L13170" s="579"/>
      <c r="M13170" s="579"/>
      <c r="N13170" s="579"/>
      <c r="O13170" s="582"/>
    </row>
    <row r="13171" spans="1:15" customFormat="1" ht="14.4" x14ac:dyDescent="0.3">
      <c r="A13171" s="579" t="s">
        <v>26527</v>
      </c>
      <c r="B13171" s="580" t="s">
        <v>26018</v>
      </c>
      <c r="C13171" s="579" t="s">
        <v>27037</v>
      </c>
      <c r="D13171" s="579" t="s">
        <v>27454</v>
      </c>
      <c r="E13171" s="579" t="s">
        <v>21146</v>
      </c>
      <c r="F13171" s="579" t="s">
        <v>23617</v>
      </c>
      <c r="G13171" s="579" t="s">
        <v>27817</v>
      </c>
      <c r="H13171" s="395" t="s">
        <v>21145</v>
      </c>
      <c r="I13171" s="581" t="s">
        <v>24541</v>
      </c>
      <c r="J13171" s="414">
        <v>44833</v>
      </c>
      <c r="K13171" s="384"/>
      <c r="L13171" s="579"/>
      <c r="M13171" s="579"/>
      <c r="N13171" s="579"/>
      <c r="O13171" s="582"/>
    </row>
    <row r="13172" spans="1:15" customFormat="1" ht="14.4" x14ac:dyDescent="0.3">
      <c r="A13172" s="579" t="s">
        <v>26527</v>
      </c>
      <c r="B13172" s="580" t="s">
        <v>26018</v>
      </c>
      <c r="C13172" s="579" t="s">
        <v>27037</v>
      </c>
      <c r="D13172" s="579" t="s">
        <v>27454</v>
      </c>
      <c r="E13172" s="579" t="s">
        <v>21147</v>
      </c>
      <c r="F13172" s="579" t="s">
        <v>23618</v>
      </c>
      <c r="G13172" s="579" t="s">
        <v>27817</v>
      </c>
      <c r="H13172" s="395" t="s">
        <v>21145</v>
      </c>
      <c r="I13172" s="581" t="s">
        <v>24541</v>
      </c>
      <c r="J13172" s="414">
        <v>44833</v>
      </c>
      <c r="K13172" s="384"/>
      <c r="L13172" s="579"/>
      <c r="M13172" s="579"/>
      <c r="N13172" s="579"/>
      <c r="O13172" s="582"/>
    </row>
    <row r="13173" spans="1:15" customFormat="1" ht="14.4" x14ac:dyDescent="0.3">
      <c r="A13173" s="579" t="s">
        <v>26527</v>
      </c>
      <c r="B13173" s="580" t="s">
        <v>26018</v>
      </c>
      <c r="C13173" s="579" t="s">
        <v>27037</v>
      </c>
      <c r="D13173" s="579" t="s">
        <v>27454</v>
      </c>
      <c r="E13173" s="579" t="s">
        <v>21148</v>
      </c>
      <c r="F13173" s="579" t="s">
        <v>21885</v>
      </c>
      <c r="G13173" s="579" t="s">
        <v>27817</v>
      </c>
      <c r="H13173" s="395" t="s">
        <v>21145</v>
      </c>
      <c r="I13173" s="581" t="s">
        <v>24541</v>
      </c>
      <c r="J13173" s="414">
        <v>44833</v>
      </c>
      <c r="K13173" s="384"/>
      <c r="L13173" s="579"/>
      <c r="M13173" s="579"/>
      <c r="N13173" s="579"/>
      <c r="O13173" s="582"/>
    </row>
    <row r="13174" spans="1:15" customFormat="1" ht="14.4" x14ac:dyDescent="0.3">
      <c r="A13174" s="579" t="s">
        <v>26527</v>
      </c>
      <c r="B13174" s="580" t="s">
        <v>26018</v>
      </c>
      <c r="C13174" s="579" t="s">
        <v>27037</v>
      </c>
      <c r="D13174" s="579" t="s">
        <v>27454</v>
      </c>
      <c r="E13174" s="579" t="s">
        <v>9667</v>
      </c>
      <c r="F13174" s="579" t="s">
        <v>21886</v>
      </c>
      <c r="G13174" s="579" t="s">
        <v>27817</v>
      </c>
      <c r="H13174" s="395" t="s">
        <v>21145</v>
      </c>
      <c r="I13174" s="581" t="s">
        <v>24541</v>
      </c>
      <c r="J13174" s="414">
        <v>44833</v>
      </c>
      <c r="K13174" s="384"/>
      <c r="L13174" s="579"/>
      <c r="M13174" s="579"/>
      <c r="N13174" s="579"/>
      <c r="O13174" s="582"/>
    </row>
    <row r="13175" spans="1:15" customFormat="1" ht="14.4" x14ac:dyDescent="0.3">
      <c r="A13175" s="579" t="s">
        <v>26527</v>
      </c>
      <c r="B13175" s="580" t="s">
        <v>26018</v>
      </c>
      <c r="C13175" s="579" t="s">
        <v>27037</v>
      </c>
      <c r="D13175" s="579" t="s">
        <v>27454</v>
      </c>
      <c r="E13175" s="579" t="s">
        <v>7880</v>
      </c>
      <c r="F13175" s="579" t="s">
        <v>7881</v>
      </c>
      <c r="G13175" s="579" t="s">
        <v>27817</v>
      </c>
      <c r="H13175" s="395" t="s">
        <v>21145</v>
      </c>
      <c r="I13175" s="581" t="s">
        <v>24541</v>
      </c>
      <c r="J13175" s="414">
        <v>40179</v>
      </c>
      <c r="K13175" s="384"/>
      <c r="L13175" s="579"/>
      <c r="M13175" s="579"/>
      <c r="N13175" s="579"/>
      <c r="O13175" s="582"/>
    </row>
    <row r="13176" spans="1:15" customFormat="1" ht="14.4" x14ac:dyDescent="0.3">
      <c r="A13176" s="579" t="s">
        <v>26527</v>
      </c>
      <c r="B13176" s="580" t="s">
        <v>26018</v>
      </c>
      <c r="C13176" s="579" t="s">
        <v>27037</v>
      </c>
      <c r="D13176" s="579" t="s">
        <v>27454</v>
      </c>
      <c r="E13176" s="579" t="s">
        <v>21149</v>
      </c>
      <c r="F13176" s="579" t="s">
        <v>8645</v>
      </c>
      <c r="G13176" s="579" t="s">
        <v>27817</v>
      </c>
      <c r="H13176" s="395" t="s">
        <v>21145</v>
      </c>
      <c r="I13176" s="581" t="s">
        <v>24541</v>
      </c>
      <c r="J13176" s="414">
        <v>44833</v>
      </c>
      <c r="K13176" s="384"/>
      <c r="L13176" s="579"/>
      <c r="M13176" s="579"/>
      <c r="N13176" s="579"/>
      <c r="O13176" s="582"/>
    </row>
    <row r="13177" spans="1:15" customFormat="1" ht="14.4" x14ac:dyDescent="0.3">
      <c r="A13177" s="579" t="s">
        <v>26527</v>
      </c>
      <c r="B13177" s="580" t="s">
        <v>26018</v>
      </c>
      <c r="C13177" s="579" t="s">
        <v>27037</v>
      </c>
      <c r="D13177" s="579" t="s">
        <v>27454</v>
      </c>
      <c r="E13177" s="579" t="s">
        <v>21150</v>
      </c>
      <c r="F13177" s="579" t="s">
        <v>23555</v>
      </c>
      <c r="G13177" s="579" t="s">
        <v>27817</v>
      </c>
      <c r="H13177" s="395" t="s">
        <v>21145</v>
      </c>
      <c r="I13177" s="581" t="s">
        <v>24541</v>
      </c>
      <c r="J13177" s="414">
        <v>44833</v>
      </c>
      <c r="K13177" s="384"/>
      <c r="L13177" s="579"/>
      <c r="M13177" s="579"/>
      <c r="N13177" s="579"/>
      <c r="O13177" s="582"/>
    </row>
    <row r="13178" spans="1:15" customFormat="1" ht="14.4" x14ac:dyDescent="0.3">
      <c r="A13178" s="579" t="s">
        <v>26527</v>
      </c>
      <c r="B13178" s="580" t="s">
        <v>26018</v>
      </c>
      <c r="C13178" s="579" t="s">
        <v>27037</v>
      </c>
      <c r="D13178" s="579" t="s">
        <v>27454</v>
      </c>
      <c r="E13178" s="579" t="s">
        <v>21151</v>
      </c>
      <c r="F13178" s="579" t="s">
        <v>23556</v>
      </c>
      <c r="G13178" s="579" t="s">
        <v>27817</v>
      </c>
      <c r="H13178" s="395" t="s">
        <v>21145</v>
      </c>
      <c r="I13178" s="581" t="s">
        <v>24541</v>
      </c>
      <c r="J13178" s="414">
        <v>44833</v>
      </c>
      <c r="K13178" s="384"/>
      <c r="L13178" s="579"/>
      <c r="M13178" s="579"/>
      <c r="N13178" s="579"/>
      <c r="O13178" s="582"/>
    </row>
    <row r="13179" spans="1:15" customFormat="1" ht="14.4" x14ac:dyDescent="0.3">
      <c r="A13179" s="579" t="s">
        <v>26527</v>
      </c>
      <c r="B13179" s="580" t="s">
        <v>26018</v>
      </c>
      <c r="C13179" s="579" t="s">
        <v>27037</v>
      </c>
      <c r="D13179" s="579" t="s">
        <v>27454</v>
      </c>
      <c r="E13179" s="579" t="s">
        <v>21152</v>
      </c>
      <c r="F13179" s="579" t="s">
        <v>23619</v>
      </c>
      <c r="G13179" s="579" t="s">
        <v>27817</v>
      </c>
      <c r="H13179" s="395" t="s">
        <v>21145</v>
      </c>
      <c r="I13179" s="581" t="s">
        <v>24541</v>
      </c>
      <c r="J13179" s="414">
        <v>44833</v>
      </c>
      <c r="K13179" s="384"/>
      <c r="L13179" s="579"/>
      <c r="M13179" s="579"/>
      <c r="N13179" s="579"/>
      <c r="O13179" s="582"/>
    </row>
    <row r="13180" spans="1:15" customFormat="1" ht="14.4" x14ac:dyDescent="0.3">
      <c r="A13180" s="579" t="s">
        <v>26527</v>
      </c>
      <c r="B13180" s="580" t="s">
        <v>26018</v>
      </c>
      <c r="C13180" s="579" t="s">
        <v>27037</v>
      </c>
      <c r="D13180" s="579" t="s">
        <v>27454</v>
      </c>
      <c r="E13180" s="579" t="s">
        <v>7882</v>
      </c>
      <c r="F13180" s="579" t="s">
        <v>4752</v>
      </c>
      <c r="G13180" s="579" t="s">
        <v>27817</v>
      </c>
      <c r="H13180" s="395" t="s">
        <v>21145</v>
      </c>
      <c r="I13180" s="581" t="s">
        <v>24541</v>
      </c>
      <c r="J13180" s="414">
        <v>40179</v>
      </c>
      <c r="K13180" s="384"/>
      <c r="L13180" s="579"/>
      <c r="M13180" s="579"/>
      <c r="N13180" s="579"/>
      <c r="O13180" s="582"/>
    </row>
    <row r="13181" spans="1:15" customFormat="1" ht="14.4" x14ac:dyDescent="0.3">
      <c r="A13181" s="579" t="s">
        <v>26527</v>
      </c>
      <c r="B13181" s="580" t="s">
        <v>26018</v>
      </c>
      <c r="C13181" s="579" t="s">
        <v>27037</v>
      </c>
      <c r="D13181" s="579" t="s">
        <v>27454</v>
      </c>
      <c r="E13181" s="579" t="s">
        <v>21153</v>
      </c>
      <c r="F13181" s="579" t="s">
        <v>23620</v>
      </c>
      <c r="G13181" s="579" t="s">
        <v>27817</v>
      </c>
      <c r="H13181" s="395" t="s">
        <v>21145</v>
      </c>
      <c r="I13181" s="581" t="s">
        <v>24541</v>
      </c>
      <c r="J13181" s="414">
        <v>44833</v>
      </c>
      <c r="K13181" s="384"/>
      <c r="L13181" s="579"/>
      <c r="M13181" s="579"/>
      <c r="N13181" s="579"/>
      <c r="O13181" s="582"/>
    </row>
    <row r="13182" spans="1:15" customFormat="1" ht="14.4" x14ac:dyDescent="0.3">
      <c r="A13182" s="579" t="s">
        <v>26527</v>
      </c>
      <c r="B13182" s="580" t="s">
        <v>26018</v>
      </c>
      <c r="C13182" s="579" t="s">
        <v>27037</v>
      </c>
      <c r="D13182" s="579" t="s">
        <v>27454</v>
      </c>
      <c r="E13182" s="579" t="s">
        <v>21154</v>
      </c>
      <c r="F13182" s="579" t="s">
        <v>23621</v>
      </c>
      <c r="G13182" s="579" t="s">
        <v>27817</v>
      </c>
      <c r="H13182" s="395" t="s">
        <v>21145</v>
      </c>
      <c r="I13182" s="581" t="s">
        <v>24541</v>
      </c>
      <c r="J13182" s="414">
        <v>44833</v>
      </c>
      <c r="K13182" s="384"/>
      <c r="L13182" s="579"/>
      <c r="M13182" s="579"/>
      <c r="N13182" s="579"/>
      <c r="O13182" s="582"/>
    </row>
    <row r="13183" spans="1:15" customFormat="1" ht="14.4" x14ac:dyDescent="0.3">
      <c r="A13183" s="579" t="s">
        <v>26527</v>
      </c>
      <c r="B13183" s="580" t="s">
        <v>26018</v>
      </c>
      <c r="C13183" s="579" t="s">
        <v>27037</v>
      </c>
      <c r="D13183" s="579" t="s">
        <v>27454</v>
      </c>
      <c r="E13183" s="579" t="s">
        <v>21155</v>
      </c>
      <c r="F13183" s="579" t="s">
        <v>21887</v>
      </c>
      <c r="G13183" s="579" t="s">
        <v>27817</v>
      </c>
      <c r="H13183" s="395" t="s">
        <v>21145</v>
      </c>
      <c r="I13183" s="581" t="s">
        <v>24541</v>
      </c>
      <c r="J13183" s="414">
        <v>44833</v>
      </c>
      <c r="K13183" s="384"/>
      <c r="L13183" s="579"/>
      <c r="M13183" s="579"/>
      <c r="N13183" s="579"/>
      <c r="O13183" s="582"/>
    </row>
    <row r="13184" spans="1:15" customFormat="1" ht="14.4" x14ac:dyDescent="0.3">
      <c r="A13184" s="579" t="s">
        <v>26527</v>
      </c>
      <c r="B13184" s="580" t="s">
        <v>26018</v>
      </c>
      <c r="C13184" s="579" t="s">
        <v>27037</v>
      </c>
      <c r="D13184" s="579" t="s">
        <v>27454</v>
      </c>
      <c r="E13184" s="579" t="s">
        <v>7883</v>
      </c>
      <c r="F13184" s="579" t="s">
        <v>7884</v>
      </c>
      <c r="G13184" s="579" t="s">
        <v>27817</v>
      </c>
      <c r="H13184" s="395" t="s">
        <v>21145</v>
      </c>
      <c r="I13184" s="581" t="s">
        <v>24541</v>
      </c>
      <c r="J13184" s="414">
        <v>40179</v>
      </c>
      <c r="K13184" s="384"/>
      <c r="L13184" s="579"/>
      <c r="M13184" s="579"/>
      <c r="N13184" s="579"/>
      <c r="O13184" s="582"/>
    </row>
    <row r="13185" spans="1:15" customFormat="1" ht="14.4" x14ac:dyDescent="0.3">
      <c r="A13185" s="579" t="s">
        <v>26527</v>
      </c>
      <c r="B13185" s="580" t="s">
        <v>26018</v>
      </c>
      <c r="C13185" s="579" t="s">
        <v>27037</v>
      </c>
      <c r="D13185" s="579" t="s">
        <v>27454</v>
      </c>
      <c r="E13185" s="579" t="s">
        <v>21156</v>
      </c>
      <c r="F13185" s="579" t="s">
        <v>21888</v>
      </c>
      <c r="G13185" s="579" t="s">
        <v>27817</v>
      </c>
      <c r="H13185" s="395" t="s">
        <v>21145</v>
      </c>
      <c r="I13185" s="581" t="s">
        <v>24541</v>
      </c>
      <c r="J13185" s="414">
        <v>44833</v>
      </c>
      <c r="K13185" s="384"/>
      <c r="L13185" s="579"/>
      <c r="M13185" s="579"/>
      <c r="N13185" s="579"/>
      <c r="O13185" s="582"/>
    </row>
    <row r="13186" spans="1:15" customFormat="1" ht="14.4" x14ac:dyDescent="0.3">
      <c r="A13186" s="579" t="s">
        <v>26527</v>
      </c>
      <c r="B13186" s="580" t="s">
        <v>26018</v>
      </c>
      <c r="C13186" s="579" t="s">
        <v>27037</v>
      </c>
      <c r="D13186" s="579" t="s">
        <v>27454</v>
      </c>
      <c r="E13186" s="579" t="s">
        <v>7885</v>
      </c>
      <c r="F13186" s="579" t="s">
        <v>21157</v>
      </c>
      <c r="G13186" s="579" t="s">
        <v>27817</v>
      </c>
      <c r="H13186" s="395" t="s">
        <v>21145</v>
      </c>
      <c r="I13186" s="581" t="s">
        <v>24541</v>
      </c>
      <c r="J13186" s="414">
        <v>40179</v>
      </c>
      <c r="K13186" s="384"/>
      <c r="L13186" s="579"/>
      <c r="M13186" s="579"/>
      <c r="N13186" s="579"/>
      <c r="O13186" s="582"/>
    </row>
    <row r="13187" spans="1:15" customFormat="1" ht="14.4" x14ac:dyDescent="0.3">
      <c r="A13187" s="579" t="s">
        <v>26527</v>
      </c>
      <c r="B13187" s="580" t="s">
        <v>26018</v>
      </c>
      <c r="C13187" s="579" t="s">
        <v>27037</v>
      </c>
      <c r="D13187" s="579" t="s">
        <v>27454</v>
      </c>
      <c r="E13187" s="579" t="s">
        <v>7886</v>
      </c>
      <c r="F13187" s="579" t="s">
        <v>7887</v>
      </c>
      <c r="G13187" s="579" t="s">
        <v>27817</v>
      </c>
      <c r="H13187" s="395" t="s">
        <v>21145</v>
      </c>
      <c r="I13187" s="581" t="s">
        <v>24541</v>
      </c>
      <c r="J13187" s="414">
        <v>40179</v>
      </c>
      <c r="K13187" s="384"/>
      <c r="L13187" s="579"/>
      <c r="M13187" s="579"/>
      <c r="N13187" s="579"/>
      <c r="O13187" s="582"/>
    </row>
    <row r="13188" spans="1:15" customFormat="1" ht="14.4" x14ac:dyDescent="0.3">
      <c r="A13188" s="579" t="s">
        <v>26527</v>
      </c>
      <c r="B13188" s="580" t="s">
        <v>26018</v>
      </c>
      <c r="C13188" s="579" t="s">
        <v>27037</v>
      </c>
      <c r="D13188" s="579" t="s">
        <v>27454</v>
      </c>
      <c r="E13188" s="579" t="s">
        <v>21158</v>
      </c>
      <c r="F13188" s="579" t="s">
        <v>22014</v>
      </c>
      <c r="G13188" s="579" t="s">
        <v>27817</v>
      </c>
      <c r="H13188" s="395" t="s">
        <v>21145</v>
      </c>
      <c r="I13188" s="581" t="s">
        <v>24541</v>
      </c>
      <c r="J13188" s="414">
        <v>44833</v>
      </c>
      <c r="K13188" s="384"/>
      <c r="L13188" s="579"/>
      <c r="M13188" s="579"/>
      <c r="N13188" s="579"/>
      <c r="O13188" s="582"/>
    </row>
    <row r="13189" spans="1:15" customFormat="1" ht="14.4" x14ac:dyDescent="0.3">
      <c r="A13189" s="579" t="s">
        <v>26527</v>
      </c>
      <c r="B13189" s="580" t="s">
        <v>26018</v>
      </c>
      <c r="C13189" s="579" t="s">
        <v>27037</v>
      </c>
      <c r="D13189" s="579" t="s">
        <v>27454</v>
      </c>
      <c r="E13189" s="579" t="s">
        <v>7888</v>
      </c>
      <c r="F13189" s="579" t="s">
        <v>2551</v>
      </c>
      <c r="G13189" s="579" t="s">
        <v>27817</v>
      </c>
      <c r="H13189" s="395" t="s">
        <v>21145</v>
      </c>
      <c r="I13189" s="581" t="s">
        <v>24541</v>
      </c>
      <c r="J13189" s="414">
        <v>40179</v>
      </c>
      <c r="K13189" s="384"/>
      <c r="L13189" s="579"/>
      <c r="M13189" s="579"/>
      <c r="N13189" s="579"/>
      <c r="O13189" s="582"/>
    </row>
    <row r="13190" spans="1:15" customFormat="1" ht="14.4" x14ac:dyDescent="0.3">
      <c r="A13190" s="579" t="s">
        <v>26527</v>
      </c>
      <c r="B13190" s="580" t="s">
        <v>26018</v>
      </c>
      <c r="C13190" s="579" t="s">
        <v>27037</v>
      </c>
      <c r="D13190" s="579" t="s">
        <v>27454</v>
      </c>
      <c r="E13190" s="579" t="s">
        <v>7889</v>
      </c>
      <c r="F13190" s="579" t="s">
        <v>7890</v>
      </c>
      <c r="G13190" s="579" t="s">
        <v>27817</v>
      </c>
      <c r="H13190" s="395" t="s">
        <v>21145</v>
      </c>
      <c r="I13190" s="581" t="s">
        <v>24541</v>
      </c>
      <c r="J13190" s="414">
        <v>40179</v>
      </c>
      <c r="K13190" s="384"/>
      <c r="L13190" s="579"/>
      <c r="M13190" s="579"/>
      <c r="N13190" s="579"/>
      <c r="O13190" s="582"/>
    </row>
    <row r="13191" spans="1:15" s="2" customFormat="1" ht="14.4" x14ac:dyDescent="0.3">
      <c r="A13191" s="579" t="s">
        <v>26527</v>
      </c>
      <c r="B13191" s="580" t="s">
        <v>26018</v>
      </c>
      <c r="C13191" s="579" t="s">
        <v>27037</v>
      </c>
      <c r="D13191" s="579" t="s">
        <v>27454</v>
      </c>
      <c r="E13191" s="395" t="s">
        <v>7891</v>
      </c>
      <c r="F13191" s="395" t="s">
        <v>7892</v>
      </c>
      <c r="G13191" s="579" t="s">
        <v>27818</v>
      </c>
      <c r="H13191" s="395" t="s">
        <v>26020</v>
      </c>
      <c r="I13191" s="581" t="s">
        <v>26019</v>
      </c>
      <c r="J13191" s="414">
        <v>45317</v>
      </c>
      <c r="K13191" s="414"/>
      <c r="L13191" s="395"/>
      <c r="M13191" s="395"/>
      <c r="N13191" s="395"/>
      <c r="O13191" s="583"/>
    </row>
    <row r="13192" spans="1:15" customFormat="1" ht="14.4" x14ac:dyDescent="0.3">
      <c r="A13192" s="579" t="s">
        <v>26527</v>
      </c>
      <c r="B13192" s="580" t="s">
        <v>26018</v>
      </c>
      <c r="C13192" s="579" t="s">
        <v>27037</v>
      </c>
      <c r="D13192" s="579" t="s">
        <v>27454</v>
      </c>
      <c r="E13192" s="579" t="s">
        <v>7893</v>
      </c>
      <c r="F13192" s="579" t="s">
        <v>7894</v>
      </c>
      <c r="G13192" s="579" t="s">
        <v>27817</v>
      </c>
      <c r="H13192" s="395" t="s">
        <v>21145</v>
      </c>
      <c r="I13192" s="581" t="s">
        <v>24541</v>
      </c>
      <c r="J13192" s="414">
        <v>40179</v>
      </c>
      <c r="K13192" s="384"/>
      <c r="L13192" s="579"/>
      <c r="M13192" s="579"/>
      <c r="N13192" s="579"/>
      <c r="O13192" s="582"/>
    </row>
    <row r="13193" spans="1:15" customFormat="1" ht="14.4" x14ac:dyDescent="0.3">
      <c r="A13193" s="579" t="s">
        <v>26527</v>
      </c>
      <c r="B13193" s="580" t="s">
        <v>26018</v>
      </c>
      <c r="C13193" s="579" t="s">
        <v>27037</v>
      </c>
      <c r="D13193" s="579" t="s">
        <v>27454</v>
      </c>
      <c r="E13193" s="579" t="s">
        <v>7895</v>
      </c>
      <c r="F13193" s="579" t="s">
        <v>7896</v>
      </c>
      <c r="G13193" s="579" t="s">
        <v>27817</v>
      </c>
      <c r="H13193" s="395" t="s">
        <v>21145</v>
      </c>
      <c r="I13193" s="581" t="s">
        <v>24541</v>
      </c>
      <c r="J13193" s="414">
        <v>40179</v>
      </c>
      <c r="K13193" s="384"/>
      <c r="L13193" s="579"/>
      <c r="M13193" s="579"/>
      <c r="N13193" s="579"/>
      <c r="O13193" s="582"/>
    </row>
    <row r="13194" spans="1:15" customFormat="1" ht="14.4" x14ac:dyDescent="0.3">
      <c r="A13194" s="579" t="s">
        <v>26527</v>
      </c>
      <c r="B13194" s="580" t="s">
        <v>26018</v>
      </c>
      <c r="C13194" s="579" t="s">
        <v>27037</v>
      </c>
      <c r="D13194" s="579" t="s">
        <v>27454</v>
      </c>
      <c r="E13194" s="579" t="s">
        <v>21159</v>
      </c>
      <c r="F13194" s="579" t="s">
        <v>23622</v>
      </c>
      <c r="G13194" s="579" t="s">
        <v>27817</v>
      </c>
      <c r="H13194" s="395" t="s">
        <v>21145</v>
      </c>
      <c r="I13194" s="581" t="s">
        <v>24541</v>
      </c>
      <c r="J13194" s="414">
        <v>44833</v>
      </c>
      <c r="K13194" s="384"/>
      <c r="L13194" s="579"/>
      <c r="M13194" s="579"/>
      <c r="N13194" s="579"/>
      <c r="O13194" s="582"/>
    </row>
    <row r="13195" spans="1:15" customFormat="1" ht="14.4" x14ac:dyDescent="0.3">
      <c r="A13195" s="579" t="s">
        <v>26527</v>
      </c>
      <c r="B13195" s="580" t="s">
        <v>26018</v>
      </c>
      <c r="C13195" s="579" t="s">
        <v>27037</v>
      </c>
      <c r="D13195" s="579" t="s">
        <v>27454</v>
      </c>
      <c r="E13195" s="579" t="s">
        <v>21160</v>
      </c>
      <c r="F13195" s="579" t="s">
        <v>21889</v>
      </c>
      <c r="G13195" s="579" t="s">
        <v>27817</v>
      </c>
      <c r="H13195" s="395" t="s">
        <v>21145</v>
      </c>
      <c r="I13195" s="581" t="s">
        <v>24541</v>
      </c>
      <c r="J13195" s="414">
        <v>44833</v>
      </c>
      <c r="K13195" s="384"/>
      <c r="L13195" s="579"/>
      <c r="M13195" s="579"/>
      <c r="N13195" s="579"/>
      <c r="O13195" s="582"/>
    </row>
    <row r="13196" spans="1:15" customFormat="1" ht="14.4" x14ac:dyDescent="0.3">
      <c r="A13196" s="579" t="s">
        <v>26527</v>
      </c>
      <c r="B13196" s="580" t="s">
        <v>26018</v>
      </c>
      <c r="C13196" s="579" t="s">
        <v>27037</v>
      </c>
      <c r="D13196" s="579" t="s">
        <v>27454</v>
      </c>
      <c r="E13196" s="579" t="s">
        <v>21161</v>
      </c>
      <c r="F13196" s="579" t="s">
        <v>23623</v>
      </c>
      <c r="G13196" s="579" t="s">
        <v>27817</v>
      </c>
      <c r="H13196" s="395" t="s">
        <v>21145</v>
      </c>
      <c r="I13196" s="581" t="s">
        <v>24541</v>
      </c>
      <c r="J13196" s="414">
        <v>44833</v>
      </c>
      <c r="K13196" s="384"/>
      <c r="L13196" s="579"/>
      <c r="M13196" s="579"/>
      <c r="N13196" s="579"/>
      <c r="O13196" s="582"/>
    </row>
    <row r="13197" spans="1:15" customFormat="1" ht="14.4" x14ac:dyDescent="0.3">
      <c r="A13197" s="579" t="s">
        <v>26527</v>
      </c>
      <c r="B13197" s="580" t="s">
        <v>26018</v>
      </c>
      <c r="C13197" s="579" t="s">
        <v>27037</v>
      </c>
      <c r="D13197" s="579" t="s">
        <v>27454</v>
      </c>
      <c r="E13197" s="579" t="s">
        <v>7897</v>
      </c>
      <c r="F13197" s="579" t="s">
        <v>3914</v>
      </c>
      <c r="G13197" s="579" t="s">
        <v>27817</v>
      </c>
      <c r="H13197" s="395" t="s">
        <v>21145</v>
      </c>
      <c r="I13197" s="581" t="s">
        <v>24541</v>
      </c>
      <c r="J13197" s="414">
        <v>40179</v>
      </c>
      <c r="K13197" s="384"/>
      <c r="L13197" s="579"/>
      <c r="M13197" s="579"/>
      <c r="N13197" s="579"/>
      <c r="O13197" s="582"/>
    </row>
    <row r="13198" spans="1:15" customFormat="1" ht="14.4" x14ac:dyDescent="0.3">
      <c r="A13198" s="579" t="s">
        <v>26527</v>
      </c>
      <c r="B13198" s="580" t="s">
        <v>26018</v>
      </c>
      <c r="C13198" s="579" t="s">
        <v>27037</v>
      </c>
      <c r="D13198" s="579" t="s">
        <v>27454</v>
      </c>
      <c r="E13198" s="579" t="s">
        <v>21162</v>
      </c>
      <c r="F13198" s="579" t="s">
        <v>21891</v>
      </c>
      <c r="G13198" s="579" t="s">
        <v>27817</v>
      </c>
      <c r="H13198" s="395" t="s">
        <v>21145</v>
      </c>
      <c r="I13198" s="581" t="s">
        <v>24541</v>
      </c>
      <c r="J13198" s="414">
        <v>44833</v>
      </c>
      <c r="K13198" s="384"/>
      <c r="L13198" s="579"/>
      <c r="M13198" s="579"/>
      <c r="N13198" s="579"/>
      <c r="O13198" s="582"/>
    </row>
    <row r="13199" spans="1:15" customFormat="1" ht="14.4" x14ac:dyDescent="0.3">
      <c r="A13199" s="579" t="s">
        <v>26527</v>
      </c>
      <c r="B13199" s="580" t="s">
        <v>26018</v>
      </c>
      <c r="C13199" s="579" t="s">
        <v>27037</v>
      </c>
      <c r="D13199" s="579" t="s">
        <v>27454</v>
      </c>
      <c r="E13199" s="584" t="s">
        <v>7898</v>
      </c>
      <c r="F13199" s="585" t="s">
        <v>21163</v>
      </c>
      <c r="G13199" s="579" t="s">
        <v>27817</v>
      </c>
      <c r="H13199" s="395" t="s">
        <v>21145</v>
      </c>
      <c r="I13199" s="581" t="s">
        <v>24541</v>
      </c>
      <c r="J13199" s="414">
        <v>40179</v>
      </c>
      <c r="K13199" s="384"/>
      <c r="L13199" s="579"/>
      <c r="M13199" s="579"/>
      <c r="N13199" s="579"/>
      <c r="O13199" s="582"/>
    </row>
    <row r="13200" spans="1:15" customFormat="1" ht="14.4" x14ac:dyDescent="0.3">
      <c r="A13200" s="579" t="s">
        <v>26527</v>
      </c>
      <c r="B13200" s="580" t="s">
        <v>26018</v>
      </c>
      <c r="C13200" s="579" t="s">
        <v>27037</v>
      </c>
      <c r="D13200" s="579" t="s">
        <v>27454</v>
      </c>
      <c r="E13200" s="579" t="s">
        <v>7899</v>
      </c>
      <c r="F13200" s="579" t="s">
        <v>7900</v>
      </c>
      <c r="G13200" s="579" t="s">
        <v>27817</v>
      </c>
      <c r="H13200" s="395" t="s">
        <v>21145</v>
      </c>
      <c r="I13200" s="581" t="s">
        <v>24541</v>
      </c>
      <c r="J13200" s="414">
        <v>40179</v>
      </c>
      <c r="K13200" s="384"/>
      <c r="L13200" s="579"/>
      <c r="M13200" s="579"/>
      <c r="N13200" s="579"/>
      <c r="O13200" s="582"/>
    </row>
    <row r="13201" spans="1:15" customFormat="1" ht="14.4" x14ac:dyDescent="0.3">
      <c r="A13201" s="579" t="s">
        <v>26527</v>
      </c>
      <c r="B13201" s="580" t="s">
        <v>26018</v>
      </c>
      <c r="C13201" s="579" t="s">
        <v>27037</v>
      </c>
      <c r="D13201" s="579" t="s">
        <v>27454</v>
      </c>
      <c r="E13201" s="579" t="s">
        <v>7901</v>
      </c>
      <c r="F13201" s="579" t="s">
        <v>4677</v>
      </c>
      <c r="G13201" s="579" t="s">
        <v>27817</v>
      </c>
      <c r="H13201" s="395" t="s">
        <v>21145</v>
      </c>
      <c r="I13201" s="581" t="s">
        <v>24541</v>
      </c>
      <c r="J13201" s="390">
        <v>40179</v>
      </c>
      <c r="K13201" s="384"/>
      <c r="L13201" s="579"/>
      <c r="M13201" s="579"/>
      <c r="N13201" s="579"/>
      <c r="O13201" s="582"/>
    </row>
    <row r="13202" spans="1:15" s="2" customFormat="1" ht="14.4" x14ac:dyDescent="0.3">
      <c r="A13202" s="579" t="s">
        <v>26527</v>
      </c>
      <c r="B13202" s="580" t="s">
        <v>26018</v>
      </c>
      <c r="C13202" s="579" t="s">
        <v>27037</v>
      </c>
      <c r="D13202" s="579" t="s">
        <v>27454</v>
      </c>
      <c r="E13202" s="395" t="s">
        <v>7612</v>
      </c>
      <c r="F13202" s="395" t="s">
        <v>21164</v>
      </c>
      <c r="G13202" s="579" t="s">
        <v>27818</v>
      </c>
      <c r="H13202" s="395" t="s">
        <v>26020</v>
      </c>
      <c r="I13202" s="581" t="s">
        <v>26019</v>
      </c>
      <c r="J13202" s="414">
        <v>45317</v>
      </c>
      <c r="K13202" s="414"/>
      <c r="L13202" s="395"/>
      <c r="M13202" s="395"/>
      <c r="N13202" s="395"/>
      <c r="O13202" s="583"/>
    </row>
    <row r="13203" spans="1:15" customFormat="1" ht="14.4" x14ac:dyDescent="0.3">
      <c r="A13203" s="579" t="s">
        <v>26527</v>
      </c>
      <c r="B13203" s="580" t="s">
        <v>26018</v>
      </c>
      <c r="C13203" s="579" t="s">
        <v>27037</v>
      </c>
      <c r="D13203" s="579" t="s">
        <v>27454</v>
      </c>
      <c r="E13203" s="579" t="s">
        <v>21165</v>
      </c>
      <c r="F13203" s="579" t="s">
        <v>21893</v>
      </c>
      <c r="G13203" s="579" t="s">
        <v>27817</v>
      </c>
      <c r="H13203" s="395" t="s">
        <v>21145</v>
      </c>
      <c r="I13203" s="581" t="s">
        <v>24541</v>
      </c>
      <c r="J13203" s="414">
        <v>44833</v>
      </c>
      <c r="K13203" s="384"/>
      <c r="L13203" s="579"/>
      <c r="M13203" s="579"/>
      <c r="N13203" s="579"/>
      <c r="O13203" s="582"/>
    </row>
    <row r="13204" spans="1:15" customFormat="1" ht="14.4" x14ac:dyDescent="0.3">
      <c r="A13204" s="579" t="s">
        <v>26527</v>
      </c>
      <c r="B13204" s="580" t="s">
        <v>26018</v>
      </c>
      <c r="C13204" s="579" t="s">
        <v>27037</v>
      </c>
      <c r="D13204" s="579" t="s">
        <v>27454</v>
      </c>
      <c r="E13204" s="579" t="s">
        <v>21166</v>
      </c>
      <c r="F13204" s="579" t="s">
        <v>21892</v>
      </c>
      <c r="G13204" s="579" t="s">
        <v>27817</v>
      </c>
      <c r="H13204" s="395" t="s">
        <v>21145</v>
      </c>
      <c r="I13204" s="581" t="s">
        <v>24541</v>
      </c>
      <c r="J13204" s="414">
        <v>44833</v>
      </c>
      <c r="K13204" s="384"/>
      <c r="L13204" s="579"/>
      <c r="M13204" s="579"/>
      <c r="N13204" s="579"/>
      <c r="O13204" s="582"/>
    </row>
    <row r="13205" spans="1:15" customFormat="1" ht="14.4" x14ac:dyDescent="0.3">
      <c r="A13205" s="579" t="s">
        <v>26527</v>
      </c>
      <c r="B13205" s="580" t="s">
        <v>26018</v>
      </c>
      <c r="C13205" s="579" t="s">
        <v>27037</v>
      </c>
      <c r="D13205" s="579" t="s">
        <v>27454</v>
      </c>
      <c r="E13205" s="579" t="s">
        <v>21167</v>
      </c>
      <c r="F13205" s="579" t="s">
        <v>21894</v>
      </c>
      <c r="G13205" s="579" t="s">
        <v>27817</v>
      </c>
      <c r="H13205" s="395" t="s">
        <v>21145</v>
      </c>
      <c r="I13205" s="581" t="s">
        <v>24541</v>
      </c>
      <c r="J13205" s="414">
        <v>44833</v>
      </c>
      <c r="K13205" s="384"/>
      <c r="L13205" s="579"/>
      <c r="M13205" s="579"/>
      <c r="N13205" s="579"/>
      <c r="O13205" s="582"/>
    </row>
    <row r="13206" spans="1:15" customFormat="1" ht="14.4" x14ac:dyDescent="0.3">
      <c r="A13206" s="579" t="s">
        <v>26527</v>
      </c>
      <c r="B13206" s="580" t="s">
        <v>26018</v>
      </c>
      <c r="C13206" s="579" t="s">
        <v>27037</v>
      </c>
      <c r="D13206" s="579" t="s">
        <v>27454</v>
      </c>
      <c r="E13206" s="579" t="s">
        <v>21168</v>
      </c>
      <c r="F13206" s="579" t="s">
        <v>21890</v>
      </c>
      <c r="G13206" s="579" t="s">
        <v>27817</v>
      </c>
      <c r="H13206" s="395" t="s">
        <v>21145</v>
      </c>
      <c r="I13206" s="581" t="s">
        <v>24541</v>
      </c>
      <c r="J13206" s="414">
        <v>44833</v>
      </c>
      <c r="K13206" s="384"/>
      <c r="L13206" s="579"/>
      <c r="M13206" s="579"/>
      <c r="N13206" s="579"/>
      <c r="O13206" s="582"/>
    </row>
    <row r="13207" spans="1:15" customFormat="1" ht="14.4" x14ac:dyDescent="0.3">
      <c r="A13207" s="579" t="s">
        <v>26527</v>
      </c>
      <c r="B13207" s="580" t="s">
        <v>26018</v>
      </c>
      <c r="C13207" s="579" t="s">
        <v>27037</v>
      </c>
      <c r="D13207" s="579" t="s">
        <v>27454</v>
      </c>
      <c r="E13207" s="579" t="s">
        <v>5292</v>
      </c>
      <c r="F13207" s="579" t="s">
        <v>5242</v>
      </c>
      <c r="G13207" s="579" t="s">
        <v>27817</v>
      </c>
      <c r="H13207" s="395" t="s">
        <v>21145</v>
      </c>
      <c r="I13207" s="581" t="s">
        <v>24541</v>
      </c>
      <c r="J13207" s="414">
        <v>44833</v>
      </c>
      <c r="K13207" s="384"/>
      <c r="L13207" s="579"/>
      <c r="M13207" s="579"/>
      <c r="N13207" s="579"/>
      <c r="O13207" s="582"/>
    </row>
    <row r="13208" spans="1:15" customFormat="1" ht="14.4" x14ac:dyDescent="0.3">
      <c r="A13208" s="579" t="s">
        <v>26527</v>
      </c>
      <c r="B13208" s="580" t="s">
        <v>26018</v>
      </c>
      <c r="C13208" s="579" t="s">
        <v>27037</v>
      </c>
      <c r="D13208" s="579" t="s">
        <v>27454</v>
      </c>
      <c r="E13208" s="579" t="s">
        <v>7902</v>
      </c>
      <c r="F13208" s="579" t="s">
        <v>7903</v>
      </c>
      <c r="G13208" s="579" t="s">
        <v>27817</v>
      </c>
      <c r="H13208" s="395" t="s">
        <v>21145</v>
      </c>
      <c r="I13208" s="581" t="s">
        <v>24541</v>
      </c>
      <c r="J13208" s="414">
        <v>40179</v>
      </c>
      <c r="K13208" s="384"/>
      <c r="L13208" s="579"/>
      <c r="M13208" s="579"/>
      <c r="N13208" s="579"/>
      <c r="O13208" s="582"/>
    </row>
    <row r="13209" spans="1:15" customFormat="1" ht="14.4" x14ac:dyDescent="0.3">
      <c r="A13209" s="579" t="s">
        <v>26527</v>
      </c>
      <c r="B13209" s="580" t="s">
        <v>26018</v>
      </c>
      <c r="C13209" s="579" t="s">
        <v>27037</v>
      </c>
      <c r="D13209" s="579" t="s">
        <v>27454</v>
      </c>
      <c r="E13209" s="579" t="s">
        <v>21169</v>
      </c>
      <c r="F13209" s="579" t="s">
        <v>21896</v>
      </c>
      <c r="G13209" s="579" t="s">
        <v>27817</v>
      </c>
      <c r="H13209" s="395" t="s">
        <v>21145</v>
      </c>
      <c r="I13209" s="581" t="s">
        <v>24541</v>
      </c>
      <c r="J13209" s="414">
        <v>44833</v>
      </c>
      <c r="K13209" s="384"/>
      <c r="L13209" s="579"/>
      <c r="M13209" s="579"/>
      <c r="N13209" s="579"/>
      <c r="O13209" s="582"/>
    </row>
    <row r="13210" spans="1:15" customFormat="1" ht="14.4" x14ac:dyDescent="0.3">
      <c r="A13210" s="579" t="s">
        <v>26527</v>
      </c>
      <c r="B13210" s="580" t="s">
        <v>26018</v>
      </c>
      <c r="C13210" s="579" t="s">
        <v>27037</v>
      </c>
      <c r="D13210" s="579" t="s">
        <v>27454</v>
      </c>
      <c r="E13210" s="579" t="s">
        <v>8138</v>
      </c>
      <c r="F13210" s="579" t="s">
        <v>21897</v>
      </c>
      <c r="G13210" s="579" t="s">
        <v>27817</v>
      </c>
      <c r="H13210" s="395" t="s">
        <v>21145</v>
      </c>
      <c r="I13210" s="581" t="s">
        <v>24541</v>
      </c>
      <c r="J13210" s="414">
        <v>44833</v>
      </c>
      <c r="K13210" s="384"/>
      <c r="L13210" s="579"/>
      <c r="M13210" s="579"/>
      <c r="N13210" s="579"/>
      <c r="O13210" s="582"/>
    </row>
    <row r="13211" spans="1:15" customFormat="1" ht="14.4" x14ac:dyDescent="0.3">
      <c r="A13211" s="579" t="s">
        <v>26527</v>
      </c>
      <c r="B13211" s="580" t="s">
        <v>26018</v>
      </c>
      <c r="C13211" s="579" t="s">
        <v>27037</v>
      </c>
      <c r="D13211" s="579" t="s">
        <v>27454</v>
      </c>
      <c r="E13211" s="579" t="s">
        <v>21170</v>
      </c>
      <c r="F13211" s="579" t="s">
        <v>21898</v>
      </c>
      <c r="G13211" s="579" t="s">
        <v>27817</v>
      </c>
      <c r="H13211" s="395" t="s">
        <v>21145</v>
      </c>
      <c r="I13211" s="581" t="s">
        <v>24541</v>
      </c>
      <c r="J13211" s="414">
        <v>44833</v>
      </c>
      <c r="K13211" s="384"/>
      <c r="L13211" s="579"/>
      <c r="M13211" s="579"/>
      <c r="N13211" s="579"/>
      <c r="O13211" s="582"/>
    </row>
    <row r="13212" spans="1:15" customFormat="1" ht="14.4" x14ac:dyDescent="0.3">
      <c r="A13212" s="579" t="s">
        <v>26527</v>
      </c>
      <c r="B13212" s="580" t="s">
        <v>26018</v>
      </c>
      <c r="C13212" s="579" t="s">
        <v>27037</v>
      </c>
      <c r="D13212" s="579" t="s">
        <v>27454</v>
      </c>
      <c r="E13212" s="579" t="s">
        <v>7904</v>
      </c>
      <c r="F13212" s="579" t="s">
        <v>7905</v>
      </c>
      <c r="G13212" s="579" t="s">
        <v>27817</v>
      </c>
      <c r="H13212" s="395" t="s">
        <v>21145</v>
      </c>
      <c r="I13212" s="581" t="s">
        <v>24541</v>
      </c>
      <c r="J13212" s="414">
        <v>40179</v>
      </c>
      <c r="K13212" s="384"/>
      <c r="L13212" s="579"/>
      <c r="M13212" s="579"/>
      <c r="N13212" s="579"/>
      <c r="O13212" s="582"/>
    </row>
    <row r="13213" spans="1:15" customFormat="1" ht="14.4" x14ac:dyDescent="0.3">
      <c r="A13213" s="579" t="s">
        <v>26527</v>
      </c>
      <c r="B13213" s="580" t="s">
        <v>26018</v>
      </c>
      <c r="C13213" s="579" t="s">
        <v>27037</v>
      </c>
      <c r="D13213" s="579" t="s">
        <v>27454</v>
      </c>
      <c r="E13213" s="579" t="s">
        <v>21171</v>
      </c>
      <c r="F13213" s="579" t="s">
        <v>21899</v>
      </c>
      <c r="G13213" s="579" t="s">
        <v>27817</v>
      </c>
      <c r="H13213" s="395" t="s">
        <v>21145</v>
      </c>
      <c r="I13213" s="581" t="s">
        <v>24541</v>
      </c>
      <c r="J13213" s="414">
        <v>44833</v>
      </c>
      <c r="K13213" s="384"/>
      <c r="L13213" s="579"/>
      <c r="M13213" s="579"/>
      <c r="N13213" s="579"/>
      <c r="O13213" s="582"/>
    </row>
    <row r="13214" spans="1:15" customFormat="1" ht="14.4" x14ac:dyDescent="0.3">
      <c r="A13214" s="579" t="s">
        <v>26527</v>
      </c>
      <c r="B13214" s="580" t="s">
        <v>26018</v>
      </c>
      <c r="C13214" s="579" t="s">
        <v>27037</v>
      </c>
      <c r="D13214" s="579" t="s">
        <v>27454</v>
      </c>
      <c r="E13214" s="579" t="s">
        <v>7906</v>
      </c>
      <c r="F13214" s="579" t="s">
        <v>7907</v>
      </c>
      <c r="G13214" s="579" t="s">
        <v>27817</v>
      </c>
      <c r="H13214" s="395" t="s">
        <v>21145</v>
      </c>
      <c r="I13214" s="581" t="s">
        <v>24541</v>
      </c>
      <c r="J13214" s="414">
        <v>40179</v>
      </c>
      <c r="K13214" s="384"/>
      <c r="L13214" s="579"/>
      <c r="M13214" s="579"/>
      <c r="N13214" s="579"/>
      <c r="O13214" s="582"/>
    </row>
    <row r="13215" spans="1:15" customFormat="1" ht="14.4" x14ac:dyDescent="0.3">
      <c r="A13215" s="579" t="s">
        <v>26527</v>
      </c>
      <c r="B13215" s="580" t="s">
        <v>26018</v>
      </c>
      <c r="C13215" s="579" t="s">
        <v>27037</v>
      </c>
      <c r="D13215" s="579" t="s">
        <v>27454</v>
      </c>
      <c r="E13215" s="579" t="s">
        <v>7908</v>
      </c>
      <c r="F13215" s="579" t="s">
        <v>7909</v>
      </c>
      <c r="G13215" s="579" t="s">
        <v>27817</v>
      </c>
      <c r="H13215" s="395" t="s">
        <v>21145</v>
      </c>
      <c r="I13215" s="581" t="s">
        <v>24541</v>
      </c>
      <c r="J13215" s="414">
        <v>40179</v>
      </c>
      <c r="K13215" s="384"/>
      <c r="L13215" s="579"/>
      <c r="M13215" s="579"/>
      <c r="N13215" s="579"/>
      <c r="O13215" s="582"/>
    </row>
    <row r="13216" spans="1:15" customFormat="1" ht="14.4" x14ac:dyDescent="0.3">
      <c r="A13216" s="579" t="s">
        <v>26527</v>
      </c>
      <c r="B13216" s="580" t="s">
        <v>26018</v>
      </c>
      <c r="C13216" s="579" t="s">
        <v>27037</v>
      </c>
      <c r="D13216" s="579" t="s">
        <v>27454</v>
      </c>
      <c r="E13216" s="579" t="s">
        <v>7910</v>
      </c>
      <c r="F13216" s="579" t="s">
        <v>7911</v>
      </c>
      <c r="G13216" s="579" t="s">
        <v>27817</v>
      </c>
      <c r="H13216" s="395" t="s">
        <v>21145</v>
      </c>
      <c r="I13216" s="581" t="s">
        <v>24541</v>
      </c>
      <c r="J13216" s="414">
        <v>40179</v>
      </c>
      <c r="K13216" s="384"/>
      <c r="L13216" s="579"/>
      <c r="M13216" s="579"/>
      <c r="N13216" s="579"/>
      <c r="O13216" s="582"/>
    </row>
    <row r="13217" spans="1:15" customFormat="1" ht="14.4" x14ac:dyDescent="0.3">
      <c r="A13217" s="579" t="s">
        <v>26527</v>
      </c>
      <c r="B13217" s="580" t="s">
        <v>26018</v>
      </c>
      <c r="C13217" s="579" t="s">
        <v>27037</v>
      </c>
      <c r="D13217" s="579" t="s">
        <v>27454</v>
      </c>
      <c r="E13217" s="579" t="s">
        <v>21172</v>
      </c>
      <c r="F13217" s="579" t="s">
        <v>21900</v>
      </c>
      <c r="G13217" s="579" t="s">
        <v>27817</v>
      </c>
      <c r="H13217" s="395" t="s">
        <v>21145</v>
      </c>
      <c r="I13217" s="581" t="s">
        <v>24541</v>
      </c>
      <c r="J13217" s="414">
        <v>44833</v>
      </c>
      <c r="K13217" s="384"/>
      <c r="L13217" s="579"/>
      <c r="M13217" s="579"/>
      <c r="N13217" s="579"/>
      <c r="O13217" s="582"/>
    </row>
    <row r="13218" spans="1:15" s="2" customFormat="1" ht="14.4" x14ac:dyDescent="0.3">
      <c r="A13218" s="579" t="s">
        <v>26527</v>
      </c>
      <c r="B13218" s="580" t="s">
        <v>26018</v>
      </c>
      <c r="C13218" s="579" t="s">
        <v>27037</v>
      </c>
      <c r="D13218" s="579" t="s">
        <v>27454</v>
      </c>
      <c r="E13218" s="395" t="s">
        <v>7912</v>
      </c>
      <c r="F13218" s="395" t="s">
        <v>7913</v>
      </c>
      <c r="G13218" s="579" t="s">
        <v>27818</v>
      </c>
      <c r="H13218" s="395" t="s">
        <v>26020</v>
      </c>
      <c r="I13218" s="581" t="s">
        <v>26019</v>
      </c>
      <c r="J13218" s="414">
        <v>45317</v>
      </c>
      <c r="K13218" s="414"/>
      <c r="L13218" s="395"/>
      <c r="M13218" s="395"/>
      <c r="N13218" s="395"/>
      <c r="O13218" s="583"/>
    </row>
    <row r="13219" spans="1:15" customFormat="1" ht="14.4" x14ac:dyDescent="0.3">
      <c r="A13219" s="579" t="s">
        <v>26527</v>
      </c>
      <c r="B13219" s="580" t="s">
        <v>26018</v>
      </c>
      <c r="C13219" s="579" t="s">
        <v>27037</v>
      </c>
      <c r="D13219" s="579" t="s">
        <v>27454</v>
      </c>
      <c r="E13219" s="579" t="s">
        <v>21173</v>
      </c>
      <c r="F13219" s="579" t="s">
        <v>21901</v>
      </c>
      <c r="G13219" s="579" t="s">
        <v>27817</v>
      </c>
      <c r="H13219" s="395" t="s">
        <v>21145</v>
      </c>
      <c r="I13219" s="581" t="s">
        <v>24541</v>
      </c>
      <c r="J13219" s="414">
        <v>44833</v>
      </c>
      <c r="K13219" s="384"/>
      <c r="L13219" s="579"/>
      <c r="M13219" s="579"/>
      <c r="N13219" s="579"/>
      <c r="O13219" s="582"/>
    </row>
    <row r="13220" spans="1:15" customFormat="1" ht="14.4" x14ac:dyDescent="0.3">
      <c r="A13220" s="579" t="s">
        <v>26527</v>
      </c>
      <c r="B13220" s="580" t="s">
        <v>26018</v>
      </c>
      <c r="C13220" s="579" t="s">
        <v>27037</v>
      </c>
      <c r="D13220" s="579" t="s">
        <v>27454</v>
      </c>
      <c r="E13220" s="579" t="s">
        <v>21174</v>
      </c>
      <c r="F13220" s="579" t="s">
        <v>23557</v>
      </c>
      <c r="G13220" s="579" t="s">
        <v>27817</v>
      </c>
      <c r="H13220" s="395" t="s">
        <v>21145</v>
      </c>
      <c r="I13220" s="581" t="s">
        <v>24541</v>
      </c>
      <c r="J13220" s="414">
        <v>44833</v>
      </c>
      <c r="K13220" s="384"/>
      <c r="L13220" s="579"/>
      <c r="M13220" s="579"/>
      <c r="N13220" s="579"/>
      <c r="O13220" s="582"/>
    </row>
    <row r="13221" spans="1:15" customFormat="1" ht="14.4" x14ac:dyDescent="0.3">
      <c r="A13221" s="579" t="s">
        <v>26527</v>
      </c>
      <c r="B13221" s="580" t="s">
        <v>26018</v>
      </c>
      <c r="C13221" s="579" t="s">
        <v>27037</v>
      </c>
      <c r="D13221" s="579" t="s">
        <v>27454</v>
      </c>
      <c r="E13221" s="579" t="s">
        <v>7914</v>
      </c>
      <c r="F13221" s="579" t="s">
        <v>7915</v>
      </c>
      <c r="G13221" s="579" t="s">
        <v>27817</v>
      </c>
      <c r="H13221" s="395" t="s">
        <v>21145</v>
      </c>
      <c r="I13221" s="581" t="s">
        <v>24541</v>
      </c>
      <c r="J13221" s="414">
        <v>40179</v>
      </c>
      <c r="K13221" s="384"/>
      <c r="L13221" s="579"/>
      <c r="M13221" s="579"/>
      <c r="N13221" s="579"/>
      <c r="O13221" s="582"/>
    </row>
    <row r="13222" spans="1:15" customFormat="1" ht="14.4" x14ac:dyDescent="0.3">
      <c r="A13222" s="579" t="s">
        <v>26527</v>
      </c>
      <c r="B13222" s="580" t="s">
        <v>26018</v>
      </c>
      <c r="C13222" s="579" t="s">
        <v>27037</v>
      </c>
      <c r="D13222" s="579" t="s">
        <v>27454</v>
      </c>
      <c r="E13222" s="579" t="s">
        <v>21175</v>
      </c>
      <c r="F13222" s="579" t="s">
        <v>23624</v>
      </c>
      <c r="G13222" s="579" t="s">
        <v>27817</v>
      </c>
      <c r="H13222" s="395" t="s">
        <v>21145</v>
      </c>
      <c r="I13222" s="581" t="s">
        <v>24541</v>
      </c>
      <c r="J13222" s="414">
        <v>44833</v>
      </c>
      <c r="K13222" s="384"/>
      <c r="L13222" s="579"/>
      <c r="M13222" s="579"/>
      <c r="N13222" s="579"/>
      <c r="O13222" s="582"/>
    </row>
    <row r="13223" spans="1:15" customFormat="1" ht="14.4" x14ac:dyDescent="0.3">
      <c r="A13223" s="579" t="s">
        <v>26527</v>
      </c>
      <c r="B13223" s="580" t="s">
        <v>26018</v>
      </c>
      <c r="C13223" s="579" t="s">
        <v>27037</v>
      </c>
      <c r="D13223" s="579" t="s">
        <v>27454</v>
      </c>
      <c r="E13223" s="579" t="s">
        <v>21176</v>
      </c>
      <c r="F13223" s="579" t="s">
        <v>23625</v>
      </c>
      <c r="G13223" s="579" t="s">
        <v>27817</v>
      </c>
      <c r="H13223" s="395" t="s">
        <v>21145</v>
      </c>
      <c r="I13223" s="581" t="s">
        <v>24541</v>
      </c>
      <c r="J13223" s="414">
        <v>44833</v>
      </c>
      <c r="K13223" s="384"/>
      <c r="L13223" s="579"/>
      <c r="M13223" s="579"/>
      <c r="N13223" s="579"/>
      <c r="O13223" s="582"/>
    </row>
    <row r="13224" spans="1:15" customFormat="1" ht="14.4" x14ac:dyDescent="0.3">
      <c r="A13224" s="579" t="s">
        <v>26527</v>
      </c>
      <c r="B13224" s="580" t="s">
        <v>26018</v>
      </c>
      <c r="C13224" s="579" t="s">
        <v>27037</v>
      </c>
      <c r="D13224" s="579" t="s">
        <v>27454</v>
      </c>
      <c r="E13224" s="579" t="s">
        <v>8146</v>
      </c>
      <c r="F13224" s="579" t="s">
        <v>23626</v>
      </c>
      <c r="G13224" s="579" t="s">
        <v>27817</v>
      </c>
      <c r="H13224" s="395" t="s">
        <v>21145</v>
      </c>
      <c r="I13224" s="581" t="s">
        <v>24541</v>
      </c>
      <c r="J13224" s="414">
        <v>44833</v>
      </c>
      <c r="K13224" s="384"/>
      <c r="L13224" s="579"/>
      <c r="M13224" s="579"/>
      <c r="N13224" s="579"/>
      <c r="O13224" s="582"/>
    </row>
    <row r="13225" spans="1:15" customFormat="1" ht="14.4" x14ac:dyDescent="0.3">
      <c r="A13225" s="579" t="s">
        <v>26527</v>
      </c>
      <c r="B13225" s="580" t="s">
        <v>26018</v>
      </c>
      <c r="C13225" s="579" t="s">
        <v>27037</v>
      </c>
      <c r="D13225" s="579" t="s">
        <v>27454</v>
      </c>
      <c r="E13225" s="579" t="s">
        <v>21177</v>
      </c>
      <c r="F13225" s="579" t="s">
        <v>23627</v>
      </c>
      <c r="G13225" s="579" t="s">
        <v>27817</v>
      </c>
      <c r="H13225" s="395" t="s">
        <v>21145</v>
      </c>
      <c r="I13225" s="581" t="s">
        <v>24541</v>
      </c>
      <c r="J13225" s="414">
        <v>44833</v>
      </c>
      <c r="K13225" s="384"/>
      <c r="L13225" s="579"/>
      <c r="M13225" s="579"/>
      <c r="N13225" s="579"/>
      <c r="O13225" s="582"/>
    </row>
    <row r="13226" spans="1:15" customFormat="1" ht="14.4" x14ac:dyDescent="0.3">
      <c r="A13226" s="579" t="s">
        <v>26527</v>
      </c>
      <c r="B13226" s="580" t="s">
        <v>26018</v>
      </c>
      <c r="C13226" s="579" t="s">
        <v>27037</v>
      </c>
      <c r="D13226" s="579" t="s">
        <v>27454</v>
      </c>
      <c r="E13226" s="579" t="s">
        <v>7916</v>
      </c>
      <c r="F13226" s="579" t="s">
        <v>21178</v>
      </c>
      <c r="G13226" s="579" t="s">
        <v>27817</v>
      </c>
      <c r="H13226" s="395" t="s">
        <v>21145</v>
      </c>
      <c r="I13226" s="581" t="s">
        <v>24541</v>
      </c>
      <c r="J13226" s="414">
        <v>40179</v>
      </c>
      <c r="K13226" s="384"/>
      <c r="L13226" s="579"/>
      <c r="M13226" s="579"/>
      <c r="N13226" s="579"/>
      <c r="O13226" s="582"/>
    </row>
    <row r="13227" spans="1:15" customFormat="1" ht="14.4" x14ac:dyDescent="0.3">
      <c r="A13227" s="579" t="s">
        <v>26527</v>
      </c>
      <c r="B13227" s="580" t="s">
        <v>26018</v>
      </c>
      <c r="C13227" s="579" t="s">
        <v>27037</v>
      </c>
      <c r="D13227" s="579" t="s">
        <v>27454</v>
      </c>
      <c r="E13227" s="579" t="s">
        <v>7917</v>
      </c>
      <c r="F13227" s="579" t="s">
        <v>7918</v>
      </c>
      <c r="G13227" s="579" t="s">
        <v>27817</v>
      </c>
      <c r="H13227" s="395" t="s">
        <v>21145</v>
      </c>
      <c r="I13227" s="581" t="s">
        <v>24541</v>
      </c>
      <c r="J13227" s="414">
        <v>40179</v>
      </c>
      <c r="K13227" s="384"/>
      <c r="L13227" s="579"/>
      <c r="M13227" s="579"/>
      <c r="N13227" s="579"/>
      <c r="O13227" s="582"/>
    </row>
    <row r="13228" spans="1:15" customFormat="1" ht="14.4" x14ac:dyDescent="0.3">
      <c r="A13228" s="579" t="s">
        <v>26527</v>
      </c>
      <c r="B13228" s="580" t="s">
        <v>26018</v>
      </c>
      <c r="C13228" s="579" t="s">
        <v>27037</v>
      </c>
      <c r="D13228" s="579" t="s">
        <v>27454</v>
      </c>
      <c r="E13228" s="579" t="s">
        <v>7919</v>
      </c>
      <c r="F13228" s="579" t="s">
        <v>21179</v>
      </c>
      <c r="G13228" s="579" t="s">
        <v>27817</v>
      </c>
      <c r="H13228" s="395" t="s">
        <v>21145</v>
      </c>
      <c r="I13228" s="581" t="s">
        <v>24541</v>
      </c>
      <c r="J13228" s="414">
        <v>40179</v>
      </c>
      <c r="K13228" s="384"/>
      <c r="L13228" s="579"/>
      <c r="M13228" s="579"/>
      <c r="N13228" s="579"/>
      <c r="O13228" s="582"/>
    </row>
    <row r="13229" spans="1:15" customFormat="1" ht="14.4" x14ac:dyDescent="0.3">
      <c r="A13229" s="579" t="s">
        <v>26527</v>
      </c>
      <c r="B13229" s="580" t="s">
        <v>26018</v>
      </c>
      <c r="C13229" s="579" t="s">
        <v>27037</v>
      </c>
      <c r="D13229" s="579" t="s">
        <v>27454</v>
      </c>
      <c r="E13229" s="579" t="s">
        <v>21180</v>
      </c>
      <c r="F13229" s="579" t="s">
        <v>21902</v>
      </c>
      <c r="G13229" s="579" t="s">
        <v>27817</v>
      </c>
      <c r="H13229" s="395" t="s">
        <v>21145</v>
      </c>
      <c r="I13229" s="581" t="s">
        <v>24541</v>
      </c>
      <c r="J13229" s="414">
        <v>44833</v>
      </c>
      <c r="K13229" s="384"/>
      <c r="L13229" s="579"/>
      <c r="M13229" s="579"/>
      <c r="N13229" s="579"/>
      <c r="O13229" s="582"/>
    </row>
    <row r="13230" spans="1:15" customFormat="1" ht="14.4" x14ac:dyDescent="0.3">
      <c r="A13230" s="579" t="s">
        <v>26527</v>
      </c>
      <c r="B13230" s="580" t="s">
        <v>26018</v>
      </c>
      <c r="C13230" s="579" t="s">
        <v>27037</v>
      </c>
      <c r="D13230" s="579" t="s">
        <v>27454</v>
      </c>
      <c r="E13230" s="579" t="s">
        <v>21181</v>
      </c>
      <c r="F13230" s="579" t="s">
        <v>21903</v>
      </c>
      <c r="G13230" s="579" t="s">
        <v>27817</v>
      </c>
      <c r="H13230" s="395" t="s">
        <v>21145</v>
      </c>
      <c r="I13230" s="581" t="s">
        <v>24541</v>
      </c>
      <c r="J13230" s="414">
        <v>44833</v>
      </c>
      <c r="K13230" s="384"/>
      <c r="L13230" s="579"/>
      <c r="M13230" s="579"/>
      <c r="N13230" s="579"/>
      <c r="O13230" s="582"/>
    </row>
    <row r="13231" spans="1:15" s="2" customFormat="1" ht="14.4" x14ac:dyDescent="0.3">
      <c r="A13231" s="579" t="s">
        <v>26527</v>
      </c>
      <c r="B13231" s="580" t="s">
        <v>26018</v>
      </c>
      <c r="C13231" s="579" t="s">
        <v>27037</v>
      </c>
      <c r="D13231" s="579" t="s">
        <v>27454</v>
      </c>
      <c r="E13231" s="395" t="s">
        <v>7920</v>
      </c>
      <c r="F13231" s="395" t="s">
        <v>7921</v>
      </c>
      <c r="G13231" s="579" t="s">
        <v>27818</v>
      </c>
      <c r="H13231" s="395" t="s">
        <v>26020</v>
      </c>
      <c r="I13231" s="581" t="s">
        <v>26019</v>
      </c>
      <c r="J13231" s="414">
        <v>45317</v>
      </c>
      <c r="K13231" s="414"/>
      <c r="L13231" s="395"/>
      <c r="M13231" s="395"/>
      <c r="N13231" s="395"/>
      <c r="O13231" s="583"/>
    </row>
    <row r="13232" spans="1:15" customFormat="1" ht="14.4" x14ac:dyDescent="0.3">
      <c r="A13232" s="579" t="s">
        <v>26527</v>
      </c>
      <c r="B13232" s="580" t="s">
        <v>26018</v>
      </c>
      <c r="C13232" s="579" t="s">
        <v>27037</v>
      </c>
      <c r="D13232" s="579" t="s">
        <v>27454</v>
      </c>
      <c r="E13232" s="579" t="s">
        <v>21182</v>
      </c>
      <c r="F13232" s="579" t="s">
        <v>21904</v>
      </c>
      <c r="G13232" s="579" t="s">
        <v>27817</v>
      </c>
      <c r="H13232" s="395" t="s">
        <v>21145</v>
      </c>
      <c r="I13232" s="581" t="s">
        <v>24541</v>
      </c>
      <c r="J13232" s="414">
        <v>44833</v>
      </c>
      <c r="K13232" s="384"/>
      <c r="L13232" s="579"/>
      <c r="M13232" s="579"/>
      <c r="N13232" s="579"/>
      <c r="O13232" s="582"/>
    </row>
    <row r="13233" spans="1:15" customFormat="1" ht="14.4" x14ac:dyDescent="0.3">
      <c r="A13233" s="579" t="s">
        <v>26527</v>
      </c>
      <c r="B13233" s="580" t="s">
        <v>26018</v>
      </c>
      <c r="C13233" s="579" t="s">
        <v>27037</v>
      </c>
      <c r="D13233" s="579" t="s">
        <v>27454</v>
      </c>
      <c r="E13233" s="579" t="s">
        <v>7922</v>
      </c>
      <c r="F13233" s="579" t="s">
        <v>7923</v>
      </c>
      <c r="G13233" s="579" t="s">
        <v>27817</v>
      </c>
      <c r="H13233" s="395" t="s">
        <v>21145</v>
      </c>
      <c r="I13233" s="581" t="s">
        <v>24541</v>
      </c>
      <c r="J13233" s="414">
        <v>40179</v>
      </c>
      <c r="K13233" s="384"/>
      <c r="L13233" s="579"/>
      <c r="M13233" s="579"/>
      <c r="N13233" s="579"/>
      <c r="O13233" s="582"/>
    </row>
    <row r="13234" spans="1:15" customFormat="1" ht="14.4" x14ac:dyDescent="0.3">
      <c r="A13234" s="579" t="s">
        <v>26527</v>
      </c>
      <c r="B13234" s="580" t="s">
        <v>26018</v>
      </c>
      <c r="C13234" s="579" t="s">
        <v>27037</v>
      </c>
      <c r="D13234" s="579" t="s">
        <v>27454</v>
      </c>
      <c r="E13234" s="579" t="s">
        <v>21183</v>
      </c>
      <c r="F13234" s="579" t="s">
        <v>21905</v>
      </c>
      <c r="G13234" s="579" t="s">
        <v>27817</v>
      </c>
      <c r="H13234" s="395" t="s">
        <v>21145</v>
      </c>
      <c r="I13234" s="581" t="s">
        <v>24541</v>
      </c>
      <c r="J13234" s="414">
        <v>44833</v>
      </c>
      <c r="K13234" s="384"/>
      <c r="L13234" s="579"/>
      <c r="M13234" s="579"/>
      <c r="N13234" s="579"/>
      <c r="O13234" s="582"/>
    </row>
    <row r="13235" spans="1:15" customFormat="1" ht="14.4" x14ac:dyDescent="0.3">
      <c r="A13235" s="579" t="s">
        <v>26527</v>
      </c>
      <c r="B13235" s="580" t="s">
        <v>26018</v>
      </c>
      <c r="C13235" s="579" t="s">
        <v>27037</v>
      </c>
      <c r="D13235" s="579" t="s">
        <v>27454</v>
      </c>
      <c r="E13235" s="579" t="s">
        <v>21184</v>
      </c>
      <c r="F13235" s="579" t="s">
        <v>23628</v>
      </c>
      <c r="G13235" s="579" t="s">
        <v>27817</v>
      </c>
      <c r="H13235" s="395" t="s">
        <v>21145</v>
      </c>
      <c r="I13235" s="581" t="s">
        <v>24541</v>
      </c>
      <c r="J13235" s="414">
        <v>44833</v>
      </c>
      <c r="K13235" s="384"/>
      <c r="L13235" s="579"/>
      <c r="M13235" s="579"/>
      <c r="N13235" s="579"/>
      <c r="O13235" s="582"/>
    </row>
    <row r="13236" spans="1:15" customFormat="1" ht="14.4" x14ac:dyDescent="0.3">
      <c r="A13236" s="579" t="s">
        <v>26527</v>
      </c>
      <c r="B13236" s="580" t="s">
        <v>26018</v>
      </c>
      <c r="C13236" s="579" t="s">
        <v>27037</v>
      </c>
      <c r="D13236" s="579" t="s">
        <v>27454</v>
      </c>
      <c r="E13236" s="579" t="s">
        <v>21185</v>
      </c>
      <c r="F13236" s="579" t="s">
        <v>21906</v>
      </c>
      <c r="G13236" s="579" t="s">
        <v>27817</v>
      </c>
      <c r="H13236" s="395" t="s">
        <v>21145</v>
      </c>
      <c r="I13236" s="581" t="s">
        <v>24541</v>
      </c>
      <c r="J13236" s="414">
        <v>44833</v>
      </c>
      <c r="K13236" s="384"/>
      <c r="L13236" s="579"/>
      <c r="M13236" s="579"/>
      <c r="N13236" s="579"/>
      <c r="O13236" s="582"/>
    </row>
    <row r="13237" spans="1:15" customFormat="1" ht="14.4" x14ac:dyDescent="0.3">
      <c r="A13237" s="579" t="s">
        <v>26527</v>
      </c>
      <c r="B13237" s="580" t="s">
        <v>26018</v>
      </c>
      <c r="C13237" s="579" t="s">
        <v>27037</v>
      </c>
      <c r="D13237" s="579" t="s">
        <v>27454</v>
      </c>
      <c r="E13237" s="579" t="s">
        <v>21186</v>
      </c>
      <c r="F13237" s="579" t="s">
        <v>21907</v>
      </c>
      <c r="G13237" s="579" t="s">
        <v>27817</v>
      </c>
      <c r="H13237" s="395" t="s">
        <v>21145</v>
      </c>
      <c r="I13237" s="581" t="s">
        <v>24541</v>
      </c>
      <c r="J13237" s="414">
        <v>44833</v>
      </c>
      <c r="K13237" s="384"/>
      <c r="L13237" s="579"/>
      <c r="M13237" s="579"/>
      <c r="N13237" s="579"/>
      <c r="O13237" s="582"/>
    </row>
    <row r="13238" spans="1:15" customFormat="1" ht="14.4" x14ac:dyDescent="0.3">
      <c r="A13238" s="579" t="s">
        <v>26527</v>
      </c>
      <c r="B13238" s="580" t="s">
        <v>26018</v>
      </c>
      <c r="C13238" s="579" t="s">
        <v>27037</v>
      </c>
      <c r="D13238" s="579" t="s">
        <v>27454</v>
      </c>
      <c r="E13238" s="579" t="s">
        <v>21187</v>
      </c>
      <c r="F13238" s="579" t="s">
        <v>21908</v>
      </c>
      <c r="G13238" s="579" t="s">
        <v>27817</v>
      </c>
      <c r="H13238" s="395" t="s">
        <v>21145</v>
      </c>
      <c r="I13238" s="581" t="s">
        <v>24541</v>
      </c>
      <c r="J13238" s="414">
        <v>44833</v>
      </c>
      <c r="K13238" s="384"/>
      <c r="L13238" s="579"/>
      <c r="M13238" s="579"/>
      <c r="N13238" s="579"/>
      <c r="O13238" s="582"/>
    </row>
    <row r="13239" spans="1:15" customFormat="1" ht="14.4" x14ac:dyDescent="0.3">
      <c r="A13239" s="579" t="s">
        <v>26527</v>
      </c>
      <c r="B13239" s="580" t="s">
        <v>26018</v>
      </c>
      <c r="C13239" s="579" t="s">
        <v>27037</v>
      </c>
      <c r="D13239" s="579" t="s">
        <v>27454</v>
      </c>
      <c r="E13239" s="579" t="s">
        <v>7924</v>
      </c>
      <c r="F13239" s="579" t="s">
        <v>7925</v>
      </c>
      <c r="G13239" s="579" t="s">
        <v>27817</v>
      </c>
      <c r="H13239" s="395" t="s">
        <v>21145</v>
      </c>
      <c r="I13239" s="581" t="s">
        <v>24541</v>
      </c>
      <c r="J13239" s="414">
        <v>40179</v>
      </c>
      <c r="K13239" s="384"/>
      <c r="L13239" s="579"/>
      <c r="M13239" s="579"/>
      <c r="N13239" s="579"/>
      <c r="O13239" s="582"/>
    </row>
    <row r="13240" spans="1:15" customFormat="1" ht="14.4" x14ac:dyDescent="0.3">
      <c r="A13240" s="579" t="s">
        <v>26527</v>
      </c>
      <c r="B13240" s="580" t="s">
        <v>26018</v>
      </c>
      <c r="C13240" s="579" t="s">
        <v>27037</v>
      </c>
      <c r="D13240" s="579" t="s">
        <v>27454</v>
      </c>
      <c r="E13240" s="579" t="s">
        <v>21188</v>
      </c>
      <c r="F13240" s="579" t="s">
        <v>21909</v>
      </c>
      <c r="G13240" s="579" t="s">
        <v>27817</v>
      </c>
      <c r="H13240" s="395" t="s">
        <v>21145</v>
      </c>
      <c r="I13240" s="581" t="s">
        <v>24541</v>
      </c>
      <c r="J13240" s="414">
        <v>44833</v>
      </c>
      <c r="K13240" s="384"/>
      <c r="L13240" s="579"/>
      <c r="M13240" s="579"/>
      <c r="N13240" s="579"/>
      <c r="O13240" s="582"/>
    </row>
    <row r="13241" spans="1:15" customFormat="1" ht="14.4" x14ac:dyDescent="0.3">
      <c r="A13241" s="579" t="s">
        <v>26527</v>
      </c>
      <c r="B13241" s="580" t="s">
        <v>26018</v>
      </c>
      <c r="C13241" s="579" t="s">
        <v>27037</v>
      </c>
      <c r="D13241" s="579" t="s">
        <v>27454</v>
      </c>
      <c r="E13241" s="579" t="s">
        <v>21189</v>
      </c>
      <c r="F13241" s="579" t="s">
        <v>21910</v>
      </c>
      <c r="G13241" s="579" t="s">
        <v>27817</v>
      </c>
      <c r="H13241" s="395" t="s">
        <v>21145</v>
      </c>
      <c r="I13241" s="581" t="s">
        <v>24541</v>
      </c>
      <c r="J13241" s="414">
        <v>44833</v>
      </c>
      <c r="K13241" s="384"/>
      <c r="L13241" s="579"/>
      <c r="M13241" s="579"/>
      <c r="N13241" s="579"/>
      <c r="O13241" s="582"/>
    </row>
    <row r="13242" spans="1:15" customFormat="1" ht="14.4" x14ac:dyDescent="0.3">
      <c r="A13242" s="579" t="s">
        <v>26527</v>
      </c>
      <c r="B13242" s="580" t="s">
        <v>26018</v>
      </c>
      <c r="C13242" s="579" t="s">
        <v>27037</v>
      </c>
      <c r="D13242" s="579" t="s">
        <v>27454</v>
      </c>
      <c r="E13242" s="579" t="s">
        <v>7926</v>
      </c>
      <c r="F13242" s="579" t="s">
        <v>7927</v>
      </c>
      <c r="G13242" s="579" t="s">
        <v>27817</v>
      </c>
      <c r="H13242" s="395" t="s">
        <v>21145</v>
      </c>
      <c r="I13242" s="581" t="s">
        <v>24541</v>
      </c>
      <c r="J13242" s="414">
        <v>40179</v>
      </c>
      <c r="K13242" s="384"/>
      <c r="L13242" s="579"/>
      <c r="M13242" s="579"/>
      <c r="N13242" s="579"/>
      <c r="O13242" s="582"/>
    </row>
    <row r="13243" spans="1:15" customFormat="1" ht="14.4" x14ac:dyDescent="0.3">
      <c r="A13243" s="579" t="s">
        <v>26527</v>
      </c>
      <c r="B13243" s="580" t="s">
        <v>26018</v>
      </c>
      <c r="C13243" s="579" t="s">
        <v>27037</v>
      </c>
      <c r="D13243" s="579" t="s">
        <v>27454</v>
      </c>
      <c r="E13243" s="579" t="s">
        <v>21190</v>
      </c>
      <c r="F13243" s="579" t="s">
        <v>23629</v>
      </c>
      <c r="G13243" s="579" t="s">
        <v>27817</v>
      </c>
      <c r="H13243" s="395" t="s">
        <v>21145</v>
      </c>
      <c r="I13243" s="581" t="s">
        <v>24541</v>
      </c>
      <c r="J13243" s="414">
        <v>44833</v>
      </c>
      <c r="K13243" s="384"/>
      <c r="L13243" s="579"/>
      <c r="M13243" s="579"/>
      <c r="N13243" s="579"/>
      <c r="O13243" s="582"/>
    </row>
    <row r="13244" spans="1:15" customFormat="1" ht="14.4" x14ac:dyDescent="0.3">
      <c r="A13244" s="579" t="s">
        <v>26527</v>
      </c>
      <c r="B13244" s="580" t="s">
        <v>26018</v>
      </c>
      <c r="C13244" s="579" t="s">
        <v>27037</v>
      </c>
      <c r="D13244" s="579" t="s">
        <v>27454</v>
      </c>
      <c r="E13244" s="579" t="s">
        <v>21191</v>
      </c>
      <c r="F13244" s="579" t="s">
        <v>21911</v>
      </c>
      <c r="G13244" s="579" t="s">
        <v>27817</v>
      </c>
      <c r="H13244" s="395" t="s">
        <v>21145</v>
      </c>
      <c r="I13244" s="581" t="s">
        <v>24541</v>
      </c>
      <c r="J13244" s="414">
        <v>44833</v>
      </c>
      <c r="K13244" s="384"/>
      <c r="L13244" s="579"/>
      <c r="M13244" s="579"/>
      <c r="N13244" s="579"/>
      <c r="O13244" s="582"/>
    </row>
    <row r="13245" spans="1:15" customFormat="1" ht="14.4" x14ac:dyDescent="0.3">
      <c r="A13245" s="579" t="s">
        <v>26527</v>
      </c>
      <c r="B13245" s="580" t="s">
        <v>26018</v>
      </c>
      <c r="C13245" s="579" t="s">
        <v>27037</v>
      </c>
      <c r="D13245" s="579" t="s">
        <v>27454</v>
      </c>
      <c r="E13245" s="579" t="s">
        <v>7928</v>
      </c>
      <c r="F13245" s="579" t="s">
        <v>7929</v>
      </c>
      <c r="G13245" s="579" t="s">
        <v>27817</v>
      </c>
      <c r="H13245" s="395" t="s">
        <v>21145</v>
      </c>
      <c r="I13245" s="581" t="s">
        <v>24541</v>
      </c>
      <c r="J13245" s="390">
        <v>40179</v>
      </c>
      <c r="K13245" s="384"/>
      <c r="L13245" s="579"/>
      <c r="M13245" s="579"/>
      <c r="N13245" s="579"/>
      <c r="O13245" s="582"/>
    </row>
    <row r="13246" spans="1:15" s="2" customFormat="1" ht="14.4" x14ac:dyDescent="0.3">
      <c r="A13246" s="579" t="s">
        <v>26527</v>
      </c>
      <c r="B13246" s="580" t="s">
        <v>26018</v>
      </c>
      <c r="C13246" s="579" t="s">
        <v>27037</v>
      </c>
      <c r="D13246" s="579" t="s">
        <v>27454</v>
      </c>
      <c r="E13246" s="395" t="s">
        <v>7930</v>
      </c>
      <c r="F13246" s="395" t="s">
        <v>7931</v>
      </c>
      <c r="G13246" s="579" t="s">
        <v>27818</v>
      </c>
      <c r="H13246" s="395" t="s">
        <v>26020</v>
      </c>
      <c r="I13246" s="581" t="s">
        <v>26019</v>
      </c>
      <c r="J13246" s="414">
        <v>45317</v>
      </c>
      <c r="K13246" s="414"/>
      <c r="L13246" s="395"/>
      <c r="M13246" s="395"/>
      <c r="N13246" s="395"/>
      <c r="O13246" s="583"/>
    </row>
    <row r="13247" spans="1:15" customFormat="1" ht="14.4" x14ac:dyDescent="0.3">
      <c r="A13247" s="579" t="s">
        <v>26527</v>
      </c>
      <c r="B13247" s="580" t="s">
        <v>26018</v>
      </c>
      <c r="C13247" s="579" t="s">
        <v>27037</v>
      </c>
      <c r="D13247" s="579" t="s">
        <v>27454</v>
      </c>
      <c r="E13247" s="579" t="s">
        <v>7932</v>
      </c>
      <c r="F13247" s="579" t="s">
        <v>7933</v>
      </c>
      <c r="G13247" s="579" t="s">
        <v>27817</v>
      </c>
      <c r="H13247" s="395" t="s">
        <v>21145</v>
      </c>
      <c r="I13247" s="581" t="s">
        <v>24541</v>
      </c>
      <c r="J13247" s="414">
        <v>40179</v>
      </c>
      <c r="K13247" s="384"/>
      <c r="L13247" s="579"/>
      <c r="M13247" s="579"/>
      <c r="N13247" s="579"/>
      <c r="O13247" s="582"/>
    </row>
    <row r="13248" spans="1:15" customFormat="1" ht="14.4" x14ac:dyDescent="0.3">
      <c r="A13248" s="579" t="s">
        <v>26527</v>
      </c>
      <c r="B13248" s="580" t="s">
        <v>26018</v>
      </c>
      <c r="C13248" s="579" t="s">
        <v>27037</v>
      </c>
      <c r="D13248" s="579" t="s">
        <v>27454</v>
      </c>
      <c r="E13248" s="579" t="s">
        <v>21192</v>
      </c>
      <c r="F13248" s="579" t="s">
        <v>21912</v>
      </c>
      <c r="G13248" s="579" t="s">
        <v>27817</v>
      </c>
      <c r="H13248" s="395" t="s">
        <v>21145</v>
      </c>
      <c r="I13248" s="581" t="s">
        <v>24541</v>
      </c>
      <c r="J13248" s="414">
        <v>44833</v>
      </c>
      <c r="K13248" s="384"/>
      <c r="L13248" s="579"/>
      <c r="M13248" s="579"/>
      <c r="N13248" s="579"/>
      <c r="O13248" s="582"/>
    </row>
    <row r="13249" spans="1:15" customFormat="1" ht="14.4" x14ac:dyDescent="0.3">
      <c r="A13249" s="579" t="s">
        <v>26527</v>
      </c>
      <c r="B13249" s="580" t="s">
        <v>26018</v>
      </c>
      <c r="C13249" s="579" t="s">
        <v>27037</v>
      </c>
      <c r="D13249" s="579" t="s">
        <v>27454</v>
      </c>
      <c r="E13249" s="579" t="s">
        <v>21193</v>
      </c>
      <c r="F13249" s="579" t="s">
        <v>21913</v>
      </c>
      <c r="G13249" s="579" t="s">
        <v>27817</v>
      </c>
      <c r="H13249" s="395" t="s">
        <v>21145</v>
      </c>
      <c r="I13249" s="581" t="s">
        <v>24541</v>
      </c>
      <c r="J13249" s="414">
        <v>44833</v>
      </c>
      <c r="K13249" s="384"/>
      <c r="L13249" s="579"/>
      <c r="M13249" s="579"/>
      <c r="N13249" s="579"/>
      <c r="O13249" s="582"/>
    </row>
    <row r="13250" spans="1:15" customFormat="1" ht="14.4" x14ac:dyDescent="0.3">
      <c r="A13250" s="579" t="s">
        <v>26527</v>
      </c>
      <c r="B13250" s="580" t="s">
        <v>26018</v>
      </c>
      <c r="C13250" s="579" t="s">
        <v>27037</v>
      </c>
      <c r="D13250" s="579" t="s">
        <v>27454</v>
      </c>
      <c r="E13250" s="579" t="s">
        <v>21194</v>
      </c>
      <c r="F13250" s="579" t="s">
        <v>23630</v>
      </c>
      <c r="G13250" s="579" t="s">
        <v>27817</v>
      </c>
      <c r="H13250" s="395" t="s">
        <v>21145</v>
      </c>
      <c r="I13250" s="581" t="s">
        <v>24541</v>
      </c>
      <c r="J13250" s="414">
        <v>44833</v>
      </c>
      <c r="K13250" s="384"/>
      <c r="L13250" s="579"/>
      <c r="M13250" s="579"/>
      <c r="N13250" s="579"/>
      <c r="O13250" s="582"/>
    </row>
    <row r="13251" spans="1:15" customFormat="1" ht="14.4" x14ac:dyDescent="0.3">
      <c r="A13251" s="579" t="s">
        <v>26527</v>
      </c>
      <c r="B13251" s="580" t="s">
        <v>26018</v>
      </c>
      <c r="C13251" s="579" t="s">
        <v>27037</v>
      </c>
      <c r="D13251" s="579" t="s">
        <v>27454</v>
      </c>
      <c r="E13251" s="579" t="s">
        <v>21195</v>
      </c>
      <c r="F13251" s="579" t="s">
        <v>23679</v>
      </c>
      <c r="G13251" s="579" t="s">
        <v>27817</v>
      </c>
      <c r="H13251" s="395" t="s">
        <v>21145</v>
      </c>
      <c r="I13251" s="581" t="s">
        <v>24541</v>
      </c>
      <c r="J13251" s="414">
        <v>44833</v>
      </c>
      <c r="K13251" s="384"/>
      <c r="L13251" s="579"/>
      <c r="M13251" s="579"/>
      <c r="N13251" s="579"/>
      <c r="O13251" s="582"/>
    </row>
    <row r="13252" spans="1:15" customFormat="1" ht="14.4" x14ac:dyDescent="0.3">
      <c r="A13252" s="579" t="s">
        <v>26527</v>
      </c>
      <c r="B13252" s="580" t="s">
        <v>26018</v>
      </c>
      <c r="C13252" s="579" t="s">
        <v>27037</v>
      </c>
      <c r="D13252" s="579" t="s">
        <v>27454</v>
      </c>
      <c r="E13252" s="579" t="s">
        <v>21196</v>
      </c>
      <c r="F13252" s="579" t="s">
        <v>7742</v>
      </c>
      <c r="G13252" s="579" t="s">
        <v>27817</v>
      </c>
      <c r="H13252" s="395" t="s">
        <v>21145</v>
      </c>
      <c r="I13252" s="581" t="s">
        <v>24541</v>
      </c>
      <c r="J13252" s="414">
        <v>44833</v>
      </c>
      <c r="K13252" s="384"/>
      <c r="L13252" s="579"/>
      <c r="M13252" s="579"/>
      <c r="N13252" s="579"/>
      <c r="O13252" s="582"/>
    </row>
    <row r="13253" spans="1:15" customFormat="1" ht="14.4" x14ac:dyDescent="0.3">
      <c r="A13253" s="579" t="s">
        <v>26527</v>
      </c>
      <c r="B13253" s="580" t="s">
        <v>26018</v>
      </c>
      <c r="C13253" s="579" t="s">
        <v>27037</v>
      </c>
      <c r="D13253" s="579" t="s">
        <v>27454</v>
      </c>
      <c r="E13253" s="579" t="s">
        <v>21197</v>
      </c>
      <c r="F13253" s="579" t="s">
        <v>23631</v>
      </c>
      <c r="G13253" s="579" t="s">
        <v>27817</v>
      </c>
      <c r="H13253" s="395" t="s">
        <v>21145</v>
      </c>
      <c r="I13253" s="581" t="s">
        <v>24541</v>
      </c>
      <c r="J13253" s="414">
        <v>44833</v>
      </c>
      <c r="K13253" s="384"/>
      <c r="L13253" s="579"/>
      <c r="M13253" s="579"/>
      <c r="N13253" s="579"/>
      <c r="O13253" s="582"/>
    </row>
    <row r="13254" spans="1:15" customFormat="1" ht="14.4" x14ac:dyDescent="0.3">
      <c r="A13254" s="579" t="s">
        <v>26527</v>
      </c>
      <c r="B13254" s="580" t="s">
        <v>26018</v>
      </c>
      <c r="C13254" s="579" t="s">
        <v>27037</v>
      </c>
      <c r="D13254" s="579" t="s">
        <v>27454</v>
      </c>
      <c r="E13254" s="579" t="s">
        <v>7934</v>
      </c>
      <c r="F13254" s="585" t="s">
        <v>7935</v>
      </c>
      <c r="G13254" s="579" t="s">
        <v>27817</v>
      </c>
      <c r="H13254" s="395" t="s">
        <v>21145</v>
      </c>
      <c r="I13254" s="581" t="s">
        <v>24541</v>
      </c>
      <c r="J13254" s="414">
        <v>40179</v>
      </c>
      <c r="K13254" s="384"/>
      <c r="L13254" s="579"/>
      <c r="M13254" s="579"/>
      <c r="N13254" s="579"/>
      <c r="O13254" s="582"/>
    </row>
    <row r="13255" spans="1:15" customFormat="1" ht="14.4" x14ac:dyDescent="0.3">
      <c r="A13255" s="579" t="s">
        <v>26527</v>
      </c>
      <c r="B13255" s="580" t="s">
        <v>26018</v>
      </c>
      <c r="C13255" s="579" t="s">
        <v>27037</v>
      </c>
      <c r="D13255" s="579" t="s">
        <v>27454</v>
      </c>
      <c r="E13255" s="579" t="s">
        <v>21198</v>
      </c>
      <c r="F13255" s="579" t="s">
        <v>21914</v>
      </c>
      <c r="G13255" s="579" t="s">
        <v>27817</v>
      </c>
      <c r="H13255" s="395" t="s">
        <v>21145</v>
      </c>
      <c r="I13255" s="581" t="s">
        <v>24541</v>
      </c>
      <c r="J13255" s="414">
        <v>44833</v>
      </c>
      <c r="K13255" s="384"/>
      <c r="L13255" s="579"/>
      <c r="M13255" s="579"/>
      <c r="N13255" s="579"/>
      <c r="O13255" s="582"/>
    </row>
    <row r="13256" spans="1:15" customFormat="1" ht="14.4" x14ac:dyDescent="0.3">
      <c r="A13256" s="579" t="s">
        <v>26527</v>
      </c>
      <c r="B13256" s="580" t="s">
        <v>26018</v>
      </c>
      <c r="C13256" s="579" t="s">
        <v>27037</v>
      </c>
      <c r="D13256" s="579" t="s">
        <v>27454</v>
      </c>
      <c r="E13256" s="579" t="s">
        <v>7936</v>
      </c>
      <c r="F13256" s="579" t="s">
        <v>21199</v>
      </c>
      <c r="G13256" s="579" t="s">
        <v>27817</v>
      </c>
      <c r="H13256" s="395" t="s">
        <v>21145</v>
      </c>
      <c r="I13256" s="581" t="s">
        <v>24541</v>
      </c>
      <c r="J13256" s="414">
        <v>40179</v>
      </c>
      <c r="K13256" s="384"/>
      <c r="L13256" s="579"/>
      <c r="M13256" s="579"/>
      <c r="N13256" s="579"/>
      <c r="O13256" s="582"/>
    </row>
    <row r="13257" spans="1:15" customFormat="1" ht="14.4" x14ac:dyDescent="0.3">
      <c r="A13257" s="579" t="s">
        <v>26527</v>
      </c>
      <c r="B13257" s="580" t="s">
        <v>26018</v>
      </c>
      <c r="C13257" s="579" t="s">
        <v>27037</v>
      </c>
      <c r="D13257" s="579" t="s">
        <v>27454</v>
      </c>
      <c r="E13257" s="579" t="s">
        <v>21200</v>
      </c>
      <c r="F13257" s="579" t="s">
        <v>21915</v>
      </c>
      <c r="G13257" s="579" t="s">
        <v>27817</v>
      </c>
      <c r="H13257" s="395" t="s">
        <v>21145</v>
      </c>
      <c r="I13257" s="581" t="s">
        <v>24541</v>
      </c>
      <c r="J13257" s="414">
        <v>44833</v>
      </c>
      <c r="K13257" s="384"/>
      <c r="L13257" s="579"/>
      <c r="M13257" s="579"/>
      <c r="N13257" s="579"/>
      <c r="O13257" s="582"/>
    </row>
    <row r="13258" spans="1:15" customFormat="1" ht="14.4" x14ac:dyDescent="0.3">
      <c r="A13258" s="579" t="s">
        <v>26527</v>
      </c>
      <c r="B13258" s="580" t="s">
        <v>26018</v>
      </c>
      <c r="C13258" s="579" t="s">
        <v>27037</v>
      </c>
      <c r="D13258" s="579" t="s">
        <v>27454</v>
      </c>
      <c r="E13258" s="579" t="s">
        <v>21201</v>
      </c>
      <c r="F13258" s="579" t="s">
        <v>21916</v>
      </c>
      <c r="G13258" s="579" t="s">
        <v>27817</v>
      </c>
      <c r="H13258" s="395" t="s">
        <v>21145</v>
      </c>
      <c r="I13258" s="581" t="s">
        <v>24541</v>
      </c>
      <c r="J13258" s="414">
        <v>44833</v>
      </c>
      <c r="K13258" s="384"/>
      <c r="L13258" s="579"/>
      <c r="M13258" s="579"/>
      <c r="N13258" s="579"/>
      <c r="O13258" s="582"/>
    </row>
    <row r="13259" spans="1:15" customFormat="1" ht="14.4" x14ac:dyDescent="0.3">
      <c r="A13259" s="579" t="s">
        <v>26527</v>
      </c>
      <c r="B13259" s="580" t="s">
        <v>26018</v>
      </c>
      <c r="C13259" s="579" t="s">
        <v>27037</v>
      </c>
      <c r="D13259" s="579" t="s">
        <v>27454</v>
      </c>
      <c r="E13259" s="579" t="s">
        <v>21202</v>
      </c>
      <c r="F13259" s="579" t="s">
        <v>23632</v>
      </c>
      <c r="G13259" s="579" t="s">
        <v>27817</v>
      </c>
      <c r="H13259" s="395" t="s">
        <v>21145</v>
      </c>
      <c r="I13259" s="581" t="s">
        <v>24541</v>
      </c>
      <c r="J13259" s="414">
        <v>44833</v>
      </c>
      <c r="K13259" s="384"/>
      <c r="L13259" s="579"/>
      <c r="M13259" s="579"/>
      <c r="N13259" s="579"/>
      <c r="O13259" s="582"/>
    </row>
    <row r="13260" spans="1:15" customFormat="1" ht="14.4" x14ac:dyDescent="0.3">
      <c r="A13260" s="579" t="s">
        <v>26527</v>
      </c>
      <c r="B13260" s="580" t="s">
        <v>26018</v>
      </c>
      <c r="C13260" s="579" t="s">
        <v>27037</v>
      </c>
      <c r="D13260" s="579" t="s">
        <v>27454</v>
      </c>
      <c r="E13260" s="579" t="s">
        <v>21203</v>
      </c>
      <c r="F13260" s="579" t="s">
        <v>21917</v>
      </c>
      <c r="G13260" s="579" t="s">
        <v>27817</v>
      </c>
      <c r="H13260" s="395" t="s">
        <v>21145</v>
      </c>
      <c r="I13260" s="581" t="s">
        <v>24541</v>
      </c>
      <c r="J13260" s="414">
        <v>44833</v>
      </c>
      <c r="K13260" s="384"/>
      <c r="L13260" s="579"/>
      <c r="M13260" s="579"/>
      <c r="N13260" s="579"/>
      <c r="O13260" s="582"/>
    </row>
    <row r="13261" spans="1:15" customFormat="1" ht="14.4" x14ac:dyDescent="0.3">
      <c r="A13261" s="579" t="s">
        <v>26527</v>
      </c>
      <c r="B13261" s="580" t="s">
        <v>26018</v>
      </c>
      <c r="C13261" s="579" t="s">
        <v>27037</v>
      </c>
      <c r="D13261" s="579" t="s">
        <v>27454</v>
      </c>
      <c r="E13261" s="579" t="s">
        <v>21204</v>
      </c>
      <c r="F13261" s="579" t="s">
        <v>21918</v>
      </c>
      <c r="G13261" s="579" t="s">
        <v>27817</v>
      </c>
      <c r="H13261" s="395" t="s">
        <v>21145</v>
      </c>
      <c r="I13261" s="581" t="s">
        <v>24541</v>
      </c>
      <c r="J13261" s="414">
        <v>44833</v>
      </c>
      <c r="K13261" s="384"/>
      <c r="L13261" s="579"/>
      <c r="M13261" s="579"/>
      <c r="N13261" s="579"/>
      <c r="O13261" s="582"/>
    </row>
    <row r="13262" spans="1:15" customFormat="1" ht="14.4" x14ac:dyDescent="0.3">
      <c r="A13262" s="579" t="s">
        <v>26527</v>
      </c>
      <c r="B13262" s="580" t="s">
        <v>26018</v>
      </c>
      <c r="C13262" s="579" t="s">
        <v>27037</v>
      </c>
      <c r="D13262" s="579" t="s">
        <v>27454</v>
      </c>
      <c r="E13262" s="579" t="s">
        <v>21205</v>
      </c>
      <c r="F13262" s="579" t="s">
        <v>21919</v>
      </c>
      <c r="G13262" s="579" t="s">
        <v>27817</v>
      </c>
      <c r="H13262" s="395" t="s">
        <v>21145</v>
      </c>
      <c r="I13262" s="581" t="s">
        <v>24541</v>
      </c>
      <c r="J13262" s="414">
        <v>44833</v>
      </c>
      <c r="K13262" s="384"/>
      <c r="L13262" s="579"/>
      <c r="M13262" s="579"/>
      <c r="N13262" s="579"/>
      <c r="O13262" s="582"/>
    </row>
    <row r="13263" spans="1:15" customFormat="1" ht="14.4" x14ac:dyDescent="0.3">
      <c r="A13263" s="579" t="s">
        <v>26527</v>
      </c>
      <c r="B13263" s="580" t="s">
        <v>26018</v>
      </c>
      <c r="C13263" s="579" t="s">
        <v>27037</v>
      </c>
      <c r="D13263" s="579" t="s">
        <v>27454</v>
      </c>
      <c r="E13263" s="579" t="s">
        <v>21206</v>
      </c>
      <c r="F13263" s="579" t="s">
        <v>21920</v>
      </c>
      <c r="G13263" s="579" t="s">
        <v>27817</v>
      </c>
      <c r="H13263" s="395" t="s">
        <v>21145</v>
      </c>
      <c r="I13263" s="581" t="s">
        <v>24541</v>
      </c>
      <c r="J13263" s="414">
        <v>44833</v>
      </c>
      <c r="K13263" s="384"/>
      <c r="L13263" s="579"/>
      <c r="M13263" s="579"/>
      <c r="N13263" s="579"/>
      <c r="O13263" s="582"/>
    </row>
    <row r="13264" spans="1:15" customFormat="1" ht="14.4" x14ac:dyDescent="0.3">
      <c r="A13264" s="579" t="s">
        <v>26527</v>
      </c>
      <c r="B13264" s="580" t="s">
        <v>26018</v>
      </c>
      <c r="C13264" s="579" t="s">
        <v>27037</v>
      </c>
      <c r="D13264" s="579" t="s">
        <v>27454</v>
      </c>
      <c r="E13264" s="579" t="s">
        <v>7937</v>
      </c>
      <c r="F13264" s="579" t="s">
        <v>7938</v>
      </c>
      <c r="G13264" s="579" t="s">
        <v>27817</v>
      </c>
      <c r="H13264" s="395" t="s">
        <v>21145</v>
      </c>
      <c r="I13264" s="581" t="s">
        <v>24541</v>
      </c>
      <c r="J13264" s="414">
        <v>40179</v>
      </c>
      <c r="K13264" s="384"/>
      <c r="L13264" s="579"/>
      <c r="M13264" s="579"/>
      <c r="N13264" s="579"/>
      <c r="O13264" s="582"/>
    </row>
    <row r="13265" spans="1:15" customFormat="1" ht="14.4" x14ac:dyDescent="0.3">
      <c r="A13265" s="579" t="s">
        <v>26527</v>
      </c>
      <c r="B13265" s="580" t="s">
        <v>26018</v>
      </c>
      <c r="C13265" s="579" t="s">
        <v>27037</v>
      </c>
      <c r="D13265" s="579" t="s">
        <v>27454</v>
      </c>
      <c r="E13265" s="579" t="s">
        <v>21207</v>
      </c>
      <c r="F13265" s="579" t="s">
        <v>21921</v>
      </c>
      <c r="G13265" s="579" t="s">
        <v>27817</v>
      </c>
      <c r="H13265" s="395" t="s">
        <v>21145</v>
      </c>
      <c r="I13265" s="581" t="s">
        <v>24541</v>
      </c>
      <c r="J13265" s="414">
        <v>44833</v>
      </c>
      <c r="K13265" s="384"/>
      <c r="L13265" s="579"/>
      <c r="M13265" s="579"/>
      <c r="N13265" s="579"/>
      <c r="O13265" s="582"/>
    </row>
    <row r="13266" spans="1:15" customFormat="1" ht="14.4" x14ac:dyDescent="0.3">
      <c r="A13266" s="579" t="s">
        <v>26527</v>
      </c>
      <c r="B13266" s="580" t="s">
        <v>26018</v>
      </c>
      <c r="C13266" s="579" t="s">
        <v>27037</v>
      </c>
      <c r="D13266" s="579" t="s">
        <v>27454</v>
      </c>
      <c r="E13266" s="579" t="s">
        <v>21208</v>
      </c>
      <c r="F13266" s="579" t="s">
        <v>21922</v>
      </c>
      <c r="G13266" s="579" t="s">
        <v>27817</v>
      </c>
      <c r="H13266" s="395" t="s">
        <v>21145</v>
      </c>
      <c r="I13266" s="581" t="s">
        <v>24541</v>
      </c>
      <c r="J13266" s="414">
        <v>44833</v>
      </c>
      <c r="K13266" s="384"/>
      <c r="L13266" s="579"/>
      <c r="M13266" s="579"/>
      <c r="N13266" s="579"/>
      <c r="O13266" s="582"/>
    </row>
    <row r="13267" spans="1:15" s="2" customFormat="1" ht="14.4" x14ac:dyDescent="0.3">
      <c r="A13267" s="579" t="s">
        <v>26527</v>
      </c>
      <c r="B13267" s="580" t="s">
        <v>26018</v>
      </c>
      <c r="C13267" s="579" t="s">
        <v>27037</v>
      </c>
      <c r="D13267" s="579" t="s">
        <v>27454</v>
      </c>
      <c r="E13267" s="395" t="s">
        <v>7939</v>
      </c>
      <c r="F13267" s="395" t="s">
        <v>3916</v>
      </c>
      <c r="G13267" s="579" t="s">
        <v>27818</v>
      </c>
      <c r="H13267" s="395" t="s">
        <v>26020</v>
      </c>
      <c r="I13267" s="581" t="s">
        <v>26019</v>
      </c>
      <c r="J13267" s="414">
        <v>45317</v>
      </c>
      <c r="K13267" s="414"/>
      <c r="L13267" s="395"/>
      <c r="M13267" s="395"/>
      <c r="N13267" s="395"/>
      <c r="O13267" s="583"/>
    </row>
    <row r="13268" spans="1:15" customFormat="1" ht="14.4" x14ac:dyDescent="0.3">
      <c r="A13268" s="579" t="s">
        <v>26527</v>
      </c>
      <c r="B13268" s="580" t="s">
        <v>26018</v>
      </c>
      <c r="C13268" s="579" t="s">
        <v>27037</v>
      </c>
      <c r="D13268" s="579" t="s">
        <v>27454</v>
      </c>
      <c r="E13268" s="579" t="s">
        <v>21209</v>
      </c>
      <c r="F13268" s="579" t="s">
        <v>21923</v>
      </c>
      <c r="G13268" s="579" t="s">
        <v>27817</v>
      </c>
      <c r="H13268" s="395" t="s">
        <v>21145</v>
      </c>
      <c r="I13268" s="581" t="s">
        <v>24541</v>
      </c>
      <c r="J13268" s="414">
        <v>44833</v>
      </c>
      <c r="K13268" s="384"/>
      <c r="L13268" s="579"/>
      <c r="M13268" s="579"/>
      <c r="N13268" s="579"/>
      <c r="O13268" s="582"/>
    </row>
    <row r="13269" spans="1:15" customFormat="1" ht="14.4" x14ac:dyDescent="0.3">
      <c r="A13269" s="579" t="s">
        <v>26527</v>
      </c>
      <c r="B13269" s="580" t="s">
        <v>26018</v>
      </c>
      <c r="C13269" s="579" t="s">
        <v>27037</v>
      </c>
      <c r="D13269" s="579" t="s">
        <v>27454</v>
      </c>
      <c r="E13269" s="579" t="s">
        <v>21210</v>
      </c>
      <c r="F13269" s="579" t="s">
        <v>23680</v>
      </c>
      <c r="G13269" s="579" t="s">
        <v>27817</v>
      </c>
      <c r="H13269" s="395" t="s">
        <v>21145</v>
      </c>
      <c r="I13269" s="581" t="s">
        <v>24541</v>
      </c>
      <c r="J13269" s="414">
        <v>44833</v>
      </c>
      <c r="K13269" s="384"/>
      <c r="L13269" s="579"/>
      <c r="M13269" s="579"/>
      <c r="N13269" s="579"/>
      <c r="O13269" s="582"/>
    </row>
    <row r="13270" spans="1:15" customFormat="1" ht="14.4" x14ac:dyDescent="0.3">
      <c r="A13270" s="579" t="s">
        <v>26527</v>
      </c>
      <c r="B13270" s="580" t="s">
        <v>26018</v>
      </c>
      <c r="C13270" s="579" t="s">
        <v>27037</v>
      </c>
      <c r="D13270" s="579" t="s">
        <v>27454</v>
      </c>
      <c r="E13270" s="579" t="s">
        <v>21211</v>
      </c>
      <c r="F13270" s="579" t="s">
        <v>23610</v>
      </c>
      <c r="G13270" s="579" t="s">
        <v>27817</v>
      </c>
      <c r="H13270" s="395" t="s">
        <v>21145</v>
      </c>
      <c r="I13270" s="581" t="s">
        <v>24541</v>
      </c>
      <c r="J13270" s="414">
        <v>44833</v>
      </c>
      <c r="K13270" s="384"/>
      <c r="L13270" s="579"/>
      <c r="M13270" s="579"/>
      <c r="N13270" s="579"/>
      <c r="O13270" s="582"/>
    </row>
    <row r="13271" spans="1:15" customFormat="1" ht="14.4" x14ac:dyDescent="0.3">
      <c r="A13271" s="579" t="s">
        <v>26527</v>
      </c>
      <c r="B13271" s="580" t="s">
        <v>26018</v>
      </c>
      <c r="C13271" s="579" t="s">
        <v>27037</v>
      </c>
      <c r="D13271" s="579" t="s">
        <v>27454</v>
      </c>
      <c r="E13271" s="579" t="s">
        <v>7940</v>
      </c>
      <c r="F13271" s="579" t="s">
        <v>7941</v>
      </c>
      <c r="G13271" s="579" t="s">
        <v>27817</v>
      </c>
      <c r="H13271" s="395" t="s">
        <v>21145</v>
      </c>
      <c r="I13271" s="581" t="s">
        <v>24541</v>
      </c>
      <c r="J13271" s="414">
        <v>40179</v>
      </c>
      <c r="K13271" s="384"/>
      <c r="L13271" s="579"/>
      <c r="M13271" s="579"/>
      <c r="N13271" s="579"/>
      <c r="O13271" s="582"/>
    </row>
    <row r="13272" spans="1:15" customFormat="1" ht="14.4" x14ac:dyDescent="0.3">
      <c r="A13272" s="579" t="s">
        <v>26527</v>
      </c>
      <c r="B13272" s="580" t="s">
        <v>26018</v>
      </c>
      <c r="C13272" s="579" t="s">
        <v>27037</v>
      </c>
      <c r="D13272" s="579" t="s">
        <v>27454</v>
      </c>
      <c r="E13272" s="579" t="s">
        <v>7942</v>
      </c>
      <c r="F13272" s="579" t="s">
        <v>7943</v>
      </c>
      <c r="G13272" s="579" t="s">
        <v>27817</v>
      </c>
      <c r="H13272" s="395" t="s">
        <v>21145</v>
      </c>
      <c r="I13272" s="581" t="s">
        <v>24541</v>
      </c>
      <c r="J13272" s="414">
        <v>40179</v>
      </c>
      <c r="K13272" s="384"/>
      <c r="L13272" s="579"/>
      <c r="M13272" s="579"/>
      <c r="N13272" s="579"/>
      <c r="O13272" s="582"/>
    </row>
    <row r="13273" spans="1:15" customFormat="1" ht="14.4" x14ac:dyDescent="0.3">
      <c r="A13273" s="579" t="s">
        <v>26527</v>
      </c>
      <c r="B13273" s="580" t="s">
        <v>26018</v>
      </c>
      <c r="C13273" s="579" t="s">
        <v>27037</v>
      </c>
      <c r="D13273" s="579" t="s">
        <v>27454</v>
      </c>
      <c r="E13273" s="579" t="s">
        <v>4057</v>
      </c>
      <c r="F13273" s="579" t="s">
        <v>21924</v>
      </c>
      <c r="G13273" s="579" t="s">
        <v>27817</v>
      </c>
      <c r="H13273" s="395" t="s">
        <v>21145</v>
      </c>
      <c r="I13273" s="581" t="s">
        <v>24541</v>
      </c>
      <c r="J13273" s="414">
        <v>44833</v>
      </c>
      <c r="K13273" s="384"/>
      <c r="L13273" s="579"/>
      <c r="M13273" s="579"/>
      <c r="N13273" s="579"/>
      <c r="O13273" s="582"/>
    </row>
    <row r="13274" spans="1:15" customFormat="1" ht="14.4" x14ac:dyDescent="0.3">
      <c r="A13274" s="579" t="s">
        <v>26527</v>
      </c>
      <c r="B13274" s="580" t="s">
        <v>26018</v>
      </c>
      <c r="C13274" s="579" t="s">
        <v>27037</v>
      </c>
      <c r="D13274" s="579" t="s">
        <v>27454</v>
      </c>
      <c r="E13274" s="579" t="s">
        <v>7944</v>
      </c>
      <c r="F13274" s="579" t="s">
        <v>7945</v>
      </c>
      <c r="G13274" s="579" t="s">
        <v>27817</v>
      </c>
      <c r="H13274" s="395" t="s">
        <v>21145</v>
      </c>
      <c r="I13274" s="581" t="s">
        <v>24541</v>
      </c>
      <c r="J13274" s="414">
        <v>40179</v>
      </c>
      <c r="K13274" s="384"/>
      <c r="L13274" s="579"/>
      <c r="M13274" s="579"/>
      <c r="N13274" s="579"/>
      <c r="O13274" s="582"/>
    </row>
    <row r="13275" spans="1:15" customFormat="1" ht="14.4" x14ac:dyDescent="0.3">
      <c r="A13275" s="579" t="s">
        <v>26527</v>
      </c>
      <c r="B13275" s="580" t="s">
        <v>26018</v>
      </c>
      <c r="C13275" s="579" t="s">
        <v>27037</v>
      </c>
      <c r="D13275" s="579" t="s">
        <v>27454</v>
      </c>
      <c r="E13275" s="579" t="s">
        <v>7946</v>
      </c>
      <c r="F13275" s="579" t="s">
        <v>7947</v>
      </c>
      <c r="G13275" s="579" t="s">
        <v>27817</v>
      </c>
      <c r="H13275" s="395" t="s">
        <v>21145</v>
      </c>
      <c r="I13275" s="581" t="s">
        <v>24541</v>
      </c>
      <c r="J13275" s="414">
        <v>40179</v>
      </c>
      <c r="K13275" s="384"/>
      <c r="L13275" s="579"/>
      <c r="M13275" s="579"/>
      <c r="N13275" s="579"/>
      <c r="O13275" s="582"/>
    </row>
    <row r="13276" spans="1:15" customFormat="1" ht="14.4" x14ac:dyDescent="0.3">
      <c r="A13276" s="579" t="s">
        <v>26527</v>
      </c>
      <c r="B13276" s="580" t="s">
        <v>26018</v>
      </c>
      <c r="C13276" s="579" t="s">
        <v>27037</v>
      </c>
      <c r="D13276" s="579" t="s">
        <v>27454</v>
      </c>
      <c r="E13276" s="579" t="s">
        <v>21212</v>
      </c>
      <c r="F13276" s="579" t="s">
        <v>21925</v>
      </c>
      <c r="G13276" s="579" t="s">
        <v>27817</v>
      </c>
      <c r="H13276" s="395" t="s">
        <v>21145</v>
      </c>
      <c r="I13276" s="581" t="s">
        <v>24541</v>
      </c>
      <c r="J13276" s="414">
        <v>44833</v>
      </c>
      <c r="K13276" s="384"/>
      <c r="L13276" s="579"/>
      <c r="M13276" s="579"/>
      <c r="N13276" s="579"/>
      <c r="O13276" s="582"/>
    </row>
    <row r="13277" spans="1:15" customFormat="1" ht="14.4" x14ac:dyDescent="0.3">
      <c r="A13277" s="579" t="s">
        <v>26527</v>
      </c>
      <c r="B13277" s="580" t="s">
        <v>26018</v>
      </c>
      <c r="C13277" s="579" t="s">
        <v>27037</v>
      </c>
      <c r="D13277" s="579" t="s">
        <v>27454</v>
      </c>
      <c r="E13277" s="579" t="s">
        <v>21213</v>
      </c>
      <c r="F13277" s="579" t="s">
        <v>23633</v>
      </c>
      <c r="G13277" s="579" t="s">
        <v>27817</v>
      </c>
      <c r="H13277" s="395" t="s">
        <v>21145</v>
      </c>
      <c r="I13277" s="581" t="s">
        <v>24541</v>
      </c>
      <c r="J13277" s="414">
        <v>44833</v>
      </c>
      <c r="K13277" s="384"/>
      <c r="L13277" s="579"/>
      <c r="M13277" s="579"/>
      <c r="N13277" s="579"/>
      <c r="O13277" s="582"/>
    </row>
    <row r="13278" spans="1:15" customFormat="1" ht="14.4" x14ac:dyDescent="0.3">
      <c r="A13278" s="579" t="s">
        <v>26527</v>
      </c>
      <c r="B13278" s="580" t="s">
        <v>26018</v>
      </c>
      <c r="C13278" s="579" t="s">
        <v>27037</v>
      </c>
      <c r="D13278" s="579" t="s">
        <v>27454</v>
      </c>
      <c r="E13278" s="579" t="s">
        <v>21214</v>
      </c>
      <c r="F13278" s="579" t="s">
        <v>23681</v>
      </c>
      <c r="G13278" s="579" t="s">
        <v>27817</v>
      </c>
      <c r="H13278" s="395" t="s">
        <v>21145</v>
      </c>
      <c r="I13278" s="581" t="s">
        <v>24541</v>
      </c>
      <c r="J13278" s="414">
        <v>44833</v>
      </c>
      <c r="K13278" s="384"/>
      <c r="L13278" s="579"/>
      <c r="M13278" s="579"/>
      <c r="N13278" s="579"/>
      <c r="O13278" s="582"/>
    </row>
    <row r="13279" spans="1:15" customFormat="1" ht="14.4" x14ac:dyDescent="0.3">
      <c r="A13279" s="579" t="s">
        <v>26527</v>
      </c>
      <c r="B13279" s="580" t="s">
        <v>26018</v>
      </c>
      <c r="C13279" s="579" t="s">
        <v>27037</v>
      </c>
      <c r="D13279" s="579" t="s">
        <v>27454</v>
      </c>
      <c r="E13279" s="579" t="s">
        <v>21215</v>
      </c>
      <c r="F13279" s="579" t="s">
        <v>23682</v>
      </c>
      <c r="G13279" s="579" t="s">
        <v>27817</v>
      </c>
      <c r="H13279" s="395" t="s">
        <v>21145</v>
      </c>
      <c r="I13279" s="581" t="s">
        <v>24541</v>
      </c>
      <c r="J13279" s="414">
        <v>44833</v>
      </c>
      <c r="K13279" s="384"/>
      <c r="L13279" s="579"/>
      <c r="M13279" s="579"/>
      <c r="N13279" s="579"/>
      <c r="O13279" s="582"/>
    </row>
    <row r="13280" spans="1:15" customFormat="1" ht="14.4" x14ac:dyDescent="0.3">
      <c r="A13280" s="579" t="s">
        <v>26527</v>
      </c>
      <c r="B13280" s="580" t="s">
        <v>26018</v>
      </c>
      <c r="C13280" s="579" t="s">
        <v>27037</v>
      </c>
      <c r="D13280" s="579" t="s">
        <v>27454</v>
      </c>
      <c r="E13280" s="579" t="s">
        <v>21216</v>
      </c>
      <c r="F13280" s="579" t="s">
        <v>21895</v>
      </c>
      <c r="G13280" s="579" t="s">
        <v>27817</v>
      </c>
      <c r="H13280" s="395" t="s">
        <v>21145</v>
      </c>
      <c r="I13280" s="581" t="s">
        <v>24541</v>
      </c>
      <c r="J13280" s="414">
        <v>44833</v>
      </c>
      <c r="K13280" s="384"/>
      <c r="L13280" s="579"/>
      <c r="M13280" s="579"/>
      <c r="N13280" s="579"/>
      <c r="O13280" s="582"/>
    </row>
    <row r="13281" spans="1:15" customFormat="1" ht="14.4" x14ac:dyDescent="0.3">
      <c r="A13281" s="579" t="s">
        <v>26527</v>
      </c>
      <c r="B13281" s="580" t="s">
        <v>26018</v>
      </c>
      <c r="C13281" s="579" t="s">
        <v>27037</v>
      </c>
      <c r="D13281" s="579" t="s">
        <v>27454</v>
      </c>
      <c r="E13281" s="579" t="s">
        <v>7948</v>
      </c>
      <c r="F13281" s="579" t="s">
        <v>1506</v>
      </c>
      <c r="G13281" s="579" t="s">
        <v>27817</v>
      </c>
      <c r="H13281" s="395" t="s">
        <v>21145</v>
      </c>
      <c r="I13281" s="581" t="s">
        <v>24541</v>
      </c>
      <c r="J13281" s="414">
        <v>40179</v>
      </c>
      <c r="K13281" s="384"/>
      <c r="L13281" s="579"/>
      <c r="M13281" s="579"/>
      <c r="N13281" s="579"/>
      <c r="O13281" s="582"/>
    </row>
    <row r="13282" spans="1:15" customFormat="1" ht="14.4" x14ac:dyDescent="0.3">
      <c r="A13282" s="579" t="s">
        <v>26527</v>
      </c>
      <c r="B13282" s="580" t="s">
        <v>26018</v>
      </c>
      <c r="C13282" s="579" t="s">
        <v>27037</v>
      </c>
      <c r="D13282" s="579" t="s">
        <v>27454</v>
      </c>
      <c r="E13282" s="579" t="s">
        <v>21217</v>
      </c>
      <c r="F13282" s="579" t="s">
        <v>21926</v>
      </c>
      <c r="G13282" s="579" t="s">
        <v>27817</v>
      </c>
      <c r="H13282" s="395" t="s">
        <v>21145</v>
      </c>
      <c r="I13282" s="581" t="s">
        <v>24541</v>
      </c>
      <c r="J13282" s="414">
        <v>44833</v>
      </c>
      <c r="K13282" s="384"/>
      <c r="L13282" s="579"/>
      <c r="M13282" s="579"/>
      <c r="N13282" s="579"/>
      <c r="O13282" s="582"/>
    </row>
    <row r="13283" spans="1:15" customFormat="1" ht="14.4" x14ac:dyDescent="0.3">
      <c r="A13283" s="579" t="s">
        <v>26527</v>
      </c>
      <c r="B13283" s="580" t="s">
        <v>26018</v>
      </c>
      <c r="C13283" s="579" t="s">
        <v>27037</v>
      </c>
      <c r="D13283" s="579" t="s">
        <v>27454</v>
      </c>
      <c r="E13283" s="579" t="s">
        <v>21218</v>
      </c>
      <c r="F13283" s="579" t="s">
        <v>21927</v>
      </c>
      <c r="G13283" s="579" t="s">
        <v>27817</v>
      </c>
      <c r="H13283" s="395" t="s">
        <v>21145</v>
      </c>
      <c r="I13283" s="581" t="s">
        <v>24541</v>
      </c>
      <c r="J13283" s="414">
        <v>44833</v>
      </c>
      <c r="K13283" s="384"/>
      <c r="L13283" s="579"/>
      <c r="M13283" s="579"/>
      <c r="N13283" s="579"/>
      <c r="O13283" s="582"/>
    </row>
    <row r="13284" spans="1:15" customFormat="1" ht="14.4" x14ac:dyDescent="0.3">
      <c r="A13284" s="579" t="s">
        <v>26527</v>
      </c>
      <c r="B13284" s="580" t="s">
        <v>26018</v>
      </c>
      <c r="C13284" s="579" t="s">
        <v>27037</v>
      </c>
      <c r="D13284" s="579" t="s">
        <v>27454</v>
      </c>
      <c r="E13284" s="579" t="s">
        <v>21219</v>
      </c>
      <c r="F13284" s="579" t="s">
        <v>21928</v>
      </c>
      <c r="G13284" s="579" t="s">
        <v>27817</v>
      </c>
      <c r="H13284" s="395" t="s">
        <v>21145</v>
      </c>
      <c r="I13284" s="581" t="s">
        <v>24541</v>
      </c>
      <c r="J13284" s="414">
        <v>44833</v>
      </c>
      <c r="K13284" s="384"/>
      <c r="L13284" s="579"/>
      <c r="M13284" s="579"/>
      <c r="N13284" s="579"/>
      <c r="O13284" s="582"/>
    </row>
    <row r="13285" spans="1:15" customFormat="1" ht="14.4" x14ac:dyDescent="0.3">
      <c r="A13285" s="579" t="s">
        <v>26527</v>
      </c>
      <c r="B13285" s="580" t="s">
        <v>26018</v>
      </c>
      <c r="C13285" s="579" t="s">
        <v>27037</v>
      </c>
      <c r="D13285" s="579" t="s">
        <v>27454</v>
      </c>
      <c r="E13285" s="579" t="s">
        <v>21220</v>
      </c>
      <c r="F13285" s="579" t="s">
        <v>21929</v>
      </c>
      <c r="G13285" s="579" t="s">
        <v>27817</v>
      </c>
      <c r="H13285" s="395" t="s">
        <v>21145</v>
      </c>
      <c r="I13285" s="581" t="s">
        <v>24541</v>
      </c>
      <c r="J13285" s="414">
        <v>44833</v>
      </c>
      <c r="K13285" s="384"/>
      <c r="L13285" s="579"/>
      <c r="M13285" s="579"/>
      <c r="N13285" s="579"/>
      <c r="O13285" s="582"/>
    </row>
    <row r="13286" spans="1:15" customFormat="1" ht="14.4" x14ac:dyDescent="0.3">
      <c r="A13286" s="579" t="s">
        <v>26527</v>
      </c>
      <c r="B13286" s="580" t="s">
        <v>26018</v>
      </c>
      <c r="C13286" s="579" t="s">
        <v>27037</v>
      </c>
      <c r="D13286" s="579" t="s">
        <v>27454</v>
      </c>
      <c r="E13286" s="579" t="s">
        <v>7949</v>
      </c>
      <c r="F13286" s="579" t="s">
        <v>21221</v>
      </c>
      <c r="G13286" s="579" t="s">
        <v>27817</v>
      </c>
      <c r="H13286" s="395" t="s">
        <v>21145</v>
      </c>
      <c r="I13286" s="581" t="s">
        <v>24541</v>
      </c>
      <c r="J13286" s="414">
        <v>40179</v>
      </c>
      <c r="K13286" s="384"/>
      <c r="L13286" s="579"/>
      <c r="M13286" s="579"/>
      <c r="N13286" s="579"/>
      <c r="O13286" s="582"/>
    </row>
    <row r="13287" spans="1:15" s="2" customFormat="1" ht="14.4" x14ac:dyDescent="0.3">
      <c r="A13287" s="579" t="s">
        <v>26527</v>
      </c>
      <c r="B13287" s="580" t="s">
        <v>26018</v>
      </c>
      <c r="C13287" s="579" t="s">
        <v>27037</v>
      </c>
      <c r="D13287" s="579" t="s">
        <v>27454</v>
      </c>
      <c r="E13287" s="395" t="s">
        <v>7950</v>
      </c>
      <c r="F13287" s="395" t="s">
        <v>21222</v>
      </c>
      <c r="G13287" s="579" t="s">
        <v>27818</v>
      </c>
      <c r="H13287" s="395" t="s">
        <v>26020</v>
      </c>
      <c r="I13287" s="581" t="s">
        <v>26019</v>
      </c>
      <c r="J13287" s="414">
        <v>45317</v>
      </c>
      <c r="K13287" s="414"/>
      <c r="L13287" s="395"/>
      <c r="M13287" s="395"/>
      <c r="N13287" s="395"/>
      <c r="O13287" s="583"/>
    </row>
    <row r="13288" spans="1:15" s="2" customFormat="1" ht="14.4" x14ac:dyDescent="0.3">
      <c r="A13288" s="579" t="s">
        <v>26527</v>
      </c>
      <c r="B13288" s="580" t="s">
        <v>26018</v>
      </c>
      <c r="C13288" s="579" t="s">
        <v>27037</v>
      </c>
      <c r="D13288" s="579" t="s">
        <v>27454</v>
      </c>
      <c r="E13288" s="395" t="s">
        <v>7951</v>
      </c>
      <c r="F13288" s="395" t="s">
        <v>21223</v>
      </c>
      <c r="G13288" s="579" t="s">
        <v>27818</v>
      </c>
      <c r="H13288" s="395" t="s">
        <v>26020</v>
      </c>
      <c r="I13288" s="581" t="s">
        <v>26019</v>
      </c>
      <c r="J13288" s="414">
        <v>45317</v>
      </c>
      <c r="K13288" s="414"/>
      <c r="L13288" s="395"/>
      <c r="M13288" s="395"/>
      <c r="N13288" s="395"/>
      <c r="O13288" s="583"/>
    </row>
    <row r="13289" spans="1:15" s="2" customFormat="1" ht="14.4" x14ac:dyDescent="0.3">
      <c r="A13289" s="579" t="s">
        <v>26527</v>
      </c>
      <c r="B13289" s="580" t="s">
        <v>26018</v>
      </c>
      <c r="C13289" s="579" t="s">
        <v>27037</v>
      </c>
      <c r="D13289" s="579" t="s">
        <v>27454</v>
      </c>
      <c r="E13289" s="395" t="s">
        <v>7953</v>
      </c>
      <c r="F13289" s="395" t="s">
        <v>21224</v>
      </c>
      <c r="G13289" s="579" t="s">
        <v>27818</v>
      </c>
      <c r="H13289" s="395" t="s">
        <v>26020</v>
      </c>
      <c r="I13289" s="581" t="s">
        <v>26019</v>
      </c>
      <c r="J13289" s="414">
        <v>45317</v>
      </c>
      <c r="K13289" s="414"/>
      <c r="L13289" s="395"/>
      <c r="M13289" s="395"/>
      <c r="N13289" s="395"/>
      <c r="O13289" s="583"/>
    </row>
    <row r="13290" spans="1:15" customFormat="1" ht="14.4" x14ac:dyDescent="0.3">
      <c r="A13290" s="579" t="s">
        <v>26527</v>
      </c>
      <c r="B13290" s="580" t="s">
        <v>26018</v>
      </c>
      <c r="C13290" s="579" t="s">
        <v>27037</v>
      </c>
      <c r="D13290" s="579" t="s">
        <v>27454</v>
      </c>
      <c r="E13290" s="579" t="s">
        <v>7954</v>
      </c>
      <c r="F13290" s="579" t="s">
        <v>7955</v>
      </c>
      <c r="G13290" s="579" t="s">
        <v>27817</v>
      </c>
      <c r="H13290" s="395" t="s">
        <v>21145</v>
      </c>
      <c r="I13290" s="581" t="s">
        <v>24541</v>
      </c>
      <c r="J13290" s="414">
        <v>40179</v>
      </c>
      <c r="K13290" s="384"/>
      <c r="L13290" s="579"/>
      <c r="M13290" s="579"/>
      <c r="N13290" s="579"/>
      <c r="O13290" s="582"/>
    </row>
    <row r="13291" spans="1:15" customFormat="1" ht="14.4" x14ac:dyDescent="0.3">
      <c r="A13291" s="579" t="s">
        <v>26527</v>
      </c>
      <c r="B13291" s="580" t="s">
        <v>26018</v>
      </c>
      <c r="C13291" s="579" t="s">
        <v>27037</v>
      </c>
      <c r="D13291" s="579" t="s">
        <v>27454</v>
      </c>
      <c r="E13291" s="579" t="s">
        <v>7956</v>
      </c>
      <c r="F13291" s="579" t="s">
        <v>21225</v>
      </c>
      <c r="G13291" s="579" t="s">
        <v>27817</v>
      </c>
      <c r="H13291" s="395" t="s">
        <v>21145</v>
      </c>
      <c r="I13291" s="581" t="s">
        <v>24541</v>
      </c>
      <c r="J13291" s="414">
        <v>40179</v>
      </c>
      <c r="K13291" s="384"/>
      <c r="L13291" s="579"/>
      <c r="M13291" s="579"/>
      <c r="N13291" s="579"/>
      <c r="O13291" s="582"/>
    </row>
    <row r="13292" spans="1:15" customFormat="1" ht="14.4" x14ac:dyDescent="0.3">
      <c r="A13292" s="579" t="s">
        <v>26527</v>
      </c>
      <c r="B13292" s="580" t="s">
        <v>26018</v>
      </c>
      <c r="C13292" s="579" t="s">
        <v>27037</v>
      </c>
      <c r="D13292" s="579" t="s">
        <v>27454</v>
      </c>
      <c r="E13292" s="579" t="s">
        <v>21226</v>
      </c>
      <c r="F13292" s="579" t="s">
        <v>21930</v>
      </c>
      <c r="G13292" s="579" t="s">
        <v>27817</v>
      </c>
      <c r="H13292" s="395" t="s">
        <v>21145</v>
      </c>
      <c r="I13292" s="581" t="s">
        <v>24541</v>
      </c>
      <c r="J13292" s="414">
        <v>44833</v>
      </c>
      <c r="K13292" s="384"/>
      <c r="L13292" s="579"/>
      <c r="M13292" s="579"/>
      <c r="N13292" s="579"/>
      <c r="O13292" s="582"/>
    </row>
    <row r="13293" spans="1:15" customFormat="1" ht="14.4" x14ac:dyDescent="0.3">
      <c r="A13293" s="579" t="s">
        <v>26527</v>
      </c>
      <c r="B13293" s="580" t="s">
        <v>26018</v>
      </c>
      <c r="C13293" s="579" t="s">
        <v>27037</v>
      </c>
      <c r="D13293" s="579" t="s">
        <v>27454</v>
      </c>
      <c r="E13293" s="579" t="s">
        <v>21227</v>
      </c>
      <c r="F13293" s="579" t="s">
        <v>21931</v>
      </c>
      <c r="G13293" s="579" t="s">
        <v>27817</v>
      </c>
      <c r="H13293" s="395" t="s">
        <v>21145</v>
      </c>
      <c r="I13293" s="581" t="s">
        <v>24541</v>
      </c>
      <c r="J13293" s="414">
        <v>44833</v>
      </c>
      <c r="K13293" s="384"/>
      <c r="L13293" s="579"/>
      <c r="M13293" s="579"/>
      <c r="N13293" s="579"/>
      <c r="O13293" s="582"/>
    </row>
    <row r="13294" spans="1:15" customFormat="1" ht="14.4" x14ac:dyDescent="0.3">
      <c r="A13294" s="579" t="s">
        <v>26527</v>
      </c>
      <c r="B13294" s="580" t="s">
        <v>26018</v>
      </c>
      <c r="C13294" s="579" t="s">
        <v>27037</v>
      </c>
      <c r="D13294" s="579" t="s">
        <v>27454</v>
      </c>
      <c r="E13294" s="579" t="s">
        <v>21228</v>
      </c>
      <c r="F13294" s="579" t="s">
        <v>21932</v>
      </c>
      <c r="G13294" s="579" t="s">
        <v>27817</v>
      </c>
      <c r="H13294" s="395" t="s">
        <v>21145</v>
      </c>
      <c r="I13294" s="581" t="s">
        <v>24541</v>
      </c>
      <c r="J13294" s="414">
        <v>44833</v>
      </c>
      <c r="K13294" s="384"/>
      <c r="L13294" s="579"/>
      <c r="M13294" s="579"/>
      <c r="N13294" s="579"/>
      <c r="O13294" s="582"/>
    </row>
    <row r="13295" spans="1:15" customFormat="1" ht="14.4" x14ac:dyDescent="0.3">
      <c r="A13295" s="579" t="s">
        <v>26527</v>
      </c>
      <c r="B13295" s="580" t="s">
        <v>26018</v>
      </c>
      <c r="C13295" s="579" t="s">
        <v>27037</v>
      </c>
      <c r="D13295" s="579" t="s">
        <v>27454</v>
      </c>
      <c r="E13295" s="579" t="s">
        <v>21229</v>
      </c>
      <c r="F13295" s="579" t="s">
        <v>21933</v>
      </c>
      <c r="G13295" s="579" t="s">
        <v>27817</v>
      </c>
      <c r="H13295" s="395" t="s">
        <v>21145</v>
      </c>
      <c r="I13295" s="581" t="s">
        <v>24541</v>
      </c>
      <c r="J13295" s="414">
        <v>44833</v>
      </c>
      <c r="K13295" s="384"/>
      <c r="L13295" s="579"/>
      <c r="M13295" s="579"/>
      <c r="N13295" s="579"/>
      <c r="O13295" s="582"/>
    </row>
    <row r="13296" spans="1:15" customFormat="1" ht="14.4" x14ac:dyDescent="0.3">
      <c r="A13296" s="579" t="s">
        <v>26527</v>
      </c>
      <c r="B13296" s="580" t="s">
        <v>26018</v>
      </c>
      <c r="C13296" s="579" t="s">
        <v>27037</v>
      </c>
      <c r="D13296" s="579" t="s">
        <v>27454</v>
      </c>
      <c r="E13296" s="579" t="s">
        <v>21230</v>
      </c>
      <c r="F13296" s="579" t="s">
        <v>21934</v>
      </c>
      <c r="G13296" s="579" t="s">
        <v>27817</v>
      </c>
      <c r="H13296" s="395" t="s">
        <v>21145</v>
      </c>
      <c r="I13296" s="581" t="s">
        <v>24541</v>
      </c>
      <c r="J13296" s="414">
        <v>44833</v>
      </c>
      <c r="K13296" s="384"/>
      <c r="L13296" s="579"/>
      <c r="M13296" s="579"/>
      <c r="N13296" s="579"/>
      <c r="O13296" s="582"/>
    </row>
    <row r="13297" spans="1:15" customFormat="1" ht="14.4" x14ac:dyDescent="0.3">
      <c r="A13297" s="579" t="s">
        <v>26527</v>
      </c>
      <c r="B13297" s="580" t="s">
        <v>26018</v>
      </c>
      <c r="C13297" s="579" t="s">
        <v>27037</v>
      </c>
      <c r="D13297" s="579" t="s">
        <v>27454</v>
      </c>
      <c r="E13297" s="579" t="s">
        <v>21231</v>
      </c>
      <c r="F13297" s="579" t="s">
        <v>21935</v>
      </c>
      <c r="G13297" s="579" t="s">
        <v>27817</v>
      </c>
      <c r="H13297" s="395" t="s">
        <v>21145</v>
      </c>
      <c r="I13297" s="581" t="s">
        <v>24541</v>
      </c>
      <c r="J13297" s="414">
        <v>44833</v>
      </c>
      <c r="K13297" s="384"/>
      <c r="L13297" s="579"/>
      <c r="M13297" s="579"/>
      <c r="N13297" s="579"/>
      <c r="O13297" s="582"/>
    </row>
    <row r="13298" spans="1:15" customFormat="1" ht="14.4" x14ac:dyDescent="0.3">
      <c r="A13298" s="579" t="s">
        <v>26527</v>
      </c>
      <c r="B13298" s="580" t="s">
        <v>26018</v>
      </c>
      <c r="C13298" s="579" t="s">
        <v>27037</v>
      </c>
      <c r="D13298" s="579" t="s">
        <v>27454</v>
      </c>
      <c r="E13298" s="579" t="s">
        <v>5378</v>
      </c>
      <c r="F13298" s="579" t="s">
        <v>8399</v>
      </c>
      <c r="G13298" s="579" t="s">
        <v>27817</v>
      </c>
      <c r="H13298" s="395" t="s">
        <v>21145</v>
      </c>
      <c r="I13298" s="581" t="s">
        <v>24541</v>
      </c>
      <c r="J13298" s="414">
        <v>44833</v>
      </c>
      <c r="K13298" s="384"/>
      <c r="L13298" s="579"/>
      <c r="M13298" s="579"/>
      <c r="N13298" s="579"/>
      <c r="O13298" s="582"/>
    </row>
    <row r="13299" spans="1:15" customFormat="1" ht="14.4" x14ac:dyDescent="0.3">
      <c r="A13299" s="579" t="s">
        <v>26527</v>
      </c>
      <c r="B13299" s="580" t="s">
        <v>26018</v>
      </c>
      <c r="C13299" s="579" t="s">
        <v>27037</v>
      </c>
      <c r="D13299" s="579" t="s">
        <v>27454</v>
      </c>
      <c r="E13299" s="579" t="s">
        <v>21232</v>
      </c>
      <c r="F13299" s="579" t="s">
        <v>23634</v>
      </c>
      <c r="G13299" s="579" t="s">
        <v>27817</v>
      </c>
      <c r="H13299" s="395" t="s">
        <v>21145</v>
      </c>
      <c r="I13299" s="581" t="s">
        <v>24541</v>
      </c>
      <c r="J13299" s="414">
        <v>44833</v>
      </c>
      <c r="K13299" s="384"/>
      <c r="L13299" s="579"/>
      <c r="M13299" s="579"/>
      <c r="N13299" s="579"/>
      <c r="O13299" s="582"/>
    </row>
    <row r="13300" spans="1:15" customFormat="1" ht="14.4" x14ac:dyDescent="0.3">
      <c r="A13300" s="579" t="s">
        <v>26527</v>
      </c>
      <c r="B13300" s="580" t="s">
        <v>26018</v>
      </c>
      <c r="C13300" s="579" t="s">
        <v>27037</v>
      </c>
      <c r="D13300" s="579" t="s">
        <v>27454</v>
      </c>
      <c r="E13300" s="579" t="s">
        <v>7957</v>
      </c>
      <c r="F13300" s="579" t="s">
        <v>21233</v>
      </c>
      <c r="G13300" s="579" t="s">
        <v>27817</v>
      </c>
      <c r="H13300" s="395" t="s">
        <v>21145</v>
      </c>
      <c r="I13300" s="581" t="s">
        <v>24541</v>
      </c>
      <c r="J13300" s="414">
        <v>40179</v>
      </c>
      <c r="K13300" s="384"/>
      <c r="L13300" s="579"/>
      <c r="M13300" s="579"/>
      <c r="N13300" s="579"/>
      <c r="O13300" s="582"/>
    </row>
    <row r="13301" spans="1:15" customFormat="1" ht="14.4" x14ac:dyDescent="0.3">
      <c r="A13301" s="579" t="s">
        <v>26527</v>
      </c>
      <c r="B13301" s="580" t="s">
        <v>26018</v>
      </c>
      <c r="C13301" s="579" t="s">
        <v>27037</v>
      </c>
      <c r="D13301" s="579" t="s">
        <v>27454</v>
      </c>
      <c r="E13301" s="579" t="s">
        <v>21234</v>
      </c>
      <c r="F13301" s="579" t="s">
        <v>21936</v>
      </c>
      <c r="G13301" s="579" t="s">
        <v>27817</v>
      </c>
      <c r="H13301" s="395" t="s">
        <v>21145</v>
      </c>
      <c r="I13301" s="581" t="s">
        <v>24541</v>
      </c>
      <c r="J13301" s="414">
        <v>44833</v>
      </c>
      <c r="K13301" s="384"/>
      <c r="L13301" s="579"/>
      <c r="M13301" s="579"/>
      <c r="N13301" s="579"/>
      <c r="O13301" s="582"/>
    </row>
    <row r="13302" spans="1:15" customFormat="1" ht="14.4" x14ac:dyDescent="0.3">
      <c r="A13302" s="579" t="s">
        <v>26527</v>
      </c>
      <c r="B13302" s="580" t="s">
        <v>26018</v>
      </c>
      <c r="C13302" s="579" t="s">
        <v>27037</v>
      </c>
      <c r="D13302" s="579" t="s">
        <v>27454</v>
      </c>
      <c r="E13302" s="579" t="s">
        <v>21235</v>
      </c>
      <c r="F13302" s="579" t="s">
        <v>21937</v>
      </c>
      <c r="G13302" s="579" t="s">
        <v>27817</v>
      </c>
      <c r="H13302" s="395" t="s">
        <v>21145</v>
      </c>
      <c r="I13302" s="581" t="s">
        <v>24541</v>
      </c>
      <c r="J13302" s="414">
        <v>44833</v>
      </c>
      <c r="K13302" s="384"/>
      <c r="L13302" s="579"/>
      <c r="M13302" s="579"/>
      <c r="N13302" s="579"/>
      <c r="O13302" s="582"/>
    </row>
    <row r="13303" spans="1:15" customFormat="1" ht="14.4" x14ac:dyDescent="0.3">
      <c r="A13303" s="579" t="s">
        <v>26527</v>
      </c>
      <c r="B13303" s="580" t="s">
        <v>26018</v>
      </c>
      <c r="C13303" s="579" t="s">
        <v>27037</v>
      </c>
      <c r="D13303" s="579" t="s">
        <v>27454</v>
      </c>
      <c r="E13303" s="579" t="s">
        <v>21236</v>
      </c>
      <c r="F13303" s="579" t="s">
        <v>23558</v>
      </c>
      <c r="G13303" s="579" t="s">
        <v>27817</v>
      </c>
      <c r="H13303" s="395" t="s">
        <v>21145</v>
      </c>
      <c r="I13303" s="581" t="s">
        <v>24541</v>
      </c>
      <c r="J13303" s="414">
        <v>44833</v>
      </c>
      <c r="K13303" s="384"/>
      <c r="L13303" s="579"/>
      <c r="M13303" s="579"/>
      <c r="N13303" s="579"/>
      <c r="O13303" s="582"/>
    </row>
    <row r="13304" spans="1:15" customFormat="1" ht="14.4" x14ac:dyDescent="0.3">
      <c r="A13304" s="579" t="s">
        <v>26527</v>
      </c>
      <c r="B13304" s="580" t="s">
        <v>26018</v>
      </c>
      <c r="C13304" s="579" t="s">
        <v>27037</v>
      </c>
      <c r="D13304" s="579" t="s">
        <v>27454</v>
      </c>
      <c r="E13304" s="579" t="s">
        <v>21237</v>
      </c>
      <c r="F13304" s="579" t="s">
        <v>23559</v>
      </c>
      <c r="G13304" s="579" t="s">
        <v>27817</v>
      </c>
      <c r="H13304" s="395" t="s">
        <v>21145</v>
      </c>
      <c r="I13304" s="581" t="s">
        <v>24541</v>
      </c>
      <c r="J13304" s="414">
        <v>44833</v>
      </c>
      <c r="K13304" s="384"/>
      <c r="L13304" s="579"/>
      <c r="M13304" s="579"/>
      <c r="N13304" s="579"/>
      <c r="O13304" s="582"/>
    </row>
    <row r="13305" spans="1:15" customFormat="1" ht="14.4" x14ac:dyDescent="0.3">
      <c r="A13305" s="579" t="s">
        <v>26527</v>
      </c>
      <c r="B13305" s="580" t="s">
        <v>26018</v>
      </c>
      <c r="C13305" s="579" t="s">
        <v>27037</v>
      </c>
      <c r="D13305" s="579" t="s">
        <v>27454</v>
      </c>
      <c r="E13305" s="579" t="s">
        <v>21238</v>
      </c>
      <c r="F13305" s="579" t="s">
        <v>21938</v>
      </c>
      <c r="G13305" s="579" t="s">
        <v>27817</v>
      </c>
      <c r="H13305" s="395" t="s">
        <v>21145</v>
      </c>
      <c r="I13305" s="581" t="s">
        <v>24541</v>
      </c>
      <c r="J13305" s="414">
        <v>44833</v>
      </c>
      <c r="K13305" s="384"/>
      <c r="L13305" s="579"/>
      <c r="M13305" s="579"/>
      <c r="N13305" s="579"/>
      <c r="O13305" s="582"/>
    </row>
    <row r="13306" spans="1:15" customFormat="1" ht="14.4" x14ac:dyDescent="0.3">
      <c r="A13306" s="579" t="s">
        <v>26527</v>
      </c>
      <c r="B13306" s="580" t="s">
        <v>26018</v>
      </c>
      <c r="C13306" s="579" t="s">
        <v>27037</v>
      </c>
      <c r="D13306" s="579" t="s">
        <v>27454</v>
      </c>
      <c r="E13306" s="579" t="s">
        <v>21239</v>
      </c>
      <c r="F13306" s="579" t="s">
        <v>21939</v>
      </c>
      <c r="G13306" s="579" t="s">
        <v>27817</v>
      </c>
      <c r="H13306" s="395" t="s">
        <v>21145</v>
      </c>
      <c r="I13306" s="581" t="s">
        <v>24541</v>
      </c>
      <c r="J13306" s="414">
        <v>44833</v>
      </c>
      <c r="K13306" s="384"/>
      <c r="L13306" s="579"/>
      <c r="M13306" s="579"/>
      <c r="N13306" s="579"/>
      <c r="O13306" s="582"/>
    </row>
    <row r="13307" spans="1:15" customFormat="1" ht="14.4" x14ac:dyDescent="0.3">
      <c r="A13307" s="579" t="s">
        <v>26527</v>
      </c>
      <c r="B13307" s="580" t="s">
        <v>26018</v>
      </c>
      <c r="C13307" s="579" t="s">
        <v>27037</v>
      </c>
      <c r="D13307" s="579" t="s">
        <v>27454</v>
      </c>
      <c r="E13307" s="579" t="s">
        <v>4856</v>
      </c>
      <c r="F13307" s="579" t="s">
        <v>21940</v>
      </c>
      <c r="G13307" s="579" t="s">
        <v>27817</v>
      </c>
      <c r="H13307" s="395" t="s">
        <v>21145</v>
      </c>
      <c r="I13307" s="581" t="s">
        <v>24541</v>
      </c>
      <c r="J13307" s="414">
        <v>44833</v>
      </c>
      <c r="K13307" s="384"/>
      <c r="L13307" s="579"/>
      <c r="M13307" s="579"/>
      <c r="N13307" s="579"/>
      <c r="O13307" s="582"/>
    </row>
    <row r="13308" spans="1:15" customFormat="1" ht="14.4" x14ac:dyDescent="0.3">
      <c r="A13308" s="579" t="s">
        <v>26527</v>
      </c>
      <c r="B13308" s="580" t="s">
        <v>26018</v>
      </c>
      <c r="C13308" s="579" t="s">
        <v>27037</v>
      </c>
      <c r="D13308" s="579" t="s">
        <v>27454</v>
      </c>
      <c r="E13308" s="579" t="s">
        <v>21240</v>
      </c>
      <c r="F13308" s="579" t="s">
        <v>23226</v>
      </c>
      <c r="G13308" s="579" t="s">
        <v>27817</v>
      </c>
      <c r="H13308" s="395" t="s">
        <v>21145</v>
      </c>
      <c r="I13308" s="581" t="s">
        <v>24541</v>
      </c>
      <c r="J13308" s="414">
        <v>44833</v>
      </c>
      <c r="K13308" s="384"/>
      <c r="L13308" s="579"/>
      <c r="M13308" s="579"/>
      <c r="N13308" s="579"/>
      <c r="O13308" s="582"/>
    </row>
    <row r="13309" spans="1:15" customFormat="1" ht="14.4" x14ac:dyDescent="0.3">
      <c r="A13309" s="579" t="s">
        <v>26527</v>
      </c>
      <c r="B13309" s="580" t="s">
        <v>26018</v>
      </c>
      <c r="C13309" s="579" t="s">
        <v>27037</v>
      </c>
      <c r="D13309" s="579" t="s">
        <v>27454</v>
      </c>
      <c r="E13309" s="579" t="s">
        <v>21241</v>
      </c>
      <c r="F13309" s="579" t="s">
        <v>21941</v>
      </c>
      <c r="G13309" s="579" t="s">
        <v>27817</v>
      </c>
      <c r="H13309" s="395" t="s">
        <v>21145</v>
      </c>
      <c r="I13309" s="581" t="s">
        <v>24541</v>
      </c>
      <c r="J13309" s="414">
        <v>44833</v>
      </c>
      <c r="K13309" s="384"/>
      <c r="L13309" s="579"/>
      <c r="M13309" s="579"/>
      <c r="N13309" s="579"/>
      <c r="O13309" s="582"/>
    </row>
    <row r="13310" spans="1:15" customFormat="1" ht="14.4" x14ac:dyDescent="0.3">
      <c r="A13310" s="579" t="s">
        <v>26527</v>
      </c>
      <c r="B13310" s="580" t="s">
        <v>26018</v>
      </c>
      <c r="C13310" s="579" t="s">
        <v>27037</v>
      </c>
      <c r="D13310" s="579" t="s">
        <v>27454</v>
      </c>
      <c r="E13310" s="579" t="s">
        <v>21242</v>
      </c>
      <c r="F13310" s="579" t="s">
        <v>21942</v>
      </c>
      <c r="G13310" s="579" t="s">
        <v>27817</v>
      </c>
      <c r="H13310" s="395" t="s">
        <v>21145</v>
      </c>
      <c r="I13310" s="581" t="s">
        <v>24541</v>
      </c>
      <c r="J13310" s="414">
        <v>44833</v>
      </c>
      <c r="K13310" s="384"/>
      <c r="L13310" s="579"/>
      <c r="M13310" s="579"/>
      <c r="N13310" s="579"/>
      <c r="O13310" s="582"/>
    </row>
    <row r="13311" spans="1:15" customFormat="1" ht="14.4" x14ac:dyDescent="0.3">
      <c r="A13311" s="579" t="s">
        <v>26527</v>
      </c>
      <c r="B13311" s="580" t="s">
        <v>26018</v>
      </c>
      <c r="C13311" s="579" t="s">
        <v>27037</v>
      </c>
      <c r="D13311" s="579" t="s">
        <v>27454</v>
      </c>
      <c r="E13311" s="579" t="s">
        <v>21243</v>
      </c>
      <c r="F13311" s="579" t="s">
        <v>23560</v>
      </c>
      <c r="G13311" s="579" t="s">
        <v>27817</v>
      </c>
      <c r="H13311" s="395" t="s">
        <v>21145</v>
      </c>
      <c r="I13311" s="581" t="s">
        <v>24541</v>
      </c>
      <c r="J13311" s="414">
        <v>44833</v>
      </c>
      <c r="K13311" s="384"/>
      <c r="L13311" s="579"/>
      <c r="M13311" s="579"/>
      <c r="N13311" s="579"/>
      <c r="O13311" s="582"/>
    </row>
    <row r="13312" spans="1:15" customFormat="1" ht="14.4" x14ac:dyDescent="0.3">
      <c r="A13312" s="579" t="s">
        <v>26527</v>
      </c>
      <c r="B13312" s="580" t="s">
        <v>26018</v>
      </c>
      <c r="C13312" s="579" t="s">
        <v>27037</v>
      </c>
      <c r="D13312" s="579" t="s">
        <v>27454</v>
      </c>
      <c r="E13312" s="579" t="s">
        <v>7958</v>
      </c>
      <c r="F13312" s="579" t="s">
        <v>7959</v>
      </c>
      <c r="G13312" s="579" t="s">
        <v>27817</v>
      </c>
      <c r="H13312" s="395" t="s">
        <v>21145</v>
      </c>
      <c r="I13312" s="581" t="s">
        <v>24541</v>
      </c>
      <c r="J13312" s="414">
        <v>40179</v>
      </c>
      <c r="K13312" s="384"/>
      <c r="L13312" s="579"/>
      <c r="M13312" s="579"/>
      <c r="N13312" s="579"/>
      <c r="O13312" s="582"/>
    </row>
    <row r="13313" spans="1:15" customFormat="1" ht="14.4" x14ac:dyDescent="0.3">
      <c r="A13313" s="579" t="s">
        <v>26527</v>
      </c>
      <c r="B13313" s="580" t="s">
        <v>26018</v>
      </c>
      <c r="C13313" s="579" t="s">
        <v>27037</v>
      </c>
      <c r="D13313" s="579" t="s">
        <v>27454</v>
      </c>
      <c r="E13313" s="579" t="s">
        <v>21244</v>
      </c>
      <c r="F13313" s="579" t="s">
        <v>23635</v>
      </c>
      <c r="G13313" s="579" t="s">
        <v>27817</v>
      </c>
      <c r="H13313" s="395" t="s">
        <v>21145</v>
      </c>
      <c r="I13313" s="581" t="s">
        <v>24541</v>
      </c>
      <c r="J13313" s="414">
        <v>44833</v>
      </c>
      <c r="K13313" s="384"/>
      <c r="L13313" s="579"/>
      <c r="M13313" s="579"/>
      <c r="N13313" s="579"/>
      <c r="O13313" s="582"/>
    </row>
    <row r="13314" spans="1:15" customFormat="1" ht="14.4" x14ac:dyDescent="0.3">
      <c r="A13314" s="579" t="s">
        <v>26527</v>
      </c>
      <c r="B13314" s="580" t="s">
        <v>26018</v>
      </c>
      <c r="C13314" s="579" t="s">
        <v>27037</v>
      </c>
      <c r="D13314" s="579" t="s">
        <v>27454</v>
      </c>
      <c r="E13314" s="579" t="s">
        <v>21245</v>
      </c>
      <c r="F13314" s="579" t="s">
        <v>21943</v>
      </c>
      <c r="G13314" s="579" t="s">
        <v>27817</v>
      </c>
      <c r="H13314" s="395" t="s">
        <v>21145</v>
      </c>
      <c r="I13314" s="581" t="s">
        <v>24541</v>
      </c>
      <c r="J13314" s="414">
        <v>44833</v>
      </c>
      <c r="K13314" s="384"/>
      <c r="L13314" s="579"/>
      <c r="M13314" s="579"/>
      <c r="N13314" s="579"/>
      <c r="O13314" s="582"/>
    </row>
    <row r="13315" spans="1:15" customFormat="1" ht="14.4" x14ac:dyDescent="0.3">
      <c r="A13315" s="579" t="s">
        <v>26527</v>
      </c>
      <c r="B13315" s="580" t="s">
        <v>26018</v>
      </c>
      <c r="C13315" s="579" t="s">
        <v>27037</v>
      </c>
      <c r="D13315" s="579" t="s">
        <v>27454</v>
      </c>
      <c r="E13315" s="579" t="s">
        <v>4061</v>
      </c>
      <c r="F13315" s="579" t="s">
        <v>1451</v>
      </c>
      <c r="G13315" s="579" t="s">
        <v>27817</v>
      </c>
      <c r="H13315" s="395" t="s">
        <v>21145</v>
      </c>
      <c r="I13315" s="581" t="s">
        <v>24541</v>
      </c>
      <c r="J13315" s="414">
        <v>44833</v>
      </c>
      <c r="K13315" s="384"/>
      <c r="L13315" s="579"/>
      <c r="M13315" s="579"/>
      <c r="N13315" s="579"/>
      <c r="O13315" s="582"/>
    </row>
    <row r="13316" spans="1:15" customFormat="1" ht="14.4" x14ac:dyDescent="0.3">
      <c r="A13316" s="579" t="s">
        <v>26527</v>
      </c>
      <c r="B13316" s="580" t="s">
        <v>26018</v>
      </c>
      <c r="C13316" s="579" t="s">
        <v>27037</v>
      </c>
      <c r="D13316" s="579" t="s">
        <v>27454</v>
      </c>
      <c r="E13316" s="579" t="s">
        <v>21246</v>
      </c>
      <c r="F13316" s="579" t="s">
        <v>23636</v>
      </c>
      <c r="G13316" s="579" t="s">
        <v>27817</v>
      </c>
      <c r="H13316" s="395" t="s">
        <v>21145</v>
      </c>
      <c r="I13316" s="581" t="s">
        <v>24541</v>
      </c>
      <c r="J13316" s="414">
        <v>44833</v>
      </c>
      <c r="K13316" s="384"/>
      <c r="L13316" s="579"/>
      <c r="M13316" s="579"/>
      <c r="N13316" s="579"/>
      <c r="O13316" s="582"/>
    </row>
    <row r="13317" spans="1:15" customFormat="1" ht="14.4" x14ac:dyDescent="0.3">
      <c r="A13317" s="579" t="s">
        <v>26527</v>
      </c>
      <c r="B13317" s="580" t="s">
        <v>26018</v>
      </c>
      <c r="C13317" s="579" t="s">
        <v>27037</v>
      </c>
      <c r="D13317" s="579" t="s">
        <v>27454</v>
      </c>
      <c r="E13317" s="579" t="s">
        <v>21247</v>
      </c>
      <c r="F13317" s="579" t="s">
        <v>10340</v>
      </c>
      <c r="G13317" s="579" t="s">
        <v>27817</v>
      </c>
      <c r="H13317" s="395" t="s">
        <v>21145</v>
      </c>
      <c r="I13317" s="581" t="s">
        <v>24541</v>
      </c>
      <c r="J13317" s="414">
        <v>44833</v>
      </c>
      <c r="K13317" s="384"/>
      <c r="L13317" s="579"/>
      <c r="M13317" s="579"/>
      <c r="N13317" s="579"/>
      <c r="O13317" s="582"/>
    </row>
    <row r="13318" spans="1:15" customFormat="1" ht="14.4" x14ac:dyDescent="0.3">
      <c r="A13318" s="579" t="s">
        <v>26527</v>
      </c>
      <c r="B13318" s="580" t="s">
        <v>26018</v>
      </c>
      <c r="C13318" s="579" t="s">
        <v>27037</v>
      </c>
      <c r="D13318" s="579" t="s">
        <v>27454</v>
      </c>
      <c r="E13318" s="579" t="s">
        <v>21248</v>
      </c>
      <c r="F13318" s="579" t="s">
        <v>21944</v>
      </c>
      <c r="G13318" s="579" t="s">
        <v>27817</v>
      </c>
      <c r="H13318" s="395" t="s">
        <v>21145</v>
      </c>
      <c r="I13318" s="581" t="s">
        <v>24541</v>
      </c>
      <c r="J13318" s="414">
        <v>44833</v>
      </c>
      <c r="K13318" s="384"/>
      <c r="L13318" s="579"/>
      <c r="M13318" s="579"/>
      <c r="N13318" s="579"/>
      <c r="O13318" s="582"/>
    </row>
    <row r="13319" spans="1:15" customFormat="1" ht="14.4" x14ac:dyDescent="0.3">
      <c r="A13319" s="579" t="s">
        <v>26527</v>
      </c>
      <c r="B13319" s="580" t="s">
        <v>26018</v>
      </c>
      <c r="C13319" s="579" t="s">
        <v>27037</v>
      </c>
      <c r="D13319" s="579" t="s">
        <v>27454</v>
      </c>
      <c r="E13319" s="579" t="s">
        <v>21249</v>
      </c>
      <c r="F13319" s="579" t="s">
        <v>23637</v>
      </c>
      <c r="G13319" s="579" t="s">
        <v>27817</v>
      </c>
      <c r="H13319" s="395" t="s">
        <v>21145</v>
      </c>
      <c r="I13319" s="581" t="s">
        <v>24541</v>
      </c>
      <c r="J13319" s="414">
        <v>44833</v>
      </c>
      <c r="K13319" s="384"/>
      <c r="L13319" s="579"/>
      <c r="M13319" s="579"/>
      <c r="N13319" s="579"/>
      <c r="O13319" s="582"/>
    </row>
    <row r="13320" spans="1:15" customFormat="1" ht="14.4" x14ac:dyDescent="0.3">
      <c r="A13320" s="579" t="s">
        <v>26527</v>
      </c>
      <c r="B13320" s="580" t="s">
        <v>26018</v>
      </c>
      <c r="C13320" s="579" t="s">
        <v>27037</v>
      </c>
      <c r="D13320" s="579" t="s">
        <v>27454</v>
      </c>
      <c r="E13320" s="579" t="s">
        <v>7960</v>
      </c>
      <c r="F13320" s="579" t="s">
        <v>7961</v>
      </c>
      <c r="G13320" s="579" t="s">
        <v>27817</v>
      </c>
      <c r="H13320" s="395" t="s">
        <v>21145</v>
      </c>
      <c r="I13320" s="581" t="s">
        <v>24541</v>
      </c>
      <c r="J13320" s="414">
        <v>40179</v>
      </c>
      <c r="K13320" s="384"/>
      <c r="L13320" s="579"/>
      <c r="M13320" s="579"/>
      <c r="N13320" s="579"/>
      <c r="O13320" s="582"/>
    </row>
    <row r="13321" spans="1:15" customFormat="1" ht="14.4" x14ac:dyDescent="0.3">
      <c r="A13321" s="579" t="s">
        <v>26527</v>
      </c>
      <c r="B13321" s="580" t="s">
        <v>26018</v>
      </c>
      <c r="C13321" s="579" t="s">
        <v>27037</v>
      </c>
      <c r="D13321" s="579" t="s">
        <v>27454</v>
      </c>
      <c r="E13321" s="579" t="s">
        <v>7875</v>
      </c>
      <c r="F13321" s="579" t="s">
        <v>21250</v>
      </c>
      <c r="G13321" s="579" t="s">
        <v>27817</v>
      </c>
      <c r="H13321" s="395" t="s">
        <v>21145</v>
      </c>
      <c r="I13321" s="581" t="s">
        <v>24541</v>
      </c>
      <c r="J13321" s="414">
        <v>40179</v>
      </c>
      <c r="K13321" s="384"/>
      <c r="L13321" s="579"/>
      <c r="M13321" s="579"/>
      <c r="N13321" s="579"/>
      <c r="O13321" s="582"/>
    </row>
    <row r="13322" spans="1:15" customFormat="1" ht="14.4" x14ac:dyDescent="0.3">
      <c r="A13322" s="579" t="s">
        <v>26527</v>
      </c>
      <c r="B13322" s="580" t="s">
        <v>26018</v>
      </c>
      <c r="C13322" s="579" t="s">
        <v>27037</v>
      </c>
      <c r="D13322" s="579" t="s">
        <v>27454</v>
      </c>
      <c r="E13322" s="579" t="s">
        <v>21251</v>
      </c>
      <c r="F13322" s="579" t="s">
        <v>21945</v>
      </c>
      <c r="G13322" s="579" t="s">
        <v>27817</v>
      </c>
      <c r="H13322" s="395" t="s">
        <v>21145</v>
      </c>
      <c r="I13322" s="581" t="s">
        <v>24541</v>
      </c>
      <c r="J13322" s="414">
        <v>44833</v>
      </c>
      <c r="K13322" s="384"/>
      <c r="L13322" s="579"/>
      <c r="M13322" s="579"/>
      <c r="N13322" s="579"/>
      <c r="O13322" s="582"/>
    </row>
    <row r="13323" spans="1:15" customFormat="1" ht="14.4" x14ac:dyDescent="0.3">
      <c r="A13323" s="579" t="s">
        <v>26527</v>
      </c>
      <c r="B13323" s="580" t="s">
        <v>26018</v>
      </c>
      <c r="C13323" s="579" t="s">
        <v>27037</v>
      </c>
      <c r="D13323" s="579" t="s">
        <v>27454</v>
      </c>
      <c r="E13323" s="579" t="s">
        <v>21252</v>
      </c>
      <c r="F13323" s="579" t="s">
        <v>21946</v>
      </c>
      <c r="G13323" s="579" t="s">
        <v>27817</v>
      </c>
      <c r="H13323" s="395" t="s">
        <v>21145</v>
      </c>
      <c r="I13323" s="581" t="s">
        <v>24541</v>
      </c>
      <c r="J13323" s="414">
        <v>44833</v>
      </c>
      <c r="K13323" s="384"/>
      <c r="L13323" s="579"/>
      <c r="M13323" s="579"/>
      <c r="N13323" s="579"/>
      <c r="O13323" s="582"/>
    </row>
    <row r="13324" spans="1:15" customFormat="1" ht="14.4" x14ac:dyDescent="0.3">
      <c r="A13324" s="579" t="s">
        <v>26527</v>
      </c>
      <c r="B13324" s="580" t="s">
        <v>26018</v>
      </c>
      <c r="C13324" s="579" t="s">
        <v>27037</v>
      </c>
      <c r="D13324" s="579" t="s">
        <v>27454</v>
      </c>
      <c r="E13324" s="579" t="s">
        <v>21253</v>
      </c>
      <c r="F13324" s="579" t="s">
        <v>21947</v>
      </c>
      <c r="G13324" s="579" t="s">
        <v>27817</v>
      </c>
      <c r="H13324" s="395" t="s">
        <v>21145</v>
      </c>
      <c r="I13324" s="581" t="s">
        <v>24541</v>
      </c>
      <c r="J13324" s="414">
        <v>44833</v>
      </c>
      <c r="K13324" s="384"/>
      <c r="L13324" s="579"/>
      <c r="M13324" s="579"/>
      <c r="N13324" s="579"/>
      <c r="O13324" s="582"/>
    </row>
    <row r="13325" spans="1:15" customFormat="1" ht="14.4" x14ac:dyDescent="0.3">
      <c r="A13325" s="579" t="s">
        <v>26527</v>
      </c>
      <c r="B13325" s="580" t="s">
        <v>26018</v>
      </c>
      <c r="C13325" s="579" t="s">
        <v>27037</v>
      </c>
      <c r="D13325" s="579" t="s">
        <v>27454</v>
      </c>
      <c r="E13325" s="579" t="s">
        <v>21254</v>
      </c>
      <c r="F13325" s="579" t="s">
        <v>21948</v>
      </c>
      <c r="G13325" s="579" t="s">
        <v>27817</v>
      </c>
      <c r="H13325" s="395" t="s">
        <v>21145</v>
      </c>
      <c r="I13325" s="581" t="s">
        <v>24541</v>
      </c>
      <c r="J13325" s="414">
        <v>44833</v>
      </c>
      <c r="K13325" s="384"/>
      <c r="L13325" s="579"/>
      <c r="M13325" s="579"/>
      <c r="N13325" s="579"/>
      <c r="O13325" s="582"/>
    </row>
    <row r="13326" spans="1:15" customFormat="1" ht="14.4" x14ac:dyDescent="0.3">
      <c r="A13326" s="579" t="s">
        <v>26527</v>
      </c>
      <c r="B13326" s="580" t="s">
        <v>26018</v>
      </c>
      <c r="C13326" s="579" t="s">
        <v>27037</v>
      </c>
      <c r="D13326" s="579" t="s">
        <v>27454</v>
      </c>
      <c r="E13326" s="579" t="s">
        <v>21255</v>
      </c>
      <c r="F13326" s="579" t="s">
        <v>21949</v>
      </c>
      <c r="G13326" s="579" t="s">
        <v>27817</v>
      </c>
      <c r="H13326" s="395" t="s">
        <v>21145</v>
      </c>
      <c r="I13326" s="581" t="s">
        <v>24541</v>
      </c>
      <c r="J13326" s="414">
        <v>44833</v>
      </c>
      <c r="K13326" s="384"/>
      <c r="L13326" s="579"/>
      <c r="M13326" s="579"/>
      <c r="N13326" s="579"/>
      <c r="O13326" s="582"/>
    </row>
    <row r="13327" spans="1:15" customFormat="1" ht="14.4" x14ac:dyDescent="0.3">
      <c r="A13327" s="579" t="s">
        <v>26527</v>
      </c>
      <c r="B13327" s="580" t="s">
        <v>26018</v>
      </c>
      <c r="C13327" s="579" t="s">
        <v>27037</v>
      </c>
      <c r="D13327" s="579" t="s">
        <v>27454</v>
      </c>
      <c r="E13327" s="579" t="s">
        <v>21256</v>
      </c>
      <c r="F13327" s="579" t="s">
        <v>21950</v>
      </c>
      <c r="G13327" s="579" t="s">
        <v>27817</v>
      </c>
      <c r="H13327" s="395" t="s">
        <v>21145</v>
      </c>
      <c r="I13327" s="581" t="s">
        <v>24541</v>
      </c>
      <c r="J13327" s="414">
        <v>44833</v>
      </c>
      <c r="K13327" s="384"/>
      <c r="L13327" s="579"/>
      <c r="M13327" s="579"/>
      <c r="N13327" s="579"/>
      <c r="O13327" s="582"/>
    </row>
    <row r="13328" spans="1:15" customFormat="1" ht="14.4" x14ac:dyDescent="0.3">
      <c r="A13328" s="579" t="s">
        <v>26527</v>
      </c>
      <c r="B13328" s="580" t="s">
        <v>26018</v>
      </c>
      <c r="C13328" s="579" t="s">
        <v>27037</v>
      </c>
      <c r="D13328" s="579" t="s">
        <v>27454</v>
      </c>
      <c r="E13328" s="579" t="s">
        <v>21257</v>
      </c>
      <c r="F13328" s="579" t="s">
        <v>23638</v>
      </c>
      <c r="G13328" s="579" t="s">
        <v>27817</v>
      </c>
      <c r="H13328" s="395" t="s">
        <v>21145</v>
      </c>
      <c r="I13328" s="581" t="s">
        <v>24541</v>
      </c>
      <c r="J13328" s="414">
        <v>44833</v>
      </c>
      <c r="K13328" s="384"/>
      <c r="L13328" s="579"/>
      <c r="M13328" s="579"/>
      <c r="N13328" s="579"/>
      <c r="O13328" s="582"/>
    </row>
    <row r="13329" spans="1:15" customFormat="1" ht="14.4" x14ac:dyDescent="0.3">
      <c r="A13329" s="579" t="s">
        <v>26527</v>
      </c>
      <c r="B13329" s="580" t="s">
        <v>26018</v>
      </c>
      <c r="C13329" s="579" t="s">
        <v>27037</v>
      </c>
      <c r="D13329" s="579" t="s">
        <v>27454</v>
      </c>
      <c r="E13329" s="579" t="s">
        <v>21258</v>
      </c>
      <c r="F13329" s="579" t="s">
        <v>21259</v>
      </c>
      <c r="G13329" s="579" t="s">
        <v>27817</v>
      </c>
      <c r="H13329" s="395" t="s">
        <v>21145</v>
      </c>
      <c r="I13329" s="581" t="s">
        <v>24541</v>
      </c>
      <c r="J13329" s="414">
        <v>44833</v>
      </c>
      <c r="K13329" s="384"/>
      <c r="L13329" s="579"/>
      <c r="M13329" s="579"/>
      <c r="N13329" s="579"/>
      <c r="O13329" s="582"/>
    </row>
    <row r="13330" spans="1:15" customFormat="1" ht="14.4" x14ac:dyDescent="0.3">
      <c r="A13330" s="579" t="s">
        <v>26527</v>
      </c>
      <c r="B13330" s="580" t="s">
        <v>26018</v>
      </c>
      <c r="C13330" s="579" t="s">
        <v>27037</v>
      </c>
      <c r="D13330" s="579" t="s">
        <v>27454</v>
      </c>
      <c r="E13330" s="579" t="s">
        <v>21260</v>
      </c>
      <c r="F13330" s="579" t="s">
        <v>21951</v>
      </c>
      <c r="G13330" s="579" t="s">
        <v>27817</v>
      </c>
      <c r="H13330" s="395" t="s">
        <v>21145</v>
      </c>
      <c r="I13330" s="581" t="s">
        <v>24541</v>
      </c>
      <c r="J13330" s="414">
        <v>44833</v>
      </c>
      <c r="K13330" s="384"/>
      <c r="L13330" s="579"/>
      <c r="M13330" s="579"/>
      <c r="N13330" s="579"/>
      <c r="O13330" s="582"/>
    </row>
    <row r="13331" spans="1:15" customFormat="1" ht="14.4" x14ac:dyDescent="0.3">
      <c r="A13331" s="579" t="s">
        <v>26527</v>
      </c>
      <c r="B13331" s="580" t="s">
        <v>26018</v>
      </c>
      <c r="C13331" s="579" t="s">
        <v>27037</v>
      </c>
      <c r="D13331" s="579" t="s">
        <v>27454</v>
      </c>
      <c r="E13331" s="579" t="s">
        <v>7962</v>
      </c>
      <c r="F13331" s="579" t="s">
        <v>1793</v>
      </c>
      <c r="G13331" s="579" t="s">
        <v>27818</v>
      </c>
      <c r="H13331" s="395" t="s">
        <v>26020</v>
      </c>
      <c r="I13331" s="581" t="s">
        <v>26019</v>
      </c>
      <c r="J13331" s="414">
        <v>40179</v>
      </c>
      <c r="K13331" s="384"/>
      <c r="L13331" s="579"/>
      <c r="M13331" s="579"/>
      <c r="N13331" s="579"/>
      <c r="O13331" s="582"/>
    </row>
    <row r="13332" spans="1:15" customFormat="1" ht="14.4" x14ac:dyDescent="0.3">
      <c r="A13332" s="579" t="s">
        <v>26527</v>
      </c>
      <c r="B13332" s="580" t="s">
        <v>26018</v>
      </c>
      <c r="C13332" s="579" t="s">
        <v>27037</v>
      </c>
      <c r="D13332" s="579" t="s">
        <v>27454</v>
      </c>
      <c r="E13332" s="579" t="s">
        <v>21261</v>
      </c>
      <c r="F13332" s="579" t="s">
        <v>23561</v>
      </c>
      <c r="G13332" s="579" t="s">
        <v>27817</v>
      </c>
      <c r="H13332" s="395" t="s">
        <v>21145</v>
      </c>
      <c r="I13332" s="581" t="s">
        <v>24541</v>
      </c>
      <c r="J13332" s="414">
        <v>44833</v>
      </c>
      <c r="K13332" s="384"/>
      <c r="L13332" s="579"/>
      <c r="M13332" s="579"/>
      <c r="N13332" s="579"/>
      <c r="O13332" s="582"/>
    </row>
    <row r="13333" spans="1:15" customFormat="1" ht="14.4" x14ac:dyDescent="0.3">
      <c r="A13333" s="579" t="s">
        <v>26527</v>
      </c>
      <c r="B13333" s="580" t="s">
        <v>26018</v>
      </c>
      <c r="C13333" s="579" t="s">
        <v>27037</v>
      </c>
      <c r="D13333" s="579" t="s">
        <v>27454</v>
      </c>
      <c r="E13333" s="579" t="s">
        <v>21262</v>
      </c>
      <c r="F13333" s="579" t="s">
        <v>21952</v>
      </c>
      <c r="G13333" s="579" t="s">
        <v>27817</v>
      </c>
      <c r="H13333" s="395" t="s">
        <v>21145</v>
      </c>
      <c r="I13333" s="581" t="s">
        <v>24541</v>
      </c>
      <c r="J13333" s="414">
        <v>44833</v>
      </c>
      <c r="K13333" s="384"/>
      <c r="L13333" s="579"/>
      <c r="M13333" s="579"/>
      <c r="N13333" s="579"/>
      <c r="O13333" s="582"/>
    </row>
    <row r="13334" spans="1:15" customFormat="1" ht="14.4" x14ac:dyDescent="0.3">
      <c r="A13334" s="579" t="s">
        <v>26527</v>
      </c>
      <c r="B13334" s="580" t="s">
        <v>26018</v>
      </c>
      <c r="C13334" s="579" t="s">
        <v>27037</v>
      </c>
      <c r="D13334" s="579" t="s">
        <v>27454</v>
      </c>
      <c r="E13334" s="579" t="s">
        <v>21263</v>
      </c>
      <c r="F13334" s="579" t="s">
        <v>21955</v>
      </c>
      <c r="G13334" s="579" t="s">
        <v>27817</v>
      </c>
      <c r="H13334" s="395" t="s">
        <v>21145</v>
      </c>
      <c r="I13334" s="581" t="s">
        <v>24541</v>
      </c>
      <c r="J13334" s="414">
        <v>44833</v>
      </c>
      <c r="K13334" s="384"/>
      <c r="L13334" s="579"/>
      <c r="M13334" s="579"/>
      <c r="N13334" s="579"/>
      <c r="O13334" s="582"/>
    </row>
    <row r="13335" spans="1:15" customFormat="1" ht="14.4" x14ac:dyDescent="0.3">
      <c r="A13335" s="579" t="s">
        <v>26527</v>
      </c>
      <c r="B13335" s="580" t="s">
        <v>26018</v>
      </c>
      <c r="C13335" s="579" t="s">
        <v>27037</v>
      </c>
      <c r="D13335" s="579" t="s">
        <v>27454</v>
      </c>
      <c r="E13335" s="579" t="s">
        <v>21264</v>
      </c>
      <c r="F13335" s="579" t="s">
        <v>23562</v>
      </c>
      <c r="G13335" s="579" t="s">
        <v>27817</v>
      </c>
      <c r="H13335" s="395" t="s">
        <v>21145</v>
      </c>
      <c r="I13335" s="581" t="s">
        <v>24541</v>
      </c>
      <c r="J13335" s="414">
        <v>44833</v>
      </c>
      <c r="K13335" s="384"/>
      <c r="L13335" s="579"/>
      <c r="M13335" s="579"/>
      <c r="N13335" s="579"/>
      <c r="O13335" s="582"/>
    </row>
    <row r="13336" spans="1:15" customFormat="1" ht="14.4" x14ac:dyDescent="0.3">
      <c r="A13336" s="579" t="s">
        <v>26527</v>
      </c>
      <c r="B13336" s="580" t="s">
        <v>26018</v>
      </c>
      <c r="C13336" s="579" t="s">
        <v>27037</v>
      </c>
      <c r="D13336" s="579" t="s">
        <v>27454</v>
      </c>
      <c r="E13336" s="579" t="s">
        <v>21265</v>
      </c>
      <c r="F13336" s="579" t="s">
        <v>21953</v>
      </c>
      <c r="G13336" s="579" t="s">
        <v>27817</v>
      </c>
      <c r="H13336" s="395" t="s">
        <v>21145</v>
      </c>
      <c r="I13336" s="581" t="s">
        <v>24541</v>
      </c>
      <c r="J13336" s="414">
        <v>44833</v>
      </c>
      <c r="K13336" s="384"/>
      <c r="L13336" s="579"/>
      <c r="M13336" s="579"/>
      <c r="N13336" s="579"/>
      <c r="O13336" s="582"/>
    </row>
    <row r="13337" spans="1:15" customFormat="1" ht="14.4" x14ac:dyDescent="0.3">
      <c r="A13337" s="579" t="s">
        <v>26527</v>
      </c>
      <c r="B13337" s="580" t="s">
        <v>26018</v>
      </c>
      <c r="C13337" s="579" t="s">
        <v>27037</v>
      </c>
      <c r="D13337" s="579" t="s">
        <v>27454</v>
      </c>
      <c r="E13337" s="579" t="s">
        <v>21266</v>
      </c>
      <c r="F13337" s="579" t="s">
        <v>21954</v>
      </c>
      <c r="G13337" s="579" t="s">
        <v>27817</v>
      </c>
      <c r="H13337" s="395" t="s">
        <v>21145</v>
      </c>
      <c r="I13337" s="581" t="s">
        <v>24541</v>
      </c>
      <c r="J13337" s="414">
        <v>44833</v>
      </c>
      <c r="K13337" s="384"/>
      <c r="L13337" s="579"/>
      <c r="M13337" s="579"/>
      <c r="N13337" s="579"/>
      <c r="O13337" s="582"/>
    </row>
    <row r="13338" spans="1:15" customFormat="1" ht="14.4" x14ac:dyDescent="0.3">
      <c r="A13338" s="579" t="s">
        <v>26527</v>
      </c>
      <c r="B13338" s="580" t="s">
        <v>26018</v>
      </c>
      <c r="C13338" s="579" t="s">
        <v>27037</v>
      </c>
      <c r="D13338" s="579" t="s">
        <v>27454</v>
      </c>
      <c r="E13338" s="579" t="s">
        <v>21267</v>
      </c>
      <c r="F13338" s="579" t="s">
        <v>4003</v>
      </c>
      <c r="G13338" s="579" t="s">
        <v>27817</v>
      </c>
      <c r="H13338" s="395" t="s">
        <v>21145</v>
      </c>
      <c r="I13338" s="581" t="s">
        <v>24541</v>
      </c>
      <c r="J13338" s="414">
        <v>44833</v>
      </c>
      <c r="K13338" s="384"/>
      <c r="L13338" s="579"/>
      <c r="M13338" s="579"/>
      <c r="N13338" s="579"/>
      <c r="O13338" s="582"/>
    </row>
    <row r="13339" spans="1:15" customFormat="1" ht="14.4" x14ac:dyDescent="0.3">
      <c r="A13339" s="579" t="s">
        <v>26527</v>
      </c>
      <c r="B13339" s="580" t="s">
        <v>26018</v>
      </c>
      <c r="C13339" s="579" t="s">
        <v>27037</v>
      </c>
      <c r="D13339" s="579" t="s">
        <v>27454</v>
      </c>
      <c r="E13339" s="579" t="s">
        <v>7963</v>
      </c>
      <c r="F13339" s="579" t="s">
        <v>23639</v>
      </c>
      <c r="G13339" s="579" t="s">
        <v>27817</v>
      </c>
      <c r="H13339" s="395" t="s">
        <v>21145</v>
      </c>
      <c r="I13339" s="581" t="s">
        <v>24541</v>
      </c>
      <c r="J13339" s="414">
        <v>40179</v>
      </c>
      <c r="K13339" s="384"/>
      <c r="L13339" s="579"/>
      <c r="M13339" s="579"/>
      <c r="N13339" s="579"/>
      <c r="O13339" s="582"/>
    </row>
    <row r="13340" spans="1:15" customFormat="1" ht="14.4" x14ac:dyDescent="0.3">
      <c r="A13340" s="579" t="s">
        <v>26527</v>
      </c>
      <c r="B13340" s="580" t="s">
        <v>26018</v>
      </c>
      <c r="C13340" s="579" t="s">
        <v>27037</v>
      </c>
      <c r="D13340" s="579" t="s">
        <v>27454</v>
      </c>
      <c r="E13340" s="579" t="s">
        <v>21269</v>
      </c>
      <c r="F13340" s="579" t="s">
        <v>21268</v>
      </c>
      <c r="G13340" s="579" t="s">
        <v>27817</v>
      </c>
      <c r="H13340" s="395" t="s">
        <v>21145</v>
      </c>
      <c r="I13340" s="581" t="s">
        <v>24541</v>
      </c>
      <c r="J13340" s="414">
        <v>44833</v>
      </c>
      <c r="K13340" s="384"/>
      <c r="L13340" s="579"/>
      <c r="M13340" s="579"/>
      <c r="N13340" s="579"/>
      <c r="O13340" s="582"/>
    </row>
    <row r="13341" spans="1:15" customFormat="1" ht="14.4" x14ac:dyDescent="0.3">
      <c r="A13341" s="579" t="s">
        <v>26527</v>
      </c>
      <c r="B13341" s="580" t="s">
        <v>26018</v>
      </c>
      <c r="C13341" s="579" t="s">
        <v>27037</v>
      </c>
      <c r="D13341" s="579" t="s">
        <v>27454</v>
      </c>
      <c r="E13341" s="579" t="s">
        <v>7964</v>
      </c>
      <c r="F13341" s="579" t="s">
        <v>21270</v>
      </c>
      <c r="G13341" s="579" t="s">
        <v>27817</v>
      </c>
      <c r="H13341" s="395" t="s">
        <v>21145</v>
      </c>
      <c r="I13341" s="581" t="s">
        <v>24541</v>
      </c>
      <c r="J13341" s="414">
        <v>40179</v>
      </c>
      <c r="K13341" s="384"/>
      <c r="L13341" s="579"/>
      <c r="M13341" s="579"/>
      <c r="N13341" s="579"/>
      <c r="O13341" s="582"/>
    </row>
    <row r="13342" spans="1:15" customFormat="1" ht="14.4" x14ac:dyDescent="0.3">
      <c r="A13342" s="579" t="s">
        <v>26527</v>
      </c>
      <c r="B13342" s="580" t="s">
        <v>26018</v>
      </c>
      <c r="C13342" s="579" t="s">
        <v>27037</v>
      </c>
      <c r="D13342" s="579" t="s">
        <v>27454</v>
      </c>
      <c r="E13342" s="579" t="s">
        <v>7965</v>
      </c>
      <c r="F13342" s="579" t="s">
        <v>21271</v>
      </c>
      <c r="G13342" s="579" t="s">
        <v>27817</v>
      </c>
      <c r="H13342" s="395" t="s">
        <v>21145</v>
      </c>
      <c r="I13342" s="581" t="s">
        <v>24541</v>
      </c>
      <c r="J13342" s="414">
        <v>40179</v>
      </c>
      <c r="K13342" s="384"/>
      <c r="L13342" s="579"/>
      <c r="M13342" s="579"/>
      <c r="N13342" s="579"/>
      <c r="O13342" s="582"/>
    </row>
    <row r="13343" spans="1:15" customFormat="1" ht="14.4" x14ac:dyDescent="0.3">
      <c r="A13343" s="579" t="s">
        <v>26527</v>
      </c>
      <c r="B13343" s="580" t="s">
        <v>26018</v>
      </c>
      <c r="C13343" s="579" t="s">
        <v>27037</v>
      </c>
      <c r="D13343" s="579" t="s">
        <v>27454</v>
      </c>
      <c r="E13343" s="579" t="s">
        <v>21272</v>
      </c>
      <c r="F13343" s="579" t="s">
        <v>23640</v>
      </c>
      <c r="G13343" s="579" t="s">
        <v>27817</v>
      </c>
      <c r="H13343" s="395" t="s">
        <v>21145</v>
      </c>
      <c r="I13343" s="581" t="s">
        <v>24541</v>
      </c>
      <c r="J13343" s="414">
        <v>44833</v>
      </c>
      <c r="K13343" s="384"/>
      <c r="L13343" s="579"/>
      <c r="M13343" s="579"/>
      <c r="N13343" s="579"/>
      <c r="O13343" s="582"/>
    </row>
    <row r="13344" spans="1:15" customFormat="1" ht="14.4" x14ac:dyDescent="0.3">
      <c r="A13344" s="579" t="s">
        <v>26527</v>
      </c>
      <c r="B13344" s="580" t="s">
        <v>26018</v>
      </c>
      <c r="C13344" s="579" t="s">
        <v>27037</v>
      </c>
      <c r="D13344" s="579" t="s">
        <v>27454</v>
      </c>
      <c r="E13344" s="579" t="s">
        <v>7966</v>
      </c>
      <c r="F13344" s="579" t="s">
        <v>7967</v>
      </c>
      <c r="G13344" s="579" t="s">
        <v>27817</v>
      </c>
      <c r="H13344" s="395" t="s">
        <v>21145</v>
      </c>
      <c r="I13344" s="581" t="s">
        <v>24541</v>
      </c>
      <c r="J13344" s="414">
        <v>40179</v>
      </c>
      <c r="K13344" s="384"/>
      <c r="L13344" s="579"/>
      <c r="M13344" s="579"/>
      <c r="N13344" s="579"/>
      <c r="O13344" s="582"/>
    </row>
    <row r="13345" spans="1:15" customFormat="1" ht="14.4" x14ac:dyDescent="0.3">
      <c r="A13345" s="579" t="s">
        <v>26527</v>
      </c>
      <c r="B13345" s="580" t="s">
        <v>26018</v>
      </c>
      <c r="C13345" s="579" t="s">
        <v>27037</v>
      </c>
      <c r="D13345" s="579" t="s">
        <v>27454</v>
      </c>
      <c r="E13345" s="579" t="s">
        <v>7968</v>
      </c>
      <c r="F13345" s="579" t="s">
        <v>7969</v>
      </c>
      <c r="G13345" s="579" t="s">
        <v>27817</v>
      </c>
      <c r="H13345" s="395" t="s">
        <v>21145</v>
      </c>
      <c r="I13345" s="581" t="s">
        <v>24541</v>
      </c>
      <c r="J13345" s="414">
        <v>40179</v>
      </c>
      <c r="K13345" s="384"/>
      <c r="L13345" s="579"/>
      <c r="M13345" s="579"/>
      <c r="N13345" s="579"/>
      <c r="O13345" s="582"/>
    </row>
    <row r="13346" spans="1:15" customFormat="1" ht="14.4" x14ac:dyDescent="0.3">
      <c r="A13346" s="579" t="s">
        <v>26527</v>
      </c>
      <c r="B13346" s="580" t="s">
        <v>26018</v>
      </c>
      <c r="C13346" s="579" t="s">
        <v>27037</v>
      </c>
      <c r="D13346" s="579" t="s">
        <v>27454</v>
      </c>
      <c r="E13346" s="579" t="s">
        <v>21273</v>
      </c>
      <c r="F13346" s="579" t="s">
        <v>21956</v>
      </c>
      <c r="G13346" s="579" t="s">
        <v>27817</v>
      </c>
      <c r="H13346" s="395" t="s">
        <v>21145</v>
      </c>
      <c r="I13346" s="581" t="s">
        <v>24541</v>
      </c>
      <c r="J13346" s="414">
        <v>44833</v>
      </c>
      <c r="K13346" s="384"/>
      <c r="L13346" s="579"/>
      <c r="M13346" s="579"/>
      <c r="N13346" s="579"/>
      <c r="O13346" s="582"/>
    </row>
    <row r="13347" spans="1:15" customFormat="1" ht="14.4" x14ac:dyDescent="0.3">
      <c r="A13347" s="579" t="s">
        <v>26527</v>
      </c>
      <c r="B13347" s="580" t="s">
        <v>26018</v>
      </c>
      <c r="C13347" s="579" t="s">
        <v>27037</v>
      </c>
      <c r="D13347" s="579" t="s">
        <v>27454</v>
      </c>
      <c r="E13347" s="579" t="s">
        <v>7970</v>
      </c>
      <c r="F13347" s="579" t="s">
        <v>7971</v>
      </c>
      <c r="G13347" s="579" t="s">
        <v>27817</v>
      </c>
      <c r="H13347" s="395" t="s">
        <v>21145</v>
      </c>
      <c r="I13347" s="581" t="s">
        <v>24541</v>
      </c>
      <c r="J13347" s="414">
        <v>40179</v>
      </c>
      <c r="K13347" s="384"/>
      <c r="L13347" s="579"/>
      <c r="M13347" s="579"/>
      <c r="N13347" s="579"/>
      <c r="O13347" s="582"/>
    </row>
    <row r="13348" spans="1:15" customFormat="1" ht="14.4" x14ac:dyDescent="0.3">
      <c r="A13348" s="579" t="s">
        <v>26527</v>
      </c>
      <c r="B13348" s="580" t="s">
        <v>26018</v>
      </c>
      <c r="C13348" s="579" t="s">
        <v>27037</v>
      </c>
      <c r="D13348" s="579" t="s">
        <v>27454</v>
      </c>
      <c r="E13348" s="579" t="s">
        <v>21274</v>
      </c>
      <c r="F13348" s="579" t="s">
        <v>1471</v>
      </c>
      <c r="G13348" s="579" t="s">
        <v>27817</v>
      </c>
      <c r="H13348" s="395" t="s">
        <v>21145</v>
      </c>
      <c r="I13348" s="581" t="s">
        <v>24541</v>
      </c>
      <c r="J13348" s="414">
        <v>44833</v>
      </c>
      <c r="K13348" s="384"/>
      <c r="L13348" s="579"/>
      <c r="M13348" s="579"/>
      <c r="N13348" s="579"/>
      <c r="O13348" s="582"/>
    </row>
    <row r="13349" spans="1:15" customFormat="1" ht="14.4" x14ac:dyDescent="0.3">
      <c r="A13349" s="579" t="s">
        <v>26527</v>
      </c>
      <c r="B13349" s="580" t="s">
        <v>26018</v>
      </c>
      <c r="C13349" s="579" t="s">
        <v>27037</v>
      </c>
      <c r="D13349" s="579" t="s">
        <v>27454</v>
      </c>
      <c r="E13349" s="579" t="s">
        <v>7972</v>
      </c>
      <c r="F13349" s="579" t="s">
        <v>21275</v>
      </c>
      <c r="G13349" s="579" t="s">
        <v>27817</v>
      </c>
      <c r="H13349" s="395" t="s">
        <v>21145</v>
      </c>
      <c r="I13349" s="581" t="s">
        <v>24541</v>
      </c>
      <c r="J13349" s="414">
        <v>40179</v>
      </c>
      <c r="K13349" s="384"/>
      <c r="L13349" s="579"/>
      <c r="M13349" s="579"/>
      <c r="N13349" s="579"/>
      <c r="O13349" s="582"/>
    </row>
    <row r="13350" spans="1:15" customFormat="1" ht="14.4" x14ac:dyDescent="0.3">
      <c r="A13350" s="579" t="s">
        <v>26527</v>
      </c>
      <c r="B13350" s="580" t="s">
        <v>26018</v>
      </c>
      <c r="C13350" s="579" t="s">
        <v>27037</v>
      </c>
      <c r="D13350" s="579" t="s">
        <v>27454</v>
      </c>
      <c r="E13350" s="579" t="s">
        <v>7973</v>
      </c>
      <c r="F13350" s="579" t="s">
        <v>7974</v>
      </c>
      <c r="G13350" s="579" t="s">
        <v>27817</v>
      </c>
      <c r="H13350" s="395" t="s">
        <v>21145</v>
      </c>
      <c r="I13350" s="581" t="s">
        <v>24541</v>
      </c>
      <c r="J13350" s="414">
        <v>40179</v>
      </c>
      <c r="K13350" s="384"/>
      <c r="L13350" s="579"/>
      <c r="M13350" s="579"/>
      <c r="N13350" s="579"/>
      <c r="O13350" s="582"/>
    </row>
    <row r="13351" spans="1:15" customFormat="1" ht="14.4" x14ac:dyDescent="0.3">
      <c r="A13351" s="579" t="s">
        <v>26527</v>
      </c>
      <c r="B13351" s="580" t="s">
        <v>26018</v>
      </c>
      <c r="C13351" s="579" t="s">
        <v>27037</v>
      </c>
      <c r="D13351" s="579" t="s">
        <v>27454</v>
      </c>
      <c r="E13351" s="579" t="s">
        <v>7975</v>
      </c>
      <c r="F13351" s="579" t="s">
        <v>7976</v>
      </c>
      <c r="G13351" s="579" t="s">
        <v>27817</v>
      </c>
      <c r="H13351" s="395" t="s">
        <v>21145</v>
      </c>
      <c r="I13351" s="581" t="s">
        <v>24541</v>
      </c>
      <c r="J13351" s="414">
        <v>40179</v>
      </c>
      <c r="K13351" s="384"/>
      <c r="L13351" s="579"/>
      <c r="M13351" s="579"/>
      <c r="N13351" s="579"/>
      <c r="O13351" s="582"/>
    </row>
    <row r="13352" spans="1:15" customFormat="1" ht="14.4" x14ac:dyDescent="0.3">
      <c r="A13352" s="579" t="s">
        <v>26527</v>
      </c>
      <c r="B13352" s="580" t="s">
        <v>26018</v>
      </c>
      <c r="C13352" s="579" t="s">
        <v>27037</v>
      </c>
      <c r="D13352" s="579" t="s">
        <v>27454</v>
      </c>
      <c r="E13352" s="579" t="s">
        <v>7977</v>
      </c>
      <c r="F13352" s="579" t="s">
        <v>7978</v>
      </c>
      <c r="G13352" s="579" t="s">
        <v>27817</v>
      </c>
      <c r="H13352" s="395" t="s">
        <v>21145</v>
      </c>
      <c r="I13352" s="581" t="s">
        <v>24541</v>
      </c>
      <c r="J13352" s="414">
        <v>40179</v>
      </c>
      <c r="K13352" s="384"/>
      <c r="L13352" s="579"/>
      <c r="M13352" s="579"/>
      <c r="N13352" s="579"/>
      <c r="O13352" s="582"/>
    </row>
    <row r="13353" spans="1:15" customFormat="1" ht="14.4" x14ac:dyDescent="0.3">
      <c r="A13353" s="579" t="s">
        <v>26527</v>
      </c>
      <c r="B13353" s="580" t="s">
        <v>26018</v>
      </c>
      <c r="C13353" s="579" t="s">
        <v>27037</v>
      </c>
      <c r="D13353" s="579" t="s">
        <v>27454</v>
      </c>
      <c r="E13353" s="579" t="s">
        <v>21276</v>
      </c>
      <c r="F13353" s="579" t="s">
        <v>2253</v>
      </c>
      <c r="G13353" s="579" t="s">
        <v>27817</v>
      </c>
      <c r="H13353" s="395" t="s">
        <v>21145</v>
      </c>
      <c r="I13353" s="581" t="s">
        <v>24541</v>
      </c>
      <c r="J13353" s="414">
        <v>44833</v>
      </c>
      <c r="K13353" s="384"/>
      <c r="L13353" s="579"/>
      <c r="M13353" s="579"/>
      <c r="N13353" s="579"/>
      <c r="O13353" s="582"/>
    </row>
    <row r="13354" spans="1:15" customFormat="1" ht="14.4" x14ac:dyDescent="0.3">
      <c r="A13354" s="579" t="s">
        <v>26527</v>
      </c>
      <c r="B13354" s="580" t="s">
        <v>26018</v>
      </c>
      <c r="C13354" s="579" t="s">
        <v>27037</v>
      </c>
      <c r="D13354" s="579" t="s">
        <v>27454</v>
      </c>
      <c r="E13354" s="579" t="s">
        <v>21277</v>
      </c>
      <c r="F13354" s="579" t="s">
        <v>21278</v>
      </c>
      <c r="G13354" s="579" t="s">
        <v>27817</v>
      </c>
      <c r="H13354" s="395" t="s">
        <v>21145</v>
      </c>
      <c r="I13354" s="581" t="s">
        <v>24541</v>
      </c>
      <c r="J13354" s="414">
        <v>44833</v>
      </c>
      <c r="K13354" s="384"/>
      <c r="L13354" s="579"/>
      <c r="M13354" s="579"/>
      <c r="N13354" s="579"/>
      <c r="O13354" s="582"/>
    </row>
    <row r="13355" spans="1:15" customFormat="1" ht="14.4" x14ac:dyDescent="0.3">
      <c r="A13355" s="579" t="s">
        <v>26527</v>
      </c>
      <c r="B13355" s="580" t="s">
        <v>26018</v>
      </c>
      <c r="C13355" s="579" t="s">
        <v>27037</v>
      </c>
      <c r="D13355" s="579" t="s">
        <v>27454</v>
      </c>
      <c r="E13355" s="579" t="s">
        <v>7876</v>
      </c>
      <c r="F13355" s="579" t="s">
        <v>7979</v>
      </c>
      <c r="G13355" s="579" t="s">
        <v>27817</v>
      </c>
      <c r="H13355" s="395" t="s">
        <v>21145</v>
      </c>
      <c r="I13355" s="581" t="s">
        <v>24541</v>
      </c>
      <c r="J13355" s="414">
        <v>40179</v>
      </c>
      <c r="K13355" s="384"/>
      <c r="L13355" s="579"/>
      <c r="M13355" s="579"/>
      <c r="N13355" s="579"/>
      <c r="O13355" s="582"/>
    </row>
    <row r="13356" spans="1:15" customFormat="1" ht="14.4" x14ac:dyDescent="0.3">
      <c r="A13356" s="579" t="s">
        <v>26527</v>
      </c>
      <c r="B13356" s="580" t="s">
        <v>26018</v>
      </c>
      <c r="C13356" s="579" t="s">
        <v>27037</v>
      </c>
      <c r="D13356" s="579" t="s">
        <v>27454</v>
      </c>
      <c r="E13356" s="579" t="s">
        <v>21279</v>
      </c>
      <c r="F13356" s="579" t="s">
        <v>21957</v>
      </c>
      <c r="G13356" s="579" t="s">
        <v>27817</v>
      </c>
      <c r="H13356" s="395" t="s">
        <v>21145</v>
      </c>
      <c r="I13356" s="581" t="s">
        <v>24541</v>
      </c>
      <c r="J13356" s="414">
        <v>44833</v>
      </c>
      <c r="K13356" s="384"/>
      <c r="L13356" s="579"/>
      <c r="M13356" s="579"/>
      <c r="N13356" s="579"/>
      <c r="O13356" s="582"/>
    </row>
    <row r="13357" spans="1:15" customFormat="1" ht="14.4" x14ac:dyDescent="0.3">
      <c r="A13357" s="579" t="s">
        <v>26527</v>
      </c>
      <c r="B13357" s="580" t="s">
        <v>26018</v>
      </c>
      <c r="C13357" s="579" t="s">
        <v>27037</v>
      </c>
      <c r="D13357" s="579" t="s">
        <v>27454</v>
      </c>
      <c r="E13357" s="579" t="s">
        <v>21280</v>
      </c>
      <c r="F13357" s="579" t="s">
        <v>21958</v>
      </c>
      <c r="G13357" s="579" t="s">
        <v>27817</v>
      </c>
      <c r="H13357" s="395" t="s">
        <v>21145</v>
      </c>
      <c r="I13357" s="581" t="s">
        <v>24541</v>
      </c>
      <c r="J13357" s="414">
        <v>44833</v>
      </c>
      <c r="K13357" s="384"/>
      <c r="L13357" s="579"/>
      <c r="M13357" s="579"/>
      <c r="N13357" s="579"/>
      <c r="O13357" s="582"/>
    </row>
    <row r="13358" spans="1:15" customFormat="1" ht="14.4" x14ac:dyDescent="0.3">
      <c r="A13358" s="579" t="s">
        <v>26527</v>
      </c>
      <c r="B13358" s="580" t="s">
        <v>26018</v>
      </c>
      <c r="C13358" s="579" t="s">
        <v>27037</v>
      </c>
      <c r="D13358" s="579" t="s">
        <v>27454</v>
      </c>
      <c r="E13358" s="579" t="s">
        <v>21281</v>
      </c>
      <c r="F13358" s="579" t="s">
        <v>21959</v>
      </c>
      <c r="G13358" s="579" t="s">
        <v>27817</v>
      </c>
      <c r="H13358" s="395" t="s">
        <v>21145</v>
      </c>
      <c r="I13358" s="581" t="s">
        <v>24541</v>
      </c>
      <c r="J13358" s="414">
        <v>44833</v>
      </c>
      <c r="K13358" s="384"/>
      <c r="L13358" s="579"/>
      <c r="M13358" s="579"/>
      <c r="N13358" s="579"/>
      <c r="O13358" s="582"/>
    </row>
    <row r="13359" spans="1:15" customFormat="1" ht="14.4" x14ac:dyDescent="0.3">
      <c r="A13359" s="579" t="s">
        <v>26527</v>
      </c>
      <c r="B13359" s="580" t="s">
        <v>26018</v>
      </c>
      <c r="C13359" s="579" t="s">
        <v>27037</v>
      </c>
      <c r="D13359" s="579" t="s">
        <v>27454</v>
      </c>
      <c r="E13359" s="579" t="s">
        <v>21282</v>
      </c>
      <c r="F13359" s="579" t="s">
        <v>21960</v>
      </c>
      <c r="G13359" s="579" t="s">
        <v>27817</v>
      </c>
      <c r="H13359" s="395" t="s">
        <v>21145</v>
      </c>
      <c r="I13359" s="581" t="s">
        <v>24541</v>
      </c>
      <c r="J13359" s="414">
        <v>44833</v>
      </c>
      <c r="K13359" s="384"/>
      <c r="L13359" s="579"/>
      <c r="M13359" s="579"/>
      <c r="N13359" s="579"/>
      <c r="O13359" s="582"/>
    </row>
    <row r="13360" spans="1:15" customFormat="1" ht="14.4" x14ac:dyDescent="0.3">
      <c r="A13360" s="579" t="s">
        <v>26527</v>
      </c>
      <c r="B13360" s="580" t="s">
        <v>26018</v>
      </c>
      <c r="C13360" s="579" t="s">
        <v>27037</v>
      </c>
      <c r="D13360" s="579" t="s">
        <v>27454</v>
      </c>
      <c r="E13360" s="579" t="s">
        <v>21283</v>
      </c>
      <c r="F13360" s="579" t="s">
        <v>21961</v>
      </c>
      <c r="G13360" s="579" t="s">
        <v>27817</v>
      </c>
      <c r="H13360" s="395" t="s">
        <v>21145</v>
      </c>
      <c r="I13360" s="581" t="s">
        <v>24541</v>
      </c>
      <c r="J13360" s="414">
        <v>44833</v>
      </c>
      <c r="K13360" s="384"/>
      <c r="L13360" s="579"/>
      <c r="M13360" s="579"/>
      <c r="N13360" s="579"/>
      <c r="O13360" s="582"/>
    </row>
    <row r="13361" spans="1:15" customFormat="1" ht="14.4" x14ac:dyDescent="0.3">
      <c r="A13361" s="579" t="s">
        <v>26527</v>
      </c>
      <c r="B13361" s="580" t="s">
        <v>26018</v>
      </c>
      <c r="C13361" s="579" t="s">
        <v>27037</v>
      </c>
      <c r="D13361" s="579" t="s">
        <v>27454</v>
      </c>
      <c r="E13361" s="579" t="s">
        <v>21284</v>
      </c>
      <c r="F13361" s="579" t="s">
        <v>21962</v>
      </c>
      <c r="G13361" s="579" t="s">
        <v>27817</v>
      </c>
      <c r="H13361" s="395" t="s">
        <v>21145</v>
      </c>
      <c r="I13361" s="581" t="s">
        <v>24541</v>
      </c>
      <c r="J13361" s="414">
        <v>44833</v>
      </c>
      <c r="K13361" s="384"/>
      <c r="L13361" s="579"/>
      <c r="M13361" s="579"/>
      <c r="N13361" s="579"/>
      <c r="O13361" s="582"/>
    </row>
    <row r="13362" spans="1:15" customFormat="1" ht="14.4" x14ac:dyDescent="0.3">
      <c r="A13362" s="579" t="s">
        <v>26527</v>
      </c>
      <c r="B13362" s="580" t="s">
        <v>26018</v>
      </c>
      <c r="C13362" s="579" t="s">
        <v>27037</v>
      </c>
      <c r="D13362" s="579" t="s">
        <v>27454</v>
      </c>
      <c r="E13362" s="579" t="s">
        <v>21285</v>
      </c>
      <c r="F13362" s="579" t="s">
        <v>21286</v>
      </c>
      <c r="G13362" s="579" t="s">
        <v>27817</v>
      </c>
      <c r="H13362" s="395" t="s">
        <v>21145</v>
      </c>
      <c r="I13362" s="581" t="s">
        <v>24541</v>
      </c>
      <c r="J13362" s="414">
        <v>44833</v>
      </c>
      <c r="K13362" s="384"/>
      <c r="L13362" s="579"/>
      <c r="M13362" s="579"/>
      <c r="N13362" s="579"/>
      <c r="O13362" s="582"/>
    </row>
    <row r="13363" spans="1:15" s="2" customFormat="1" ht="14.4" x14ac:dyDescent="0.3">
      <c r="A13363" s="579" t="s">
        <v>26527</v>
      </c>
      <c r="B13363" s="580" t="s">
        <v>26018</v>
      </c>
      <c r="C13363" s="579" t="s">
        <v>27037</v>
      </c>
      <c r="D13363" s="579" t="s">
        <v>27454</v>
      </c>
      <c r="E13363" s="395" t="s">
        <v>7980</v>
      </c>
      <c r="F13363" s="395" t="s">
        <v>21287</v>
      </c>
      <c r="G13363" s="579" t="s">
        <v>27818</v>
      </c>
      <c r="H13363" s="395" t="s">
        <v>26020</v>
      </c>
      <c r="I13363" s="581" t="s">
        <v>26019</v>
      </c>
      <c r="J13363" s="414">
        <v>45317</v>
      </c>
      <c r="K13363" s="414"/>
      <c r="L13363" s="395"/>
      <c r="M13363" s="395"/>
      <c r="N13363" s="395"/>
      <c r="O13363" s="583"/>
    </row>
    <row r="13364" spans="1:15" customFormat="1" ht="14.4" x14ac:dyDescent="0.3">
      <c r="A13364" s="579" t="s">
        <v>26527</v>
      </c>
      <c r="B13364" s="580" t="s">
        <v>26018</v>
      </c>
      <c r="C13364" s="579" t="s">
        <v>27037</v>
      </c>
      <c r="D13364" s="579" t="s">
        <v>27454</v>
      </c>
      <c r="E13364" s="579" t="s">
        <v>21288</v>
      </c>
      <c r="F13364" s="579" t="s">
        <v>21963</v>
      </c>
      <c r="G13364" s="579" t="s">
        <v>27817</v>
      </c>
      <c r="H13364" s="395" t="s">
        <v>21145</v>
      </c>
      <c r="I13364" s="581" t="s">
        <v>24541</v>
      </c>
      <c r="J13364" s="414">
        <v>44833</v>
      </c>
      <c r="K13364" s="384"/>
      <c r="L13364" s="579"/>
      <c r="M13364" s="579"/>
      <c r="N13364" s="579"/>
      <c r="O13364" s="582"/>
    </row>
    <row r="13365" spans="1:15" customFormat="1" ht="14.4" x14ac:dyDescent="0.3">
      <c r="A13365" s="579" t="s">
        <v>26527</v>
      </c>
      <c r="B13365" s="580" t="s">
        <v>26018</v>
      </c>
      <c r="C13365" s="579" t="s">
        <v>27037</v>
      </c>
      <c r="D13365" s="579" t="s">
        <v>27454</v>
      </c>
      <c r="E13365" s="579" t="s">
        <v>21289</v>
      </c>
      <c r="F13365" s="579" t="s">
        <v>447</v>
      </c>
      <c r="G13365" s="579" t="s">
        <v>27817</v>
      </c>
      <c r="H13365" s="395" t="s">
        <v>21145</v>
      </c>
      <c r="I13365" s="581" t="s">
        <v>24541</v>
      </c>
      <c r="J13365" s="414">
        <v>44833</v>
      </c>
      <c r="K13365" s="384"/>
      <c r="L13365" s="579"/>
      <c r="M13365" s="579"/>
      <c r="N13365" s="579"/>
      <c r="O13365" s="582"/>
    </row>
    <row r="13366" spans="1:15" customFormat="1" ht="14.4" x14ac:dyDescent="0.3">
      <c r="A13366" s="579" t="s">
        <v>26527</v>
      </c>
      <c r="B13366" s="580" t="s">
        <v>26018</v>
      </c>
      <c r="C13366" s="579" t="s">
        <v>27037</v>
      </c>
      <c r="D13366" s="579" t="s">
        <v>27454</v>
      </c>
      <c r="E13366" s="579" t="s">
        <v>21290</v>
      </c>
      <c r="F13366" s="579" t="s">
        <v>21964</v>
      </c>
      <c r="G13366" s="579" t="s">
        <v>27817</v>
      </c>
      <c r="H13366" s="395" t="s">
        <v>21145</v>
      </c>
      <c r="I13366" s="581" t="s">
        <v>24541</v>
      </c>
      <c r="J13366" s="414">
        <v>44833</v>
      </c>
      <c r="K13366" s="384"/>
      <c r="L13366" s="579"/>
      <c r="M13366" s="579"/>
      <c r="N13366" s="579"/>
      <c r="O13366" s="582"/>
    </row>
    <row r="13367" spans="1:15" customFormat="1" ht="14.4" x14ac:dyDescent="0.3">
      <c r="A13367" s="579" t="s">
        <v>26527</v>
      </c>
      <c r="B13367" s="580" t="s">
        <v>26018</v>
      </c>
      <c r="C13367" s="579" t="s">
        <v>27037</v>
      </c>
      <c r="D13367" s="579" t="s">
        <v>27454</v>
      </c>
      <c r="E13367" s="579" t="s">
        <v>21291</v>
      </c>
      <c r="F13367" s="579" t="s">
        <v>21965</v>
      </c>
      <c r="G13367" s="579" t="s">
        <v>27817</v>
      </c>
      <c r="H13367" s="395" t="s">
        <v>21145</v>
      </c>
      <c r="I13367" s="581" t="s">
        <v>24541</v>
      </c>
      <c r="J13367" s="414">
        <v>44833</v>
      </c>
      <c r="K13367" s="384"/>
      <c r="L13367" s="579"/>
      <c r="M13367" s="579"/>
      <c r="N13367" s="579"/>
      <c r="O13367" s="582"/>
    </row>
    <row r="13368" spans="1:15" customFormat="1" ht="14.4" x14ac:dyDescent="0.3">
      <c r="A13368" s="579" t="s">
        <v>26527</v>
      </c>
      <c r="B13368" s="580" t="s">
        <v>26018</v>
      </c>
      <c r="C13368" s="579" t="s">
        <v>27037</v>
      </c>
      <c r="D13368" s="579" t="s">
        <v>27454</v>
      </c>
      <c r="E13368" s="579" t="s">
        <v>21292</v>
      </c>
      <c r="F13368" s="579" t="s">
        <v>21966</v>
      </c>
      <c r="G13368" s="579" t="s">
        <v>27817</v>
      </c>
      <c r="H13368" s="395" t="s">
        <v>21145</v>
      </c>
      <c r="I13368" s="581" t="s">
        <v>24541</v>
      </c>
      <c r="J13368" s="414">
        <v>44833</v>
      </c>
      <c r="K13368" s="384"/>
      <c r="L13368" s="579"/>
      <c r="M13368" s="579"/>
      <c r="N13368" s="579"/>
      <c r="O13368" s="582"/>
    </row>
    <row r="13369" spans="1:15" customFormat="1" ht="14.4" x14ac:dyDescent="0.3">
      <c r="A13369" s="579" t="s">
        <v>26527</v>
      </c>
      <c r="B13369" s="580" t="s">
        <v>26018</v>
      </c>
      <c r="C13369" s="579" t="s">
        <v>27037</v>
      </c>
      <c r="D13369" s="579" t="s">
        <v>27454</v>
      </c>
      <c r="E13369" s="579" t="s">
        <v>7981</v>
      </c>
      <c r="F13369" s="579" t="s">
        <v>21293</v>
      </c>
      <c r="G13369" s="579" t="s">
        <v>27817</v>
      </c>
      <c r="H13369" s="395" t="s">
        <v>21145</v>
      </c>
      <c r="I13369" s="581" t="s">
        <v>24541</v>
      </c>
      <c r="J13369" s="414">
        <v>40179</v>
      </c>
      <c r="K13369" s="384"/>
      <c r="L13369" s="579"/>
      <c r="M13369" s="579"/>
      <c r="N13369" s="579"/>
      <c r="O13369" s="582"/>
    </row>
    <row r="13370" spans="1:15" customFormat="1" ht="14.4" x14ac:dyDescent="0.3">
      <c r="A13370" s="579" t="s">
        <v>26527</v>
      </c>
      <c r="B13370" s="580" t="s">
        <v>26018</v>
      </c>
      <c r="C13370" s="579" t="s">
        <v>27037</v>
      </c>
      <c r="D13370" s="579" t="s">
        <v>27454</v>
      </c>
      <c r="E13370" s="579" t="s">
        <v>7982</v>
      </c>
      <c r="F13370" s="579" t="s">
        <v>2936</v>
      </c>
      <c r="G13370" s="579" t="s">
        <v>27818</v>
      </c>
      <c r="H13370" s="395" t="s">
        <v>26020</v>
      </c>
      <c r="I13370" s="581" t="s">
        <v>26019</v>
      </c>
      <c r="J13370" s="414">
        <v>40179</v>
      </c>
      <c r="K13370" s="384"/>
      <c r="L13370" s="579"/>
      <c r="M13370" s="579"/>
      <c r="N13370" s="579"/>
      <c r="O13370" s="582"/>
    </row>
    <row r="13371" spans="1:15" customFormat="1" ht="14.4" x14ac:dyDescent="0.3">
      <c r="A13371" s="579" t="s">
        <v>26527</v>
      </c>
      <c r="B13371" s="580" t="s">
        <v>26018</v>
      </c>
      <c r="C13371" s="579" t="s">
        <v>27037</v>
      </c>
      <c r="D13371" s="579" t="s">
        <v>27454</v>
      </c>
      <c r="E13371" s="579" t="s">
        <v>21294</v>
      </c>
      <c r="F13371" s="579" t="s">
        <v>21967</v>
      </c>
      <c r="G13371" s="579" t="s">
        <v>27817</v>
      </c>
      <c r="H13371" s="395" t="s">
        <v>21145</v>
      </c>
      <c r="I13371" s="581" t="s">
        <v>24541</v>
      </c>
      <c r="J13371" s="414">
        <v>44833</v>
      </c>
      <c r="K13371" s="384"/>
      <c r="L13371" s="579"/>
      <c r="M13371" s="579"/>
      <c r="N13371" s="579"/>
      <c r="O13371" s="582"/>
    </row>
    <row r="13372" spans="1:15" customFormat="1" ht="14.4" x14ac:dyDescent="0.3">
      <c r="A13372" s="579" t="s">
        <v>26527</v>
      </c>
      <c r="B13372" s="580" t="s">
        <v>26018</v>
      </c>
      <c r="C13372" s="579" t="s">
        <v>27037</v>
      </c>
      <c r="D13372" s="579" t="s">
        <v>27454</v>
      </c>
      <c r="E13372" s="579" t="s">
        <v>21295</v>
      </c>
      <c r="F13372" s="579" t="s">
        <v>21968</v>
      </c>
      <c r="G13372" s="579" t="s">
        <v>27817</v>
      </c>
      <c r="H13372" s="395" t="s">
        <v>21145</v>
      </c>
      <c r="I13372" s="581" t="s">
        <v>24541</v>
      </c>
      <c r="J13372" s="414">
        <v>44833</v>
      </c>
      <c r="K13372" s="384"/>
      <c r="L13372" s="579"/>
      <c r="M13372" s="579"/>
      <c r="N13372" s="579"/>
      <c r="O13372" s="582"/>
    </row>
    <row r="13373" spans="1:15" customFormat="1" ht="14.4" x14ac:dyDescent="0.3">
      <c r="A13373" s="579" t="s">
        <v>26527</v>
      </c>
      <c r="B13373" s="580" t="s">
        <v>26018</v>
      </c>
      <c r="C13373" s="579" t="s">
        <v>27037</v>
      </c>
      <c r="D13373" s="579" t="s">
        <v>27454</v>
      </c>
      <c r="E13373" s="579" t="s">
        <v>21296</v>
      </c>
      <c r="F13373" s="579" t="s">
        <v>21969</v>
      </c>
      <c r="G13373" s="579" t="s">
        <v>27817</v>
      </c>
      <c r="H13373" s="395" t="s">
        <v>21145</v>
      </c>
      <c r="I13373" s="581" t="s">
        <v>24541</v>
      </c>
      <c r="J13373" s="414">
        <v>44833</v>
      </c>
      <c r="K13373" s="384"/>
      <c r="L13373" s="579"/>
      <c r="M13373" s="579"/>
      <c r="N13373" s="579"/>
      <c r="O13373" s="582"/>
    </row>
    <row r="13374" spans="1:15" customFormat="1" ht="14.4" x14ac:dyDescent="0.3">
      <c r="A13374" s="579" t="s">
        <v>26527</v>
      </c>
      <c r="B13374" s="580" t="s">
        <v>26018</v>
      </c>
      <c r="C13374" s="579" t="s">
        <v>27037</v>
      </c>
      <c r="D13374" s="579" t="s">
        <v>27454</v>
      </c>
      <c r="E13374" s="579" t="s">
        <v>21297</v>
      </c>
      <c r="F13374" s="579" t="s">
        <v>21970</v>
      </c>
      <c r="G13374" s="579" t="s">
        <v>27817</v>
      </c>
      <c r="H13374" s="395" t="s">
        <v>21145</v>
      </c>
      <c r="I13374" s="581" t="s">
        <v>24541</v>
      </c>
      <c r="J13374" s="414">
        <v>44833</v>
      </c>
      <c r="K13374" s="384"/>
      <c r="L13374" s="579"/>
      <c r="M13374" s="579"/>
      <c r="N13374" s="579"/>
      <c r="O13374" s="582"/>
    </row>
    <row r="13375" spans="1:15" customFormat="1" ht="14.4" x14ac:dyDescent="0.3">
      <c r="A13375" s="579" t="s">
        <v>26527</v>
      </c>
      <c r="B13375" s="580" t="s">
        <v>26018</v>
      </c>
      <c r="C13375" s="579" t="s">
        <v>27037</v>
      </c>
      <c r="D13375" s="579" t="s">
        <v>27454</v>
      </c>
      <c r="E13375" s="579" t="s">
        <v>21298</v>
      </c>
      <c r="F13375" s="579" t="s">
        <v>21971</v>
      </c>
      <c r="G13375" s="579" t="s">
        <v>27817</v>
      </c>
      <c r="H13375" s="395" t="s">
        <v>21145</v>
      </c>
      <c r="I13375" s="581" t="s">
        <v>24541</v>
      </c>
      <c r="J13375" s="414">
        <v>44833</v>
      </c>
      <c r="K13375" s="384"/>
      <c r="L13375" s="579"/>
      <c r="M13375" s="579"/>
      <c r="N13375" s="579"/>
      <c r="O13375" s="582"/>
    </row>
    <row r="13376" spans="1:15" customFormat="1" ht="14.4" x14ac:dyDescent="0.3">
      <c r="A13376" s="579" t="s">
        <v>26527</v>
      </c>
      <c r="B13376" s="580" t="s">
        <v>26018</v>
      </c>
      <c r="C13376" s="579" t="s">
        <v>27037</v>
      </c>
      <c r="D13376" s="579" t="s">
        <v>27454</v>
      </c>
      <c r="E13376" s="579" t="s">
        <v>21299</v>
      </c>
      <c r="F13376" s="579" t="s">
        <v>21972</v>
      </c>
      <c r="G13376" s="579" t="s">
        <v>27817</v>
      </c>
      <c r="H13376" s="395" t="s">
        <v>21145</v>
      </c>
      <c r="I13376" s="581" t="s">
        <v>24541</v>
      </c>
      <c r="J13376" s="414">
        <v>44833</v>
      </c>
      <c r="K13376" s="384"/>
      <c r="L13376" s="579"/>
      <c r="M13376" s="579"/>
      <c r="N13376" s="579"/>
      <c r="O13376" s="582"/>
    </row>
    <row r="13377" spans="1:15" customFormat="1" ht="14.4" x14ac:dyDescent="0.3">
      <c r="A13377" s="579" t="s">
        <v>26527</v>
      </c>
      <c r="B13377" s="580" t="s">
        <v>26018</v>
      </c>
      <c r="C13377" s="579" t="s">
        <v>27037</v>
      </c>
      <c r="D13377" s="579" t="s">
        <v>27454</v>
      </c>
      <c r="E13377" s="579" t="s">
        <v>21300</v>
      </c>
      <c r="F13377" s="579" t="s">
        <v>21973</v>
      </c>
      <c r="G13377" s="579" t="s">
        <v>27817</v>
      </c>
      <c r="H13377" s="395" t="s">
        <v>21145</v>
      </c>
      <c r="I13377" s="581" t="s">
        <v>24541</v>
      </c>
      <c r="J13377" s="414">
        <v>44833</v>
      </c>
      <c r="K13377" s="384"/>
      <c r="L13377" s="579"/>
      <c r="M13377" s="579"/>
      <c r="N13377" s="579"/>
      <c r="O13377" s="582"/>
    </row>
    <row r="13378" spans="1:15" customFormat="1" ht="14.4" x14ac:dyDescent="0.3">
      <c r="A13378" s="579" t="s">
        <v>26527</v>
      </c>
      <c r="B13378" s="580" t="s">
        <v>26018</v>
      </c>
      <c r="C13378" s="579" t="s">
        <v>27037</v>
      </c>
      <c r="D13378" s="579" t="s">
        <v>27454</v>
      </c>
      <c r="E13378" s="579" t="s">
        <v>21301</v>
      </c>
      <c r="F13378" s="579" t="s">
        <v>23563</v>
      </c>
      <c r="G13378" s="579" t="s">
        <v>27817</v>
      </c>
      <c r="H13378" s="395" t="s">
        <v>21145</v>
      </c>
      <c r="I13378" s="581" t="s">
        <v>24541</v>
      </c>
      <c r="J13378" s="414">
        <v>44833</v>
      </c>
      <c r="K13378" s="384"/>
      <c r="L13378" s="579"/>
      <c r="M13378" s="579"/>
      <c r="N13378" s="579"/>
      <c r="O13378" s="582"/>
    </row>
    <row r="13379" spans="1:15" customFormat="1" ht="14.4" x14ac:dyDescent="0.3">
      <c r="A13379" s="579" t="s">
        <v>26527</v>
      </c>
      <c r="B13379" s="580" t="s">
        <v>26018</v>
      </c>
      <c r="C13379" s="579" t="s">
        <v>27037</v>
      </c>
      <c r="D13379" s="579" t="s">
        <v>27454</v>
      </c>
      <c r="E13379" s="579" t="s">
        <v>21302</v>
      </c>
      <c r="F13379" s="395" t="s">
        <v>23689</v>
      </c>
      <c r="G13379" s="579" t="s">
        <v>27817</v>
      </c>
      <c r="H13379" s="395" t="s">
        <v>21145</v>
      </c>
      <c r="I13379" s="581" t="s">
        <v>24541</v>
      </c>
      <c r="J13379" s="414">
        <v>44833</v>
      </c>
      <c r="K13379" s="384"/>
      <c r="L13379" s="579"/>
      <c r="M13379" s="579"/>
      <c r="N13379" s="579"/>
      <c r="O13379" s="582"/>
    </row>
    <row r="13380" spans="1:15" customFormat="1" ht="14.4" x14ac:dyDescent="0.3">
      <c r="A13380" s="579" t="s">
        <v>26527</v>
      </c>
      <c r="B13380" s="580" t="s">
        <v>26018</v>
      </c>
      <c r="C13380" s="579" t="s">
        <v>27037</v>
      </c>
      <c r="D13380" s="579" t="s">
        <v>27454</v>
      </c>
      <c r="E13380" s="579" t="s">
        <v>9669</v>
      </c>
      <c r="F13380" s="579" t="s">
        <v>21974</v>
      </c>
      <c r="G13380" s="579" t="s">
        <v>27817</v>
      </c>
      <c r="H13380" s="395" t="s">
        <v>21145</v>
      </c>
      <c r="I13380" s="581" t="s">
        <v>24541</v>
      </c>
      <c r="J13380" s="414">
        <v>44833</v>
      </c>
      <c r="K13380" s="384"/>
      <c r="L13380" s="579"/>
      <c r="M13380" s="579"/>
      <c r="N13380" s="579"/>
      <c r="O13380" s="582"/>
    </row>
    <row r="13381" spans="1:15" customFormat="1" ht="14.4" x14ac:dyDescent="0.3">
      <c r="A13381" s="579" t="s">
        <v>26527</v>
      </c>
      <c r="B13381" s="580" t="s">
        <v>26018</v>
      </c>
      <c r="C13381" s="579" t="s">
        <v>27037</v>
      </c>
      <c r="D13381" s="579" t="s">
        <v>27454</v>
      </c>
      <c r="E13381" s="579" t="s">
        <v>7983</v>
      </c>
      <c r="F13381" s="579" t="s">
        <v>7984</v>
      </c>
      <c r="G13381" s="579" t="s">
        <v>27817</v>
      </c>
      <c r="H13381" s="395" t="s">
        <v>21145</v>
      </c>
      <c r="I13381" s="581" t="s">
        <v>24541</v>
      </c>
      <c r="J13381" s="414">
        <v>40179</v>
      </c>
      <c r="K13381" s="384"/>
      <c r="L13381" s="579"/>
      <c r="M13381" s="579"/>
      <c r="N13381" s="579"/>
      <c r="O13381" s="582"/>
    </row>
    <row r="13382" spans="1:15" customFormat="1" ht="14.4" x14ac:dyDescent="0.3">
      <c r="A13382" s="579" t="s">
        <v>26527</v>
      </c>
      <c r="B13382" s="580" t="s">
        <v>26018</v>
      </c>
      <c r="C13382" s="579" t="s">
        <v>27037</v>
      </c>
      <c r="D13382" s="579" t="s">
        <v>27454</v>
      </c>
      <c r="E13382" s="579" t="s">
        <v>7985</v>
      </c>
      <c r="F13382" s="579" t="s">
        <v>7986</v>
      </c>
      <c r="G13382" s="579" t="s">
        <v>27817</v>
      </c>
      <c r="H13382" s="395" t="s">
        <v>21145</v>
      </c>
      <c r="I13382" s="581" t="s">
        <v>24541</v>
      </c>
      <c r="J13382" s="414">
        <v>40179</v>
      </c>
      <c r="K13382" s="384"/>
      <c r="L13382" s="579"/>
      <c r="M13382" s="579"/>
      <c r="N13382" s="579"/>
      <c r="O13382" s="582"/>
    </row>
    <row r="13383" spans="1:15" customFormat="1" ht="14.4" x14ac:dyDescent="0.3">
      <c r="A13383" s="579" t="s">
        <v>26527</v>
      </c>
      <c r="B13383" s="580" t="s">
        <v>26018</v>
      </c>
      <c r="C13383" s="579" t="s">
        <v>27037</v>
      </c>
      <c r="D13383" s="579" t="s">
        <v>27454</v>
      </c>
      <c r="E13383" s="579" t="s">
        <v>7987</v>
      </c>
      <c r="F13383" s="579" t="s">
        <v>7988</v>
      </c>
      <c r="G13383" s="579" t="s">
        <v>27817</v>
      </c>
      <c r="H13383" s="395" t="s">
        <v>21145</v>
      </c>
      <c r="I13383" s="581" t="s">
        <v>24541</v>
      </c>
      <c r="J13383" s="414">
        <v>40179</v>
      </c>
      <c r="K13383" s="384"/>
      <c r="L13383" s="579"/>
      <c r="M13383" s="579"/>
      <c r="N13383" s="579"/>
      <c r="O13383" s="582"/>
    </row>
    <row r="13384" spans="1:15" customFormat="1" ht="14.4" x14ac:dyDescent="0.3">
      <c r="A13384" s="579" t="s">
        <v>26527</v>
      </c>
      <c r="B13384" s="580" t="s">
        <v>26018</v>
      </c>
      <c r="C13384" s="579" t="s">
        <v>27037</v>
      </c>
      <c r="D13384" s="579" t="s">
        <v>27454</v>
      </c>
      <c r="E13384" s="579" t="s">
        <v>21303</v>
      </c>
      <c r="F13384" s="579" t="s">
        <v>23641</v>
      </c>
      <c r="G13384" s="579" t="s">
        <v>27817</v>
      </c>
      <c r="H13384" s="395" t="s">
        <v>21145</v>
      </c>
      <c r="I13384" s="581" t="s">
        <v>24541</v>
      </c>
      <c r="J13384" s="414">
        <v>44833</v>
      </c>
      <c r="K13384" s="384"/>
      <c r="L13384" s="579"/>
      <c r="M13384" s="579"/>
      <c r="N13384" s="579"/>
      <c r="O13384" s="582"/>
    </row>
    <row r="13385" spans="1:15" customFormat="1" ht="14.4" x14ac:dyDescent="0.3">
      <c r="A13385" s="579" t="s">
        <v>26527</v>
      </c>
      <c r="B13385" s="580" t="s">
        <v>26018</v>
      </c>
      <c r="C13385" s="579" t="s">
        <v>27037</v>
      </c>
      <c r="D13385" s="579" t="s">
        <v>27454</v>
      </c>
      <c r="E13385" s="579" t="s">
        <v>7989</v>
      </c>
      <c r="F13385" s="579" t="s">
        <v>7990</v>
      </c>
      <c r="G13385" s="579" t="s">
        <v>27817</v>
      </c>
      <c r="H13385" s="395" t="s">
        <v>21145</v>
      </c>
      <c r="I13385" s="581" t="s">
        <v>24541</v>
      </c>
      <c r="J13385" s="414">
        <v>40179</v>
      </c>
      <c r="K13385" s="384"/>
      <c r="L13385" s="579"/>
      <c r="M13385" s="579"/>
      <c r="N13385" s="579"/>
      <c r="O13385" s="582"/>
    </row>
    <row r="13386" spans="1:15" customFormat="1" ht="14.4" x14ac:dyDescent="0.3">
      <c r="A13386" s="579" t="s">
        <v>26527</v>
      </c>
      <c r="B13386" s="580" t="s">
        <v>26018</v>
      </c>
      <c r="C13386" s="579" t="s">
        <v>27037</v>
      </c>
      <c r="D13386" s="579" t="s">
        <v>27454</v>
      </c>
      <c r="E13386" s="579" t="s">
        <v>7991</v>
      </c>
      <c r="F13386" s="579" t="s">
        <v>21304</v>
      </c>
      <c r="G13386" s="579" t="s">
        <v>27817</v>
      </c>
      <c r="H13386" s="395" t="s">
        <v>21145</v>
      </c>
      <c r="I13386" s="581" t="s">
        <v>24541</v>
      </c>
      <c r="J13386" s="414">
        <v>40179</v>
      </c>
      <c r="K13386" s="384"/>
      <c r="L13386" s="579"/>
      <c r="M13386" s="579"/>
      <c r="N13386" s="579"/>
      <c r="O13386" s="582"/>
    </row>
    <row r="13387" spans="1:15" customFormat="1" ht="14.4" x14ac:dyDescent="0.3">
      <c r="A13387" s="579" t="s">
        <v>26527</v>
      </c>
      <c r="B13387" s="580" t="s">
        <v>26018</v>
      </c>
      <c r="C13387" s="579" t="s">
        <v>27037</v>
      </c>
      <c r="D13387" s="579" t="s">
        <v>27454</v>
      </c>
      <c r="E13387" s="579" t="s">
        <v>21305</v>
      </c>
      <c r="F13387" s="579" t="s">
        <v>23564</v>
      </c>
      <c r="G13387" s="579" t="s">
        <v>27817</v>
      </c>
      <c r="H13387" s="395" t="s">
        <v>21145</v>
      </c>
      <c r="I13387" s="581" t="s">
        <v>24541</v>
      </c>
      <c r="J13387" s="414">
        <v>44833</v>
      </c>
      <c r="K13387" s="384"/>
      <c r="L13387" s="579"/>
      <c r="M13387" s="579"/>
      <c r="N13387" s="579"/>
      <c r="O13387" s="582"/>
    </row>
    <row r="13388" spans="1:15" customFormat="1" ht="14.4" x14ac:dyDescent="0.3">
      <c r="A13388" s="579" t="s">
        <v>26527</v>
      </c>
      <c r="B13388" s="580" t="s">
        <v>26018</v>
      </c>
      <c r="C13388" s="579" t="s">
        <v>27037</v>
      </c>
      <c r="D13388" s="579" t="s">
        <v>27454</v>
      </c>
      <c r="E13388" s="579" t="s">
        <v>21306</v>
      </c>
      <c r="F13388" s="579" t="s">
        <v>21975</v>
      </c>
      <c r="G13388" s="579" t="s">
        <v>27817</v>
      </c>
      <c r="H13388" s="395" t="s">
        <v>21145</v>
      </c>
      <c r="I13388" s="581" t="s">
        <v>24541</v>
      </c>
      <c r="J13388" s="414">
        <v>44833</v>
      </c>
      <c r="K13388" s="384"/>
      <c r="L13388" s="579"/>
      <c r="M13388" s="579"/>
      <c r="N13388" s="579"/>
      <c r="O13388" s="582"/>
    </row>
    <row r="13389" spans="1:15" customFormat="1" ht="14.4" x14ac:dyDescent="0.3">
      <c r="A13389" s="579" t="s">
        <v>26527</v>
      </c>
      <c r="B13389" s="580" t="s">
        <v>26018</v>
      </c>
      <c r="C13389" s="579" t="s">
        <v>27037</v>
      </c>
      <c r="D13389" s="579" t="s">
        <v>27454</v>
      </c>
      <c r="E13389" s="579" t="s">
        <v>21307</v>
      </c>
      <c r="F13389" s="579" t="s">
        <v>23642</v>
      </c>
      <c r="G13389" s="579" t="s">
        <v>27817</v>
      </c>
      <c r="H13389" s="395" t="s">
        <v>21145</v>
      </c>
      <c r="I13389" s="581" t="s">
        <v>24541</v>
      </c>
      <c r="J13389" s="414">
        <v>44833</v>
      </c>
      <c r="K13389" s="384"/>
      <c r="L13389" s="579"/>
      <c r="M13389" s="579"/>
      <c r="N13389" s="579"/>
      <c r="O13389" s="582"/>
    </row>
    <row r="13390" spans="1:15" customFormat="1" ht="14.4" x14ac:dyDescent="0.3">
      <c r="A13390" s="579" t="s">
        <v>26527</v>
      </c>
      <c r="B13390" s="580" t="s">
        <v>26018</v>
      </c>
      <c r="C13390" s="579" t="s">
        <v>27037</v>
      </c>
      <c r="D13390" s="579" t="s">
        <v>27454</v>
      </c>
      <c r="E13390" s="579" t="s">
        <v>21308</v>
      </c>
      <c r="F13390" s="579" t="s">
        <v>23643</v>
      </c>
      <c r="G13390" s="579" t="s">
        <v>27817</v>
      </c>
      <c r="H13390" s="395" t="s">
        <v>21145</v>
      </c>
      <c r="I13390" s="581" t="s">
        <v>24541</v>
      </c>
      <c r="J13390" s="414">
        <v>44833</v>
      </c>
      <c r="K13390" s="384"/>
      <c r="L13390" s="579"/>
      <c r="M13390" s="579"/>
      <c r="N13390" s="579"/>
      <c r="O13390" s="582"/>
    </row>
    <row r="13391" spans="1:15" customFormat="1" ht="14.4" x14ac:dyDescent="0.3">
      <c r="A13391" s="579" t="s">
        <v>26527</v>
      </c>
      <c r="B13391" s="580" t="s">
        <v>26018</v>
      </c>
      <c r="C13391" s="579" t="s">
        <v>27037</v>
      </c>
      <c r="D13391" s="579" t="s">
        <v>27454</v>
      </c>
      <c r="E13391" s="579" t="s">
        <v>21309</v>
      </c>
      <c r="F13391" s="579" t="s">
        <v>21976</v>
      </c>
      <c r="G13391" s="579" t="s">
        <v>27817</v>
      </c>
      <c r="H13391" s="395" t="s">
        <v>21145</v>
      </c>
      <c r="I13391" s="581" t="s">
        <v>24541</v>
      </c>
      <c r="J13391" s="414">
        <v>44833</v>
      </c>
      <c r="K13391" s="384"/>
      <c r="L13391" s="579"/>
      <c r="M13391" s="579"/>
      <c r="N13391" s="579"/>
      <c r="O13391" s="582"/>
    </row>
    <row r="13392" spans="1:15" customFormat="1" ht="14.4" x14ac:dyDescent="0.3">
      <c r="A13392" s="579" t="s">
        <v>26527</v>
      </c>
      <c r="B13392" s="580" t="s">
        <v>26018</v>
      </c>
      <c r="C13392" s="579" t="s">
        <v>27037</v>
      </c>
      <c r="D13392" s="579" t="s">
        <v>27454</v>
      </c>
      <c r="E13392" s="579" t="s">
        <v>21310</v>
      </c>
      <c r="F13392" s="579" t="s">
        <v>23644</v>
      </c>
      <c r="G13392" s="579" t="s">
        <v>27817</v>
      </c>
      <c r="H13392" s="395" t="s">
        <v>21145</v>
      </c>
      <c r="I13392" s="581" t="s">
        <v>24541</v>
      </c>
      <c r="J13392" s="414">
        <v>44833</v>
      </c>
      <c r="K13392" s="384"/>
      <c r="L13392" s="579"/>
      <c r="M13392" s="579"/>
      <c r="N13392" s="579"/>
      <c r="O13392" s="582"/>
    </row>
    <row r="13393" spans="1:15" customFormat="1" ht="14.4" x14ac:dyDescent="0.3">
      <c r="A13393" s="579" t="s">
        <v>26527</v>
      </c>
      <c r="B13393" s="580" t="s">
        <v>26018</v>
      </c>
      <c r="C13393" s="579" t="s">
        <v>27037</v>
      </c>
      <c r="D13393" s="579" t="s">
        <v>27454</v>
      </c>
      <c r="E13393" s="579" t="s">
        <v>7992</v>
      </c>
      <c r="F13393" s="579" t="s">
        <v>7993</v>
      </c>
      <c r="G13393" s="579" t="s">
        <v>27817</v>
      </c>
      <c r="H13393" s="395" t="s">
        <v>21145</v>
      </c>
      <c r="I13393" s="581" t="s">
        <v>24541</v>
      </c>
      <c r="J13393" s="414">
        <v>40179</v>
      </c>
      <c r="K13393" s="384"/>
      <c r="L13393" s="579"/>
      <c r="M13393" s="579"/>
      <c r="N13393" s="579"/>
      <c r="O13393" s="582"/>
    </row>
    <row r="13394" spans="1:15" customFormat="1" ht="14.4" x14ac:dyDescent="0.3">
      <c r="A13394" s="579" t="s">
        <v>26527</v>
      </c>
      <c r="B13394" s="580" t="s">
        <v>26018</v>
      </c>
      <c r="C13394" s="579" t="s">
        <v>27037</v>
      </c>
      <c r="D13394" s="579" t="s">
        <v>27454</v>
      </c>
      <c r="E13394" s="579" t="s">
        <v>21311</v>
      </c>
      <c r="F13394" s="579" t="s">
        <v>21977</v>
      </c>
      <c r="G13394" s="579" t="s">
        <v>27817</v>
      </c>
      <c r="H13394" s="395" t="s">
        <v>21145</v>
      </c>
      <c r="I13394" s="581" t="s">
        <v>24541</v>
      </c>
      <c r="J13394" s="414">
        <v>44833</v>
      </c>
      <c r="K13394" s="384"/>
      <c r="L13394" s="579"/>
      <c r="M13394" s="579"/>
      <c r="N13394" s="579"/>
      <c r="O13394" s="582"/>
    </row>
    <row r="13395" spans="1:15" customFormat="1" ht="14.4" x14ac:dyDescent="0.3">
      <c r="A13395" s="579" t="s">
        <v>26527</v>
      </c>
      <c r="B13395" s="580" t="s">
        <v>26018</v>
      </c>
      <c r="C13395" s="579" t="s">
        <v>27037</v>
      </c>
      <c r="D13395" s="579" t="s">
        <v>27454</v>
      </c>
      <c r="E13395" s="579" t="s">
        <v>7994</v>
      </c>
      <c r="F13395" s="579" t="s">
        <v>7995</v>
      </c>
      <c r="G13395" s="579" t="s">
        <v>27817</v>
      </c>
      <c r="H13395" s="395" t="s">
        <v>21145</v>
      </c>
      <c r="I13395" s="581" t="s">
        <v>24541</v>
      </c>
      <c r="J13395" s="414">
        <v>40179</v>
      </c>
      <c r="K13395" s="384"/>
      <c r="L13395" s="579"/>
      <c r="M13395" s="579"/>
      <c r="N13395" s="579"/>
      <c r="O13395" s="582"/>
    </row>
    <row r="13396" spans="1:15" s="2" customFormat="1" ht="14.4" x14ac:dyDescent="0.3">
      <c r="A13396" s="579" t="s">
        <v>26527</v>
      </c>
      <c r="B13396" s="580" t="s">
        <v>26018</v>
      </c>
      <c r="C13396" s="579" t="s">
        <v>27037</v>
      </c>
      <c r="D13396" s="579" t="s">
        <v>27454</v>
      </c>
      <c r="E13396" s="395" t="s">
        <v>7996</v>
      </c>
      <c r="F13396" s="395" t="s">
        <v>21312</v>
      </c>
      <c r="G13396" s="579" t="s">
        <v>27818</v>
      </c>
      <c r="H13396" s="395" t="s">
        <v>26020</v>
      </c>
      <c r="I13396" s="581" t="s">
        <v>26019</v>
      </c>
      <c r="J13396" s="414">
        <v>45317</v>
      </c>
      <c r="K13396" s="414"/>
      <c r="L13396" s="395"/>
      <c r="M13396" s="395"/>
      <c r="N13396" s="395"/>
      <c r="O13396" s="583"/>
    </row>
    <row r="13397" spans="1:15" customFormat="1" ht="14.4" x14ac:dyDescent="0.3">
      <c r="A13397" s="579" t="s">
        <v>26527</v>
      </c>
      <c r="B13397" s="580" t="s">
        <v>26018</v>
      </c>
      <c r="C13397" s="579" t="s">
        <v>27037</v>
      </c>
      <c r="D13397" s="579" t="s">
        <v>27454</v>
      </c>
      <c r="E13397" s="579" t="s">
        <v>21313</v>
      </c>
      <c r="F13397" s="579" t="s">
        <v>21978</v>
      </c>
      <c r="G13397" s="579" t="s">
        <v>27817</v>
      </c>
      <c r="H13397" s="395" t="s">
        <v>21145</v>
      </c>
      <c r="I13397" s="581" t="s">
        <v>24541</v>
      </c>
      <c r="J13397" s="414">
        <v>44833</v>
      </c>
      <c r="K13397" s="384"/>
      <c r="L13397" s="579"/>
      <c r="M13397" s="579"/>
      <c r="N13397" s="579"/>
      <c r="O13397" s="582"/>
    </row>
    <row r="13398" spans="1:15" customFormat="1" ht="14.4" x14ac:dyDescent="0.3">
      <c r="A13398" s="579" t="s">
        <v>26527</v>
      </c>
      <c r="B13398" s="580" t="s">
        <v>26018</v>
      </c>
      <c r="C13398" s="579" t="s">
        <v>27037</v>
      </c>
      <c r="D13398" s="579" t="s">
        <v>27454</v>
      </c>
      <c r="E13398" s="579" t="s">
        <v>21314</v>
      </c>
      <c r="F13398" s="579" t="s">
        <v>21979</v>
      </c>
      <c r="G13398" s="579" t="s">
        <v>27817</v>
      </c>
      <c r="H13398" s="395" t="s">
        <v>21145</v>
      </c>
      <c r="I13398" s="581" t="s">
        <v>24541</v>
      </c>
      <c r="J13398" s="414">
        <v>44833</v>
      </c>
      <c r="K13398" s="384"/>
      <c r="L13398" s="579"/>
      <c r="M13398" s="579"/>
      <c r="N13398" s="579"/>
      <c r="O13398" s="582"/>
    </row>
    <row r="13399" spans="1:15" s="10" customFormat="1" ht="14.4" x14ac:dyDescent="0.3">
      <c r="A13399" s="579" t="s">
        <v>26527</v>
      </c>
      <c r="B13399" s="580" t="s">
        <v>26018</v>
      </c>
      <c r="C13399" s="579" t="s">
        <v>27037</v>
      </c>
      <c r="D13399" s="579" t="s">
        <v>27454</v>
      </c>
      <c r="E13399" s="579" t="s">
        <v>7997</v>
      </c>
      <c r="F13399" s="579" t="s">
        <v>7998</v>
      </c>
      <c r="G13399" s="579" t="s">
        <v>27817</v>
      </c>
      <c r="H13399" s="395" t="s">
        <v>21145</v>
      </c>
      <c r="I13399" s="581" t="s">
        <v>24541</v>
      </c>
      <c r="J13399" s="414">
        <v>40179</v>
      </c>
      <c r="K13399" s="384"/>
      <c r="L13399" s="579"/>
      <c r="M13399" s="579"/>
      <c r="N13399" s="579"/>
      <c r="O13399" s="586"/>
    </row>
    <row r="13400" spans="1:15" s="10" customFormat="1" ht="14.4" x14ac:dyDescent="0.3">
      <c r="A13400" s="579" t="s">
        <v>26527</v>
      </c>
      <c r="B13400" s="580" t="s">
        <v>26018</v>
      </c>
      <c r="C13400" s="579" t="s">
        <v>27037</v>
      </c>
      <c r="D13400" s="579" t="s">
        <v>27454</v>
      </c>
      <c r="E13400" s="579" t="s">
        <v>21315</v>
      </c>
      <c r="F13400" s="579" t="s">
        <v>21316</v>
      </c>
      <c r="G13400" s="579" t="s">
        <v>27817</v>
      </c>
      <c r="H13400" s="395" t="s">
        <v>21145</v>
      </c>
      <c r="I13400" s="581" t="s">
        <v>24541</v>
      </c>
      <c r="J13400" s="414">
        <v>44833</v>
      </c>
      <c r="K13400" s="384"/>
      <c r="L13400" s="579"/>
      <c r="M13400" s="579"/>
      <c r="N13400" s="579"/>
      <c r="O13400" s="586"/>
    </row>
    <row r="13401" spans="1:15" s="10" customFormat="1" ht="14.4" x14ac:dyDescent="0.3">
      <c r="A13401" s="579" t="s">
        <v>26527</v>
      </c>
      <c r="B13401" s="580" t="s">
        <v>26018</v>
      </c>
      <c r="C13401" s="579" t="s">
        <v>27037</v>
      </c>
      <c r="D13401" s="579" t="s">
        <v>27454</v>
      </c>
      <c r="E13401" s="579" t="s">
        <v>21317</v>
      </c>
      <c r="F13401" s="579" t="s">
        <v>21980</v>
      </c>
      <c r="G13401" s="579" t="s">
        <v>27817</v>
      </c>
      <c r="H13401" s="395" t="s">
        <v>21145</v>
      </c>
      <c r="I13401" s="581" t="s">
        <v>24541</v>
      </c>
      <c r="J13401" s="414">
        <v>44833</v>
      </c>
      <c r="K13401" s="384"/>
      <c r="L13401" s="579"/>
      <c r="M13401" s="579"/>
      <c r="N13401" s="579"/>
      <c r="O13401" s="586"/>
    </row>
    <row r="13402" spans="1:15" customFormat="1" ht="14.4" x14ac:dyDescent="0.3">
      <c r="A13402" s="579" t="s">
        <v>26527</v>
      </c>
      <c r="B13402" s="580" t="s">
        <v>26018</v>
      </c>
      <c r="C13402" s="579" t="s">
        <v>27037</v>
      </c>
      <c r="D13402" s="579" t="s">
        <v>27454</v>
      </c>
      <c r="E13402" s="579" t="s">
        <v>21318</v>
      </c>
      <c r="F13402" s="579" t="s">
        <v>21981</v>
      </c>
      <c r="G13402" s="579" t="s">
        <v>27817</v>
      </c>
      <c r="H13402" s="395" t="s">
        <v>21145</v>
      </c>
      <c r="I13402" s="581" t="s">
        <v>24541</v>
      </c>
      <c r="J13402" s="414">
        <v>44833</v>
      </c>
      <c r="K13402" s="384"/>
      <c r="L13402" s="579"/>
      <c r="M13402" s="579"/>
      <c r="N13402" s="579"/>
      <c r="O13402" s="582"/>
    </row>
    <row r="13403" spans="1:15" customFormat="1" ht="14.4" x14ac:dyDescent="0.3">
      <c r="A13403" s="579" t="s">
        <v>26527</v>
      </c>
      <c r="B13403" s="580" t="s">
        <v>26018</v>
      </c>
      <c r="C13403" s="579" t="s">
        <v>27037</v>
      </c>
      <c r="D13403" s="579" t="s">
        <v>27454</v>
      </c>
      <c r="E13403" s="579" t="s">
        <v>7999</v>
      </c>
      <c r="F13403" s="579" t="s">
        <v>8000</v>
      </c>
      <c r="G13403" s="579" t="s">
        <v>27817</v>
      </c>
      <c r="H13403" s="395" t="s">
        <v>21145</v>
      </c>
      <c r="I13403" s="581" t="s">
        <v>24541</v>
      </c>
      <c r="J13403" s="414">
        <v>40179</v>
      </c>
      <c r="K13403" s="384"/>
      <c r="L13403" s="579"/>
      <c r="M13403" s="579"/>
      <c r="N13403" s="579"/>
      <c r="O13403" s="582"/>
    </row>
    <row r="13404" spans="1:15" customFormat="1" ht="14.4" x14ac:dyDescent="0.3">
      <c r="A13404" s="579" t="s">
        <v>26527</v>
      </c>
      <c r="B13404" s="580" t="s">
        <v>26018</v>
      </c>
      <c r="C13404" s="579" t="s">
        <v>27037</v>
      </c>
      <c r="D13404" s="579" t="s">
        <v>27454</v>
      </c>
      <c r="E13404" s="579" t="s">
        <v>21319</v>
      </c>
      <c r="F13404" s="579" t="s">
        <v>21982</v>
      </c>
      <c r="G13404" s="579" t="s">
        <v>27817</v>
      </c>
      <c r="H13404" s="395" t="s">
        <v>21145</v>
      </c>
      <c r="I13404" s="581" t="s">
        <v>24541</v>
      </c>
      <c r="J13404" s="414">
        <v>44833</v>
      </c>
      <c r="K13404" s="384"/>
      <c r="L13404" s="579"/>
      <c r="M13404" s="579"/>
      <c r="N13404" s="579"/>
      <c r="O13404" s="582"/>
    </row>
    <row r="13405" spans="1:15" customFormat="1" ht="14.4" x14ac:dyDescent="0.3">
      <c r="A13405" s="579" t="s">
        <v>26527</v>
      </c>
      <c r="B13405" s="580" t="s">
        <v>26018</v>
      </c>
      <c r="C13405" s="579" t="s">
        <v>27037</v>
      </c>
      <c r="D13405" s="579" t="s">
        <v>27454</v>
      </c>
      <c r="E13405" s="579" t="s">
        <v>21320</v>
      </c>
      <c r="F13405" s="579" t="s">
        <v>21983</v>
      </c>
      <c r="G13405" s="579" t="s">
        <v>27817</v>
      </c>
      <c r="H13405" s="395" t="s">
        <v>21145</v>
      </c>
      <c r="I13405" s="581" t="s">
        <v>24541</v>
      </c>
      <c r="J13405" s="414">
        <v>44833</v>
      </c>
      <c r="K13405" s="384"/>
      <c r="L13405" s="579"/>
      <c r="M13405" s="579"/>
      <c r="N13405" s="579"/>
      <c r="O13405" s="582"/>
    </row>
    <row r="13406" spans="1:15" customFormat="1" ht="14.4" x14ac:dyDescent="0.3">
      <c r="A13406" s="579" t="s">
        <v>26527</v>
      </c>
      <c r="B13406" s="580" t="s">
        <v>26018</v>
      </c>
      <c r="C13406" s="579" t="s">
        <v>27037</v>
      </c>
      <c r="D13406" s="579" t="s">
        <v>27454</v>
      </c>
      <c r="E13406" s="579" t="s">
        <v>21321</v>
      </c>
      <c r="F13406" s="579" t="s">
        <v>21984</v>
      </c>
      <c r="G13406" s="579" t="s">
        <v>27817</v>
      </c>
      <c r="H13406" s="395" t="s">
        <v>21145</v>
      </c>
      <c r="I13406" s="581" t="s">
        <v>24541</v>
      </c>
      <c r="J13406" s="414">
        <v>44833</v>
      </c>
      <c r="K13406" s="384"/>
      <c r="L13406" s="579"/>
      <c r="M13406" s="579"/>
      <c r="N13406" s="579"/>
      <c r="O13406" s="582"/>
    </row>
    <row r="13407" spans="1:15" customFormat="1" ht="14.4" x14ac:dyDescent="0.3">
      <c r="A13407" s="579" t="s">
        <v>26527</v>
      </c>
      <c r="B13407" s="580" t="s">
        <v>26018</v>
      </c>
      <c r="C13407" s="579" t="s">
        <v>27037</v>
      </c>
      <c r="D13407" s="579" t="s">
        <v>27454</v>
      </c>
      <c r="E13407" s="579" t="s">
        <v>21322</v>
      </c>
      <c r="F13407" s="579" t="s">
        <v>21985</v>
      </c>
      <c r="G13407" s="579" t="s">
        <v>27817</v>
      </c>
      <c r="H13407" s="395" t="s">
        <v>21145</v>
      </c>
      <c r="I13407" s="581" t="s">
        <v>24541</v>
      </c>
      <c r="J13407" s="414">
        <v>44833</v>
      </c>
      <c r="K13407" s="384"/>
      <c r="L13407" s="579"/>
      <c r="M13407" s="579"/>
      <c r="N13407" s="579"/>
      <c r="O13407" s="582"/>
    </row>
    <row r="13408" spans="1:15" customFormat="1" ht="14.4" x14ac:dyDescent="0.3">
      <c r="A13408" s="579" t="s">
        <v>26527</v>
      </c>
      <c r="B13408" s="580" t="s">
        <v>26018</v>
      </c>
      <c r="C13408" s="579" t="s">
        <v>27037</v>
      </c>
      <c r="D13408" s="579" t="s">
        <v>27454</v>
      </c>
      <c r="E13408" s="579" t="s">
        <v>21323</v>
      </c>
      <c r="F13408" s="579" t="s">
        <v>23565</v>
      </c>
      <c r="G13408" s="579" t="s">
        <v>27817</v>
      </c>
      <c r="H13408" s="395" t="s">
        <v>21145</v>
      </c>
      <c r="I13408" s="581" t="s">
        <v>24541</v>
      </c>
      <c r="J13408" s="414">
        <v>44833</v>
      </c>
      <c r="K13408" s="384"/>
      <c r="L13408" s="579"/>
      <c r="M13408" s="579"/>
      <c r="N13408" s="579"/>
      <c r="O13408" s="582"/>
    </row>
    <row r="13409" spans="1:15" customFormat="1" ht="14.4" x14ac:dyDescent="0.3">
      <c r="A13409" s="579" t="s">
        <v>26527</v>
      </c>
      <c r="B13409" s="580" t="s">
        <v>26018</v>
      </c>
      <c r="C13409" s="579" t="s">
        <v>27037</v>
      </c>
      <c r="D13409" s="579" t="s">
        <v>27454</v>
      </c>
      <c r="E13409" s="579" t="s">
        <v>9670</v>
      </c>
      <c r="F13409" s="579" t="s">
        <v>21986</v>
      </c>
      <c r="G13409" s="579" t="s">
        <v>27817</v>
      </c>
      <c r="H13409" s="395" t="s">
        <v>21145</v>
      </c>
      <c r="I13409" s="581" t="s">
        <v>24541</v>
      </c>
      <c r="J13409" s="414">
        <v>44833</v>
      </c>
      <c r="K13409" s="384"/>
      <c r="L13409" s="579"/>
      <c r="M13409" s="579"/>
      <c r="N13409" s="579"/>
      <c r="O13409" s="582"/>
    </row>
    <row r="13410" spans="1:15" customFormat="1" ht="14.4" x14ac:dyDescent="0.3">
      <c r="A13410" s="579" t="s">
        <v>26527</v>
      </c>
      <c r="B13410" s="580" t="s">
        <v>26018</v>
      </c>
      <c r="C13410" s="579" t="s">
        <v>27037</v>
      </c>
      <c r="D13410" s="579" t="s">
        <v>27454</v>
      </c>
      <c r="E13410" s="579" t="s">
        <v>8001</v>
      </c>
      <c r="F13410" s="579" t="s">
        <v>8002</v>
      </c>
      <c r="G13410" s="579" t="s">
        <v>27817</v>
      </c>
      <c r="H13410" s="395" t="s">
        <v>21145</v>
      </c>
      <c r="I13410" s="581" t="s">
        <v>24541</v>
      </c>
      <c r="J13410" s="414">
        <v>40179</v>
      </c>
      <c r="K13410" s="384"/>
      <c r="L13410" s="579"/>
      <c r="M13410" s="579"/>
      <c r="N13410" s="579"/>
      <c r="O13410" s="582"/>
    </row>
    <row r="13411" spans="1:15" customFormat="1" ht="14.4" x14ac:dyDescent="0.3">
      <c r="A13411" s="579" t="s">
        <v>26527</v>
      </c>
      <c r="B13411" s="580" t="s">
        <v>26018</v>
      </c>
      <c r="C13411" s="579" t="s">
        <v>27037</v>
      </c>
      <c r="D13411" s="579" t="s">
        <v>27454</v>
      </c>
      <c r="E13411" s="579" t="s">
        <v>21324</v>
      </c>
      <c r="F13411" s="579" t="s">
        <v>23645</v>
      </c>
      <c r="G13411" s="579" t="s">
        <v>27817</v>
      </c>
      <c r="H13411" s="395" t="s">
        <v>21145</v>
      </c>
      <c r="I13411" s="581" t="s">
        <v>24541</v>
      </c>
      <c r="J13411" s="414">
        <v>44833</v>
      </c>
      <c r="K13411" s="384"/>
      <c r="L13411" s="579"/>
      <c r="M13411" s="579"/>
      <c r="N13411" s="579"/>
      <c r="O13411" s="582"/>
    </row>
    <row r="13412" spans="1:15" customFormat="1" ht="14.4" x14ac:dyDescent="0.3">
      <c r="A13412" s="579" t="s">
        <v>26527</v>
      </c>
      <c r="B13412" s="580" t="s">
        <v>26018</v>
      </c>
      <c r="C13412" s="579" t="s">
        <v>27037</v>
      </c>
      <c r="D13412" s="579" t="s">
        <v>27454</v>
      </c>
      <c r="E13412" s="579" t="s">
        <v>21325</v>
      </c>
      <c r="F13412" s="579" t="s">
        <v>23566</v>
      </c>
      <c r="G13412" s="579" t="s">
        <v>27817</v>
      </c>
      <c r="H13412" s="395" t="s">
        <v>21145</v>
      </c>
      <c r="I13412" s="581" t="s">
        <v>24541</v>
      </c>
      <c r="J13412" s="414">
        <v>44833</v>
      </c>
      <c r="K13412" s="384"/>
      <c r="L13412" s="579"/>
      <c r="M13412" s="579"/>
      <c r="N13412" s="579"/>
      <c r="O13412" s="582"/>
    </row>
    <row r="13413" spans="1:15" customFormat="1" ht="14.4" x14ac:dyDescent="0.3">
      <c r="A13413" s="579" t="s">
        <v>26527</v>
      </c>
      <c r="B13413" s="580" t="s">
        <v>26018</v>
      </c>
      <c r="C13413" s="579" t="s">
        <v>27037</v>
      </c>
      <c r="D13413" s="579" t="s">
        <v>27454</v>
      </c>
      <c r="E13413" s="579" t="s">
        <v>21326</v>
      </c>
      <c r="F13413" s="579" t="s">
        <v>23646</v>
      </c>
      <c r="G13413" s="579" t="s">
        <v>27817</v>
      </c>
      <c r="H13413" s="395" t="s">
        <v>21145</v>
      </c>
      <c r="I13413" s="581" t="s">
        <v>24541</v>
      </c>
      <c r="J13413" s="414">
        <v>44833</v>
      </c>
      <c r="K13413" s="384"/>
      <c r="L13413" s="579"/>
      <c r="M13413" s="579"/>
      <c r="N13413" s="579"/>
      <c r="O13413" s="582"/>
    </row>
    <row r="13414" spans="1:15" customFormat="1" ht="14.4" x14ac:dyDescent="0.3">
      <c r="A13414" s="579" t="s">
        <v>26527</v>
      </c>
      <c r="B13414" s="580" t="s">
        <v>26018</v>
      </c>
      <c r="C13414" s="579" t="s">
        <v>27037</v>
      </c>
      <c r="D13414" s="579" t="s">
        <v>27454</v>
      </c>
      <c r="E13414" s="579" t="s">
        <v>21327</v>
      </c>
      <c r="F13414" s="579" t="s">
        <v>21987</v>
      </c>
      <c r="G13414" s="579" t="s">
        <v>27817</v>
      </c>
      <c r="H13414" s="395" t="s">
        <v>21145</v>
      </c>
      <c r="I13414" s="581" t="s">
        <v>24541</v>
      </c>
      <c r="J13414" s="414">
        <v>44833</v>
      </c>
      <c r="K13414" s="384"/>
      <c r="L13414" s="579"/>
      <c r="M13414" s="579"/>
      <c r="N13414" s="579"/>
      <c r="O13414" s="582"/>
    </row>
    <row r="13415" spans="1:15" customFormat="1" ht="14.4" x14ac:dyDescent="0.3">
      <c r="A13415" s="579" t="s">
        <v>26527</v>
      </c>
      <c r="B13415" s="580" t="s">
        <v>26018</v>
      </c>
      <c r="C13415" s="579" t="s">
        <v>27037</v>
      </c>
      <c r="D13415" s="579" t="s">
        <v>27454</v>
      </c>
      <c r="E13415" s="579" t="s">
        <v>8003</v>
      </c>
      <c r="F13415" s="579" t="s">
        <v>8004</v>
      </c>
      <c r="G13415" s="579" t="s">
        <v>27817</v>
      </c>
      <c r="H13415" s="395" t="s">
        <v>21145</v>
      </c>
      <c r="I13415" s="581" t="s">
        <v>24541</v>
      </c>
      <c r="J13415" s="414">
        <v>40179</v>
      </c>
      <c r="K13415" s="384"/>
      <c r="L13415" s="579"/>
      <c r="M13415" s="579"/>
      <c r="N13415" s="579"/>
      <c r="O13415" s="582"/>
    </row>
    <row r="13416" spans="1:15" customFormat="1" ht="14.4" x14ac:dyDescent="0.3">
      <c r="A13416" s="579" t="s">
        <v>26527</v>
      </c>
      <c r="B13416" s="580" t="s">
        <v>26018</v>
      </c>
      <c r="C13416" s="579" t="s">
        <v>27037</v>
      </c>
      <c r="D13416" s="579" t="s">
        <v>27454</v>
      </c>
      <c r="E13416" s="579" t="s">
        <v>21328</v>
      </c>
      <c r="F13416" s="579" t="s">
        <v>23683</v>
      </c>
      <c r="G13416" s="579" t="s">
        <v>27817</v>
      </c>
      <c r="H13416" s="395" t="s">
        <v>21145</v>
      </c>
      <c r="I13416" s="581" t="s">
        <v>24541</v>
      </c>
      <c r="J13416" s="414">
        <v>44833</v>
      </c>
      <c r="K13416" s="384"/>
      <c r="L13416" s="579"/>
      <c r="M13416" s="579"/>
      <c r="N13416" s="579"/>
      <c r="O13416" s="582"/>
    </row>
    <row r="13417" spans="1:15" customFormat="1" ht="14.4" x14ac:dyDescent="0.3">
      <c r="A13417" s="579" t="s">
        <v>26527</v>
      </c>
      <c r="B13417" s="580" t="s">
        <v>26018</v>
      </c>
      <c r="C13417" s="579" t="s">
        <v>27037</v>
      </c>
      <c r="D13417" s="579" t="s">
        <v>27454</v>
      </c>
      <c r="E13417" s="579" t="s">
        <v>21329</v>
      </c>
      <c r="F13417" s="579" t="s">
        <v>23567</v>
      </c>
      <c r="G13417" s="579" t="s">
        <v>27817</v>
      </c>
      <c r="H13417" s="395" t="s">
        <v>21145</v>
      </c>
      <c r="I13417" s="581" t="s">
        <v>24541</v>
      </c>
      <c r="J13417" s="414">
        <v>44833</v>
      </c>
      <c r="K13417" s="384"/>
      <c r="L13417" s="579"/>
      <c r="M13417" s="579"/>
      <c r="N13417" s="579"/>
      <c r="O13417" s="582"/>
    </row>
    <row r="13418" spans="1:15" customFormat="1" ht="14.4" x14ac:dyDescent="0.3">
      <c r="A13418" s="579" t="s">
        <v>26527</v>
      </c>
      <c r="B13418" s="580" t="s">
        <v>26018</v>
      </c>
      <c r="C13418" s="579" t="s">
        <v>27037</v>
      </c>
      <c r="D13418" s="579" t="s">
        <v>27454</v>
      </c>
      <c r="E13418" s="579" t="s">
        <v>21330</v>
      </c>
      <c r="F13418" s="579" t="s">
        <v>31441</v>
      </c>
      <c r="G13418" s="579" t="s">
        <v>27817</v>
      </c>
      <c r="H13418" s="395" t="s">
        <v>21145</v>
      </c>
      <c r="I13418" s="581" t="s">
        <v>24541</v>
      </c>
      <c r="J13418" s="414">
        <v>44833</v>
      </c>
      <c r="K13418" s="384"/>
      <c r="L13418" s="579"/>
      <c r="M13418" s="579"/>
      <c r="N13418" s="579"/>
      <c r="O13418" s="582"/>
    </row>
    <row r="13419" spans="1:15" customFormat="1" ht="14.4" x14ac:dyDescent="0.3">
      <c r="A13419" s="579" t="s">
        <v>26527</v>
      </c>
      <c r="B13419" s="580" t="s">
        <v>26018</v>
      </c>
      <c r="C13419" s="579" t="s">
        <v>27037</v>
      </c>
      <c r="D13419" s="579" t="s">
        <v>27454</v>
      </c>
      <c r="E13419" s="579" t="s">
        <v>21331</v>
      </c>
      <c r="F13419" s="579" t="s">
        <v>21332</v>
      </c>
      <c r="G13419" s="579" t="s">
        <v>27817</v>
      </c>
      <c r="H13419" s="395" t="s">
        <v>21145</v>
      </c>
      <c r="I13419" s="581" t="s">
        <v>24541</v>
      </c>
      <c r="J13419" s="414">
        <v>44833</v>
      </c>
      <c r="K13419" s="384"/>
      <c r="L13419" s="579"/>
      <c r="M13419" s="579"/>
      <c r="N13419" s="579"/>
      <c r="O13419" s="582"/>
    </row>
    <row r="13420" spans="1:15" customFormat="1" ht="14.4" x14ac:dyDescent="0.3">
      <c r="A13420" s="579" t="s">
        <v>26527</v>
      </c>
      <c r="B13420" s="580" t="s">
        <v>26018</v>
      </c>
      <c r="C13420" s="579" t="s">
        <v>27037</v>
      </c>
      <c r="D13420" s="579" t="s">
        <v>27454</v>
      </c>
      <c r="E13420" s="579" t="s">
        <v>21333</v>
      </c>
      <c r="F13420" s="579" t="s">
        <v>23684</v>
      </c>
      <c r="G13420" s="579" t="s">
        <v>27817</v>
      </c>
      <c r="H13420" s="395" t="s">
        <v>21145</v>
      </c>
      <c r="I13420" s="581" t="s">
        <v>24541</v>
      </c>
      <c r="J13420" s="414">
        <v>44833</v>
      </c>
      <c r="K13420" s="384"/>
      <c r="L13420" s="579"/>
      <c r="M13420" s="579"/>
      <c r="N13420" s="579"/>
      <c r="O13420" s="582"/>
    </row>
    <row r="13421" spans="1:15" s="2" customFormat="1" ht="14.4" x14ac:dyDescent="0.3">
      <c r="A13421" s="579" t="s">
        <v>26527</v>
      </c>
      <c r="B13421" s="580" t="s">
        <v>26018</v>
      </c>
      <c r="C13421" s="579" t="s">
        <v>27037</v>
      </c>
      <c r="D13421" s="579" t="s">
        <v>27454</v>
      </c>
      <c r="E13421" s="395" t="s">
        <v>8005</v>
      </c>
      <c r="F13421" s="395" t="s">
        <v>8006</v>
      </c>
      <c r="G13421" s="579" t="s">
        <v>27818</v>
      </c>
      <c r="H13421" s="395" t="s">
        <v>26020</v>
      </c>
      <c r="I13421" s="581" t="s">
        <v>26019</v>
      </c>
      <c r="J13421" s="414">
        <v>45317</v>
      </c>
      <c r="K13421" s="414"/>
      <c r="L13421" s="395"/>
      <c r="M13421" s="395"/>
      <c r="N13421" s="395"/>
      <c r="O13421" s="583"/>
    </row>
    <row r="13422" spans="1:15" customFormat="1" ht="14.4" x14ac:dyDescent="0.3">
      <c r="A13422" s="579" t="s">
        <v>26527</v>
      </c>
      <c r="B13422" s="580" t="s">
        <v>26018</v>
      </c>
      <c r="C13422" s="579" t="s">
        <v>27037</v>
      </c>
      <c r="D13422" s="579" t="s">
        <v>27454</v>
      </c>
      <c r="E13422" s="579" t="s">
        <v>8007</v>
      </c>
      <c r="F13422" s="579" t="s">
        <v>3912</v>
      </c>
      <c r="G13422" s="579" t="s">
        <v>27817</v>
      </c>
      <c r="H13422" s="395" t="s">
        <v>21145</v>
      </c>
      <c r="I13422" s="581" t="s">
        <v>24541</v>
      </c>
      <c r="J13422" s="414">
        <v>40179</v>
      </c>
      <c r="K13422" s="384"/>
      <c r="L13422" s="579"/>
      <c r="M13422" s="579"/>
      <c r="N13422" s="579"/>
      <c r="O13422" s="582"/>
    </row>
    <row r="13423" spans="1:15" customFormat="1" ht="14.4" x14ac:dyDescent="0.3">
      <c r="A13423" s="579" t="s">
        <v>26527</v>
      </c>
      <c r="B13423" s="580" t="s">
        <v>26018</v>
      </c>
      <c r="C13423" s="579" t="s">
        <v>27037</v>
      </c>
      <c r="D13423" s="579" t="s">
        <v>27454</v>
      </c>
      <c r="E13423" s="579" t="s">
        <v>21334</v>
      </c>
      <c r="F13423" s="579" t="s">
        <v>21988</v>
      </c>
      <c r="G13423" s="579" t="s">
        <v>27817</v>
      </c>
      <c r="H13423" s="395" t="s">
        <v>21145</v>
      </c>
      <c r="I13423" s="581" t="s">
        <v>24541</v>
      </c>
      <c r="J13423" s="414">
        <v>44833</v>
      </c>
      <c r="K13423" s="384"/>
      <c r="L13423" s="579"/>
      <c r="M13423" s="579"/>
      <c r="N13423" s="579"/>
      <c r="O13423" s="582"/>
    </row>
    <row r="13424" spans="1:15" customFormat="1" ht="14.4" x14ac:dyDescent="0.3">
      <c r="A13424" s="579" t="s">
        <v>26527</v>
      </c>
      <c r="B13424" s="580" t="s">
        <v>26018</v>
      </c>
      <c r="C13424" s="579" t="s">
        <v>27037</v>
      </c>
      <c r="D13424" s="579" t="s">
        <v>27454</v>
      </c>
      <c r="E13424" s="579" t="s">
        <v>8008</v>
      </c>
      <c r="F13424" s="579" t="s">
        <v>21335</v>
      </c>
      <c r="G13424" s="579" t="s">
        <v>27817</v>
      </c>
      <c r="H13424" s="395" t="s">
        <v>21145</v>
      </c>
      <c r="I13424" s="581" t="s">
        <v>24541</v>
      </c>
      <c r="J13424" s="414">
        <v>40179</v>
      </c>
      <c r="K13424" s="384"/>
      <c r="L13424" s="579"/>
      <c r="M13424" s="579"/>
      <c r="N13424" s="579"/>
      <c r="O13424" s="582"/>
    </row>
    <row r="13425" spans="1:15" s="2" customFormat="1" ht="14.4" x14ac:dyDescent="0.3">
      <c r="A13425" s="579" t="s">
        <v>26527</v>
      </c>
      <c r="B13425" s="580" t="s">
        <v>26018</v>
      </c>
      <c r="C13425" s="579" t="s">
        <v>27037</v>
      </c>
      <c r="D13425" s="579" t="s">
        <v>27454</v>
      </c>
      <c r="E13425" s="395" t="s">
        <v>8009</v>
      </c>
      <c r="F13425" s="395" t="s">
        <v>8010</v>
      </c>
      <c r="G13425" s="579" t="s">
        <v>27818</v>
      </c>
      <c r="H13425" s="395" t="s">
        <v>26020</v>
      </c>
      <c r="I13425" s="581" t="s">
        <v>26019</v>
      </c>
      <c r="J13425" s="414">
        <v>45317</v>
      </c>
      <c r="K13425" s="414"/>
      <c r="L13425" s="395"/>
      <c r="M13425" s="395"/>
      <c r="N13425" s="395"/>
      <c r="O13425" s="583"/>
    </row>
    <row r="13426" spans="1:15" customFormat="1" ht="14.4" x14ac:dyDescent="0.3">
      <c r="A13426" s="579" t="s">
        <v>26527</v>
      </c>
      <c r="B13426" s="580" t="s">
        <v>26018</v>
      </c>
      <c r="C13426" s="579" t="s">
        <v>27037</v>
      </c>
      <c r="D13426" s="579" t="s">
        <v>27454</v>
      </c>
      <c r="E13426" s="579" t="s">
        <v>8011</v>
      </c>
      <c r="F13426" s="579" t="s">
        <v>8012</v>
      </c>
      <c r="G13426" s="579" t="s">
        <v>27817</v>
      </c>
      <c r="H13426" s="395" t="s">
        <v>21145</v>
      </c>
      <c r="I13426" s="581" t="s">
        <v>24541</v>
      </c>
      <c r="J13426" s="414">
        <v>40179</v>
      </c>
      <c r="K13426" s="384"/>
      <c r="L13426" s="579"/>
      <c r="M13426" s="579"/>
      <c r="N13426" s="579"/>
      <c r="O13426" s="582"/>
    </row>
    <row r="13427" spans="1:15" customFormat="1" ht="14.4" x14ac:dyDescent="0.3">
      <c r="A13427" s="579" t="s">
        <v>26527</v>
      </c>
      <c r="B13427" s="580" t="s">
        <v>26018</v>
      </c>
      <c r="C13427" s="579" t="s">
        <v>27037</v>
      </c>
      <c r="D13427" s="579" t="s">
        <v>27454</v>
      </c>
      <c r="E13427" s="579" t="s">
        <v>8013</v>
      </c>
      <c r="F13427" s="579" t="s">
        <v>8014</v>
      </c>
      <c r="G13427" s="579" t="s">
        <v>27817</v>
      </c>
      <c r="H13427" s="395" t="s">
        <v>21145</v>
      </c>
      <c r="I13427" s="581" t="s">
        <v>24541</v>
      </c>
      <c r="J13427" s="414">
        <v>40179</v>
      </c>
      <c r="K13427" s="384"/>
      <c r="L13427" s="579"/>
      <c r="M13427" s="579"/>
      <c r="N13427" s="579"/>
      <c r="O13427" s="582"/>
    </row>
    <row r="13428" spans="1:15" customFormat="1" ht="14.4" x14ac:dyDescent="0.3">
      <c r="A13428" s="579" t="s">
        <v>26527</v>
      </c>
      <c r="B13428" s="580" t="s">
        <v>26018</v>
      </c>
      <c r="C13428" s="579" t="s">
        <v>27037</v>
      </c>
      <c r="D13428" s="579" t="s">
        <v>27454</v>
      </c>
      <c r="E13428" s="579" t="s">
        <v>21336</v>
      </c>
      <c r="F13428" s="579" t="s">
        <v>23568</v>
      </c>
      <c r="G13428" s="579" t="s">
        <v>27817</v>
      </c>
      <c r="H13428" s="395" t="s">
        <v>21145</v>
      </c>
      <c r="I13428" s="581" t="s">
        <v>24541</v>
      </c>
      <c r="J13428" s="414">
        <v>44833</v>
      </c>
      <c r="K13428" s="384"/>
      <c r="L13428" s="579"/>
      <c r="M13428" s="579"/>
      <c r="N13428" s="579"/>
      <c r="O13428" s="582"/>
    </row>
    <row r="13429" spans="1:15" customFormat="1" ht="14.4" x14ac:dyDescent="0.3">
      <c r="A13429" s="579" t="s">
        <v>26527</v>
      </c>
      <c r="B13429" s="580" t="s">
        <v>26018</v>
      </c>
      <c r="C13429" s="579" t="s">
        <v>27037</v>
      </c>
      <c r="D13429" s="579" t="s">
        <v>27454</v>
      </c>
      <c r="E13429" s="579" t="s">
        <v>21337</v>
      </c>
      <c r="F13429" s="579" t="s">
        <v>23569</v>
      </c>
      <c r="G13429" s="579" t="s">
        <v>27817</v>
      </c>
      <c r="H13429" s="395" t="s">
        <v>21145</v>
      </c>
      <c r="I13429" s="581" t="s">
        <v>24541</v>
      </c>
      <c r="J13429" s="414">
        <v>44833</v>
      </c>
      <c r="K13429" s="384"/>
      <c r="L13429" s="579"/>
      <c r="M13429" s="579"/>
      <c r="N13429" s="579"/>
      <c r="O13429" s="582"/>
    </row>
    <row r="13430" spans="1:15" customFormat="1" ht="14.4" x14ac:dyDescent="0.3">
      <c r="A13430" s="579" t="s">
        <v>26527</v>
      </c>
      <c r="B13430" s="580" t="s">
        <v>26018</v>
      </c>
      <c r="C13430" s="579" t="s">
        <v>27037</v>
      </c>
      <c r="D13430" s="579" t="s">
        <v>27454</v>
      </c>
      <c r="E13430" s="579" t="s">
        <v>8321</v>
      </c>
      <c r="F13430" s="579" t="s">
        <v>21989</v>
      </c>
      <c r="G13430" s="579" t="s">
        <v>27817</v>
      </c>
      <c r="H13430" s="395" t="s">
        <v>21145</v>
      </c>
      <c r="I13430" s="581" t="s">
        <v>24541</v>
      </c>
      <c r="J13430" s="414">
        <v>44833</v>
      </c>
      <c r="K13430" s="384"/>
      <c r="L13430" s="579"/>
      <c r="M13430" s="579"/>
      <c r="N13430" s="579"/>
      <c r="O13430" s="582"/>
    </row>
    <row r="13431" spans="1:15" customFormat="1" ht="14.4" x14ac:dyDescent="0.3">
      <c r="A13431" s="579" t="s">
        <v>26527</v>
      </c>
      <c r="B13431" s="580" t="s">
        <v>26018</v>
      </c>
      <c r="C13431" s="579" t="s">
        <v>27037</v>
      </c>
      <c r="D13431" s="579" t="s">
        <v>27454</v>
      </c>
      <c r="E13431" s="579" t="s">
        <v>8015</v>
      </c>
      <c r="F13431" s="579" t="s">
        <v>21338</v>
      </c>
      <c r="G13431" s="579" t="s">
        <v>27817</v>
      </c>
      <c r="H13431" s="395" t="s">
        <v>21145</v>
      </c>
      <c r="I13431" s="581" t="s">
        <v>24541</v>
      </c>
      <c r="J13431" s="414">
        <v>40179</v>
      </c>
      <c r="K13431" s="384"/>
      <c r="L13431" s="579"/>
      <c r="M13431" s="579"/>
      <c r="N13431" s="579"/>
      <c r="O13431" s="582"/>
    </row>
    <row r="13432" spans="1:15" customFormat="1" ht="14.4" x14ac:dyDescent="0.3">
      <c r="A13432" s="579" t="s">
        <v>26527</v>
      </c>
      <c r="B13432" s="580" t="s">
        <v>26018</v>
      </c>
      <c r="C13432" s="579" t="s">
        <v>27037</v>
      </c>
      <c r="D13432" s="579" t="s">
        <v>27454</v>
      </c>
      <c r="E13432" s="579" t="s">
        <v>8016</v>
      </c>
      <c r="F13432" s="579" t="s">
        <v>23570</v>
      </c>
      <c r="G13432" s="579" t="s">
        <v>27817</v>
      </c>
      <c r="H13432" s="395" t="s">
        <v>21145</v>
      </c>
      <c r="I13432" s="581" t="s">
        <v>24541</v>
      </c>
      <c r="J13432" s="414">
        <v>40179</v>
      </c>
      <c r="K13432" s="384"/>
      <c r="L13432" s="579"/>
      <c r="M13432" s="579"/>
      <c r="N13432" s="579"/>
      <c r="O13432" s="582"/>
    </row>
    <row r="13433" spans="1:15" customFormat="1" ht="14.4" x14ac:dyDescent="0.3">
      <c r="A13433" s="579" t="s">
        <v>26527</v>
      </c>
      <c r="B13433" s="580" t="s">
        <v>26018</v>
      </c>
      <c r="C13433" s="579" t="s">
        <v>27037</v>
      </c>
      <c r="D13433" s="579" t="s">
        <v>27454</v>
      </c>
      <c r="E13433" s="579" t="s">
        <v>8017</v>
      </c>
      <c r="F13433" s="579" t="s">
        <v>23571</v>
      </c>
      <c r="G13433" s="579" t="s">
        <v>27817</v>
      </c>
      <c r="H13433" s="395" t="s">
        <v>21145</v>
      </c>
      <c r="I13433" s="581" t="s">
        <v>24541</v>
      </c>
      <c r="J13433" s="414">
        <v>40179</v>
      </c>
      <c r="K13433" s="384"/>
      <c r="L13433" s="579"/>
      <c r="M13433" s="579"/>
      <c r="N13433" s="579"/>
      <c r="O13433" s="582"/>
    </row>
    <row r="13434" spans="1:15" customFormat="1" ht="14.4" x14ac:dyDescent="0.3">
      <c r="A13434" s="579" t="s">
        <v>26527</v>
      </c>
      <c r="B13434" s="580" t="s">
        <v>26018</v>
      </c>
      <c r="C13434" s="579" t="s">
        <v>27037</v>
      </c>
      <c r="D13434" s="579" t="s">
        <v>27454</v>
      </c>
      <c r="E13434" s="579" t="s">
        <v>21340</v>
      </c>
      <c r="F13434" s="579" t="s">
        <v>23572</v>
      </c>
      <c r="G13434" s="579" t="s">
        <v>27817</v>
      </c>
      <c r="H13434" s="395" t="s">
        <v>21145</v>
      </c>
      <c r="I13434" s="581" t="s">
        <v>24541</v>
      </c>
      <c r="J13434" s="414">
        <v>44833</v>
      </c>
      <c r="K13434" s="384"/>
      <c r="L13434" s="579"/>
      <c r="M13434" s="579"/>
      <c r="N13434" s="579"/>
      <c r="O13434" s="582"/>
    </row>
    <row r="13435" spans="1:15" customFormat="1" ht="14.4" x14ac:dyDescent="0.3">
      <c r="A13435" s="579" t="s">
        <v>26527</v>
      </c>
      <c r="B13435" s="580" t="s">
        <v>26018</v>
      </c>
      <c r="C13435" s="579" t="s">
        <v>27037</v>
      </c>
      <c r="D13435" s="579" t="s">
        <v>27454</v>
      </c>
      <c r="E13435" s="579" t="s">
        <v>21341</v>
      </c>
      <c r="F13435" s="579" t="s">
        <v>23573</v>
      </c>
      <c r="G13435" s="579" t="s">
        <v>27817</v>
      </c>
      <c r="H13435" s="395" t="s">
        <v>21145</v>
      </c>
      <c r="I13435" s="581" t="s">
        <v>24541</v>
      </c>
      <c r="J13435" s="414">
        <v>44833</v>
      </c>
      <c r="K13435" s="384"/>
      <c r="L13435" s="579"/>
      <c r="M13435" s="579"/>
      <c r="N13435" s="579"/>
      <c r="O13435" s="582"/>
    </row>
    <row r="13436" spans="1:15" customFormat="1" ht="14.4" x14ac:dyDescent="0.3">
      <c r="A13436" s="579" t="s">
        <v>26527</v>
      </c>
      <c r="B13436" s="580" t="s">
        <v>26018</v>
      </c>
      <c r="C13436" s="579" t="s">
        <v>27037</v>
      </c>
      <c r="D13436" s="579" t="s">
        <v>27454</v>
      </c>
      <c r="E13436" s="579" t="s">
        <v>21342</v>
      </c>
      <c r="F13436" s="579" t="s">
        <v>23574</v>
      </c>
      <c r="G13436" s="579" t="s">
        <v>27817</v>
      </c>
      <c r="H13436" s="395" t="s">
        <v>21145</v>
      </c>
      <c r="I13436" s="581" t="s">
        <v>24541</v>
      </c>
      <c r="J13436" s="414">
        <v>44833</v>
      </c>
      <c r="K13436" s="384"/>
      <c r="L13436" s="579"/>
      <c r="M13436" s="579"/>
      <c r="N13436" s="579"/>
      <c r="O13436" s="582"/>
    </row>
    <row r="13437" spans="1:15" customFormat="1" ht="14.4" x14ac:dyDescent="0.3">
      <c r="A13437" s="579" t="s">
        <v>26527</v>
      </c>
      <c r="B13437" s="580" t="s">
        <v>26018</v>
      </c>
      <c r="C13437" s="579" t="s">
        <v>27037</v>
      </c>
      <c r="D13437" s="579" t="s">
        <v>27454</v>
      </c>
      <c r="E13437" s="579" t="s">
        <v>21343</v>
      </c>
      <c r="F13437" s="579" t="s">
        <v>21990</v>
      </c>
      <c r="G13437" s="579" t="s">
        <v>27817</v>
      </c>
      <c r="H13437" s="395" t="s">
        <v>21145</v>
      </c>
      <c r="I13437" s="581" t="s">
        <v>24541</v>
      </c>
      <c r="J13437" s="414">
        <v>44833</v>
      </c>
      <c r="K13437" s="384"/>
      <c r="L13437" s="579"/>
      <c r="M13437" s="579"/>
      <c r="N13437" s="579"/>
      <c r="O13437" s="582"/>
    </row>
    <row r="13438" spans="1:15" customFormat="1" ht="14.4" x14ac:dyDescent="0.3">
      <c r="A13438" s="579" t="s">
        <v>26527</v>
      </c>
      <c r="B13438" s="580" t="s">
        <v>26018</v>
      </c>
      <c r="C13438" s="579" t="s">
        <v>27037</v>
      </c>
      <c r="D13438" s="579" t="s">
        <v>27454</v>
      </c>
      <c r="E13438" s="579" t="s">
        <v>8018</v>
      </c>
      <c r="F13438" s="579" t="s">
        <v>8019</v>
      </c>
      <c r="G13438" s="579" t="s">
        <v>27817</v>
      </c>
      <c r="H13438" s="395" t="s">
        <v>21145</v>
      </c>
      <c r="I13438" s="581" t="s">
        <v>24541</v>
      </c>
      <c r="J13438" s="414">
        <v>40179</v>
      </c>
      <c r="K13438" s="384"/>
      <c r="L13438" s="579"/>
      <c r="M13438" s="579"/>
      <c r="N13438" s="579"/>
      <c r="O13438" s="582"/>
    </row>
    <row r="13439" spans="1:15" customFormat="1" ht="14.4" x14ac:dyDescent="0.3">
      <c r="A13439" s="579" t="s">
        <v>26527</v>
      </c>
      <c r="B13439" s="580" t="s">
        <v>26018</v>
      </c>
      <c r="C13439" s="579" t="s">
        <v>27037</v>
      </c>
      <c r="D13439" s="579" t="s">
        <v>27454</v>
      </c>
      <c r="E13439" s="579" t="s">
        <v>21344</v>
      </c>
      <c r="F13439" s="579" t="s">
        <v>23685</v>
      </c>
      <c r="G13439" s="579" t="s">
        <v>27817</v>
      </c>
      <c r="H13439" s="395" t="s">
        <v>21145</v>
      </c>
      <c r="I13439" s="581" t="s">
        <v>24541</v>
      </c>
      <c r="J13439" s="414">
        <v>44833</v>
      </c>
      <c r="K13439" s="384"/>
      <c r="L13439" s="579"/>
      <c r="M13439" s="579"/>
      <c r="N13439" s="579"/>
      <c r="O13439" s="582"/>
    </row>
    <row r="13440" spans="1:15" customFormat="1" ht="14.4" x14ac:dyDescent="0.3">
      <c r="A13440" s="579" t="s">
        <v>26527</v>
      </c>
      <c r="B13440" s="580" t="s">
        <v>26018</v>
      </c>
      <c r="C13440" s="579" t="s">
        <v>27037</v>
      </c>
      <c r="D13440" s="579" t="s">
        <v>27454</v>
      </c>
      <c r="E13440" s="579" t="s">
        <v>21345</v>
      </c>
      <c r="F13440" s="579" t="s">
        <v>21992</v>
      </c>
      <c r="G13440" s="579" t="s">
        <v>27817</v>
      </c>
      <c r="H13440" s="395" t="s">
        <v>21145</v>
      </c>
      <c r="I13440" s="581" t="s">
        <v>24541</v>
      </c>
      <c r="J13440" s="414">
        <v>44833</v>
      </c>
      <c r="K13440" s="384"/>
      <c r="L13440" s="579"/>
      <c r="M13440" s="579"/>
      <c r="N13440" s="579"/>
      <c r="O13440" s="582"/>
    </row>
    <row r="13441" spans="1:15" customFormat="1" ht="14.4" x14ac:dyDescent="0.3">
      <c r="A13441" s="579" t="s">
        <v>26527</v>
      </c>
      <c r="B13441" s="580" t="s">
        <v>26018</v>
      </c>
      <c r="C13441" s="579" t="s">
        <v>27037</v>
      </c>
      <c r="D13441" s="579" t="s">
        <v>27454</v>
      </c>
      <c r="E13441" s="579" t="s">
        <v>21346</v>
      </c>
      <c r="F13441" s="579" t="s">
        <v>21991</v>
      </c>
      <c r="G13441" s="579" t="s">
        <v>27817</v>
      </c>
      <c r="H13441" s="395" t="s">
        <v>21145</v>
      </c>
      <c r="I13441" s="581" t="s">
        <v>24541</v>
      </c>
      <c r="J13441" s="414">
        <v>44833</v>
      </c>
      <c r="K13441" s="384"/>
      <c r="L13441" s="579"/>
      <c r="M13441" s="579"/>
      <c r="N13441" s="579"/>
      <c r="O13441" s="582"/>
    </row>
    <row r="13442" spans="1:15" customFormat="1" ht="14.4" x14ac:dyDescent="0.3">
      <c r="A13442" s="579" t="s">
        <v>26527</v>
      </c>
      <c r="B13442" s="580" t="s">
        <v>26018</v>
      </c>
      <c r="C13442" s="579" t="s">
        <v>27037</v>
      </c>
      <c r="D13442" s="579" t="s">
        <v>27454</v>
      </c>
      <c r="E13442" s="579" t="s">
        <v>21347</v>
      </c>
      <c r="F13442" s="579" t="s">
        <v>21993</v>
      </c>
      <c r="G13442" s="579" t="s">
        <v>27817</v>
      </c>
      <c r="H13442" s="395" t="s">
        <v>21145</v>
      </c>
      <c r="I13442" s="581" t="s">
        <v>24541</v>
      </c>
      <c r="J13442" s="414">
        <v>44833</v>
      </c>
      <c r="K13442" s="384"/>
      <c r="L13442" s="579"/>
      <c r="M13442" s="579"/>
      <c r="N13442" s="579"/>
      <c r="O13442" s="582"/>
    </row>
    <row r="13443" spans="1:15" customFormat="1" ht="14.4" x14ac:dyDescent="0.3">
      <c r="A13443" s="579" t="s">
        <v>26527</v>
      </c>
      <c r="B13443" s="580" t="s">
        <v>26018</v>
      </c>
      <c r="C13443" s="579" t="s">
        <v>27037</v>
      </c>
      <c r="D13443" s="579" t="s">
        <v>27454</v>
      </c>
      <c r="E13443" s="579" t="s">
        <v>21348</v>
      </c>
      <c r="F13443" s="579" t="s">
        <v>21994</v>
      </c>
      <c r="G13443" s="579" t="s">
        <v>27817</v>
      </c>
      <c r="H13443" s="395" t="s">
        <v>21145</v>
      </c>
      <c r="I13443" s="581" t="s">
        <v>24541</v>
      </c>
      <c r="J13443" s="414">
        <v>44833</v>
      </c>
      <c r="K13443" s="384"/>
      <c r="L13443" s="579"/>
      <c r="M13443" s="579"/>
      <c r="N13443" s="579"/>
      <c r="O13443" s="582"/>
    </row>
    <row r="13444" spans="1:15" customFormat="1" ht="14.4" x14ac:dyDescent="0.3">
      <c r="A13444" s="579" t="s">
        <v>26527</v>
      </c>
      <c r="B13444" s="580" t="s">
        <v>26018</v>
      </c>
      <c r="C13444" s="579" t="s">
        <v>27037</v>
      </c>
      <c r="D13444" s="579" t="s">
        <v>27454</v>
      </c>
      <c r="E13444" s="579" t="s">
        <v>21349</v>
      </c>
      <c r="F13444" s="579" t="s">
        <v>21350</v>
      </c>
      <c r="G13444" s="579" t="s">
        <v>27817</v>
      </c>
      <c r="H13444" s="395" t="s">
        <v>21145</v>
      </c>
      <c r="I13444" s="581" t="s">
        <v>24541</v>
      </c>
      <c r="J13444" s="414">
        <v>44833</v>
      </c>
      <c r="K13444" s="384"/>
      <c r="L13444" s="579"/>
      <c r="M13444" s="579"/>
      <c r="N13444" s="579"/>
      <c r="O13444" s="582"/>
    </row>
    <row r="13445" spans="1:15" customFormat="1" ht="14.4" x14ac:dyDescent="0.3">
      <c r="A13445" s="579" t="s">
        <v>26527</v>
      </c>
      <c r="B13445" s="580" t="s">
        <v>26018</v>
      </c>
      <c r="C13445" s="579" t="s">
        <v>27037</v>
      </c>
      <c r="D13445" s="579" t="s">
        <v>27454</v>
      </c>
      <c r="E13445" s="579" t="s">
        <v>21351</v>
      </c>
      <c r="F13445" s="579" t="s">
        <v>21995</v>
      </c>
      <c r="G13445" s="579" t="s">
        <v>27817</v>
      </c>
      <c r="H13445" s="395" t="s">
        <v>21145</v>
      </c>
      <c r="I13445" s="581" t="s">
        <v>24541</v>
      </c>
      <c r="J13445" s="414">
        <v>44833</v>
      </c>
      <c r="K13445" s="384"/>
      <c r="L13445" s="579"/>
      <c r="M13445" s="579"/>
      <c r="N13445" s="579"/>
      <c r="O13445" s="582"/>
    </row>
    <row r="13446" spans="1:15" customFormat="1" ht="14.4" x14ac:dyDescent="0.3">
      <c r="A13446" s="579" t="s">
        <v>26527</v>
      </c>
      <c r="B13446" s="580" t="s">
        <v>26018</v>
      </c>
      <c r="C13446" s="579" t="s">
        <v>27037</v>
      </c>
      <c r="D13446" s="579" t="s">
        <v>27454</v>
      </c>
      <c r="E13446" s="579" t="s">
        <v>8020</v>
      </c>
      <c r="F13446" s="579" t="s">
        <v>8021</v>
      </c>
      <c r="G13446" s="579" t="s">
        <v>27817</v>
      </c>
      <c r="H13446" s="395" t="s">
        <v>21145</v>
      </c>
      <c r="I13446" s="581" t="s">
        <v>24541</v>
      </c>
      <c r="J13446" s="414">
        <v>40179</v>
      </c>
      <c r="K13446" s="384"/>
      <c r="L13446" s="579"/>
      <c r="M13446" s="579"/>
      <c r="N13446" s="579"/>
      <c r="O13446" s="582"/>
    </row>
    <row r="13447" spans="1:15" customFormat="1" ht="14.4" x14ac:dyDescent="0.3">
      <c r="A13447" s="579" t="s">
        <v>26527</v>
      </c>
      <c r="B13447" s="580" t="s">
        <v>26018</v>
      </c>
      <c r="C13447" s="579" t="s">
        <v>27037</v>
      </c>
      <c r="D13447" s="579" t="s">
        <v>27454</v>
      </c>
      <c r="E13447" s="579" t="s">
        <v>21352</v>
      </c>
      <c r="F13447" s="579" t="s">
        <v>21339</v>
      </c>
      <c r="G13447" s="579" t="s">
        <v>27817</v>
      </c>
      <c r="H13447" s="395" t="s">
        <v>21145</v>
      </c>
      <c r="I13447" s="581" t="s">
        <v>24541</v>
      </c>
      <c r="J13447" s="414">
        <v>44833</v>
      </c>
      <c r="K13447" s="384"/>
      <c r="L13447" s="579"/>
      <c r="M13447" s="579"/>
      <c r="N13447" s="579"/>
      <c r="O13447" s="582"/>
    </row>
    <row r="13448" spans="1:15" customFormat="1" ht="14.4" x14ac:dyDescent="0.3">
      <c r="A13448" s="579" t="s">
        <v>26527</v>
      </c>
      <c r="B13448" s="580" t="s">
        <v>26018</v>
      </c>
      <c r="C13448" s="579" t="s">
        <v>27037</v>
      </c>
      <c r="D13448" s="579" t="s">
        <v>27454</v>
      </c>
      <c r="E13448" s="579" t="s">
        <v>8022</v>
      </c>
      <c r="F13448" s="579" t="s">
        <v>8023</v>
      </c>
      <c r="G13448" s="579" t="s">
        <v>27817</v>
      </c>
      <c r="H13448" s="395" t="s">
        <v>21145</v>
      </c>
      <c r="I13448" s="581" t="s">
        <v>24541</v>
      </c>
      <c r="J13448" s="414">
        <v>40179</v>
      </c>
      <c r="K13448" s="384"/>
      <c r="L13448" s="579"/>
      <c r="M13448" s="579"/>
      <c r="N13448" s="579"/>
      <c r="O13448" s="582"/>
    </row>
    <row r="13449" spans="1:15" customFormat="1" ht="14.4" x14ac:dyDescent="0.3">
      <c r="A13449" s="579" t="s">
        <v>26527</v>
      </c>
      <c r="B13449" s="580" t="s">
        <v>26018</v>
      </c>
      <c r="C13449" s="579" t="s">
        <v>27037</v>
      </c>
      <c r="D13449" s="579" t="s">
        <v>27454</v>
      </c>
      <c r="E13449" s="579" t="s">
        <v>8024</v>
      </c>
      <c r="F13449" s="579" t="s">
        <v>8025</v>
      </c>
      <c r="G13449" s="579" t="s">
        <v>27817</v>
      </c>
      <c r="H13449" s="395" t="s">
        <v>21145</v>
      </c>
      <c r="I13449" s="581" t="s">
        <v>24541</v>
      </c>
      <c r="J13449" s="414">
        <v>40179</v>
      </c>
      <c r="K13449" s="384"/>
      <c r="L13449" s="579"/>
      <c r="M13449" s="579"/>
      <c r="N13449" s="579"/>
      <c r="O13449" s="582"/>
    </row>
    <row r="13450" spans="1:15" s="2" customFormat="1" ht="14.4" x14ac:dyDescent="0.3">
      <c r="A13450" s="579" t="s">
        <v>26527</v>
      </c>
      <c r="B13450" s="580" t="s">
        <v>26018</v>
      </c>
      <c r="C13450" s="579" t="s">
        <v>27037</v>
      </c>
      <c r="D13450" s="579" t="s">
        <v>27454</v>
      </c>
      <c r="E13450" s="395" t="s">
        <v>8026</v>
      </c>
      <c r="F13450" s="395" t="s">
        <v>8027</v>
      </c>
      <c r="G13450" s="579" t="s">
        <v>27818</v>
      </c>
      <c r="H13450" s="395" t="s">
        <v>26020</v>
      </c>
      <c r="I13450" s="581" t="s">
        <v>26019</v>
      </c>
      <c r="J13450" s="414">
        <v>45317</v>
      </c>
      <c r="K13450" s="414"/>
      <c r="L13450" s="395"/>
      <c r="M13450" s="395"/>
      <c r="N13450" s="395"/>
      <c r="O13450" s="583"/>
    </row>
    <row r="13451" spans="1:15" s="2" customFormat="1" ht="14.4" x14ac:dyDescent="0.3">
      <c r="A13451" s="579" t="s">
        <v>26527</v>
      </c>
      <c r="B13451" s="580" t="s">
        <v>26018</v>
      </c>
      <c r="C13451" s="579" t="s">
        <v>27037</v>
      </c>
      <c r="D13451" s="579" t="s">
        <v>27454</v>
      </c>
      <c r="E13451" s="395" t="s">
        <v>8028</v>
      </c>
      <c r="F13451" s="395" t="s">
        <v>21353</v>
      </c>
      <c r="G13451" s="579" t="s">
        <v>27818</v>
      </c>
      <c r="H13451" s="395" t="s">
        <v>26020</v>
      </c>
      <c r="I13451" s="581" t="s">
        <v>26019</v>
      </c>
      <c r="J13451" s="414">
        <v>45317</v>
      </c>
      <c r="K13451" s="414"/>
      <c r="L13451" s="395"/>
      <c r="M13451" s="395"/>
      <c r="N13451" s="395"/>
      <c r="O13451" s="583"/>
    </row>
    <row r="13452" spans="1:15" s="2" customFormat="1" ht="14.4" x14ac:dyDescent="0.3">
      <c r="A13452" s="579" t="s">
        <v>26527</v>
      </c>
      <c r="B13452" s="580" t="s">
        <v>26018</v>
      </c>
      <c r="C13452" s="579" t="s">
        <v>27037</v>
      </c>
      <c r="D13452" s="579" t="s">
        <v>27454</v>
      </c>
      <c r="E13452" s="395" t="s">
        <v>8029</v>
      </c>
      <c r="F13452" s="395" t="s">
        <v>21354</v>
      </c>
      <c r="G13452" s="579" t="s">
        <v>27818</v>
      </c>
      <c r="H13452" s="395" t="s">
        <v>26020</v>
      </c>
      <c r="I13452" s="581" t="s">
        <v>26019</v>
      </c>
      <c r="J13452" s="414">
        <v>45317</v>
      </c>
      <c r="K13452" s="414"/>
      <c r="L13452" s="395"/>
      <c r="M13452" s="395"/>
      <c r="N13452" s="395"/>
      <c r="O13452" s="583"/>
    </row>
    <row r="13453" spans="1:15" customFormat="1" ht="14.4" x14ac:dyDescent="0.3">
      <c r="A13453" s="579" t="s">
        <v>26527</v>
      </c>
      <c r="B13453" s="580" t="s">
        <v>26018</v>
      </c>
      <c r="C13453" s="579" t="s">
        <v>27037</v>
      </c>
      <c r="D13453" s="579" t="s">
        <v>27454</v>
      </c>
      <c r="E13453" s="579" t="s">
        <v>8030</v>
      </c>
      <c r="F13453" s="579" t="s">
        <v>8031</v>
      </c>
      <c r="G13453" s="579" t="s">
        <v>27817</v>
      </c>
      <c r="H13453" s="395" t="s">
        <v>21145</v>
      </c>
      <c r="I13453" s="581" t="s">
        <v>24541</v>
      </c>
      <c r="J13453" s="414">
        <v>40179</v>
      </c>
      <c r="K13453" s="420"/>
      <c r="L13453" s="579"/>
      <c r="M13453" s="579"/>
      <c r="N13453" s="579"/>
      <c r="O13453" s="582"/>
    </row>
    <row r="13454" spans="1:15" customFormat="1" ht="14.4" x14ac:dyDescent="0.3">
      <c r="A13454" s="579" t="s">
        <v>26527</v>
      </c>
      <c r="B13454" s="580" t="s">
        <v>26018</v>
      </c>
      <c r="C13454" s="579" t="s">
        <v>27037</v>
      </c>
      <c r="D13454" s="579" t="s">
        <v>27454</v>
      </c>
      <c r="E13454" s="579" t="s">
        <v>8032</v>
      </c>
      <c r="F13454" s="579" t="s">
        <v>23686</v>
      </c>
      <c r="G13454" s="579" t="s">
        <v>27817</v>
      </c>
      <c r="H13454" s="395" t="s">
        <v>21145</v>
      </c>
      <c r="I13454" s="581" t="s">
        <v>24541</v>
      </c>
      <c r="J13454" s="414">
        <v>40179</v>
      </c>
      <c r="K13454" s="420"/>
      <c r="L13454" s="579"/>
      <c r="M13454" s="579"/>
      <c r="N13454" s="579"/>
      <c r="O13454" s="582"/>
    </row>
    <row r="13455" spans="1:15" customFormat="1" ht="14.4" x14ac:dyDescent="0.3">
      <c r="A13455" s="579" t="s">
        <v>26527</v>
      </c>
      <c r="B13455" s="580" t="s">
        <v>26018</v>
      </c>
      <c r="C13455" s="579" t="s">
        <v>27037</v>
      </c>
      <c r="D13455" s="579" t="s">
        <v>27454</v>
      </c>
      <c r="E13455" s="579" t="s">
        <v>21355</v>
      </c>
      <c r="F13455" s="579" t="s">
        <v>23575</v>
      </c>
      <c r="G13455" s="579" t="s">
        <v>27817</v>
      </c>
      <c r="H13455" s="395" t="s">
        <v>21145</v>
      </c>
      <c r="I13455" s="581" t="s">
        <v>24541</v>
      </c>
      <c r="J13455" s="414">
        <v>44833</v>
      </c>
      <c r="K13455" s="420"/>
      <c r="L13455" s="579"/>
      <c r="M13455" s="579"/>
      <c r="N13455" s="579"/>
      <c r="O13455" s="582"/>
    </row>
    <row r="13456" spans="1:15" s="2" customFormat="1" ht="14.4" x14ac:dyDescent="0.3">
      <c r="A13456" s="579" t="s">
        <v>26527</v>
      </c>
      <c r="B13456" s="580" t="s">
        <v>26018</v>
      </c>
      <c r="C13456" s="579" t="s">
        <v>27037</v>
      </c>
      <c r="D13456" s="579" t="s">
        <v>27454</v>
      </c>
      <c r="E13456" s="395" t="s">
        <v>8033</v>
      </c>
      <c r="F13456" s="395" t="s">
        <v>21356</v>
      </c>
      <c r="G13456" s="579" t="s">
        <v>27818</v>
      </c>
      <c r="H13456" s="395" t="s">
        <v>26020</v>
      </c>
      <c r="I13456" s="581" t="s">
        <v>26019</v>
      </c>
      <c r="J13456" s="414">
        <v>45317</v>
      </c>
      <c r="K13456" s="414"/>
      <c r="L13456" s="395"/>
      <c r="M13456" s="395"/>
      <c r="N13456" s="395"/>
      <c r="O13456" s="583"/>
    </row>
    <row r="13457" spans="1:15" s="2" customFormat="1" ht="14.4" x14ac:dyDescent="0.3">
      <c r="A13457" s="579" t="s">
        <v>26527</v>
      </c>
      <c r="B13457" s="580" t="s">
        <v>26018</v>
      </c>
      <c r="C13457" s="579" t="s">
        <v>27037</v>
      </c>
      <c r="D13457" s="579" t="s">
        <v>27454</v>
      </c>
      <c r="E13457" s="395" t="s">
        <v>8034</v>
      </c>
      <c r="F13457" s="395" t="s">
        <v>8035</v>
      </c>
      <c r="G13457" s="579" t="s">
        <v>27818</v>
      </c>
      <c r="H13457" s="395" t="s">
        <v>26020</v>
      </c>
      <c r="I13457" s="581" t="s">
        <v>26019</v>
      </c>
      <c r="J13457" s="414">
        <v>45317</v>
      </c>
      <c r="K13457" s="414"/>
      <c r="L13457" s="395"/>
      <c r="M13457" s="395"/>
      <c r="N13457" s="395"/>
      <c r="O13457" s="583"/>
    </row>
    <row r="13458" spans="1:15" customFormat="1" ht="14.4" x14ac:dyDescent="0.3">
      <c r="A13458" s="579" t="s">
        <v>26527</v>
      </c>
      <c r="B13458" s="580" t="s">
        <v>26018</v>
      </c>
      <c r="C13458" s="579" t="s">
        <v>27037</v>
      </c>
      <c r="D13458" s="579" t="s">
        <v>27454</v>
      </c>
      <c r="E13458" s="579" t="s">
        <v>21357</v>
      </c>
      <c r="F13458" s="579" t="s">
        <v>21996</v>
      </c>
      <c r="G13458" s="579" t="s">
        <v>27817</v>
      </c>
      <c r="H13458" s="395" t="s">
        <v>21145</v>
      </c>
      <c r="I13458" s="581" t="s">
        <v>24541</v>
      </c>
      <c r="J13458" s="414">
        <v>44833</v>
      </c>
      <c r="K13458" s="420"/>
      <c r="L13458" s="579"/>
      <c r="M13458" s="579"/>
      <c r="N13458" s="579"/>
      <c r="O13458" s="582"/>
    </row>
    <row r="13459" spans="1:15" customFormat="1" ht="14.4" x14ac:dyDescent="0.3">
      <c r="A13459" s="579" t="s">
        <v>26527</v>
      </c>
      <c r="B13459" s="580" t="s">
        <v>26018</v>
      </c>
      <c r="C13459" s="579" t="s">
        <v>27037</v>
      </c>
      <c r="D13459" s="579" t="s">
        <v>27454</v>
      </c>
      <c r="E13459" s="579" t="s">
        <v>8217</v>
      </c>
      <c r="F13459" s="579" t="s">
        <v>21997</v>
      </c>
      <c r="G13459" s="579" t="s">
        <v>27817</v>
      </c>
      <c r="H13459" s="395" t="s">
        <v>21145</v>
      </c>
      <c r="I13459" s="581" t="s">
        <v>24541</v>
      </c>
      <c r="J13459" s="414">
        <v>44833</v>
      </c>
      <c r="K13459" s="420"/>
      <c r="L13459" s="579"/>
      <c r="M13459" s="579"/>
      <c r="N13459" s="579"/>
      <c r="O13459" s="582"/>
    </row>
    <row r="13460" spans="1:15" customFormat="1" ht="14.4" x14ac:dyDescent="0.3">
      <c r="A13460" s="579" t="s">
        <v>26527</v>
      </c>
      <c r="B13460" s="580" t="s">
        <v>26018</v>
      </c>
      <c r="C13460" s="579" t="s">
        <v>27037</v>
      </c>
      <c r="D13460" s="579" t="s">
        <v>27454</v>
      </c>
      <c r="E13460" s="579" t="s">
        <v>21358</v>
      </c>
      <c r="F13460" s="579" t="s">
        <v>21998</v>
      </c>
      <c r="G13460" s="579" t="s">
        <v>27817</v>
      </c>
      <c r="H13460" s="395" t="s">
        <v>21145</v>
      </c>
      <c r="I13460" s="581" t="s">
        <v>24541</v>
      </c>
      <c r="J13460" s="414">
        <v>44833</v>
      </c>
      <c r="K13460" s="420"/>
      <c r="L13460" s="579"/>
      <c r="M13460" s="579"/>
      <c r="N13460" s="579"/>
      <c r="O13460" s="582"/>
    </row>
    <row r="13461" spans="1:15" s="2" customFormat="1" ht="14.4" x14ac:dyDescent="0.3">
      <c r="A13461" s="579" t="s">
        <v>26527</v>
      </c>
      <c r="B13461" s="580" t="s">
        <v>26018</v>
      </c>
      <c r="C13461" s="579" t="s">
        <v>27037</v>
      </c>
      <c r="D13461" s="579" t="s">
        <v>27454</v>
      </c>
      <c r="E13461" s="395" t="s">
        <v>8036</v>
      </c>
      <c r="F13461" s="395" t="s">
        <v>3927</v>
      </c>
      <c r="G13461" s="579" t="s">
        <v>27818</v>
      </c>
      <c r="H13461" s="395" t="s">
        <v>26020</v>
      </c>
      <c r="I13461" s="581" t="s">
        <v>26019</v>
      </c>
      <c r="J13461" s="414">
        <v>45317</v>
      </c>
      <c r="K13461" s="414"/>
      <c r="L13461" s="395"/>
      <c r="M13461" s="395"/>
      <c r="N13461" s="395"/>
      <c r="O13461" s="583"/>
    </row>
    <row r="13462" spans="1:15" customFormat="1" ht="14.4" x14ac:dyDescent="0.3">
      <c r="A13462" s="579" t="s">
        <v>26527</v>
      </c>
      <c r="B13462" s="580" t="s">
        <v>26018</v>
      </c>
      <c r="C13462" s="579" t="s">
        <v>27037</v>
      </c>
      <c r="D13462" s="579" t="s">
        <v>27454</v>
      </c>
      <c r="E13462" s="579" t="s">
        <v>21359</v>
      </c>
      <c r="F13462" s="579" t="s">
        <v>21999</v>
      </c>
      <c r="G13462" s="579" t="s">
        <v>27817</v>
      </c>
      <c r="H13462" s="395" t="s">
        <v>21145</v>
      </c>
      <c r="I13462" s="581" t="s">
        <v>24541</v>
      </c>
      <c r="J13462" s="414">
        <v>44833</v>
      </c>
      <c r="K13462" s="420"/>
      <c r="L13462" s="579"/>
      <c r="M13462" s="579"/>
      <c r="N13462" s="579"/>
      <c r="O13462" s="582"/>
    </row>
    <row r="13463" spans="1:15" customFormat="1" ht="14.4" x14ac:dyDescent="0.3">
      <c r="A13463" s="579" t="s">
        <v>26527</v>
      </c>
      <c r="B13463" s="580" t="s">
        <v>26018</v>
      </c>
      <c r="C13463" s="579" t="s">
        <v>27037</v>
      </c>
      <c r="D13463" s="579" t="s">
        <v>27454</v>
      </c>
      <c r="E13463" s="579" t="s">
        <v>21360</v>
      </c>
      <c r="F13463" s="579" t="s">
        <v>22000</v>
      </c>
      <c r="G13463" s="579" t="s">
        <v>27817</v>
      </c>
      <c r="H13463" s="395" t="s">
        <v>21145</v>
      </c>
      <c r="I13463" s="581" t="s">
        <v>24541</v>
      </c>
      <c r="J13463" s="414">
        <v>44833</v>
      </c>
      <c r="K13463" s="420"/>
      <c r="L13463" s="579"/>
      <c r="M13463" s="579"/>
      <c r="N13463" s="579"/>
      <c r="O13463" s="582"/>
    </row>
    <row r="13464" spans="1:15" customFormat="1" ht="14.4" x14ac:dyDescent="0.3">
      <c r="A13464" s="579" t="s">
        <v>26527</v>
      </c>
      <c r="B13464" s="580" t="s">
        <v>26018</v>
      </c>
      <c r="C13464" s="579" t="s">
        <v>27037</v>
      </c>
      <c r="D13464" s="579" t="s">
        <v>27454</v>
      </c>
      <c r="E13464" s="579" t="s">
        <v>21361</v>
      </c>
      <c r="F13464" s="579" t="s">
        <v>21362</v>
      </c>
      <c r="G13464" s="579" t="s">
        <v>27817</v>
      </c>
      <c r="H13464" s="395" t="s">
        <v>21145</v>
      </c>
      <c r="I13464" s="581" t="s">
        <v>24541</v>
      </c>
      <c r="J13464" s="414">
        <v>44833</v>
      </c>
      <c r="K13464" s="420"/>
      <c r="L13464" s="579"/>
      <c r="M13464" s="579"/>
      <c r="N13464" s="579"/>
      <c r="O13464" s="582"/>
    </row>
    <row r="13465" spans="1:15" customFormat="1" ht="14.4" x14ac:dyDescent="0.3">
      <c r="A13465" s="579" t="s">
        <v>26527</v>
      </c>
      <c r="B13465" s="580" t="s">
        <v>26018</v>
      </c>
      <c r="C13465" s="579" t="s">
        <v>27037</v>
      </c>
      <c r="D13465" s="579" t="s">
        <v>27454</v>
      </c>
      <c r="E13465" s="579" t="s">
        <v>21363</v>
      </c>
      <c r="F13465" s="579" t="s">
        <v>22001</v>
      </c>
      <c r="G13465" s="579" t="s">
        <v>27817</v>
      </c>
      <c r="H13465" s="395" t="s">
        <v>21145</v>
      </c>
      <c r="I13465" s="581" t="s">
        <v>24541</v>
      </c>
      <c r="J13465" s="414">
        <v>44833</v>
      </c>
      <c r="K13465" s="420"/>
      <c r="L13465" s="579"/>
      <c r="M13465" s="579"/>
      <c r="N13465" s="579"/>
      <c r="O13465" s="582"/>
    </row>
    <row r="13466" spans="1:15" customFormat="1" ht="14.4" x14ac:dyDescent="0.3">
      <c r="A13466" s="579" t="s">
        <v>26527</v>
      </c>
      <c r="B13466" s="580" t="s">
        <v>26018</v>
      </c>
      <c r="C13466" s="579" t="s">
        <v>27037</v>
      </c>
      <c r="D13466" s="579" t="s">
        <v>27454</v>
      </c>
      <c r="E13466" s="579" t="s">
        <v>21364</v>
      </c>
      <c r="F13466" s="579" t="s">
        <v>22002</v>
      </c>
      <c r="G13466" s="579" t="s">
        <v>27817</v>
      </c>
      <c r="H13466" s="395" t="s">
        <v>21145</v>
      </c>
      <c r="I13466" s="581" t="s">
        <v>24541</v>
      </c>
      <c r="J13466" s="414">
        <v>44833</v>
      </c>
      <c r="K13466" s="420"/>
      <c r="L13466" s="579"/>
      <c r="M13466" s="579"/>
      <c r="N13466" s="579"/>
      <c r="O13466" s="582"/>
    </row>
    <row r="13467" spans="1:15" customFormat="1" ht="14.4" x14ac:dyDescent="0.3">
      <c r="A13467" s="579" t="s">
        <v>26527</v>
      </c>
      <c r="B13467" s="580" t="s">
        <v>26018</v>
      </c>
      <c r="C13467" s="579" t="s">
        <v>27037</v>
      </c>
      <c r="D13467" s="579" t="s">
        <v>27454</v>
      </c>
      <c r="E13467" s="579" t="s">
        <v>21365</v>
      </c>
      <c r="F13467" s="579" t="s">
        <v>22003</v>
      </c>
      <c r="G13467" s="579" t="s">
        <v>27817</v>
      </c>
      <c r="H13467" s="395" t="s">
        <v>21145</v>
      </c>
      <c r="I13467" s="581" t="s">
        <v>24541</v>
      </c>
      <c r="J13467" s="414">
        <v>44833</v>
      </c>
      <c r="K13467" s="420"/>
      <c r="L13467" s="579"/>
      <c r="M13467" s="579"/>
      <c r="N13467" s="579"/>
      <c r="O13467" s="582"/>
    </row>
    <row r="13468" spans="1:15" s="2" customFormat="1" ht="14.4" x14ac:dyDescent="0.3">
      <c r="A13468" s="579" t="s">
        <v>26527</v>
      </c>
      <c r="B13468" s="580" t="s">
        <v>26018</v>
      </c>
      <c r="C13468" s="579" t="s">
        <v>27037</v>
      </c>
      <c r="D13468" s="579" t="s">
        <v>27454</v>
      </c>
      <c r="E13468" s="395" t="s">
        <v>8037</v>
      </c>
      <c r="F13468" s="395" t="s">
        <v>8038</v>
      </c>
      <c r="G13468" s="579" t="s">
        <v>27818</v>
      </c>
      <c r="H13468" s="395" t="s">
        <v>26020</v>
      </c>
      <c r="I13468" s="581" t="s">
        <v>26019</v>
      </c>
      <c r="J13468" s="414">
        <v>45317</v>
      </c>
      <c r="K13468" s="414"/>
      <c r="L13468" s="395"/>
      <c r="M13468" s="395"/>
      <c r="N13468" s="395"/>
      <c r="O13468" s="583"/>
    </row>
    <row r="13469" spans="1:15" s="2" customFormat="1" ht="14.4" x14ac:dyDescent="0.3">
      <c r="A13469" s="579" t="s">
        <v>26527</v>
      </c>
      <c r="B13469" s="580" t="s">
        <v>26018</v>
      </c>
      <c r="C13469" s="579" t="s">
        <v>27037</v>
      </c>
      <c r="D13469" s="579" t="s">
        <v>27454</v>
      </c>
      <c r="E13469" s="395" t="s">
        <v>8039</v>
      </c>
      <c r="F13469" s="395" t="s">
        <v>21366</v>
      </c>
      <c r="G13469" s="579" t="s">
        <v>27818</v>
      </c>
      <c r="H13469" s="395" t="s">
        <v>26020</v>
      </c>
      <c r="I13469" s="581" t="s">
        <v>26019</v>
      </c>
      <c r="J13469" s="414">
        <v>45317</v>
      </c>
      <c r="K13469" s="414"/>
      <c r="L13469" s="395"/>
      <c r="M13469" s="395"/>
      <c r="N13469" s="395"/>
      <c r="O13469" s="583"/>
    </row>
    <row r="13470" spans="1:15" customFormat="1" ht="14.4" x14ac:dyDescent="0.3">
      <c r="A13470" s="579" t="s">
        <v>26527</v>
      </c>
      <c r="B13470" s="580" t="s">
        <v>26018</v>
      </c>
      <c r="C13470" s="579" t="s">
        <v>27037</v>
      </c>
      <c r="D13470" s="579" t="s">
        <v>27454</v>
      </c>
      <c r="E13470" s="579" t="s">
        <v>8040</v>
      </c>
      <c r="F13470" s="579" t="s">
        <v>8041</v>
      </c>
      <c r="G13470" s="579" t="s">
        <v>27817</v>
      </c>
      <c r="H13470" s="395" t="s">
        <v>21145</v>
      </c>
      <c r="I13470" s="581" t="s">
        <v>24541</v>
      </c>
      <c r="J13470" s="414">
        <v>40179</v>
      </c>
      <c r="K13470" s="420"/>
      <c r="L13470" s="579"/>
      <c r="M13470" s="579"/>
      <c r="N13470" s="579"/>
      <c r="O13470" s="582"/>
    </row>
    <row r="13471" spans="1:15" customFormat="1" ht="14.4" x14ac:dyDescent="0.3">
      <c r="A13471" s="579" t="s">
        <v>26527</v>
      </c>
      <c r="B13471" s="580" t="s">
        <v>26018</v>
      </c>
      <c r="C13471" s="579" t="s">
        <v>27037</v>
      </c>
      <c r="D13471" s="579" t="s">
        <v>27454</v>
      </c>
      <c r="E13471" s="579" t="s">
        <v>5510</v>
      </c>
      <c r="F13471" s="579" t="s">
        <v>8042</v>
      </c>
      <c r="G13471" s="579" t="s">
        <v>27817</v>
      </c>
      <c r="H13471" s="395" t="s">
        <v>21145</v>
      </c>
      <c r="I13471" s="581" t="s">
        <v>24541</v>
      </c>
      <c r="J13471" s="414">
        <v>40179</v>
      </c>
      <c r="K13471" s="420"/>
      <c r="L13471" s="579"/>
      <c r="M13471" s="579"/>
      <c r="N13471" s="579"/>
      <c r="O13471" s="582"/>
    </row>
    <row r="13472" spans="1:15" customFormat="1" ht="14.4" x14ac:dyDescent="0.3">
      <c r="A13472" s="579" t="s">
        <v>26527</v>
      </c>
      <c r="B13472" s="580" t="s">
        <v>26018</v>
      </c>
      <c r="C13472" s="579" t="s">
        <v>27037</v>
      </c>
      <c r="D13472" s="579" t="s">
        <v>27454</v>
      </c>
      <c r="E13472" s="579" t="s">
        <v>8043</v>
      </c>
      <c r="F13472" s="579" t="s">
        <v>21367</v>
      </c>
      <c r="G13472" s="579" t="s">
        <v>27817</v>
      </c>
      <c r="H13472" s="395" t="s">
        <v>21145</v>
      </c>
      <c r="I13472" s="581" t="s">
        <v>24541</v>
      </c>
      <c r="J13472" s="414">
        <v>40179</v>
      </c>
      <c r="K13472" s="420"/>
      <c r="L13472" s="579"/>
      <c r="M13472" s="579"/>
      <c r="N13472" s="579"/>
      <c r="O13472" s="582"/>
    </row>
    <row r="13473" spans="1:15" customFormat="1" ht="14.4" x14ac:dyDescent="0.3">
      <c r="A13473" s="579" t="s">
        <v>26527</v>
      </c>
      <c r="B13473" s="580" t="s">
        <v>26018</v>
      </c>
      <c r="C13473" s="579" t="s">
        <v>27037</v>
      </c>
      <c r="D13473" s="579" t="s">
        <v>27454</v>
      </c>
      <c r="E13473" s="579" t="s">
        <v>21368</v>
      </c>
      <c r="F13473" s="579" t="s">
        <v>23647</v>
      </c>
      <c r="G13473" s="579" t="s">
        <v>27817</v>
      </c>
      <c r="H13473" s="395" t="s">
        <v>21145</v>
      </c>
      <c r="I13473" s="581" t="s">
        <v>24541</v>
      </c>
      <c r="J13473" s="414">
        <v>44833</v>
      </c>
      <c r="K13473" s="420"/>
      <c r="L13473" s="579"/>
      <c r="M13473" s="579"/>
      <c r="N13473" s="579"/>
      <c r="O13473" s="582"/>
    </row>
    <row r="13474" spans="1:15" customFormat="1" ht="14.4" x14ac:dyDescent="0.3">
      <c r="A13474" s="579" t="s">
        <v>26527</v>
      </c>
      <c r="B13474" s="580" t="s">
        <v>26018</v>
      </c>
      <c r="C13474" s="579" t="s">
        <v>27037</v>
      </c>
      <c r="D13474" s="579" t="s">
        <v>27454</v>
      </c>
      <c r="E13474" s="579" t="s">
        <v>21369</v>
      </c>
      <c r="F13474" s="579" t="s">
        <v>23648</v>
      </c>
      <c r="G13474" s="579" t="s">
        <v>27817</v>
      </c>
      <c r="H13474" s="395" t="s">
        <v>21145</v>
      </c>
      <c r="I13474" s="581" t="s">
        <v>24541</v>
      </c>
      <c r="J13474" s="414">
        <v>44833</v>
      </c>
      <c r="K13474" s="420"/>
      <c r="L13474" s="579"/>
      <c r="M13474" s="579"/>
      <c r="N13474" s="579"/>
      <c r="O13474" s="582"/>
    </row>
    <row r="13475" spans="1:15" customFormat="1" ht="14.4" x14ac:dyDescent="0.3">
      <c r="A13475" s="579" t="s">
        <v>26527</v>
      </c>
      <c r="B13475" s="580" t="s">
        <v>26018</v>
      </c>
      <c r="C13475" s="579" t="s">
        <v>27037</v>
      </c>
      <c r="D13475" s="579" t="s">
        <v>27454</v>
      </c>
      <c r="E13475" s="579" t="s">
        <v>21370</v>
      </c>
      <c r="F13475" s="579" t="s">
        <v>23649</v>
      </c>
      <c r="G13475" s="579" t="s">
        <v>27817</v>
      </c>
      <c r="H13475" s="395" t="s">
        <v>21145</v>
      </c>
      <c r="I13475" s="581" t="s">
        <v>24541</v>
      </c>
      <c r="J13475" s="414">
        <v>44833</v>
      </c>
      <c r="K13475" s="420"/>
      <c r="L13475" s="579"/>
      <c r="M13475" s="579"/>
      <c r="N13475" s="579"/>
      <c r="O13475" s="582"/>
    </row>
    <row r="13476" spans="1:15" customFormat="1" ht="14.4" x14ac:dyDescent="0.3">
      <c r="A13476" s="579" t="s">
        <v>26527</v>
      </c>
      <c r="B13476" s="580" t="s">
        <v>26018</v>
      </c>
      <c r="C13476" s="579" t="s">
        <v>27037</v>
      </c>
      <c r="D13476" s="579" t="s">
        <v>27454</v>
      </c>
      <c r="E13476" s="579" t="s">
        <v>21371</v>
      </c>
      <c r="F13476" s="579" t="s">
        <v>23650</v>
      </c>
      <c r="G13476" s="579" t="s">
        <v>27817</v>
      </c>
      <c r="H13476" s="395" t="s">
        <v>21145</v>
      </c>
      <c r="I13476" s="581" t="s">
        <v>24541</v>
      </c>
      <c r="J13476" s="414">
        <v>44833</v>
      </c>
      <c r="K13476" s="420"/>
      <c r="L13476" s="579"/>
      <c r="M13476" s="579"/>
      <c r="N13476" s="579"/>
      <c r="O13476" s="582"/>
    </row>
    <row r="13477" spans="1:15" customFormat="1" ht="14.4" x14ac:dyDescent="0.3">
      <c r="A13477" s="579" t="s">
        <v>26527</v>
      </c>
      <c r="B13477" s="580" t="s">
        <v>26018</v>
      </c>
      <c r="C13477" s="579" t="s">
        <v>27037</v>
      </c>
      <c r="D13477" s="579" t="s">
        <v>27454</v>
      </c>
      <c r="E13477" s="579" t="s">
        <v>21372</v>
      </c>
      <c r="F13477" s="579" t="s">
        <v>23651</v>
      </c>
      <c r="G13477" s="579" t="s">
        <v>27817</v>
      </c>
      <c r="H13477" s="395" t="s">
        <v>21145</v>
      </c>
      <c r="I13477" s="581" t="s">
        <v>24541</v>
      </c>
      <c r="J13477" s="414">
        <v>44833</v>
      </c>
      <c r="K13477" s="420"/>
      <c r="L13477" s="579"/>
      <c r="M13477" s="579"/>
      <c r="N13477" s="579"/>
      <c r="O13477" s="582"/>
    </row>
    <row r="13478" spans="1:15" customFormat="1" ht="14.4" x14ac:dyDescent="0.3">
      <c r="A13478" s="579" t="s">
        <v>26527</v>
      </c>
      <c r="B13478" s="580" t="s">
        <v>26018</v>
      </c>
      <c r="C13478" s="579" t="s">
        <v>27037</v>
      </c>
      <c r="D13478" s="579" t="s">
        <v>27454</v>
      </c>
      <c r="E13478" s="579" t="s">
        <v>8044</v>
      </c>
      <c r="F13478" s="579" t="s">
        <v>21373</v>
      </c>
      <c r="G13478" s="579" t="s">
        <v>27817</v>
      </c>
      <c r="H13478" s="395" t="s">
        <v>21145</v>
      </c>
      <c r="I13478" s="581" t="s">
        <v>24541</v>
      </c>
      <c r="J13478" s="414">
        <v>40179</v>
      </c>
      <c r="K13478" s="420"/>
      <c r="L13478" s="579"/>
      <c r="M13478" s="579"/>
      <c r="N13478" s="579"/>
      <c r="O13478" s="582"/>
    </row>
    <row r="13479" spans="1:15" customFormat="1" ht="14.4" x14ac:dyDescent="0.3">
      <c r="A13479" s="579" t="s">
        <v>26527</v>
      </c>
      <c r="B13479" s="580" t="s">
        <v>26018</v>
      </c>
      <c r="C13479" s="579" t="s">
        <v>27037</v>
      </c>
      <c r="D13479" s="579" t="s">
        <v>27454</v>
      </c>
      <c r="E13479" s="579" t="s">
        <v>8045</v>
      </c>
      <c r="F13479" s="579" t="s">
        <v>21374</v>
      </c>
      <c r="G13479" s="579" t="s">
        <v>27817</v>
      </c>
      <c r="H13479" s="395" t="s">
        <v>21145</v>
      </c>
      <c r="I13479" s="581" t="s">
        <v>24541</v>
      </c>
      <c r="J13479" s="414">
        <v>40179</v>
      </c>
      <c r="K13479" s="420"/>
      <c r="L13479" s="579"/>
      <c r="M13479" s="579"/>
      <c r="N13479" s="579"/>
      <c r="O13479" s="582"/>
    </row>
    <row r="13480" spans="1:15" s="2" customFormat="1" ht="14.4" x14ac:dyDescent="0.3">
      <c r="A13480" s="579" t="s">
        <v>26527</v>
      </c>
      <c r="B13480" s="580" t="s">
        <v>26018</v>
      </c>
      <c r="C13480" s="579" t="s">
        <v>27037</v>
      </c>
      <c r="D13480" s="579" t="s">
        <v>27454</v>
      </c>
      <c r="E13480" s="395" t="s">
        <v>8046</v>
      </c>
      <c r="F13480" s="395" t="s">
        <v>5243</v>
      </c>
      <c r="G13480" s="579" t="s">
        <v>27818</v>
      </c>
      <c r="H13480" s="395" t="s">
        <v>26020</v>
      </c>
      <c r="I13480" s="581" t="s">
        <v>26019</v>
      </c>
      <c r="J13480" s="414">
        <v>45317</v>
      </c>
      <c r="K13480" s="414"/>
      <c r="L13480" s="395"/>
      <c r="M13480" s="395"/>
      <c r="N13480" s="395"/>
      <c r="O13480" s="583"/>
    </row>
    <row r="13481" spans="1:15" customFormat="1" ht="14.4" x14ac:dyDescent="0.3">
      <c r="A13481" s="579" t="s">
        <v>26527</v>
      </c>
      <c r="B13481" s="580" t="s">
        <v>26018</v>
      </c>
      <c r="C13481" s="579" t="s">
        <v>27037</v>
      </c>
      <c r="D13481" s="579" t="s">
        <v>27454</v>
      </c>
      <c r="E13481" s="579" t="s">
        <v>21375</v>
      </c>
      <c r="F13481" s="579" t="s">
        <v>23652</v>
      </c>
      <c r="G13481" s="579" t="s">
        <v>27817</v>
      </c>
      <c r="H13481" s="395" t="s">
        <v>21145</v>
      </c>
      <c r="I13481" s="581" t="s">
        <v>24541</v>
      </c>
      <c r="J13481" s="414">
        <v>44833</v>
      </c>
      <c r="K13481" s="420"/>
      <c r="L13481" s="579"/>
      <c r="M13481" s="579"/>
      <c r="N13481" s="579"/>
      <c r="O13481" s="582"/>
    </row>
    <row r="13482" spans="1:15" customFormat="1" ht="14.4" x14ac:dyDescent="0.3">
      <c r="A13482" s="579" t="s">
        <v>26527</v>
      </c>
      <c r="B13482" s="580" t="s">
        <v>26018</v>
      </c>
      <c r="C13482" s="579" t="s">
        <v>27037</v>
      </c>
      <c r="D13482" s="579" t="s">
        <v>27454</v>
      </c>
      <c r="E13482" s="579" t="s">
        <v>21376</v>
      </c>
      <c r="F13482" s="579" t="s">
        <v>22004</v>
      </c>
      <c r="G13482" s="579" t="s">
        <v>27817</v>
      </c>
      <c r="H13482" s="395" t="s">
        <v>21145</v>
      </c>
      <c r="I13482" s="581" t="s">
        <v>24541</v>
      </c>
      <c r="J13482" s="414">
        <v>44833</v>
      </c>
      <c r="K13482" s="420"/>
      <c r="L13482" s="579"/>
      <c r="M13482" s="579"/>
      <c r="N13482" s="579"/>
      <c r="O13482" s="582"/>
    </row>
    <row r="13483" spans="1:15" customFormat="1" ht="14.4" x14ac:dyDescent="0.3">
      <c r="A13483" s="579" t="s">
        <v>26527</v>
      </c>
      <c r="B13483" s="580" t="s">
        <v>26018</v>
      </c>
      <c r="C13483" s="579" t="s">
        <v>27037</v>
      </c>
      <c r="D13483" s="579" t="s">
        <v>27454</v>
      </c>
      <c r="E13483" s="579" t="s">
        <v>8047</v>
      </c>
      <c r="F13483" s="579" t="s">
        <v>8048</v>
      </c>
      <c r="G13483" s="579" t="s">
        <v>27817</v>
      </c>
      <c r="H13483" s="395" t="s">
        <v>21145</v>
      </c>
      <c r="I13483" s="581" t="s">
        <v>24541</v>
      </c>
      <c r="J13483" s="414">
        <v>40179</v>
      </c>
      <c r="K13483" s="420"/>
      <c r="L13483" s="579"/>
      <c r="M13483" s="579"/>
      <c r="N13483" s="579"/>
      <c r="O13483" s="582"/>
    </row>
    <row r="13484" spans="1:15" customFormat="1" ht="14.4" x14ac:dyDescent="0.3">
      <c r="A13484" s="579" t="s">
        <v>26527</v>
      </c>
      <c r="B13484" s="580" t="s">
        <v>26018</v>
      </c>
      <c r="C13484" s="579" t="s">
        <v>27037</v>
      </c>
      <c r="D13484" s="579" t="s">
        <v>27454</v>
      </c>
      <c r="E13484" s="579" t="s">
        <v>21377</v>
      </c>
      <c r="F13484" s="579" t="s">
        <v>23576</v>
      </c>
      <c r="G13484" s="579" t="s">
        <v>27817</v>
      </c>
      <c r="H13484" s="395" t="s">
        <v>21145</v>
      </c>
      <c r="I13484" s="581" t="s">
        <v>24541</v>
      </c>
      <c r="J13484" s="414">
        <v>44833</v>
      </c>
      <c r="K13484" s="420"/>
      <c r="L13484" s="579"/>
      <c r="M13484" s="579"/>
      <c r="N13484" s="579"/>
      <c r="O13484" s="582"/>
    </row>
    <row r="13485" spans="1:15" customFormat="1" ht="14.4" x14ac:dyDescent="0.3">
      <c r="A13485" s="579" t="s">
        <v>26527</v>
      </c>
      <c r="B13485" s="580" t="s">
        <v>26018</v>
      </c>
      <c r="C13485" s="579" t="s">
        <v>27037</v>
      </c>
      <c r="D13485" s="579" t="s">
        <v>27454</v>
      </c>
      <c r="E13485" s="579" t="s">
        <v>7877</v>
      </c>
      <c r="F13485" s="579" t="s">
        <v>23577</v>
      </c>
      <c r="G13485" s="579" t="s">
        <v>27817</v>
      </c>
      <c r="H13485" s="395" t="s">
        <v>21145</v>
      </c>
      <c r="I13485" s="581" t="s">
        <v>24541</v>
      </c>
      <c r="J13485" s="414">
        <v>44833</v>
      </c>
      <c r="K13485" s="420"/>
      <c r="L13485" s="579"/>
      <c r="M13485" s="579"/>
      <c r="N13485" s="579"/>
      <c r="O13485" s="582"/>
    </row>
    <row r="13486" spans="1:15" customFormat="1" ht="14.4" x14ac:dyDescent="0.3">
      <c r="A13486" s="579" t="s">
        <v>26527</v>
      </c>
      <c r="B13486" s="580" t="s">
        <v>26018</v>
      </c>
      <c r="C13486" s="579" t="s">
        <v>27037</v>
      </c>
      <c r="D13486" s="579" t="s">
        <v>27454</v>
      </c>
      <c r="E13486" s="579" t="s">
        <v>21378</v>
      </c>
      <c r="F13486" s="579" t="s">
        <v>22005</v>
      </c>
      <c r="G13486" s="579" t="s">
        <v>27817</v>
      </c>
      <c r="H13486" s="395" t="s">
        <v>21145</v>
      </c>
      <c r="I13486" s="581" t="s">
        <v>24541</v>
      </c>
      <c r="J13486" s="414">
        <v>44833</v>
      </c>
      <c r="K13486" s="420"/>
      <c r="L13486" s="579"/>
      <c r="M13486" s="579"/>
      <c r="N13486" s="579"/>
      <c r="O13486" s="582"/>
    </row>
    <row r="13487" spans="1:15" customFormat="1" ht="14.4" x14ac:dyDescent="0.3">
      <c r="A13487" s="579" t="s">
        <v>26527</v>
      </c>
      <c r="B13487" s="580" t="s">
        <v>26018</v>
      </c>
      <c r="C13487" s="579" t="s">
        <v>27037</v>
      </c>
      <c r="D13487" s="579" t="s">
        <v>27454</v>
      </c>
      <c r="E13487" s="579" t="s">
        <v>8049</v>
      </c>
      <c r="F13487" s="579" t="s">
        <v>23653</v>
      </c>
      <c r="G13487" s="579" t="s">
        <v>27817</v>
      </c>
      <c r="H13487" s="395" t="s">
        <v>21145</v>
      </c>
      <c r="I13487" s="581" t="s">
        <v>24541</v>
      </c>
      <c r="J13487" s="414">
        <v>40179</v>
      </c>
      <c r="K13487" s="420"/>
      <c r="L13487" s="579"/>
      <c r="M13487" s="579"/>
      <c r="N13487" s="579"/>
      <c r="O13487" s="582"/>
    </row>
    <row r="13488" spans="1:15" customFormat="1" ht="14.4" x14ac:dyDescent="0.3">
      <c r="A13488" s="579" t="s">
        <v>26527</v>
      </c>
      <c r="B13488" s="580" t="s">
        <v>26018</v>
      </c>
      <c r="C13488" s="579" t="s">
        <v>27037</v>
      </c>
      <c r="D13488" s="579" t="s">
        <v>27454</v>
      </c>
      <c r="E13488" s="579" t="s">
        <v>21379</v>
      </c>
      <c r="F13488" s="579" t="s">
        <v>22006</v>
      </c>
      <c r="G13488" s="579" t="s">
        <v>27817</v>
      </c>
      <c r="H13488" s="395" t="s">
        <v>21145</v>
      </c>
      <c r="I13488" s="581" t="s">
        <v>24541</v>
      </c>
      <c r="J13488" s="414">
        <v>44833</v>
      </c>
      <c r="K13488" s="420"/>
      <c r="L13488" s="579"/>
      <c r="M13488" s="579"/>
      <c r="N13488" s="579"/>
      <c r="O13488" s="582"/>
    </row>
    <row r="13489" spans="1:15" customFormat="1" ht="14.4" x14ac:dyDescent="0.3">
      <c r="A13489" s="579" t="s">
        <v>26527</v>
      </c>
      <c r="B13489" s="580" t="s">
        <v>26018</v>
      </c>
      <c r="C13489" s="579" t="s">
        <v>27037</v>
      </c>
      <c r="D13489" s="579" t="s">
        <v>27454</v>
      </c>
      <c r="E13489" s="579" t="s">
        <v>21380</v>
      </c>
      <c r="F13489" s="579" t="s">
        <v>22007</v>
      </c>
      <c r="G13489" s="579" t="s">
        <v>27817</v>
      </c>
      <c r="H13489" s="395" t="s">
        <v>21145</v>
      </c>
      <c r="I13489" s="581" t="s">
        <v>24541</v>
      </c>
      <c r="J13489" s="414">
        <v>44833</v>
      </c>
      <c r="K13489" s="420"/>
      <c r="L13489" s="579"/>
      <c r="M13489" s="579"/>
      <c r="N13489" s="579"/>
      <c r="O13489" s="582"/>
    </row>
    <row r="13490" spans="1:15" customFormat="1" ht="14.4" x14ac:dyDescent="0.3">
      <c r="A13490" s="579" t="s">
        <v>26527</v>
      </c>
      <c r="B13490" s="580" t="s">
        <v>26018</v>
      </c>
      <c r="C13490" s="579" t="s">
        <v>27037</v>
      </c>
      <c r="D13490" s="579" t="s">
        <v>27454</v>
      </c>
      <c r="E13490" s="579" t="s">
        <v>8050</v>
      </c>
      <c r="F13490" s="579" t="s">
        <v>8051</v>
      </c>
      <c r="G13490" s="579" t="s">
        <v>27817</v>
      </c>
      <c r="H13490" s="395" t="s">
        <v>21145</v>
      </c>
      <c r="I13490" s="581" t="s">
        <v>24541</v>
      </c>
      <c r="J13490" s="414">
        <v>40179</v>
      </c>
      <c r="K13490" s="420"/>
      <c r="L13490" s="579"/>
      <c r="M13490" s="579"/>
      <c r="N13490" s="579"/>
      <c r="O13490" s="582"/>
    </row>
    <row r="13491" spans="1:15" customFormat="1" ht="14.4" x14ac:dyDescent="0.3">
      <c r="A13491" s="579" t="s">
        <v>26527</v>
      </c>
      <c r="B13491" s="580" t="s">
        <v>26018</v>
      </c>
      <c r="C13491" s="579" t="s">
        <v>27037</v>
      </c>
      <c r="D13491" s="579" t="s">
        <v>27454</v>
      </c>
      <c r="E13491" s="579" t="s">
        <v>21381</v>
      </c>
      <c r="F13491" s="579" t="s">
        <v>22008</v>
      </c>
      <c r="G13491" s="579" t="s">
        <v>27817</v>
      </c>
      <c r="H13491" s="395" t="s">
        <v>21145</v>
      </c>
      <c r="I13491" s="581" t="s">
        <v>24541</v>
      </c>
      <c r="J13491" s="414">
        <v>44833</v>
      </c>
      <c r="K13491" s="420"/>
      <c r="L13491" s="579"/>
      <c r="M13491" s="579"/>
      <c r="N13491" s="579"/>
      <c r="O13491" s="582"/>
    </row>
    <row r="13492" spans="1:15" customFormat="1" ht="14.4" x14ac:dyDescent="0.3">
      <c r="A13492" s="579" t="s">
        <v>26527</v>
      </c>
      <c r="B13492" s="580" t="s">
        <v>26018</v>
      </c>
      <c r="C13492" s="579" t="s">
        <v>27037</v>
      </c>
      <c r="D13492" s="579" t="s">
        <v>27454</v>
      </c>
      <c r="E13492" s="579" t="s">
        <v>8052</v>
      </c>
      <c r="F13492" s="579" t="s">
        <v>8053</v>
      </c>
      <c r="G13492" s="579" t="s">
        <v>27817</v>
      </c>
      <c r="H13492" s="395" t="s">
        <v>21145</v>
      </c>
      <c r="I13492" s="581" t="s">
        <v>24541</v>
      </c>
      <c r="J13492" s="414">
        <v>40179</v>
      </c>
      <c r="K13492" s="420"/>
      <c r="L13492" s="579"/>
      <c r="M13492" s="579"/>
      <c r="N13492" s="579"/>
      <c r="O13492" s="582"/>
    </row>
    <row r="13493" spans="1:15" customFormat="1" ht="14.4" x14ac:dyDescent="0.3">
      <c r="A13493" s="579" t="s">
        <v>26527</v>
      </c>
      <c r="B13493" s="580" t="s">
        <v>26018</v>
      </c>
      <c r="C13493" s="579" t="s">
        <v>27037</v>
      </c>
      <c r="D13493" s="579" t="s">
        <v>27454</v>
      </c>
      <c r="E13493" s="579" t="s">
        <v>21382</v>
      </c>
      <c r="F13493" s="579" t="s">
        <v>22009</v>
      </c>
      <c r="G13493" s="579" t="s">
        <v>27817</v>
      </c>
      <c r="H13493" s="395" t="s">
        <v>21145</v>
      </c>
      <c r="I13493" s="581" t="s">
        <v>24541</v>
      </c>
      <c r="J13493" s="414">
        <v>44833</v>
      </c>
      <c r="K13493" s="420"/>
      <c r="L13493" s="579"/>
      <c r="M13493" s="579"/>
      <c r="N13493" s="579"/>
      <c r="O13493" s="582"/>
    </row>
    <row r="13494" spans="1:15" customFormat="1" ht="14.4" x14ac:dyDescent="0.3">
      <c r="A13494" s="579" t="s">
        <v>26527</v>
      </c>
      <c r="B13494" s="580" t="s">
        <v>26018</v>
      </c>
      <c r="C13494" s="579" t="s">
        <v>27037</v>
      </c>
      <c r="D13494" s="579" t="s">
        <v>27454</v>
      </c>
      <c r="E13494" s="579" t="s">
        <v>8054</v>
      </c>
      <c r="F13494" s="579" t="s">
        <v>23227</v>
      </c>
      <c r="G13494" s="579" t="s">
        <v>27817</v>
      </c>
      <c r="H13494" s="395" t="s">
        <v>21145</v>
      </c>
      <c r="I13494" s="581" t="s">
        <v>24541</v>
      </c>
      <c r="J13494" s="414">
        <v>40179</v>
      </c>
      <c r="K13494" s="420"/>
      <c r="L13494" s="579"/>
      <c r="M13494" s="579"/>
      <c r="N13494" s="579"/>
      <c r="O13494" s="582"/>
    </row>
    <row r="13495" spans="1:15" customFormat="1" ht="14.4" x14ac:dyDescent="0.3">
      <c r="A13495" s="579" t="s">
        <v>26527</v>
      </c>
      <c r="B13495" s="580" t="s">
        <v>26018</v>
      </c>
      <c r="C13495" s="579" t="s">
        <v>27037</v>
      </c>
      <c r="D13495" s="579" t="s">
        <v>27454</v>
      </c>
      <c r="E13495" s="579" t="s">
        <v>8055</v>
      </c>
      <c r="F13495" s="579" t="s">
        <v>8056</v>
      </c>
      <c r="G13495" s="579" t="s">
        <v>27817</v>
      </c>
      <c r="H13495" s="395" t="s">
        <v>21145</v>
      </c>
      <c r="I13495" s="581" t="s">
        <v>24541</v>
      </c>
      <c r="J13495" s="414">
        <v>40179</v>
      </c>
      <c r="K13495" s="420"/>
      <c r="L13495" s="579"/>
      <c r="M13495" s="579"/>
      <c r="N13495" s="579"/>
      <c r="O13495" s="582"/>
    </row>
    <row r="13496" spans="1:15" customFormat="1" ht="14.4" x14ac:dyDescent="0.3">
      <c r="A13496" s="579" t="s">
        <v>26527</v>
      </c>
      <c r="B13496" s="580" t="s">
        <v>26018</v>
      </c>
      <c r="C13496" s="579" t="s">
        <v>27037</v>
      </c>
      <c r="D13496" s="579" t="s">
        <v>27454</v>
      </c>
      <c r="E13496" s="579" t="s">
        <v>8057</v>
      </c>
      <c r="F13496" s="579" t="s">
        <v>21383</v>
      </c>
      <c r="G13496" s="579" t="s">
        <v>27817</v>
      </c>
      <c r="H13496" s="395" t="s">
        <v>21145</v>
      </c>
      <c r="I13496" s="581" t="s">
        <v>24541</v>
      </c>
      <c r="J13496" s="414">
        <v>40179</v>
      </c>
      <c r="K13496" s="420"/>
      <c r="L13496" s="579"/>
      <c r="M13496" s="579"/>
      <c r="N13496" s="579"/>
      <c r="O13496" s="582"/>
    </row>
    <row r="13497" spans="1:15" customFormat="1" ht="14.4" x14ac:dyDescent="0.3">
      <c r="A13497" s="579" t="s">
        <v>26527</v>
      </c>
      <c r="B13497" s="580" t="s">
        <v>26018</v>
      </c>
      <c r="C13497" s="579" t="s">
        <v>27037</v>
      </c>
      <c r="D13497" s="579" t="s">
        <v>27454</v>
      </c>
      <c r="E13497" s="579" t="s">
        <v>8058</v>
      </c>
      <c r="F13497" s="579" t="s">
        <v>21384</v>
      </c>
      <c r="G13497" s="579" t="s">
        <v>27817</v>
      </c>
      <c r="H13497" s="395" t="s">
        <v>21145</v>
      </c>
      <c r="I13497" s="581" t="s">
        <v>24541</v>
      </c>
      <c r="J13497" s="414">
        <v>40179</v>
      </c>
      <c r="K13497" s="420"/>
      <c r="L13497" s="579"/>
      <c r="M13497" s="579"/>
      <c r="N13497" s="579"/>
      <c r="O13497" s="582"/>
    </row>
    <row r="13498" spans="1:15" customFormat="1" ht="14.4" x14ac:dyDescent="0.3">
      <c r="A13498" s="579" t="s">
        <v>26527</v>
      </c>
      <c r="B13498" s="580" t="s">
        <v>26018</v>
      </c>
      <c r="C13498" s="579" t="s">
        <v>27037</v>
      </c>
      <c r="D13498" s="579" t="s">
        <v>27454</v>
      </c>
      <c r="E13498" s="579" t="s">
        <v>8059</v>
      </c>
      <c r="F13498" s="579" t="s">
        <v>21385</v>
      </c>
      <c r="G13498" s="579" t="s">
        <v>27817</v>
      </c>
      <c r="H13498" s="395" t="s">
        <v>21145</v>
      </c>
      <c r="I13498" s="581" t="s">
        <v>24541</v>
      </c>
      <c r="J13498" s="414">
        <v>40179</v>
      </c>
      <c r="K13498" s="420"/>
      <c r="L13498" s="579"/>
      <c r="M13498" s="579"/>
      <c r="N13498" s="579"/>
      <c r="O13498" s="582"/>
    </row>
    <row r="13499" spans="1:15" customFormat="1" ht="14.4" x14ac:dyDescent="0.3">
      <c r="A13499" s="579" t="s">
        <v>26527</v>
      </c>
      <c r="B13499" s="580" t="s">
        <v>26018</v>
      </c>
      <c r="C13499" s="579" t="s">
        <v>27037</v>
      </c>
      <c r="D13499" s="579" t="s">
        <v>27454</v>
      </c>
      <c r="E13499" s="579" t="s">
        <v>21386</v>
      </c>
      <c r="F13499" s="579" t="s">
        <v>22010</v>
      </c>
      <c r="G13499" s="579" t="s">
        <v>27817</v>
      </c>
      <c r="H13499" s="395" t="s">
        <v>21145</v>
      </c>
      <c r="I13499" s="581" t="s">
        <v>24541</v>
      </c>
      <c r="J13499" s="414">
        <v>44833</v>
      </c>
      <c r="K13499" s="420"/>
      <c r="L13499" s="579"/>
      <c r="M13499" s="579"/>
      <c r="N13499" s="579"/>
      <c r="O13499" s="582"/>
    </row>
    <row r="13500" spans="1:15" customFormat="1" ht="14.4" x14ac:dyDescent="0.3">
      <c r="A13500" s="579" t="s">
        <v>26527</v>
      </c>
      <c r="B13500" s="580" t="s">
        <v>26018</v>
      </c>
      <c r="C13500" s="579" t="s">
        <v>27037</v>
      </c>
      <c r="D13500" s="579" t="s">
        <v>27454</v>
      </c>
      <c r="E13500" s="579" t="s">
        <v>21387</v>
      </c>
      <c r="F13500" s="579" t="s">
        <v>22011</v>
      </c>
      <c r="G13500" s="579" t="s">
        <v>27817</v>
      </c>
      <c r="H13500" s="395" t="s">
        <v>21145</v>
      </c>
      <c r="I13500" s="581" t="s">
        <v>24541</v>
      </c>
      <c r="J13500" s="414">
        <v>44833</v>
      </c>
      <c r="K13500" s="420"/>
      <c r="L13500" s="579"/>
      <c r="M13500" s="579"/>
      <c r="N13500" s="579"/>
      <c r="O13500" s="582"/>
    </row>
    <row r="13501" spans="1:15" customFormat="1" ht="14.4" x14ac:dyDescent="0.3">
      <c r="A13501" s="579" t="s">
        <v>26527</v>
      </c>
      <c r="B13501" s="580" t="s">
        <v>26018</v>
      </c>
      <c r="C13501" s="579" t="s">
        <v>27037</v>
      </c>
      <c r="D13501" s="579" t="s">
        <v>27454</v>
      </c>
      <c r="E13501" s="579" t="s">
        <v>21388</v>
      </c>
      <c r="F13501" s="579" t="s">
        <v>23578</v>
      </c>
      <c r="G13501" s="579" t="s">
        <v>27817</v>
      </c>
      <c r="H13501" s="395" t="s">
        <v>21145</v>
      </c>
      <c r="I13501" s="581" t="s">
        <v>24541</v>
      </c>
      <c r="J13501" s="414">
        <v>44833</v>
      </c>
      <c r="K13501" s="420"/>
      <c r="L13501" s="579"/>
      <c r="M13501" s="579"/>
      <c r="N13501" s="579"/>
      <c r="O13501" s="582"/>
    </row>
    <row r="13502" spans="1:15" customFormat="1" ht="14.4" x14ac:dyDescent="0.3">
      <c r="A13502" s="579" t="s">
        <v>26527</v>
      </c>
      <c r="B13502" s="580" t="s">
        <v>26018</v>
      </c>
      <c r="C13502" s="579" t="s">
        <v>27037</v>
      </c>
      <c r="D13502" s="579" t="s">
        <v>27454</v>
      </c>
      <c r="E13502" s="579" t="s">
        <v>21389</v>
      </c>
      <c r="F13502" s="579" t="s">
        <v>22013</v>
      </c>
      <c r="G13502" s="579" t="s">
        <v>27817</v>
      </c>
      <c r="H13502" s="395" t="s">
        <v>21145</v>
      </c>
      <c r="I13502" s="581" t="s">
        <v>24541</v>
      </c>
      <c r="J13502" s="414">
        <v>44833</v>
      </c>
      <c r="K13502" s="420"/>
      <c r="L13502" s="579"/>
      <c r="M13502" s="579"/>
      <c r="N13502" s="579"/>
      <c r="O13502" s="582"/>
    </row>
    <row r="13503" spans="1:15" customFormat="1" ht="14.4" x14ac:dyDescent="0.3">
      <c r="A13503" s="579" t="s">
        <v>26527</v>
      </c>
      <c r="B13503" s="580" t="s">
        <v>26018</v>
      </c>
      <c r="C13503" s="579" t="s">
        <v>27037</v>
      </c>
      <c r="D13503" s="579" t="s">
        <v>27454</v>
      </c>
      <c r="E13503" s="579" t="s">
        <v>21390</v>
      </c>
      <c r="F13503" s="579" t="s">
        <v>22012</v>
      </c>
      <c r="G13503" s="579" t="s">
        <v>27817</v>
      </c>
      <c r="H13503" s="395" t="s">
        <v>21145</v>
      </c>
      <c r="I13503" s="581" t="s">
        <v>24541</v>
      </c>
      <c r="J13503" s="414">
        <v>44833</v>
      </c>
      <c r="K13503" s="420"/>
      <c r="L13503" s="579"/>
      <c r="M13503" s="579"/>
      <c r="N13503" s="579"/>
      <c r="O13503" s="582"/>
    </row>
    <row r="13504" spans="1:15" ht="14.4" x14ac:dyDescent="0.3">
      <c r="A13504" s="1" t="s">
        <v>27647</v>
      </c>
      <c r="B13504" s="1" t="s">
        <v>27650</v>
      </c>
      <c r="C13504" s="1" t="s">
        <v>27651</v>
      </c>
      <c r="D13504" s="1" t="s">
        <v>27653</v>
      </c>
      <c r="E13504" s="169" t="s">
        <v>27655</v>
      </c>
      <c r="F13504" s="169" t="s">
        <v>27656</v>
      </c>
      <c r="G13504" s="1" t="s">
        <v>28290</v>
      </c>
      <c r="H13504" s="244" t="s">
        <v>27658</v>
      </c>
      <c r="I13504" s="514" t="s">
        <v>27657</v>
      </c>
      <c r="J13504" s="46">
        <v>42614</v>
      </c>
      <c r="K13504" s="46"/>
      <c r="L13504" s="39"/>
      <c r="M13504" s="1"/>
      <c r="N13504" s="1"/>
      <c r="O13504" s="1"/>
    </row>
    <row r="13505" spans="1:15" ht="14.4" x14ac:dyDescent="0.3">
      <c r="A13505" s="195" t="s">
        <v>27647</v>
      </c>
      <c r="B13505" s="195" t="s">
        <v>27650</v>
      </c>
      <c r="C13505" s="195" t="s">
        <v>27651</v>
      </c>
      <c r="D13505" s="195" t="s">
        <v>27653</v>
      </c>
      <c r="E13505" s="162" t="s">
        <v>28343</v>
      </c>
      <c r="F13505" s="162" t="s">
        <v>28344</v>
      </c>
      <c r="G13505" s="195" t="s">
        <v>27661</v>
      </c>
      <c r="H13505" s="247" t="s">
        <v>27660</v>
      </c>
      <c r="I13505" s="605" t="s">
        <v>27662</v>
      </c>
      <c r="J13505" s="94">
        <v>42614</v>
      </c>
      <c r="K13505" s="71">
        <v>45135</v>
      </c>
      <c r="L13505" s="39"/>
      <c r="M13505" s="1"/>
      <c r="N13505" s="1"/>
      <c r="O13505" s="1"/>
    </row>
    <row r="13506" spans="1:15" ht="14.4" x14ac:dyDescent="0.3">
      <c r="A13506" s="195" t="s">
        <v>27647</v>
      </c>
      <c r="B13506" s="195" t="s">
        <v>27650</v>
      </c>
      <c r="C13506" s="195" t="s">
        <v>27651</v>
      </c>
      <c r="D13506" s="195" t="s">
        <v>27653</v>
      </c>
      <c r="E13506" s="162" t="s">
        <v>28291</v>
      </c>
      <c r="F13506" s="162" t="s">
        <v>28292</v>
      </c>
      <c r="G13506" s="195" t="s">
        <v>27661</v>
      </c>
      <c r="H13506" s="247" t="s">
        <v>27660</v>
      </c>
      <c r="I13506" s="605" t="s">
        <v>27662</v>
      </c>
      <c r="J13506" s="94">
        <v>42614</v>
      </c>
      <c r="K13506" s="71">
        <v>45317</v>
      </c>
      <c r="L13506" s="39"/>
      <c r="M13506" s="1"/>
      <c r="N13506" s="1"/>
      <c r="O13506" s="1"/>
    </row>
    <row r="13507" spans="1:15" ht="14.4" x14ac:dyDescent="0.3">
      <c r="A13507" s="195" t="s">
        <v>27647</v>
      </c>
      <c r="B13507" s="195" t="s">
        <v>27650</v>
      </c>
      <c r="C13507" s="195" t="s">
        <v>27651</v>
      </c>
      <c r="D13507" s="195" t="s">
        <v>27653</v>
      </c>
      <c r="E13507" s="162" t="s">
        <v>28293</v>
      </c>
      <c r="F13507" s="162" t="s">
        <v>28294</v>
      </c>
      <c r="G13507" s="195" t="s">
        <v>27661</v>
      </c>
      <c r="H13507" s="247" t="s">
        <v>27660</v>
      </c>
      <c r="I13507" s="605" t="s">
        <v>27662</v>
      </c>
      <c r="J13507" s="94">
        <v>42614</v>
      </c>
      <c r="K13507" s="71">
        <v>45317</v>
      </c>
      <c r="L13507" s="39"/>
      <c r="M13507" s="1"/>
      <c r="N13507" s="1"/>
      <c r="O13507" s="1"/>
    </row>
    <row r="13508" spans="1:15" ht="14.4" x14ac:dyDescent="0.3">
      <c r="A13508" s="195" t="s">
        <v>27647</v>
      </c>
      <c r="B13508" s="195" t="s">
        <v>27650</v>
      </c>
      <c r="C13508" s="195" t="s">
        <v>27651</v>
      </c>
      <c r="D13508" s="195" t="s">
        <v>27653</v>
      </c>
      <c r="E13508" s="162" t="s">
        <v>28295</v>
      </c>
      <c r="F13508" s="162" t="s">
        <v>28296</v>
      </c>
      <c r="G13508" s="195" t="s">
        <v>27661</v>
      </c>
      <c r="H13508" s="247" t="s">
        <v>27660</v>
      </c>
      <c r="I13508" s="605" t="s">
        <v>27662</v>
      </c>
      <c r="J13508" s="94">
        <v>42614</v>
      </c>
      <c r="K13508" s="71">
        <v>45317</v>
      </c>
      <c r="L13508" s="39"/>
      <c r="M13508" s="1"/>
      <c r="N13508" s="1"/>
      <c r="O13508" s="1"/>
    </row>
    <row r="13509" spans="1:15" ht="14.4" x14ac:dyDescent="0.3">
      <c r="A13509" s="195" t="s">
        <v>27647</v>
      </c>
      <c r="B13509" s="195" t="s">
        <v>27650</v>
      </c>
      <c r="C13509" s="195" t="s">
        <v>27651</v>
      </c>
      <c r="D13509" s="195" t="s">
        <v>27653</v>
      </c>
      <c r="E13509" s="162" t="s">
        <v>28297</v>
      </c>
      <c r="F13509" s="162" t="s">
        <v>28298</v>
      </c>
      <c r="G13509" s="195" t="s">
        <v>27661</v>
      </c>
      <c r="H13509" s="247" t="s">
        <v>27660</v>
      </c>
      <c r="I13509" s="605" t="s">
        <v>27662</v>
      </c>
      <c r="J13509" s="94">
        <v>42614</v>
      </c>
      <c r="K13509" s="71">
        <v>45317</v>
      </c>
      <c r="L13509" s="39"/>
      <c r="M13509" s="1"/>
      <c r="N13509" s="1"/>
      <c r="O13509" s="1"/>
    </row>
    <row r="13510" spans="1:15" ht="14.4" x14ac:dyDescent="0.3">
      <c r="A13510" s="195" t="s">
        <v>27647</v>
      </c>
      <c r="B13510" s="195" t="s">
        <v>27650</v>
      </c>
      <c r="C13510" s="195" t="s">
        <v>27651</v>
      </c>
      <c r="D13510" s="195" t="s">
        <v>27653</v>
      </c>
      <c r="E13510" s="162" t="s">
        <v>28299</v>
      </c>
      <c r="F13510" s="162" t="s">
        <v>28300</v>
      </c>
      <c r="G13510" s="195" t="s">
        <v>27661</v>
      </c>
      <c r="H13510" s="247" t="s">
        <v>27660</v>
      </c>
      <c r="I13510" s="605" t="s">
        <v>27662</v>
      </c>
      <c r="J13510" s="94">
        <v>42614</v>
      </c>
      <c r="K13510" s="71">
        <v>45317</v>
      </c>
      <c r="L13510" s="39"/>
      <c r="M13510" s="1"/>
      <c r="N13510" s="1"/>
      <c r="O13510" s="1"/>
    </row>
    <row r="13511" spans="1:15" ht="14.4" x14ac:dyDescent="0.3">
      <c r="A13511" s="195" t="s">
        <v>27647</v>
      </c>
      <c r="B13511" s="195" t="s">
        <v>27650</v>
      </c>
      <c r="C13511" s="195" t="s">
        <v>27651</v>
      </c>
      <c r="D13511" s="195" t="s">
        <v>27653</v>
      </c>
      <c r="E13511" s="162" t="s">
        <v>28301</v>
      </c>
      <c r="F13511" s="162" t="s">
        <v>28302</v>
      </c>
      <c r="G13511" s="195" t="s">
        <v>27661</v>
      </c>
      <c r="H13511" s="247" t="s">
        <v>27660</v>
      </c>
      <c r="I13511" s="605" t="s">
        <v>27662</v>
      </c>
      <c r="J13511" s="94">
        <v>42614</v>
      </c>
      <c r="K13511" s="71">
        <v>45317</v>
      </c>
      <c r="L13511" s="39"/>
      <c r="M13511" s="1"/>
      <c r="N13511" s="1"/>
      <c r="O13511" s="1"/>
    </row>
    <row r="13512" spans="1:15" ht="14.4" x14ac:dyDescent="0.3">
      <c r="A13512" s="195" t="s">
        <v>27647</v>
      </c>
      <c r="B13512" s="195" t="s">
        <v>27650</v>
      </c>
      <c r="C13512" s="195" t="s">
        <v>27651</v>
      </c>
      <c r="D13512" s="195" t="s">
        <v>27653</v>
      </c>
      <c r="E13512" s="162" t="s">
        <v>28303</v>
      </c>
      <c r="F13512" s="162" t="s">
        <v>28304</v>
      </c>
      <c r="G13512" s="195" t="s">
        <v>27661</v>
      </c>
      <c r="H13512" s="247" t="s">
        <v>27660</v>
      </c>
      <c r="I13512" s="605" t="s">
        <v>27662</v>
      </c>
      <c r="J13512" s="94">
        <v>42614</v>
      </c>
      <c r="K13512" s="71">
        <v>45317</v>
      </c>
      <c r="L13512" s="39"/>
      <c r="M13512" s="1"/>
      <c r="N13512" s="1"/>
      <c r="O13512" s="1"/>
    </row>
    <row r="13513" spans="1:15" ht="14.4" x14ac:dyDescent="0.3">
      <c r="A13513" s="195" t="s">
        <v>27647</v>
      </c>
      <c r="B13513" s="195" t="s">
        <v>27650</v>
      </c>
      <c r="C13513" s="195" t="s">
        <v>27651</v>
      </c>
      <c r="D13513" s="195" t="s">
        <v>27653</v>
      </c>
      <c r="E13513" s="162" t="s">
        <v>28305</v>
      </c>
      <c r="F13513" s="162" t="s">
        <v>28306</v>
      </c>
      <c r="G13513" s="195" t="s">
        <v>27661</v>
      </c>
      <c r="H13513" s="247" t="s">
        <v>27660</v>
      </c>
      <c r="I13513" s="605" t="s">
        <v>27662</v>
      </c>
      <c r="J13513" s="94">
        <v>42614</v>
      </c>
      <c r="K13513" s="71">
        <v>45317</v>
      </c>
      <c r="L13513" s="39"/>
      <c r="M13513" s="1"/>
      <c r="N13513" s="1"/>
      <c r="O13513" s="1"/>
    </row>
    <row r="13514" spans="1:15" ht="14.4" x14ac:dyDescent="0.3">
      <c r="A13514" s="195" t="s">
        <v>27647</v>
      </c>
      <c r="B13514" s="195" t="s">
        <v>27650</v>
      </c>
      <c r="C13514" s="195" t="s">
        <v>27651</v>
      </c>
      <c r="D13514" s="195" t="s">
        <v>27653</v>
      </c>
      <c r="E13514" s="162" t="s">
        <v>28307</v>
      </c>
      <c r="F13514" s="162" t="s">
        <v>28308</v>
      </c>
      <c r="G13514" s="195" t="s">
        <v>27661</v>
      </c>
      <c r="H13514" s="247" t="s">
        <v>27660</v>
      </c>
      <c r="I13514" s="605" t="s">
        <v>27662</v>
      </c>
      <c r="J13514" s="94">
        <v>42614</v>
      </c>
      <c r="K13514" s="71">
        <v>45317</v>
      </c>
      <c r="L13514" s="39"/>
      <c r="M13514" s="1"/>
      <c r="N13514" s="1"/>
      <c r="O13514" s="1"/>
    </row>
    <row r="13515" spans="1:15" ht="14.4" x14ac:dyDescent="0.3">
      <c r="A13515" s="195" t="s">
        <v>27647</v>
      </c>
      <c r="B13515" s="195" t="s">
        <v>27650</v>
      </c>
      <c r="C13515" s="195" t="s">
        <v>27651</v>
      </c>
      <c r="D13515" s="195" t="s">
        <v>27653</v>
      </c>
      <c r="E13515" s="162" t="s">
        <v>28309</v>
      </c>
      <c r="F13515" s="162" t="s">
        <v>28310</v>
      </c>
      <c r="G13515" s="195" t="s">
        <v>27661</v>
      </c>
      <c r="H13515" s="247" t="s">
        <v>27660</v>
      </c>
      <c r="I13515" s="605" t="s">
        <v>27662</v>
      </c>
      <c r="J13515" s="94">
        <v>42614</v>
      </c>
      <c r="K13515" s="71">
        <v>45317</v>
      </c>
      <c r="L13515" s="39"/>
      <c r="M13515" s="1"/>
      <c r="N13515" s="1"/>
      <c r="O13515" s="1"/>
    </row>
    <row r="13516" spans="1:15" ht="14.4" x14ac:dyDescent="0.3">
      <c r="A13516" s="195" t="s">
        <v>27647</v>
      </c>
      <c r="B13516" s="195" t="s">
        <v>27650</v>
      </c>
      <c r="C13516" s="195" t="s">
        <v>27651</v>
      </c>
      <c r="D13516" s="195" t="s">
        <v>27653</v>
      </c>
      <c r="E13516" s="162" t="s">
        <v>28311</v>
      </c>
      <c r="F13516" s="162" t="s">
        <v>28312</v>
      </c>
      <c r="G13516" s="195" t="s">
        <v>27661</v>
      </c>
      <c r="H13516" s="247" t="s">
        <v>27660</v>
      </c>
      <c r="I13516" s="605" t="s">
        <v>27662</v>
      </c>
      <c r="J13516" s="94">
        <v>42614</v>
      </c>
      <c r="K13516" s="71">
        <v>45317</v>
      </c>
      <c r="L13516" s="39"/>
      <c r="M13516" s="1"/>
      <c r="N13516" s="1"/>
      <c r="O13516" s="1"/>
    </row>
    <row r="13517" spans="1:15" ht="14.4" x14ac:dyDescent="0.3">
      <c r="A13517" s="195" t="s">
        <v>27647</v>
      </c>
      <c r="B13517" s="195" t="s">
        <v>27650</v>
      </c>
      <c r="C13517" s="195" t="s">
        <v>27651</v>
      </c>
      <c r="D13517" s="195" t="s">
        <v>27653</v>
      </c>
      <c r="E13517" s="162" t="s">
        <v>28313</v>
      </c>
      <c r="F13517" s="162" t="s">
        <v>28314</v>
      </c>
      <c r="G13517" s="195" t="s">
        <v>27661</v>
      </c>
      <c r="H13517" s="247" t="s">
        <v>27660</v>
      </c>
      <c r="I13517" s="605" t="s">
        <v>27662</v>
      </c>
      <c r="J13517" s="94">
        <v>42614</v>
      </c>
      <c r="K13517" s="71">
        <v>45317</v>
      </c>
      <c r="L13517" s="39"/>
      <c r="M13517" s="1"/>
      <c r="N13517" s="1"/>
      <c r="O13517" s="1"/>
    </row>
    <row r="13518" spans="1:15" ht="14.4" x14ac:dyDescent="0.3">
      <c r="A13518" s="195" t="s">
        <v>27647</v>
      </c>
      <c r="B13518" s="195" t="s">
        <v>27650</v>
      </c>
      <c r="C13518" s="195" t="s">
        <v>27651</v>
      </c>
      <c r="D13518" s="195" t="s">
        <v>27653</v>
      </c>
      <c r="E13518" s="162" t="s">
        <v>28315</v>
      </c>
      <c r="F13518" s="162" t="s">
        <v>28316</v>
      </c>
      <c r="G13518" s="195" t="s">
        <v>27661</v>
      </c>
      <c r="H13518" s="247" t="s">
        <v>27660</v>
      </c>
      <c r="I13518" s="605" t="s">
        <v>27662</v>
      </c>
      <c r="J13518" s="94">
        <v>42614</v>
      </c>
      <c r="K13518" s="71">
        <v>45317</v>
      </c>
      <c r="L13518" s="39"/>
      <c r="M13518" s="1"/>
      <c r="N13518" s="1"/>
      <c r="O13518" s="1"/>
    </row>
    <row r="13519" spans="1:15" ht="14.4" x14ac:dyDescent="0.3">
      <c r="A13519" s="195" t="s">
        <v>27647</v>
      </c>
      <c r="B13519" s="195" t="s">
        <v>27650</v>
      </c>
      <c r="C13519" s="195" t="s">
        <v>27651</v>
      </c>
      <c r="D13519" s="195" t="s">
        <v>27653</v>
      </c>
      <c r="E13519" s="162" t="s">
        <v>28317</v>
      </c>
      <c r="F13519" s="162" t="s">
        <v>28318</v>
      </c>
      <c r="G13519" s="195" t="s">
        <v>27661</v>
      </c>
      <c r="H13519" s="247" t="s">
        <v>27660</v>
      </c>
      <c r="I13519" s="605" t="s">
        <v>27662</v>
      </c>
      <c r="J13519" s="94">
        <v>42614</v>
      </c>
      <c r="K13519" s="71">
        <v>45317</v>
      </c>
      <c r="L13519" s="39"/>
      <c r="M13519" s="1"/>
      <c r="N13519" s="1"/>
      <c r="O13519" s="1"/>
    </row>
    <row r="13520" spans="1:15" ht="14.4" x14ac:dyDescent="0.3">
      <c r="A13520" s="195" t="s">
        <v>27647</v>
      </c>
      <c r="B13520" s="195" t="s">
        <v>27650</v>
      </c>
      <c r="C13520" s="195" t="s">
        <v>27651</v>
      </c>
      <c r="D13520" s="195" t="s">
        <v>27653</v>
      </c>
      <c r="E13520" s="162" t="s">
        <v>28319</v>
      </c>
      <c r="F13520" s="162" t="s">
        <v>28320</v>
      </c>
      <c r="G13520" s="195" t="s">
        <v>27661</v>
      </c>
      <c r="H13520" s="247" t="s">
        <v>27660</v>
      </c>
      <c r="I13520" s="605" t="s">
        <v>27662</v>
      </c>
      <c r="J13520" s="94">
        <v>42614</v>
      </c>
      <c r="K13520" s="71">
        <v>45317</v>
      </c>
      <c r="L13520" s="39"/>
      <c r="M13520" s="1"/>
      <c r="N13520" s="1"/>
      <c r="O13520" s="1"/>
    </row>
    <row r="13521" spans="1:15" ht="14.4" x14ac:dyDescent="0.3">
      <c r="A13521" s="195" t="s">
        <v>27647</v>
      </c>
      <c r="B13521" s="195" t="s">
        <v>27650</v>
      </c>
      <c r="C13521" s="195" t="s">
        <v>27651</v>
      </c>
      <c r="D13521" s="195" t="s">
        <v>27653</v>
      </c>
      <c r="E13521" s="162" t="s">
        <v>28321</v>
      </c>
      <c r="F13521" s="162" t="s">
        <v>28322</v>
      </c>
      <c r="G13521" s="195" t="s">
        <v>27661</v>
      </c>
      <c r="H13521" s="247" t="s">
        <v>27660</v>
      </c>
      <c r="I13521" s="605" t="s">
        <v>27662</v>
      </c>
      <c r="J13521" s="94">
        <v>42614</v>
      </c>
      <c r="K13521" s="71">
        <v>45317</v>
      </c>
      <c r="L13521" s="39"/>
      <c r="M13521" s="1"/>
      <c r="N13521" s="1"/>
      <c r="O13521" s="1"/>
    </row>
    <row r="13522" spans="1:15" ht="14.4" x14ac:dyDescent="0.3">
      <c r="A13522" s="195" t="s">
        <v>27647</v>
      </c>
      <c r="B13522" s="195" t="s">
        <v>27650</v>
      </c>
      <c r="C13522" s="195" t="s">
        <v>27651</v>
      </c>
      <c r="D13522" s="195" t="s">
        <v>27653</v>
      </c>
      <c r="E13522" s="162" t="s">
        <v>28323</v>
      </c>
      <c r="F13522" s="162" t="s">
        <v>28324</v>
      </c>
      <c r="G13522" s="195" t="s">
        <v>27661</v>
      </c>
      <c r="H13522" s="247" t="s">
        <v>27660</v>
      </c>
      <c r="I13522" s="605" t="s">
        <v>27662</v>
      </c>
      <c r="J13522" s="94">
        <v>42614</v>
      </c>
      <c r="K13522" s="71">
        <v>45317</v>
      </c>
      <c r="L13522" s="39"/>
      <c r="M13522" s="1"/>
      <c r="N13522" s="1"/>
      <c r="O13522" s="1"/>
    </row>
    <row r="13523" spans="1:15" ht="14.4" x14ac:dyDescent="0.3">
      <c r="A13523" s="195" t="s">
        <v>27647</v>
      </c>
      <c r="B13523" s="195" t="s">
        <v>27650</v>
      </c>
      <c r="C13523" s="195" t="s">
        <v>27651</v>
      </c>
      <c r="D13523" s="195" t="s">
        <v>27653</v>
      </c>
      <c r="E13523" s="162" t="s">
        <v>28325</v>
      </c>
      <c r="F13523" s="162" t="s">
        <v>28326</v>
      </c>
      <c r="G13523" s="195" t="s">
        <v>27661</v>
      </c>
      <c r="H13523" s="247" t="s">
        <v>27660</v>
      </c>
      <c r="I13523" s="605" t="s">
        <v>27662</v>
      </c>
      <c r="J13523" s="94">
        <v>42614</v>
      </c>
      <c r="K13523" s="71">
        <v>45317</v>
      </c>
      <c r="L13523" s="39"/>
      <c r="M13523" s="1"/>
      <c r="N13523" s="1"/>
      <c r="O13523" s="1"/>
    </row>
    <row r="13524" spans="1:15" ht="14.4" x14ac:dyDescent="0.3">
      <c r="A13524" s="195" t="s">
        <v>27647</v>
      </c>
      <c r="B13524" s="195" t="s">
        <v>27650</v>
      </c>
      <c r="C13524" s="195" t="s">
        <v>27651</v>
      </c>
      <c r="D13524" s="195" t="s">
        <v>27653</v>
      </c>
      <c r="E13524" s="162" t="s">
        <v>28327</v>
      </c>
      <c r="F13524" s="162" t="s">
        <v>28328</v>
      </c>
      <c r="G13524" s="195" t="s">
        <v>27661</v>
      </c>
      <c r="H13524" s="247" t="s">
        <v>27660</v>
      </c>
      <c r="I13524" s="605" t="s">
        <v>27662</v>
      </c>
      <c r="J13524" s="94">
        <v>42614</v>
      </c>
      <c r="K13524" s="71">
        <v>45317</v>
      </c>
      <c r="L13524" s="39"/>
      <c r="M13524" s="1"/>
      <c r="N13524" s="1"/>
      <c r="O13524" s="1"/>
    </row>
    <row r="13525" spans="1:15" ht="14.4" x14ac:dyDescent="0.3">
      <c r="A13525" s="195" t="s">
        <v>27647</v>
      </c>
      <c r="B13525" s="195" t="s">
        <v>27650</v>
      </c>
      <c r="C13525" s="195" t="s">
        <v>27651</v>
      </c>
      <c r="D13525" s="195" t="s">
        <v>27653</v>
      </c>
      <c r="E13525" s="162" t="s">
        <v>28329</v>
      </c>
      <c r="F13525" s="162" t="s">
        <v>28330</v>
      </c>
      <c r="G13525" s="195" t="s">
        <v>27661</v>
      </c>
      <c r="H13525" s="247" t="s">
        <v>27660</v>
      </c>
      <c r="I13525" s="605" t="s">
        <v>27662</v>
      </c>
      <c r="J13525" s="94">
        <v>42614</v>
      </c>
      <c r="K13525" s="71">
        <v>45317</v>
      </c>
      <c r="L13525" s="39"/>
      <c r="M13525" s="1"/>
      <c r="N13525" s="1"/>
      <c r="O13525" s="1"/>
    </row>
    <row r="13526" spans="1:15" ht="14.4" x14ac:dyDescent="0.3">
      <c r="A13526" s="195" t="s">
        <v>27647</v>
      </c>
      <c r="B13526" s="195" t="s">
        <v>27650</v>
      </c>
      <c r="C13526" s="195" t="s">
        <v>27651</v>
      </c>
      <c r="D13526" s="195" t="s">
        <v>27653</v>
      </c>
      <c r="E13526" s="162" t="s">
        <v>28331</v>
      </c>
      <c r="F13526" s="162" t="s">
        <v>28332</v>
      </c>
      <c r="G13526" s="195" t="s">
        <v>27661</v>
      </c>
      <c r="H13526" s="247" t="s">
        <v>27660</v>
      </c>
      <c r="I13526" s="605" t="s">
        <v>27662</v>
      </c>
      <c r="J13526" s="94">
        <v>42614</v>
      </c>
      <c r="K13526" s="71">
        <v>45317</v>
      </c>
      <c r="L13526" s="39"/>
      <c r="M13526" s="1"/>
      <c r="N13526" s="1"/>
      <c r="O13526" s="1"/>
    </row>
    <row r="13527" spans="1:15" ht="14.4" x14ac:dyDescent="0.3">
      <c r="A13527" s="1" t="s">
        <v>27647</v>
      </c>
      <c r="B13527" s="1" t="s">
        <v>27650</v>
      </c>
      <c r="C13527" s="1" t="s">
        <v>27651</v>
      </c>
      <c r="D13527" s="1" t="s">
        <v>27653</v>
      </c>
      <c r="E13527" s="169" t="s">
        <v>27682</v>
      </c>
      <c r="F13527" s="1" t="s">
        <v>27683</v>
      </c>
      <c r="G13527" s="1" t="s">
        <v>27661</v>
      </c>
      <c r="H13527" s="244" t="s">
        <v>27660</v>
      </c>
      <c r="I13527" s="514" t="s">
        <v>27662</v>
      </c>
      <c r="J13527" s="46">
        <v>42614</v>
      </c>
      <c r="K13527" s="46"/>
      <c r="L13527" s="39"/>
      <c r="M13527" s="1"/>
      <c r="N13527" s="1"/>
      <c r="O13527" s="1"/>
    </row>
    <row r="13528" spans="1:15" ht="14.4" x14ac:dyDescent="0.3">
      <c r="A13528" s="1" t="s">
        <v>27647</v>
      </c>
      <c r="B13528" s="1" t="s">
        <v>27650</v>
      </c>
      <c r="C13528" s="1" t="s">
        <v>27651</v>
      </c>
      <c r="D13528" s="1" t="s">
        <v>27653</v>
      </c>
      <c r="E13528" s="169" t="s">
        <v>27684</v>
      </c>
      <c r="F13528" s="1" t="s">
        <v>27685</v>
      </c>
      <c r="G13528" s="1" t="s">
        <v>27661</v>
      </c>
      <c r="H13528" s="244" t="s">
        <v>27660</v>
      </c>
      <c r="I13528" s="514" t="s">
        <v>27662</v>
      </c>
      <c r="J13528" s="46">
        <v>42614</v>
      </c>
      <c r="K13528" s="46"/>
      <c r="L13528" s="39"/>
      <c r="M13528" s="1"/>
      <c r="N13528" s="1"/>
      <c r="O13528" s="1"/>
    </row>
    <row r="13529" spans="1:15" ht="14.4" x14ac:dyDescent="0.3">
      <c r="A13529" s="1" t="s">
        <v>27647</v>
      </c>
      <c r="B13529" s="1" t="s">
        <v>27650</v>
      </c>
      <c r="C13529" s="1" t="s">
        <v>27651</v>
      </c>
      <c r="D13529" s="1" t="s">
        <v>27653</v>
      </c>
      <c r="E13529" s="169" t="s">
        <v>27686</v>
      </c>
      <c r="F13529" s="1" t="s">
        <v>27687</v>
      </c>
      <c r="G13529" s="1" t="s">
        <v>27661</v>
      </c>
      <c r="H13529" s="244" t="s">
        <v>27660</v>
      </c>
      <c r="I13529" s="514" t="s">
        <v>27662</v>
      </c>
      <c r="J13529" s="46">
        <v>42614</v>
      </c>
      <c r="K13529" s="46"/>
      <c r="L13529" s="39"/>
      <c r="M13529" s="1"/>
      <c r="N13529" s="1"/>
      <c r="O13529" s="1"/>
    </row>
    <row r="13530" spans="1:15" ht="14.4" x14ac:dyDescent="0.3">
      <c r="A13530" s="1" t="s">
        <v>27647</v>
      </c>
      <c r="B13530" s="1" t="s">
        <v>27650</v>
      </c>
      <c r="C13530" s="1" t="s">
        <v>27651</v>
      </c>
      <c r="D13530" s="1" t="s">
        <v>27653</v>
      </c>
      <c r="E13530" s="169" t="s">
        <v>27688</v>
      </c>
      <c r="F13530" s="1" t="s">
        <v>27689</v>
      </c>
      <c r="G13530" s="1" t="s">
        <v>27661</v>
      </c>
      <c r="H13530" s="244" t="s">
        <v>27660</v>
      </c>
      <c r="I13530" s="514" t="s">
        <v>27662</v>
      </c>
      <c r="J13530" s="46">
        <v>42614</v>
      </c>
      <c r="K13530" s="46"/>
      <c r="L13530" s="39"/>
      <c r="M13530" s="1"/>
      <c r="N13530" s="1"/>
      <c r="O13530" s="1"/>
    </row>
    <row r="13531" spans="1:15" ht="14.4" x14ac:dyDescent="0.3">
      <c r="A13531" s="1" t="s">
        <v>27647</v>
      </c>
      <c r="B13531" s="1" t="s">
        <v>27650</v>
      </c>
      <c r="C13531" s="1" t="s">
        <v>27651</v>
      </c>
      <c r="D13531" s="1" t="s">
        <v>27653</v>
      </c>
      <c r="E13531" s="169" t="s">
        <v>27690</v>
      </c>
      <c r="F13531" s="1" t="s">
        <v>27691</v>
      </c>
      <c r="G13531" s="1" t="s">
        <v>27661</v>
      </c>
      <c r="H13531" s="244" t="s">
        <v>27660</v>
      </c>
      <c r="I13531" s="514" t="s">
        <v>27662</v>
      </c>
      <c r="J13531" s="46">
        <v>42614</v>
      </c>
      <c r="K13531" s="46"/>
      <c r="L13531" s="39"/>
      <c r="M13531" s="1"/>
      <c r="N13531" s="1"/>
      <c r="O13531" s="1"/>
    </row>
    <row r="13532" spans="1:15" ht="14.4" x14ac:dyDescent="0.3">
      <c r="A13532" s="195" t="s">
        <v>27647</v>
      </c>
      <c r="B13532" s="195" t="s">
        <v>27650</v>
      </c>
      <c r="C13532" s="195" t="s">
        <v>27651</v>
      </c>
      <c r="D13532" s="195" t="s">
        <v>27653</v>
      </c>
      <c r="E13532" s="162" t="s">
        <v>28337</v>
      </c>
      <c r="F13532" s="162" t="s">
        <v>28338</v>
      </c>
      <c r="G13532" s="195" t="s">
        <v>27661</v>
      </c>
      <c r="H13532" s="247" t="s">
        <v>27660</v>
      </c>
      <c r="I13532" s="605" t="s">
        <v>27662</v>
      </c>
      <c r="J13532" s="94">
        <v>42614</v>
      </c>
      <c r="K13532" s="71">
        <v>42923</v>
      </c>
      <c r="L13532" s="39"/>
      <c r="M13532" s="1"/>
      <c r="N13532" s="1"/>
      <c r="O13532" s="1"/>
    </row>
    <row r="13533" spans="1:15" ht="14.4" x14ac:dyDescent="0.3">
      <c r="A13533" s="1" t="s">
        <v>27647</v>
      </c>
      <c r="B13533" s="1" t="s">
        <v>27650</v>
      </c>
      <c r="C13533" s="1" t="s">
        <v>27651</v>
      </c>
      <c r="D13533" s="1" t="s">
        <v>27653</v>
      </c>
      <c r="E13533" s="169" t="s">
        <v>27745</v>
      </c>
      <c r="F13533" s="1" t="s">
        <v>27746</v>
      </c>
      <c r="G13533" s="1" t="s">
        <v>27661</v>
      </c>
      <c r="H13533" s="244" t="s">
        <v>27660</v>
      </c>
      <c r="I13533" s="514" t="s">
        <v>27662</v>
      </c>
      <c r="J13533" s="46">
        <v>42614</v>
      </c>
      <c r="K13533" s="46"/>
      <c r="L13533" s="39"/>
      <c r="M13533" s="1"/>
      <c r="N13533" s="1"/>
      <c r="O13533" s="1"/>
    </row>
    <row r="13534" spans="1:15" ht="14.4" x14ac:dyDescent="0.3">
      <c r="A13534" s="1" t="s">
        <v>27647</v>
      </c>
      <c r="B13534" s="1" t="s">
        <v>27650</v>
      </c>
      <c r="C13534" s="1" t="s">
        <v>27651</v>
      </c>
      <c r="D13534" s="1" t="s">
        <v>27653</v>
      </c>
      <c r="E13534" s="169" t="s">
        <v>27747</v>
      </c>
      <c r="F13534" s="1" t="s">
        <v>27748</v>
      </c>
      <c r="G13534" s="1" t="s">
        <v>27661</v>
      </c>
      <c r="H13534" s="244" t="s">
        <v>27660</v>
      </c>
      <c r="I13534" s="514" t="s">
        <v>27662</v>
      </c>
      <c r="J13534" s="46">
        <v>42614</v>
      </c>
      <c r="K13534" s="46"/>
      <c r="L13534" s="39"/>
      <c r="M13534" s="1"/>
      <c r="N13534" s="1"/>
      <c r="O13534" s="1"/>
    </row>
    <row r="13535" spans="1:15" ht="14.4" x14ac:dyDescent="0.3">
      <c r="A13535" s="1" t="s">
        <v>27647</v>
      </c>
      <c r="B13535" s="1" t="s">
        <v>27650</v>
      </c>
      <c r="C13535" s="1" t="s">
        <v>27651</v>
      </c>
      <c r="D13535" s="1" t="s">
        <v>27653</v>
      </c>
      <c r="E13535" s="169" t="s">
        <v>27749</v>
      </c>
      <c r="F13535" s="1" t="s">
        <v>27750</v>
      </c>
      <c r="G13535" s="1" t="s">
        <v>27661</v>
      </c>
      <c r="H13535" s="244" t="s">
        <v>27660</v>
      </c>
      <c r="I13535" s="514" t="s">
        <v>27662</v>
      </c>
      <c r="J13535" s="46">
        <v>42614</v>
      </c>
      <c r="K13535" s="46"/>
      <c r="L13535" s="39"/>
      <c r="M13535" s="1"/>
      <c r="N13535" s="1"/>
      <c r="O13535" s="1"/>
    </row>
    <row r="13536" spans="1:15" ht="14.4" x14ac:dyDescent="0.3">
      <c r="A13536" s="1" t="s">
        <v>27647</v>
      </c>
      <c r="B13536" s="1" t="s">
        <v>27650</v>
      </c>
      <c r="C13536" s="1" t="s">
        <v>27651</v>
      </c>
      <c r="D13536" s="1" t="s">
        <v>27653</v>
      </c>
      <c r="E13536" s="169" t="s">
        <v>27751</v>
      </c>
      <c r="F13536" s="1" t="s">
        <v>27752</v>
      </c>
      <c r="G13536" s="1" t="s">
        <v>27661</v>
      </c>
      <c r="H13536" s="244" t="s">
        <v>27660</v>
      </c>
      <c r="I13536" s="514" t="s">
        <v>27662</v>
      </c>
      <c r="J13536" s="46">
        <v>44953</v>
      </c>
      <c r="K13536" s="46"/>
      <c r="L13536" s="39"/>
      <c r="M13536" s="1"/>
      <c r="N13536" s="1"/>
      <c r="O13536" s="1"/>
    </row>
    <row r="13537" spans="1:15" ht="14.4" x14ac:dyDescent="0.3">
      <c r="A13537" s="1" t="s">
        <v>27647</v>
      </c>
      <c r="B13537" s="1" t="s">
        <v>27650</v>
      </c>
      <c r="C13537" s="1" t="s">
        <v>27651</v>
      </c>
      <c r="D13537" s="1" t="s">
        <v>27653</v>
      </c>
      <c r="E13537" s="169" t="s">
        <v>27766</v>
      </c>
      <c r="F13537" s="1" t="s">
        <v>27767</v>
      </c>
      <c r="G13537" s="1" t="s">
        <v>27661</v>
      </c>
      <c r="H13537" s="244" t="s">
        <v>27660</v>
      </c>
      <c r="I13537" s="514" t="s">
        <v>27662</v>
      </c>
      <c r="J13537" s="46">
        <v>42614</v>
      </c>
      <c r="K13537" s="46"/>
      <c r="L13537" s="39"/>
      <c r="M13537" s="1"/>
      <c r="N13537" s="1"/>
      <c r="O13537" s="1"/>
    </row>
    <row r="13538" spans="1:15" ht="14.4" x14ac:dyDescent="0.3">
      <c r="A13538" s="1" t="s">
        <v>27647</v>
      </c>
      <c r="B13538" s="1" t="s">
        <v>27650</v>
      </c>
      <c r="C13538" s="1" t="s">
        <v>27651</v>
      </c>
      <c r="D13538" s="1" t="s">
        <v>27653</v>
      </c>
      <c r="E13538" s="169" t="s">
        <v>27768</v>
      </c>
      <c r="F13538" s="1" t="s">
        <v>27769</v>
      </c>
      <c r="G13538" s="1" t="s">
        <v>27661</v>
      </c>
      <c r="H13538" s="244" t="s">
        <v>27660</v>
      </c>
      <c r="I13538" s="514" t="s">
        <v>27662</v>
      </c>
      <c r="J13538" s="46">
        <v>42614</v>
      </c>
      <c r="K13538" s="46"/>
      <c r="L13538" s="39"/>
      <c r="M13538" s="1"/>
      <c r="N13538" s="1"/>
      <c r="O13538" s="1"/>
    </row>
    <row r="13539" spans="1:15" ht="14.4" x14ac:dyDescent="0.3">
      <c r="A13539" s="195" t="s">
        <v>27647</v>
      </c>
      <c r="B13539" s="195" t="s">
        <v>27650</v>
      </c>
      <c r="C13539" s="195" t="s">
        <v>27651</v>
      </c>
      <c r="D13539" s="195" t="s">
        <v>27653</v>
      </c>
      <c r="E13539" s="162" t="s">
        <v>28335</v>
      </c>
      <c r="F13539" s="162" t="s">
        <v>28336</v>
      </c>
      <c r="G13539" s="195" t="s">
        <v>27661</v>
      </c>
      <c r="H13539" s="247" t="s">
        <v>27660</v>
      </c>
      <c r="I13539" s="605" t="s">
        <v>27662</v>
      </c>
      <c r="J13539" s="94">
        <v>42614</v>
      </c>
      <c r="K13539" s="71">
        <v>43763</v>
      </c>
      <c r="L13539" s="39"/>
      <c r="M13539" s="1"/>
      <c r="N13539" s="1"/>
      <c r="O13539" s="1"/>
    </row>
    <row r="13540" spans="1:15" ht="14.4" x14ac:dyDescent="0.3">
      <c r="A13540" s="1" t="s">
        <v>27647</v>
      </c>
      <c r="B13540" s="1" t="s">
        <v>27650</v>
      </c>
      <c r="C13540" s="1" t="s">
        <v>27651</v>
      </c>
      <c r="D13540" s="1" t="s">
        <v>27653</v>
      </c>
      <c r="E13540" s="169" t="s">
        <v>27663</v>
      </c>
      <c r="F13540" s="1" t="s">
        <v>27664</v>
      </c>
      <c r="G13540" s="1" t="s">
        <v>27661</v>
      </c>
      <c r="H13540" s="244" t="s">
        <v>27660</v>
      </c>
      <c r="I13540" s="514" t="s">
        <v>27662</v>
      </c>
      <c r="J13540" s="46">
        <v>42614</v>
      </c>
      <c r="K13540" s="46"/>
      <c r="L13540" s="39"/>
      <c r="M13540" s="1"/>
      <c r="N13540" s="1"/>
      <c r="O13540" s="1"/>
    </row>
    <row r="13541" spans="1:15" ht="14.4" x14ac:dyDescent="0.3">
      <c r="A13541" s="1" t="s">
        <v>27647</v>
      </c>
      <c r="B13541" s="1" t="s">
        <v>27650</v>
      </c>
      <c r="C13541" s="1" t="s">
        <v>27651</v>
      </c>
      <c r="D13541" s="1" t="s">
        <v>27653</v>
      </c>
      <c r="E13541" s="169" t="s">
        <v>27665</v>
      </c>
      <c r="F13541" s="1" t="s">
        <v>27666</v>
      </c>
      <c r="G13541" s="1" t="s">
        <v>27661</v>
      </c>
      <c r="H13541" s="244" t="s">
        <v>27660</v>
      </c>
      <c r="I13541" s="514" t="s">
        <v>27662</v>
      </c>
      <c r="J13541" s="46">
        <v>42614</v>
      </c>
      <c r="K13541" s="46"/>
      <c r="L13541" s="39"/>
      <c r="M13541" s="1"/>
      <c r="N13541" s="1"/>
      <c r="O13541" s="1"/>
    </row>
    <row r="13542" spans="1:15" ht="14.4" x14ac:dyDescent="0.3">
      <c r="A13542" s="1" t="s">
        <v>27647</v>
      </c>
      <c r="B13542" s="1" t="s">
        <v>27650</v>
      </c>
      <c r="C13542" s="1" t="s">
        <v>27651</v>
      </c>
      <c r="D13542" s="1" t="s">
        <v>27653</v>
      </c>
      <c r="E13542" s="169" t="s">
        <v>27667</v>
      </c>
      <c r="F13542" s="1" t="s">
        <v>27668</v>
      </c>
      <c r="G13542" s="1" t="s">
        <v>27661</v>
      </c>
      <c r="H13542" s="244" t="s">
        <v>27660</v>
      </c>
      <c r="I13542" s="514" t="s">
        <v>27662</v>
      </c>
      <c r="J13542" s="46">
        <v>42614</v>
      </c>
      <c r="K13542" s="46"/>
      <c r="L13542" s="39"/>
      <c r="M13542" s="1"/>
      <c r="N13542" s="1"/>
      <c r="O13542" s="1"/>
    </row>
    <row r="13543" spans="1:15" ht="14.4" x14ac:dyDescent="0.3">
      <c r="A13543" s="1" t="s">
        <v>27647</v>
      </c>
      <c r="B13543" s="1" t="s">
        <v>27650</v>
      </c>
      <c r="C13543" s="1" t="s">
        <v>27651</v>
      </c>
      <c r="D13543" s="1" t="s">
        <v>27653</v>
      </c>
      <c r="E13543" s="169" t="s">
        <v>27669</v>
      </c>
      <c r="F13543" s="1" t="s">
        <v>27670</v>
      </c>
      <c r="G13543" s="1" t="s">
        <v>27661</v>
      </c>
      <c r="H13543" s="244" t="s">
        <v>27660</v>
      </c>
      <c r="I13543" s="514" t="s">
        <v>27662</v>
      </c>
      <c r="J13543" s="46">
        <v>42614</v>
      </c>
      <c r="K13543" s="46"/>
      <c r="L13543" s="39"/>
      <c r="M13543" s="1"/>
      <c r="N13543" s="1"/>
      <c r="O13543" s="1"/>
    </row>
    <row r="13544" spans="1:15" ht="14.4" x14ac:dyDescent="0.3">
      <c r="A13544" s="1" t="s">
        <v>27647</v>
      </c>
      <c r="B13544" s="1" t="s">
        <v>27650</v>
      </c>
      <c r="C13544" s="1" t="s">
        <v>27651</v>
      </c>
      <c r="D13544" s="1" t="s">
        <v>27653</v>
      </c>
      <c r="E13544" s="169" t="s">
        <v>27671</v>
      </c>
      <c r="F13544" s="1" t="s">
        <v>27672</v>
      </c>
      <c r="G13544" s="1" t="s">
        <v>27661</v>
      </c>
      <c r="H13544" s="244" t="s">
        <v>27660</v>
      </c>
      <c r="I13544" s="514" t="s">
        <v>27662</v>
      </c>
      <c r="J13544" s="46">
        <v>42614</v>
      </c>
      <c r="K13544" s="46"/>
      <c r="L13544" s="39"/>
      <c r="M13544" s="1"/>
      <c r="N13544" s="1"/>
      <c r="O13544" s="1"/>
    </row>
    <row r="13545" spans="1:15" ht="14.4" x14ac:dyDescent="0.3">
      <c r="A13545" s="1" t="s">
        <v>27647</v>
      </c>
      <c r="B13545" s="1" t="s">
        <v>27650</v>
      </c>
      <c r="C13545" s="1" t="s">
        <v>27651</v>
      </c>
      <c r="D13545" s="1" t="s">
        <v>27653</v>
      </c>
      <c r="E13545" s="169" t="s">
        <v>27673</v>
      </c>
      <c r="F13545" s="1" t="s">
        <v>1510</v>
      </c>
      <c r="G13545" s="1" t="s">
        <v>27661</v>
      </c>
      <c r="H13545" s="244" t="s">
        <v>27660</v>
      </c>
      <c r="I13545" s="514" t="s">
        <v>27662</v>
      </c>
      <c r="J13545" s="46">
        <v>42614</v>
      </c>
      <c r="K13545" s="46"/>
      <c r="L13545" s="39"/>
      <c r="M13545" s="1"/>
      <c r="N13545" s="1"/>
      <c r="O13545" s="1"/>
    </row>
    <row r="13546" spans="1:15" ht="14.4" x14ac:dyDescent="0.3">
      <c r="A13546" s="1" t="s">
        <v>27647</v>
      </c>
      <c r="B13546" s="1" t="s">
        <v>27650</v>
      </c>
      <c r="C13546" s="1" t="s">
        <v>27651</v>
      </c>
      <c r="D13546" s="1" t="s">
        <v>27653</v>
      </c>
      <c r="E13546" s="169" t="s">
        <v>27674</v>
      </c>
      <c r="F13546" s="1" t="s">
        <v>27675</v>
      </c>
      <c r="G13546" s="1" t="s">
        <v>27661</v>
      </c>
      <c r="H13546" s="244" t="s">
        <v>27660</v>
      </c>
      <c r="I13546" s="514" t="s">
        <v>27662</v>
      </c>
      <c r="J13546" s="46">
        <v>42614</v>
      </c>
      <c r="K13546" s="46"/>
      <c r="L13546" s="39"/>
      <c r="M13546" s="1"/>
      <c r="N13546" s="1"/>
      <c r="O13546" s="1"/>
    </row>
    <row r="13547" spans="1:15" ht="14.4" x14ac:dyDescent="0.3">
      <c r="A13547" s="1" t="s">
        <v>27647</v>
      </c>
      <c r="B13547" s="1" t="s">
        <v>27650</v>
      </c>
      <c r="C13547" s="1" t="s">
        <v>27651</v>
      </c>
      <c r="D13547" s="1" t="s">
        <v>27653</v>
      </c>
      <c r="E13547" s="169" t="s">
        <v>27676</v>
      </c>
      <c r="F13547" s="1" t="s">
        <v>27677</v>
      </c>
      <c r="G13547" s="1" t="s">
        <v>27661</v>
      </c>
      <c r="H13547" s="244" t="s">
        <v>27660</v>
      </c>
      <c r="I13547" s="514" t="s">
        <v>27662</v>
      </c>
      <c r="J13547" s="46">
        <v>42614</v>
      </c>
      <c r="K13547" s="46"/>
      <c r="L13547" s="39"/>
      <c r="M13547" s="1"/>
      <c r="N13547" s="1"/>
      <c r="O13547" s="1"/>
    </row>
    <row r="13548" spans="1:15" ht="14.4" x14ac:dyDescent="0.3">
      <c r="A13548" s="1" t="s">
        <v>27647</v>
      </c>
      <c r="B13548" s="1" t="s">
        <v>27650</v>
      </c>
      <c r="C13548" s="1" t="s">
        <v>27651</v>
      </c>
      <c r="D13548" s="1" t="s">
        <v>27653</v>
      </c>
      <c r="E13548" s="169" t="s">
        <v>27678</v>
      </c>
      <c r="F13548" s="1" t="s">
        <v>27679</v>
      </c>
      <c r="G13548" s="1" t="s">
        <v>27661</v>
      </c>
      <c r="H13548" s="244" t="s">
        <v>27660</v>
      </c>
      <c r="I13548" s="514" t="s">
        <v>27662</v>
      </c>
      <c r="J13548" s="46">
        <v>42614</v>
      </c>
      <c r="K13548" s="46"/>
      <c r="L13548" s="39"/>
      <c r="M13548" s="1"/>
      <c r="N13548" s="1"/>
      <c r="O13548" s="1"/>
    </row>
    <row r="13549" spans="1:15" ht="14.4" x14ac:dyDescent="0.3">
      <c r="A13549" s="1" t="s">
        <v>27647</v>
      </c>
      <c r="B13549" s="1" t="s">
        <v>27650</v>
      </c>
      <c r="C13549" s="1" t="s">
        <v>27651</v>
      </c>
      <c r="D13549" s="1" t="s">
        <v>27653</v>
      </c>
      <c r="E13549" s="169" t="s">
        <v>27680</v>
      </c>
      <c r="F13549" s="1" t="s">
        <v>27681</v>
      </c>
      <c r="G13549" s="1" t="s">
        <v>27661</v>
      </c>
      <c r="H13549" s="244" t="s">
        <v>27660</v>
      </c>
      <c r="I13549" s="514" t="s">
        <v>27662</v>
      </c>
      <c r="J13549" s="46">
        <v>42923</v>
      </c>
      <c r="K13549" s="46"/>
      <c r="L13549" s="39"/>
      <c r="M13549" s="1"/>
      <c r="N13549" s="1"/>
      <c r="O13549" s="1"/>
    </row>
    <row r="13550" spans="1:15" ht="14.4" x14ac:dyDescent="0.3">
      <c r="A13550" s="195" t="s">
        <v>27647</v>
      </c>
      <c r="B13550" s="195" t="s">
        <v>27650</v>
      </c>
      <c r="C13550" s="195" t="s">
        <v>27651</v>
      </c>
      <c r="D13550" s="195" t="s">
        <v>27653</v>
      </c>
      <c r="E13550" s="162" t="s">
        <v>28345</v>
      </c>
      <c r="F13550" s="162" t="s">
        <v>28346</v>
      </c>
      <c r="G13550" s="195" t="s">
        <v>27661</v>
      </c>
      <c r="H13550" s="247" t="s">
        <v>27660</v>
      </c>
      <c r="I13550" s="605" t="s">
        <v>27662</v>
      </c>
      <c r="J13550" s="94">
        <v>42923</v>
      </c>
      <c r="K13550" s="71">
        <v>45812</v>
      </c>
      <c r="L13550" s="39"/>
      <c r="M13550" s="1"/>
      <c r="N13550" s="1"/>
      <c r="O13550" s="1"/>
    </row>
    <row r="13551" spans="1:15" ht="14.4" x14ac:dyDescent="0.3">
      <c r="A13551" s="1" t="s">
        <v>27647</v>
      </c>
      <c r="B13551" s="1" t="s">
        <v>27650</v>
      </c>
      <c r="C13551" s="1" t="s">
        <v>27651</v>
      </c>
      <c r="D13551" s="1" t="s">
        <v>27653</v>
      </c>
      <c r="E13551" s="169" t="s">
        <v>27692</v>
      </c>
      <c r="F13551" s="1" t="s">
        <v>27693</v>
      </c>
      <c r="G13551" s="1" t="s">
        <v>27661</v>
      </c>
      <c r="H13551" s="244" t="s">
        <v>27660</v>
      </c>
      <c r="I13551" s="514" t="s">
        <v>27662</v>
      </c>
      <c r="J13551" s="46">
        <v>42923</v>
      </c>
      <c r="K13551" s="46"/>
      <c r="L13551" s="39"/>
      <c r="M13551" s="1"/>
      <c r="N13551" s="1"/>
      <c r="O13551" s="1"/>
    </row>
    <row r="13552" spans="1:15" ht="14.4" x14ac:dyDescent="0.3">
      <c r="A13552" s="1" t="s">
        <v>27647</v>
      </c>
      <c r="B13552" s="1" t="s">
        <v>27650</v>
      </c>
      <c r="C13552" s="1" t="s">
        <v>27651</v>
      </c>
      <c r="D13552" s="1" t="s">
        <v>27653</v>
      </c>
      <c r="E13552" s="169" t="s">
        <v>27694</v>
      </c>
      <c r="F13552" s="1" t="s">
        <v>255</v>
      </c>
      <c r="G13552" s="1" t="s">
        <v>27661</v>
      </c>
      <c r="H13552" s="244" t="s">
        <v>27660</v>
      </c>
      <c r="I13552" s="514" t="s">
        <v>27662</v>
      </c>
      <c r="J13552" s="46">
        <v>42923</v>
      </c>
      <c r="K13552" s="46"/>
      <c r="L13552" s="39"/>
      <c r="M13552" s="1"/>
      <c r="N13552" s="1"/>
      <c r="O13552" s="1"/>
    </row>
    <row r="13553" spans="1:15" ht="14.4" x14ac:dyDescent="0.3">
      <c r="A13553" s="1" t="s">
        <v>27647</v>
      </c>
      <c r="B13553" s="1" t="s">
        <v>27650</v>
      </c>
      <c r="C13553" s="1" t="s">
        <v>27651</v>
      </c>
      <c r="D13553" s="1" t="s">
        <v>27653</v>
      </c>
      <c r="E13553" s="169" t="s">
        <v>27695</v>
      </c>
      <c r="F13553" s="1" t="s">
        <v>27696</v>
      </c>
      <c r="G13553" s="1" t="s">
        <v>27661</v>
      </c>
      <c r="H13553" s="244" t="s">
        <v>27660</v>
      </c>
      <c r="I13553" s="514" t="s">
        <v>27662</v>
      </c>
      <c r="J13553" s="46">
        <v>42923</v>
      </c>
      <c r="K13553" s="46"/>
      <c r="L13553" s="39"/>
      <c r="M13553" s="1"/>
      <c r="N13553" s="1"/>
      <c r="O13553" s="1"/>
    </row>
    <row r="13554" spans="1:15" ht="14.4" x14ac:dyDescent="0.3">
      <c r="A13554" s="1" t="s">
        <v>27647</v>
      </c>
      <c r="B13554" s="1" t="s">
        <v>27650</v>
      </c>
      <c r="C13554" s="1" t="s">
        <v>27651</v>
      </c>
      <c r="D13554" s="1" t="s">
        <v>27653</v>
      </c>
      <c r="E13554" s="169" t="s">
        <v>27697</v>
      </c>
      <c r="F13554" s="1" t="s">
        <v>27698</v>
      </c>
      <c r="G13554" s="1" t="s">
        <v>27661</v>
      </c>
      <c r="H13554" s="244" t="s">
        <v>27660</v>
      </c>
      <c r="I13554" s="514" t="s">
        <v>27662</v>
      </c>
      <c r="J13554" s="46">
        <v>42923</v>
      </c>
      <c r="K13554" s="46"/>
      <c r="L13554" s="39"/>
      <c r="M13554" s="1"/>
      <c r="N13554" s="1"/>
      <c r="O13554" s="1"/>
    </row>
    <row r="13555" spans="1:15" ht="14.4" x14ac:dyDescent="0.3">
      <c r="A13555" s="1" t="s">
        <v>27647</v>
      </c>
      <c r="B13555" s="1" t="s">
        <v>27650</v>
      </c>
      <c r="C13555" s="1" t="s">
        <v>27651</v>
      </c>
      <c r="D13555" s="1" t="s">
        <v>27653</v>
      </c>
      <c r="E13555" s="169" t="s">
        <v>27699</v>
      </c>
      <c r="F13555" s="1" t="s">
        <v>27700</v>
      </c>
      <c r="G13555" s="1" t="s">
        <v>27661</v>
      </c>
      <c r="H13555" s="244" t="s">
        <v>27660</v>
      </c>
      <c r="I13555" s="514" t="s">
        <v>27662</v>
      </c>
      <c r="J13555" s="46">
        <v>42923</v>
      </c>
      <c r="K13555" s="46"/>
      <c r="L13555" s="39"/>
      <c r="M13555" s="1"/>
      <c r="N13555" s="1"/>
      <c r="O13555" s="1"/>
    </row>
    <row r="13556" spans="1:15" ht="14.4" x14ac:dyDescent="0.3">
      <c r="A13556" s="1" t="s">
        <v>27647</v>
      </c>
      <c r="B13556" s="1" t="s">
        <v>27650</v>
      </c>
      <c r="C13556" s="1" t="s">
        <v>27651</v>
      </c>
      <c r="D13556" s="1" t="s">
        <v>27653</v>
      </c>
      <c r="E13556" s="169" t="s">
        <v>27701</v>
      </c>
      <c r="F13556" s="1" t="s">
        <v>27702</v>
      </c>
      <c r="G13556" s="1" t="s">
        <v>27661</v>
      </c>
      <c r="H13556" s="244" t="s">
        <v>27660</v>
      </c>
      <c r="I13556" s="514" t="s">
        <v>27662</v>
      </c>
      <c r="J13556" s="46">
        <v>42923</v>
      </c>
      <c r="K13556" s="46"/>
      <c r="L13556" s="39"/>
      <c r="M13556" s="1"/>
      <c r="N13556" s="1"/>
      <c r="O13556" s="1"/>
    </row>
    <row r="13557" spans="1:15" ht="14.4" x14ac:dyDescent="0.3">
      <c r="A13557" s="1" t="s">
        <v>27647</v>
      </c>
      <c r="B13557" s="1" t="s">
        <v>27650</v>
      </c>
      <c r="C13557" s="1" t="s">
        <v>27651</v>
      </c>
      <c r="D13557" s="1" t="s">
        <v>27653</v>
      </c>
      <c r="E13557" s="169" t="s">
        <v>27703</v>
      </c>
      <c r="F13557" s="1" t="s">
        <v>27704</v>
      </c>
      <c r="G13557" s="1" t="s">
        <v>27661</v>
      </c>
      <c r="H13557" s="244" t="s">
        <v>27660</v>
      </c>
      <c r="I13557" s="514" t="s">
        <v>27662</v>
      </c>
      <c r="J13557" s="46">
        <v>42923</v>
      </c>
      <c r="K13557" s="46"/>
      <c r="L13557" s="39"/>
      <c r="M13557" s="1"/>
      <c r="N13557" s="1"/>
      <c r="O13557" s="1"/>
    </row>
    <row r="13558" spans="1:15" ht="14.4" x14ac:dyDescent="0.3">
      <c r="A13558" s="1" t="s">
        <v>27647</v>
      </c>
      <c r="B13558" s="1" t="s">
        <v>27650</v>
      </c>
      <c r="C13558" s="1" t="s">
        <v>27651</v>
      </c>
      <c r="D13558" s="1" t="s">
        <v>27653</v>
      </c>
      <c r="E13558" s="169" t="s">
        <v>27705</v>
      </c>
      <c r="F13558" s="1" t="s">
        <v>27706</v>
      </c>
      <c r="G13558" s="1" t="s">
        <v>27661</v>
      </c>
      <c r="H13558" s="244" t="s">
        <v>27660</v>
      </c>
      <c r="I13558" s="514" t="s">
        <v>27662</v>
      </c>
      <c r="J13558" s="46">
        <v>42923</v>
      </c>
      <c r="K13558" s="46"/>
      <c r="L13558" s="39"/>
      <c r="M13558" s="1"/>
      <c r="N13558" s="1"/>
      <c r="O13558" s="1"/>
    </row>
    <row r="13559" spans="1:15" ht="14.4" x14ac:dyDescent="0.3">
      <c r="A13559" s="1" t="s">
        <v>27647</v>
      </c>
      <c r="B13559" s="1" t="s">
        <v>27650</v>
      </c>
      <c r="C13559" s="1" t="s">
        <v>27651</v>
      </c>
      <c r="D13559" s="1" t="s">
        <v>27653</v>
      </c>
      <c r="E13559" s="169" t="s">
        <v>27709</v>
      </c>
      <c r="F13559" s="1" t="s">
        <v>27710</v>
      </c>
      <c r="G13559" s="1" t="s">
        <v>27661</v>
      </c>
      <c r="H13559" s="244" t="s">
        <v>27660</v>
      </c>
      <c r="I13559" s="514" t="s">
        <v>27662</v>
      </c>
      <c r="J13559" s="46">
        <v>42923</v>
      </c>
      <c r="K13559" s="46"/>
      <c r="L13559" s="39"/>
      <c r="M13559" s="1"/>
      <c r="N13559" s="1"/>
      <c r="O13559" s="1"/>
    </row>
    <row r="13560" spans="1:15" ht="14.4" x14ac:dyDescent="0.3">
      <c r="A13560" s="1" t="s">
        <v>27647</v>
      </c>
      <c r="B13560" s="1" t="s">
        <v>27650</v>
      </c>
      <c r="C13560" s="1" t="s">
        <v>27651</v>
      </c>
      <c r="D13560" s="1" t="s">
        <v>27653</v>
      </c>
      <c r="E13560" s="169" t="s">
        <v>27711</v>
      </c>
      <c r="F13560" s="1" t="s">
        <v>27712</v>
      </c>
      <c r="G13560" s="1" t="s">
        <v>27661</v>
      </c>
      <c r="H13560" s="244" t="s">
        <v>27660</v>
      </c>
      <c r="I13560" s="514" t="s">
        <v>27662</v>
      </c>
      <c r="J13560" s="46">
        <v>42923</v>
      </c>
      <c r="K13560" s="46"/>
      <c r="L13560" s="39"/>
      <c r="M13560" s="1"/>
      <c r="N13560" s="1"/>
      <c r="O13560" s="1"/>
    </row>
    <row r="13561" spans="1:15" ht="14.4" x14ac:dyDescent="0.3">
      <c r="A13561" s="1" t="s">
        <v>27647</v>
      </c>
      <c r="B13561" s="1" t="s">
        <v>27650</v>
      </c>
      <c r="C13561" s="1" t="s">
        <v>27651</v>
      </c>
      <c r="D13561" s="1" t="s">
        <v>27653</v>
      </c>
      <c r="E13561" s="169" t="s">
        <v>27713</v>
      </c>
      <c r="F13561" s="1" t="s">
        <v>27714</v>
      </c>
      <c r="G13561" s="1" t="s">
        <v>27661</v>
      </c>
      <c r="H13561" s="244" t="s">
        <v>27660</v>
      </c>
      <c r="I13561" s="514" t="s">
        <v>27662</v>
      </c>
      <c r="J13561" s="46">
        <v>43371</v>
      </c>
      <c r="K13561" s="46"/>
      <c r="L13561" s="39"/>
      <c r="M13561" s="1"/>
      <c r="N13561" s="1"/>
      <c r="O13561" s="1"/>
    </row>
    <row r="13562" spans="1:15" ht="14.4" x14ac:dyDescent="0.3">
      <c r="A13562" s="1" t="s">
        <v>27647</v>
      </c>
      <c r="B13562" s="1" t="s">
        <v>27650</v>
      </c>
      <c r="C13562" s="1" t="s">
        <v>27651</v>
      </c>
      <c r="D13562" s="1" t="s">
        <v>27653</v>
      </c>
      <c r="E13562" s="169" t="s">
        <v>27715</v>
      </c>
      <c r="F13562" s="1" t="s">
        <v>27716</v>
      </c>
      <c r="G13562" s="1" t="s">
        <v>27661</v>
      </c>
      <c r="H13562" s="244" t="s">
        <v>27660</v>
      </c>
      <c r="I13562" s="514" t="s">
        <v>27662</v>
      </c>
      <c r="J13562" s="46">
        <v>43763</v>
      </c>
      <c r="K13562" s="46"/>
      <c r="L13562" s="39"/>
      <c r="M13562" s="1"/>
      <c r="N13562" s="1"/>
      <c r="O13562" s="1"/>
    </row>
    <row r="13563" spans="1:15" ht="14.4" x14ac:dyDescent="0.3">
      <c r="A13563" s="1" t="s">
        <v>27647</v>
      </c>
      <c r="B13563" s="1" t="s">
        <v>27650</v>
      </c>
      <c r="C13563" s="1" t="s">
        <v>27651</v>
      </c>
      <c r="D13563" s="1" t="s">
        <v>27653</v>
      </c>
      <c r="E13563" s="169" t="s">
        <v>27717</v>
      </c>
      <c r="F13563" s="1" t="s">
        <v>27718</v>
      </c>
      <c r="G13563" s="1" t="s">
        <v>27661</v>
      </c>
      <c r="H13563" s="244" t="s">
        <v>27660</v>
      </c>
      <c r="I13563" s="514" t="s">
        <v>27662</v>
      </c>
      <c r="J13563" s="46">
        <v>43763</v>
      </c>
      <c r="K13563" s="46"/>
      <c r="L13563" s="39"/>
      <c r="M13563" s="1"/>
      <c r="N13563" s="1"/>
      <c r="O13563" s="1"/>
    </row>
    <row r="13564" spans="1:15" ht="14.4" x14ac:dyDescent="0.3">
      <c r="A13564" s="1" t="s">
        <v>27647</v>
      </c>
      <c r="B13564" s="1" t="s">
        <v>27650</v>
      </c>
      <c r="C13564" s="1" t="s">
        <v>27651</v>
      </c>
      <c r="D13564" s="1" t="s">
        <v>27653</v>
      </c>
      <c r="E13564" s="169" t="s">
        <v>27719</v>
      </c>
      <c r="F13564" s="1" t="s">
        <v>27720</v>
      </c>
      <c r="G13564" s="1" t="s">
        <v>27661</v>
      </c>
      <c r="H13564" s="244" t="s">
        <v>27660</v>
      </c>
      <c r="I13564" s="514" t="s">
        <v>27662</v>
      </c>
      <c r="J13564" s="46">
        <v>43861</v>
      </c>
      <c r="K13564" s="46"/>
      <c r="L13564" s="39"/>
      <c r="M13564" s="1"/>
      <c r="N13564" s="1"/>
      <c r="O13564" s="1"/>
    </row>
    <row r="13565" spans="1:15" ht="14.4" x14ac:dyDescent="0.3">
      <c r="A13565" s="1" t="s">
        <v>27647</v>
      </c>
      <c r="B13565" s="1" t="s">
        <v>27650</v>
      </c>
      <c r="C13565" s="1" t="s">
        <v>27651</v>
      </c>
      <c r="D13565" s="1" t="s">
        <v>27653</v>
      </c>
      <c r="E13565" s="169" t="s">
        <v>27721</v>
      </c>
      <c r="F13565" s="1" t="s">
        <v>27722</v>
      </c>
      <c r="G13565" s="1" t="s">
        <v>27661</v>
      </c>
      <c r="H13565" s="244" t="s">
        <v>27660</v>
      </c>
      <c r="I13565" s="514" t="s">
        <v>27662</v>
      </c>
      <c r="J13565" s="46">
        <v>44182</v>
      </c>
      <c r="K13565" s="46"/>
      <c r="L13565" s="39"/>
      <c r="M13565" s="1"/>
      <c r="N13565" s="1"/>
      <c r="O13565" s="1"/>
    </row>
    <row r="13566" spans="1:15" ht="14.4" x14ac:dyDescent="0.3">
      <c r="A13566" s="1" t="s">
        <v>27647</v>
      </c>
      <c r="B13566" s="1" t="s">
        <v>27650</v>
      </c>
      <c r="C13566" s="1" t="s">
        <v>27651</v>
      </c>
      <c r="D13566" s="1" t="s">
        <v>27653</v>
      </c>
      <c r="E13566" s="169" t="s">
        <v>27723</v>
      </c>
      <c r="F13566" s="1" t="s">
        <v>27724</v>
      </c>
      <c r="G13566" s="1" t="s">
        <v>27661</v>
      </c>
      <c r="H13566" s="244" t="s">
        <v>27660</v>
      </c>
      <c r="I13566" s="514" t="s">
        <v>27662</v>
      </c>
      <c r="J13566" s="46">
        <v>44182</v>
      </c>
      <c r="K13566" s="46"/>
      <c r="L13566" s="39"/>
      <c r="M13566" s="1"/>
      <c r="N13566" s="1"/>
      <c r="O13566" s="1"/>
    </row>
    <row r="13567" spans="1:15" ht="14.4" x14ac:dyDescent="0.3">
      <c r="A13567" s="1" t="s">
        <v>27647</v>
      </c>
      <c r="B13567" s="1" t="s">
        <v>27650</v>
      </c>
      <c r="C13567" s="1" t="s">
        <v>27651</v>
      </c>
      <c r="D13567" s="1" t="s">
        <v>27653</v>
      </c>
      <c r="E13567" s="169" t="s">
        <v>27725</v>
      </c>
      <c r="F13567" s="1" t="s">
        <v>27726</v>
      </c>
      <c r="G13567" s="1" t="s">
        <v>27661</v>
      </c>
      <c r="H13567" s="244" t="s">
        <v>27660</v>
      </c>
      <c r="I13567" s="514" t="s">
        <v>27662</v>
      </c>
      <c r="J13567" s="46">
        <v>44182</v>
      </c>
      <c r="K13567" s="46"/>
      <c r="L13567" s="39"/>
      <c r="M13567" s="1"/>
      <c r="N13567" s="1"/>
      <c r="O13567" s="1"/>
    </row>
    <row r="13568" spans="1:15" ht="14.4" x14ac:dyDescent="0.3">
      <c r="A13568" s="1" t="s">
        <v>27647</v>
      </c>
      <c r="B13568" s="1" t="s">
        <v>27650</v>
      </c>
      <c r="C13568" s="1" t="s">
        <v>27651</v>
      </c>
      <c r="D13568" s="1" t="s">
        <v>27653</v>
      </c>
      <c r="E13568" s="169" t="s">
        <v>27727</v>
      </c>
      <c r="F13568" s="1" t="s">
        <v>27728</v>
      </c>
      <c r="G13568" s="1" t="s">
        <v>27661</v>
      </c>
      <c r="H13568" s="244" t="s">
        <v>27660</v>
      </c>
      <c r="I13568" s="514" t="s">
        <v>27662</v>
      </c>
      <c r="J13568" s="46">
        <v>44182</v>
      </c>
      <c r="K13568" s="46"/>
      <c r="L13568" s="39"/>
      <c r="M13568" s="1"/>
      <c r="N13568" s="1"/>
      <c r="O13568" s="1"/>
    </row>
    <row r="13569" spans="1:15" ht="14.4" x14ac:dyDescent="0.3">
      <c r="A13569" s="1" t="s">
        <v>27647</v>
      </c>
      <c r="B13569" s="1" t="s">
        <v>27650</v>
      </c>
      <c r="C13569" s="1" t="s">
        <v>27651</v>
      </c>
      <c r="D13569" s="1" t="s">
        <v>27653</v>
      </c>
      <c r="E13569" s="169" t="s">
        <v>27729</v>
      </c>
      <c r="F13569" s="1" t="s">
        <v>27730</v>
      </c>
      <c r="G13569" s="1" t="s">
        <v>27661</v>
      </c>
      <c r="H13569" s="244" t="s">
        <v>27660</v>
      </c>
      <c r="I13569" s="514" t="s">
        <v>27662</v>
      </c>
      <c r="J13569" s="46">
        <v>44182</v>
      </c>
      <c r="K13569" s="46"/>
      <c r="L13569" s="39"/>
      <c r="M13569" s="1"/>
      <c r="N13569" s="1"/>
      <c r="O13569" s="1"/>
    </row>
    <row r="13570" spans="1:15" ht="14.4" x14ac:dyDescent="0.3">
      <c r="A13570" s="1" t="s">
        <v>27647</v>
      </c>
      <c r="B13570" s="1" t="s">
        <v>27650</v>
      </c>
      <c r="C13570" s="1" t="s">
        <v>27651</v>
      </c>
      <c r="D13570" s="1" t="s">
        <v>27653</v>
      </c>
      <c r="E13570" s="169" t="s">
        <v>27731</v>
      </c>
      <c r="F13570" s="1" t="s">
        <v>27732</v>
      </c>
      <c r="G13570" s="1" t="s">
        <v>27661</v>
      </c>
      <c r="H13570" s="244" t="s">
        <v>27660</v>
      </c>
      <c r="I13570" s="514" t="s">
        <v>27662</v>
      </c>
      <c r="J13570" s="46">
        <v>44182</v>
      </c>
      <c r="K13570" s="46"/>
      <c r="L13570" s="39"/>
      <c r="M13570" s="1"/>
      <c r="N13570" s="1"/>
      <c r="O13570" s="1"/>
    </row>
    <row r="13571" spans="1:15" ht="14.4" x14ac:dyDescent="0.3">
      <c r="A13571" s="1" t="s">
        <v>27647</v>
      </c>
      <c r="B13571" s="1" t="s">
        <v>27650</v>
      </c>
      <c r="C13571" s="1" t="s">
        <v>27651</v>
      </c>
      <c r="D13571" s="1" t="s">
        <v>27653</v>
      </c>
      <c r="E13571" s="169" t="s">
        <v>27733</v>
      </c>
      <c r="F13571" s="1" t="s">
        <v>27734</v>
      </c>
      <c r="G13571" s="1" t="s">
        <v>27661</v>
      </c>
      <c r="H13571" s="244" t="s">
        <v>27660</v>
      </c>
      <c r="I13571" s="514" t="s">
        <v>27662</v>
      </c>
      <c r="J13571" s="46">
        <v>44316</v>
      </c>
      <c r="K13571" s="46"/>
      <c r="L13571" s="39"/>
      <c r="M13571" s="1"/>
      <c r="N13571" s="1"/>
      <c r="O13571" s="1"/>
    </row>
    <row r="13572" spans="1:15" ht="14.4" x14ac:dyDescent="0.3">
      <c r="A13572" s="1" t="s">
        <v>27647</v>
      </c>
      <c r="B13572" s="1" t="s">
        <v>27650</v>
      </c>
      <c r="C13572" s="1" t="s">
        <v>27651</v>
      </c>
      <c r="D13572" s="1" t="s">
        <v>27653</v>
      </c>
      <c r="E13572" s="169" t="s">
        <v>27735</v>
      </c>
      <c r="F13572" s="1" t="s">
        <v>27736</v>
      </c>
      <c r="G13572" s="1" t="s">
        <v>27661</v>
      </c>
      <c r="H13572" s="244" t="s">
        <v>27660</v>
      </c>
      <c r="I13572" s="514" t="s">
        <v>27662</v>
      </c>
      <c r="J13572" s="46">
        <v>44316</v>
      </c>
      <c r="K13572" s="46"/>
      <c r="L13572" s="39"/>
      <c r="M13572" s="1"/>
      <c r="N13572" s="1"/>
      <c r="O13572" s="1"/>
    </row>
    <row r="13573" spans="1:15" ht="14.4" x14ac:dyDescent="0.3">
      <c r="A13573" s="1" t="s">
        <v>27647</v>
      </c>
      <c r="B13573" s="1" t="s">
        <v>27650</v>
      </c>
      <c r="C13573" s="1" t="s">
        <v>27651</v>
      </c>
      <c r="D13573" s="1" t="s">
        <v>27653</v>
      </c>
      <c r="E13573" s="169" t="s">
        <v>27737</v>
      </c>
      <c r="F13573" s="1" t="s">
        <v>27738</v>
      </c>
      <c r="G13573" s="1" t="s">
        <v>27661</v>
      </c>
      <c r="H13573" s="244" t="s">
        <v>27660</v>
      </c>
      <c r="I13573" s="514" t="s">
        <v>27662</v>
      </c>
      <c r="J13573" s="46">
        <v>44547</v>
      </c>
      <c r="K13573" s="46"/>
      <c r="L13573" s="39"/>
      <c r="M13573" s="1"/>
      <c r="N13573" s="1"/>
      <c r="O13573" s="1"/>
    </row>
    <row r="13574" spans="1:15" ht="14.4" x14ac:dyDescent="0.3">
      <c r="A13574" s="195" t="s">
        <v>27647</v>
      </c>
      <c r="B13574" s="195" t="s">
        <v>27650</v>
      </c>
      <c r="C13574" s="195" t="s">
        <v>27651</v>
      </c>
      <c r="D13574" s="195" t="s">
        <v>27653</v>
      </c>
      <c r="E13574" s="162" t="s">
        <v>28333</v>
      </c>
      <c r="F13574" s="162" t="s">
        <v>28334</v>
      </c>
      <c r="G13574" s="195" t="s">
        <v>27661</v>
      </c>
      <c r="H13574" s="247" t="s">
        <v>27660</v>
      </c>
      <c r="I13574" s="605" t="s">
        <v>27662</v>
      </c>
      <c r="J13574" s="94">
        <v>44645</v>
      </c>
      <c r="K13574" s="71">
        <v>45408</v>
      </c>
      <c r="L13574" s="39"/>
      <c r="M13574" s="1"/>
      <c r="N13574" s="1"/>
      <c r="O13574" s="1"/>
    </row>
    <row r="13575" spans="1:15" ht="14.4" x14ac:dyDescent="0.3">
      <c r="A13575" s="195" t="s">
        <v>27647</v>
      </c>
      <c r="B13575" s="195" t="s">
        <v>27650</v>
      </c>
      <c r="C13575" s="195" t="s">
        <v>27651</v>
      </c>
      <c r="D13575" s="195" t="s">
        <v>27653</v>
      </c>
      <c r="E13575" s="162" t="s">
        <v>28339</v>
      </c>
      <c r="F13575" s="162" t="s">
        <v>28340</v>
      </c>
      <c r="G13575" s="195" t="s">
        <v>27661</v>
      </c>
      <c r="H13575" s="247" t="s">
        <v>27660</v>
      </c>
      <c r="I13575" s="605" t="s">
        <v>27662</v>
      </c>
      <c r="J13575" s="94">
        <v>44645</v>
      </c>
      <c r="K13575" s="71">
        <v>45408</v>
      </c>
      <c r="L13575" s="39"/>
      <c r="M13575" s="1"/>
      <c r="N13575" s="1"/>
      <c r="O13575" s="1"/>
    </row>
    <row r="13576" spans="1:15" ht="14.4" x14ac:dyDescent="0.3">
      <c r="A13576" s="195" t="s">
        <v>27647</v>
      </c>
      <c r="B13576" s="195" t="s">
        <v>27650</v>
      </c>
      <c r="C13576" s="195" t="s">
        <v>27651</v>
      </c>
      <c r="D13576" s="195" t="s">
        <v>27653</v>
      </c>
      <c r="E13576" s="162" t="s">
        <v>28341</v>
      </c>
      <c r="F13576" s="162" t="s">
        <v>28342</v>
      </c>
      <c r="G13576" s="195" t="s">
        <v>27661</v>
      </c>
      <c r="H13576" s="247" t="s">
        <v>27660</v>
      </c>
      <c r="I13576" s="605" t="s">
        <v>27662</v>
      </c>
      <c r="J13576" s="94">
        <v>44645</v>
      </c>
      <c r="K13576" s="71">
        <v>45408</v>
      </c>
      <c r="L13576" s="39"/>
      <c r="M13576" s="1"/>
      <c r="N13576" s="1"/>
      <c r="O13576" s="1"/>
    </row>
    <row r="13577" spans="1:15" ht="14.4" x14ac:dyDescent="0.3">
      <c r="A13577" s="1" t="s">
        <v>27647</v>
      </c>
      <c r="B13577" s="1" t="s">
        <v>27650</v>
      </c>
      <c r="C13577" s="1" t="s">
        <v>27651</v>
      </c>
      <c r="D13577" s="1" t="s">
        <v>27653</v>
      </c>
      <c r="E13577" s="169" t="s">
        <v>27753</v>
      </c>
      <c r="F13577" s="1" t="s">
        <v>1510</v>
      </c>
      <c r="G13577" s="1" t="s">
        <v>27661</v>
      </c>
      <c r="H13577" s="244" t="s">
        <v>27660</v>
      </c>
      <c r="I13577" s="514" t="s">
        <v>27662</v>
      </c>
      <c r="J13577" s="46">
        <v>44680</v>
      </c>
      <c r="K13577" s="46"/>
      <c r="L13577" s="39"/>
      <c r="M13577" s="1"/>
      <c r="N13577" s="1"/>
      <c r="O13577" s="1"/>
    </row>
    <row r="13578" spans="1:15" ht="14.4" x14ac:dyDescent="0.3">
      <c r="A13578" s="1" t="s">
        <v>27647</v>
      </c>
      <c r="B13578" s="1" t="s">
        <v>27650</v>
      </c>
      <c r="C13578" s="1" t="s">
        <v>27651</v>
      </c>
      <c r="D13578" s="1" t="s">
        <v>27653</v>
      </c>
      <c r="E13578" s="169" t="s">
        <v>27754</v>
      </c>
      <c r="F13578" s="1" t="s">
        <v>27755</v>
      </c>
      <c r="G13578" s="1" t="s">
        <v>27661</v>
      </c>
      <c r="H13578" s="244" t="s">
        <v>27660</v>
      </c>
      <c r="I13578" s="514" t="s">
        <v>27662</v>
      </c>
      <c r="J13578" s="46">
        <v>44771</v>
      </c>
      <c r="K13578" s="46"/>
      <c r="L13578" s="39"/>
      <c r="M13578" s="1"/>
      <c r="N13578" s="1"/>
      <c r="O13578" s="1"/>
    </row>
    <row r="13579" spans="1:15" ht="14.4" x14ac:dyDescent="0.3">
      <c r="A13579" s="1" t="s">
        <v>27647</v>
      </c>
      <c r="B13579" s="1" t="s">
        <v>27650</v>
      </c>
      <c r="C13579" s="1" t="s">
        <v>27651</v>
      </c>
      <c r="D13579" s="1" t="s">
        <v>27653</v>
      </c>
      <c r="E13579" s="169" t="s">
        <v>27756</v>
      </c>
      <c r="F13579" s="1" t="s">
        <v>27757</v>
      </c>
      <c r="G13579" s="1" t="s">
        <v>27661</v>
      </c>
      <c r="H13579" s="244" t="s">
        <v>27660</v>
      </c>
      <c r="I13579" s="514" t="s">
        <v>27662</v>
      </c>
      <c r="J13579" s="46">
        <v>44974</v>
      </c>
      <c r="K13579" s="46"/>
      <c r="L13579" s="39"/>
      <c r="M13579" s="1"/>
      <c r="N13579" s="1"/>
      <c r="O13579" s="1"/>
    </row>
    <row r="13580" spans="1:15" ht="14.4" x14ac:dyDescent="0.3">
      <c r="A13580" s="1" t="s">
        <v>27647</v>
      </c>
      <c r="B13580" s="1" t="s">
        <v>27650</v>
      </c>
      <c r="C13580" s="1" t="s">
        <v>27651</v>
      </c>
      <c r="D13580" s="1" t="s">
        <v>27653</v>
      </c>
      <c r="E13580" s="169" t="s">
        <v>27758</v>
      </c>
      <c r="F13580" s="1" t="s">
        <v>27759</v>
      </c>
      <c r="G13580" s="1" t="s">
        <v>27661</v>
      </c>
      <c r="H13580" s="244" t="s">
        <v>27660</v>
      </c>
      <c r="I13580" s="514" t="s">
        <v>27662</v>
      </c>
      <c r="J13580" s="46">
        <v>45135</v>
      </c>
      <c r="K13580" s="46"/>
      <c r="L13580" s="39"/>
      <c r="M13580" s="1"/>
      <c r="N13580" s="1"/>
      <c r="O13580" s="1"/>
    </row>
    <row r="13581" spans="1:15" ht="14.4" x14ac:dyDescent="0.3">
      <c r="A13581" s="1" t="s">
        <v>27647</v>
      </c>
      <c r="B13581" s="1" t="s">
        <v>27650</v>
      </c>
      <c r="C13581" s="1" t="s">
        <v>27651</v>
      </c>
      <c r="D13581" s="1" t="s">
        <v>27653</v>
      </c>
      <c r="E13581" s="169" t="s">
        <v>27739</v>
      </c>
      <c r="F13581" s="1" t="s">
        <v>27740</v>
      </c>
      <c r="G13581" s="1" t="s">
        <v>27661</v>
      </c>
      <c r="H13581" s="244" t="s">
        <v>27660</v>
      </c>
      <c r="I13581" s="514" t="s">
        <v>27662</v>
      </c>
      <c r="J13581" s="46">
        <v>45275</v>
      </c>
      <c r="K13581" s="46"/>
      <c r="L13581" s="39"/>
      <c r="M13581" s="1"/>
      <c r="N13581" s="1"/>
      <c r="O13581" s="1"/>
    </row>
    <row r="13582" spans="1:15" ht="14.4" x14ac:dyDescent="0.3">
      <c r="A13582" s="1" t="s">
        <v>27647</v>
      </c>
      <c r="B13582" s="1" t="s">
        <v>27650</v>
      </c>
      <c r="C13582" s="1" t="s">
        <v>27651</v>
      </c>
      <c r="D13582" s="1" t="s">
        <v>27653</v>
      </c>
      <c r="E13582" s="169" t="s">
        <v>27760</v>
      </c>
      <c r="F13582" s="1" t="s">
        <v>25959</v>
      </c>
      <c r="G13582" s="1" t="s">
        <v>27661</v>
      </c>
      <c r="H13582" s="244" t="s">
        <v>27660</v>
      </c>
      <c r="I13582" s="514" t="s">
        <v>27662</v>
      </c>
      <c r="J13582" s="46">
        <v>45317</v>
      </c>
      <c r="K13582" s="46"/>
      <c r="L13582" s="39"/>
      <c r="M13582" s="1"/>
      <c r="N13582" s="1"/>
      <c r="O13582" s="1"/>
    </row>
    <row r="13583" spans="1:15" ht="14.4" x14ac:dyDescent="0.3">
      <c r="A13583" s="1" t="s">
        <v>27647</v>
      </c>
      <c r="B13583" s="1" t="s">
        <v>27650</v>
      </c>
      <c r="C13583" s="1" t="s">
        <v>27651</v>
      </c>
      <c r="D13583" s="1" t="s">
        <v>27653</v>
      </c>
      <c r="E13583" s="169" t="s">
        <v>27741</v>
      </c>
      <c r="F13583" s="1" t="s">
        <v>27742</v>
      </c>
      <c r="G13583" s="1" t="s">
        <v>27661</v>
      </c>
      <c r="H13583" s="244" t="s">
        <v>27660</v>
      </c>
      <c r="I13583" s="514" t="s">
        <v>27662</v>
      </c>
      <c r="J13583" s="46">
        <v>45275</v>
      </c>
      <c r="K13583" s="46"/>
      <c r="L13583" s="39"/>
      <c r="M13583" s="1"/>
      <c r="N13583" s="1"/>
      <c r="O13583" s="1"/>
    </row>
    <row r="13584" spans="1:15" ht="14.4" x14ac:dyDescent="0.3">
      <c r="A13584" s="1" t="s">
        <v>27647</v>
      </c>
      <c r="B13584" s="1" t="s">
        <v>27650</v>
      </c>
      <c r="C13584" s="1" t="s">
        <v>27651</v>
      </c>
      <c r="D13584" s="1" t="s">
        <v>27653</v>
      </c>
      <c r="E13584" s="169" t="s">
        <v>27743</v>
      </c>
      <c r="F13584" s="1" t="s">
        <v>27744</v>
      </c>
      <c r="G13584" s="1" t="s">
        <v>27661</v>
      </c>
      <c r="H13584" s="244" t="s">
        <v>27660</v>
      </c>
      <c r="I13584" s="514" t="s">
        <v>27662</v>
      </c>
      <c r="J13584" s="46">
        <v>45499</v>
      </c>
      <c r="K13584" s="46"/>
      <c r="L13584" s="39"/>
      <c r="M13584" s="1"/>
      <c r="N13584" s="1"/>
      <c r="O13584" s="1"/>
    </row>
    <row r="13585" spans="1:15" ht="14.4" x14ac:dyDescent="0.3">
      <c r="A13585" s="1" t="s">
        <v>27647</v>
      </c>
      <c r="B13585" s="1" t="s">
        <v>27650</v>
      </c>
      <c r="C13585" s="1" t="s">
        <v>27651</v>
      </c>
      <c r="D13585" s="1" t="s">
        <v>27653</v>
      </c>
      <c r="E13585" s="169" t="s">
        <v>27761</v>
      </c>
      <c r="F13585" s="1" t="s">
        <v>255</v>
      </c>
      <c r="G13585" s="1" t="s">
        <v>27661</v>
      </c>
      <c r="H13585" s="244" t="s">
        <v>27660</v>
      </c>
      <c r="I13585" s="514" t="s">
        <v>27662</v>
      </c>
      <c r="J13585" s="46">
        <v>45408</v>
      </c>
      <c r="K13585" s="46"/>
      <c r="L13585" s="39"/>
      <c r="M13585" s="1"/>
      <c r="N13585" s="1"/>
      <c r="O13585" s="1"/>
    </row>
    <row r="13586" spans="1:15" ht="14.4" x14ac:dyDescent="0.3">
      <c r="A13586" s="1" t="s">
        <v>27647</v>
      </c>
      <c r="B13586" s="1" t="s">
        <v>27650</v>
      </c>
      <c r="C13586" s="1" t="s">
        <v>27651</v>
      </c>
      <c r="D13586" s="1" t="s">
        <v>27653</v>
      </c>
      <c r="E13586" s="169" t="s">
        <v>27762</v>
      </c>
      <c r="F13586" s="1" t="s">
        <v>27763</v>
      </c>
      <c r="G13586" s="1" t="s">
        <v>27661</v>
      </c>
      <c r="H13586" s="244" t="s">
        <v>27660</v>
      </c>
      <c r="I13586" s="514" t="s">
        <v>27662</v>
      </c>
      <c r="J13586" s="46">
        <v>45408</v>
      </c>
      <c r="K13586" s="46"/>
      <c r="L13586" s="39"/>
      <c r="M13586" s="1"/>
      <c r="N13586" s="1"/>
      <c r="O13586" s="1"/>
    </row>
    <row r="13587" spans="1:15" ht="14.4" x14ac:dyDescent="0.3">
      <c r="A13587" s="1" t="s">
        <v>27647</v>
      </c>
      <c r="B13587" s="1" t="s">
        <v>27650</v>
      </c>
      <c r="C13587" s="1" t="s">
        <v>27651</v>
      </c>
      <c r="D13587" s="1" t="s">
        <v>27653</v>
      </c>
      <c r="E13587" s="169" t="s">
        <v>27764</v>
      </c>
      <c r="F13587" s="1" t="s">
        <v>27765</v>
      </c>
      <c r="G13587" s="1" t="s">
        <v>27661</v>
      </c>
      <c r="H13587" s="244" t="s">
        <v>27660</v>
      </c>
      <c r="I13587" s="514" t="s">
        <v>27662</v>
      </c>
      <c r="J13587" s="46">
        <v>45408</v>
      </c>
      <c r="K13587" s="46"/>
      <c r="L13587" s="39"/>
      <c r="M13587" s="1"/>
      <c r="N13587" s="1"/>
      <c r="O13587" s="1"/>
    </row>
    <row r="13588" spans="1:15" ht="14.4" x14ac:dyDescent="0.3">
      <c r="A13588" s="1" t="s">
        <v>27647</v>
      </c>
      <c r="B13588" s="1" t="s">
        <v>27650</v>
      </c>
      <c r="C13588" s="1" t="s">
        <v>27651</v>
      </c>
      <c r="D13588" s="1" t="s">
        <v>27653</v>
      </c>
      <c r="E13588" s="169" t="s">
        <v>32393</v>
      </c>
      <c r="F13588" s="1" t="s">
        <v>32388</v>
      </c>
      <c r="G13588" s="1" t="s">
        <v>27661</v>
      </c>
      <c r="H13588" s="244" t="s">
        <v>27660</v>
      </c>
      <c r="I13588" s="514" t="s">
        <v>27662</v>
      </c>
      <c r="J13588" s="46">
        <v>46189</v>
      </c>
      <c r="K13588" s="46"/>
      <c r="L13588" s="39"/>
      <c r="M13588" s="1"/>
      <c r="N13588" s="1"/>
      <c r="O13588" s="1"/>
    </row>
    <row r="13589" spans="1:15" ht="14.4" x14ac:dyDescent="0.3">
      <c r="A13589" s="1" t="s">
        <v>27647</v>
      </c>
      <c r="B13589" s="1" t="s">
        <v>27650</v>
      </c>
      <c r="C13589" s="1" t="s">
        <v>27651</v>
      </c>
      <c r="D13589" s="1" t="s">
        <v>27653</v>
      </c>
      <c r="E13589" s="169" t="s">
        <v>32394</v>
      </c>
      <c r="F13589" s="1" t="s">
        <v>32389</v>
      </c>
      <c r="G13589" s="1" t="s">
        <v>27661</v>
      </c>
      <c r="H13589" s="244" t="s">
        <v>27660</v>
      </c>
      <c r="I13589" s="514" t="s">
        <v>27662</v>
      </c>
      <c r="J13589" s="46">
        <v>46189</v>
      </c>
      <c r="K13589" s="46"/>
      <c r="L13589" s="39"/>
      <c r="M13589" s="1"/>
      <c r="N13589" s="1"/>
      <c r="O13589" s="1"/>
    </row>
    <row r="13590" spans="1:15" ht="14.4" x14ac:dyDescent="0.3">
      <c r="A13590" s="1" t="s">
        <v>27647</v>
      </c>
      <c r="B13590" s="1" t="s">
        <v>27650</v>
      </c>
      <c r="C13590" s="1" t="s">
        <v>27651</v>
      </c>
      <c r="D13590" s="1" t="s">
        <v>27653</v>
      </c>
      <c r="E13590" s="169" t="s">
        <v>32395</v>
      </c>
      <c r="F13590" s="1" t="s">
        <v>32390</v>
      </c>
      <c r="G13590" s="1" t="s">
        <v>27661</v>
      </c>
      <c r="H13590" s="244" t="s">
        <v>27660</v>
      </c>
      <c r="I13590" s="514" t="s">
        <v>27662</v>
      </c>
      <c r="J13590" s="46">
        <v>46189</v>
      </c>
      <c r="K13590" s="46"/>
      <c r="L13590" s="39"/>
      <c r="M13590" s="1"/>
      <c r="N13590" s="1"/>
      <c r="O13590" s="1"/>
    </row>
    <row r="13591" spans="1:15" ht="14.4" x14ac:dyDescent="0.3">
      <c r="A13591" s="1" t="s">
        <v>27647</v>
      </c>
      <c r="B13591" s="1" t="s">
        <v>27650</v>
      </c>
      <c r="C13591" s="1" t="s">
        <v>27651</v>
      </c>
      <c r="D13591" s="1" t="s">
        <v>27653</v>
      </c>
      <c r="E13591" s="169" t="s">
        <v>32396</v>
      </c>
      <c r="F13591" s="1" t="s">
        <v>32391</v>
      </c>
      <c r="G13591" s="1" t="s">
        <v>27661</v>
      </c>
      <c r="H13591" s="244" t="s">
        <v>27660</v>
      </c>
      <c r="I13591" s="514" t="s">
        <v>27662</v>
      </c>
      <c r="J13591" s="46">
        <v>46189</v>
      </c>
      <c r="K13591" s="46"/>
      <c r="L13591" s="39"/>
      <c r="M13591" s="1"/>
      <c r="N13591" s="1"/>
      <c r="O13591" s="1"/>
    </row>
    <row r="13592" spans="1:15" ht="14.4" x14ac:dyDescent="0.3">
      <c r="A13592" s="1" t="s">
        <v>27647</v>
      </c>
      <c r="B13592" s="1" t="s">
        <v>27650</v>
      </c>
      <c r="C13592" s="1" t="s">
        <v>27651</v>
      </c>
      <c r="D13592" s="1" t="s">
        <v>27653</v>
      </c>
      <c r="E13592" s="169" t="s">
        <v>32397</v>
      </c>
      <c r="F13592" s="1" t="s">
        <v>32392</v>
      </c>
      <c r="G13592" s="1" t="s">
        <v>27661</v>
      </c>
      <c r="H13592" s="244" t="s">
        <v>27660</v>
      </c>
      <c r="I13592" s="514" t="s">
        <v>27662</v>
      </c>
      <c r="J13592" s="46">
        <v>46189</v>
      </c>
      <c r="K13592" s="46"/>
      <c r="L13592" s="39"/>
      <c r="M13592" s="1"/>
      <c r="N13592" s="1"/>
      <c r="O13592" s="1"/>
    </row>
    <row r="13593" spans="1:15" customFormat="1" ht="14.4" x14ac:dyDescent="0.3">
      <c r="A13593" s="579" t="s">
        <v>27648</v>
      </c>
      <c r="B13593" s="580" t="s">
        <v>27649</v>
      </c>
      <c r="C13593" s="579" t="s">
        <v>27652</v>
      </c>
      <c r="D13593" s="579" t="s">
        <v>27654</v>
      </c>
      <c r="E13593" s="579" t="s">
        <v>27655</v>
      </c>
      <c r="F13593" s="579" t="s">
        <v>27656</v>
      </c>
      <c r="G13593" s="579" t="s">
        <v>27659</v>
      </c>
      <c r="H13593" s="395" t="s">
        <v>27658</v>
      </c>
      <c r="I13593" s="581" t="s">
        <v>27657</v>
      </c>
      <c r="J13593" s="390">
        <v>42614</v>
      </c>
      <c r="K13593" s="420"/>
      <c r="L13593" s="579"/>
      <c r="M13593" s="579"/>
      <c r="N13593" s="579"/>
      <c r="O13593" s="582"/>
    </row>
    <row r="13594" spans="1:15" customFormat="1" ht="14.4" x14ac:dyDescent="0.3">
      <c r="A13594" s="16" t="s">
        <v>27853</v>
      </c>
      <c r="B13594" s="368" t="s">
        <v>27856</v>
      </c>
      <c r="C13594" s="16" t="s">
        <v>27854</v>
      </c>
      <c r="D13594" s="16" t="s">
        <v>27855</v>
      </c>
      <c r="E13594" s="16" t="s">
        <v>27857</v>
      </c>
      <c r="F13594" s="16" t="s">
        <v>27858</v>
      </c>
      <c r="G13594" s="152" t="s">
        <v>27823</v>
      </c>
      <c r="H13594" s="152" t="s">
        <v>9835</v>
      </c>
      <c r="I13594" s="470" t="s">
        <v>24524</v>
      </c>
      <c r="J13594" s="46">
        <v>45771</v>
      </c>
      <c r="K13594" s="36"/>
      <c r="L13594" s="16"/>
      <c r="M13594" s="16"/>
      <c r="N13594" s="16"/>
      <c r="O13594" s="19"/>
    </row>
    <row r="13595" spans="1:15" customFormat="1" ht="14.4" x14ac:dyDescent="0.3">
      <c r="A13595" s="16" t="s">
        <v>27853</v>
      </c>
      <c r="B13595" s="368" t="s">
        <v>27856</v>
      </c>
      <c r="C13595" s="16" t="s">
        <v>27854</v>
      </c>
      <c r="D13595" s="16" t="s">
        <v>27855</v>
      </c>
      <c r="E13595" s="16" t="s">
        <v>8140</v>
      </c>
      <c r="F13595" s="16" t="s">
        <v>27848</v>
      </c>
      <c r="G13595" s="152" t="s">
        <v>27823</v>
      </c>
      <c r="H13595" s="152" t="s">
        <v>9835</v>
      </c>
      <c r="I13595" s="470" t="s">
        <v>24524</v>
      </c>
      <c r="J13595" s="46">
        <v>45771</v>
      </c>
      <c r="K13595" s="36"/>
      <c r="L13595" s="16"/>
      <c r="M13595" s="16"/>
      <c r="N13595" s="16"/>
      <c r="O13595" s="19"/>
    </row>
    <row r="13596" spans="1:15" customFormat="1" ht="14.4" x14ac:dyDescent="0.3">
      <c r="A13596" s="16" t="s">
        <v>27853</v>
      </c>
      <c r="B13596" s="368" t="s">
        <v>27856</v>
      </c>
      <c r="C13596" s="16" t="s">
        <v>27854</v>
      </c>
      <c r="D13596" s="16" t="s">
        <v>27855</v>
      </c>
      <c r="E13596" s="16" t="s">
        <v>27849</v>
      </c>
      <c r="F13596" s="16" t="s">
        <v>27850</v>
      </c>
      <c r="G13596" s="152" t="s">
        <v>27823</v>
      </c>
      <c r="H13596" s="152" t="s">
        <v>9835</v>
      </c>
      <c r="I13596" s="470" t="s">
        <v>24524</v>
      </c>
      <c r="J13596" s="46">
        <v>45771</v>
      </c>
      <c r="K13596" s="36"/>
      <c r="L13596" s="16"/>
      <c r="M13596" s="16"/>
      <c r="N13596" s="16"/>
      <c r="O13596" s="19"/>
    </row>
    <row r="13597" spans="1:15" customFormat="1" ht="14.4" x14ac:dyDescent="0.3">
      <c r="A13597" s="16" t="s">
        <v>27853</v>
      </c>
      <c r="B13597" s="368" t="s">
        <v>27856</v>
      </c>
      <c r="C13597" s="16" t="s">
        <v>27854</v>
      </c>
      <c r="D13597" s="16" t="s">
        <v>27855</v>
      </c>
      <c r="E13597" s="16" t="s">
        <v>27851</v>
      </c>
      <c r="F13597" s="16" t="s">
        <v>27852</v>
      </c>
      <c r="G13597" s="152" t="s">
        <v>27823</v>
      </c>
      <c r="H13597" s="152" t="s">
        <v>9835</v>
      </c>
      <c r="I13597" s="470" t="s">
        <v>24524</v>
      </c>
      <c r="J13597" s="46">
        <v>45771</v>
      </c>
      <c r="K13597" s="36"/>
      <c r="L13597" s="16"/>
      <c r="M13597" s="16"/>
      <c r="N13597" s="16"/>
      <c r="O13597" s="19"/>
    </row>
    <row r="13598" spans="1:15" customFormat="1" ht="14.4" x14ac:dyDescent="0.3">
      <c r="A13598" s="16" t="s">
        <v>27853</v>
      </c>
      <c r="B13598" s="368" t="s">
        <v>27856</v>
      </c>
      <c r="C13598" s="16" t="s">
        <v>27854</v>
      </c>
      <c r="D13598" s="16" t="s">
        <v>27855</v>
      </c>
      <c r="E13598" s="16" t="s">
        <v>7982</v>
      </c>
      <c r="F13598" s="16" t="s">
        <v>27859</v>
      </c>
      <c r="G13598" s="152" t="s">
        <v>27823</v>
      </c>
      <c r="H13598" s="152" t="s">
        <v>9835</v>
      </c>
      <c r="I13598" s="470" t="s">
        <v>24524</v>
      </c>
      <c r="J13598" s="46">
        <v>45771</v>
      </c>
      <c r="K13598" s="36"/>
      <c r="L13598" s="16"/>
      <c r="M13598" s="16"/>
      <c r="N13598" s="16"/>
      <c r="O13598" s="19"/>
    </row>
    <row r="13599" spans="1:15" ht="14.4" x14ac:dyDescent="0.3">
      <c r="A13599" s="319" t="s">
        <v>28213</v>
      </c>
      <c r="B13599" s="319" t="s">
        <v>28214</v>
      </c>
      <c r="C13599" s="319" t="s">
        <v>28215</v>
      </c>
      <c r="D13599" s="319" t="s">
        <v>28216</v>
      </c>
      <c r="E13599" s="389" t="s">
        <v>28217</v>
      </c>
      <c r="F13599" s="389" t="s">
        <v>28218</v>
      </c>
      <c r="G13599" s="319" t="s">
        <v>28067</v>
      </c>
      <c r="H13599" s="691" t="s">
        <v>28066</v>
      </c>
      <c r="I13599" s="692" t="s">
        <v>28069</v>
      </c>
      <c r="J13599" s="390">
        <v>45772</v>
      </c>
      <c r="K13599" s="390"/>
      <c r="L13599" s="384"/>
      <c r="M13599" s="319"/>
      <c r="N13599" s="319"/>
      <c r="O13599" s="319"/>
    </row>
    <row r="13600" spans="1:15" ht="14.4" x14ac:dyDescent="0.3">
      <c r="A13600" s="319" t="s">
        <v>28213</v>
      </c>
      <c r="B13600" s="319" t="s">
        <v>28214</v>
      </c>
      <c r="C13600" s="319" t="s">
        <v>28215</v>
      </c>
      <c r="D13600" s="319" t="s">
        <v>28216</v>
      </c>
      <c r="E13600" s="389" t="s">
        <v>28219</v>
      </c>
      <c r="F13600" s="389" t="s">
        <v>483</v>
      </c>
      <c r="G13600" s="319" t="s">
        <v>28067</v>
      </c>
      <c r="H13600" s="691" t="s">
        <v>28066</v>
      </c>
      <c r="I13600" s="692" t="s">
        <v>28069</v>
      </c>
      <c r="J13600" s="390">
        <v>45772</v>
      </c>
      <c r="K13600" s="390"/>
      <c r="L13600" s="384"/>
      <c r="M13600" s="319"/>
      <c r="N13600" s="319"/>
      <c r="O13600" s="319"/>
    </row>
    <row r="13601" spans="1:15" ht="14.4" x14ac:dyDescent="0.3">
      <c r="A13601" s="319" t="s">
        <v>28213</v>
      </c>
      <c r="B13601" s="319" t="s">
        <v>28214</v>
      </c>
      <c r="C13601" s="319" t="s">
        <v>28215</v>
      </c>
      <c r="D13601" s="319" t="s">
        <v>28216</v>
      </c>
      <c r="E13601" s="389" t="s">
        <v>28220</v>
      </c>
      <c r="F13601" s="389" t="s">
        <v>28221</v>
      </c>
      <c r="G13601" s="319" t="s">
        <v>28067</v>
      </c>
      <c r="H13601" s="691" t="s">
        <v>28066</v>
      </c>
      <c r="I13601" s="692" t="s">
        <v>28069</v>
      </c>
      <c r="J13601" s="390">
        <v>45772</v>
      </c>
      <c r="K13601" s="390"/>
      <c r="L13601" s="384"/>
      <c r="M13601" s="319"/>
      <c r="N13601" s="319"/>
      <c r="O13601" s="319"/>
    </row>
    <row r="13602" spans="1:15" ht="14.4" x14ac:dyDescent="0.3">
      <c r="A13602" s="319" t="s">
        <v>28213</v>
      </c>
      <c r="B13602" s="319" t="s">
        <v>28214</v>
      </c>
      <c r="C13602" s="319" t="s">
        <v>28215</v>
      </c>
      <c r="D13602" s="319" t="s">
        <v>28216</v>
      </c>
      <c r="E13602" s="389" t="s">
        <v>28222</v>
      </c>
      <c r="F13602" s="389" t="s">
        <v>28223</v>
      </c>
      <c r="G13602" s="319" t="s">
        <v>28067</v>
      </c>
      <c r="H13602" s="691" t="s">
        <v>28066</v>
      </c>
      <c r="I13602" s="692" t="s">
        <v>28069</v>
      </c>
      <c r="J13602" s="390">
        <v>45772</v>
      </c>
      <c r="K13602" s="390"/>
      <c r="L13602" s="384"/>
      <c r="M13602" s="319"/>
      <c r="N13602" s="319"/>
      <c r="O13602" s="319"/>
    </row>
    <row r="13603" spans="1:15" ht="14.4" x14ac:dyDescent="0.3">
      <c r="A13603" s="319" t="s">
        <v>28213</v>
      </c>
      <c r="B13603" s="319" t="s">
        <v>28214</v>
      </c>
      <c r="C13603" s="319" t="s">
        <v>28215</v>
      </c>
      <c r="D13603" s="319" t="s">
        <v>28216</v>
      </c>
      <c r="E13603" s="389" t="s">
        <v>28224</v>
      </c>
      <c r="F13603" s="389" t="s">
        <v>28225</v>
      </c>
      <c r="G13603" s="319" t="s">
        <v>28067</v>
      </c>
      <c r="H13603" s="691" t="s">
        <v>28066</v>
      </c>
      <c r="I13603" s="692" t="s">
        <v>28069</v>
      </c>
      <c r="J13603" s="390">
        <v>45772</v>
      </c>
      <c r="K13603" s="390"/>
      <c r="L13603" s="384"/>
      <c r="M13603" s="319"/>
      <c r="N13603" s="319"/>
      <c r="O13603" s="319"/>
    </row>
    <row r="13604" spans="1:15" customFormat="1" ht="14.4" x14ac:dyDescent="0.3">
      <c r="A13604" s="16" t="s">
        <v>32450</v>
      </c>
      <c r="B13604" s="368" t="s">
        <v>28271</v>
      </c>
      <c r="C13604" s="16" t="s">
        <v>32451</v>
      </c>
      <c r="D13604" s="16" t="s">
        <v>32452</v>
      </c>
      <c r="E13604" s="283">
        <v>57976004</v>
      </c>
      <c r="F13604" s="16" t="s">
        <v>28272</v>
      </c>
      <c r="G13604" s="152" t="s">
        <v>27807</v>
      </c>
      <c r="H13604" s="152" t="s">
        <v>10320</v>
      </c>
      <c r="I13604" s="470" t="s">
        <v>24518</v>
      </c>
      <c r="J13604" s="46">
        <v>45784</v>
      </c>
      <c r="K13604" s="36"/>
      <c r="L13604" s="16"/>
      <c r="M13604" s="16"/>
      <c r="N13604" s="16"/>
      <c r="O13604" s="19"/>
    </row>
    <row r="13605" spans="1:15" customFormat="1" ht="14.4" x14ac:dyDescent="0.3">
      <c r="A13605" s="16" t="s">
        <v>32450</v>
      </c>
      <c r="B13605" s="368" t="s">
        <v>28271</v>
      </c>
      <c r="C13605" s="16" t="s">
        <v>32451</v>
      </c>
      <c r="D13605" s="16" t="s">
        <v>32452</v>
      </c>
      <c r="E13605" s="283">
        <v>19712007</v>
      </c>
      <c r="F13605" s="16" t="s">
        <v>26086</v>
      </c>
      <c r="G13605" s="152" t="s">
        <v>27807</v>
      </c>
      <c r="H13605" s="152" t="s">
        <v>10320</v>
      </c>
      <c r="I13605" s="470" t="s">
        <v>24518</v>
      </c>
      <c r="J13605" s="46">
        <v>45784</v>
      </c>
      <c r="K13605" s="36"/>
      <c r="L13605" s="16"/>
      <c r="M13605" s="16"/>
      <c r="N13605" s="16"/>
      <c r="O13605" s="19"/>
    </row>
    <row r="13606" spans="1:15" ht="14.4" x14ac:dyDescent="0.3">
      <c r="A13606" s="551" t="s">
        <v>28282</v>
      </c>
      <c r="B13606" s="551" t="s">
        <v>28283</v>
      </c>
      <c r="C13606" s="551" t="s">
        <v>28284</v>
      </c>
      <c r="D13606" s="551" t="s">
        <v>28688</v>
      </c>
      <c r="E13606" s="571" t="s">
        <v>28287</v>
      </c>
      <c r="F13606" s="571" t="s">
        <v>23591</v>
      </c>
      <c r="G13606" s="551" t="s">
        <v>27807</v>
      </c>
      <c r="H13606" s="696" t="s">
        <v>10320</v>
      </c>
      <c r="I13606" s="713" t="s">
        <v>24518</v>
      </c>
      <c r="J13606" s="553">
        <v>45811</v>
      </c>
      <c r="K13606" s="383">
        <v>45827</v>
      </c>
      <c r="L13606" s="384"/>
      <c r="M13606" s="319"/>
      <c r="N13606" s="319"/>
      <c r="O13606" s="319"/>
    </row>
    <row r="13607" spans="1:15" ht="14.4" x14ac:dyDescent="0.3">
      <c r="A13607" s="551" t="s">
        <v>28282</v>
      </c>
      <c r="B13607" s="551" t="s">
        <v>28283</v>
      </c>
      <c r="C13607" s="551" t="s">
        <v>28284</v>
      </c>
      <c r="D13607" s="551" t="s">
        <v>28688</v>
      </c>
      <c r="E13607" s="571" t="s">
        <v>28286</v>
      </c>
      <c r="F13607" s="571" t="s">
        <v>23699</v>
      </c>
      <c r="G13607" s="551" t="s">
        <v>27807</v>
      </c>
      <c r="H13607" s="696" t="s">
        <v>10320</v>
      </c>
      <c r="I13607" s="713" t="s">
        <v>24518</v>
      </c>
      <c r="J13607" s="553">
        <v>45811</v>
      </c>
      <c r="K13607" s="383">
        <v>45827</v>
      </c>
      <c r="L13607" s="384"/>
      <c r="M13607" s="319"/>
      <c r="N13607" s="319"/>
      <c r="O13607" s="319"/>
    </row>
    <row r="13608" spans="1:15" ht="14.4" x14ac:dyDescent="0.3">
      <c r="A13608" s="319" t="s">
        <v>28282</v>
      </c>
      <c r="B13608" s="319" t="s">
        <v>28283</v>
      </c>
      <c r="C13608" s="319" t="s">
        <v>28284</v>
      </c>
      <c r="D13608" s="319" t="s">
        <v>28688</v>
      </c>
      <c r="E13608" s="389" t="s">
        <v>23675</v>
      </c>
      <c r="F13608" s="389" t="s">
        <v>28648</v>
      </c>
      <c r="G13608" s="319" t="s">
        <v>27807</v>
      </c>
      <c r="H13608" s="691" t="s">
        <v>10320</v>
      </c>
      <c r="I13608" s="692" t="s">
        <v>24518</v>
      </c>
      <c r="J13608" s="414">
        <v>45827</v>
      </c>
      <c r="K13608" s="390"/>
      <c r="L13608" s="384"/>
      <c r="M13608" s="319"/>
      <c r="N13608" s="319"/>
      <c r="O13608" s="319"/>
    </row>
    <row r="13609" spans="1:15" ht="14.4" x14ac:dyDescent="0.3">
      <c r="A13609" s="319" t="s">
        <v>28282</v>
      </c>
      <c r="B13609" s="319" t="s">
        <v>28283</v>
      </c>
      <c r="C13609" s="319" t="s">
        <v>28284</v>
      </c>
      <c r="D13609" s="319" t="s">
        <v>28688</v>
      </c>
      <c r="E13609" s="389" t="s">
        <v>23846</v>
      </c>
      <c r="F13609" s="389" t="s">
        <v>28649</v>
      </c>
      <c r="G13609" s="319" t="s">
        <v>27807</v>
      </c>
      <c r="H13609" s="691" t="s">
        <v>10320</v>
      </c>
      <c r="I13609" s="692" t="s">
        <v>24518</v>
      </c>
      <c r="J13609" s="414">
        <v>45827</v>
      </c>
      <c r="K13609" s="390"/>
      <c r="L13609" s="384"/>
      <c r="M13609" s="319"/>
      <c r="N13609" s="319"/>
      <c r="O13609" s="319"/>
    </row>
    <row r="13610" spans="1:15" ht="14.4" x14ac:dyDescent="0.3">
      <c r="A13610" s="319" t="s">
        <v>28282</v>
      </c>
      <c r="B13610" s="319" t="s">
        <v>28283</v>
      </c>
      <c r="C13610" s="319" t="s">
        <v>28284</v>
      </c>
      <c r="D13610" s="319" t="s">
        <v>28688</v>
      </c>
      <c r="E13610" s="389" t="s">
        <v>28650</v>
      </c>
      <c r="F13610" s="389" t="s">
        <v>28651</v>
      </c>
      <c r="G13610" s="319" t="s">
        <v>27807</v>
      </c>
      <c r="H13610" s="691" t="s">
        <v>10320</v>
      </c>
      <c r="I13610" s="692" t="s">
        <v>24518</v>
      </c>
      <c r="J13610" s="414">
        <v>45827</v>
      </c>
      <c r="K13610" s="390"/>
      <c r="L13610" s="384"/>
      <c r="M13610" s="319"/>
      <c r="N13610" s="319"/>
      <c r="O13610" s="319"/>
    </row>
    <row r="13611" spans="1:15" ht="14.4" x14ac:dyDescent="0.3">
      <c r="A13611" s="319" t="s">
        <v>28282</v>
      </c>
      <c r="B13611" s="319" t="s">
        <v>28283</v>
      </c>
      <c r="C13611" s="319" t="s">
        <v>28284</v>
      </c>
      <c r="D13611" s="319" t="s">
        <v>28688</v>
      </c>
      <c r="E13611" s="389" t="s">
        <v>28285</v>
      </c>
      <c r="F13611" s="389" t="s">
        <v>24373</v>
      </c>
      <c r="G13611" s="319" t="s">
        <v>27807</v>
      </c>
      <c r="H13611" s="691" t="s">
        <v>10320</v>
      </c>
      <c r="I13611" s="692" t="s">
        <v>24518</v>
      </c>
      <c r="J13611" s="390">
        <v>45811</v>
      </c>
      <c r="K13611" s="390"/>
      <c r="L13611" s="384"/>
      <c r="M13611" s="319"/>
      <c r="N13611" s="319"/>
      <c r="O13611" s="319"/>
    </row>
    <row r="13612" spans="1:15" ht="14.4" x14ac:dyDescent="0.3">
      <c r="A13612" s="319" t="s">
        <v>28282</v>
      </c>
      <c r="B13612" s="319" t="s">
        <v>28283</v>
      </c>
      <c r="C13612" s="319" t="s">
        <v>28284</v>
      </c>
      <c r="D13612" s="319" t="s">
        <v>28688</v>
      </c>
      <c r="E13612" s="389" t="s">
        <v>10455</v>
      </c>
      <c r="F13612" s="389" t="s">
        <v>24069</v>
      </c>
      <c r="G13612" s="319" t="s">
        <v>27807</v>
      </c>
      <c r="H13612" s="691" t="s">
        <v>10320</v>
      </c>
      <c r="I13612" s="692" t="s">
        <v>24518</v>
      </c>
      <c r="J13612" s="390">
        <v>45811</v>
      </c>
      <c r="K13612" s="390"/>
      <c r="L13612" s="384"/>
      <c r="M13612" s="319"/>
      <c r="N13612" s="319"/>
      <c r="O13612" s="319"/>
    </row>
    <row r="13613" spans="1:15" customFormat="1" ht="14.4" x14ac:dyDescent="0.3">
      <c r="A13613" s="16" t="s">
        <v>32315</v>
      </c>
      <c r="B13613" s="368" t="s">
        <v>31397</v>
      </c>
      <c r="C13613" s="16" t="s">
        <v>32316</v>
      </c>
      <c r="D13613" s="16" t="s">
        <v>32317</v>
      </c>
      <c r="E13613" s="16" t="s">
        <v>31398</v>
      </c>
      <c r="F13613" s="16" t="s">
        <v>343</v>
      </c>
      <c r="G13613" s="182" t="s">
        <v>3909</v>
      </c>
      <c r="H13613" s="182" t="s">
        <v>3910</v>
      </c>
      <c r="I13613" s="514" t="s">
        <v>24558</v>
      </c>
      <c r="J13613" s="46">
        <v>45933</v>
      </c>
      <c r="K13613" s="36"/>
      <c r="L13613" s="16"/>
      <c r="M13613" s="16"/>
      <c r="N13613" s="16"/>
      <c r="O13613" s="19"/>
    </row>
    <row r="13614" spans="1:15" customFormat="1" ht="14.4" x14ac:dyDescent="0.3">
      <c r="A13614" s="16" t="s">
        <v>32315</v>
      </c>
      <c r="B13614" s="368" t="s">
        <v>31397</v>
      </c>
      <c r="C13614" s="16" t="s">
        <v>32316</v>
      </c>
      <c r="D13614" s="16" t="s">
        <v>32317</v>
      </c>
      <c r="E13614" s="16" t="s">
        <v>31399</v>
      </c>
      <c r="F13614" s="16" t="s">
        <v>31400</v>
      </c>
      <c r="G13614" s="182" t="s">
        <v>3909</v>
      </c>
      <c r="H13614" s="182" t="s">
        <v>3910</v>
      </c>
      <c r="I13614" s="514" t="s">
        <v>24558</v>
      </c>
      <c r="J13614" s="46">
        <v>45933</v>
      </c>
      <c r="K13614" s="36"/>
      <c r="L13614" s="16"/>
      <c r="M13614" s="16"/>
      <c r="N13614" s="16"/>
      <c r="O13614" s="19"/>
    </row>
    <row r="13615" spans="1:15" customFormat="1" ht="14.4" x14ac:dyDescent="0.3">
      <c r="A13615" s="16" t="s">
        <v>32315</v>
      </c>
      <c r="B13615" s="368" t="s">
        <v>31397</v>
      </c>
      <c r="C13615" s="16" t="s">
        <v>32316</v>
      </c>
      <c r="D13615" s="16" t="s">
        <v>32317</v>
      </c>
      <c r="E13615" s="16" t="s">
        <v>31401</v>
      </c>
      <c r="F13615" s="16" t="s">
        <v>31402</v>
      </c>
      <c r="G13615" s="182" t="s">
        <v>3909</v>
      </c>
      <c r="H13615" s="182" t="s">
        <v>3910</v>
      </c>
      <c r="I13615" s="514" t="s">
        <v>24558</v>
      </c>
      <c r="J13615" s="46">
        <v>45933</v>
      </c>
      <c r="K13615" s="36"/>
      <c r="L13615" s="16"/>
      <c r="M13615" s="16"/>
      <c r="N13615" s="16"/>
      <c r="O13615" s="19"/>
    </row>
    <row r="13616" spans="1:15" customFormat="1" ht="14.4" x14ac:dyDescent="0.3">
      <c r="A13616" s="16" t="s">
        <v>32315</v>
      </c>
      <c r="B13616" s="368" t="s">
        <v>31397</v>
      </c>
      <c r="C13616" s="16" t="s">
        <v>32316</v>
      </c>
      <c r="D13616" s="16" t="s">
        <v>32317</v>
      </c>
      <c r="E13616" s="16" t="s">
        <v>31403</v>
      </c>
      <c r="F13616" s="16" t="s">
        <v>31404</v>
      </c>
      <c r="G13616" s="182" t="s">
        <v>3909</v>
      </c>
      <c r="H13616" s="182" t="s">
        <v>3910</v>
      </c>
      <c r="I13616" s="514" t="s">
        <v>24558</v>
      </c>
      <c r="J13616" s="46">
        <v>45933</v>
      </c>
      <c r="K13616" s="36"/>
      <c r="L13616" s="16"/>
      <c r="M13616" s="16"/>
      <c r="N13616" s="16"/>
      <c r="O13616" s="19"/>
    </row>
    <row r="13617" spans="1:15" customFormat="1" ht="14.4" x14ac:dyDescent="0.3">
      <c r="A13617" s="16" t="s">
        <v>32315</v>
      </c>
      <c r="B13617" s="368" t="s">
        <v>31397</v>
      </c>
      <c r="C13617" s="16" t="s">
        <v>32316</v>
      </c>
      <c r="D13617" s="16" t="s">
        <v>32317</v>
      </c>
      <c r="E13617" s="16" t="s">
        <v>31405</v>
      </c>
      <c r="F13617" s="16" t="s">
        <v>31406</v>
      </c>
      <c r="G13617" s="182" t="s">
        <v>3909</v>
      </c>
      <c r="H13617" s="182" t="s">
        <v>3910</v>
      </c>
      <c r="I13617" s="514" t="s">
        <v>24558</v>
      </c>
      <c r="J13617" s="46">
        <v>45933</v>
      </c>
      <c r="K13617" s="36"/>
      <c r="L13617" s="16"/>
      <c r="M13617" s="16"/>
      <c r="N13617" s="16"/>
      <c r="O13617" s="19"/>
    </row>
    <row r="13618" spans="1:15" ht="14.4" x14ac:dyDescent="0.3">
      <c r="A13618" s="319" t="s">
        <v>31411</v>
      </c>
      <c r="B13618" s="319" t="s">
        <v>31414</v>
      </c>
      <c r="C13618" s="319" t="s">
        <v>31412</v>
      </c>
      <c r="D13618" s="319" t="s">
        <v>31413</v>
      </c>
      <c r="E13618" s="321" t="s">
        <v>24431</v>
      </c>
      <c r="F13618" s="425" t="s">
        <v>1153</v>
      </c>
      <c r="G13618" s="425" t="s">
        <v>27797</v>
      </c>
      <c r="H13618" s="425" t="s">
        <v>246</v>
      </c>
      <c r="I13618" s="450" t="s">
        <v>27846</v>
      </c>
      <c r="J13618" s="414">
        <v>45959</v>
      </c>
      <c r="K13618" s="390"/>
      <c r="L13618" s="384"/>
      <c r="M13618" s="319"/>
      <c r="N13618" s="319"/>
      <c r="O13618" s="319"/>
    </row>
    <row r="13619" spans="1:15" ht="14.4" x14ac:dyDescent="0.3">
      <c r="A13619" s="319" t="s">
        <v>31411</v>
      </c>
      <c r="B13619" s="319" t="s">
        <v>31414</v>
      </c>
      <c r="C13619" s="319" t="s">
        <v>31412</v>
      </c>
      <c r="D13619" s="319" t="s">
        <v>31413</v>
      </c>
      <c r="E13619" s="321" t="s">
        <v>24432</v>
      </c>
      <c r="F13619" s="425" t="s">
        <v>1155</v>
      </c>
      <c r="G13619" s="425" t="s">
        <v>27797</v>
      </c>
      <c r="H13619" s="425" t="s">
        <v>246</v>
      </c>
      <c r="I13619" s="450" t="s">
        <v>27846</v>
      </c>
      <c r="J13619" s="414">
        <v>45959</v>
      </c>
      <c r="K13619" s="390"/>
      <c r="L13619" s="384"/>
      <c r="M13619" s="319"/>
      <c r="N13619" s="319"/>
      <c r="O13619" s="319"/>
    </row>
    <row r="13620" spans="1:15" ht="14.4" x14ac:dyDescent="0.3">
      <c r="A13620" s="319" t="s">
        <v>31411</v>
      </c>
      <c r="B13620" s="319" t="s">
        <v>31414</v>
      </c>
      <c r="C13620" s="319" t="s">
        <v>31412</v>
      </c>
      <c r="D13620" s="319" t="s">
        <v>31413</v>
      </c>
      <c r="E13620" s="321" t="s">
        <v>24433</v>
      </c>
      <c r="F13620" s="425" t="s">
        <v>1157</v>
      </c>
      <c r="G13620" s="425" t="s">
        <v>27797</v>
      </c>
      <c r="H13620" s="425" t="s">
        <v>246</v>
      </c>
      <c r="I13620" s="450" t="s">
        <v>27846</v>
      </c>
      <c r="J13620" s="414">
        <v>45959</v>
      </c>
      <c r="K13620" s="390"/>
      <c r="L13620" s="384"/>
      <c r="M13620" s="319"/>
      <c r="N13620" s="319"/>
      <c r="O13620" s="319"/>
    </row>
    <row r="13621" spans="1:15" ht="14.4" x14ac:dyDescent="0.3">
      <c r="A13621" s="319" t="s">
        <v>31411</v>
      </c>
      <c r="B13621" s="319" t="s">
        <v>31414</v>
      </c>
      <c r="C13621" s="319" t="s">
        <v>31412</v>
      </c>
      <c r="D13621" s="319" t="s">
        <v>31413</v>
      </c>
      <c r="E13621" s="321" t="s">
        <v>31416</v>
      </c>
      <c r="F13621" s="321" t="s">
        <v>31415</v>
      </c>
      <c r="G13621" s="425" t="s">
        <v>27797</v>
      </c>
      <c r="H13621" s="425" t="s">
        <v>246</v>
      </c>
      <c r="I13621" s="450" t="s">
        <v>27846</v>
      </c>
      <c r="J13621" s="414">
        <v>45959</v>
      </c>
      <c r="K13621" s="390"/>
      <c r="L13621" s="384"/>
      <c r="M13621" s="319"/>
      <c r="N13621" s="319"/>
      <c r="O13621" s="319"/>
    </row>
    <row r="13622" spans="1:15" customFormat="1" ht="14.4" x14ac:dyDescent="0.3">
      <c r="A13622" s="16" t="s">
        <v>31481</v>
      </c>
      <c r="B13622" s="368" t="s">
        <v>31484</v>
      </c>
      <c r="C13622" s="16" t="s">
        <v>31482</v>
      </c>
      <c r="D13622" s="16" t="s">
        <v>31483</v>
      </c>
      <c r="E13622" s="16" t="s">
        <v>31508</v>
      </c>
      <c r="F13622" s="16" t="s">
        <v>31509</v>
      </c>
      <c r="G13622" s="182" t="s">
        <v>3909</v>
      </c>
      <c r="H13622" s="182" t="s">
        <v>3910</v>
      </c>
      <c r="I13622" s="514" t="s">
        <v>24558</v>
      </c>
      <c r="J13622" s="46">
        <v>46000</v>
      </c>
      <c r="K13622" s="36"/>
      <c r="L13622" s="16"/>
      <c r="M13622" s="16"/>
      <c r="N13622" s="16"/>
      <c r="O13622" s="19"/>
    </row>
    <row r="13623" spans="1:15" customFormat="1" ht="14.4" x14ac:dyDescent="0.3">
      <c r="A13623" s="16" t="s">
        <v>31481</v>
      </c>
      <c r="B13623" s="368" t="s">
        <v>31484</v>
      </c>
      <c r="C13623" s="16" t="s">
        <v>31482</v>
      </c>
      <c r="D13623" s="16" t="s">
        <v>31483</v>
      </c>
      <c r="E13623" s="16" t="s">
        <v>31570</v>
      </c>
      <c r="F13623" s="16" t="s">
        <v>31571</v>
      </c>
      <c r="G13623" s="182" t="s">
        <v>3909</v>
      </c>
      <c r="H13623" s="182" t="s">
        <v>3910</v>
      </c>
      <c r="I13623" s="514" t="s">
        <v>24558</v>
      </c>
      <c r="J13623" s="46">
        <v>46000</v>
      </c>
      <c r="K13623" s="36"/>
      <c r="L13623" s="16"/>
      <c r="M13623" s="16"/>
      <c r="N13623" s="16"/>
      <c r="O13623" s="19"/>
    </row>
    <row r="13624" spans="1:15" customFormat="1" ht="14.4" x14ac:dyDescent="0.3">
      <c r="A13624" s="16" t="s">
        <v>31481</v>
      </c>
      <c r="B13624" s="368" t="s">
        <v>31484</v>
      </c>
      <c r="C13624" s="16" t="s">
        <v>31482</v>
      </c>
      <c r="D13624" s="16" t="s">
        <v>31483</v>
      </c>
      <c r="E13624" s="16" t="s">
        <v>31562</v>
      </c>
      <c r="F13624" s="16" t="s">
        <v>31563</v>
      </c>
      <c r="G13624" s="182" t="s">
        <v>3909</v>
      </c>
      <c r="H13624" s="182" t="s">
        <v>3910</v>
      </c>
      <c r="I13624" s="514" t="s">
        <v>24558</v>
      </c>
      <c r="J13624" s="46">
        <v>46000</v>
      </c>
      <c r="K13624" s="36"/>
      <c r="L13624" s="16"/>
      <c r="M13624" s="16"/>
      <c r="N13624" s="16"/>
      <c r="O13624" s="19"/>
    </row>
    <row r="13625" spans="1:15" customFormat="1" ht="14.4" x14ac:dyDescent="0.3">
      <c r="A13625" s="16" t="s">
        <v>31481</v>
      </c>
      <c r="B13625" s="368" t="s">
        <v>31484</v>
      </c>
      <c r="C13625" s="16" t="s">
        <v>31482</v>
      </c>
      <c r="D13625" s="16" t="s">
        <v>31483</v>
      </c>
      <c r="E13625" s="16" t="s">
        <v>31550</v>
      </c>
      <c r="F13625" s="16" t="s">
        <v>31551</v>
      </c>
      <c r="G13625" s="182" t="s">
        <v>3909</v>
      </c>
      <c r="H13625" s="182" t="s">
        <v>3910</v>
      </c>
      <c r="I13625" s="514" t="s">
        <v>24558</v>
      </c>
      <c r="J13625" s="46">
        <v>46000</v>
      </c>
      <c r="K13625" s="36"/>
      <c r="L13625" s="16"/>
      <c r="M13625" s="16"/>
      <c r="N13625" s="16"/>
      <c r="O13625" s="19"/>
    </row>
    <row r="13626" spans="1:15" customFormat="1" ht="14.4" x14ac:dyDescent="0.3">
      <c r="A13626" s="720" t="s">
        <v>31481</v>
      </c>
      <c r="B13626" s="247" t="s">
        <v>31484</v>
      </c>
      <c r="C13626" s="720" t="s">
        <v>31482</v>
      </c>
      <c r="D13626" s="720" t="s">
        <v>31483</v>
      </c>
      <c r="E13626" s="720" t="s">
        <v>31494</v>
      </c>
      <c r="F13626" s="720" t="s">
        <v>31495</v>
      </c>
      <c r="G13626" s="195" t="s">
        <v>3909</v>
      </c>
      <c r="H13626" s="195" t="s">
        <v>3910</v>
      </c>
      <c r="I13626" s="605" t="s">
        <v>24558</v>
      </c>
      <c r="J13626" s="94">
        <v>46000</v>
      </c>
      <c r="K13626" s="62">
        <v>46101</v>
      </c>
      <c r="L13626" s="16"/>
      <c r="M13626" s="16"/>
      <c r="N13626" s="16"/>
      <c r="O13626" s="19"/>
    </row>
    <row r="13627" spans="1:15" customFormat="1" ht="14.4" x14ac:dyDescent="0.3">
      <c r="A13627" s="16" t="s">
        <v>31481</v>
      </c>
      <c r="B13627" s="368" t="s">
        <v>31484</v>
      </c>
      <c r="C13627" s="16" t="s">
        <v>31482</v>
      </c>
      <c r="D13627" s="16" t="s">
        <v>31483</v>
      </c>
      <c r="E13627" s="16" t="s">
        <v>32171</v>
      </c>
      <c r="F13627" s="16" t="s">
        <v>31495</v>
      </c>
      <c r="G13627" s="182" t="s">
        <v>3909</v>
      </c>
      <c r="H13627" s="182" t="s">
        <v>3910</v>
      </c>
      <c r="I13627" s="514" t="s">
        <v>24558</v>
      </c>
      <c r="J13627" s="62">
        <v>46101</v>
      </c>
      <c r="K13627" s="36"/>
      <c r="L13627" s="16"/>
      <c r="M13627" s="16"/>
      <c r="N13627" s="16"/>
      <c r="O13627" s="19"/>
    </row>
    <row r="13628" spans="1:15" customFormat="1" ht="14.4" x14ac:dyDescent="0.3">
      <c r="A13628" s="16" t="s">
        <v>31481</v>
      </c>
      <c r="B13628" s="368" t="s">
        <v>31484</v>
      </c>
      <c r="C13628" s="16" t="s">
        <v>31482</v>
      </c>
      <c r="D13628" s="16" t="s">
        <v>31483</v>
      </c>
      <c r="E13628" s="16" t="s">
        <v>31546</v>
      </c>
      <c r="F13628" s="16" t="s">
        <v>31547</v>
      </c>
      <c r="G13628" s="182" t="s">
        <v>3909</v>
      </c>
      <c r="H13628" s="182" t="s">
        <v>3910</v>
      </c>
      <c r="I13628" s="514" t="s">
        <v>24558</v>
      </c>
      <c r="J13628" s="46">
        <v>46000</v>
      </c>
      <c r="K13628" s="36"/>
      <c r="L13628" s="16"/>
      <c r="M13628" s="16"/>
      <c r="N13628" s="16"/>
      <c r="O13628" s="19"/>
    </row>
    <row r="13629" spans="1:15" customFormat="1" ht="14.4" x14ac:dyDescent="0.3">
      <c r="A13629" s="16" t="s">
        <v>31481</v>
      </c>
      <c r="B13629" s="368" t="s">
        <v>31484</v>
      </c>
      <c r="C13629" s="16" t="s">
        <v>31482</v>
      </c>
      <c r="D13629" s="16" t="s">
        <v>31483</v>
      </c>
      <c r="E13629" s="16" t="s">
        <v>31556</v>
      </c>
      <c r="F13629" s="16" t="s">
        <v>31557</v>
      </c>
      <c r="G13629" s="182" t="s">
        <v>3909</v>
      </c>
      <c r="H13629" s="182" t="s">
        <v>3910</v>
      </c>
      <c r="I13629" s="514" t="s">
        <v>24558</v>
      </c>
      <c r="J13629" s="46">
        <v>46000</v>
      </c>
      <c r="K13629" s="36"/>
      <c r="L13629" s="16"/>
      <c r="M13629" s="16"/>
      <c r="N13629" s="16"/>
      <c r="O13629" s="19"/>
    </row>
    <row r="13630" spans="1:15" customFormat="1" ht="14.4" x14ac:dyDescent="0.3">
      <c r="A13630" s="16" t="s">
        <v>31481</v>
      </c>
      <c r="B13630" s="368" t="s">
        <v>31484</v>
      </c>
      <c r="C13630" s="16" t="s">
        <v>31482</v>
      </c>
      <c r="D13630" s="16" t="s">
        <v>31483</v>
      </c>
      <c r="E13630" s="16" t="s">
        <v>31558</v>
      </c>
      <c r="F13630" s="16" t="s">
        <v>31559</v>
      </c>
      <c r="G13630" s="182" t="s">
        <v>3909</v>
      </c>
      <c r="H13630" s="182" t="s">
        <v>3910</v>
      </c>
      <c r="I13630" s="514" t="s">
        <v>24558</v>
      </c>
      <c r="J13630" s="46">
        <v>46000</v>
      </c>
      <c r="K13630" s="36"/>
      <c r="L13630" s="16"/>
      <c r="M13630" s="16"/>
      <c r="N13630" s="16"/>
      <c r="O13630" s="19"/>
    </row>
    <row r="13631" spans="1:15" customFormat="1" ht="14.4" x14ac:dyDescent="0.3">
      <c r="A13631" s="16" t="s">
        <v>31481</v>
      </c>
      <c r="B13631" s="368" t="s">
        <v>31484</v>
      </c>
      <c r="C13631" s="16" t="s">
        <v>31482</v>
      </c>
      <c r="D13631" s="16" t="s">
        <v>31483</v>
      </c>
      <c r="E13631" s="16" t="s">
        <v>31554</v>
      </c>
      <c r="F13631" s="16" t="s">
        <v>31555</v>
      </c>
      <c r="G13631" s="182" t="s">
        <v>3909</v>
      </c>
      <c r="H13631" s="182" t="s">
        <v>3910</v>
      </c>
      <c r="I13631" s="514" t="s">
        <v>24558</v>
      </c>
      <c r="J13631" s="46">
        <v>46000</v>
      </c>
      <c r="K13631" s="36"/>
      <c r="L13631" s="16"/>
      <c r="M13631" s="16"/>
      <c r="N13631" s="16"/>
      <c r="O13631" s="19"/>
    </row>
    <row r="13632" spans="1:15" customFormat="1" ht="14.4" x14ac:dyDescent="0.3">
      <c r="A13632" s="16" t="s">
        <v>31481</v>
      </c>
      <c r="B13632" s="368" t="s">
        <v>31484</v>
      </c>
      <c r="C13632" s="16" t="s">
        <v>31482</v>
      </c>
      <c r="D13632" s="16" t="s">
        <v>31483</v>
      </c>
      <c r="E13632" s="16" t="s">
        <v>31566</v>
      </c>
      <c r="F13632" s="16" t="s">
        <v>31567</v>
      </c>
      <c r="G13632" s="182" t="s">
        <v>3909</v>
      </c>
      <c r="H13632" s="182" t="s">
        <v>3910</v>
      </c>
      <c r="I13632" s="514" t="s">
        <v>24558</v>
      </c>
      <c r="J13632" s="46">
        <v>46000</v>
      </c>
      <c r="K13632" s="36"/>
      <c r="L13632" s="16"/>
      <c r="M13632" s="16"/>
      <c r="N13632" s="16"/>
      <c r="O13632" s="19"/>
    </row>
    <row r="13633" spans="1:15" customFormat="1" ht="14.4" x14ac:dyDescent="0.3">
      <c r="A13633" s="16" t="s">
        <v>31481</v>
      </c>
      <c r="B13633" s="368" t="s">
        <v>31484</v>
      </c>
      <c r="C13633" s="16" t="s">
        <v>31482</v>
      </c>
      <c r="D13633" s="16" t="s">
        <v>31483</v>
      </c>
      <c r="E13633" s="16" t="s">
        <v>31564</v>
      </c>
      <c r="F13633" s="16" t="s">
        <v>31565</v>
      </c>
      <c r="G13633" s="182" t="s">
        <v>3909</v>
      </c>
      <c r="H13633" s="182" t="s">
        <v>3910</v>
      </c>
      <c r="I13633" s="514" t="s">
        <v>24558</v>
      </c>
      <c r="J13633" s="46">
        <v>46000</v>
      </c>
      <c r="K13633" s="36"/>
      <c r="L13633" s="16"/>
      <c r="M13633" s="16"/>
      <c r="N13633" s="16"/>
      <c r="O13633" s="19"/>
    </row>
    <row r="13634" spans="1:15" customFormat="1" ht="14.4" x14ac:dyDescent="0.3">
      <c r="A13634" s="16" t="s">
        <v>31481</v>
      </c>
      <c r="B13634" s="368" t="s">
        <v>31484</v>
      </c>
      <c r="C13634" s="16" t="s">
        <v>31482</v>
      </c>
      <c r="D13634" s="16" t="s">
        <v>31483</v>
      </c>
      <c r="E13634" s="16" t="s">
        <v>31568</v>
      </c>
      <c r="F13634" s="16" t="s">
        <v>31569</v>
      </c>
      <c r="G13634" s="182" t="s">
        <v>3909</v>
      </c>
      <c r="H13634" s="182" t="s">
        <v>3910</v>
      </c>
      <c r="I13634" s="514" t="s">
        <v>24558</v>
      </c>
      <c r="J13634" s="46">
        <v>46000</v>
      </c>
      <c r="K13634" s="36"/>
      <c r="L13634" s="16"/>
      <c r="M13634" s="16"/>
      <c r="N13634" s="16"/>
      <c r="O13634" s="19"/>
    </row>
    <row r="13635" spans="1:15" customFormat="1" ht="14.4" x14ac:dyDescent="0.3">
      <c r="A13635" s="16" t="s">
        <v>31481</v>
      </c>
      <c r="B13635" s="368" t="s">
        <v>31484</v>
      </c>
      <c r="C13635" s="16" t="s">
        <v>31482</v>
      </c>
      <c r="D13635" s="16" t="s">
        <v>31483</v>
      </c>
      <c r="E13635" s="16" t="s">
        <v>31560</v>
      </c>
      <c r="F13635" s="16" t="s">
        <v>31561</v>
      </c>
      <c r="G13635" s="182" t="s">
        <v>3909</v>
      </c>
      <c r="H13635" s="182" t="s">
        <v>3910</v>
      </c>
      <c r="I13635" s="514" t="s">
        <v>24558</v>
      </c>
      <c r="J13635" s="46">
        <v>46000</v>
      </c>
      <c r="K13635" s="36"/>
      <c r="L13635" s="16"/>
      <c r="M13635" s="16"/>
      <c r="N13635" s="16"/>
      <c r="O13635" s="19"/>
    </row>
    <row r="13636" spans="1:15" customFormat="1" ht="14.4" x14ac:dyDescent="0.3">
      <c r="A13636" s="16" t="s">
        <v>31481</v>
      </c>
      <c r="B13636" s="368" t="s">
        <v>31484</v>
      </c>
      <c r="C13636" s="16" t="s">
        <v>31482</v>
      </c>
      <c r="D13636" s="16" t="s">
        <v>31483</v>
      </c>
      <c r="E13636" s="16" t="s">
        <v>31540</v>
      </c>
      <c r="F13636" s="16" t="s">
        <v>31541</v>
      </c>
      <c r="G13636" s="182" t="s">
        <v>3909</v>
      </c>
      <c r="H13636" s="182" t="s">
        <v>3910</v>
      </c>
      <c r="I13636" s="514" t="s">
        <v>24558</v>
      </c>
      <c r="J13636" s="46">
        <v>46000</v>
      </c>
      <c r="K13636" s="36"/>
      <c r="L13636" s="16"/>
      <c r="M13636" s="16"/>
      <c r="N13636" s="16"/>
      <c r="O13636" s="19"/>
    </row>
    <row r="13637" spans="1:15" customFormat="1" ht="14.4" x14ac:dyDescent="0.3">
      <c r="A13637" s="16" t="s">
        <v>31481</v>
      </c>
      <c r="B13637" s="368" t="s">
        <v>31484</v>
      </c>
      <c r="C13637" s="16" t="s">
        <v>31482</v>
      </c>
      <c r="D13637" s="16" t="s">
        <v>31483</v>
      </c>
      <c r="E13637" s="16" t="s">
        <v>31510</v>
      </c>
      <c r="F13637" s="16" t="s">
        <v>31511</v>
      </c>
      <c r="G13637" s="182" t="s">
        <v>3909</v>
      </c>
      <c r="H13637" s="182" t="s">
        <v>3910</v>
      </c>
      <c r="I13637" s="514" t="s">
        <v>24558</v>
      </c>
      <c r="J13637" s="46">
        <v>46000</v>
      </c>
      <c r="K13637" s="36"/>
      <c r="L13637" s="16"/>
      <c r="M13637" s="16"/>
      <c r="N13637" s="16"/>
      <c r="O13637" s="19"/>
    </row>
    <row r="13638" spans="1:15" customFormat="1" ht="14.4" x14ac:dyDescent="0.3">
      <c r="A13638" s="16" t="s">
        <v>31481</v>
      </c>
      <c r="B13638" s="368" t="s">
        <v>31484</v>
      </c>
      <c r="C13638" s="16" t="s">
        <v>31482</v>
      </c>
      <c r="D13638" s="16" t="s">
        <v>31483</v>
      </c>
      <c r="E13638" s="16" t="s">
        <v>31534</v>
      </c>
      <c r="F13638" s="16" t="s">
        <v>31535</v>
      </c>
      <c r="G13638" s="182" t="s">
        <v>3909</v>
      </c>
      <c r="H13638" s="182" t="s">
        <v>3910</v>
      </c>
      <c r="I13638" s="514" t="s">
        <v>24558</v>
      </c>
      <c r="J13638" s="46">
        <v>46000</v>
      </c>
      <c r="K13638" s="36"/>
      <c r="L13638" s="16"/>
      <c r="M13638" s="16"/>
      <c r="N13638" s="16"/>
      <c r="O13638" s="19"/>
    </row>
    <row r="13639" spans="1:15" customFormat="1" ht="14.4" x14ac:dyDescent="0.3">
      <c r="A13639" s="16" t="s">
        <v>31481</v>
      </c>
      <c r="B13639" s="368" t="s">
        <v>31484</v>
      </c>
      <c r="C13639" s="16" t="s">
        <v>31482</v>
      </c>
      <c r="D13639" s="16" t="s">
        <v>31483</v>
      </c>
      <c r="E13639" s="16" t="s">
        <v>31512</v>
      </c>
      <c r="F13639" s="16" t="s">
        <v>31513</v>
      </c>
      <c r="G13639" s="182" t="s">
        <v>3909</v>
      </c>
      <c r="H13639" s="182" t="s">
        <v>3910</v>
      </c>
      <c r="I13639" s="514" t="s">
        <v>24558</v>
      </c>
      <c r="J13639" s="46">
        <v>46000</v>
      </c>
      <c r="K13639" s="36"/>
      <c r="L13639" s="16"/>
      <c r="M13639" s="16"/>
      <c r="N13639" s="16"/>
      <c r="O13639" s="19"/>
    </row>
    <row r="13640" spans="1:15" customFormat="1" ht="14.4" x14ac:dyDescent="0.3">
      <c r="A13640" s="16" t="s">
        <v>31481</v>
      </c>
      <c r="B13640" s="368" t="s">
        <v>31484</v>
      </c>
      <c r="C13640" s="16" t="s">
        <v>31482</v>
      </c>
      <c r="D13640" s="16" t="s">
        <v>31483</v>
      </c>
      <c r="E13640" s="16" t="s">
        <v>31506</v>
      </c>
      <c r="F13640" s="16" t="s">
        <v>31507</v>
      </c>
      <c r="G13640" s="182" t="s">
        <v>3909</v>
      </c>
      <c r="H13640" s="182" t="s">
        <v>3910</v>
      </c>
      <c r="I13640" s="514" t="s">
        <v>24558</v>
      </c>
      <c r="J13640" s="46">
        <v>46000</v>
      </c>
      <c r="K13640" s="36"/>
      <c r="L13640" s="16"/>
      <c r="M13640" s="16"/>
      <c r="N13640" s="16"/>
      <c r="O13640" s="19"/>
    </row>
    <row r="13641" spans="1:15" customFormat="1" ht="14.4" x14ac:dyDescent="0.3">
      <c r="A13641" s="16" t="s">
        <v>31481</v>
      </c>
      <c r="B13641" s="368" t="s">
        <v>31484</v>
      </c>
      <c r="C13641" s="16" t="s">
        <v>31482</v>
      </c>
      <c r="D13641" s="16" t="s">
        <v>31483</v>
      </c>
      <c r="E13641" s="16" t="s">
        <v>31530</v>
      </c>
      <c r="F13641" s="16" t="s">
        <v>31531</v>
      </c>
      <c r="G13641" s="182" t="s">
        <v>3909</v>
      </c>
      <c r="H13641" s="182" t="s">
        <v>3910</v>
      </c>
      <c r="I13641" s="514" t="s">
        <v>24558</v>
      </c>
      <c r="J13641" s="46">
        <v>46000</v>
      </c>
      <c r="K13641" s="36"/>
      <c r="L13641" s="16"/>
      <c r="M13641" s="16"/>
      <c r="N13641" s="16"/>
      <c r="O13641" s="19"/>
    </row>
    <row r="13642" spans="1:15" customFormat="1" ht="14.4" x14ac:dyDescent="0.3">
      <c r="A13642" s="16" t="s">
        <v>31481</v>
      </c>
      <c r="B13642" s="368" t="s">
        <v>31484</v>
      </c>
      <c r="C13642" s="16" t="s">
        <v>31482</v>
      </c>
      <c r="D13642" s="16" t="s">
        <v>31483</v>
      </c>
      <c r="E13642" s="16" t="s">
        <v>31548</v>
      </c>
      <c r="F13642" s="16" t="s">
        <v>31549</v>
      </c>
      <c r="G13642" s="182" t="s">
        <v>3909</v>
      </c>
      <c r="H13642" s="182" t="s">
        <v>3910</v>
      </c>
      <c r="I13642" s="514" t="s">
        <v>24558</v>
      </c>
      <c r="J13642" s="46">
        <v>46000</v>
      </c>
      <c r="K13642" s="36"/>
      <c r="L13642" s="16"/>
      <c r="M13642" s="16"/>
      <c r="N13642" s="16"/>
      <c r="O13642" s="19"/>
    </row>
    <row r="13643" spans="1:15" customFormat="1" ht="14.4" x14ac:dyDescent="0.3">
      <c r="A13643" s="16" t="s">
        <v>31481</v>
      </c>
      <c r="B13643" s="368" t="s">
        <v>31484</v>
      </c>
      <c r="C13643" s="16" t="s">
        <v>31482</v>
      </c>
      <c r="D13643" s="16" t="s">
        <v>31483</v>
      </c>
      <c r="E13643" s="16" t="s">
        <v>31552</v>
      </c>
      <c r="F13643" s="16" t="s">
        <v>31553</v>
      </c>
      <c r="G13643" s="182" t="s">
        <v>3909</v>
      </c>
      <c r="H13643" s="182" t="s">
        <v>3910</v>
      </c>
      <c r="I13643" s="514" t="s">
        <v>24558</v>
      </c>
      <c r="J13643" s="46">
        <v>46000</v>
      </c>
      <c r="K13643" s="36"/>
      <c r="L13643" s="16"/>
      <c r="M13643" s="16"/>
      <c r="N13643" s="16"/>
      <c r="O13643" s="19"/>
    </row>
    <row r="13644" spans="1:15" customFormat="1" ht="14.4" x14ac:dyDescent="0.3">
      <c r="A13644" s="16" t="s">
        <v>31481</v>
      </c>
      <c r="B13644" s="368" t="s">
        <v>31484</v>
      </c>
      <c r="C13644" s="16" t="s">
        <v>31482</v>
      </c>
      <c r="D13644" s="16" t="s">
        <v>31483</v>
      </c>
      <c r="E13644" s="16" t="s">
        <v>31514</v>
      </c>
      <c r="F13644" s="16" t="s">
        <v>31515</v>
      </c>
      <c r="G13644" s="182" t="s">
        <v>3909</v>
      </c>
      <c r="H13644" s="182" t="s">
        <v>3910</v>
      </c>
      <c r="I13644" s="514" t="s">
        <v>24558</v>
      </c>
      <c r="J13644" s="46">
        <v>46000</v>
      </c>
      <c r="K13644" s="36"/>
      <c r="L13644" s="16"/>
      <c r="M13644" s="16"/>
      <c r="N13644" s="16"/>
      <c r="O13644" s="19"/>
    </row>
    <row r="13645" spans="1:15" customFormat="1" ht="14.4" x14ac:dyDescent="0.3">
      <c r="A13645" s="16" t="s">
        <v>31481</v>
      </c>
      <c r="B13645" s="368" t="s">
        <v>31484</v>
      </c>
      <c r="C13645" s="16" t="s">
        <v>31482</v>
      </c>
      <c r="D13645" s="16" t="s">
        <v>31483</v>
      </c>
      <c r="E13645" s="16" t="s">
        <v>31520</v>
      </c>
      <c r="F13645" s="16" t="s">
        <v>31521</v>
      </c>
      <c r="G13645" s="182" t="s">
        <v>3909</v>
      </c>
      <c r="H13645" s="182" t="s">
        <v>3910</v>
      </c>
      <c r="I13645" s="514" t="s">
        <v>24558</v>
      </c>
      <c r="J13645" s="46">
        <v>46000</v>
      </c>
      <c r="K13645" s="36"/>
      <c r="L13645" s="16"/>
      <c r="M13645" s="16"/>
      <c r="N13645" s="16"/>
      <c r="O13645" s="19"/>
    </row>
    <row r="13646" spans="1:15" customFormat="1" ht="14.4" x14ac:dyDescent="0.3">
      <c r="A13646" s="16" t="s">
        <v>31481</v>
      </c>
      <c r="B13646" s="368" t="s">
        <v>31484</v>
      </c>
      <c r="C13646" s="16" t="s">
        <v>31482</v>
      </c>
      <c r="D13646" s="16" t="s">
        <v>31483</v>
      </c>
      <c r="E13646" s="16" t="s">
        <v>31516</v>
      </c>
      <c r="F13646" s="16" t="s">
        <v>31517</v>
      </c>
      <c r="G13646" s="182" t="s">
        <v>3909</v>
      </c>
      <c r="H13646" s="182" t="s">
        <v>3910</v>
      </c>
      <c r="I13646" s="514" t="s">
        <v>24558</v>
      </c>
      <c r="J13646" s="46">
        <v>46000</v>
      </c>
      <c r="K13646" s="36"/>
      <c r="L13646" s="16"/>
      <c r="M13646" s="16"/>
      <c r="N13646" s="16"/>
      <c r="O13646" s="19"/>
    </row>
    <row r="13647" spans="1:15" customFormat="1" ht="14.4" x14ac:dyDescent="0.3">
      <c r="A13647" s="16" t="s">
        <v>31481</v>
      </c>
      <c r="B13647" s="368" t="s">
        <v>31484</v>
      </c>
      <c r="C13647" s="16" t="s">
        <v>31482</v>
      </c>
      <c r="D13647" s="16" t="s">
        <v>31483</v>
      </c>
      <c r="E13647" s="16" t="s">
        <v>31538</v>
      </c>
      <c r="F13647" s="16" t="s">
        <v>31539</v>
      </c>
      <c r="G13647" s="182" t="s">
        <v>3909</v>
      </c>
      <c r="H13647" s="182" t="s">
        <v>3910</v>
      </c>
      <c r="I13647" s="514" t="s">
        <v>24558</v>
      </c>
      <c r="J13647" s="46">
        <v>46000</v>
      </c>
      <c r="K13647" s="36"/>
      <c r="L13647" s="16"/>
      <c r="M13647" s="16"/>
      <c r="N13647" s="16"/>
      <c r="O13647" s="19"/>
    </row>
    <row r="13648" spans="1:15" customFormat="1" ht="14.4" x14ac:dyDescent="0.3">
      <c r="A13648" s="16" t="s">
        <v>31481</v>
      </c>
      <c r="B13648" s="368" t="s">
        <v>31484</v>
      </c>
      <c r="C13648" s="16" t="s">
        <v>31482</v>
      </c>
      <c r="D13648" s="16" t="s">
        <v>31483</v>
      </c>
      <c r="E13648" s="16" t="s">
        <v>31536</v>
      </c>
      <c r="F13648" s="16" t="s">
        <v>31537</v>
      </c>
      <c r="G13648" s="182" t="s">
        <v>3909</v>
      </c>
      <c r="H13648" s="182" t="s">
        <v>3910</v>
      </c>
      <c r="I13648" s="514" t="s">
        <v>24558</v>
      </c>
      <c r="J13648" s="46">
        <v>46000</v>
      </c>
      <c r="K13648" s="36"/>
      <c r="L13648" s="16"/>
      <c r="M13648" s="16"/>
      <c r="N13648" s="16"/>
      <c r="O13648" s="19"/>
    </row>
    <row r="13649" spans="1:15" customFormat="1" ht="14.4" x14ac:dyDescent="0.3">
      <c r="A13649" s="16" t="s">
        <v>31481</v>
      </c>
      <c r="B13649" s="368" t="s">
        <v>31484</v>
      </c>
      <c r="C13649" s="16" t="s">
        <v>31482</v>
      </c>
      <c r="D13649" s="16" t="s">
        <v>31483</v>
      </c>
      <c r="E13649" s="16" t="s">
        <v>31544</v>
      </c>
      <c r="F13649" s="16" t="s">
        <v>31545</v>
      </c>
      <c r="G13649" s="182" t="s">
        <v>3909</v>
      </c>
      <c r="H13649" s="182" t="s">
        <v>3910</v>
      </c>
      <c r="I13649" s="514" t="s">
        <v>24558</v>
      </c>
      <c r="J13649" s="46">
        <v>46000</v>
      </c>
      <c r="K13649" s="36"/>
      <c r="L13649" s="16"/>
      <c r="M13649" s="16"/>
      <c r="N13649" s="16"/>
      <c r="O13649" s="19"/>
    </row>
    <row r="13650" spans="1:15" customFormat="1" ht="14.4" x14ac:dyDescent="0.3">
      <c r="A13650" s="16" t="s">
        <v>31481</v>
      </c>
      <c r="B13650" s="368" t="s">
        <v>31484</v>
      </c>
      <c r="C13650" s="16" t="s">
        <v>31482</v>
      </c>
      <c r="D13650" s="16" t="s">
        <v>31483</v>
      </c>
      <c r="E13650" s="16" t="s">
        <v>31496</v>
      </c>
      <c r="F13650" s="16" t="s">
        <v>31497</v>
      </c>
      <c r="G13650" s="182" t="s">
        <v>3909</v>
      </c>
      <c r="H13650" s="182" t="s">
        <v>3910</v>
      </c>
      <c r="I13650" s="514" t="s">
        <v>24558</v>
      </c>
      <c r="J13650" s="46">
        <v>46000</v>
      </c>
      <c r="K13650" s="36"/>
      <c r="L13650" s="16"/>
      <c r="M13650" s="16"/>
      <c r="N13650" s="16"/>
      <c r="O13650" s="19"/>
    </row>
    <row r="13651" spans="1:15" customFormat="1" ht="14.4" x14ac:dyDescent="0.3">
      <c r="A13651" s="16" t="s">
        <v>31481</v>
      </c>
      <c r="B13651" s="368" t="s">
        <v>31484</v>
      </c>
      <c r="C13651" s="16" t="s">
        <v>31482</v>
      </c>
      <c r="D13651" s="16" t="s">
        <v>31483</v>
      </c>
      <c r="E13651" s="16" t="s">
        <v>31498</v>
      </c>
      <c r="F13651" s="16" t="s">
        <v>31499</v>
      </c>
      <c r="G13651" s="182" t="s">
        <v>3909</v>
      </c>
      <c r="H13651" s="182" t="s">
        <v>3910</v>
      </c>
      <c r="I13651" s="514" t="s">
        <v>24558</v>
      </c>
      <c r="J13651" s="46">
        <v>46000</v>
      </c>
      <c r="K13651" s="36"/>
      <c r="L13651" s="16"/>
      <c r="M13651" s="16"/>
      <c r="N13651" s="16"/>
      <c r="O13651" s="19"/>
    </row>
    <row r="13652" spans="1:15" customFormat="1" ht="14.4" x14ac:dyDescent="0.3">
      <c r="A13652" s="16" t="s">
        <v>31481</v>
      </c>
      <c r="B13652" s="368" t="s">
        <v>31484</v>
      </c>
      <c r="C13652" s="16" t="s">
        <v>31482</v>
      </c>
      <c r="D13652" s="16" t="s">
        <v>31483</v>
      </c>
      <c r="E13652" s="16" t="s">
        <v>31542</v>
      </c>
      <c r="F13652" s="16" t="s">
        <v>32172</v>
      </c>
      <c r="G13652" s="182" t="s">
        <v>3909</v>
      </c>
      <c r="H13652" s="182" t="s">
        <v>3910</v>
      </c>
      <c r="I13652" s="514" t="s">
        <v>24558</v>
      </c>
      <c r="J13652" s="46">
        <v>46000</v>
      </c>
      <c r="K13652" s="36"/>
      <c r="L13652" s="16"/>
      <c r="M13652" s="16"/>
      <c r="N13652" s="16"/>
      <c r="O13652" s="19"/>
    </row>
    <row r="13653" spans="1:15" customFormat="1" ht="14.4" x14ac:dyDescent="0.3">
      <c r="A13653" s="16" t="s">
        <v>31481</v>
      </c>
      <c r="B13653" s="368" t="s">
        <v>31484</v>
      </c>
      <c r="C13653" s="16" t="s">
        <v>31482</v>
      </c>
      <c r="D13653" s="16" t="s">
        <v>31483</v>
      </c>
      <c r="E13653" s="16" t="s">
        <v>31532</v>
      </c>
      <c r="F13653" s="16" t="s">
        <v>31533</v>
      </c>
      <c r="G13653" s="182" t="s">
        <v>3909</v>
      </c>
      <c r="H13653" s="182" t="s">
        <v>3910</v>
      </c>
      <c r="I13653" s="514" t="s">
        <v>24558</v>
      </c>
      <c r="J13653" s="46">
        <v>46000</v>
      </c>
      <c r="K13653" s="36"/>
      <c r="L13653" s="16"/>
      <c r="M13653" s="16"/>
      <c r="N13653" s="16"/>
      <c r="O13653" s="19"/>
    </row>
    <row r="13654" spans="1:15" customFormat="1" ht="14.4" x14ac:dyDescent="0.3">
      <c r="A13654" s="16" t="s">
        <v>31481</v>
      </c>
      <c r="B13654" s="368" t="s">
        <v>31484</v>
      </c>
      <c r="C13654" s="16" t="s">
        <v>31482</v>
      </c>
      <c r="D13654" s="16" t="s">
        <v>31483</v>
      </c>
      <c r="E13654" s="16" t="s">
        <v>31543</v>
      </c>
      <c r="F13654" s="16" t="s">
        <v>32173</v>
      </c>
      <c r="G13654" s="182" t="s">
        <v>3909</v>
      </c>
      <c r="H13654" s="182" t="s">
        <v>3910</v>
      </c>
      <c r="I13654" s="514" t="s">
        <v>24558</v>
      </c>
      <c r="J13654" s="46">
        <v>46000</v>
      </c>
      <c r="K13654" s="36"/>
      <c r="L13654" s="16"/>
      <c r="M13654" s="16"/>
      <c r="N13654" s="16"/>
      <c r="O13654" s="19"/>
    </row>
    <row r="13655" spans="1:15" customFormat="1" ht="14.4" x14ac:dyDescent="0.3">
      <c r="A13655" s="16" t="s">
        <v>31481</v>
      </c>
      <c r="B13655" s="368" t="s">
        <v>31484</v>
      </c>
      <c r="C13655" s="16" t="s">
        <v>31482</v>
      </c>
      <c r="D13655" s="16" t="s">
        <v>31483</v>
      </c>
      <c r="E13655" s="16" t="s">
        <v>31528</v>
      </c>
      <c r="F13655" s="16" t="s">
        <v>31529</v>
      </c>
      <c r="G13655" s="182" t="s">
        <v>3909</v>
      </c>
      <c r="H13655" s="182" t="s">
        <v>3910</v>
      </c>
      <c r="I13655" s="514" t="s">
        <v>24558</v>
      </c>
      <c r="J13655" s="46">
        <v>46000</v>
      </c>
      <c r="K13655" s="36"/>
      <c r="L13655" s="16"/>
      <c r="M13655" s="16"/>
      <c r="N13655" s="16"/>
      <c r="O13655" s="19"/>
    </row>
    <row r="13656" spans="1:15" customFormat="1" ht="14.4" x14ac:dyDescent="0.3">
      <c r="A13656" s="16" t="s">
        <v>31481</v>
      </c>
      <c r="B13656" s="368" t="s">
        <v>31484</v>
      </c>
      <c r="C13656" s="16" t="s">
        <v>31482</v>
      </c>
      <c r="D13656" s="16" t="s">
        <v>31483</v>
      </c>
      <c r="E13656" s="16" t="s">
        <v>31518</v>
      </c>
      <c r="F13656" s="16" t="s">
        <v>31519</v>
      </c>
      <c r="G13656" s="182" t="s">
        <v>3909</v>
      </c>
      <c r="H13656" s="182" t="s">
        <v>3910</v>
      </c>
      <c r="I13656" s="514" t="s">
        <v>24558</v>
      </c>
      <c r="J13656" s="46">
        <v>46000</v>
      </c>
      <c r="K13656" s="36"/>
      <c r="L13656" s="16"/>
      <c r="M13656" s="16"/>
      <c r="N13656" s="16"/>
      <c r="O13656" s="19"/>
    </row>
    <row r="13657" spans="1:15" customFormat="1" ht="14.4" x14ac:dyDescent="0.3">
      <c r="A13657" s="16" t="s">
        <v>31481</v>
      </c>
      <c r="B13657" s="368" t="s">
        <v>31484</v>
      </c>
      <c r="C13657" s="16" t="s">
        <v>31482</v>
      </c>
      <c r="D13657" s="16" t="s">
        <v>31483</v>
      </c>
      <c r="E13657" s="16" t="s">
        <v>31524</v>
      </c>
      <c r="F13657" s="16" t="s">
        <v>31525</v>
      </c>
      <c r="G13657" s="182" t="s">
        <v>3909</v>
      </c>
      <c r="H13657" s="182" t="s">
        <v>3910</v>
      </c>
      <c r="I13657" s="514" t="s">
        <v>24558</v>
      </c>
      <c r="J13657" s="46">
        <v>46000</v>
      </c>
      <c r="K13657" s="36"/>
      <c r="L13657" s="16"/>
      <c r="M13657" s="16"/>
      <c r="N13657" s="16"/>
      <c r="O13657" s="19"/>
    </row>
    <row r="13658" spans="1:15" customFormat="1" ht="14.4" x14ac:dyDescent="0.3">
      <c r="A13658" s="16" t="s">
        <v>31481</v>
      </c>
      <c r="B13658" s="368" t="s">
        <v>31484</v>
      </c>
      <c r="C13658" s="16" t="s">
        <v>31482</v>
      </c>
      <c r="D13658" s="16" t="s">
        <v>31483</v>
      </c>
      <c r="E13658" s="16" t="s">
        <v>31522</v>
      </c>
      <c r="F13658" s="16" t="s">
        <v>31523</v>
      </c>
      <c r="G13658" s="182" t="s">
        <v>3909</v>
      </c>
      <c r="H13658" s="182" t="s">
        <v>3910</v>
      </c>
      <c r="I13658" s="514" t="s">
        <v>24558</v>
      </c>
      <c r="J13658" s="46">
        <v>46000</v>
      </c>
      <c r="K13658" s="36"/>
      <c r="L13658" s="16"/>
      <c r="M13658" s="16"/>
      <c r="N13658" s="16"/>
      <c r="O13658" s="19"/>
    </row>
    <row r="13659" spans="1:15" customFormat="1" ht="14.4" x14ac:dyDescent="0.3">
      <c r="A13659" s="16" t="s">
        <v>31481</v>
      </c>
      <c r="B13659" s="368" t="s">
        <v>31484</v>
      </c>
      <c r="C13659" s="16" t="s">
        <v>31482</v>
      </c>
      <c r="D13659" s="16" t="s">
        <v>31483</v>
      </c>
      <c r="E13659" s="16" t="s">
        <v>31500</v>
      </c>
      <c r="F13659" s="16" t="s">
        <v>31501</v>
      </c>
      <c r="G13659" s="182" t="s">
        <v>3909</v>
      </c>
      <c r="H13659" s="182" t="s">
        <v>3910</v>
      </c>
      <c r="I13659" s="514" t="s">
        <v>24558</v>
      </c>
      <c r="J13659" s="46">
        <v>46000</v>
      </c>
      <c r="K13659" s="36"/>
      <c r="L13659" s="16"/>
      <c r="M13659" s="16"/>
      <c r="N13659" s="16"/>
      <c r="O13659" s="19"/>
    </row>
    <row r="13660" spans="1:15" customFormat="1" ht="14.4" x14ac:dyDescent="0.3">
      <c r="A13660" s="16" t="s">
        <v>31481</v>
      </c>
      <c r="B13660" s="368" t="s">
        <v>31484</v>
      </c>
      <c r="C13660" s="16" t="s">
        <v>31482</v>
      </c>
      <c r="D13660" s="16" t="s">
        <v>31483</v>
      </c>
      <c r="E13660" s="16" t="s">
        <v>31526</v>
      </c>
      <c r="F13660" s="16" t="s">
        <v>31527</v>
      </c>
      <c r="G13660" s="182" t="s">
        <v>3909</v>
      </c>
      <c r="H13660" s="182" t="s">
        <v>3910</v>
      </c>
      <c r="I13660" s="514" t="s">
        <v>24558</v>
      </c>
      <c r="J13660" s="46">
        <v>46000</v>
      </c>
      <c r="K13660" s="36"/>
      <c r="L13660" s="16"/>
      <c r="M13660" s="16"/>
      <c r="N13660" s="16"/>
      <c r="O13660" s="19"/>
    </row>
    <row r="13661" spans="1:15" customFormat="1" ht="14.4" x14ac:dyDescent="0.3">
      <c r="A13661" s="16" t="s">
        <v>31481</v>
      </c>
      <c r="B13661" s="368" t="s">
        <v>31484</v>
      </c>
      <c r="C13661" s="16" t="s">
        <v>31482</v>
      </c>
      <c r="D13661" s="16" t="s">
        <v>31483</v>
      </c>
      <c r="E13661" s="16" t="s">
        <v>31504</v>
      </c>
      <c r="F13661" s="16" t="s">
        <v>31505</v>
      </c>
      <c r="G13661" s="182" t="s">
        <v>3909</v>
      </c>
      <c r="H13661" s="182" t="s">
        <v>3910</v>
      </c>
      <c r="I13661" s="514" t="s">
        <v>24558</v>
      </c>
      <c r="J13661" s="46">
        <v>46000</v>
      </c>
      <c r="K13661" s="36"/>
      <c r="L13661" s="16"/>
      <c r="M13661" s="16"/>
      <c r="N13661" s="16"/>
      <c r="O13661" s="19"/>
    </row>
    <row r="13662" spans="1:15" customFormat="1" ht="14.4" x14ac:dyDescent="0.3">
      <c r="A13662" s="16" t="s">
        <v>31481</v>
      </c>
      <c r="B13662" s="368" t="s">
        <v>31484</v>
      </c>
      <c r="C13662" s="16" t="s">
        <v>31482</v>
      </c>
      <c r="D13662" s="16" t="s">
        <v>31483</v>
      </c>
      <c r="E13662" s="16" t="s">
        <v>31502</v>
      </c>
      <c r="F13662" s="16" t="s">
        <v>31503</v>
      </c>
      <c r="G13662" s="182" t="s">
        <v>3909</v>
      </c>
      <c r="H13662" s="182" t="s">
        <v>3910</v>
      </c>
      <c r="I13662" s="514" t="s">
        <v>24558</v>
      </c>
      <c r="J13662" s="46">
        <v>46000</v>
      </c>
      <c r="K13662" s="36"/>
      <c r="L13662" s="16"/>
      <c r="M13662" s="16"/>
      <c r="N13662" s="16"/>
      <c r="O13662" s="19"/>
    </row>
    <row r="13663" spans="1:15" customFormat="1" ht="14.4" x14ac:dyDescent="0.3">
      <c r="A13663" s="16" t="s">
        <v>31481</v>
      </c>
      <c r="B13663" s="368" t="s">
        <v>31484</v>
      </c>
      <c r="C13663" s="16" t="s">
        <v>31482</v>
      </c>
      <c r="D13663" s="16" t="s">
        <v>31483</v>
      </c>
      <c r="E13663" s="16" t="s">
        <v>31487</v>
      </c>
      <c r="F13663" s="16" t="s">
        <v>31488</v>
      </c>
      <c r="G13663" s="182" t="s">
        <v>3909</v>
      </c>
      <c r="H13663" s="182" t="s">
        <v>3910</v>
      </c>
      <c r="I13663" s="514" t="s">
        <v>24558</v>
      </c>
      <c r="J13663" s="46">
        <v>46000</v>
      </c>
      <c r="K13663" s="36"/>
      <c r="L13663" s="16"/>
      <c r="M13663" s="16"/>
      <c r="N13663" s="16"/>
      <c r="O13663" s="19"/>
    </row>
    <row r="13664" spans="1:15" customFormat="1" ht="14.4" x14ac:dyDescent="0.3">
      <c r="A13664" s="16" t="s">
        <v>31481</v>
      </c>
      <c r="B13664" s="368" t="s">
        <v>31484</v>
      </c>
      <c r="C13664" s="16" t="s">
        <v>31482</v>
      </c>
      <c r="D13664" s="16" t="s">
        <v>31483</v>
      </c>
      <c r="E13664" s="16" t="s">
        <v>31489</v>
      </c>
      <c r="F13664" s="16" t="s">
        <v>31490</v>
      </c>
      <c r="G13664" s="182" t="s">
        <v>3909</v>
      </c>
      <c r="H13664" s="182" t="s">
        <v>3910</v>
      </c>
      <c r="I13664" s="514" t="s">
        <v>24558</v>
      </c>
      <c r="J13664" s="46">
        <v>46000</v>
      </c>
      <c r="K13664" s="36"/>
      <c r="L13664" s="16"/>
      <c r="M13664" s="16"/>
      <c r="N13664" s="16"/>
      <c r="O13664" s="19"/>
    </row>
    <row r="13665" spans="1:15" customFormat="1" ht="14.4" x14ac:dyDescent="0.3">
      <c r="A13665" s="16" t="s">
        <v>31481</v>
      </c>
      <c r="B13665" s="368" t="s">
        <v>31484</v>
      </c>
      <c r="C13665" s="16" t="s">
        <v>31482</v>
      </c>
      <c r="D13665" s="16" t="s">
        <v>31483</v>
      </c>
      <c r="E13665" s="16" t="s">
        <v>31492</v>
      </c>
      <c r="F13665" s="16" t="s">
        <v>32174</v>
      </c>
      <c r="G13665" s="182" t="s">
        <v>3909</v>
      </c>
      <c r="H13665" s="182" t="s">
        <v>3910</v>
      </c>
      <c r="I13665" s="514" t="s">
        <v>24558</v>
      </c>
      <c r="J13665" s="46">
        <v>46000</v>
      </c>
      <c r="K13665" s="36"/>
      <c r="L13665" s="16"/>
      <c r="M13665" s="16"/>
      <c r="N13665" s="16"/>
      <c r="O13665" s="19"/>
    </row>
    <row r="13666" spans="1:15" customFormat="1" ht="14.4" x14ac:dyDescent="0.3">
      <c r="A13666" s="16" t="s">
        <v>31481</v>
      </c>
      <c r="B13666" s="368" t="s">
        <v>31484</v>
      </c>
      <c r="C13666" s="16" t="s">
        <v>31482</v>
      </c>
      <c r="D13666" s="16" t="s">
        <v>31483</v>
      </c>
      <c r="E13666" s="16" t="s">
        <v>31493</v>
      </c>
      <c r="F13666" s="16" t="s">
        <v>32175</v>
      </c>
      <c r="G13666" s="182" t="s">
        <v>3909</v>
      </c>
      <c r="H13666" s="182" t="s">
        <v>3910</v>
      </c>
      <c r="I13666" s="514" t="s">
        <v>24558</v>
      </c>
      <c r="J13666" s="46">
        <v>46000</v>
      </c>
      <c r="K13666" s="36"/>
      <c r="L13666" s="16"/>
      <c r="M13666" s="16"/>
      <c r="N13666" s="16"/>
      <c r="O13666" s="19"/>
    </row>
    <row r="13667" spans="1:15" customFormat="1" ht="14.4" x14ac:dyDescent="0.3">
      <c r="A13667" s="16" t="s">
        <v>31481</v>
      </c>
      <c r="B13667" s="368" t="s">
        <v>31484</v>
      </c>
      <c r="C13667" s="16" t="s">
        <v>31482</v>
      </c>
      <c r="D13667" s="16" t="s">
        <v>31483</v>
      </c>
      <c r="E13667" s="16" t="s">
        <v>31485</v>
      </c>
      <c r="F13667" s="16" t="s">
        <v>31486</v>
      </c>
      <c r="G13667" s="182" t="s">
        <v>3909</v>
      </c>
      <c r="H13667" s="182" t="s">
        <v>3910</v>
      </c>
      <c r="I13667" s="514" t="s">
        <v>24558</v>
      </c>
      <c r="J13667" s="46">
        <v>46000</v>
      </c>
      <c r="K13667" s="36"/>
      <c r="L13667" s="16"/>
      <c r="M13667" s="16"/>
      <c r="N13667" s="16"/>
      <c r="O13667" s="19"/>
    </row>
    <row r="13668" spans="1:15" customFormat="1" ht="14.4" x14ac:dyDescent="0.3">
      <c r="A13668" s="16" t="s">
        <v>31481</v>
      </c>
      <c r="B13668" s="368" t="s">
        <v>31484</v>
      </c>
      <c r="C13668" s="16" t="s">
        <v>31482</v>
      </c>
      <c r="D13668" s="16" t="s">
        <v>31483</v>
      </c>
      <c r="E13668" s="16" t="s">
        <v>31491</v>
      </c>
      <c r="F13668" s="16" t="s">
        <v>32176</v>
      </c>
      <c r="G13668" s="182" t="s">
        <v>3909</v>
      </c>
      <c r="H13668" s="182" t="s">
        <v>3910</v>
      </c>
      <c r="I13668" s="514" t="s">
        <v>24558</v>
      </c>
      <c r="J13668" s="46">
        <v>46000</v>
      </c>
      <c r="K13668" s="36"/>
      <c r="L13668" s="16"/>
      <c r="M13668" s="16"/>
      <c r="N13668" s="16"/>
      <c r="O13668" s="19"/>
    </row>
    <row r="13669" spans="1:15" ht="14.4" x14ac:dyDescent="0.3">
      <c r="A13669" s="319" t="s">
        <v>31599</v>
      </c>
      <c r="B13669" s="319" t="s">
        <v>31602</v>
      </c>
      <c r="C13669" s="319" t="s">
        <v>31600</v>
      </c>
      <c r="D13669" s="319" t="s">
        <v>31601</v>
      </c>
      <c r="E13669" s="724">
        <v>125681006</v>
      </c>
      <c r="F13669" s="425" t="s">
        <v>31603</v>
      </c>
      <c r="G13669" s="319" t="s">
        <v>27807</v>
      </c>
      <c r="H13669" s="691" t="s">
        <v>10320</v>
      </c>
      <c r="I13669" s="692" t="s">
        <v>24518</v>
      </c>
      <c r="J13669" s="414">
        <v>46036</v>
      </c>
      <c r="K13669" s="390"/>
      <c r="L13669" s="384"/>
      <c r="M13669" s="319"/>
      <c r="N13669" s="319"/>
      <c r="O13669" s="319"/>
    </row>
    <row r="13670" spans="1:15" ht="14.4" x14ac:dyDescent="0.3">
      <c r="A13670" s="319" t="s">
        <v>31599</v>
      </c>
      <c r="B13670" s="319" t="s">
        <v>31602</v>
      </c>
      <c r="C13670" s="319" t="s">
        <v>31600</v>
      </c>
      <c r="D13670" s="319" t="s">
        <v>31601</v>
      </c>
      <c r="E13670" s="724">
        <v>87915002</v>
      </c>
      <c r="F13670" s="425" t="s">
        <v>31604</v>
      </c>
      <c r="G13670" s="319" t="s">
        <v>27807</v>
      </c>
      <c r="H13670" s="691" t="s">
        <v>10320</v>
      </c>
      <c r="I13670" s="692" t="s">
        <v>24518</v>
      </c>
      <c r="J13670" s="414">
        <v>46036</v>
      </c>
      <c r="K13670" s="390"/>
      <c r="L13670" s="384"/>
      <c r="M13670" s="319"/>
      <c r="N13670" s="319"/>
      <c r="O13670" s="319"/>
    </row>
    <row r="13671" spans="1:15" ht="14.4" x14ac:dyDescent="0.3">
      <c r="A13671" s="319" t="s">
        <v>31599</v>
      </c>
      <c r="B13671" s="319" t="s">
        <v>31602</v>
      </c>
      <c r="C13671" s="319" t="s">
        <v>31600</v>
      </c>
      <c r="D13671" s="319" t="s">
        <v>31601</v>
      </c>
      <c r="E13671" s="724" t="s">
        <v>31589</v>
      </c>
      <c r="F13671" s="425" t="s">
        <v>31591</v>
      </c>
      <c r="G13671" s="425" t="s">
        <v>27797</v>
      </c>
      <c r="H13671" s="425" t="s">
        <v>246</v>
      </c>
      <c r="I13671" s="450" t="s">
        <v>27846</v>
      </c>
      <c r="J13671" s="414">
        <v>46036</v>
      </c>
      <c r="K13671" s="390"/>
      <c r="L13671" s="384"/>
      <c r="M13671" s="319"/>
      <c r="N13671" s="319"/>
      <c r="O13671" s="319"/>
    </row>
    <row r="13672" spans="1:15" ht="14.4" x14ac:dyDescent="0.3">
      <c r="A13672" s="319" t="s">
        <v>31599</v>
      </c>
      <c r="B13672" s="319" t="s">
        <v>31602</v>
      </c>
      <c r="C13672" s="319" t="s">
        <v>31600</v>
      </c>
      <c r="D13672" s="319" t="s">
        <v>31601</v>
      </c>
      <c r="E13672" s="724" t="s">
        <v>31590</v>
      </c>
      <c r="F13672" s="425" t="s">
        <v>31592</v>
      </c>
      <c r="G13672" s="425" t="s">
        <v>27797</v>
      </c>
      <c r="H13672" s="425" t="s">
        <v>246</v>
      </c>
      <c r="I13672" s="450" t="s">
        <v>27846</v>
      </c>
      <c r="J13672" s="414">
        <v>46036</v>
      </c>
      <c r="K13672" s="390"/>
      <c r="L13672" s="384"/>
      <c r="M13672" s="319"/>
      <c r="N13672" s="319"/>
      <c r="O13672" s="319"/>
    </row>
    <row r="13673" spans="1:15" ht="14.4" x14ac:dyDescent="0.3">
      <c r="A13673" s="319" t="s">
        <v>31599</v>
      </c>
      <c r="B13673" s="319" t="s">
        <v>31602</v>
      </c>
      <c r="C13673" s="319" t="s">
        <v>31600</v>
      </c>
      <c r="D13673" s="319" t="s">
        <v>31601</v>
      </c>
      <c r="E13673" s="724">
        <v>20295000</v>
      </c>
      <c r="F13673" s="425" t="s">
        <v>31605</v>
      </c>
      <c r="G13673" s="319" t="s">
        <v>27807</v>
      </c>
      <c r="H13673" s="691" t="s">
        <v>10320</v>
      </c>
      <c r="I13673" s="692" t="s">
        <v>24518</v>
      </c>
      <c r="J13673" s="414">
        <v>46036</v>
      </c>
      <c r="K13673" s="390"/>
      <c r="L13673" s="384"/>
      <c r="M13673" s="319"/>
      <c r="N13673" s="319"/>
      <c r="O13673" s="319"/>
    </row>
    <row r="13674" spans="1:15" ht="14.4" x14ac:dyDescent="0.3">
      <c r="A13674" s="319" t="s">
        <v>31599</v>
      </c>
      <c r="B13674" s="319" t="s">
        <v>31602</v>
      </c>
      <c r="C13674" s="319" t="s">
        <v>31600</v>
      </c>
      <c r="D13674" s="319" t="s">
        <v>31601</v>
      </c>
      <c r="E13674" s="724">
        <v>33553000</v>
      </c>
      <c r="F13674" s="425" t="s">
        <v>31606</v>
      </c>
      <c r="G13674" s="319" t="s">
        <v>27807</v>
      </c>
      <c r="H13674" s="691" t="s">
        <v>10320</v>
      </c>
      <c r="I13674" s="692" t="s">
        <v>24518</v>
      </c>
      <c r="J13674" s="414">
        <v>46036</v>
      </c>
      <c r="K13674" s="390"/>
      <c r="L13674" s="384"/>
      <c r="M13674" s="319"/>
      <c r="N13674" s="319"/>
      <c r="O13674" s="319"/>
    </row>
    <row r="13675" spans="1:15" ht="14.4" x14ac:dyDescent="0.3">
      <c r="A13675" s="319" t="s">
        <v>31599</v>
      </c>
      <c r="B13675" s="319" t="s">
        <v>31602</v>
      </c>
      <c r="C13675" s="319" t="s">
        <v>31600</v>
      </c>
      <c r="D13675" s="319" t="s">
        <v>31601</v>
      </c>
      <c r="E13675" s="724">
        <v>13184001</v>
      </c>
      <c r="F13675" s="425" t="s">
        <v>31607</v>
      </c>
      <c r="G13675" s="319" t="s">
        <v>27807</v>
      </c>
      <c r="H13675" s="691" t="s">
        <v>10320</v>
      </c>
      <c r="I13675" s="692" t="s">
        <v>24518</v>
      </c>
      <c r="J13675" s="414">
        <v>46036</v>
      </c>
      <c r="K13675" s="390"/>
      <c r="L13675" s="384"/>
      <c r="M13675" s="319"/>
      <c r="N13675" s="319"/>
      <c r="O13675" s="319"/>
    </row>
    <row r="13676" spans="1:15" ht="14.4" x14ac:dyDescent="0.3">
      <c r="A13676" s="319" t="s">
        <v>31599</v>
      </c>
      <c r="B13676" s="319" t="s">
        <v>31602</v>
      </c>
      <c r="C13676" s="319" t="s">
        <v>31600</v>
      </c>
      <c r="D13676" s="319" t="s">
        <v>31601</v>
      </c>
      <c r="E13676" s="724">
        <v>160504008</v>
      </c>
      <c r="F13676" s="425" t="s">
        <v>31608</v>
      </c>
      <c r="G13676" s="319" t="s">
        <v>27807</v>
      </c>
      <c r="H13676" s="691" t="s">
        <v>10320</v>
      </c>
      <c r="I13676" s="692" t="s">
        <v>24518</v>
      </c>
      <c r="J13676" s="414">
        <v>46036</v>
      </c>
      <c r="K13676" s="390"/>
      <c r="L13676" s="384"/>
      <c r="M13676" s="319"/>
      <c r="N13676" s="319"/>
      <c r="O13676" s="319"/>
    </row>
    <row r="13677" spans="1:15" customFormat="1" ht="14.4" x14ac:dyDescent="0.3">
      <c r="A13677" s="16" t="s">
        <v>31656</v>
      </c>
      <c r="B13677" s="368" t="s">
        <v>31660</v>
      </c>
      <c r="C13677" s="16" t="s">
        <v>31657</v>
      </c>
      <c r="D13677" s="16" t="s">
        <v>31658</v>
      </c>
      <c r="E13677" s="63">
        <v>10828004</v>
      </c>
      <c r="F13677" s="16" t="s">
        <v>28648</v>
      </c>
      <c r="G13677" s="1" t="s">
        <v>27807</v>
      </c>
      <c r="H13677" s="244" t="s">
        <v>10320</v>
      </c>
      <c r="I13677" s="514" t="s">
        <v>24518</v>
      </c>
      <c r="J13677" s="46">
        <v>46082</v>
      </c>
      <c r="K13677" s="36"/>
      <c r="L13677" s="16"/>
      <c r="M13677" s="16"/>
      <c r="N13677" s="16"/>
      <c r="O13677" s="19"/>
    </row>
    <row r="13678" spans="1:15" customFormat="1" ht="14.4" x14ac:dyDescent="0.3">
      <c r="A13678" s="16" t="s">
        <v>31656</v>
      </c>
      <c r="B13678" s="368" t="s">
        <v>31660</v>
      </c>
      <c r="C13678" s="16" t="s">
        <v>31657</v>
      </c>
      <c r="D13678" s="16" t="s">
        <v>31658</v>
      </c>
      <c r="E13678" s="37">
        <v>1290194006</v>
      </c>
      <c r="F13678" s="284" t="s">
        <v>31976</v>
      </c>
      <c r="G13678" s="1" t="s">
        <v>27807</v>
      </c>
      <c r="H13678" s="244" t="s">
        <v>10320</v>
      </c>
      <c r="I13678" s="514" t="s">
        <v>24518</v>
      </c>
      <c r="J13678" s="46">
        <v>46082</v>
      </c>
      <c r="K13678" s="36"/>
      <c r="L13678" s="16"/>
      <c r="M13678" s="16"/>
      <c r="N13678" s="16"/>
      <c r="O13678" s="19"/>
    </row>
    <row r="13679" spans="1:15" customFormat="1" ht="14.4" x14ac:dyDescent="0.3">
      <c r="A13679" s="16" t="s">
        <v>31656</v>
      </c>
      <c r="B13679" s="368" t="s">
        <v>31660</v>
      </c>
      <c r="C13679" s="16" t="s">
        <v>31657</v>
      </c>
      <c r="D13679" s="16" t="s">
        <v>31658</v>
      </c>
      <c r="E13679" s="37">
        <v>1396170002</v>
      </c>
      <c r="F13679" s="284" t="s">
        <v>32213</v>
      </c>
      <c r="G13679" s="1" t="s">
        <v>27807</v>
      </c>
      <c r="H13679" s="244" t="s">
        <v>10320</v>
      </c>
      <c r="I13679" s="514" t="s">
        <v>24518</v>
      </c>
      <c r="J13679" s="46">
        <v>46082</v>
      </c>
      <c r="K13679" s="36"/>
      <c r="L13679" s="16"/>
      <c r="M13679" s="16"/>
      <c r="N13679" s="16"/>
      <c r="O13679" s="19"/>
    </row>
    <row r="13680" spans="1:15" customFormat="1" ht="14.4" x14ac:dyDescent="0.3">
      <c r="A13680" s="16" t="s">
        <v>31656</v>
      </c>
      <c r="B13680" s="368" t="s">
        <v>31660</v>
      </c>
      <c r="C13680" s="16" t="s">
        <v>31657</v>
      </c>
      <c r="D13680" s="16" t="s">
        <v>31658</v>
      </c>
      <c r="E13680" s="63">
        <v>260385009</v>
      </c>
      <c r="F13680" s="16" t="s">
        <v>28649</v>
      </c>
      <c r="G13680" s="1" t="s">
        <v>27807</v>
      </c>
      <c r="H13680" s="244" t="s">
        <v>10320</v>
      </c>
      <c r="I13680" s="514" t="s">
        <v>24518</v>
      </c>
      <c r="J13680" s="46">
        <v>46082</v>
      </c>
      <c r="K13680" s="36"/>
      <c r="L13680" s="16"/>
      <c r="M13680" s="16"/>
      <c r="N13680" s="16"/>
      <c r="O13680" s="19"/>
    </row>
    <row r="13681" spans="1:15" customFormat="1" ht="14.4" x14ac:dyDescent="0.3">
      <c r="A13681" s="16" t="s">
        <v>31656</v>
      </c>
      <c r="B13681" s="368" t="s">
        <v>31660</v>
      </c>
      <c r="C13681" s="16" t="s">
        <v>31657</v>
      </c>
      <c r="D13681" s="16" t="s">
        <v>31658</v>
      </c>
      <c r="E13681" s="63">
        <v>373068000</v>
      </c>
      <c r="F13681" s="16" t="s">
        <v>32214</v>
      </c>
      <c r="G13681" s="1" t="s">
        <v>27807</v>
      </c>
      <c r="H13681" s="244" t="s">
        <v>10320</v>
      </c>
      <c r="I13681" s="514" t="s">
        <v>24518</v>
      </c>
      <c r="J13681" s="46">
        <v>46082</v>
      </c>
      <c r="K13681" s="36"/>
      <c r="L13681" s="16"/>
      <c r="M13681" s="16"/>
      <c r="N13681" s="16"/>
      <c r="O13681" s="19"/>
    </row>
    <row r="13682" spans="1:15" customFormat="1" ht="14.4" x14ac:dyDescent="0.3">
      <c r="A13682" s="16" t="s">
        <v>31656</v>
      </c>
      <c r="B13682" s="368" t="s">
        <v>31660</v>
      </c>
      <c r="C13682" s="16" t="s">
        <v>31657</v>
      </c>
      <c r="D13682" s="16" t="s">
        <v>31658</v>
      </c>
      <c r="E13682" s="63">
        <v>125154007</v>
      </c>
      <c r="F13682" s="16" t="s">
        <v>22419</v>
      </c>
      <c r="G13682" s="1" t="s">
        <v>27807</v>
      </c>
      <c r="H13682" s="244" t="s">
        <v>10320</v>
      </c>
      <c r="I13682" s="514" t="s">
        <v>24518</v>
      </c>
      <c r="J13682" s="46">
        <v>46082</v>
      </c>
      <c r="K13682" s="36"/>
      <c r="L13682" s="16"/>
      <c r="M13682" s="16"/>
      <c r="N13682" s="16"/>
      <c r="O13682" s="19"/>
    </row>
    <row r="13683" spans="1:15" customFormat="1" ht="14.4" x14ac:dyDescent="0.3">
      <c r="A13683" s="16" t="s">
        <v>31656</v>
      </c>
      <c r="B13683" s="368" t="s">
        <v>31660</v>
      </c>
      <c r="C13683" s="16" t="s">
        <v>31657</v>
      </c>
      <c r="D13683" s="16" t="s">
        <v>31658</v>
      </c>
      <c r="E13683" s="63">
        <v>17621005</v>
      </c>
      <c r="F13683" s="16" t="s">
        <v>199</v>
      </c>
      <c r="G13683" s="1" t="s">
        <v>27807</v>
      </c>
      <c r="H13683" s="244" t="s">
        <v>10320</v>
      </c>
      <c r="I13683" s="514" t="s">
        <v>24518</v>
      </c>
      <c r="J13683" s="46">
        <v>46082</v>
      </c>
      <c r="K13683" s="36"/>
      <c r="L13683" s="16"/>
      <c r="M13683" s="16"/>
      <c r="N13683" s="16"/>
      <c r="O13683" s="19"/>
    </row>
    <row r="13684" spans="1:15" customFormat="1" ht="14.4" x14ac:dyDescent="0.3">
      <c r="A13684" s="16" t="s">
        <v>31656</v>
      </c>
      <c r="B13684" s="368" t="s">
        <v>31660</v>
      </c>
      <c r="C13684" s="16" t="s">
        <v>31657</v>
      </c>
      <c r="D13684" s="16" t="s">
        <v>31658</v>
      </c>
      <c r="E13684" s="169" t="s">
        <v>23673</v>
      </c>
      <c r="F13684" s="152" t="s">
        <v>23674</v>
      </c>
      <c r="G13684" s="1" t="s">
        <v>27807</v>
      </c>
      <c r="H13684" s="244" t="s">
        <v>10320</v>
      </c>
      <c r="I13684" s="514" t="s">
        <v>24518</v>
      </c>
      <c r="J13684" s="46">
        <v>46082</v>
      </c>
      <c r="K13684" s="36"/>
      <c r="L13684" s="16"/>
      <c r="M13684" s="16"/>
      <c r="N13684" s="16"/>
      <c r="O13684" s="19"/>
    </row>
    <row r="13685" spans="1:15" customFormat="1" ht="14.4" x14ac:dyDescent="0.3">
      <c r="A13685" s="16" t="s">
        <v>31656</v>
      </c>
      <c r="B13685" s="368" t="s">
        <v>31660</v>
      </c>
      <c r="C13685" s="16" t="s">
        <v>31657</v>
      </c>
      <c r="D13685" s="16" t="s">
        <v>31658</v>
      </c>
      <c r="E13685" s="169" t="s">
        <v>23676</v>
      </c>
      <c r="F13685" s="152" t="s">
        <v>28874</v>
      </c>
      <c r="G13685" s="1" t="s">
        <v>27807</v>
      </c>
      <c r="H13685" s="244" t="s">
        <v>10320</v>
      </c>
      <c r="I13685" s="514" t="s">
        <v>24518</v>
      </c>
      <c r="J13685" s="46">
        <v>46082</v>
      </c>
      <c r="K13685" s="36"/>
      <c r="L13685" s="16"/>
      <c r="M13685" s="16"/>
      <c r="N13685" s="16"/>
      <c r="O13685" s="19"/>
    </row>
    <row r="13686" spans="1:15" customFormat="1" ht="14.4" x14ac:dyDescent="0.3">
      <c r="A13686" s="16" t="s">
        <v>31656</v>
      </c>
      <c r="B13686" s="368" t="s">
        <v>31660</v>
      </c>
      <c r="C13686" s="16" t="s">
        <v>31657</v>
      </c>
      <c r="D13686" s="16" t="s">
        <v>31658</v>
      </c>
      <c r="E13686" s="207" t="s">
        <v>24342</v>
      </c>
      <c r="F13686" s="152" t="s">
        <v>24343</v>
      </c>
      <c r="G13686" s="1" t="s">
        <v>27807</v>
      </c>
      <c r="H13686" s="244" t="s">
        <v>10320</v>
      </c>
      <c r="I13686" s="514" t="s">
        <v>24518</v>
      </c>
      <c r="J13686" s="46">
        <v>46082</v>
      </c>
      <c r="K13686" s="36"/>
      <c r="L13686" s="16"/>
      <c r="M13686" s="16"/>
      <c r="N13686" s="16"/>
      <c r="O13686" s="19"/>
    </row>
    <row r="13687" spans="1:15" customFormat="1" ht="14.4" x14ac:dyDescent="0.3">
      <c r="A13687" s="16" t="s">
        <v>31656</v>
      </c>
      <c r="B13687" s="368" t="s">
        <v>31660</v>
      </c>
      <c r="C13687" s="16" t="s">
        <v>31657</v>
      </c>
      <c r="D13687" s="16" t="s">
        <v>31658</v>
      </c>
      <c r="E13687" s="207" t="s">
        <v>24345</v>
      </c>
      <c r="F13687" s="152" t="s">
        <v>24344</v>
      </c>
      <c r="G13687" s="1" t="s">
        <v>27807</v>
      </c>
      <c r="H13687" s="244" t="s">
        <v>10320</v>
      </c>
      <c r="I13687" s="514" t="s">
        <v>24518</v>
      </c>
      <c r="J13687" s="46">
        <v>46082</v>
      </c>
      <c r="K13687" s="36"/>
      <c r="L13687" s="16"/>
      <c r="M13687" s="16"/>
      <c r="N13687" s="16"/>
      <c r="O13687" s="19"/>
    </row>
    <row r="13688" spans="1:15" customFormat="1" ht="14.4" x14ac:dyDescent="0.3">
      <c r="A13688" s="16" t="s">
        <v>31656</v>
      </c>
      <c r="B13688" s="368" t="s">
        <v>31660</v>
      </c>
      <c r="C13688" s="16" t="s">
        <v>31657</v>
      </c>
      <c r="D13688" s="16" t="s">
        <v>31658</v>
      </c>
      <c r="E13688" s="169" t="s">
        <v>24027</v>
      </c>
      <c r="F13688" s="152" t="s">
        <v>24028</v>
      </c>
      <c r="G13688" s="1" t="s">
        <v>27807</v>
      </c>
      <c r="H13688" s="244" t="s">
        <v>10320</v>
      </c>
      <c r="I13688" s="514" t="s">
        <v>24518</v>
      </c>
      <c r="J13688" s="46">
        <v>46082</v>
      </c>
      <c r="K13688" s="36"/>
      <c r="L13688" s="16"/>
      <c r="M13688" s="16"/>
      <c r="N13688" s="16"/>
      <c r="O13688" s="19"/>
    </row>
    <row r="13689" spans="1:15" customFormat="1" ht="14.4" x14ac:dyDescent="0.3">
      <c r="A13689" s="16" t="s">
        <v>31656</v>
      </c>
      <c r="B13689" s="368" t="s">
        <v>31660</v>
      </c>
      <c r="C13689" s="16" t="s">
        <v>31657</v>
      </c>
      <c r="D13689" s="16" t="s">
        <v>31658</v>
      </c>
      <c r="E13689" s="169" t="s">
        <v>24029</v>
      </c>
      <c r="F13689" s="152" t="s">
        <v>24030</v>
      </c>
      <c r="G13689" s="1" t="s">
        <v>27807</v>
      </c>
      <c r="H13689" s="244" t="s">
        <v>10320</v>
      </c>
      <c r="I13689" s="514" t="s">
        <v>24518</v>
      </c>
      <c r="J13689" s="46">
        <v>46082</v>
      </c>
      <c r="K13689" s="36"/>
      <c r="L13689" s="16"/>
      <c r="M13689" s="16"/>
      <c r="N13689" s="16"/>
      <c r="O13689" s="19"/>
    </row>
    <row r="13690" spans="1:15" customFormat="1" ht="14.4" x14ac:dyDescent="0.3">
      <c r="A13690" s="16" t="s">
        <v>31656</v>
      </c>
      <c r="B13690" s="368" t="s">
        <v>31660</v>
      </c>
      <c r="C13690" s="16" t="s">
        <v>31657</v>
      </c>
      <c r="D13690" s="16" t="s">
        <v>31658</v>
      </c>
      <c r="E13690" s="169" t="s">
        <v>24031</v>
      </c>
      <c r="F13690" s="152" t="s">
        <v>24032</v>
      </c>
      <c r="G13690" s="1" t="s">
        <v>27807</v>
      </c>
      <c r="H13690" s="244" t="s">
        <v>10320</v>
      </c>
      <c r="I13690" s="514" t="s">
        <v>24518</v>
      </c>
      <c r="J13690" s="46">
        <v>46082</v>
      </c>
      <c r="K13690" s="36"/>
      <c r="L13690" s="16"/>
      <c r="M13690" s="16"/>
      <c r="N13690" s="16"/>
      <c r="O13690" s="19"/>
    </row>
    <row r="13691" spans="1:15" customFormat="1" ht="14.4" x14ac:dyDescent="0.3">
      <c r="A13691" s="720" t="s">
        <v>31656</v>
      </c>
      <c r="B13691" s="247" t="s">
        <v>31660</v>
      </c>
      <c r="C13691" s="720" t="s">
        <v>31657</v>
      </c>
      <c r="D13691" s="720" t="s">
        <v>31658</v>
      </c>
      <c r="E13691" s="57">
        <v>373121007</v>
      </c>
      <c r="F13691" s="720" t="s">
        <v>31659</v>
      </c>
      <c r="G13691" s="195" t="s">
        <v>27807</v>
      </c>
      <c r="H13691" s="247" t="s">
        <v>10320</v>
      </c>
      <c r="I13691" s="605" t="s">
        <v>24518</v>
      </c>
      <c r="J13691" s="94">
        <v>46082</v>
      </c>
      <c r="K13691" s="71">
        <v>46209</v>
      </c>
      <c r="L13691" s="16"/>
      <c r="M13691" s="16"/>
      <c r="N13691" s="16"/>
      <c r="O13691" s="19"/>
    </row>
    <row r="13692" spans="1:15" ht="14.4" x14ac:dyDescent="0.3">
      <c r="A13692" s="389" t="s">
        <v>31669</v>
      </c>
      <c r="B13692" s="389" t="s">
        <v>31670</v>
      </c>
      <c r="C13692" s="389" t="s">
        <v>31672</v>
      </c>
      <c r="D13692" s="389" t="s">
        <v>31673</v>
      </c>
      <c r="E13692" s="408" t="s">
        <v>31681</v>
      </c>
      <c r="F13692" s="319" t="s">
        <v>31682</v>
      </c>
      <c r="G13692" s="319" t="s">
        <v>27797</v>
      </c>
      <c r="H13692" s="385" t="s">
        <v>246</v>
      </c>
      <c r="I13692" s="450" t="s">
        <v>27846</v>
      </c>
      <c r="J13692" s="390">
        <v>46083</v>
      </c>
      <c r="K13692" s="390"/>
      <c r="L13692" s="384"/>
      <c r="M13692" s="319"/>
      <c r="N13692" s="319"/>
      <c r="O13692" s="319"/>
    </row>
    <row r="13693" spans="1:15" ht="14.4" x14ac:dyDescent="0.3">
      <c r="A13693" s="571" t="s">
        <v>31669</v>
      </c>
      <c r="B13693" s="571" t="s">
        <v>31670</v>
      </c>
      <c r="C13693" s="571" t="s">
        <v>31672</v>
      </c>
      <c r="D13693" s="571" t="s">
        <v>31673</v>
      </c>
      <c r="E13693" s="571" t="s">
        <v>32203</v>
      </c>
      <c r="F13693" s="551" t="s">
        <v>31677</v>
      </c>
      <c r="G13693" s="552" t="s">
        <v>26076</v>
      </c>
      <c r="H13693" s="552" t="s">
        <v>23107</v>
      </c>
      <c r="I13693" s="600" t="s">
        <v>24565</v>
      </c>
      <c r="J13693" s="553">
        <v>46083</v>
      </c>
      <c r="K13693" s="383">
        <v>46109</v>
      </c>
      <c r="L13693" s="384"/>
      <c r="M13693" s="319"/>
      <c r="N13693" s="319"/>
      <c r="O13693" s="319"/>
    </row>
    <row r="13694" spans="1:15" ht="14.4" x14ac:dyDescent="0.3">
      <c r="A13694" s="389" t="s">
        <v>31669</v>
      </c>
      <c r="B13694" s="389" t="s">
        <v>31670</v>
      </c>
      <c r="C13694" s="389" t="s">
        <v>31672</v>
      </c>
      <c r="D13694" s="389" t="s">
        <v>31673</v>
      </c>
      <c r="E13694" s="389" t="s">
        <v>32203</v>
      </c>
      <c r="F13694" s="319" t="s">
        <v>31677</v>
      </c>
      <c r="G13694" s="385" t="s">
        <v>32204</v>
      </c>
      <c r="H13694" s="385" t="s">
        <v>32205</v>
      </c>
      <c r="I13694" s="484" t="s">
        <v>32206</v>
      </c>
      <c r="J13694" s="390">
        <v>46109</v>
      </c>
      <c r="K13694" s="383"/>
      <c r="L13694" s="384"/>
      <c r="M13694" s="319"/>
      <c r="N13694" s="319"/>
      <c r="O13694" s="319"/>
    </row>
    <row r="13695" spans="1:15" ht="14.4" x14ac:dyDescent="0.3">
      <c r="A13695" s="389" t="s">
        <v>31669</v>
      </c>
      <c r="B13695" s="389" t="s">
        <v>31670</v>
      </c>
      <c r="C13695" s="389" t="s">
        <v>31672</v>
      </c>
      <c r="D13695" s="389" t="s">
        <v>31673</v>
      </c>
      <c r="E13695" s="408" t="s">
        <v>31683</v>
      </c>
      <c r="F13695" s="319" t="s">
        <v>31678</v>
      </c>
      <c r="G13695" s="319" t="s">
        <v>27797</v>
      </c>
      <c r="H13695" s="385" t="s">
        <v>246</v>
      </c>
      <c r="I13695" s="450" t="s">
        <v>27846</v>
      </c>
      <c r="J13695" s="390">
        <v>46083</v>
      </c>
      <c r="K13695" s="390"/>
      <c r="L13695" s="384"/>
      <c r="M13695" s="319"/>
      <c r="N13695" s="319"/>
      <c r="O13695" s="319"/>
    </row>
    <row r="13696" spans="1:15" ht="14.4" x14ac:dyDescent="0.3">
      <c r="A13696" s="389" t="s">
        <v>31669</v>
      </c>
      <c r="B13696" s="389" t="s">
        <v>31670</v>
      </c>
      <c r="C13696" s="389" t="s">
        <v>31672</v>
      </c>
      <c r="D13696" s="389" t="s">
        <v>31673</v>
      </c>
      <c r="E13696" s="408" t="s">
        <v>31684</v>
      </c>
      <c r="F13696" s="319" t="s">
        <v>31679</v>
      </c>
      <c r="G13696" s="319" t="s">
        <v>27797</v>
      </c>
      <c r="H13696" s="385" t="s">
        <v>246</v>
      </c>
      <c r="I13696" s="450" t="s">
        <v>27846</v>
      </c>
      <c r="J13696" s="390">
        <v>46083</v>
      </c>
      <c r="K13696" s="390"/>
      <c r="L13696" s="384"/>
      <c r="M13696" s="319"/>
      <c r="N13696" s="319"/>
      <c r="O13696" s="319"/>
    </row>
    <row r="13697" spans="1:15" ht="14.4" x14ac:dyDescent="0.3">
      <c r="A13697" s="169" t="s">
        <v>31674</v>
      </c>
      <c r="B13697" s="169" t="s">
        <v>31671</v>
      </c>
      <c r="C13697" s="169" t="s">
        <v>31675</v>
      </c>
      <c r="D13697" s="169" t="s">
        <v>31676</v>
      </c>
      <c r="E13697" s="169">
        <v>160849004</v>
      </c>
      <c r="F13697" s="1" t="s">
        <v>22782</v>
      </c>
      <c r="G13697" s="63" t="s">
        <v>27807</v>
      </c>
      <c r="H13697" s="63" t="s">
        <v>10320</v>
      </c>
      <c r="I13697" s="470" t="s">
        <v>24518</v>
      </c>
      <c r="J13697" s="46">
        <v>46083</v>
      </c>
      <c r="K13697" s="46"/>
      <c r="L13697" s="39"/>
      <c r="M13697" s="63"/>
      <c r="N13697" s="63"/>
      <c r="O13697" s="1"/>
    </row>
    <row r="13698" spans="1:15" ht="14.4" x14ac:dyDescent="0.3">
      <c r="A13698" s="169" t="s">
        <v>31674</v>
      </c>
      <c r="B13698" s="169" t="s">
        <v>31671</v>
      </c>
      <c r="C13698" s="169" t="s">
        <v>31675</v>
      </c>
      <c r="D13698" s="169" t="s">
        <v>31676</v>
      </c>
      <c r="E13698" s="169" t="s">
        <v>4061</v>
      </c>
      <c r="F13698" s="1" t="s">
        <v>23766</v>
      </c>
      <c r="G13698" s="1" t="s">
        <v>27809</v>
      </c>
      <c r="H13698" s="63" t="s">
        <v>4054</v>
      </c>
      <c r="I13698" s="467" t="s">
        <v>24527</v>
      </c>
      <c r="J13698" s="46">
        <v>46083</v>
      </c>
      <c r="K13698" s="46"/>
      <c r="L13698" s="39"/>
      <c r="M13698" s="1"/>
      <c r="N13698" s="1"/>
      <c r="O13698" s="1"/>
    </row>
    <row r="13699" spans="1:15" ht="14.4" x14ac:dyDescent="0.3">
      <c r="A13699" s="169" t="s">
        <v>31674</v>
      </c>
      <c r="B13699" s="169" t="s">
        <v>31671</v>
      </c>
      <c r="C13699" s="169" t="s">
        <v>31675</v>
      </c>
      <c r="D13699" s="169" t="s">
        <v>31676</v>
      </c>
      <c r="E13699" s="207" t="s">
        <v>31683</v>
      </c>
      <c r="F13699" s="1" t="s">
        <v>31678</v>
      </c>
      <c r="G13699" s="1" t="s">
        <v>27797</v>
      </c>
      <c r="H13699" s="63" t="s">
        <v>246</v>
      </c>
      <c r="I13699" s="467" t="s">
        <v>27846</v>
      </c>
      <c r="J13699" s="46">
        <v>46083</v>
      </c>
      <c r="K13699" s="46"/>
      <c r="L13699" s="39"/>
      <c r="M13699" s="1"/>
      <c r="N13699" s="1"/>
      <c r="O13699" s="1"/>
    </row>
    <row r="13700" spans="1:15" ht="14.4" x14ac:dyDescent="0.3">
      <c r="A13700" s="169" t="s">
        <v>31674</v>
      </c>
      <c r="B13700" s="169" t="s">
        <v>31671</v>
      </c>
      <c r="C13700" s="169" t="s">
        <v>31675</v>
      </c>
      <c r="D13700" s="169" t="s">
        <v>31676</v>
      </c>
      <c r="E13700" s="169" t="s">
        <v>22137</v>
      </c>
      <c r="F13700" s="1" t="s">
        <v>22115</v>
      </c>
      <c r="G13700" s="1" t="s">
        <v>27797</v>
      </c>
      <c r="H13700" s="63" t="s">
        <v>246</v>
      </c>
      <c r="I13700" s="567" t="s">
        <v>27846</v>
      </c>
      <c r="J13700" s="46">
        <v>46083</v>
      </c>
      <c r="K13700" s="46"/>
      <c r="L13700" s="39"/>
      <c r="M13700" s="1"/>
      <c r="N13700" s="1"/>
      <c r="O13700" s="1"/>
    </row>
    <row r="13701" spans="1:15" ht="14.4" x14ac:dyDescent="0.3">
      <c r="A13701" s="169" t="s">
        <v>31674</v>
      </c>
      <c r="B13701" s="169" t="s">
        <v>31671</v>
      </c>
      <c r="C13701" s="169" t="s">
        <v>31675</v>
      </c>
      <c r="D13701" s="169" t="s">
        <v>31676</v>
      </c>
      <c r="E13701" s="169" t="s">
        <v>31680</v>
      </c>
      <c r="F13701" s="1" t="s">
        <v>28879</v>
      </c>
      <c r="G13701" s="63" t="s">
        <v>27807</v>
      </c>
      <c r="H13701" s="63" t="s">
        <v>10320</v>
      </c>
      <c r="I13701" s="470" t="s">
        <v>24518</v>
      </c>
      <c r="J13701" s="46">
        <v>46083</v>
      </c>
      <c r="K13701" s="46"/>
      <c r="L13701" s="39"/>
      <c r="M13701" s="63"/>
      <c r="N13701" s="63"/>
      <c r="O13701" s="1"/>
    </row>
    <row r="13702" spans="1:15" ht="14.4" x14ac:dyDescent="0.3">
      <c r="A13702" s="389" t="s">
        <v>31726</v>
      </c>
      <c r="B13702" s="389" t="s">
        <v>31727</v>
      </c>
      <c r="C13702" s="389" t="s">
        <v>31728</v>
      </c>
      <c r="D13702" s="389" t="s">
        <v>31729</v>
      </c>
      <c r="E13702" s="408" t="s">
        <v>31910</v>
      </c>
      <c r="F13702" s="319" t="s">
        <v>31911</v>
      </c>
      <c r="G13702" s="323" t="s">
        <v>3909</v>
      </c>
      <c r="H13702" s="323" t="s">
        <v>3910</v>
      </c>
      <c r="I13702" s="692" t="s">
        <v>24558</v>
      </c>
      <c r="J13702" s="390">
        <v>46086</v>
      </c>
      <c r="K13702" s="390"/>
      <c r="L13702" s="384"/>
      <c r="M13702" s="319"/>
      <c r="N13702" s="319"/>
      <c r="O13702" s="319"/>
    </row>
    <row r="13703" spans="1:15" ht="14.4" x14ac:dyDescent="0.3">
      <c r="A13703" s="389" t="s">
        <v>31726</v>
      </c>
      <c r="B13703" s="389" t="s">
        <v>31727</v>
      </c>
      <c r="C13703" s="389" t="s">
        <v>31728</v>
      </c>
      <c r="D13703" s="389" t="s">
        <v>31729</v>
      </c>
      <c r="E13703" s="408" t="s">
        <v>31732</v>
      </c>
      <c r="F13703" s="319" t="s">
        <v>31733</v>
      </c>
      <c r="G13703" s="323" t="s">
        <v>3909</v>
      </c>
      <c r="H13703" s="323" t="s">
        <v>3910</v>
      </c>
      <c r="I13703" s="692" t="s">
        <v>24558</v>
      </c>
      <c r="J13703" s="390">
        <v>46086</v>
      </c>
      <c r="K13703" s="390"/>
      <c r="L13703" s="384"/>
      <c r="M13703" s="319"/>
      <c r="N13703" s="319"/>
      <c r="O13703" s="319"/>
    </row>
    <row r="13704" spans="1:15" ht="14.4" x14ac:dyDescent="0.3">
      <c r="A13704" s="389" t="s">
        <v>31726</v>
      </c>
      <c r="B13704" s="389" t="s">
        <v>31727</v>
      </c>
      <c r="C13704" s="389" t="s">
        <v>31728</v>
      </c>
      <c r="D13704" s="389" t="s">
        <v>31729</v>
      </c>
      <c r="E13704" s="408" t="s">
        <v>31770</v>
      </c>
      <c r="F13704" s="319" t="s">
        <v>31771</v>
      </c>
      <c r="G13704" s="323" t="s">
        <v>3909</v>
      </c>
      <c r="H13704" s="323" t="s">
        <v>3910</v>
      </c>
      <c r="I13704" s="692" t="s">
        <v>24558</v>
      </c>
      <c r="J13704" s="390">
        <v>46086</v>
      </c>
      <c r="K13704" s="390"/>
      <c r="L13704" s="384"/>
      <c r="M13704" s="319"/>
      <c r="N13704" s="319"/>
      <c r="O13704" s="319"/>
    </row>
    <row r="13705" spans="1:15" ht="14.4" x14ac:dyDescent="0.3">
      <c r="A13705" s="389" t="s">
        <v>31726</v>
      </c>
      <c r="B13705" s="389" t="s">
        <v>31727</v>
      </c>
      <c r="C13705" s="389" t="s">
        <v>31728</v>
      </c>
      <c r="D13705" s="389" t="s">
        <v>31729</v>
      </c>
      <c r="E13705" s="408" t="s">
        <v>31779</v>
      </c>
      <c r="F13705" s="319" t="s">
        <v>31780</v>
      </c>
      <c r="G13705" s="323" t="s">
        <v>3909</v>
      </c>
      <c r="H13705" s="323" t="s">
        <v>3910</v>
      </c>
      <c r="I13705" s="692" t="s">
        <v>24558</v>
      </c>
      <c r="J13705" s="390">
        <v>46086</v>
      </c>
      <c r="K13705" s="390"/>
      <c r="L13705" s="384"/>
      <c r="M13705" s="319"/>
      <c r="N13705" s="319"/>
      <c r="O13705" s="319"/>
    </row>
    <row r="13706" spans="1:15" ht="14.4" x14ac:dyDescent="0.3">
      <c r="A13706" s="389" t="s">
        <v>31726</v>
      </c>
      <c r="B13706" s="389" t="s">
        <v>31727</v>
      </c>
      <c r="C13706" s="389" t="s">
        <v>31728</v>
      </c>
      <c r="D13706" s="389" t="s">
        <v>31729</v>
      </c>
      <c r="E13706" s="408" t="s">
        <v>31785</v>
      </c>
      <c r="F13706" s="319" t="s">
        <v>31786</v>
      </c>
      <c r="G13706" s="323" t="s">
        <v>3909</v>
      </c>
      <c r="H13706" s="323" t="s">
        <v>3910</v>
      </c>
      <c r="I13706" s="692" t="s">
        <v>24558</v>
      </c>
      <c r="J13706" s="390">
        <v>46086</v>
      </c>
      <c r="K13706" s="390"/>
      <c r="L13706" s="384"/>
      <c r="M13706" s="319"/>
      <c r="N13706" s="319"/>
      <c r="O13706" s="319"/>
    </row>
    <row r="13707" spans="1:15" ht="14.4" x14ac:dyDescent="0.3">
      <c r="A13707" s="389" t="s">
        <v>31726</v>
      </c>
      <c r="B13707" s="389" t="s">
        <v>31727</v>
      </c>
      <c r="C13707" s="389" t="s">
        <v>31728</v>
      </c>
      <c r="D13707" s="389" t="s">
        <v>31729</v>
      </c>
      <c r="E13707" s="408" t="s">
        <v>31870</v>
      </c>
      <c r="F13707" s="319" t="s">
        <v>31871</v>
      </c>
      <c r="G13707" s="323" t="s">
        <v>3909</v>
      </c>
      <c r="H13707" s="323" t="s">
        <v>3910</v>
      </c>
      <c r="I13707" s="692" t="s">
        <v>24558</v>
      </c>
      <c r="J13707" s="390">
        <v>46086</v>
      </c>
      <c r="K13707" s="390"/>
      <c r="L13707" s="384"/>
      <c r="M13707" s="319"/>
      <c r="N13707" s="319"/>
      <c r="O13707" s="319"/>
    </row>
    <row r="13708" spans="1:15" ht="14.4" x14ac:dyDescent="0.3">
      <c r="A13708" s="389" t="s">
        <v>31726</v>
      </c>
      <c r="B13708" s="389" t="s">
        <v>31727</v>
      </c>
      <c r="C13708" s="389" t="s">
        <v>31728</v>
      </c>
      <c r="D13708" s="389" t="s">
        <v>31729</v>
      </c>
      <c r="E13708" s="408" t="s">
        <v>31738</v>
      </c>
      <c r="F13708" s="319" t="s">
        <v>31739</v>
      </c>
      <c r="G13708" s="323" t="s">
        <v>3909</v>
      </c>
      <c r="H13708" s="323" t="s">
        <v>3910</v>
      </c>
      <c r="I13708" s="692" t="s">
        <v>24558</v>
      </c>
      <c r="J13708" s="390">
        <v>46086</v>
      </c>
      <c r="K13708" s="390"/>
      <c r="L13708" s="384"/>
      <c r="M13708" s="319"/>
      <c r="N13708" s="319"/>
      <c r="O13708" s="319"/>
    </row>
    <row r="13709" spans="1:15" ht="14.4" x14ac:dyDescent="0.3">
      <c r="A13709" s="389" t="s">
        <v>31726</v>
      </c>
      <c r="B13709" s="389" t="s">
        <v>31727</v>
      </c>
      <c r="C13709" s="389" t="s">
        <v>31728</v>
      </c>
      <c r="D13709" s="389" t="s">
        <v>31729</v>
      </c>
      <c r="E13709" s="408" t="s">
        <v>31824</v>
      </c>
      <c r="F13709" s="319" t="s">
        <v>31825</v>
      </c>
      <c r="G13709" s="323" t="s">
        <v>3909</v>
      </c>
      <c r="H13709" s="323" t="s">
        <v>3910</v>
      </c>
      <c r="I13709" s="692" t="s">
        <v>24558</v>
      </c>
      <c r="J13709" s="390">
        <v>46086</v>
      </c>
      <c r="K13709" s="390"/>
      <c r="L13709" s="384"/>
      <c r="M13709" s="319"/>
      <c r="N13709" s="319"/>
      <c r="O13709" s="319"/>
    </row>
    <row r="13710" spans="1:15" ht="14.4" x14ac:dyDescent="0.3">
      <c r="A13710" s="389" t="s">
        <v>31726</v>
      </c>
      <c r="B13710" s="389" t="s">
        <v>31727</v>
      </c>
      <c r="C13710" s="389" t="s">
        <v>31728</v>
      </c>
      <c r="D13710" s="389" t="s">
        <v>31729</v>
      </c>
      <c r="E13710" s="408" t="s">
        <v>31818</v>
      </c>
      <c r="F13710" s="319" t="s">
        <v>31819</v>
      </c>
      <c r="G13710" s="323" t="s">
        <v>3909</v>
      </c>
      <c r="H13710" s="323" t="s">
        <v>3910</v>
      </c>
      <c r="I13710" s="692" t="s">
        <v>24558</v>
      </c>
      <c r="J13710" s="390">
        <v>46086</v>
      </c>
      <c r="K13710" s="390"/>
      <c r="L13710" s="384"/>
      <c r="M13710" s="319"/>
      <c r="N13710" s="319"/>
      <c r="O13710" s="319"/>
    </row>
    <row r="13711" spans="1:15" ht="14.4" x14ac:dyDescent="0.3">
      <c r="A13711" s="389" t="s">
        <v>31726</v>
      </c>
      <c r="B13711" s="389" t="s">
        <v>31727</v>
      </c>
      <c r="C13711" s="389" t="s">
        <v>31728</v>
      </c>
      <c r="D13711" s="389" t="s">
        <v>31729</v>
      </c>
      <c r="E13711" s="408" t="s">
        <v>31804</v>
      </c>
      <c r="F13711" s="319" t="s">
        <v>31805</v>
      </c>
      <c r="G13711" s="323" t="s">
        <v>3909</v>
      </c>
      <c r="H13711" s="323" t="s">
        <v>3910</v>
      </c>
      <c r="I13711" s="692" t="s">
        <v>24558</v>
      </c>
      <c r="J13711" s="390">
        <v>46086</v>
      </c>
      <c r="K13711" s="390"/>
      <c r="L13711" s="384"/>
      <c r="M13711" s="319"/>
      <c r="N13711" s="319"/>
      <c r="O13711" s="319"/>
    </row>
    <row r="13712" spans="1:15" ht="14.4" x14ac:dyDescent="0.3">
      <c r="A13712" s="389" t="s">
        <v>31726</v>
      </c>
      <c r="B13712" s="389" t="s">
        <v>31727</v>
      </c>
      <c r="C13712" s="389" t="s">
        <v>31728</v>
      </c>
      <c r="D13712" s="389" t="s">
        <v>31729</v>
      </c>
      <c r="E13712" s="408" t="s">
        <v>31856</v>
      </c>
      <c r="F13712" s="319" t="s">
        <v>31857</v>
      </c>
      <c r="G13712" s="323" t="s">
        <v>3909</v>
      </c>
      <c r="H13712" s="323" t="s">
        <v>3910</v>
      </c>
      <c r="I13712" s="692" t="s">
        <v>24558</v>
      </c>
      <c r="J13712" s="390">
        <v>46086</v>
      </c>
      <c r="K13712" s="390"/>
      <c r="L13712" s="384"/>
      <c r="M13712" s="319"/>
      <c r="N13712" s="319"/>
      <c r="O13712" s="319"/>
    </row>
    <row r="13713" spans="1:15" ht="14.4" x14ac:dyDescent="0.3">
      <c r="A13713" s="389" t="s">
        <v>31726</v>
      </c>
      <c r="B13713" s="389" t="s">
        <v>31727</v>
      </c>
      <c r="C13713" s="389" t="s">
        <v>31728</v>
      </c>
      <c r="D13713" s="389" t="s">
        <v>31729</v>
      </c>
      <c r="E13713" s="408" t="s">
        <v>31801</v>
      </c>
      <c r="F13713" s="319" t="s">
        <v>31802</v>
      </c>
      <c r="G13713" s="323" t="s">
        <v>3909</v>
      </c>
      <c r="H13713" s="323" t="s">
        <v>3910</v>
      </c>
      <c r="I13713" s="692" t="s">
        <v>24558</v>
      </c>
      <c r="J13713" s="390">
        <v>46086</v>
      </c>
      <c r="K13713" s="390"/>
      <c r="L13713" s="384"/>
      <c r="M13713" s="319"/>
      <c r="N13713" s="319"/>
      <c r="O13713" s="319"/>
    </row>
    <row r="13714" spans="1:15" ht="14.4" x14ac:dyDescent="0.3">
      <c r="A13714" s="389" t="s">
        <v>31726</v>
      </c>
      <c r="B13714" s="389" t="s">
        <v>31727</v>
      </c>
      <c r="C13714" s="389" t="s">
        <v>31728</v>
      </c>
      <c r="D13714" s="389" t="s">
        <v>31729</v>
      </c>
      <c r="E13714" s="408" t="s">
        <v>31799</v>
      </c>
      <c r="F13714" s="319" t="s">
        <v>31800</v>
      </c>
      <c r="G13714" s="323" t="s">
        <v>3909</v>
      </c>
      <c r="H13714" s="323" t="s">
        <v>3910</v>
      </c>
      <c r="I13714" s="692" t="s">
        <v>24558</v>
      </c>
      <c r="J13714" s="390">
        <v>46086</v>
      </c>
      <c r="K13714" s="390"/>
      <c r="L13714" s="384"/>
      <c r="M13714" s="319"/>
      <c r="N13714" s="319"/>
      <c r="O13714" s="319"/>
    </row>
    <row r="13715" spans="1:15" ht="14.4" x14ac:dyDescent="0.3">
      <c r="A13715" s="389" t="s">
        <v>31726</v>
      </c>
      <c r="B13715" s="389" t="s">
        <v>31727</v>
      </c>
      <c r="C13715" s="389" t="s">
        <v>31728</v>
      </c>
      <c r="D13715" s="389" t="s">
        <v>31729</v>
      </c>
      <c r="E13715" s="408" t="s">
        <v>31820</v>
      </c>
      <c r="F13715" s="319" t="s">
        <v>31821</v>
      </c>
      <c r="G13715" s="323" t="s">
        <v>3909</v>
      </c>
      <c r="H13715" s="323" t="s">
        <v>3910</v>
      </c>
      <c r="I13715" s="692" t="s">
        <v>24558</v>
      </c>
      <c r="J13715" s="390">
        <v>46086</v>
      </c>
      <c r="K13715" s="390"/>
      <c r="L13715" s="384"/>
      <c r="M13715" s="319"/>
      <c r="N13715" s="319"/>
      <c r="O13715" s="319"/>
    </row>
    <row r="13716" spans="1:15" ht="14.4" x14ac:dyDescent="0.3">
      <c r="A13716" s="389" t="s">
        <v>31726</v>
      </c>
      <c r="B13716" s="389" t="s">
        <v>31727</v>
      </c>
      <c r="C13716" s="389" t="s">
        <v>31728</v>
      </c>
      <c r="D13716" s="389" t="s">
        <v>31729</v>
      </c>
      <c r="E13716" s="408" t="s">
        <v>31808</v>
      </c>
      <c r="F13716" s="319" t="s">
        <v>31809</v>
      </c>
      <c r="G13716" s="323" t="s">
        <v>3909</v>
      </c>
      <c r="H13716" s="323" t="s">
        <v>3910</v>
      </c>
      <c r="I13716" s="692" t="s">
        <v>24558</v>
      </c>
      <c r="J13716" s="390">
        <v>46086</v>
      </c>
      <c r="K13716" s="390"/>
      <c r="L13716" s="384"/>
      <c r="M13716" s="319"/>
      <c r="N13716" s="319"/>
      <c r="O13716" s="319"/>
    </row>
    <row r="13717" spans="1:15" ht="14.4" x14ac:dyDescent="0.3">
      <c r="A13717" s="389" t="s">
        <v>31726</v>
      </c>
      <c r="B13717" s="389" t="s">
        <v>31727</v>
      </c>
      <c r="C13717" s="389" t="s">
        <v>31728</v>
      </c>
      <c r="D13717" s="389" t="s">
        <v>31729</v>
      </c>
      <c r="E13717" s="408" t="s">
        <v>31832</v>
      </c>
      <c r="F13717" s="319" t="s">
        <v>3915</v>
      </c>
      <c r="G13717" s="323" t="s">
        <v>3909</v>
      </c>
      <c r="H13717" s="323" t="s">
        <v>3910</v>
      </c>
      <c r="I13717" s="692" t="s">
        <v>24558</v>
      </c>
      <c r="J13717" s="390">
        <v>46086</v>
      </c>
      <c r="K13717" s="390"/>
      <c r="L13717" s="384"/>
      <c r="M13717" s="319"/>
      <c r="N13717" s="319"/>
      <c r="O13717" s="319"/>
    </row>
    <row r="13718" spans="1:15" ht="14.4" x14ac:dyDescent="0.3">
      <c r="A13718" s="389" t="s">
        <v>31726</v>
      </c>
      <c r="B13718" s="389" t="s">
        <v>31727</v>
      </c>
      <c r="C13718" s="389" t="s">
        <v>31728</v>
      </c>
      <c r="D13718" s="389" t="s">
        <v>31729</v>
      </c>
      <c r="E13718" s="408" t="s">
        <v>31806</v>
      </c>
      <c r="F13718" s="319" t="s">
        <v>31807</v>
      </c>
      <c r="G13718" s="323" t="s">
        <v>3909</v>
      </c>
      <c r="H13718" s="323" t="s">
        <v>3910</v>
      </c>
      <c r="I13718" s="692" t="s">
        <v>24558</v>
      </c>
      <c r="J13718" s="390">
        <v>46086</v>
      </c>
      <c r="K13718" s="390"/>
      <c r="L13718" s="384"/>
      <c r="M13718" s="319"/>
      <c r="N13718" s="319"/>
      <c r="O13718" s="319"/>
    </row>
    <row r="13719" spans="1:15" ht="14.4" x14ac:dyDescent="0.3">
      <c r="A13719" s="389" t="s">
        <v>31726</v>
      </c>
      <c r="B13719" s="389" t="s">
        <v>31727</v>
      </c>
      <c r="C13719" s="389" t="s">
        <v>31728</v>
      </c>
      <c r="D13719" s="389" t="s">
        <v>31729</v>
      </c>
      <c r="E13719" s="408" t="s">
        <v>31864</v>
      </c>
      <c r="F13719" s="319" t="s">
        <v>31865</v>
      </c>
      <c r="G13719" s="323" t="s">
        <v>3909</v>
      </c>
      <c r="H13719" s="323" t="s">
        <v>3910</v>
      </c>
      <c r="I13719" s="692" t="s">
        <v>24558</v>
      </c>
      <c r="J13719" s="390">
        <v>46086</v>
      </c>
      <c r="K13719" s="390"/>
      <c r="L13719" s="384"/>
      <c r="M13719" s="319"/>
      <c r="N13719" s="319"/>
      <c r="O13719" s="319"/>
    </row>
    <row r="13720" spans="1:15" ht="14.4" x14ac:dyDescent="0.3">
      <c r="A13720" s="389" t="s">
        <v>31726</v>
      </c>
      <c r="B13720" s="389" t="s">
        <v>31727</v>
      </c>
      <c r="C13720" s="389" t="s">
        <v>31728</v>
      </c>
      <c r="D13720" s="389" t="s">
        <v>31729</v>
      </c>
      <c r="E13720" s="408" t="s">
        <v>31835</v>
      </c>
      <c r="F13720" s="319" t="s">
        <v>31836</v>
      </c>
      <c r="G13720" s="323" t="s">
        <v>3909</v>
      </c>
      <c r="H13720" s="323" t="s">
        <v>3910</v>
      </c>
      <c r="I13720" s="692" t="s">
        <v>24558</v>
      </c>
      <c r="J13720" s="390">
        <v>46086</v>
      </c>
      <c r="K13720" s="390"/>
      <c r="L13720" s="384"/>
      <c r="M13720" s="319"/>
      <c r="N13720" s="319"/>
      <c r="O13720" s="319"/>
    </row>
    <row r="13721" spans="1:15" ht="14.4" x14ac:dyDescent="0.3">
      <c r="A13721" s="389" t="s">
        <v>31726</v>
      </c>
      <c r="B13721" s="389" t="s">
        <v>31727</v>
      </c>
      <c r="C13721" s="389" t="s">
        <v>31728</v>
      </c>
      <c r="D13721" s="389" t="s">
        <v>31729</v>
      </c>
      <c r="E13721" s="408" t="s">
        <v>31814</v>
      </c>
      <c r="F13721" s="319" t="s">
        <v>31815</v>
      </c>
      <c r="G13721" s="323" t="s">
        <v>3909</v>
      </c>
      <c r="H13721" s="323" t="s">
        <v>3910</v>
      </c>
      <c r="I13721" s="692" t="s">
        <v>24558</v>
      </c>
      <c r="J13721" s="390">
        <v>46086</v>
      </c>
      <c r="K13721" s="390"/>
      <c r="L13721" s="384"/>
      <c r="M13721" s="319"/>
      <c r="N13721" s="319"/>
      <c r="O13721" s="319"/>
    </row>
    <row r="13722" spans="1:15" ht="14.4" x14ac:dyDescent="0.3">
      <c r="A13722" s="389" t="s">
        <v>31726</v>
      </c>
      <c r="B13722" s="389" t="s">
        <v>31727</v>
      </c>
      <c r="C13722" s="389" t="s">
        <v>31728</v>
      </c>
      <c r="D13722" s="389" t="s">
        <v>31729</v>
      </c>
      <c r="E13722" s="408" t="s">
        <v>31828</v>
      </c>
      <c r="F13722" s="319" t="s">
        <v>31829</v>
      </c>
      <c r="G13722" s="323" t="s">
        <v>3909</v>
      </c>
      <c r="H13722" s="323" t="s">
        <v>3910</v>
      </c>
      <c r="I13722" s="692" t="s">
        <v>24558</v>
      </c>
      <c r="J13722" s="390">
        <v>46086</v>
      </c>
      <c r="K13722" s="390"/>
      <c r="L13722" s="384"/>
      <c r="M13722" s="319"/>
      <c r="N13722" s="319"/>
      <c r="O13722" s="319"/>
    </row>
    <row r="13723" spans="1:15" ht="14.4" x14ac:dyDescent="0.3">
      <c r="A13723" s="389" t="s">
        <v>31726</v>
      </c>
      <c r="B13723" s="389" t="s">
        <v>31727</v>
      </c>
      <c r="C13723" s="389" t="s">
        <v>31728</v>
      </c>
      <c r="D13723" s="389" t="s">
        <v>31729</v>
      </c>
      <c r="E13723" s="408" t="s">
        <v>31795</v>
      </c>
      <c r="F13723" s="319" t="s">
        <v>31796</v>
      </c>
      <c r="G13723" s="323" t="s">
        <v>3909</v>
      </c>
      <c r="H13723" s="323" t="s">
        <v>3910</v>
      </c>
      <c r="I13723" s="692" t="s">
        <v>24558</v>
      </c>
      <c r="J13723" s="390">
        <v>46086</v>
      </c>
      <c r="K13723" s="390"/>
      <c r="L13723" s="384"/>
      <c r="M13723" s="319"/>
      <c r="N13723" s="319"/>
      <c r="O13723" s="319"/>
    </row>
    <row r="13724" spans="1:15" ht="14.4" x14ac:dyDescent="0.3">
      <c r="A13724" s="389" t="s">
        <v>31726</v>
      </c>
      <c r="B13724" s="389" t="s">
        <v>31727</v>
      </c>
      <c r="C13724" s="389" t="s">
        <v>31728</v>
      </c>
      <c r="D13724" s="389" t="s">
        <v>31729</v>
      </c>
      <c r="E13724" s="408" t="s">
        <v>31748</v>
      </c>
      <c r="F13724" s="319" t="s">
        <v>31749</v>
      </c>
      <c r="G13724" s="323" t="s">
        <v>3909</v>
      </c>
      <c r="H13724" s="323" t="s">
        <v>3910</v>
      </c>
      <c r="I13724" s="692" t="s">
        <v>24558</v>
      </c>
      <c r="J13724" s="390">
        <v>46086</v>
      </c>
      <c r="K13724" s="390"/>
      <c r="L13724" s="384"/>
      <c r="M13724" s="319"/>
      <c r="N13724" s="319"/>
      <c r="O13724" s="319"/>
    </row>
    <row r="13725" spans="1:15" ht="14.4" x14ac:dyDescent="0.3">
      <c r="A13725" s="389" t="s">
        <v>31726</v>
      </c>
      <c r="B13725" s="389" t="s">
        <v>31727</v>
      </c>
      <c r="C13725" s="389" t="s">
        <v>31728</v>
      </c>
      <c r="D13725" s="389" t="s">
        <v>31729</v>
      </c>
      <c r="E13725" s="408" t="s">
        <v>31904</v>
      </c>
      <c r="F13725" s="319" t="s">
        <v>31905</v>
      </c>
      <c r="G13725" s="323" t="s">
        <v>3909</v>
      </c>
      <c r="H13725" s="323" t="s">
        <v>3910</v>
      </c>
      <c r="I13725" s="692" t="s">
        <v>24558</v>
      </c>
      <c r="J13725" s="390">
        <v>46086</v>
      </c>
      <c r="K13725" s="390"/>
      <c r="L13725" s="384"/>
      <c r="M13725" s="319"/>
      <c r="N13725" s="319"/>
      <c r="O13725" s="319"/>
    </row>
    <row r="13726" spans="1:15" ht="14.4" x14ac:dyDescent="0.3">
      <c r="A13726" s="389" t="s">
        <v>31726</v>
      </c>
      <c r="B13726" s="389" t="s">
        <v>31727</v>
      </c>
      <c r="C13726" s="389" t="s">
        <v>31728</v>
      </c>
      <c r="D13726" s="389" t="s">
        <v>31729</v>
      </c>
      <c r="E13726" s="408" t="s">
        <v>31925</v>
      </c>
      <c r="F13726" s="319" t="s">
        <v>31926</v>
      </c>
      <c r="G13726" s="323" t="s">
        <v>3909</v>
      </c>
      <c r="H13726" s="323" t="s">
        <v>3910</v>
      </c>
      <c r="I13726" s="692" t="s">
        <v>24558</v>
      </c>
      <c r="J13726" s="390">
        <v>46086</v>
      </c>
      <c r="K13726" s="390"/>
      <c r="L13726" s="384"/>
      <c r="M13726" s="319"/>
      <c r="N13726" s="319"/>
      <c r="O13726" s="319"/>
    </row>
    <row r="13727" spans="1:15" ht="14.4" x14ac:dyDescent="0.3">
      <c r="A13727" s="389" t="s">
        <v>31726</v>
      </c>
      <c r="B13727" s="389" t="s">
        <v>31727</v>
      </c>
      <c r="C13727" s="389" t="s">
        <v>31728</v>
      </c>
      <c r="D13727" s="389" t="s">
        <v>31729</v>
      </c>
      <c r="E13727" s="408" t="s">
        <v>31736</v>
      </c>
      <c r="F13727" s="319" t="s">
        <v>31737</v>
      </c>
      <c r="G13727" s="323" t="s">
        <v>3909</v>
      </c>
      <c r="H13727" s="323" t="s">
        <v>3910</v>
      </c>
      <c r="I13727" s="692" t="s">
        <v>24558</v>
      </c>
      <c r="J13727" s="390">
        <v>46086</v>
      </c>
      <c r="K13727" s="390"/>
      <c r="L13727" s="384"/>
      <c r="M13727" s="319"/>
      <c r="N13727" s="319"/>
      <c r="O13727" s="319"/>
    </row>
    <row r="13728" spans="1:15" ht="14.4" x14ac:dyDescent="0.3">
      <c r="A13728" s="389" t="s">
        <v>31726</v>
      </c>
      <c r="B13728" s="389" t="s">
        <v>31727</v>
      </c>
      <c r="C13728" s="389" t="s">
        <v>31728</v>
      </c>
      <c r="D13728" s="389" t="s">
        <v>31729</v>
      </c>
      <c r="E13728" s="408" t="s">
        <v>31788</v>
      </c>
      <c r="F13728" s="319" t="s">
        <v>2563</v>
      </c>
      <c r="G13728" s="323" t="s">
        <v>3909</v>
      </c>
      <c r="H13728" s="323" t="s">
        <v>3910</v>
      </c>
      <c r="I13728" s="692" t="s">
        <v>24558</v>
      </c>
      <c r="J13728" s="390">
        <v>46086</v>
      </c>
      <c r="K13728" s="390"/>
      <c r="L13728" s="384"/>
      <c r="M13728" s="319"/>
      <c r="N13728" s="319"/>
      <c r="O13728" s="319"/>
    </row>
    <row r="13729" spans="1:15" ht="14.4" x14ac:dyDescent="0.3">
      <c r="A13729" s="389" t="s">
        <v>31726</v>
      </c>
      <c r="B13729" s="389" t="s">
        <v>31727</v>
      </c>
      <c r="C13729" s="389" t="s">
        <v>31728</v>
      </c>
      <c r="D13729" s="389" t="s">
        <v>31729</v>
      </c>
      <c r="E13729" s="408" t="s">
        <v>31884</v>
      </c>
      <c r="F13729" s="319" t="s">
        <v>27718</v>
      </c>
      <c r="G13729" s="323" t="s">
        <v>3909</v>
      </c>
      <c r="H13729" s="323" t="s">
        <v>3910</v>
      </c>
      <c r="I13729" s="692" t="s">
        <v>24558</v>
      </c>
      <c r="J13729" s="390">
        <v>46086</v>
      </c>
      <c r="K13729" s="390"/>
      <c r="L13729" s="384"/>
      <c r="M13729" s="319"/>
      <c r="N13729" s="319"/>
      <c r="O13729" s="319"/>
    </row>
    <row r="13730" spans="1:15" ht="14.4" x14ac:dyDescent="0.3">
      <c r="A13730" s="389" t="s">
        <v>31726</v>
      </c>
      <c r="B13730" s="389" t="s">
        <v>31727</v>
      </c>
      <c r="C13730" s="389" t="s">
        <v>31728</v>
      </c>
      <c r="D13730" s="389" t="s">
        <v>31729</v>
      </c>
      <c r="E13730" s="408" t="s">
        <v>31816</v>
      </c>
      <c r="F13730" s="319" t="s">
        <v>31817</v>
      </c>
      <c r="G13730" s="323" t="s">
        <v>3909</v>
      </c>
      <c r="H13730" s="323" t="s">
        <v>3910</v>
      </c>
      <c r="I13730" s="692" t="s">
        <v>24558</v>
      </c>
      <c r="J13730" s="390">
        <v>46086</v>
      </c>
      <c r="K13730" s="390"/>
      <c r="L13730" s="384"/>
      <c r="M13730" s="319"/>
      <c r="N13730" s="319"/>
      <c r="O13730" s="319"/>
    </row>
    <row r="13731" spans="1:15" ht="14.4" x14ac:dyDescent="0.3">
      <c r="A13731" s="389" t="s">
        <v>31726</v>
      </c>
      <c r="B13731" s="389" t="s">
        <v>31727</v>
      </c>
      <c r="C13731" s="389" t="s">
        <v>31728</v>
      </c>
      <c r="D13731" s="389" t="s">
        <v>31729</v>
      </c>
      <c r="E13731" s="408" t="s">
        <v>31803</v>
      </c>
      <c r="F13731" s="319" t="s">
        <v>21290</v>
      </c>
      <c r="G13731" s="323" t="s">
        <v>3909</v>
      </c>
      <c r="H13731" s="323" t="s">
        <v>3910</v>
      </c>
      <c r="I13731" s="692" t="s">
        <v>24558</v>
      </c>
      <c r="J13731" s="390">
        <v>46086</v>
      </c>
      <c r="K13731" s="390"/>
      <c r="L13731" s="384"/>
      <c r="M13731" s="319"/>
      <c r="N13731" s="319"/>
      <c r="O13731" s="319"/>
    </row>
    <row r="13732" spans="1:15" ht="14.4" x14ac:dyDescent="0.3">
      <c r="A13732" s="389" t="s">
        <v>31726</v>
      </c>
      <c r="B13732" s="389" t="s">
        <v>31727</v>
      </c>
      <c r="C13732" s="389" t="s">
        <v>31728</v>
      </c>
      <c r="D13732" s="389" t="s">
        <v>31729</v>
      </c>
      <c r="E13732" s="408" t="s">
        <v>31833</v>
      </c>
      <c r="F13732" s="319" t="s">
        <v>31834</v>
      </c>
      <c r="G13732" s="323" t="s">
        <v>3909</v>
      </c>
      <c r="H13732" s="323" t="s">
        <v>3910</v>
      </c>
      <c r="I13732" s="692" t="s">
        <v>24558</v>
      </c>
      <c r="J13732" s="390">
        <v>46086</v>
      </c>
      <c r="K13732" s="390"/>
      <c r="L13732" s="384"/>
      <c r="M13732" s="319"/>
      <c r="N13732" s="319"/>
      <c r="O13732" s="319"/>
    </row>
    <row r="13733" spans="1:15" ht="14.4" x14ac:dyDescent="0.3">
      <c r="A13733" s="389" t="s">
        <v>31726</v>
      </c>
      <c r="B13733" s="389" t="s">
        <v>31727</v>
      </c>
      <c r="C13733" s="389" t="s">
        <v>31728</v>
      </c>
      <c r="D13733" s="389" t="s">
        <v>31729</v>
      </c>
      <c r="E13733" s="408" t="s">
        <v>31830</v>
      </c>
      <c r="F13733" s="319" t="s">
        <v>31831</v>
      </c>
      <c r="G13733" s="323" t="s">
        <v>3909</v>
      </c>
      <c r="H13733" s="323" t="s">
        <v>3910</v>
      </c>
      <c r="I13733" s="692" t="s">
        <v>24558</v>
      </c>
      <c r="J13733" s="390">
        <v>46086</v>
      </c>
      <c r="K13733" s="390"/>
      <c r="L13733" s="384"/>
      <c r="M13733" s="319"/>
      <c r="N13733" s="319"/>
      <c r="O13733" s="319"/>
    </row>
    <row r="13734" spans="1:15" ht="14.4" x14ac:dyDescent="0.3">
      <c r="A13734" s="389" t="s">
        <v>31726</v>
      </c>
      <c r="B13734" s="389" t="s">
        <v>31727</v>
      </c>
      <c r="C13734" s="389" t="s">
        <v>31728</v>
      </c>
      <c r="D13734" s="389" t="s">
        <v>31729</v>
      </c>
      <c r="E13734" s="408" t="s">
        <v>31810</v>
      </c>
      <c r="F13734" s="319" t="s">
        <v>31811</v>
      </c>
      <c r="G13734" s="323" t="s">
        <v>3909</v>
      </c>
      <c r="H13734" s="323" t="s">
        <v>3910</v>
      </c>
      <c r="I13734" s="692" t="s">
        <v>24558</v>
      </c>
      <c r="J13734" s="390">
        <v>46086</v>
      </c>
      <c r="K13734" s="390"/>
      <c r="L13734" s="384"/>
      <c r="M13734" s="319"/>
      <c r="N13734" s="319"/>
      <c r="O13734" s="319"/>
    </row>
    <row r="13735" spans="1:15" ht="14.4" x14ac:dyDescent="0.3">
      <c r="A13735" s="389" t="s">
        <v>31726</v>
      </c>
      <c r="B13735" s="389" t="s">
        <v>31727</v>
      </c>
      <c r="C13735" s="389" t="s">
        <v>31728</v>
      </c>
      <c r="D13735" s="389" t="s">
        <v>31729</v>
      </c>
      <c r="E13735" s="408" t="s">
        <v>31822</v>
      </c>
      <c r="F13735" s="319" t="s">
        <v>31823</v>
      </c>
      <c r="G13735" s="323" t="s">
        <v>3909</v>
      </c>
      <c r="H13735" s="323" t="s">
        <v>3910</v>
      </c>
      <c r="I13735" s="692" t="s">
        <v>24558</v>
      </c>
      <c r="J13735" s="390">
        <v>46086</v>
      </c>
      <c r="K13735" s="390"/>
      <c r="L13735" s="384"/>
      <c r="M13735" s="319"/>
      <c r="N13735" s="319"/>
      <c r="O13735" s="319"/>
    </row>
    <row r="13736" spans="1:15" ht="14.4" x14ac:dyDescent="0.3">
      <c r="A13736" s="389" t="s">
        <v>31726</v>
      </c>
      <c r="B13736" s="389" t="s">
        <v>31727</v>
      </c>
      <c r="C13736" s="389" t="s">
        <v>31728</v>
      </c>
      <c r="D13736" s="389" t="s">
        <v>31729</v>
      </c>
      <c r="E13736" s="408" t="s">
        <v>31826</v>
      </c>
      <c r="F13736" s="319" t="s">
        <v>31827</v>
      </c>
      <c r="G13736" s="323" t="s">
        <v>3909</v>
      </c>
      <c r="H13736" s="323" t="s">
        <v>3910</v>
      </c>
      <c r="I13736" s="692" t="s">
        <v>24558</v>
      </c>
      <c r="J13736" s="390">
        <v>46086</v>
      </c>
      <c r="K13736" s="390"/>
      <c r="L13736" s="384"/>
      <c r="M13736" s="319"/>
      <c r="N13736" s="319"/>
      <c r="O13736" s="319"/>
    </row>
    <row r="13737" spans="1:15" ht="14.4" x14ac:dyDescent="0.3">
      <c r="A13737" s="389" t="s">
        <v>31726</v>
      </c>
      <c r="B13737" s="389" t="s">
        <v>31727</v>
      </c>
      <c r="C13737" s="389" t="s">
        <v>31728</v>
      </c>
      <c r="D13737" s="389" t="s">
        <v>31729</v>
      </c>
      <c r="E13737" s="408" t="s">
        <v>31874</v>
      </c>
      <c r="F13737" s="319" t="s">
        <v>31875</v>
      </c>
      <c r="G13737" s="323" t="s">
        <v>3909</v>
      </c>
      <c r="H13737" s="323" t="s">
        <v>3910</v>
      </c>
      <c r="I13737" s="692" t="s">
        <v>24558</v>
      </c>
      <c r="J13737" s="390">
        <v>46086</v>
      </c>
      <c r="K13737" s="390"/>
      <c r="L13737" s="384"/>
      <c r="M13737" s="319"/>
      <c r="N13737" s="319"/>
      <c r="O13737" s="319"/>
    </row>
    <row r="13738" spans="1:15" ht="14.4" x14ac:dyDescent="0.3">
      <c r="A13738" s="389" t="s">
        <v>31726</v>
      </c>
      <c r="B13738" s="389" t="s">
        <v>31727</v>
      </c>
      <c r="C13738" s="389" t="s">
        <v>31728</v>
      </c>
      <c r="D13738" s="389" t="s">
        <v>31729</v>
      </c>
      <c r="E13738" s="408" t="s">
        <v>31840</v>
      </c>
      <c r="F13738" s="319" t="s">
        <v>31841</v>
      </c>
      <c r="G13738" s="323" t="s">
        <v>3909</v>
      </c>
      <c r="H13738" s="323" t="s">
        <v>3910</v>
      </c>
      <c r="I13738" s="692" t="s">
        <v>24558</v>
      </c>
      <c r="J13738" s="390">
        <v>46086</v>
      </c>
      <c r="K13738" s="390"/>
      <c r="L13738" s="384"/>
      <c r="M13738" s="319"/>
      <c r="N13738" s="319"/>
      <c r="O13738" s="319"/>
    </row>
    <row r="13739" spans="1:15" ht="14.4" x14ac:dyDescent="0.3">
      <c r="A13739" s="389" t="s">
        <v>31726</v>
      </c>
      <c r="B13739" s="389" t="s">
        <v>31727</v>
      </c>
      <c r="C13739" s="389" t="s">
        <v>31728</v>
      </c>
      <c r="D13739" s="389" t="s">
        <v>31729</v>
      </c>
      <c r="E13739" s="408" t="s">
        <v>31885</v>
      </c>
      <c r="F13739" s="319" t="s">
        <v>31886</v>
      </c>
      <c r="G13739" s="323" t="s">
        <v>3909</v>
      </c>
      <c r="H13739" s="323" t="s">
        <v>3910</v>
      </c>
      <c r="I13739" s="692" t="s">
        <v>24558</v>
      </c>
      <c r="J13739" s="390">
        <v>46086</v>
      </c>
      <c r="K13739" s="390"/>
      <c r="L13739" s="384"/>
      <c r="M13739" s="319"/>
      <c r="N13739" s="319"/>
      <c r="O13739" s="319"/>
    </row>
    <row r="13740" spans="1:15" ht="14.4" x14ac:dyDescent="0.3">
      <c r="A13740" s="389" t="s">
        <v>31726</v>
      </c>
      <c r="B13740" s="389" t="s">
        <v>31727</v>
      </c>
      <c r="C13740" s="389" t="s">
        <v>31728</v>
      </c>
      <c r="D13740" s="389" t="s">
        <v>31729</v>
      </c>
      <c r="E13740" s="408" t="s">
        <v>31740</v>
      </c>
      <c r="F13740" s="319" t="s">
        <v>31741</v>
      </c>
      <c r="G13740" s="323" t="s">
        <v>3909</v>
      </c>
      <c r="H13740" s="323" t="s">
        <v>3910</v>
      </c>
      <c r="I13740" s="692" t="s">
        <v>24558</v>
      </c>
      <c r="J13740" s="390">
        <v>46086</v>
      </c>
      <c r="K13740" s="390"/>
      <c r="L13740" s="384"/>
      <c r="M13740" s="319"/>
      <c r="N13740" s="319"/>
      <c r="O13740" s="319"/>
    </row>
    <row r="13741" spans="1:15" ht="14.4" x14ac:dyDescent="0.3">
      <c r="A13741" s="389" t="s">
        <v>31726</v>
      </c>
      <c r="B13741" s="389" t="s">
        <v>31727</v>
      </c>
      <c r="C13741" s="389" t="s">
        <v>31728</v>
      </c>
      <c r="D13741" s="389" t="s">
        <v>31729</v>
      </c>
      <c r="E13741" s="408">
        <v>121181</v>
      </c>
      <c r="F13741" s="319" t="s">
        <v>31931</v>
      </c>
      <c r="G13741" s="319" t="s">
        <v>8493</v>
      </c>
      <c r="H13741" s="319" t="s">
        <v>8494</v>
      </c>
      <c r="I13741" s="442" t="s">
        <v>24570</v>
      </c>
      <c r="J13741" s="390">
        <v>46086</v>
      </c>
      <c r="K13741" s="390"/>
      <c r="L13741" s="384"/>
      <c r="M13741" s="319"/>
      <c r="N13741" s="319"/>
      <c r="O13741" s="319"/>
    </row>
    <row r="13742" spans="1:15" ht="14.4" x14ac:dyDescent="0.3">
      <c r="A13742" s="389" t="s">
        <v>31726</v>
      </c>
      <c r="B13742" s="389" t="s">
        <v>31727</v>
      </c>
      <c r="C13742" s="389" t="s">
        <v>31728</v>
      </c>
      <c r="D13742" s="389" t="s">
        <v>31729</v>
      </c>
      <c r="E13742" s="408" t="s">
        <v>31882</v>
      </c>
      <c r="F13742" s="319" t="s">
        <v>31883</v>
      </c>
      <c r="G13742" s="323" t="s">
        <v>3909</v>
      </c>
      <c r="H13742" s="323" t="s">
        <v>3910</v>
      </c>
      <c r="I13742" s="692" t="s">
        <v>24558</v>
      </c>
      <c r="J13742" s="390">
        <v>46086</v>
      </c>
      <c r="K13742" s="390"/>
      <c r="L13742" s="384"/>
      <c r="M13742" s="319"/>
      <c r="N13742" s="319"/>
      <c r="O13742" s="319"/>
    </row>
    <row r="13743" spans="1:15" ht="14.4" x14ac:dyDescent="0.3">
      <c r="A13743" s="389" t="s">
        <v>31726</v>
      </c>
      <c r="B13743" s="389" t="s">
        <v>31727</v>
      </c>
      <c r="C13743" s="389" t="s">
        <v>31728</v>
      </c>
      <c r="D13743" s="389" t="s">
        <v>31729</v>
      </c>
      <c r="E13743" s="408" t="s">
        <v>31789</v>
      </c>
      <c r="F13743" s="319" t="s">
        <v>31790</v>
      </c>
      <c r="G13743" s="323" t="s">
        <v>3909</v>
      </c>
      <c r="H13743" s="323" t="s">
        <v>3910</v>
      </c>
      <c r="I13743" s="692" t="s">
        <v>24558</v>
      </c>
      <c r="J13743" s="390">
        <v>46086</v>
      </c>
      <c r="K13743" s="390"/>
      <c r="L13743" s="384"/>
      <c r="M13743" s="319"/>
      <c r="N13743" s="319"/>
      <c r="O13743" s="319"/>
    </row>
    <row r="13744" spans="1:15" ht="14.4" x14ac:dyDescent="0.3">
      <c r="A13744" s="389" t="s">
        <v>31726</v>
      </c>
      <c r="B13744" s="389" t="s">
        <v>31727</v>
      </c>
      <c r="C13744" s="389" t="s">
        <v>31728</v>
      </c>
      <c r="D13744" s="389" t="s">
        <v>31729</v>
      </c>
      <c r="E13744" s="408" t="s">
        <v>31746</v>
      </c>
      <c r="F13744" s="319" t="s">
        <v>31747</v>
      </c>
      <c r="G13744" s="323" t="s">
        <v>3909</v>
      </c>
      <c r="H13744" s="323" t="s">
        <v>3910</v>
      </c>
      <c r="I13744" s="692" t="s">
        <v>24558</v>
      </c>
      <c r="J13744" s="390">
        <v>46086</v>
      </c>
      <c r="K13744" s="390"/>
      <c r="L13744" s="384"/>
      <c r="M13744" s="319"/>
      <c r="N13744" s="319"/>
      <c r="O13744" s="319"/>
    </row>
    <row r="13745" spans="1:15" ht="14.4" x14ac:dyDescent="0.3">
      <c r="A13745" s="389" t="s">
        <v>31726</v>
      </c>
      <c r="B13745" s="389" t="s">
        <v>31727</v>
      </c>
      <c r="C13745" s="389" t="s">
        <v>31728</v>
      </c>
      <c r="D13745" s="389" t="s">
        <v>31729</v>
      </c>
      <c r="E13745" s="408" t="s">
        <v>25962</v>
      </c>
      <c r="F13745" s="319" t="s">
        <v>31839</v>
      </c>
      <c r="G13745" s="323" t="s">
        <v>3909</v>
      </c>
      <c r="H13745" s="323" t="s">
        <v>3910</v>
      </c>
      <c r="I13745" s="692" t="s">
        <v>24558</v>
      </c>
      <c r="J13745" s="390">
        <v>46086</v>
      </c>
      <c r="K13745" s="390"/>
      <c r="L13745" s="384"/>
      <c r="M13745" s="319"/>
      <c r="N13745" s="319"/>
      <c r="O13745" s="319"/>
    </row>
    <row r="13746" spans="1:15" ht="14.4" x14ac:dyDescent="0.3">
      <c r="A13746" s="389" t="s">
        <v>31726</v>
      </c>
      <c r="B13746" s="389" t="s">
        <v>31727</v>
      </c>
      <c r="C13746" s="389" t="s">
        <v>31728</v>
      </c>
      <c r="D13746" s="389" t="s">
        <v>31729</v>
      </c>
      <c r="E13746" s="408" t="s">
        <v>31916</v>
      </c>
      <c r="F13746" s="319" t="s">
        <v>31917</v>
      </c>
      <c r="G13746" s="323" t="s">
        <v>3909</v>
      </c>
      <c r="H13746" s="323" t="s">
        <v>3910</v>
      </c>
      <c r="I13746" s="692" t="s">
        <v>24558</v>
      </c>
      <c r="J13746" s="390">
        <v>46086</v>
      </c>
      <c r="K13746" s="390"/>
      <c r="L13746" s="384"/>
      <c r="M13746" s="319"/>
      <c r="N13746" s="319"/>
      <c r="O13746" s="319"/>
    </row>
    <row r="13747" spans="1:15" ht="14.4" x14ac:dyDescent="0.3">
      <c r="A13747" s="389" t="s">
        <v>31726</v>
      </c>
      <c r="B13747" s="389" t="s">
        <v>31727</v>
      </c>
      <c r="C13747" s="389" t="s">
        <v>31728</v>
      </c>
      <c r="D13747" s="389" t="s">
        <v>31729</v>
      </c>
      <c r="E13747" s="408" t="s">
        <v>31920</v>
      </c>
      <c r="F13747" s="319" t="s">
        <v>31921</v>
      </c>
      <c r="G13747" s="323" t="s">
        <v>3909</v>
      </c>
      <c r="H13747" s="323" t="s">
        <v>3910</v>
      </c>
      <c r="I13747" s="692" t="s">
        <v>24558</v>
      </c>
      <c r="J13747" s="390">
        <v>46086</v>
      </c>
      <c r="K13747" s="390"/>
      <c r="L13747" s="384"/>
      <c r="M13747" s="319"/>
      <c r="N13747" s="319"/>
      <c r="O13747" s="319"/>
    </row>
    <row r="13748" spans="1:15" ht="14.4" x14ac:dyDescent="0.3">
      <c r="A13748" s="389" t="s">
        <v>31726</v>
      </c>
      <c r="B13748" s="389" t="s">
        <v>31727</v>
      </c>
      <c r="C13748" s="389" t="s">
        <v>31728</v>
      </c>
      <c r="D13748" s="389" t="s">
        <v>31729</v>
      </c>
      <c r="E13748" s="408" t="s">
        <v>31756</v>
      </c>
      <c r="F13748" s="319" t="s">
        <v>31757</v>
      </c>
      <c r="G13748" s="323" t="s">
        <v>3909</v>
      </c>
      <c r="H13748" s="323" t="s">
        <v>3910</v>
      </c>
      <c r="I13748" s="692" t="s">
        <v>24558</v>
      </c>
      <c r="J13748" s="390">
        <v>46086</v>
      </c>
      <c r="K13748" s="390"/>
      <c r="L13748" s="384"/>
      <c r="M13748" s="319"/>
      <c r="N13748" s="319"/>
      <c r="O13748" s="319"/>
    </row>
    <row r="13749" spans="1:15" ht="14.4" x14ac:dyDescent="0.3">
      <c r="A13749" s="389" t="s">
        <v>31726</v>
      </c>
      <c r="B13749" s="389" t="s">
        <v>31727</v>
      </c>
      <c r="C13749" s="389" t="s">
        <v>31728</v>
      </c>
      <c r="D13749" s="389" t="s">
        <v>31729</v>
      </c>
      <c r="E13749" s="408" t="s">
        <v>31772</v>
      </c>
      <c r="F13749" s="319" t="s">
        <v>31773</v>
      </c>
      <c r="G13749" s="323" t="s">
        <v>3909</v>
      </c>
      <c r="H13749" s="323" t="s">
        <v>3910</v>
      </c>
      <c r="I13749" s="692" t="s">
        <v>24558</v>
      </c>
      <c r="J13749" s="390">
        <v>46086</v>
      </c>
      <c r="K13749" s="390"/>
      <c r="L13749" s="384"/>
      <c r="M13749" s="319"/>
      <c r="N13749" s="319"/>
      <c r="O13749" s="319"/>
    </row>
    <row r="13750" spans="1:15" ht="14.4" x14ac:dyDescent="0.3">
      <c r="A13750" s="389" t="s">
        <v>31726</v>
      </c>
      <c r="B13750" s="389" t="s">
        <v>31727</v>
      </c>
      <c r="C13750" s="389" t="s">
        <v>31728</v>
      </c>
      <c r="D13750" s="389" t="s">
        <v>31729</v>
      </c>
      <c r="E13750" s="408" t="s">
        <v>31896</v>
      </c>
      <c r="F13750" s="319" t="s">
        <v>24091</v>
      </c>
      <c r="G13750" s="323" t="s">
        <v>3909</v>
      </c>
      <c r="H13750" s="323" t="s">
        <v>3910</v>
      </c>
      <c r="I13750" s="692" t="s">
        <v>24558</v>
      </c>
      <c r="J13750" s="390">
        <v>46086</v>
      </c>
      <c r="K13750" s="390"/>
      <c r="L13750" s="384"/>
      <c r="M13750" s="319"/>
      <c r="N13750" s="319"/>
      <c r="O13750" s="319"/>
    </row>
    <row r="13751" spans="1:15" ht="14.4" x14ac:dyDescent="0.3">
      <c r="A13751" s="389" t="s">
        <v>31726</v>
      </c>
      <c r="B13751" s="389" t="s">
        <v>31727</v>
      </c>
      <c r="C13751" s="389" t="s">
        <v>31728</v>
      </c>
      <c r="D13751" s="389" t="s">
        <v>31729</v>
      </c>
      <c r="E13751" s="408" t="s">
        <v>31897</v>
      </c>
      <c r="F13751" s="319" t="s">
        <v>31898</v>
      </c>
      <c r="G13751" s="323" t="s">
        <v>3909</v>
      </c>
      <c r="H13751" s="323" t="s">
        <v>3910</v>
      </c>
      <c r="I13751" s="692" t="s">
        <v>24558</v>
      </c>
      <c r="J13751" s="390">
        <v>46086</v>
      </c>
      <c r="K13751" s="390"/>
      <c r="L13751" s="384"/>
      <c r="M13751" s="319"/>
      <c r="N13751" s="319"/>
      <c r="O13751" s="319"/>
    </row>
    <row r="13752" spans="1:15" ht="14.4" x14ac:dyDescent="0.3">
      <c r="A13752" s="389" t="s">
        <v>31726</v>
      </c>
      <c r="B13752" s="389" t="s">
        <v>31727</v>
      </c>
      <c r="C13752" s="389" t="s">
        <v>31728</v>
      </c>
      <c r="D13752" s="389" t="s">
        <v>31729</v>
      </c>
      <c r="E13752" s="408" t="s">
        <v>31892</v>
      </c>
      <c r="F13752" s="319" t="s">
        <v>31893</v>
      </c>
      <c r="G13752" s="323" t="s">
        <v>3909</v>
      </c>
      <c r="H13752" s="323" t="s">
        <v>3910</v>
      </c>
      <c r="I13752" s="692" t="s">
        <v>24558</v>
      </c>
      <c r="J13752" s="390">
        <v>46086</v>
      </c>
      <c r="K13752" s="390"/>
      <c r="L13752" s="384"/>
      <c r="M13752" s="319"/>
      <c r="N13752" s="319"/>
      <c r="O13752" s="319"/>
    </row>
    <row r="13753" spans="1:15" ht="14.4" x14ac:dyDescent="0.3">
      <c r="A13753" s="389" t="s">
        <v>31726</v>
      </c>
      <c r="B13753" s="389" t="s">
        <v>31727</v>
      </c>
      <c r="C13753" s="389" t="s">
        <v>31728</v>
      </c>
      <c r="D13753" s="389" t="s">
        <v>31729</v>
      </c>
      <c r="E13753" s="408" t="s">
        <v>31899</v>
      </c>
      <c r="F13753" s="319" t="s">
        <v>31900</v>
      </c>
      <c r="G13753" s="323" t="s">
        <v>3909</v>
      </c>
      <c r="H13753" s="323" t="s">
        <v>3910</v>
      </c>
      <c r="I13753" s="692" t="s">
        <v>24558</v>
      </c>
      <c r="J13753" s="390">
        <v>46086</v>
      </c>
      <c r="K13753" s="390"/>
      <c r="L13753" s="384"/>
      <c r="M13753" s="319"/>
      <c r="N13753" s="319"/>
      <c r="O13753" s="319"/>
    </row>
    <row r="13754" spans="1:15" ht="14.4" x14ac:dyDescent="0.3">
      <c r="A13754" s="389" t="s">
        <v>31726</v>
      </c>
      <c r="B13754" s="389" t="s">
        <v>31727</v>
      </c>
      <c r="C13754" s="389" t="s">
        <v>31728</v>
      </c>
      <c r="D13754" s="389" t="s">
        <v>31729</v>
      </c>
      <c r="E13754" s="408" t="s">
        <v>31797</v>
      </c>
      <c r="F13754" s="319" t="s">
        <v>31798</v>
      </c>
      <c r="G13754" s="323" t="s">
        <v>3909</v>
      </c>
      <c r="H13754" s="323" t="s">
        <v>3910</v>
      </c>
      <c r="I13754" s="692" t="s">
        <v>24558</v>
      </c>
      <c r="J13754" s="390">
        <v>46086</v>
      </c>
      <c r="K13754" s="390"/>
      <c r="L13754" s="384"/>
      <c r="M13754" s="319"/>
      <c r="N13754" s="319"/>
      <c r="O13754" s="319"/>
    </row>
    <row r="13755" spans="1:15" ht="14.4" x14ac:dyDescent="0.3">
      <c r="A13755" s="389" t="s">
        <v>31726</v>
      </c>
      <c r="B13755" s="389" t="s">
        <v>31727</v>
      </c>
      <c r="C13755" s="389" t="s">
        <v>31728</v>
      </c>
      <c r="D13755" s="389" t="s">
        <v>31729</v>
      </c>
      <c r="E13755" s="408" t="s">
        <v>31812</v>
      </c>
      <c r="F13755" s="319" t="s">
        <v>31813</v>
      </c>
      <c r="G13755" s="323" t="s">
        <v>3909</v>
      </c>
      <c r="H13755" s="323" t="s">
        <v>3910</v>
      </c>
      <c r="I13755" s="692" t="s">
        <v>24558</v>
      </c>
      <c r="J13755" s="390">
        <v>46086</v>
      </c>
      <c r="K13755" s="390"/>
      <c r="L13755" s="384"/>
      <c r="M13755" s="319"/>
      <c r="N13755" s="319"/>
      <c r="O13755" s="319"/>
    </row>
    <row r="13756" spans="1:15" ht="14.4" x14ac:dyDescent="0.3">
      <c r="A13756" s="389" t="s">
        <v>31726</v>
      </c>
      <c r="B13756" s="389" t="s">
        <v>31727</v>
      </c>
      <c r="C13756" s="389" t="s">
        <v>31728</v>
      </c>
      <c r="D13756" s="389" t="s">
        <v>31729</v>
      </c>
      <c r="E13756" s="408" t="s">
        <v>31793</v>
      </c>
      <c r="F13756" s="319" t="s">
        <v>31794</v>
      </c>
      <c r="G13756" s="323" t="s">
        <v>3909</v>
      </c>
      <c r="H13756" s="323" t="s">
        <v>3910</v>
      </c>
      <c r="I13756" s="692" t="s">
        <v>24558</v>
      </c>
      <c r="J13756" s="390">
        <v>46086</v>
      </c>
      <c r="K13756" s="390"/>
      <c r="L13756" s="384"/>
      <c r="M13756" s="319"/>
      <c r="N13756" s="319"/>
      <c r="O13756" s="319"/>
    </row>
    <row r="13757" spans="1:15" ht="14.4" x14ac:dyDescent="0.3">
      <c r="A13757" s="389" t="s">
        <v>31726</v>
      </c>
      <c r="B13757" s="389" t="s">
        <v>31727</v>
      </c>
      <c r="C13757" s="389" t="s">
        <v>31728</v>
      </c>
      <c r="D13757" s="389" t="s">
        <v>31729</v>
      </c>
      <c r="E13757" s="408" t="s">
        <v>31854</v>
      </c>
      <c r="F13757" s="319" t="s">
        <v>31855</v>
      </c>
      <c r="G13757" s="323" t="s">
        <v>3909</v>
      </c>
      <c r="H13757" s="323" t="s">
        <v>3910</v>
      </c>
      <c r="I13757" s="692" t="s">
        <v>24558</v>
      </c>
      <c r="J13757" s="390">
        <v>46086</v>
      </c>
      <c r="K13757" s="390"/>
      <c r="L13757" s="384"/>
      <c r="M13757" s="319"/>
      <c r="N13757" s="319"/>
      <c r="O13757" s="319"/>
    </row>
    <row r="13758" spans="1:15" ht="14.4" x14ac:dyDescent="0.3">
      <c r="A13758" s="389" t="s">
        <v>31726</v>
      </c>
      <c r="B13758" s="389" t="s">
        <v>31727</v>
      </c>
      <c r="C13758" s="389" t="s">
        <v>31728</v>
      </c>
      <c r="D13758" s="389" t="s">
        <v>31729</v>
      </c>
      <c r="E13758" s="408" t="s">
        <v>31878</v>
      </c>
      <c r="F13758" s="319" t="s">
        <v>31879</v>
      </c>
      <c r="G13758" s="323" t="s">
        <v>3909</v>
      </c>
      <c r="H13758" s="323" t="s">
        <v>3910</v>
      </c>
      <c r="I13758" s="692" t="s">
        <v>24558</v>
      </c>
      <c r="J13758" s="390">
        <v>46086</v>
      </c>
      <c r="K13758" s="390"/>
      <c r="L13758" s="384"/>
      <c r="M13758" s="319"/>
      <c r="N13758" s="319"/>
      <c r="O13758" s="319"/>
    </row>
    <row r="13759" spans="1:15" ht="14.4" x14ac:dyDescent="0.3">
      <c r="A13759" s="389" t="s">
        <v>31726</v>
      </c>
      <c r="B13759" s="389" t="s">
        <v>31727</v>
      </c>
      <c r="C13759" s="389" t="s">
        <v>31728</v>
      </c>
      <c r="D13759" s="389" t="s">
        <v>31729</v>
      </c>
      <c r="E13759" s="408" t="s">
        <v>31758</v>
      </c>
      <c r="F13759" s="319" t="s">
        <v>1530</v>
      </c>
      <c r="G13759" s="323" t="s">
        <v>3909</v>
      </c>
      <c r="H13759" s="323" t="s">
        <v>3910</v>
      </c>
      <c r="I13759" s="692" t="s">
        <v>24558</v>
      </c>
      <c r="J13759" s="390">
        <v>46086</v>
      </c>
      <c r="K13759" s="390"/>
      <c r="L13759" s="384"/>
      <c r="M13759" s="319"/>
      <c r="N13759" s="319"/>
      <c r="O13759" s="319"/>
    </row>
    <row r="13760" spans="1:15" ht="14.4" x14ac:dyDescent="0.3">
      <c r="A13760" s="389" t="s">
        <v>31726</v>
      </c>
      <c r="B13760" s="389" t="s">
        <v>31727</v>
      </c>
      <c r="C13760" s="389" t="s">
        <v>31728</v>
      </c>
      <c r="D13760" s="389" t="s">
        <v>31729</v>
      </c>
      <c r="E13760" s="408" t="s">
        <v>31938</v>
      </c>
      <c r="F13760" s="319" t="s">
        <v>31939</v>
      </c>
      <c r="G13760" s="323" t="s">
        <v>3909</v>
      </c>
      <c r="H13760" s="323" t="s">
        <v>3910</v>
      </c>
      <c r="I13760" s="692" t="s">
        <v>24558</v>
      </c>
      <c r="J13760" s="390">
        <v>46086</v>
      </c>
      <c r="K13760" s="390"/>
      <c r="L13760" s="384"/>
      <c r="M13760" s="319"/>
      <c r="N13760" s="319"/>
      <c r="O13760" s="319"/>
    </row>
    <row r="13761" spans="1:15" ht="14.4" x14ac:dyDescent="0.3">
      <c r="A13761" s="389" t="s">
        <v>31726</v>
      </c>
      <c r="B13761" s="389" t="s">
        <v>31727</v>
      </c>
      <c r="C13761" s="389" t="s">
        <v>31728</v>
      </c>
      <c r="D13761" s="389" t="s">
        <v>31729</v>
      </c>
      <c r="E13761" s="408" t="s">
        <v>31759</v>
      </c>
      <c r="F13761" s="319" t="s">
        <v>31760</v>
      </c>
      <c r="G13761" s="323" t="s">
        <v>3909</v>
      </c>
      <c r="H13761" s="323" t="s">
        <v>3910</v>
      </c>
      <c r="I13761" s="692" t="s">
        <v>24558</v>
      </c>
      <c r="J13761" s="390">
        <v>46086</v>
      </c>
      <c r="K13761" s="390"/>
      <c r="L13761" s="384"/>
      <c r="M13761" s="319"/>
      <c r="N13761" s="319"/>
      <c r="O13761" s="319"/>
    </row>
    <row r="13762" spans="1:15" ht="14.4" x14ac:dyDescent="0.3">
      <c r="A13762" s="389" t="s">
        <v>31726</v>
      </c>
      <c r="B13762" s="389" t="s">
        <v>31727</v>
      </c>
      <c r="C13762" s="389" t="s">
        <v>31728</v>
      </c>
      <c r="D13762" s="389" t="s">
        <v>31729</v>
      </c>
      <c r="E13762" s="408" t="s">
        <v>31754</v>
      </c>
      <c r="F13762" s="319" t="s">
        <v>31755</v>
      </c>
      <c r="G13762" s="323" t="s">
        <v>3909</v>
      </c>
      <c r="H13762" s="323" t="s">
        <v>3910</v>
      </c>
      <c r="I13762" s="692" t="s">
        <v>24558</v>
      </c>
      <c r="J13762" s="390">
        <v>46086</v>
      </c>
      <c r="K13762" s="390"/>
      <c r="L13762" s="384"/>
      <c r="M13762" s="319"/>
      <c r="N13762" s="319"/>
      <c r="O13762" s="319"/>
    </row>
    <row r="13763" spans="1:15" ht="14.4" x14ac:dyDescent="0.3">
      <c r="A13763" s="389" t="s">
        <v>31726</v>
      </c>
      <c r="B13763" s="389" t="s">
        <v>31727</v>
      </c>
      <c r="C13763" s="389" t="s">
        <v>31728</v>
      </c>
      <c r="D13763" s="389" t="s">
        <v>31729</v>
      </c>
      <c r="E13763" s="408" t="s">
        <v>31768</v>
      </c>
      <c r="F13763" s="319" t="s">
        <v>31769</v>
      </c>
      <c r="G13763" s="323" t="s">
        <v>3909</v>
      </c>
      <c r="H13763" s="323" t="s">
        <v>3910</v>
      </c>
      <c r="I13763" s="692" t="s">
        <v>24558</v>
      </c>
      <c r="J13763" s="390">
        <v>46086</v>
      </c>
      <c r="K13763" s="390"/>
      <c r="L13763" s="384"/>
      <c r="M13763" s="319"/>
      <c r="N13763" s="319"/>
      <c r="O13763" s="319"/>
    </row>
    <row r="13764" spans="1:15" ht="14.4" x14ac:dyDescent="0.3">
      <c r="A13764" s="389" t="s">
        <v>31726</v>
      </c>
      <c r="B13764" s="389" t="s">
        <v>31727</v>
      </c>
      <c r="C13764" s="389" t="s">
        <v>31728</v>
      </c>
      <c r="D13764" s="389" t="s">
        <v>31729</v>
      </c>
      <c r="E13764" s="408" t="s">
        <v>31837</v>
      </c>
      <c r="F13764" s="319" t="s">
        <v>31838</v>
      </c>
      <c r="G13764" s="323" t="s">
        <v>3909</v>
      </c>
      <c r="H13764" s="323" t="s">
        <v>3910</v>
      </c>
      <c r="I13764" s="692" t="s">
        <v>24558</v>
      </c>
      <c r="J13764" s="390">
        <v>46086</v>
      </c>
      <c r="K13764" s="390"/>
      <c r="L13764" s="384"/>
      <c r="M13764" s="319"/>
      <c r="N13764" s="319"/>
      <c r="O13764" s="319"/>
    </row>
    <row r="13765" spans="1:15" ht="14.4" x14ac:dyDescent="0.3">
      <c r="A13765" s="389" t="s">
        <v>31726</v>
      </c>
      <c r="B13765" s="389" t="s">
        <v>31727</v>
      </c>
      <c r="C13765" s="389" t="s">
        <v>31728</v>
      </c>
      <c r="D13765" s="389" t="s">
        <v>31729</v>
      </c>
      <c r="E13765" s="408" t="s">
        <v>31764</v>
      </c>
      <c r="F13765" s="319" t="s">
        <v>31765</v>
      </c>
      <c r="G13765" s="323" t="s">
        <v>3909</v>
      </c>
      <c r="H13765" s="323" t="s">
        <v>3910</v>
      </c>
      <c r="I13765" s="692" t="s">
        <v>24558</v>
      </c>
      <c r="J13765" s="390">
        <v>46086</v>
      </c>
      <c r="K13765" s="390"/>
      <c r="L13765" s="384"/>
      <c r="M13765" s="319"/>
      <c r="N13765" s="319"/>
      <c r="O13765" s="319"/>
    </row>
    <row r="13766" spans="1:15" ht="14.4" x14ac:dyDescent="0.3">
      <c r="A13766" s="389" t="s">
        <v>31726</v>
      </c>
      <c r="B13766" s="389" t="s">
        <v>31727</v>
      </c>
      <c r="C13766" s="389" t="s">
        <v>31728</v>
      </c>
      <c r="D13766" s="389" t="s">
        <v>31729</v>
      </c>
      <c r="E13766" s="408" t="s">
        <v>31908</v>
      </c>
      <c r="F13766" s="319" t="s">
        <v>31909</v>
      </c>
      <c r="G13766" s="323" t="s">
        <v>3909</v>
      </c>
      <c r="H13766" s="323" t="s">
        <v>3910</v>
      </c>
      <c r="I13766" s="692" t="s">
        <v>24558</v>
      </c>
      <c r="J13766" s="390">
        <v>46086</v>
      </c>
      <c r="K13766" s="390"/>
      <c r="L13766" s="384"/>
      <c r="M13766" s="319"/>
      <c r="N13766" s="319"/>
      <c r="O13766" s="319"/>
    </row>
    <row r="13767" spans="1:15" ht="14.4" x14ac:dyDescent="0.3">
      <c r="A13767" s="389" t="s">
        <v>31726</v>
      </c>
      <c r="B13767" s="389" t="s">
        <v>31727</v>
      </c>
      <c r="C13767" s="389" t="s">
        <v>31728</v>
      </c>
      <c r="D13767" s="389" t="s">
        <v>31729</v>
      </c>
      <c r="E13767" s="408" t="s">
        <v>31842</v>
      </c>
      <c r="F13767" s="319" t="s">
        <v>31843</v>
      </c>
      <c r="G13767" s="323" t="s">
        <v>3909</v>
      </c>
      <c r="H13767" s="323" t="s">
        <v>3910</v>
      </c>
      <c r="I13767" s="692" t="s">
        <v>24558</v>
      </c>
      <c r="J13767" s="390">
        <v>46086</v>
      </c>
      <c r="K13767" s="390"/>
      <c r="L13767" s="384"/>
      <c r="M13767" s="319"/>
      <c r="N13767" s="319"/>
      <c r="O13767" s="319"/>
    </row>
    <row r="13768" spans="1:15" ht="14.4" x14ac:dyDescent="0.3">
      <c r="A13768" s="389" t="s">
        <v>31726</v>
      </c>
      <c r="B13768" s="389" t="s">
        <v>31727</v>
      </c>
      <c r="C13768" s="389" t="s">
        <v>31728</v>
      </c>
      <c r="D13768" s="389" t="s">
        <v>31729</v>
      </c>
      <c r="E13768" s="408" t="s">
        <v>31844</v>
      </c>
      <c r="F13768" s="319" t="s">
        <v>31845</v>
      </c>
      <c r="G13768" s="323" t="s">
        <v>3909</v>
      </c>
      <c r="H13768" s="323" t="s">
        <v>3910</v>
      </c>
      <c r="I13768" s="692" t="s">
        <v>24558</v>
      </c>
      <c r="J13768" s="390">
        <v>46086</v>
      </c>
      <c r="K13768" s="390"/>
      <c r="L13768" s="384"/>
      <c r="M13768" s="319"/>
      <c r="N13768" s="319"/>
      <c r="O13768" s="319"/>
    </row>
    <row r="13769" spans="1:15" ht="14.4" x14ac:dyDescent="0.3">
      <c r="A13769" s="389" t="s">
        <v>31726</v>
      </c>
      <c r="B13769" s="389" t="s">
        <v>31727</v>
      </c>
      <c r="C13769" s="389" t="s">
        <v>31728</v>
      </c>
      <c r="D13769" s="389" t="s">
        <v>31729</v>
      </c>
      <c r="E13769" s="408" t="s">
        <v>31887</v>
      </c>
      <c r="F13769" s="319" t="s">
        <v>31888</v>
      </c>
      <c r="G13769" s="323" t="s">
        <v>3909</v>
      </c>
      <c r="H13769" s="323" t="s">
        <v>3910</v>
      </c>
      <c r="I13769" s="692" t="s">
        <v>24558</v>
      </c>
      <c r="J13769" s="390">
        <v>46086</v>
      </c>
      <c r="K13769" s="390"/>
      <c r="L13769" s="384"/>
      <c r="M13769" s="319"/>
      <c r="N13769" s="319"/>
      <c r="O13769" s="319"/>
    </row>
    <row r="13770" spans="1:15" ht="14.4" x14ac:dyDescent="0.3">
      <c r="A13770" s="389" t="s">
        <v>31726</v>
      </c>
      <c r="B13770" s="389" t="s">
        <v>31727</v>
      </c>
      <c r="C13770" s="389" t="s">
        <v>31728</v>
      </c>
      <c r="D13770" s="389" t="s">
        <v>31729</v>
      </c>
      <c r="E13770" s="408" t="s">
        <v>31880</v>
      </c>
      <c r="F13770" s="319" t="s">
        <v>31881</v>
      </c>
      <c r="G13770" s="323" t="s">
        <v>3909</v>
      </c>
      <c r="H13770" s="323" t="s">
        <v>3910</v>
      </c>
      <c r="I13770" s="692" t="s">
        <v>24558</v>
      </c>
      <c r="J13770" s="390">
        <v>46086</v>
      </c>
      <c r="K13770" s="390"/>
      <c r="L13770" s="384"/>
      <c r="M13770" s="319"/>
      <c r="N13770" s="319"/>
      <c r="O13770" s="319"/>
    </row>
    <row r="13771" spans="1:15" ht="14.4" x14ac:dyDescent="0.3">
      <c r="A13771" s="389" t="s">
        <v>31726</v>
      </c>
      <c r="B13771" s="389" t="s">
        <v>31727</v>
      </c>
      <c r="C13771" s="389" t="s">
        <v>31728</v>
      </c>
      <c r="D13771" s="389" t="s">
        <v>31729</v>
      </c>
      <c r="E13771" s="408" t="s">
        <v>9831</v>
      </c>
      <c r="F13771" s="319" t="s">
        <v>9662</v>
      </c>
      <c r="G13771" s="323" t="s">
        <v>3909</v>
      </c>
      <c r="H13771" s="323" t="s">
        <v>3910</v>
      </c>
      <c r="I13771" s="692" t="s">
        <v>24558</v>
      </c>
      <c r="J13771" s="390">
        <v>46086</v>
      </c>
      <c r="K13771" s="390"/>
      <c r="L13771" s="384"/>
      <c r="M13771" s="319"/>
      <c r="N13771" s="319"/>
      <c r="O13771" s="319"/>
    </row>
    <row r="13772" spans="1:15" ht="14.4" x14ac:dyDescent="0.3">
      <c r="A13772" s="389" t="s">
        <v>31726</v>
      </c>
      <c r="B13772" s="389" t="s">
        <v>31727</v>
      </c>
      <c r="C13772" s="389" t="s">
        <v>31728</v>
      </c>
      <c r="D13772" s="389" t="s">
        <v>31729</v>
      </c>
      <c r="E13772" s="408" t="s">
        <v>31866</v>
      </c>
      <c r="F13772" s="319" t="s">
        <v>31867</v>
      </c>
      <c r="G13772" s="323" t="s">
        <v>3909</v>
      </c>
      <c r="H13772" s="323" t="s">
        <v>3910</v>
      </c>
      <c r="I13772" s="692" t="s">
        <v>24558</v>
      </c>
      <c r="J13772" s="390">
        <v>46086</v>
      </c>
      <c r="K13772" s="390"/>
      <c r="L13772" s="384"/>
      <c r="M13772" s="319"/>
      <c r="N13772" s="319"/>
      <c r="O13772" s="319"/>
    </row>
    <row r="13773" spans="1:15" ht="14.4" x14ac:dyDescent="0.3">
      <c r="A13773" s="389" t="s">
        <v>31726</v>
      </c>
      <c r="B13773" s="389" t="s">
        <v>31727</v>
      </c>
      <c r="C13773" s="389" t="s">
        <v>31728</v>
      </c>
      <c r="D13773" s="389" t="s">
        <v>31729</v>
      </c>
      <c r="E13773" s="408" t="s">
        <v>31862</v>
      </c>
      <c r="F13773" s="319" t="s">
        <v>31863</v>
      </c>
      <c r="G13773" s="323" t="s">
        <v>3909</v>
      </c>
      <c r="H13773" s="323" t="s">
        <v>3910</v>
      </c>
      <c r="I13773" s="692" t="s">
        <v>24558</v>
      </c>
      <c r="J13773" s="390">
        <v>46086</v>
      </c>
      <c r="K13773" s="390"/>
      <c r="L13773" s="384"/>
      <c r="M13773" s="319"/>
      <c r="N13773" s="319"/>
      <c r="O13773" s="319"/>
    </row>
    <row r="13774" spans="1:15" ht="14.4" x14ac:dyDescent="0.3">
      <c r="A13774" s="389" t="s">
        <v>31726</v>
      </c>
      <c r="B13774" s="389" t="s">
        <v>31727</v>
      </c>
      <c r="C13774" s="389" t="s">
        <v>31728</v>
      </c>
      <c r="D13774" s="389" t="s">
        <v>31729</v>
      </c>
      <c r="E13774" s="408" t="s">
        <v>31940</v>
      </c>
      <c r="F13774" s="319" t="s">
        <v>31941</v>
      </c>
      <c r="G13774" s="323" t="s">
        <v>3909</v>
      </c>
      <c r="H13774" s="323" t="s">
        <v>3910</v>
      </c>
      <c r="I13774" s="692" t="s">
        <v>24558</v>
      </c>
      <c r="J13774" s="390">
        <v>46086</v>
      </c>
      <c r="K13774" s="390"/>
      <c r="L13774" s="384"/>
      <c r="M13774" s="319"/>
      <c r="N13774" s="319"/>
      <c r="O13774" s="319"/>
    </row>
    <row r="13775" spans="1:15" ht="14.4" x14ac:dyDescent="0.3">
      <c r="A13775" s="389" t="s">
        <v>31726</v>
      </c>
      <c r="B13775" s="389" t="s">
        <v>31727</v>
      </c>
      <c r="C13775" s="389" t="s">
        <v>31728</v>
      </c>
      <c r="D13775" s="389" t="s">
        <v>31729</v>
      </c>
      <c r="E13775" s="408" t="s">
        <v>31942</v>
      </c>
      <c r="F13775" s="319" t="s">
        <v>31943</v>
      </c>
      <c r="G13775" s="323" t="s">
        <v>3909</v>
      </c>
      <c r="H13775" s="323" t="s">
        <v>3910</v>
      </c>
      <c r="I13775" s="692" t="s">
        <v>24558</v>
      </c>
      <c r="J13775" s="390">
        <v>46086</v>
      </c>
      <c r="K13775" s="390"/>
      <c r="L13775" s="384"/>
      <c r="M13775" s="319"/>
      <c r="N13775" s="319"/>
      <c r="O13775" s="319"/>
    </row>
    <row r="13776" spans="1:15" ht="14.4" x14ac:dyDescent="0.3">
      <c r="A13776" s="389" t="s">
        <v>31726</v>
      </c>
      <c r="B13776" s="389" t="s">
        <v>31727</v>
      </c>
      <c r="C13776" s="389" t="s">
        <v>31728</v>
      </c>
      <c r="D13776" s="389" t="s">
        <v>31729</v>
      </c>
      <c r="E13776" s="408" t="s">
        <v>31848</v>
      </c>
      <c r="F13776" s="319" t="s">
        <v>31849</v>
      </c>
      <c r="G13776" s="323" t="s">
        <v>3909</v>
      </c>
      <c r="H13776" s="323" t="s">
        <v>3910</v>
      </c>
      <c r="I13776" s="692" t="s">
        <v>24558</v>
      </c>
      <c r="J13776" s="390">
        <v>46086</v>
      </c>
      <c r="K13776" s="390"/>
      <c r="L13776" s="384"/>
      <c r="M13776" s="319"/>
      <c r="N13776" s="319"/>
      <c r="O13776" s="319"/>
    </row>
    <row r="13777" spans="1:15" ht="14.4" x14ac:dyDescent="0.3">
      <c r="A13777" s="389" t="s">
        <v>31726</v>
      </c>
      <c r="B13777" s="389" t="s">
        <v>31727</v>
      </c>
      <c r="C13777" s="389" t="s">
        <v>31728</v>
      </c>
      <c r="D13777" s="389" t="s">
        <v>31729</v>
      </c>
      <c r="E13777" s="408" t="s">
        <v>31901</v>
      </c>
      <c r="F13777" s="319" t="s">
        <v>31902</v>
      </c>
      <c r="G13777" s="323" t="s">
        <v>3909</v>
      </c>
      <c r="H13777" s="323" t="s">
        <v>3910</v>
      </c>
      <c r="I13777" s="692" t="s">
        <v>24558</v>
      </c>
      <c r="J13777" s="390">
        <v>46086</v>
      </c>
      <c r="K13777" s="390"/>
      <c r="L13777" s="384"/>
      <c r="M13777" s="319"/>
      <c r="N13777" s="319"/>
      <c r="O13777" s="319"/>
    </row>
    <row r="13778" spans="1:15" ht="14.4" x14ac:dyDescent="0.3">
      <c r="A13778" s="389" t="s">
        <v>31726</v>
      </c>
      <c r="B13778" s="389" t="s">
        <v>31727</v>
      </c>
      <c r="C13778" s="389" t="s">
        <v>31728</v>
      </c>
      <c r="D13778" s="389" t="s">
        <v>31729</v>
      </c>
      <c r="E13778" s="408" t="s">
        <v>31783</v>
      </c>
      <c r="F13778" s="319" t="s">
        <v>31784</v>
      </c>
      <c r="G13778" s="323" t="s">
        <v>3909</v>
      </c>
      <c r="H13778" s="323" t="s">
        <v>3910</v>
      </c>
      <c r="I13778" s="692" t="s">
        <v>24558</v>
      </c>
      <c r="J13778" s="390">
        <v>46086</v>
      </c>
      <c r="K13778" s="390"/>
      <c r="L13778" s="384"/>
      <c r="M13778" s="319"/>
      <c r="N13778" s="319"/>
      <c r="O13778" s="319"/>
    </row>
    <row r="13779" spans="1:15" ht="14.4" x14ac:dyDescent="0.3">
      <c r="A13779" s="389" t="s">
        <v>31726</v>
      </c>
      <c r="B13779" s="389" t="s">
        <v>31727</v>
      </c>
      <c r="C13779" s="389" t="s">
        <v>31728</v>
      </c>
      <c r="D13779" s="389" t="s">
        <v>31729</v>
      </c>
      <c r="E13779" s="408" t="s">
        <v>31868</v>
      </c>
      <c r="F13779" s="319" t="s">
        <v>31869</v>
      </c>
      <c r="G13779" s="323" t="s">
        <v>3909</v>
      </c>
      <c r="H13779" s="323" t="s">
        <v>3910</v>
      </c>
      <c r="I13779" s="692" t="s">
        <v>24558</v>
      </c>
      <c r="J13779" s="390">
        <v>46086</v>
      </c>
      <c r="K13779" s="390"/>
      <c r="L13779" s="384"/>
      <c r="M13779" s="319"/>
      <c r="N13779" s="319"/>
      <c r="O13779" s="319"/>
    </row>
    <row r="13780" spans="1:15" ht="14.4" x14ac:dyDescent="0.3">
      <c r="A13780" s="389" t="s">
        <v>31726</v>
      </c>
      <c r="B13780" s="389" t="s">
        <v>31727</v>
      </c>
      <c r="C13780" s="389" t="s">
        <v>31728</v>
      </c>
      <c r="D13780" s="389" t="s">
        <v>31729</v>
      </c>
      <c r="E13780" s="408" t="s">
        <v>31734</v>
      </c>
      <c r="F13780" s="319" t="s">
        <v>31735</v>
      </c>
      <c r="G13780" s="323" t="s">
        <v>3909</v>
      </c>
      <c r="H13780" s="323" t="s">
        <v>3910</v>
      </c>
      <c r="I13780" s="692" t="s">
        <v>24558</v>
      </c>
      <c r="J13780" s="390">
        <v>46086</v>
      </c>
      <c r="K13780" s="390"/>
      <c r="L13780" s="384"/>
      <c r="M13780" s="319"/>
      <c r="N13780" s="319"/>
      <c r="O13780" s="319"/>
    </row>
    <row r="13781" spans="1:15" ht="14.4" x14ac:dyDescent="0.3">
      <c r="A13781" s="389" t="s">
        <v>31726</v>
      </c>
      <c r="B13781" s="389" t="s">
        <v>31727</v>
      </c>
      <c r="C13781" s="389" t="s">
        <v>31728</v>
      </c>
      <c r="D13781" s="389" t="s">
        <v>31729</v>
      </c>
      <c r="E13781" s="408" t="s">
        <v>31752</v>
      </c>
      <c r="F13781" s="319" t="s">
        <v>31753</v>
      </c>
      <c r="G13781" s="323" t="s">
        <v>3909</v>
      </c>
      <c r="H13781" s="323" t="s">
        <v>3910</v>
      </c>
      <c r="I13781" s="692" t="s">
        <v>24558</v>
      </c>
      <c r="J13781" s="390">
        <v>46086</v>
      </c>
      <c r="K13781" s="390"/>
      <c r="L13781" s="384"/>
      <c r="M13781" s="319"/>
      <c r="N13781" s="319"/>
      <c r="O13781" s="319"/>
    </row>
    <row r="13782" spans="1:15" ht="14.4" x14ac:dyDescent="0.3">
      <c r="A13782" s="389" t="s">
        <v>31726</v>
      </c>
      <c r="B13782" s="389" t="s">
        <v>31727</v>
      </c>
      <c r="C13782" s="389" t="s">
        <v>31728</v>
      </c>
      <c r="D13782" s="389" t="s">
        <v>31729</v>
      </c>
      <c r="E13782" s="408" t="s">
        <v>31766</v>
      </c>
      <c r="F13782" s="319" t="s">
        <v>31767</v>
      </c>
      <c r="G13782" s="323" t="s">
        <v>3909</v>
      </c>
      <c r="H13782" s="323" t="s">
        <v>3910</v>
      </c>
      <c r="I13782" s="692" t="s">
        <v>24558</v>
      </c>
      <c r="J13782" s="390">
        <v>46086</v>
      </c>
      <c r="K13782" s="390"/>
      <c r="L13782" s="384"/>
      <c r="M13782" s="319"/>
      <c r="N13782" s="319"/>
      <c r="O13782" s="319"/>
    </row>
    <row r="13783" spans="1:15" ht="14.4" x14ac:dyDescent="0.3">
      <c r="A13783" s="389" t="s">
        <v>31726</v>
      </c>
      <c r="B13783" s="389" t="s">
        <v>31727</v>
      </c>
      <c r="C13783" s="389" t="s">
        <v>31728</v>
      </c>
      <c r="D13783" s="389" t="s">
        <v>31729</v>
      </c>
      <c r="E13783" s="408" t="s">
        <v>31876</v>
      </c>
      <c r="F13783" s="319" t="s">
        <v>31877</v>
      </c>
      <c r="G13783" s="323" t="s">
        <v>3909</v>
      </c>
      <c r="H13783" s="323" t="s">
        <v>3910</v>
      </c>
      <c r="I13783" s="692" t="s">
        <v>24558</v>
      </c>
      <c r="J13783" s="390">
        <v>46086</v>
      </c>
      <c r="K13783" s="390"/>
      <c r="L13783" s="384"/>
      <c r="M13783" s="319"/>
      <c r="N13783" s="319"/>
      <c r="O13783" s="319"/>
    </row>
    <row r="13784" spans="1:15" ht="14.4" x14ac:dyDescent="0.3">
      <c r="A13784" s="389" t="s">
        <v>31726</v>
      </c>
      <c r="B13784" s="389" t="s">
        <v>31727</v>
      </c>
      <c r="C13784" s="389" t="s">
        <v>31728</v>
      </c>
      <c r="D13784" s="389" t="s">
        <v>31729</v>
      </c>
      <c r="E13784" s="408" t="s">
        <v>31846</v>
      </c>
      <c r="F13784" s="319" t="s">
        <v>31847</v>
      </c>
      <c r="G13784" s="323" t="s">
        <v>3909</v>
      </c>
      <c r="H13784" s="323" t="s">
        <v>3910</v>
      </c>
      <c r="I13784" s="692" t="s">
        <v>24558</v>
      </c>
      <c r="J13784" s="390">
        <v>46086</v>
      </c>
      <c r="K13784" s="390"/>
      <c r="L13784" s="384"/>
      <c r="M13784" s="319"/>
      <c r="N13784" s="319"/>
      <c r="O13784" s="319"/>
    </row>
    <row r="13785" spans="1:15" ht="14.4" x14ac:dyDescent="0.3">
      <c r="A13785" s="389" t="s">
        <v>31726</v>
      </c>
      <c r="B13785" s="389" t="s">
        <v>31727</v>
      </c>
      <c r="C13785" s="389" t="s">
        <v>31728</v>
      </c>
      <c r="D13785" s="389" t="s">
        <v>31729</v>
      </c>
      <c r="E13785" s="408" t="s">
        <v>31730</v>
      </c>
      <c r="F13785" s="319" t="s">
        <v>31731</v>
      </c>
      <c r="G13785" s="323" t="s">
        <v>3909</v>
      </c>
      <c r="H13785" s="323" t="s">
        <v>3910</v>
      </c>
      <c r="I13785" s="692" t="s">
        <v>24558</v>
      </c>
      <c r="J13785" s="390">
        <v>46086</v>
      </c>
      <c r="K13785" s="390"/>
      <c r="L13785" s="384"/>
      <c r="M13785" s="319"/>
      <c r="N13785" s="319"/>
      <c r="O13785" s="319"/>
    </row>
    <row r="13786" spans="1:15" ht="14.4" x14ac:dyDescent="0.3">
      <c r="A13786" s="389" t="s">
        <v>31726</v>
      </c>
      <c r="B13786" s="389" t="s">
        <v>31727</v>
      </c>
      <c r="C13786" s="389" t="s">
        <v>31728</v>
      </c>
      <c r="D13786" s="389" t="s">
        <v>31729</v>
      </c>
      <c r="E13786" s="408" t="s">
        <v>31787</v>
      </c>
      <c r="F13786" s="319" t="s">
        <v>28783</v>
      </c>
      <c r="G13786" s="323" t="s">
        <v>3909</v>
      </c>
      <c r="H13786" s="323" t="s">
        <v>3910</v>
      </c>
      <c r="I13786" s="692" t="s">
        <v>24558</v>
      </c>
      <c r="J13786" s="390">
        <v>46086</v>
      </c>
      <c r="K13786" s="390"/>
      <c r="L13786" s="384"/>
      <c r="M13786" s="319"/>
      <c r="N13786" s="319"/>
      <c r="O13786" s="319"/>
    </row>
    <row r="13787" spans="1:15" ht="14.4" x14ac:dyDescent="0.3">
      <c r="A13787" s="389" t="s">
        <v>31726</v>
      </c>
      <c r="B13787" s="389" t="s">
        <v>31727</v>
      </c>
      <c r="C13787" s="389" t="s">
        <v>31728</v>
      </c>
      <c r="D13787" s="389" t="s">
        <v>31729</v>
      </c>
      <c r="E13787" s="408" t="s">
        <v>31776</v>
      </c>
      <c r="F13787" s="319" t="s">
        <v>31777</v>
      </c>
      <c r="G13787" s="323" t="s">
        <v>3909</v>
      </c>
      <c r="H13787" s="323" t="s">
        <v>3910</v>
      </c>
      <c r="I13787" s="692" t="s">
        <v>24558</v>
      </c>
      <c r="J13787" s="390">
        <v>46086</v>
      </c>
      <c r="K13787" s="390"/>
      <c r="L13787" s="384"/>
      <c r="M13787" s="319"/>
      <c r="N13787" s="319"/>
      <c r="O13787" s="319"/>
    </row>
    <row r="13788" spans="1:15" ht="14.4" x14ac:dyDescent="0.3">
      <c r="A13788" s="389" t="s">
        <v>31726</v>
      </c>
      <c r="B13788" s="389" t="s">
        <v>31727</v>
      </c>
      <c r="C13788" s="389" t="s">
        <v>31728</v>
      </c>
      <c r="D13788" s="389" t="s">
        <v>31729</v>
      </c>
      <c r="E13788" s="408" t="s">
        <v>31850</v>
      </c>
      <c r="F13788" s="319" t="s">
        <v>31851</v>
      </c>
      <c r="G13788" s="323" t="s">
        <v>3909</v>
      </c>
      <c r="H13788" s="323" t="s">
        <v>3910</v>
      </c>
      <c r="I13788" s="692" t="s">
        <v>24558</v>
      </c>
      <c r="J13788" s="390">
        <v>46086</v>
      </c>
      <c r="K13788" s="390"/>
      <c r="L13788" s="384"/>
      <c r="M13788" s="319"/>
      <c r="N13788" s="319"/>
      <c r="O13788" s="319"/>
    </row>
    <row r="13789" spans="1:15" ht="14.4" x14ac:dyDescent="0.3">
      <c r="A13789" s="389" t="s">
        <v>31726</v>
      </c>
      <c r="B13789" s="389" t="s">
        <v>31727</v>
      </c>
      <c r="C13789" s="389" t="s">
        <v>31728</v>
      </c>
      <c r="D13789" s="389" t="s">
        <v>31729</v>
      </c>
      <c r="E13789" s="408" t="s">
        <v>31762</v>
      </c>
      <c r="F13789" s="319" t="s">
        <v>31763</v>
      </c>
      <c r="G13789" s="323" t="s">
        <v>3909</v>
      </c>
      <c r="H13789" s="323" t="s">
        <v>3910</v>
      </c>
      <c r="I13789" s="692" t="s">
        <v>24558</v>
      </c>
      <c r="J13789" s="390">
        <v>46086</v>
      </c>
      <c r="K13789" s="390"/>
      <c r="L13789" s="384"/>
      <c r="M13789" s="319"/>
      <c r="N13789" s="319"/>
      <c r="O13789" s="319"/>
    </row>
    <row r="13790" spans="1:15" ht="14.4" x14ac:dyDescent="0.3">
      <c r="A13790" s="389" t="s">
        <v>31726</v>
      </c>
      <c r="B13790" s="389" t="s">
        <v>31727</v>
      </c>
      <c r="C13790" s="389" t="s">
        <v>31728</v>
      </c>
      <c r="D13790" s="389" t="s">
        <v>31729</v>
      </c>
      <c r="E13790" s="408" t="s">
        <v>31944</v>
      </c>
      <c r="F13790" s="319" t="s">
        <v>31945</v>
      </c>
      <c r="G13790" s="323" t="s">
        <v>3909</v>
      </c>
      <c r="H13790" s="323" t="s">
        <v>3910</v>
      </c>
      <c r="I13790" s="692" t="s">
        <v>24558</v>
      </c>
      <c r="J13790" s="390">
        <v>46086</v>
      </c>
      <c r="K13790" s="390"/>
      <c r="L13790" s="384"/>
      <c r="M13790" s="319"/>
      <c r="N13790" s="319"/>
      <c r="O13790" s="319"/>
    </row>
    <row r="13791" spans="1:15" ht="14.4" x14ac:dyDescent="0.3">
      <c r="A13791" s="389" t="s">
        <v>31726</v>
      </c>
      <c r="B13791" s="389" t="s">
        <v>31727</v>
      </c>
      <c r="C13791" s="389" t="s">
        <v>31728</v>
      </c>
      <c r="D13791" s="389" t="s">
        <v>31729</v>
      </c>
      <c r="E13791" s="408" t="s">
        <v>31927</v>
      </c>
      <c r="F13791" s="319" t="s">
        <v>31928</v>
      </c>
      <c r="G13791" s="323" t="s">
        <v>3909</v>
      </c>
      <c r="H13791" s="323" t="s">
        <v>3910</v>
      </c>
      <c r="I13791" s="692" t="s">
        <v>24558</v>
      </c>
      <c r="J13791" s="390">
        <v>46086</v>
      </c>
      <c r="K13791" s="390"/>
      <c r="L13791" s="384"/>
      <c r="M13791" s="319"/>
      <c r="N13791" s="319"/>
      <c r="O13791" s="319"/>
    </row>
    <row r="13792" spans="1:15" ht="14.4" x14ac:dyDescent="0.3">
      <c r="A13792" s="389" t="s">
        <v>31726</v>
      </c>
      <c r="B13792" s="389" t="s">
        <v>31727</v>
      </c>
      <c r="C13792" s="389" t="s">
        <v>31728</v>
      </c>
      <c r="D13792" s="389" t="s">
        <v>31729</v>
      </c>
      <c r="E13792" s="408" t="s">
        <v>31914</v>
      </c>
      <c r="F13792" s="319" t="s">
        <v>31915</v>
      </c>
      <c r="G13792" s="323" t="s">
        <v>3909</v>
      </c>
      <c r="H13792" s="323" t="s">
        <v>3910</v>
      </c>
      <c r="I13792" s="692" t="s">
        <v>24558</v>
      </c>
      <c r="J13792" s="390">
        <v>46086</v>
      </c>
      <c r="K13792" s="390"/>
      <c r="L13792" s="384"/>
      <c r="M13792" s="319"/>
      <c r="N13792" s="319"/>
      <c r="O13792" s="319"/>
    </row>
    <row r="13793" spans="1:15" ht="14.4" x14ac:dyDescent="0.3">
      <c r="A13793" s="389" t="s">
        <v>31726</v>
      </c>
      <c r="B13793" s="389" t="s">
        <v>31727</v>
      </c>
      <c r="C13793" s="389" t="s">
        <v>31728</v>
      </c>
      <c r="D13793" s="389" t="s">
        <v>31729</v>
      </c>
      <c r="E13793" s="408" t="s">
        <v>31778</v>
      </c>
      <c r="F13793" s="319" t="s">
        <v>3053</v>
      </c>
      <c r="G13793" s="323" t="s">
        <v>3909</v>
      </c>
      <c r="H13793" s="323" t="s">
        <v>3910</v>
      </c>
      <c r="I13793" s="692" t="s">
        <v>24558</v>
      </c>
      <c r="J13793" s="390">
        <v>46086</v>
      </c>
      <c r="K13793" s="390"/>
      <c r="L13793" s="384"/>
      <c r="M13793" s="319"/>
      <c r="N13793" s="319"/>
      <c r="O13793" s="319"/>
    </row>
    <row r="13794" spans="1:15" ht="14.4" x14ac:dyDescent="0.3">
      <c r="A13794" s="389" t="s">
        <v>31726</v>
      </c>
      <c r="B13794" s="389" t="s">
        <v>31727</v>
      </c>
      <c r="C13794" s="389" t="s">
        <v>31728</v>
      </c>
      <c r="D13794" s="389" t="s">
        <v>31729</v>
      </c>
      <c r="E13794" s="408" t="s">
        <v>31922</v>
      </c>
      <c r="F13794" s="319" t="s">
        <v>24297</v>
      </c>
      <c r="G13794" s="323" t="s">
        <v>3909</v>
      </c>
      <c r="H13794" s="323" t="s">
        <v>3910</v>
      </c>
      <c r="I13794" s="692" t="s">
        <v>24558</v>
      </c>
      <c r="J13794" s="390">
        <v>46086</v>
      </c>
      <c r="K13794" s="390"/>
      <c r="L13794" s="384"/>
      <c r="M13794" s="319"/>
      <c r="N13794" s="319"/>
      <c r="O13794" s="319"/>
    </row>
    <row r="13795" spans="1:15" ht="14.4" x14ac:dyDescent="0.3">
      <c r="A13795" s="389" t="s">
        <v>31726</v>
      </c>
      <c r="B13795" s="389" t="s">
        <v>31727</v>
      </c>
      <c r="C13795" s="389" t="s">
        <v>31728</v>
      </c>
      <c r="D13795" s="389" t="s">
        <v>31729</v>
      </c>
      <c r="E13795" s="408" t="s">
        <v>31912</v>
      </c>
      <c r="F13795" s="319" t="s">
        <v>31913</v>
      </c>
      <c r="G13795" s="323" t="s">
        <v>3909</v>
      </c>
      <c r="H13795" s="323" t="s">
        <v>3910</v>
      </c>
      <c r="I13795" s="692" t="s">
        <v>24558</v>
      </c>
      <c r="J13795" s="390">
        <v>46086</v>
      </c>
      <c r="K13795" s="390"/>
      <c r="L13795" s="384"/>
      <c r="M13795" s="319"/>
      <c r="N13795" s="319"/>
      <c r="O13795" s="319"/>
    </row>
    <row r="13796" spans="1:15" ht="14.4" x14ac:dyDescent="0.3">
      <c r="A13796" s="389" t="s">
        <v>31726</v>
      </c>
      <c r="B13796" s="389" t="s">
        <v>31727</v>
      </c>
      <c r="C13796" s="389" t="s">
        <v>31728</v>
      </c>
      <c r="D13796" s="389" t="s">
        <v>31729</v>
      </c>
      <c r="E13796" s="408" t="s">
        <v>31791</v>
      </c>
      <c r="F13796" s="319" t="s">
        <v>31792</v>
      </c>
      <c r="G13796" s="323" t="s">
        <v>3909</v>
      </c>
      <c r="H13796" s="323" t="s">
        <v>3910</v>
      </c>
      <c r="I13796" s="692" t="s">
        <v>24558</v>
      </c>
      <c r="J13796" s="390">
        <v>46086</v>
      </c>
      <c r="K13796" s="390"/>
      <c r="L13796" s="384"/>
      <c r="M13796" s="319"/>
      <c r="N13796" s="319"/>
      <c r="O13796" s="319"/>
    </row>
    <row r="13797" spans="1:15" ht="14.4" x14ac:dyDescent="0.3">
      <c r="A13797" s="389" t="s">
        <v>31726</v>
      </c>
      <c r="B13797" s="389" t="s">
        <v>31727</v>
      </c>
      <c r="C13797" s="389" t="s">
        <v>31728</v>
      </c>
      <c r="D13797" s="389" t="s">
        <v>31729</v>
      </c>
      <c r="E13797" s="408" t="s">
        <v>31946</v>
      </c>
      <c r="F13797" s="319" t="s">
        <v>31947</v>
      </c>
      <c r="G13797" s="323" t="s">
        <v>3909</v>
      </c>
      <c r="H13797" s="323" t="s">
        <v>3910</v>
      </c>
      <c r="I13797" s="692" t="s">
        <v>24558</v>
      </c>
      <c r="J13797" s="390">
        <v>46086</v>
      </c>
      <c r="K13797" s="390"/>
      <c r="L13797" s="384"/>
      <c r="M13797" s="319"/>
      <c r="N13797" s="319"/>
      <c r="O13797" s="319"/>
    </row>
    <row r="13798" spans="1:15" ht="14.4" x14ac:dyDescent="0.3">
      <c r="A13798" s="389" t="s">
        <v>31726</v>
      </c>
      <c r="B13798" s="389" t="s">
        <v>31727</v>
      </c>
      <c r="C13798" s="389" t="s">
        <v>31728</v>
      </c>
      <c r="D13798" s="389" t="s">
        <v>31729</v>
      </c>
      <c r="E13798" s="408" t="s">
        <v>31852</v>
      </c>
      <c r="F13798" s="319" t="s">
        <v>31853</v>
      </c>
      <c r="G13798" s="323" t="s">
        <v>3909</v>
      </c>
      <c r="H13798" s="323" t="s">
        <v>3910</v>
      </c>
      <c r="I13798" s="692" t="s">
        <v>24558</v>
      </c>
      <c r="J13798" s="390">
        <v>46086</v>
      </c>
      <c r="K13798" s="390"/>
      <c r="L13798" s="384"/>
      <c r="M13798" s="319"/>
      <c r="N13798" s="319"/>
      <c r="O13798" s="319"/>
    </row>
    <row r="13799" spans="1:15" ht="14.4" x14ac:dyDescent="0.3">
      <c r="A13799" s="389" t="s">
        <v>31726</v>
      </c>
      <c r="B13799" s="389" t="s">
        <v>31727</v>
      </c>
      <c r="C13799" s="389" t="s">
        <v>31728</v>
      </c>
      <c r="D13799" s="389" t="s">
        <v>31729</v>
      </c>
      <c r="E13799" s="408" t="s">
        <v>31858</v>
      </c>
      <c r="F13799" s="319" t="s">
        <v>31859</v>
      </c>
      <c r="G13799" s="323" t="s">
        <v>3909</v>
      </c>
      <c r="H13799" s="323" t="s">
        <v>3910</v>
      </c>
      <c r="I13799" s="692" t="s">
        <v>24558</v>
      </c>
      <c r="J13799" s="390">
        <v>46086</v>
      </c>
      <c r="K13799" s="390"/>
      <c r="L13799" s="384"/>
      <c r="M13799" s="319"/>
      <c r="N13799" s="319"/>
      <c r="O13799" s="319"/>
    </row>
    <row r="13800" spans="1:15" ht="14.4" x14ac:dyDescent="0.3">
      <c r="A13800" s="389" t="s">
        <v>31726</v>
      </c>
      <c r="B13800" s="389" t="s">
        <v>31727</v>
      </c>
      <c r="C13800" s="389" t="s">
        <v>31728</v>
      </c>
      <c r="D13800" s="389" t="s">
        <v>31729</v>
      </c>
      <c r="E13800" s="408" t="s">
        <v>31744</v>
      </c>
      <c r="F13800" s="319" t="s">
        <v>31745</v>
      </c>
      <c r="G13800" s="323" t="s">
        <v>3909</v>
      </c>
      <c r="H13800" s="323" t="s">
        <v>3910</v>
      </c>
      <c r="I13800" s="692" t="s">
        <v>24558</v>
      </c>
      <c r="J13800" s="390">
        <v>46086</v>
      </c>
      <c r="K13800" s="390"/>
      <c r="L13800" s="384"/>
      <c r="M13800" s="319"/>
      <c r="N13800" s="319"/>
      <c r="O13800" s="319"/>
    </row>
    <row r="13801" spans="1:15" ht="14.4" x14ac:dyDescent="0.3">
      <c r="A13801" s="389" t="s">
        <v>31726</v>
      </c>
      <c r="B13801" s="389" t="s">
        <v>31727</v>
      </c>
      <c r="C13801" s="389" t="s">
        <v>31728</v>
      </c>
      <c r="D13801" s="389" t="s">
        <v>31729</v>
      </c>
      <c r="E13801" s="408" t="s">
        <v>31860</v>
      </c>
      <c r="F13801" s="319" t="s">
        <v>31861</v>
      </c>
      <c r="G13801" s="323" t="s">
        <v>3909</v>
      </c>
      <c r="H13801" s="323" t="s">
        <v>3910</v>
      </c>
      <c r="I13801" s="692" t="s">
        <v>24558</v>
      </c>
      <c r="J13801" s="390">
        <v>46086</v>
      </c>
      <c r="K13801" s="390"/>
      <c r="L13801" s="384"/>
      <c r="M13801" s="319"/>
      <c r="N13801" s="319"/>
      <c r="O13801" s="319"/>
    </row>
    <row r="13802" spans="1:15" ht="14.4" x14ac:dyDescent="0.3">
      <c r="A13802" s="389" t="s">
        <v>31726</v>
      </c>
      <c r="B13802" s="389" t="s">
        <v>31727</v>
      </c>
      <c r="C13802" s="389" t="s">
        <v>31728</v>
      </c>
      <c r="D13802" s="389" t="s">
        <v>31729</v>
      </c>
      <c r="E13802" s="408" t="s">
        <v>31906</v>
      </c>
      <c r="F13802" s="319" t="s">
        <v>31907</v>
      </c>
      <c r="G13802" s="323" t="s">
        <v>3909</v>
      </c>
      <c r="H13802" s="323" t="s">
        <v>3910</v>
      </c>
      <c r="I13802" s="692" t="s">
        <v>24558</v>
      </c>
      <c r="J13802" s="390">
        <v>46086</v>
      </c>
      <c r="K13802" s="390"/>
      <c r="L13802" s="384"/>
      <c r="M13802" s="319"/>
      <c r="N13802" s="319"/>
      <c r="O13802" s="319"/>
    </row>
    <row r="13803" spans="1:15" ht="14.4" x14ac:dyDescent="0.3">
      <c r="A13803" s="389" t="s">
        <v>31726</v>
      </c>
      <c r="B13803" s="389" t="s">
        <v>31727</v>
      </c>
      <c r="C13803" s="389" t="s">
        <v>31728</v>
      </c>
      <c r="D13803" s="389" t="s">
        <v>31729</v>
      </c>
      <c r="E13803" s="408" t="s">
        <v>31742</v>
      </c>
      <c r="F13803" s="319" t="s">
        <v>31743</v>
      </c>
      <c r="G13803" s="323" t="s">
        <v>3909</v>
      </c>
      <c r="H13803" s="323" t="s">
        <v>3910</v>
      </c>
      <c r="I13803" s="692" t="s">
        <v>24558</v>
      </c>
      <c r="J13803" s="390">
        <v>46086</v>
      </c>
      <c r="K13803" s="390"/>
      <c r="L13803" s="384"/>
      <c r="M13803" s="319"/>
      <c r="N13803" s="319"/>
      <c r="O13803" s="319"/>
    </row>
    <row r="13804" spans="1:15" ht="14.4" x14ac:dyDescent="0.3">
      <c r="A13804" s="389" t="s">
        <v>31726</v>
      </c>
      <c r="B13804" s="389" t="s">
        <v>31727</v>
      </c>
      <c r="C13804" s="389" t="s">
        <v>31728</v>
      </c>
      <c r="D13804" s="389" t="s">
        <v>31729</v>
      </c>
      <c r="E13804" s="408" t="s">
        <v>31932</v>
      </c>
      <c r="F13804" s="319" t="s">
        <v>31933</v>
      </c>
      <c r="G13804" s="323" t="s">
        <v>3909</v>
      </c>
      <c r="H13804" s="323" t="s">
        <v>3910</v>
      </c>
      <c r="I13804" s="692" t="s">
        <v>24558</v>
      </c>
      <c r="J13804" s="390">
        <v>46086</v>
      </c>
      <c r="K13804" s="390"/>
      <c r="L13804" s="384"/>
      <c r="M13804" s="319"/>
      <c r="N13804" s="319"/>
      <c r="O13804" s="319"/>
    </row>
    <row r="13805" spans="1:15" ht="14.4" x14ac:dyDescent="0.3">
      <c r="A13805" s="389" t="s">
        <v>31726</v>
      </c>
      <c r="B13805" s="389" t="s">
        <v>31727</v>
      </c>
      <c r="C13805" s="389" t="s">
        <v>31728</v>
      </c>
      <c r="D13805" s="389" t="s">
        <v>31729</v>
      </c>
      <c r="E13805" s="408" t="s">
        <v>31903</v>
      </c>
      <c r="F13805" s="319" t="s">
        <v>28917</v>
      </c>
      <c r="G13805" s="323" t="s">
        <v>3909</v>
      </c>
      <c r="H13805" s="323" t="s">
        <v>3910</v>
      </c>
      <c r="I13805" s="692" t="s">
        <v>24558</v>
      </c>
      <c r="J13805" s="390">
        <v>46086</v>
      </c>
      <c r="K13805" s="390"/>
      <c r="L13805" s="384"/>
      <c r="M13805" s="319"/>
      <c r="N13805" s="319"/>
      <c r="O13805" s="319"/>
    </row>
    <row r="13806" spans="1:15" ht="14.4" x14ac:dyDescent="0.3">
      <c r="A13806" s="389" t="s">
        <v>31726</v>
      </c>
      <c r="B13806" s="389" t="s">
        <v>31727</v>
      </c>
      <c r="C13806" s="389" t="s">
        <v>31728</v>
      </c>
      <c r="D13806" s="389" t="s">
        <v>31729</v>
      </c>
      <c r="E13806" s="408" t="s">
        <v>31923</v>
      </c>
      <c r="F13806" s="319" t="s">
        <v>31924</v>
      </c>
      <c r="G13806" s="323" t="s">
        <v>3909</v>
      </c>
      <c r="H13806" s="323" t="s">
        <v>3910</v>
      </c>
      <c r="I13806" s="692" t="s">
        <v>24558</v>
      </c>
      <c r="J13806" s="390">
        <v>46086</v>
      </c>
      <c r="K13806" s="390"/>
      <c r="L13806" s="384"/>
      <c r="M13806" s="319"/>
      <c r="N13806" s="319"/>
      <c r="O13806" s="319"/>
    </row>
    <row r="13807" spans="1:15" ht="14.4" x14ac:dyDescent="0.3">
      <c r="A13807" s="389" t="s">
        <v>31726</v>
      </c>
      <c r="B13807" s="389" t="s">
        <v>31727</v>
      </c>
      <c r="C13807" s="389" t="s">
        <v>31728</v>
      </c>
      <c r="D13807" s="389" t="s">
        <v>31729</v>
      </c>
      <c r="E13807" s="408" t="s">
        <v>31918</v>
      </c>
      <c r="F13807" s="319" t="s">
        <v>31919</v>
      </c>
      <c r="G13807" s="323" t="s">
        <v>3909</v>
      </c>
      <c r="H13807" s="323" t="s">
        <v>3910</v>
      </c>
      <c r="I13807" s="692" t="s">
        <v>24558</v>
      </c>
      <c r="J13807" s="390">
        <v>46086</v>
      </c>
      <c r="K13807" s="390"/>
      <c r="L13807" s="384"/>
      <c r="M13807" s="319"/>
      <c r="N13807" s="319"/>
      <c r="O13807" s="319"/>
    </row>
    <row r="13808" spans="1:15" ht="14.4" x14ac:dyDescent="0.3">
      <c r="A13808" s="389" t="s">
        <v>31726</v>
      </c>
      <c r="B13808" s="389" t="s">
        <v>31727</v>
      </c>
      <c r="C13808" s="389" t="s">
        <v>31728</v>
      </c>
      <c r="D13808" s="389" t="s">
        <v>31729</v>
      </c>
      <c r="E13808" s="408" t="s">
        <v>31774</v>
      </c>
      <c r="F13808" s="319" t="s">
        <v>31775</v>
      </c>
      <c r="G13808" s="323" t="s">
        <v>3909</v>
      </c>
      <c r="H13808" s="323" t="s">
        <v>3910</v>
      </c>
      <c r="I13808" s="692" t="s">
        <v>24558</v>
      </c>
      <c r="J13808" s="390">
        <v>46086</v>
      </c>
      <c r="K13808" s="390"/>
      <c r="L13808" s="384"/>
      <c r="M13808" s="319"/>
      <c r="N13808" s="319"/>
      <c r="O13808" s="319"/>
    </row>
    <row r="13809" spans="1:15" ht="14.4" x14ac:dyDescent="0.3">
      <c r="A13809" s="389" t="s">
        <v>31726</v>
      </c>
      <c r="B13809" s="389" t="s">
        <v>31727</v>
      </c>
      <c r="C13809" s="389" t="s">
        <v>31728</v>
      </c>
      <c r="D13809" s="389" t="s">
        <v>31729</v>
      </c>
      <c r="E13809" s="408" t="s">
        <v>31936</v>
      </c>
      <c r="F13809" s="319" t="s">
        <v>31937</v>
      </c>
      <c r="G13809" s="323" t="s">
        <v>3909</v>
      </c>
      <c r="H13809" s="323" t="s">
        <v>3910</v>
      </c>
      <c r="I13809" s="692" t="s">
        <v>24558</v>
      </c>
      <c r="J13809" s="390">
        <v>46086</v>
      </c>
      <c r="K13809" s="390"/>
      <c r="L13809" s="384"/>
      <c r="M13809" s="319"/>
      <c r="N13809" s="319"/>
      <c r="O13809" s="319"/>
    </row>
    <row r="13810" spans="1:15" ht="14.4" x14ac:dyDescent="0.3">
      <c r="A13810" s="389" t="s">
        <v>31726</v>
      </c>
      <c r="B13810" s="389" t="s">
        <v>31727</v>
      </c>
      <c r="C13810" s="389" t="s">
        <v>31728</v>
      </c>
      <c r="D13810" s="389" t="s">
        <v>31729</v>
      </c>
      <c r="E13810" s="408" t="s">
        <v>31761</v>
      </c>
      <c r="F13810" s="319" t="s">
        <v>5223</v>
      </c>
      <c r="G13810" s="323" t="s">
        <v>3909</v>
      </c>
      <c r="H13810" s="323" t="s">
        <v>3910</v>
      </c>
      <c r="I13810" s="692" t="s">
        <v>24558</v>
      </c>
      <c r="J13810" s="390">
        <v>46086</v>
      </c>
      <c r="K13810" s="390"/>
      <c r="L13810" s="384"/>
      <c r="M13810" s="319"/>
      <c r="N13810" s="319"/>
      <c r="O13810" s="319"/>
    </row>
    <row r="13811" spans="1:15" ht="14.4" x14ac:dyDescent="0.3">
      <c r="A13811" s="571" t="s">
        <v>31726</v>
      </c>
      <c r="B13811" s="571" t="s">
        <v>31727</v>
      </c>
      <c r="C13811" s="571" t="s">
        <v>31728</v>
      </c>
      <c r="D13811" s="571" t="s">
        <v>31729</v>
      </c>
      <c r="E13811" s="571" t="s">
        <v>31948</v>
      </c>
      <c r="F13811" s="551" t="s">
        <v>31949</v>
      </c>
      <c r="G13811" s="551" t="s">
        <v>3909</v>
      </c>
      <c r="H13811" s="551" t="s">
        <v>3910</v>
      </c>
      <c r="I13811" s="713" t="s">
        <v>24558</v>
      </c>
      <c r="J13811" s="553">
        <v>46086</v>
      </c>
      <c r="K13811" s="383">
        <v>46101</v>
      </c>
      <c r="L13811" s="384"/>
      <c r="M13811" s="319"/>
      <c r="N13811" s="319" t="s">
        <v>32177</v>
      </c>
      <c r="O13811" s="319"/>
    </row>
    <row r="13812" spans="1:15" ht="14.4" x14ac:dyDescent="0.3">
      <c r="A13812" s="571" t="s">
        <v>31726</v>
      </c>
      <c r="B13812" s="571" t="s">
        <v>31727</v>
      </c>
      <c r="C13812" s="571" t="s">
        <v>31728</v>
      </c>
      <c r="D13812" s="571" t="s">
        <v>31729</v>
      </c>
      <c r="E13812" s="571" t="s">
        <v>31950</v>
      </c>
      <c r="F13812" s="551" t="s">
        <v>31951</v>
      </c>
      <c r="G13812" s="551" t="s">
        <v>3909</v>
      </c>
      <c r="H13812" s="551" t="s">
        <v>3910</v>
      </c>
      <c r="I13812" s="713" t="s">
        <v>24558</v>
      </c>
      <c r="J13812" s="553">
        <v>46086</v>
      </c>
      <c r="K13812" s="383">
        <v>46101</v>
      </c>
      <c r="L13812" s="384"/>
      <c r="M13812" s="319"/>
      <c r="N13812" s="319" t="s">
        <v>32177</v>
      </c>
      <c r="O13812" s="319"/>
    </row>
    <row r="13813" spans="1:15" ht="14.4" x14ac:dyDescent="0.3">
      <c r="A13813" s="571" t="s">
        <v>31726</v>
      </c>
      <c r="B13813" s="571" t="s">
        <v>31727</v>
      </c>
      <c r="C13813" s="571" t="s">
        <v>31728</v>
      </c>
      <c r="D13813" s="571" t="s">
        <v>31729</v>
      </c>
      <c r="E13813" s="571" t="s">
        <v>31952</v>
      </c>
      <c r="F13813" s="551" t="s">
        <v>31953</v>
      </c>
      <c r="G13813" s="551" t="s">
        <v>3909</v>
      </c>
      <c r="H13813" s="551" t="s">
        <v>3910</v>
      </c>
      <c r="I13813" s="713" t="s">
        <v>24558</v>
      </c>
      <c r="J13813" s="553">
        <v>46086</v>
      </c>
      <c r="K13813" s="383">
        <v>46101</v>
      </c>
      <c r="L13813" s="384"/>
      <c r="M13813" s="319"/>
      <c r="N13813" s="319" t="s">
        <v>32177</v>
      </c>
      <c r="O13813" s="319"/>
    </row>
    <row r="13814" spans="1:15" ht="14.4" x14ac:dyDescent="0.3">
      <c r="A13814" s="571" t="s">
        <v>31726</v>
      </c>
      <c r="B13814" s="571" t="s">
        <v>31727</v>
      </c>
      <c r="C13814" s="571" t="s">
        <v>31728</v>
      </c>
      <c r="D13814" s="571" t="s">
        <v>31729</v>
      </c>
      <c r="E13814" s="571" t="s">
        <v>31954</v>
      </c>
      <c r="F13814" s="551" t="s">
        <v>10605</v>
      </c>
      <c r="G13814" s="551" t="s">
        <v>3909</v>
      </c>
      <c r="H13814" s="551" t="s">
        <v>3910</v>
      </c>
      <c r="I13814" s="713" t="s">
        <v>24558</v>
      </c>
      <c r="J13814" s="553">
        <v>46086</v>
      </c>
      <c r="K13814" s="383">
        <v>46101</v>
      </c>
      <c r="L13814" s="384"/>
      <c r="M13814" s="319"/>
      <c r="N13814" s="319" t="s">
        <v>32177</v>
      </c>
      <c r="O13814" s="319"/>
    </row>
    <row r="13815" spans="1:15" ht="14.4" x14ac:dyDescent="0.3">
      <c r="A13815" s="389" t="s">
        <v>31726</v>
      </c>
      <c r="B13815" s="389" t="s">
        <v>31727</v>
      </c>
      <c r="C13815" s="389" t="s">
        <v>31728</v>
      </c>
      <c r="D13815" s="389" t="s">
        <v>31729</v>
      </c>
      <c r="E13815" s="408" t="s">
        <v>23596</v>
      </c>
      <c r="F13815" s="319" t="s">
        <v>31955</v>
      </c>
      <c r="G13815" s="323" t="s">
        <v>3909</v>
      </c>
      <c r="H13815" s="323" t="s">
        <v>3910</v>
      </c>
      <c r="I13815" s="692" t="s">
        <v>24558</v>
      </c>
      <c r="J13815" s="390">
        <v>46086</v>
      </c>
      <c r="K13815" s="390"/>
      <c r="L13815" s="384"/>
      <c r="M13815" s="319"/>
      <c r="N13815" s="319"/>
      <c r="O13815" s="319"/>
    </row>
    <row r="13816" spans="1:15" ht="14.4" x14ac:dyDescent="0.3">
      <c r="A13816" s="389" t="s">
        <v>31726</v>
      </c>
      <c r="B13816" s="389" t="s">
        <v>31727</v>
      </c>
      <c r="C13816" s="389" t="s">
        <v>31728</v>
      </c>
      <c r="D13816" s="389" t="s">
        <v>31729</v>
      </c>
      <c r="E13816" s="408" t="s">
        <v>23593</v>
      </c>
      <c r="F13816" s="319" t="s">
        <v>9403</v>
      </c>
      <c r="G13816" s="323" t="s">
        <v>3909</v>
      </c>
      <c r="H13816" s="323" t="s">
        <v>3910</v>
      </c>
      <c r="I13816" s="692" t="s">
        <v>24558</v>
      </c>
      <c r="J13816" s="390">
        <v>46086</v>
      </c>
      <c r="K13816" s="390"/>
      <c r="L13816" s="384"/>
      <c r="M13816" s="319"/>
      <c r="N13816" s="319"/>
      <c r="O13816" s="319"/>
    </row>
    <row r="13817" spans="1:15" ht="14.4" x14ac:dyDescent="0.3">
      <c r="A13817" s="571" t="s">
        <v>31726</v>
      </c>
      <c r="B13817" s="571" t="s">
        <v>31727</v>
      </c>
      <c r="C13817" s="571" t="s">
        <v>31728</v>
      </c>
      <c r="D13817" s="571" t="s">
        <v>31729</v>
      </c>
      <c r="E13817" s="571" t="s">
        <v>31956</v>
      </c>
      <c r="F13817" s="551" t="s">
        <v>9466</v>
      </c>
      <c r="G13817" s="551" t="s">
        <v>3909</v>
      </c>
      <c r="H13817" s="551" t="s">
        <v>3910</v>
      </c>
      <c r="I13817" s="713" t="s">
        <v>24558</v>
      </c>
      <c r="J13817" s="553">
        <v>46086</v>
      </c>
      <c r="K13817" s="383">
        <v>46101</v>
      </c>
      <c r="L13817" s="384"/>
      <c r="M13817" s="319"/>
      <c r="N13817" s="319" t="s">
        <v>32177</v>
      </c>
      <c r="O13817" s="319"/>
    </row>
    <row r="13818" spans="1:15" ht="14.4" x14ac:dyDescent="0.3">
      <c r="A13818" s="571" t="s">
        <v>31726</v>
      </c>
      <c r="B13818" s="571" t="s">
        <v>31727</v>
      </c>
      <c r="C13818" s="571" t="s">
        <v>31728</v>
      </c>
      <c r="D13818" s="571" t="s">
        <v>31729</v>
      </c>
      <c r="E13818" s="571" t="s">
        <v>31957</v>
      </c>
      <c r="F13818" s="551" t="s">
        <v>31958</v>
      </c>
      <c r="G13818" s="551" t="s">
        <v>3909</v>
      </c>
      <c r="H13818" s="551" t="s">
        <v>3910</v>
      </c>
      <c r="I13818" s="713" t="s">
        <v>24558</v>
      </c>
      <c r="J13818" s="553">
        <v>46086</v>
      </c>
      <c r="K13818" s="383">
        <v>46101</v>
      </c>
      <c r="L13818" s="384"/>
      <c r="M13818" s="319"/>
      <c r="N13818" s="319" t="s">
        <v>32177</v>
      </c>
      <c r="O13818" s="319"/>
    </row>
    <row r="13819" spans="1:15" ht="14.4" x14ac:dyDescent="0.3">
      <c r="A13819" s="571" t="s">
        <v>31726</v>
      </c>
      <c r="B13819" s="571" t="s">
        <v>31727</v>
      </c>
      <c r="C13819" s="571" t="s">
        <v>31728</v>
      </c>
      <c r="D13819" s="571" t="s">
        <v>31729</v>
      </c>
      <c r="E13819" s="571" t="s">
        <v>31959</v>
      </c>
      <c r="F13819" s="551" t="s">
        <v>31960</v>
      </c>
      <c r="G13819" s="551" t="s">
        <v>3909</v>
      </c>
      <c r="H13819" s="551" t="s">
        <v>3910</v>
      </c>
      <c r="I13819" s="713" t="s">
        <v>24558</v>
      </c>
      <c r="J13819" s="553">
        <v>46086</v>
      </c>
      <c r="K13819" s="383">
        <v>46101</v>
      </c>
      <c r="L13819" s="384"/>
      <c r="M13819" s="319"/>
      <c r="N13819" s="319" t="s">
        <v>32177</v>
      </c>
      <c r="O13819" s="319"/>
    </row>
    <row r="13820" spans="1:15" ht="14.4" x14ac:dyDescent="0.3">
      <c r="A13820" s="571" t="s">
        <v>31726</v>
      </c>
      <c r="B13820" s="571" t="s">
        <v>31727</v>
      </c>
      <c r="C13820" s="571" t="s">
        <v>31728</v>
      </c>
      <c r="D13820" s="571" t="s">
        <v>31729</v>
      </c>
      <c r="E13820" s="571" t="s">
        <v>31961</v>
      </c>
      <c r="F13820" s="551" t="s">
        <v>31962</v>
      </c>
      <c r="G13820" s="551" t="s">
        <v>3909</v>
      </c>
      <c r="H13820" s="551" t="s">
        <v>3910</v>
      </c>
      <c r="I13820" s="713" t="s">
        <v>24558</v>
      </c>
      <c r="J13820" s="553">
        <v>46086</v>
      </c>
      <c r="K13820" s="383">
        <v>46101</v>
      </c>
      <c r="L13820" s="384"/>
      <c r="M13820" s="319"/>
      <c r="N13820" s="319" t="s">
        <v>32177</v>
      </c>
      <c r="O13820" s="319"/>
    </row>
    <row r="13821" spans="1:15" ht="14.4" x14ac:dyDescent="0.3">
      <c r="A13821" s="571" t="s">
        <v>31726</v>
      </c>
      <c r="B13821" s="571" t="s">
        <v>31727</v>
      </c>
      <c r="C13821" s="571" t="s">
        <v>31728</v>
      </c>
      <c r="D13821" s="571" t="s">
        <v>31729</v>
      </c>
      <c r="E13821" s="571" t="s">
        <v>31963</v>
      </c>
      <c r="F13821" s="551" t="s">
        <v>31964</v>
      </c>
      <c r="G13821" s="551" t="s">
        <v>3909</v>
      </c>
      <c r="H13821" s="551" t="s">
        <v>3910</v>
      </c>
      <c r="I13821" s="713" t="s">
        <v>24558</v>
      </c>
      <c r="J13821" s="553">
        <v>46086</v>
      </c>
      <c r="K13821" s="383">
        <v>46101</v>
      </c>
      <c r="L13821" s="384"/>
      <c r="M13821" s="319"/>
      <c r="N13821" s="319" t="s">
        <v>32177</v>
      </c>
      <c r="O13821" s="319"/>
    </row>
    <row r="13822" spans="1:15" ht="14.4" x14ac:dyDescent="0.3">
      <c r="A13822" s="571" t="s">
        <v>31726</v>
      </c>
      <c r="B13822" s="571" t="s">
        <v>31727</v>
      </c>
      <c r="C13822" s="571" t="s">
        <v>31728</v>
      </c>
      <c r="D13822" s="571" t="s">
        <v>31729</v>
      </c>
      <c r="E13822" s="571" t="s">
        <v>31965</v>
      </c>
      <c r="F13822" s="551" t="s">
        <v>31966</v>
      </c>
      <c r="G13822" s="551" t="s">
        <v>3909</v>
      </c>
      <c r="H13822" s="551" t="s">
        <v>3910</v>
      </c>
      <c r="I13822" s="713" t="s">
        <v>24558</v>
      </c>
      <c r="J13822" s="553">
        <v>46086</v>
      </c>
      <c r="K13822" s="383">
        <v>46101</v>
      </c>
      <c r="L13822" s="384"/>
      <c r="M13822" s="319"/>
      <c r="N13822" s="319" t="s">
        <v>32177</v>
      </c>
      <c r="O13822" s="319"/>
    </row>
    <row r="13823" spans="1:15" ht="14.4" x14ac:dyDescent="0.3">
      <c r="A13823" s="389" t="s">
        <v>31726</v>
      </c>
      <c r="B13823" s="389" t="s">
        <v>31727</v>
      </c>
      <c r="C13823" s="389" t="s">
        <v>31728</v>
      </c>
      <c r="D13823" s="389" t="s">
        <v>31729</v>
      </c>
      <c r="E13823" s="408" t="s">
        <v>31967</v>
      </c>
      <c r="F13823" s="319" t="s">
        <v>31968</v>
      </c>
      <c r="G13823" s="323" t="s">
        <v>3909</v>
      </c>
      <c r="H13823" s="323" t="s">
        <v>3910</v>
      </c>
      <c r="I13823" s="692" t="s">
        <v>24558</v>
      </c>
      <c r="J13823" s="390">
        <v>46086</v>
      </c>
      <c r="K13823" s="390"/>
      <c r="L13823" s="384"/>
      <c r="M13823" s="319"/>
      <c r="N13823" s="319"/>
      <c r="O13823" s="319"/>
    </row>
    <row r="13824" spans="1:15" ht="14.4" x14ac:dyDescent="0.3">
      <c r="A13824" s="389" t="s">
        <v>31726</v>
      </c>
      <c r="B13824" s="389" t="s">
        <v>31727</v>
      </c>
      <c r="C13824" s="389" t="s">
        <v>31728</v>
      </c>
      <c r="D13824" s="389" t="s">
        <v>31729</v>
      </c>
      <c r="E13824" s="408" t="s">
        <v>31750</v>
      </c>
      <c r="F13824" s="319" t="s">
        <v>31751</v>
      </c>
      <c r="G13824" s="323" t="s">
        <v>3909</v>
      </c>
      <c r="H13824" s="323" t="s">
        <v>3910</v>
      </c>
      <c r="I13824" s="692" t="s">
        <v>24558</v>
      </c>
      <c r="J13824" s="390">
        <v>46086</v>
      </c>
      <c r="K13824" s="390"/>
      <c r="L13824" s="384"/>
      <c r="M13824" s="319"/>
      <c r="N13824" s="319"/>
      <c r="O13824" s="319"/>
    </row>
    <row r="13825" spans="1:15" ht="14.4" x14ac:dyDescent="0.3">
      <c r="A13825" s="389" t="s">
        <v>31726</v>
      </c>
      <c r="B13825" s="389" t="s">
        <v>31727</v>
      </c>
      <c r="C13825" s="389" t="s">
        <v>31728</v>
      </c>
      <c r="D13825" s="389" t="s">
        <v>31729</v>
      </c>
      <c r="E13825" s="408" t="s">
        <v>31929</v>
      </c>
      <c r="F13825" s="319" t="s">
        <v>31930</v>
      </c>
      <c r="G13825" s="323" t="s">
        <v>3909</v>
      </c>
      <c r="H13825" s="323" t="s">
        <v>3910</v>
      </c>
      <c r="I13825" s="692" t="s">
        <v>24558</v>
      </c>
      <c r="J13825" s="390">
        <v>46086</v>
      </c>
      <c r="K13825" s="390"/>
      <c r="L13825" s="384"/>
      <c r="M13825" s="319"/>
      <c r="N13825" s="319"/>
      <c r="O13825" s="319"/>
    </row>
    <row r="13826" spans="1:15" ht="14.4" x14ac:dyDescent="0.3">
      <c r="A13826" s="389" t="s">
        <v>31726</v>
      </c>
      <c r="B13826" s="389" t="s">
        <v>31727</v>
      </c>
      <c r="C13826" s="389" t="s">
        <v>31728</v>
      </c>
      <c r="D13826" s="389" t="s">
        <v>31729</v>
      </c>
      <c r="E13826" s="408" t="s">
        <v>31889</v>
      </c>
      <c r="F13826" s="319" t="s">
        <v>31890</v>
      </c>
      <c r="G13826" s="323" t="s">
        <v>3909</v>
      </c>
      <c r="H13826" s="323" t="s">
        <v>3910</v>
      </c>
      <c r="I13826" s="692" t="s">
        <v>24558</v>
      </c>
      <c r="J13826" s="390">
        <v>46086</v>
      </c>
      <c r="K13826" s="390"/>
      <c r="L13826" s="384"/>
      <c r="M13826" s="319"/>
      <c r="N13826" s="319"/>
      <c r="O13826" s="319"/>
    </row>
    <row r="13827" spans="1:15" ht="14.4" x14ac:dyDescent="0.3">
      <c r="A13827" s="389" t="s">
        <v>31726</v>
      </c>
      <c r="B13827" s="389" t="s">
        <v>31727</v>
      </c>
      <c r="C13827" s="389" t="s">
        <v>31728</v>
      </c>
      <c r="D13827" s="389" t="s">
        <v>31729</v>
      </c>
      <c r="E13827" s="408" t="s">
        <v>16805</v>
      </c>
      <c r="F13827" s="319" t="s">
        <v>982</v>
      </c>
      <c r="G13827" s="323" t="s">
        <v>3909</v>
      </c>
      <c r="H13827" s="323" t="s">
        <v>3910</v>
      </c>
      <c r="I13827" s="692" t="s">
        <v>24558</v>
      </c>
      <c r="J13827" s="390">
        <v>46086</v>
      </c>
      <c r="K13827" s="390"/>
      <c r="L13827" s="384"/>
      <c r="M13827" s="319"/>
      <c r="N13827" s="319"/>
      <c r="O13827" s="319"/>
    </row>
    <row r="13828" spans="1:15" ht="14.4" x14ac:dyDescent="0.3">
      <c r="A13828" s="389" t="s">
        <v>31726</v>
      </c>
      <c r="B13828" s="389" t="s">
        <v>31727</v>
      </c>
      <c r="C13828" s="389" t="s">
        <v>31728</v>
      </c>
      <c r="D13828" s="389" t="s">
        <v>31729</v>
      </c>
      <c r="E13828" s="408" t="s">
        <v>31969</v>
      </c>
      <c r="F13828" s="319" t="s">
        <v>31970</v>
      </c>
      <c r="G13828" s="323" t="s">
        <v>3909</v>
      </c>
      <c r="H13828" s="323" t="s">
        <v>3910</v>
      </c>
      <c r="I13828" s="692" t="s">
        <v>24558</v>
      </c>
      <c r="J13828" s="390">
        <v>46086</v>
      </c>
      <c r="K13828" s="390"/>
      <c r="L13828" s="384"/>
      <c r="M13828" s="319"/>
      <c r="N13828" s="319"/>
      <c r="O13828" s="319"/>
    </row>
    <row r="13829" spans="1:15" ht="14.4" x14ac:dyDescent="0.3">
      <c r="A13829" s="389" t="s">
        <v>31726</v>
      </c>
      <c r="B13829" s="389" t="s">
        <v>31727</v>
      </c>
      <c r="C13829" s="389" t="s">
        <v>31728</v>
      </c>
      <c r="D13829" s="389" t="s">
        <v>31729</v>
      </c>
      <c r="E13829" s="408" t="s">
        <v>31894</v>
      </c>
      <c r="F13829" s="319" t="s">
        <v>31895</v>
      </c>
      <c r="G13829" s="323" t="s">
        <v>3909</v>
      </c>
      <c r="H13829" s="323" t="s">
        <v>3910</v>
      </c>
      <c r="I13829" s="692" t="s">
        <v>24558</v>
      </c>
      <c r="J13829" s="390">
        <v>46086</v>
      </c>
      <c r="K13829" s="390"/>
      <c r="L13829" s="384"/>
      <c r="M13829" s="319"/>
      <c r="N13829" s="319"/>
      <c r="O13829" s="319"/>
    </row>
    <row r="13830" spans="1:15" ht="14.4" x14ac:dyDescent="0.3">
      <c r="A13830" s="389" t="s">
        <v>31726</v>
      </c>
      <c r="B13830" s="389" t="s">
        <v>31727</v>
      </c>
      <c r="C13830" s="389" t="s">
        <v>31728</v>
      </c>
      <c r="D13830" s="389" t="s">
        <v>31729</v>
      </c>
      <c r="E13830" s="408" t="s">
        <v>31872</v>
      </c>
      <c r="F13830" s="319" t="s">
        <v>31873</v>
      </c>
      <c r="G13830" s="323" t="s">
        <v>3909</v>
      </c>
      <c r="H13830" s="323" t="s">
        <v>3910</v>
      </c>
      <c r="I13830" s="692" t="s">
        <v>24558</v>
      </c>
      <c r="J13830" s="390">
        <v>46086</v>
      </c>
      <c r="K13830" s="390"/>
      <c r="L13830" s="384"/>
      <c r="M13830" s="319"/>
      <c r="N13830" s="319"/>
      <c r="O13830" s="319"/>
    </row>
    <row r="13831" spans="1:15" ht="14.4" x14ac:dyDescent="0.3">
      <c r="A13831" s="389" t="s">
        <v>31726</v>
      </c>
      <c r="B13831" s="389" t="s">
        <v>31727</v>
      </c>
      <c r="C13831" s="389" t="s">
        <v>31728</v>
      </c>
      <c r="D13831" s="389" t="s">
        <v>31729</v>
      </c>
      <c r="E13831" s="408" t="s">
        <v>31934</v>
      </c>
      <c r="F13831" s="319" t="s">
        <v>31935</v>
      </c>
      <c r="G13831" s="323" t="s">
        <v>3909</v>
      </c>
      <c r="H13831" s="323" t="s">
        <v>3910</v>
      </c>
      <c r="I13831" s="692" t="s">
        <v>24558</v>
      </c>
      <c r="J13831" s="390">
        <v>46086</v>
      </c>
      <c r="K13831" s="390"/>
      <c r="L13831" s="384"/>
      <c r="M13831" s="319"/>
      <c r="N13831" s="319"/>
      <c r="O13831" s="319"/>
    </row>
    <row r="13832" spans="1:15" ht="14.4" x14ac:dyDescent="0.3">
      <c r="A13832" s="389" t="s">
        <v>31726</v>
      </c>
      <c r="B13832" s="389" t="s">
        <v>31727</v>
      </c>
      <c r="C13832" s="389" t="s">
        <v>31728</v>
      </c>
      <c r="D13832" s="389" t="s">
        <v>31729</v>
      </c>
      <c r="E13832" s="408" t="s">
        <v>31781</v>
      </c>
      <c r="F13832" s="319" t="s">
        <v>31782</v>
      </c>
      <c r="G13832" s="323" t="s">
        <v>3909</v>
      </c>
      <c r="H13832" s="323" t="s">
        <v>3910</v>
      </c>
      <c r="I13832" s="692" t="s">
        <v>24558</v>
      </c>
      <c r="J13832" s="390">
        <v>46086</v>
      </c>
      <c r="K13832" s="390"/>
      <c r="L13832" s="384"/>
      <c r="M13832" s="319"/>
      <c r="N13832" s="319"/>
      <c r="O13832" s="319"/>
    </row>
    <row r="13833" spans="1:15" ht="14.4" x14ac:dyDescent="0.3">
      <c r="A13833" s="389" t="s">
        <v>31726</v>
      </c>
      <c r="B13833" s="389" t="s">
        <v>31727</v>
      </c>
      <c r="C13833" s="389" t="s">
        <v>31728</v>
      </c>
      <c r="D13833" s="389" t="s">
        <v>31729</v>
      </c>
      <c r="E13833" s="408" t="s">
        <v>31971</v>
      </c>
      <c r="F13833" s="319" t="s">
        <v>31972</v>
      </c>
      <c r="G13833" s="323" t="s">
        <v>3909</v>
      </c>
      <c r="H13833" s="323" t="s">
        <v>3910</v>
      </c>
      <c r="I13833" s="692" t="s">
        <v>24558</v>
      </c>
      <c r="J13833" s="390">
        <v>46086</v>
      </c>
      <c r="K13833" s="390"/>
      <c r="L13833" s="384"/>
      <c r="M13833" s="319"/>
      <c r="N13833" s="319"/>
      <c r="O13833" s="319"/>
    </row>
    <row r="13834" spans="1:15" ht="14.4" x14ac:dyDescent="0.3">
      <c r="A13834" s="571" t="s">
        <v>31726</v>
      </c>
      <c r="B13834" s="571" t="s">
        <v>31727</v>
      </c>
      <c r="C13834" s="571" t="s">
        <v>31728</v>
      </c>
      <c r="D13834" s="571" t="s">
        <v>31729</v>
      </c>
      <c r="E13834" s="571" t="s">
        <v>31973</v>
      </c>
      <c r="F13834" s="551" t="s">
        <v>31974</v>
      </c>
      <c r="G13834" s="551" t="s">
        <v>3909</v>
      </c>
      <c r="H13834" s="551" t="s">
        <v>3910</v>
      </c>
      <c r="I13834" s="713" t="s">
        <v>24558</v>
      </c>
      <c r="J13834" s="553">
        <v>46086</v>
      </c>
      <c r="K13834" s="383">
        <v>46101</v>
      </c>
      <c r="L13834" s="384"/>
      <c r="M13834" s="319"/>
      <c r="N13834" s="319"/>
      <c r="O13834" s="319"/>
    </row>
    <row r="13835" spans="1:15" ht="14.4" x14ac:dyDescent="0.3">
      <c r="A13835" s="389" t="s">
        <v>31726</v>
      </c>
      <c r="B13835" s="389" t="s">
        <v>31727</v>
      </c>
      <c r="C13835" s="389" t="s">
        <v>31728</v>
      </c>
      <c r="D13835" s="389" t="s">
        <v>31729</v>
      </c>
      <c r="E13835" s="408" t="s">
        <v>32178</v>
      </c>
      <c r="F13835" s="319" t="s">
        <v>32179</v>
      </c>
      <c r="G13835" s="393" t="s">
        <v>27797</v>
      </c>
      <c r="H13835" s="323" t="s">
        <v>246</v>
      </c>
      <c r="I13835" s="484" t="s">
        <v>27846</v>
      </c>
      <c r="J13835" s="390">
        <v>46101</v>
      </c>
      <c r="K13835" s="390"/>
      <c r="L13835" s="384"/>
      <c r="M13835" s="319"/>
      <c r="N13835" s="319"/>
      <c r="O13835" s="319"/>
    </row>
    <row r="13836" spans="1:15" s="252" customFormat="1" ht="14.4" x14ac:dyDescent="0.3">
      <c r="A13836" s="571" t="s">
        <v>31726</v>
      </c>
      <c r="B13836" s="571" t="s">
        <v>31727</v>
      </c>
      <c r="C13836" s="571" t="s">
        <v>31728</v>
      </c>
      <c r="D13836" s="571" t="s">
        <v>31729</v>
      </c>
      <c r="E13836" s="571" t="s">
        <v>31891</v>
      </c>
      <c r="F13836" s="551" t="s">
        <v>1573</v>
      </c>
      <c r="G13836" s="551" t="s">
        <v>3909</v>
      </c>
      <c r="H13836" s="551" t="s">
        <v>3910</v>
      </c>
      <c r="I13836" s="713" t="s">
        <v>24558</v>
      </c>
      <c r="J13836" s="553">
        <v>46086</v>
      </c>
      <c r="K13836" s="383">
        <v>46196</v>
      </c>
      <c r="L13836" s="420"/>
      <c r="M13836" s="323"/>
      <c r="N13836" s="323"/>
      <c r="O13836" s="323"/>
    </row>
    <row r="13837" spans="1:15" ht="14.4" x14ac:dyDescent="0.3">
      <c r="A13837" s="389" t="s">
        <v>31726</v>
      </c>
      <c r="B13837" s="389" t="s">
        <v>31727</v>
      </c>
      <c r="C13837" s="389" t="s">
        <v>31728</v>
      </c>
      <c r="D13837" s="389" t="s">
        <v>31729</v>
      </c>
      <c r="E13837" s="408" t="s">
        <v>559</v>
      </c>
      <c r="F13837" s="319" t="s">
        <v>560</v>
      </c>
      <c r="G13837" s="393" t="s">
        <v>27797</v>
      </c>
      <c r="H13837" s="323" t="s">
        <v>246</v>
      </c>
      <c r="I13837" s="484" t="s">
        <v>27846</v>
      </c>
      <c r="J13837" s="390">
        <v>46086</v>
      </c>
      <c r="K13837" s="390"/>
      <c r="L13837" s="384"/>
      <c r="M13837" s="319"/>
      <c r="N13837" s="319"/>
      <c r="O13837" s="319"/>
    </row>
    <row r="13838" spans="1:15" ht="14.4" x14ac:dyDescent="0.3">
      <c r="A13838" s="169" t="s">
        <v>32181</v>
      </c>
      <c r="B13838" s="169" t="s">
        <v>32184</v>
      </c>
      <c r="C13838" s="169" t="s">
        <v>32182</v>
      </c>
      <c r="D13838" s="169" t="s">
        <v>32183</v>
      </c>
      <c r="E13838" s="16" t="s">
        <v>7880</v>
      </c>
      <c r="F13838" s="16" t="s">
        <v>7881</v>
      </c>
      <c r="G13838" s="16" t="s">
        <v>27817</v>
      </c>
      <c r="H13838" s="284" t="s">
        <v>21145</v>
      </c>
      <c r="I13838" s="468" t="s">
        <v>24541</v>
      </c>
      <c r="J13838" s="46">
        <v>46120</v>
      </c>
      <c r="K13838" s="46"/>
      <c r="L13838" s="39"/>
      <c r="M13838" s="1"/>
      <c r="N13838" s="1"/>
      <c r="O13838" s="1"/>
    </row>
    <row r="13839" spans="1:15" ht="14.4" x14ac:dyDescent="0.3">
      <c r="A13839" s="169" t="s">
        <v>32181</v>
      </c>
      <c r="B13839" s="169" t="s">
        <v>32184</v>
      </c>
      <c r="C13839" s="169" t="s">
        <v>32182</v>
      </c>
      <c r="D13839" s="169" t="s">
        <v>32183</v>
      </c>
      <c r="E13839" s="16" t="s">
        <v>7914</v>
      </c>
      <c r="F13839" s="16" t="s">
        <v>7915</v>
      </c>
      <c r="G13839" s="16" t="s">
        <v>27817</v>
      </c>
      <c r="H13839" s="284" t="s">
        <v>21145</v>
      </c>
      <c r="I13839" s="468" t="s">
        <v>24541</v>
      </c>
      <c r="J13839" s="46">
        <v>46120</v>
      </c>
      <c r="K13839" s="46"/>
      <c r="L13839" s="39"/>
      <c r="M13839" s="1"/>
      <c r="N13839" s="1"/>
      <c r="O13839" s="1"/>
    </row>
    <row r="13840" spans="1:15" ht="14.4" x14ac:dyDescent="0.3">
      <c r="A13840" s="169" t="s">
        <v>32181</v>
      </c>
      <c r="B13840" s="169" t="s">
        <v>32184</v>
      </c>
      <c r="C13840" s="169" t="s">
        <v>32182</v>
      </c>
      <c r="D13840" s="169" t="s">
        <v>32183</v>
      </c>
      <c r="E13840" s="16" t="s">
        <v>7920</v>
      </c>
      <c r="F13840" s="16" t="s">
        <v>7921</v>
      </c>
      <c r="G13840" s="16" t="s">
        <v>27818</v>
      </c>
      <c r="H13840" s="284" t="s">
        <v>26020</v>
      </c>
      <c r="I13840" s="468" t="s">
        <v>26019</v>
      </c>
      <c r="J13840" s="46">
        <v>46120</v>
      </c>
      <c r="K13840" s="46"/>
      <c r="L13840" s="39"/>
      <c r="M13840" s="1"/>
      <c r="N13840" s="1"/>
      <c r="O13840" s="1"/>
    </row>
    <row r="13841" spans="1:15" ht="14.4" x14ac:dyDescent="0.3">
      <c r="A13841" s="169" t="s">
        <v>32181</v>
      </c>
      <c r="B13841" s="169" t="s">
        <v>32184</v>
      </c>
      <c r="C13841" s="169" t="s">
        <v>32182</v>
      </c>
      <c r="D13841" s="169" t="s">
        <v>32183</v>
      </c>
      <c r="E13841" s="284" t="s">
        <v>7950</v>
      </c>
      <c r="F13841" s="284" t="s">
        <v>21222</v>
      </c>
      <c r="G13841" s="16" t="s">
        <v>27818</v>
      </c>
      <c r="H13841" s="284" t="s">
        <v>26020</v>
      </c>
      <c r="I13841" s="468" t="s">
        <v>26019</v>
      </c>
      <c r="J13841" s="46">
        <v>46120</v>
      </c>
      <c r="K13841" s="46"/>
      <c r="L13841" s="39"/>
      <c r="M13841" s="1"/>
      <c r="N13841" s="1"/>
      <c r="O13841" s="1"/>
    </row>
    <row r="13842" spans="1:15" ht="14.4" x14ac:dyDescent="0.3">
      <c r="A13842" s="169" t="s">
        <v>32181</v>
      </c>
      <c r="B13842" s="169" t="s">
        <v>32184</v>
      </c>
      <c r="C13842" s="169" t="s">
        <v>32182</v>
      </c>
      <c r="D13842" s="169" t="s">
        <v>32183</v>
      </c>
      <c r="E13842" s="284" t="s">
        <v>7951</v>
      </c>
      <c r="F13842" s="284" t="s">
        <v>21223</v>
      </c>
      <c r="G13842" s="16" t="s">
        <v>27818</v>
      </c>
      <c r="H13842" s="284" t="s">
        <v>26020</v>
      </c>
      <c r="I13842" s="468" t="s">
        <v>26019</v>
      </c>
      <c r="J13842" s="46">
        <v>46120</v>
      </c>
      <c r="K13842" s="46"/>
      <c r="L13842" s="39"/>
      <c r="M13842" s="1"/>
      <c r="N13842" s="1"/>
      <c r="O13842" s="1"/>
    </row>
    <row r="13843" spans="1:15" ht="14.4" x14ac:dyDescent="0.3">
      <c r="A13843" s="169" t="s">
        <v>32181</v>
      </c>
      <c r="B13843" s="169" t="s">
        <v>32184</v>
      </c>
      <c r="C13843" s="169" t="s">
        <v>32182</v>
      </c>
      <c r="D13843" s="169" t="s">
        <v>32183</v>
      </c>
      <c r="E13843" s="284" t="s">
        <v>7953</v>
      </c>
      <c r="F13843" s="284" t="s">
        <v>21224</v>
      </c>
      <c r="G13843" s="16" t="s">
        <v>27818</v>
      </c>
      <c r="H13843" s="284" t="s">
        <v>26020</v>
      </c>
      <c r="I13843" s="468" t="s">
        <v>26019</v>
      </c>
      <c r="J13843" s="46">
        <v>46120</v>
      </c>
      <c r="K13843" s="46"/>
      <c r="L13843" s="39"/>
      <c r="M13843" s="1"/>
      <c r="N13843" s="1"/>
      <c r="O13843" s="1"/>
    </row>
    <row r="13844" spans="1:15" ht="14.4" x14ac:dyDescent="0.3">
      <c r="A13844" s="169" t="s">
        <v>32181</v>
      </c>
      <c r="B13844" s="169" t="s">
        <v>32184</v>
      </c>
      <c r="C13844" s="169" t="s">
        <v>32182</v>
      </c>
      <c r="D13844" s="169" t="s">
        <v>32183</v>
      </c>
      <c r="E13844" s="16" t="s">
        <v>7956</v>
      </c>
      <c r="F13844" s="16" t="s">
        <v>21225</v>
      </c>
      <c r="G13844" s="16" t="s">
        <v>27817</v>
      </c>
      <c r="H13844" s="284" t="s">
        <v>21145</v>
      </c>
      <c r="I13844" s="468" t="s">
        <v>24541</v>
      </c>
      <c r="J13844" s="46">
        <v>46120</v>
      </c>
      <c r="K13844" s="46"/>
      <c r="L13844" s="39"/>
      <c r="M13844" s="1"/>
      <c r="N13844" s="1"/>
      <c r="O13844" s="1"/>
    </row>
    <row r="13845" spans="1:15" ht="14.4" x14ac:dyDescent="0.3">
      <c r="A13845" s="169" t="s">
        <v>32181</v>
      </c>
      <c r="B13845" s="169" t="s">
        <v>32184</v>
      </c>
      <c r="C13845" s="169" t="s">
        <v>32182</v>
      </c>
      <c r="D13845" s="169" t="s">
        <v>32183</v>
      </c>
      <c r="E13845" s="16" t="s">
        <v>21256</v>
      </c>
      <c r="F13845" s="16" t="s">
        <v>21950</v>
      </c>
      <c r="G13845" s="16" t="s">
        <v>27817</v>
      </c>
      <c r="H13845" s="284" t="s">
        <v>21145</v>
      </c>
      <c r="I13845" s="468" t="s">
        <v>24541</v>
      </c>
      <c r="J13845" s="46">
        <v>46120</v>
      </c>
      <c r="K13845" s="46"/>
      <c r="L13845" s="39"/>
      <c r="M13845" s="1"/>
      <c r="N13845" s="1"/>
      <c r="O13845" s="1"/>
    </row>
    <row r="13846" spans="1:15" ht="14.4" x14ac:dyDescent="0.3">
      <c r="A13846" s="169" t="s">
        <v>32181</v>
      </c>
      <c r="B13846" s="169" t="s">
        <v>32184</v>
      </c>
      <c r="C13846" s="169" t="s">
        <v>32182</v>
      </c>
      <c r="D13846" s="169" t="s">
        <v>32183</v>
      </c>
      <c r="E13846" s="16" t="s">
        <v>7987</v>
      </c>
      <c r="F13846" s="16" t="s">
        <v>7988</v>
      </c>
      <c r="G13846" s="16" t="s">
        <v>27817</v>
      </c>
      <c r="H13846" s="284" t="s">
        <v>21145</v>
      </c>
      <c r="I13846" s="468" t="s">
        <v>24541</v>
      </c>
      <c r="J13846" s="46">
        <v>46120</v>
      </c>
      <c r="K13846" s="46"/>
      <c r="L13846" s="39"/>
      <c r="M13846" s="63"/>
      <c r="N13846" s="63"/>
      <c r="O13846" s="1"/>
    </row>
    <row r="13847" spans="1:15" ht="14.4" x14ac:dyDescent="0.3">
      <c r="A13847" s="169" t="s">
        <v>32181</v>
      </c>
      <c r="B13847" s="169" t="s">
        <v>32184</v>
      </c>
      <c r="C13847" s="169" t="s">
        <v>32182</v>
      </c>
      <c r="D13847" s="169" t="s">
        <v>32183</v>
      </c>
      <c r="E13847" s="284" t="s">
        <v>21303</v>
      </c>
      <c r="F13847" s="284" t="s">
        <v>23641</v>
      </c>
      <c r="G13847" s="16" t="s">
        <v>27817</v>
      </c>
      <c r="H13847" s="284" t="s">
        <v>21145</v>
      </c>
      <c r="I13847" s="468" t="s">
        <v>24541</v>
      </c>
      <c r="J13847" s="46">
        <v>46120</v>
      </c>
      <c r="K13847" s="46"/>
      <c r="L13847" s="39"/>
      <c r="M13847" s="63"/>
      <c r="N13847" s="63"/>
      <c r="O13847" s="1"/>
    </row>
    <row r="13848" spans="1:15" ht="14.4" x14ac:dyDescent="0.3">
      <c r="A13848" s="169" t="s">
        <v>32181</v>
      </c>
      <c r="B13848" s="169" t="s">
        <v>32184</v>
      </c>
      <c r="C13848" s="169" t="s">
        <v>32182</v>
      </c>
      <c r="D13848" s="169" t="s">
        <v>32183</v>
      </c>
      <c r="E13848" s="16" t="s">
        <v>21318</v>
      </c>
      <c r="F13848" s="16" t="s">
        <v>21981</v>
      </c>
      <c r="G13848" s="16" t="s">
        <v>27817</v>
      </c>
      <c r="H13848" s="284" t="s">
        <v>21145</v>
      </c>
      <c r="I13848" s="468" t="s">
        <v>24541</v>
      </c>
      <c r="J13848" s="46">
        <v>46120</v>
      </c>
      <c r="K13848" s="46"/>
      <c r="L13848" s="39"/>
      <c r="M13848" s="63"/>
      <c r="N13848" s="63"/>
      <c r="O13848" s="1"/>
    </row>
    <row r="13849" spans="1:15" ht="14.4" x14ac:dyDescent="0.3">
      <c r="A13849" s="169" t="s">
        <v>32181</v>
      </c>
      <c r="B13849" s="169" t="s">
        <v>32184</v>
      </c>
      <c r="C13849" s="169" t="s">
        <v>32182</v>
      </c>
      <c r="D13849" s="169" t="s">
        <v>32183</v>
      </c>
      <c r="E13849" s="16" t="s">
        <v>8001</v>
      </c>
      <c r="F13849" s="16" t="s">
        <v>8002</v>
      </c>
      <c r="G13849" s="16" t="s">
        <v>27817</v>
      </c>
      <c r="H13849" s="284" t="s">
        <v>21145</v>
      </c>
      <c r="I13849" s="468" t="s">
        <v>24541</v>
      </c>
      <c r="J13849" s="46">
        <v>46120</v>
      </c>
      <c r="K13849" s="46"/>
      <c r="L13849" s="39"/>
      <c r="M13849" s="63"/>
      <c r="N13849" s="63"/>
      <c r="O13849" s="1"/>
    </row>
    <row r="13850" spans="1:15" ht="14.4" x14ac:dyDescent="0.3">
      <c r="A13850" s="169" t="s">
        <v>32181</v>
      </c>
      <c r="B13850" s="169" t="s">
        <v>32184</v>
      </c>
      <c r="C13850" s="169" t="s">
        <v>32182</v>
      </c>
      <c r="D13850" s="169" t="s">
        <v>32183</v>
      </c>
      <c r="E13850" s="284" t="s">
        <v>8003</v>
      </c>
      <c r="F13850" s="284" t="s">
        <v>8004</v>
      </c>
      <c r="G13850" s="284" t="s">
        <v>27817</v>
      </c>
      <c r="H13850" s="284" t="s">
        <v>21145</v>
      </c>
      <c r="I13850" s="468" t="s">
        <v>24541</v>
      </c>
      <c r="J13850" s="46">
        <v>46120</v>
      </c>
      <c r="K13850" s="46"/>
      <c r="L13850" s="39"/>
      <c r="M13850" s="63"/>
      <c r="N13850" s="63"/>
      <c r="O13850" s="1"/>
    </row>
    <row r="13851" spans="1:15" ht="14.4" x14ac:dyDescent="0.3">
      <c r="A13851" s="169" t="s">
        <v>32181</v>
      </c>
      <c r="B13851" s="169" t="s">
        <v>32184</v>
      </c>
      <c r="C13851" s="169" t="s">
        <v>32182</v>
      </c>
      <c r="D13851" s="169" t="s">
        <v>32183</v>
      </c>
      <c r="E13851" s="16" t="s">
        <v>8008</v>
      </c>
      <c r="F13851" s="16" t="s">
        <v>21335</v>
      </c>
      <c r="G13851" s="16" t="s">
        <v>27817</v>
      </c>
      <c r="H13851" s="284" t="s">
        <v>21145</v>
      </c>
      <c r="I13851" s="468" t="s">
        <v>24541</v>
      </c>
      <c r="J13851" s="46">
        <v>46120</v>
      </c>
      <c r="K13851" s="46"/>
      <c r="L13851" s="39"/>
      <c r="M13851" s="63"/>
      <c r="N13851" s="63"/>
      <c r="O13851" s="1"/>
    </row>
    <row r="13852" spans="1:15" ht="14.4" x14ac:dyDescent="0.3">
      <c r="A13852" s="169" t="s">
        <v>32181</v>
      </c>
      <c r="B13852" s="169" t="s">
        <v>32184</v>
      </c>
      <c r="C13852" s="169" t="s">
        <v>32182</v>
      </c>
      <c r="D13852" s="169" t="s">
        <v>32183</v>
      </c>
      <c r="E13852" s="16" t="s">
        <v>8009</v>
      </c>
      <c r="F13852" s="16" t="s">
        <v>8010</v>
      </c>
      <c r="G13852" s="16" t="s">
        <v>27818</v>
      </c>
      <c r="H13852" s="284" t="s">
        <v>26020</v>
      </c>
      <c r="I13852" s="468" t="s">
        <v>26019</v>
      </c>
      <c r="J13852" s="46">
        <v>46120</v>
      </c>
      <c r="K13852" s="46"/>
      <c r="L13852" s="39"/>
      <c r="M13852" s="63"/>
      <c r="N13852" s="63"/>
      <c r="O13852" s="1"/>
    </row>
    <row r="13853" spans="1:15" ht="14.4" x14ac:dyDescent="0.3">
      <c r="A13853" s="169" t="s">
        <v>32181</v>
      </c>
      <c r="B13853" s="169" t="s">
        <v>32184</v>
      </c>
      <c r="C13853" s="169" t="s">
        <v>32182</v>
      </c>
      <c r="D13853" s="169" t="s">
        <v>32183</v>
      </c>
      <c r="E13853" s="16" t="s">
        <v>8013</v>
      </c>
      <c r="F13853" s="16" t="s">
        <v>8014</v>
      </c>
      <c r="G13853" s="16" t="s">
        <v>27817</v>
      </c>
      <c r="H13853" s="284" t="s">
        <v>21145</v>
      </c>
      <c r="I13853" s="468" t="s">
        <v>24541</v>
      </c>
      <c r="J13853" s="46">
        <v>46120</v>
      </c>
      <c r="K13853" s="46"/>
      <c r="L13853" s="39"/>
      <c r="M13853" s="63"/>
      <c r="N13853" s="63"/>
      <c r="O13853" s="1"/>
    </row>
    <row r="13854" spans="1:15" ht="14.4" x14ac:dyDescent="0.3">
      <c r="A13854" s="169" t="s">
        <v>32181</v>
      </c>
      <c r="B13854" s="169" t="s">
        <v>32184</v>
      </c>
      <c r="C13854" s="169" t="s">
        <v>32182</v>
      </c>
      <c r="D13854" s="169" t="s">
        <v>32183</v>
      </c>
      <c r="E13854" s="16" t="s">
        <v>5510</v>
      </c>
      <c r="F13854" s="16" t="s">
        <v>8042</v>
      </c>
      <c r="G13854" s="16" t="s">
        <v>27817</v>
      </c>
      <c r="H13854" s="284" t="s">
        <v>21145</v>
      </c>
      <c r="I13854" s="468" t="s">
        <v>24541</v>
      </c>
      <c r="J13854" s="46">
        <v>46120</v>
      </c>
      <c r="K13854" s="46"/>
      <c r="L13854" s="39"/>
      <c r="M13854" s="1"/>
      <c r="N13854" s="1"/>
      <c r="O13854" s="1"/>
    </row>
    <row r="13855" spans="1:15" ht="14.4" x14ac:dyDescent="0.3">
      <c r="A13855" s="169" t="s">
        <v>32181</v>
      </c>
      <c r="B13855" s="169" t="s">
        <v>32184</v>
      </c>
      <c r="C13855" s="169" t="s">
        <v>32182</v>
      </c>
      <c r="D13855" s="169" t="s">
        <v>32183</v>
      </c>
      <c r="E13855" s="16" t="s">
        <v>8043</v>
      </c>
      <c r="F13855" s="16" t="s">
        <v>21367</v>
      </c>
      <c r="G13855" s="16" t="s">
        <v>27817</v>
      </c>
      <c r="H13855" s="284" t="s">
        <v>21145</v>
      </c>
      <c r="I13855" s="468" t="s">
        <v>24541</v>
      </c>
      <c r="J13855" s="46">
        <v>46120</v>
      </c>
      <c r="K13855" s="46"/>
      <c r="L13855" s="39"/>
      <c r="M13855" s="1"/>
      <c r="N13855" s="1"/>
      <c r="O13855" s="1"/>
    </row>
    <row r="13856" spans="1:15" ht="14.4" x14ac:dyDescent="0.3">
      <c r="A13856" s="169" t="s">
        <v>32181</v>
      </c>
      <c r="B13856" s="169" t="s">
        <v>32184</v>
      </c>
      <c r="C13856" s="169" t="s">
        <v>32182</v>
      </c>
      <c r="D13856" s="169" t="s">
        <v>32183</v>
      </c>
      <c r="E13856" s="16" t="s">
        <v>21368</v>
      </c>
      <c r="F13856" s="16" t="s">
        <v>23647</v>
      </c>
      <c r="G13856" s="16" t="s">
        <v>27817</v>
      </c>
      <c r="H13856" s="284" t="s">
        <v>21145</v>
      </c>
      <c r="I13856" s="468" t="s">
        <v>24541</v>
      </c>
      <c r="J13856" s="46">
        <v>46120</v>
      </c>
      <c r="K13856" s="46"/>
      <c r="L13856" s="39"/>
      <c r="M13856" s="63"/>
      <c r="N13856" s="63"/>
      <c r="O13856" s="1"/>
    </row>
    <row r="13857" spans="1:15" ht="14.4" x14ac:dyDescent="0.3">
      <c r="A13857" s="169" t="s">
        <v>32181</v>
      </c>
      <c r="B13857" s="169" t="s">
        <v>32184</v>
      </c>
      <c r="C13857" s="169" t="s">
        <v>32182</v>
      </c>
      <c r="D13857" s="169" t="s">
        <v>32183</v>
      </c>
      <c r="E13857" s="16" t="s">
        <v>21369</v>
      </c>
      <c r="F13857" s="16" t="s">
        <v>23648</v>
      </c>
      <c r="G13857" s="16" t="s">
        <v>27817</v>
      </c>
      <c r="H13857" s="284" t="s">
        <v>21145</v>
      </c>
      <c r="I13857" s="468" t="s">
        <v>24541</v>
      </c>
      <c r="J13857" s="46">
        <v>46120</v>
      </c>
      <c r="K13857" s="46"/>
      <c r="L13857" s="39"/>
      <c r="M13857" s="63"/>
      <c r="N13857" s="63"/>
      <c r="O13857" s="1"/>
    </row>
    <row r="13858" spans="1:15" ht="14.4" x14ac:dyDescent="0.3">
      <c r="A13858" s="169" t="s">
        <v>32181</v>
      </c>
      <c r="B13858" s="169" t="s">
        <v>32184</v>
      </c>
      <c r="C13858" s="169" t="s">
        <v>32182</v>
      </c>
      <c r="D13858" s="169" t="s">
        <v>32183</v>
      </c>
      <c r="E13858" s="16" t="s">
        <v>21370</v>
      </c>
      <c r="F13858" s="16" t="s">
        <v>23649</v>
      </c>
      <c r="G13858" s="16" t="s">
        <v>27817</v>
      </c>
      <c r="H13858" s="284" t="s">
        <v>21145</v>
      </c>
      <c r="I13858" s="468" t="s">
        <v>24541</v>
      </c>
      <c r="J13858" s="46">
        <v>46120</v>
      </c>
      <c r="K13858" s="46"/>
      <c r="L13858" s="39"/>
      <c r="M13858" s="1"/>
      <c r="N13858" s="1"/>
      <c r="O13858" s="1"/>
    </row>
    <row r="13859" spans="1:15" ht="14.4" x14ac:dyDescent="0.3">
      <c r="A13859" s="169" t="s">
        <v>32181</v>
      </c>
      <c r="B13859" s="169" t="s">
        <v>32184</v>
      </c>
      <c r="C13859" s="169" t="s">
        <v>32182</v>
      </c>
      <c r="D13859" s="169" t="s">
        <v>32183</v>
      </c>
      <c r="E13859" s="16" t="s">
        <v>21372</v>
      </c>
      <c r="F13859" s="16" t="s">
        <v>23651</v>
      </c>
      <c r="G13859" s="16" t="s">
        <v>27817</v>
      </c>
      <c r="H13859" s="284" t="s">
        <v>21145</v>
      </c>
      <c r="I13859" s="468" t="s">
        <v>24541</v>
      </c>
      <c r="J13859" s="46">
        <v>46120</v>
      </c>
      <c r="K13859" s="46"/>
      <c r="L13859" s="39"/>
      <c r="M13859" s="63"/>
      <c r="N13859" s="63"/>
      <c r="O13859" s="1"/>
    </row>
    <row r="13860" spans="1:15" ht="14.4" x14ac:dyDescent="0.3">
      <c r="A13860" s="169" t="s">
        <v>32181</v>
      </c>
      <c r="B13860" s="169" t="s">
        <v>32184</v>
      </c>
      <c r="C13860" s="169" t="s">
        <v>32182</v>
      </c>
      <c r="D13860" s="169" t="s">
        <v>32183</v>
      </c>
      <c r="E13860" s="16" t="s">
        <v>8045</v>
      </c>
      <c r="F13860" s="16" t="s">
        <v>21374</v>
      </c>
      <c r="G13860" s="16" t="s">
        <v>27817</v>
      </c>
      <c r="H13860" s="284" t="s">
        <v>21145</v>
      </c>
      <c r="I13860" s="468" t="s">
        <v>24541</v>
      </c>
      <c r="J13860" s="46">
        <v>46120</v>
      </c>
      <c r="K13860" s="46"/>
      <c r="L13860" s="39"/>
      <c r="M13860" s="63"/>
      <c r="N13860" s="63"/>
      <c r="O13860" s="1"/>
    </row>
    <row r="13861" spans="1:15" ht="14.4" x14ac:dyDescent="0.3">
      <c r="A13861" s="169" t="s">
        <v>32181</v>
      </c>
      <c r="B13861" s="169" t="s">
        <v>32184</v>
      </c>
      <c r="C13861" s="169" t="s">
        <v>32182</v>
      </c>
      <c r="D13861" s="169" t="s">
        <v>32183</v>
      </c>
      <c r="E13861" s="16" t="s">
        <v>21375</v>
      </c>
      <c r="F13861" s="16" t="s">
        <v>23652</v>
      </c>
      <c r="G13861" s="16" t="s">
        <v>27817</v>
      </c>
      <c r="H13861" s="284" t="s">
        <v>21145</v>
      </c>
      <c r="I13861" s="468" t="s">
        <v>24541</v>
      </c>
      <c r="J13861" s="46">
        <v>46120</v>
      </c>
      <c r="K13861" s="46"/>
      <c r="L13861" s="39"/>
      <c r="M13861" s="63"/>
      <c r="N13861" s="63"/>
      <c r="O13861" s="1"/>
    </row>
    <row r="13862" spans="1:15" ht="14.4" x14ac:dyDescent="0.3">
      <c r="A13862" s="389" t="s">
        <v>32185</v>
      </c>
      <c r="B13862" s="389" t="s">
        <v>32188</v>
      </c>
      <c r="C13862" s="389" t="s">
        <v>32186</v>
      </c>
      <c r="D13862" s="389" t="s">
        <v>32187</v>
      </c>
      <c r="E13862" s="579" t="s">
        <v>7914</v>
      </c>
      <c r="F13862" s="579" t="s">
        <v>7915</v>
      </c>
      <c r="G13862" s="579" t="s">
        <v>27817</v>
      </c>
      <c r="H13862" s="395" t="s">
        <v>21145</v>
      </c>
      <c r="I13862" s="581" t="s">
        <v>24541</v>
      </c>
      <c r="J13862" s="390">
        <v>46120</v>
      </c>
      <c r="K13862" s="390"/>
      <c r="L13862" s="384"/>
      <c r="M13862" s="385"/>
      <c r="N13862" s="385"/>
      <c r="O13862" s="319"/>
    </row>
    <row r="13863" spans="1:15" ht="14.4" x14ac:dyDescent="0.3">
      <c r="A13863" s="389" t="s">
        <v>32185</v>
      </c>
      <c r="B13863" s="389" t="s">
        <v>32188</v>
      </c>
      <c r="C13863" s="389" t="s">
        <v>32186</v>
      </c>
      <c r="D13863" s="389" t="s">
        <v>32187</v>
      </c>
      <c r="E13863" s="579" t="s">
        <v>21303</v>
      </c>
      <c r="F13863" s="579" t="s">
        <v>23641</v>
      </c>
      <c r="G13863" s="579" t="s">
        <v>27817</v>
      </c>
      <c r="H13863" s="395" t="s">
        <v>21145</v>
      </c>
      <c r="I13863" s="581" t="s">
        <v>24541</v>
      </c>
      <c r="J13863" s="390">
        <v>46120</v>
      </c>
      <c r="K13863" s="390"/>
      <c r="L13863" s="384"/>
      <c r="M13863" s="319"/>
      <c r="N13863" s="319"/>
      <c r="O13863" s="319"/>
    </row>
    <row r="13864" spans="1:15" ht="14.4" x14ac:dyDescent="0.3">
      <c r="A13864" s="389" t="s">
        <v>32185</v>
      </c>
      <c r="B13864" s="389" t="s">
        <v>32188</v>
      </c>
      <c r="C13864" s="389" t="s">
        <v>32186</v>
      </c>
      <c r="D13864" s="389" t="s">
        <v>32187</v>
      </c>
      <c r="E13864" s="579" t="s">
        <v>21318</v>
      </c>
      <c r="F13864" s="579" t="s">
        <v>21981</v>
      </c>
      <c r="G13864" s="579" t="s">
        <v>27817</v>
      </c>
      <c r="H13864" s="395" t="s">
        <v>21145</v>
      </c>
      <c r="I13864" s="581" t="s">
        <v>24541</v>
      </c>
      <c r="J13864" s="390">
        <v>46120</v>
      </c>
      <c r="K13864" s="390"/>
      <c r="L13864" s="384"/>
      <c r="M13864" s="319"/>
      <c r="N13864" s="319"/>
      <c r="O13864" s="319"/>
    </row>
    <row r="13865" spans="1:15" ht="14.4" x14ac:dyDescent="0.3">
      <c r="A13865" s="389" t="s">
        <v>32185</v>
      </c>
      <c r="B13865" s="389" t="s">
        <v>32188</v>
      </c>
      <c r="C13865" s="389" t="s">
        <v>32186</v>
      </c>
      <c r="D13865" s="389" t="s">
        <v>32187</v>
      </c>
      <c r="E13865" s="579" t="s">
        <v>8001</v>
      </c>
      <c r="F13865" s="579" t="s">
        <v>8002</v>
      </c>
      <c r="G13865" s="579" t="s">
        <v>27817</v>
      </c>
      <c r="H13865" s="395" t="s">
        <v>21145</v>
      </c>
      <c r="I13865" s="581" t="s">
        <v>24541</v>
      </c>
      <c r="J13865" s="390">
        <v>46120</v>
      </c>
      <c r="K13865" s="390"/>
      <c r="L13865" s="384"/>
      <c r="M13865" s="319"/>
      <c r="N13865" s="319"/>
      <c r="O13865" s="319"/>
    </row>
    <row r="13866" spans="1:15" ht="14.4" x14ac:dyDescent="0.3">
      <c r="A13866" s="389" t="s">
        <v>32185</v>
      </c>
      <c r="B13866" s="389" t="s">
        <v>32188</v>
      </c>
      <c r="C13866" s="389" t="s">
        <v>32186</v>
      </c>
      <c r="D13866" s="389" t="s">
        <v>32187</v>
      </c>
      <c r="E13866" s="579" t="s">
        <v>8003</v>
      </c>
      <c r="F13866" s="579" t="s">
        <v>8004</v>
      </c>
      <c r="G13866" s="579" t="s">
        <v>27817</v>
      </c>
      <c r="H13866" s="395" t="s">
        <v>21145</v>
      </c>
      <c r="I13866" s="581" t="s">
        <v>24541</v>
      </c>
      <c r="J13866" s="390">
        <v>46120</v>
      </c>
      <c r="K13866" s="390"/>
      <c r="L13866" s="384"/>
      <c r="M13866" s="385"/>
      <c r="N13866" s="385"/>
      <c r="O13866" s="319"/>
    </row>
    <row r="13867" spans="1:15" ht="14.4" x14ac:dyDescent="0.3">
      <c r="A13867" s="389" t="s">
        <v>32185</v>
      </c>
      <c r="B13867" s="389" t="s">
        <v>32188</v>
      </c>
      <c r="C13867" s="389" t="s">
        <v>32186</v>
      </c>
      <c r="D13867" s="389" t="s">
        <v>32187</v>
      </c>
      <c r="E13867" s="579" t="s">
        <v>5510</v>
      </c>
      <c r="F13867" s="579" t="s">
        <v>8042</v>
      </c>
      <c r="G13867" s="579" t="s">
        <v>27817</v>
      </c>
      <c r="H13867" s="395" t="s">
        <v>21145</v>
      </c>
      <c r="I13867" s="581" t="s">
        <v>24541</v>
      </c>
      <c r="J13867" s="390">
        <v>46120</v>
      </c>
      <c r="K13867" s="390"/>
      <c r="L13867" s="384"/>
      <c r="M13867" s="385"/>
      <c r="N13867" s="385"/>
      <c r="O13867" s="319"/>
    </row>
    <row r="13868" spans="1:15" ht="14.4" x14ac:dyDescent="0.3">
      <c r="A13868" s="389" t="s">
        <v>32185</v>
      </c>
      <c r="B13868" s="389" t="s">
        <v>32188</v>
      </c>
      <c r="C13868" s="389" t="s">
        <v>32186</v>
      </c>
      <c r="D13868" s="389" t="s">
        <v>32187</v>
      </c>
      <c r="E13868" s="579" t="s">
        <v>8043</v>
      </c>
      <c r="F13868" s="579" t="s">
        <v>21367</v>
      </c>
      <c r="G13868" s="579" t="s">
        <v>27817</v>
      </c>
      <c r="H13868" s="395" t="s">
        <v>21145</v>
      </c>
      <c r="I13868" s="581" t="s">
        <v>24541</v>
      </c>
      <c r="J13868" s="390">
        <v>46120</v>
      </c>
      <c r="K13868" s="390"/>
      <c r="L13868" s="384"/>
      <c r="M13868" s="385"/>
      <c r="N13868" s="385"/>
      <c r="O13868" s="319"/>
    </row>
    <row r="13869" spans="1:15" ht="14.4" x14ac:dyDescent="0.3">
      <c r="A13869" s="389" t="s">
        <v>32185</v>
      </c>
      <c r="B13869" s="389" t="s">
        <v>32188</v>
      </c>
      <c r="C13869" s="389" t="s">
        <v>32186</v>
      </c>
      <c r="D13869" s="389" t="s">
        <v>32187</v>
      </c>
      <c r="E13869" s="579" t="s">
        <v>21368</v>
      </c>
      <c r="F13869" s="579" t="s">
        <v>23647</v>
      </c>
      <c r="G13869" s="579" t="s">
        <v>27817</v>
      </c>
      <c r="H13869" s="395" t="s">
        <v>21145</v>
      </c>
      <c r="I13869" s="581" t="s">
        <v>24541</v>
      </c>
      <c r="J13869" s="390">
        <v>46120</v>
      </c>
      <c r="K13869" s="390"/>
      <c r="L13869" s="384"/>
      <c r="M13869" s="319"/>
      <c r="N13869" s="319"/>
      <c r="O13869" s="319"/>
    </row>
    <row r="13870" spans="1:15" ht="14.4" x14ac:dyDescent="0.3">
      <c r="A13870" s="389" t="s">
        <v>32185</v>
      </c>
      <c r="B13870" s="389" t="s">
        <v>32188</v>
      </c>
      <c r="C13870" s="389" t="s">
        <v>32186</v>
      </c>
      <c r="D13870" s="389" t="s">
        <v>32187</v>
      </c>
      <c r="E13870" s="579" t="s">
        <v>21369</v>
      </c>
      <c r="F13870" s="579" t="s">
        <v>23648</v>
      </c>
      <c r="G13870" s="579" t="s">
        <v>27817</v>
      </c>
      <c r="H13870" s="395" t="s">
        <v>21145</v>
      </c>
      <c r="I13870" s="581" t="s">
        <v>24541</v>
      </c>
      <c r="J13870" s="390">
        <v>46120</v>
      </c>
      <c r="K13870" s="390"/>
      <c r="L13870" s="384"/>
      <c r="M13870" s="319"/>
      <c r="N13870" s="319"/>
      <c r="O13870" s="319"/>
    </row>
    <row r="13871" spans="1:15" ht="14.4" x14ac:dyDescent="0.3">
      <c r="A13871" s="389" t="s">
        <v>32185</v>
      </c>
      <c r="B13871" s="389" t="s">
        <v>32188</v>
      </c>
      <c r="C13871" s="389" t="s">
        <v>32186</v>
      </c>
      <c r="D13871" s="389" t="s">
        <v>32187</v>
      </c>
      <c r="E13871" s="579" t="s">
        <v>21370</v>
      </c>
      <c r="F13871" s="579" t="s">
        <v>23649</v>
      </c>
      <c r="G13871" s="579" t="s">
        <v>27817</v>
      </c>
      <c r="H13871" s="395" t="s">
        <v>21145</v>
      </c>
      <c r="I13871" s="581" t="s">
        <v>24541</v>
      </c>
      <c r="J13871" s="390">
        <v>46120</v>
      </c>
      <c r="K13871" s="390"/>
      <c r="L13871" s="384"/>
      <c r="M13871" s="319"/>
      <c r="N13871" s="319"/>
      <c r="O13871" s="319"/>
    </row>
    <row r="13872" spans="1:15" ht="14.4" x14ac:dyDescent="0.3">
      <c r="A13872" s="389" t="s">
        <v>32185</v>
      </c>
      <c r="B13872" s="389" t="s">
        <v>32188</v>
      </c>
      <c r="C13872" s="389" t="s">
        <v>32186</v>
      </c>
      <c r="D13872" s="389" t="s">
        <v>32187</v>
      </c>
      <c r="E13872" s="579" t="s">
        <v>21372</v>
      </c>
      <c r="F13872" s="579" t="s">
        <v>23651</v>
      </c>
      <c r="G13872" s="579" t="s">
        <v>27817</v>
      </c>
      <c r="H13872" s="395" t="s">
        <v>21145</v>
      </c>
      <c r="I13872" s="581" t="s">
        <v>24541</v>
      </c>
      <c r="J13872" s="390">
        <v>46120</v>
      </c>
      <c r="K13872" s="390"/>
      <c r="L13872" s="384"/>
      <c r="M13872" s="385"/>
      <c r="N13872" s="385"/>
      <c r="O13872" s="319"/>
    </row>
    <row r="13873" spans="1:15" ht="14.4" x14ac:dyDescent="0.3">
      <c r="A13873" s="389" t="s">
        <v>32185</v>
      </c>
      <c r="B13873" s="389" t="s">
        <v>32188</v>
      </c>
      <c r="C13873" s="389" t="s">
        <v>32186</v>
      </c>
      <c r="D13873" s="389" t="s">
        <v>32187</v>
      </c>
      <c r="E13873" s="579" t="s">
        <v>8045</v>
      </c>
      <c r="F13873" s="579" t="s">
        <v>21374</v>
      </c>
      <c r="G13873" s="579" t="s">
        <v>27817</v>
      </c>
      <c r="H13873" s="395" t="s">
        <v>21145</v>
      </c>
      <c r="I13873" s="581" t="s">
        <v>24541</v>
      </c>
      <c r="J13873" s="390">
        <v>46120</v>
      </c>
      <c r="K13873" s="390"/>
      <c r="L13873" s="384"/>
      <c r="M13873" s="319"/>
      <c r="N13873" s="319"/>
      <c r="O13873" s="319"/>
    </row>
    <row r="13874" spans="1:15" ht="14.4" x14ac:dyDescent="0.3">
      <c r="A13874" s="389" t="s">
        <v>32185</v>
      </c>
      <c r="B13874" s="389" t="s">
        <v>32188</v>
      </c>
      <c r="C13874" s="389" t="s">
        <v>32186</v>
      </c>
      <c r="D13874" s="389" t="s">
        <v>32187</v>
      </c>
      <c r="E13874" s="579" t="s">
        <v>21375</v>
      </c>
      <c r="F13874" s="579" t="s">
        <v>23652</v>
      </c>
      <c r="G13874" s="579" t="s">
        <v>27817</v>
      </c>
      <c r="H13874" s="395" t="s">
        <v>21145</v>
      </c>
      <c r="I13874" s="581" t="s">
        <v>24541</v>
      </c>
      <c r="J13874" s="390">
        <v>46120</v>
      </c>
      <c r="K13874" s="390"/>
      <c r="L13874" s="384"/>
      <c r="M13874" s="319"/>
      <c r="N13874" s="319"/>
      <c r="O13874" s="319"/>
    </row>
    <row r="13875" spans="1:15" ht="14.4" x14ac:dyDescent="0.3">
      <c r="A13875" s="169" t="s">
        <v>32189</v>
      </c>
      <c r="B13875" s="169" t="s">
        <v>32190</v>
      </c>
      <c r="C13875" s="169" t="s">
        <v>32191</v>
      </c>
      <c r="D13875" s="169" t="s">
        <v>32192</v>
      </c>
      <c r="E13875" s="16" t="s">
        <v>7914</v>
      </c>
      <c r="F13875" s="16" t="s">
        <v>7915</v>
      </c>
      <c r="G13875" s="16" t="s">
        <v>27817</v>
      </c>
      <c r="H13875" s="284" t="s">
        <v>21145</v>
      </c>
      <c r="I13875" s="468" t="s">
        <v>24541</v>
      </c>
      <c r="J13875" s="46">
        <v>46120</v>
      </c>
      <c r="K13875" s="46"/>
      <c r="L13875" s="39"/>
      <c r="M13875" s="63"/>
      <c r="N13875" s="63"/>
      <c r="O13875" s="1"/>
    </row>
    <row r="13876" spans="1:15" ht="14.4" x14ac:dyDescent="0.3">
      <c r="A13876" s="169" t="s">
        <v>32189</v>
      </c>
      <c r="B13876" s="169" t="s">
        <v>32190</v>
      </c>
      <c r="C13876" s="169" t="s">
        <v>32191</v>
      </c>
      <c r="D13876" s="169" t="s">
        <v>32192</v>
      </c>
      <c r="E13876" s="284" t="s">
        <v>21303</v>
      </c>
      <c r="F13876" s="284" t="s">
        <v>23641</v>
      </c>
      <c r="G13876" s="16" t="s">
        <v>27817</v>
      </c>
      <c r="H13876" s="284" t="s">
        <v>21145</v>
      </c>
      <c r="I13876" s="468" t="s">
        <v>24541</v>
      </c>
      <c r="J13876" s="46">
        <v>46120</v>
      </c>
      <c r="K13876" s="46"/>
      <c r="L13876" s="39"/>
      <c r="M13876" s="1"/>
      <c r="N13876" s="1"/>
      <c r="O13876" s="1"/>
    </row>
    <row r="13877" spans="1:15" ht="14.4" x14ac:dyDescent="0.3">
      <c r="A13877" s="169" t="s">
        <v>32189</v>
      </c>
      <c r="B13877" s="169" t="s">
        <v>32190</v>
      </c>
      <c r="C13877" s="169" t="s">
        <v>32191</v>
      </c>
      <c r="D13877" s="169" t="s">
        <v>32192</v>
      </c>
      <c r="E13877" s="16" t="s">
        <v>21318</v>
      </c>
      <c r="F13877" s="16" t="s">
        <v>21981</v>
      </c>
      <c r="G13877" s="16" t="s">
        <v>27817</v>
      </c>
      <c r="H13877" s="284" t="s">
        <v>21145</v>
      </c>
      <c r="I13877" s="468" t="s">
        <v>24541</v>
      </c>
      <c r="J13877" s="46">
        <v>46120</v>
      </c>
      <c r="K13877" s="46"/>
      <c r="L13877" s="39"/>
      <c r="M13877" s="1"/>
      <c r="N13877" s="1"/>
      <c r="O13877" s="1"/>
    </row>
    <row r="13878" spans="1:15" ht="14.4" x14ac:dyDescent="0.3">
      <c r="A13878" s="169" t="s">
        <v>32189</v>
      </c>
      <c r="B13878" s="169" t="s">
        <v>32190</v>
      </c>
      <c r="C13878" s="169" t="s">
        <v>32191</v>
      </c>
      <c r="D13878" s="169" t="s">
        <v>32192</v>
      </c>
      <c r="E13878" s="16" t="s">
        <v>8001</v>
      </c>
      <c r="F13878" s="16" t="s">
        <v>8002</v>
      </c>
      <c r="G13878" s="16" t="s">
        <v>27817</v>
      </c>
      <c r="H13878" s="284" t="s">
        <v>21145</v>
      </c>
      <c r="I13878" s="468" t="s">
        <v>24541</v>
      </c>
      <c r="J13878" s="46">
        <v>46120</v>
      </c>
      <c r="K13878" s="46"/>
      <c r="L13878" s="39"/>
      <c r="M13878" s="1"/>
      <c r="N13878" s="1"/>
      <c r="O13878" s="1"/>
    </row>
    <row r="13879" spans="1:15" ht="14.4" x14ac:dyDescent="0.3">
      <c r="A13879" s="169" t="s">
        <v>32189</v>
      </c>
      <c r="B13879" s="169" t="s">
        <v>32190</v>
      </c>
      <c r="C13879" s="169" t="s">
        <v>32191</v>
      </c>
      <c r="D13879" s="169" t="s">
        <v>32192</v>
      </c>
      <c r="E13879" s="284" t="s">
        <v>8003</v>
      </c>
      <c r="F13879" s="284" t="s">
        <v>8004</v>
      </c>
      <c r="G13879" s="16" t="s">
        <v>27817</v>
      </c>
      <c r="H13879" s="284" t="s">
        <v>21145</v>
      </c>
      <c r="I13879" s="468" t="s">
        <v>24541</v>
      </c>
      <c r="J13879" s="46">
        <v>46120</v>
      </c>
      <c r="K13879" s="46"/>
      <c r="L13879" s="39"/>
      <c r="M13879" s="63"/>
      <c r="N13879" s="63"/>
      <c r="O13879" s="1"/>
    </row>
    <row r="13880" spans="1:15" ht="14.4" x14ac:dyDescent="0.3">
      <c r="A13880" s="169" t="s">
        <v>32189</v>
      </c>
      <c r="B13880" s="169" t="s">
        <v>32190</v>
      </c>
      <c r="C13880" s="169" t="s">
        <v>32191</v>
      </c>
      <c r="D13880" s="169" t="s">
        <v>32192</v>
      </c>
      <c r="E13880" s="16" t="s">
        <v>5510</v>
      </c>
      <c r="F13880" s="16" t="s">
        <v>8042</v>
      </c>
      <c r="G13880" s="16" t="s">
        <v>27817</v>
      </c>
      <c r="H13880" s="284" t="s">
        <v>21145</v>
      </c>
      <c r="I13880" s="468" t="s">
        <v>24541</v>
      </c>
      <c r="J13880" s="46">
        <v>46120</v>
      </c>
      <c r="K13880" s="46"/>
      <c r="L13880" s="39"/>
      <c r="M13880" s="63"/>
      <c r="N13880" s="63"/>
      <c r="O13880" s="1"/>
    </row>
    <row r="13881" spans="1:15" ht="14.4" x14ac:dyDescent="0.3">
      <c r="A13881" s="169" t="s">
        <v>32189</v>
      </c>
      <c r="B13881" s="169" t="s">
        <v>32190</v>
      </c>
      <c r="C13881" s="169" t="s">
        <v>32191</v>
      </c>
      <c r="D13881" s="169" t="s">
        <v>32192</v>
      </c>
      <c r="E13881" s="16" t="s">
        <v>8043</v>
      </c>
      <c r="F13881" s="16" t="s">
        <v>21367</v>
      </c>
      <c r="G13881" s="16" t="s">
        <v>27817</v>
      </c>
      <c r="H13881" s="284" t="s">
        <v>21145</v>
      </c>
      <c r="I13881" s="468" t="s">
        <v>24541</v>
      </c>
      <c r="J13881" s="46">
        <v>46120</v>
      </c>
      <c r="K13881" s="46"/>
      <c r="L13881" s="39"/>
      <c r="M13881" s="63"/>
      <c r="N13881" s="63"/>
      <c r="O13881" s="1"/>
    </row>
    <row r="13882" spans="1:15" ht="14.4" x14ac:dyDescent="0.3">
      <c r="A13882" s="169" t="s">
        <v>32189</v>
      </c>
      <c r="B13882" s="169" t="s">
        <v>32190</v>
      </c>
      <c r="C13882" s="169" t="s">
        <v>32191</v>
      </c>
      <c r="D13882" s="169" t="s">
        <v>32192</v>
      </c>
      <c r="E13882" s="16" t="s">
        <v>21368</v>
      </c>
      <c r="F13882" s="16" t="s">
        <v>23647</v>
      </c>
      <c r="G13882" s="16" t="s">
        <v>27817</v>
      </c>
      <c r="H13882" s="284" t="s">
        <v>21145</v>
      </c>
      <c r="I13882" s="468" t="s">
        <v>24541</v>
      </c>
      <c r="J13882" s="46">
        <v>46120</v>
      </c>
      <c r="K13882" s="46"/>
      <c r="L13882" s="39"/>
      <c r="M13882" s="1"/>
      <c r="N13882" s="1"/>
      <c r="O13882" s="1"/>
    </row>
    <row r="13883" spans="1:15" ht="14.4" x14ac:dyDescent="0.3">
      <c r="A13883" s="169" t="s">
        <v>32189</v>
      </c>
      <c r="B13883" s="169" t="s">
        <v>32190</v>
      </c>
      <c r="C13883" s="169" t="s">
        <v>32191</v>
      </c>
      <c r="D13883" s="169" t="s">
        <v>32192</v>
      </c>
      <c r="E13883" s="16" t="s">
        <v>21369</v>
      </c>
      <c r="F13883" s="16" t="s">
        <v>23648</v>
      </c>
      <c r="G13883" s="16" t="s">
        <v>27817</v>
      </c>
      <c r="H13883" s="284" t="s">
        <v>21145</v>
      </c>
      <c r="I13883" s="468" t="s">
        <v>24541</v>
      </c>
      <c r="J13883" s="46">
        <v>46120</v>
      </c>
      <c r="K13883" s="46"/>
      <c r="L13883" s="39"/>
      <c r="M13883" s="1"/>
      <c r="N13883" s="1"/>
      <c r="O13883" s="1"/>
    </row>
    <row r="13884" spans="1:15" ht="14.4" x14ac:dyDescent="0.3">
      <c r="A13884" s="169" t="s">
        <v>32189</v>
      </c>
      <c r="B13884" s="169" t="s">
        <v>32190</v>
      </c>
      <c r="C13884" s="169" t="s">
        <v>32191</v>
      </c>
      <c r="D13884" s="169" t="s">
        <v>32192</v>
      </c>
      <c r="E13884" s="16" t="s">
        <v>21370</v>
      </c>
      <c r="F13884" s="16" t="s">
        <v>23649</v>
      </c>
      <c r="G13884" s="16" t="s">
        <v>27817</v>
      </c>
      <c r="H13884" s="284" t="s">
        <v>21145</v>
      </c>
      <c r="I13884" s="468" t="s">
        <v>24541</v>
      </c>
      <c r="J13884" s="46">
        <v>46120</v>
      </c>
      <c r="K13884" s="46"/>
      <c r="L13884" s="39"/>
      <c r="M13884" s="1"/>
      <c r="N13884" s="1"/>
      <c r="O13884" s="1"/>
    </row>
    <row r="13885" spans="1:15" ht="14.4" x14ac:dyDescent="0.3">
      <c r="A13885" s="169" t="s">
        <v>32189</v>
      </c>
      <c r="B13885" s="169" t="s">
        <v>32190</v>
      </c>
      <c r="C13885" s="169" t="s">
        <v>32191</v>
      </c>
      <c r="D13885" s="169" t="s">
        <v>32192</v>
      </c>
      <c r="E13885" s="16" t="s">
        <v>21372</v>
      </c>
      <c r="F13885" s="16" t="s">
        <v>23651</v>
      </c>
      <c r="G13885" s="16" t="s">
        <v>27817</v>
      </c>
      <c r="H13885" s="284" t="s">
        <v>21145</v>
      </c>
      <c r="I13885" s="468" t="s">
        <v>24541</v>
      </c>
      <c r="J13885" s="46">
        <v>46120</v>
      </c>
      <c r="K13885" s="46"/>
      <c r="L13885" s="39"/>
      <c r="M13885" s="63"/>
      <c r="N13885" s="63"/>
      <c r="O13885" s="1"/>
    </row>
    <row r="13886" spans="1:15" ht="14.4" x14ac:dyDescent="0.3">
      <c r="A13886" s="169" t="s">
        <v>32189</v>
      </c>
      <c r="B13886" s="169" t="s">
        <v>32190</v>
      </c>
      <c r="C13886" s="169" t="s">
        <v>32191</v>
      </c>
      <c r="D13886" s="169" t="s">
        <v>32192</v>
      </c>
      <c r="E13886" s="16" t="s">
        <v>8045</v>
      </c>
      <c r="F13886" s="16" t="s">
        <v>21374</v>
      </c>
      <c r="G13886" s="16" t="s">
        <v>27817</v>
      </c>
      <c r="H13886" s="284" t="s">
        <v>21145</v>
      </c>
      <c r="I13886" s="468" t="s">
        <v>24541</v>
      </c>
      <c r="J13886" s="46">
        <v>46120</v>
      </c>
      <c r="K13886" s="46"/>
      <c r="L13886" s="39"/>
      <c r="M13886" s="1"/>
      <c r="N13886" s="1"/>
      <c r="O13886" s="1"/>
    </row>
    <row r="13887" spans="1:15" ht="14.4" x14ac:dyDescent="0.3">
      <c r="A13887" s="169" t="s">
        <v>32189</v>
      </c>
      <c r="B13887" s="169" t="s">
        <v>32190</v>
      </c>
      <c r="C13887" s="169" t="s">
        <v>32191</v>
      </c>
      <c r="D13887" s="169" t="s">
        <v>32192</v>
      </c>
      <c r="E13887" s="16" t="s">
        <v>21375</v>
      </c>
      <c r="F13887" s="16" t="s">
        <v>23652</v>
      </c>
      <c r="G13887" s="16" t="s">
        <v>27817</v>
      </c>
      <c r="H13887" s="284" t="s">
        <v>21145</v>
      </c>
      <c r="I13887" s="468" t="s">
        <v>24541</v>
      </c>
      <c r="J13887" s="46">
        <v>46120</v>
      </c>
      <c r="K13887" s="46"/>
      <c r="L13887" s="39"/>
      <c r="M13887" s="1"/>
      <c r="N13887" s="1"/>
      <c r="O13887" s="1"/>
    </row>
    <row r="13888" spans="1:15" ht="14.4" x14ac:dyDescent="0.3">
      <c r="A13888" s="389" t="s">
        <v>32193</v>
      </c>
      <c r="B13888" s="389" t="s">
        <v>32194</v>
      </c>
      <c r="C13888" s="389" t="s">
        <v>32195</v>
      </c>
      <c r="D13888" s="389" t="s">
        <v>32196</v>
      </c>
      <c r="E13888" s="579" t="s">
        <v>7880</v>
      </c>
      <c r="F13888" s="579" t="s">
        <v>7881</v>
      </c>
      <c r="G13888" s="579" t="s">
        <v>27817</v>
      </c>
      <c r="H13888" s="395" t="s">
        <v>21145</v>
      </c>
      <c r="I13888" s="581" t="s">
        <v>24541</v>
      </c>
      <c r="J13888" s="390">
        <v>46120</v>
      </c>
      <c r="K13888" s="390"/>
      <c r="L13888" s="384"/>
      <c r="M13888" s="385"/>
      <c r="N13888" s="385"/>
      <c r="O13888" s="319"/>
    </row>
    <row r="13889" spans="1:15" ht="14.4" x14ac:dyDescent="0.3">
      <c r="A13889" s="389" t="s">
        <v>32193</v>
      </c>
      <c r="B13889" s="389" t="s">
        <v>32194</v>
      </c>
      <c r="C13889" s="389" t="s">
        <v>32195</v>
      </c>
      <c r="D13889" s="389" t="s">
        <v>32196</v>
      </c>
      <c r="E13889" s="579" t="s">
        <v>7914</v>
      </c>
      <c r="F13889" s="579" t="s">
        <v>7915</v>
      </c>
      <c r="G13889" s="579" t="s">
        <v>27817</v>
      </c>
      <c r="H13889" s="395" t="s">
        <v>21145</v>
      </c>
      <c r="I13889" s="581" t="s">
        <v>24541</v>
      </c>
      <c r="J13889" s="390">
        <v>46120</v>
      </c>
      <c r="K13889" s="390"/>
      <c r="L13889" s="384"/>
      <c r="M13889" s="385"/>
      <c r="N13889" s="385"/>
      <c r="O13889" s="319"/>
    </row>
    <row r="13890" spans="1:15" ht="14.4" x14ac:dyDescent="0.3">
      <c r="A13890" s="389" t="s">
        <v>32193</v>
      </c>
      <c r="B13890" s="389" t="s">
        <v>32194</v>
      </c>
      <c r="C13890" s="389" t="s">
        <v>32195</v>
      </c>
      <c r="D13890" s="389" t="s">
        <v>32196</v>
      </c>
      <c r="E13890" s="395" t="s">
        <v>7920</v>
      </c>
      <c r="F13890" s="395" t="s">
        <v>7921</v>
      </c>
      <c r="G13890" s="579" t="s">
        <v>27818</v>
      </c>
      <c r="H13890" s="395" t="s">
        <v>26020</v>
      </c>
      <c r="I13890" s="581" t="s">
        <v>26019</v>
      </c>
      <c r="J13890" s="390">
        <v>46120</v>
      </c>
      <c r="K13890" s="390"/>
      <c r="L13890" s="384"/>
      <c r="M13890" s="385"/>
      <c r="N13890" s="385"/>
      <c r="O13890" s="319"/>
    </row>
    <row r="13891" spans="1:15" ht="14.4" x14ac:dyDescent="0.3">
      <c r="A13891" s="389" t="s">
        <v>32193</v>
      </c>
      <c r="B13891" s="389" t="s">
        <v>32194</v>
      </c>
      <c r="C13891" s="389" t="s">
        <v>32195</v>
      </c>
      <c r="D13891" s="389" t="s">
        <v>32196</v>
      </c>
      <c r="E13891" s="395" t="s">
        <v>7950</v>
      </c>
      <c r="F13891" s="395" t="s">
        <v>21222</v>
      </c>
      <c r="G13891" s="579" t="s">
        <v>27818</v>
      </c>
      <c r="H13891" s="395" t="s">
        <v>26020</v>
      </c>
      <c r="I13891" s="581" t="s">
        <v>26019</v>
      </c>
      <c r="J13891" s="390">
        <v>46120</v>
      </c>
      <c r="K13891" s="390"/>
      <c r="L13891" s="384"/>
      <c r="M13891" s="385"/>
      <c r="N13891" s="385"/>
      <c r="O13891" s="319"/>
    </row>
    <row r="13892" spans="1:15" ht="14.4" x14ac:dyDescent="0.3">
      <c r="A13892" s="389" t="s">
        <v>32193</v>
      </c>
      <c r="B13892" s="389" t="s">
        <v>32194</v>
      </c>
      <c r="C13892" s="389" t="s">
        <v>32195</v>
      </c>
      <c r="D13892" s="389" t="s">
        <v>32196</v>
      </c>
      <c r="E13892" s="395" t="s">
        <v>7951</v>
      </c>
      <c r="F13892" s="395" t="s">
        <v>21223</v>
      </c>
      <c r="G13892" s="579" t="s">
        <v>27818</v>
      </c>
      <c r="H13892" s="395" t="s">
        <v>26020</v>
      </c>
      <c r="I13892" s="581" t="s">
        <v>26019</v>
      </c>
      <c r="J13892" s="390">
        <v>46120</v>
      </c>
      <c r="K13892" s="390"/>
      <c r="L13892" s="384"/>
      <c r="M13892" s="385"/>
      <c r="N13892" s="385"/>
      <c r="O13892" s="319"/>
    </row>
    <row r="13893" spans="1:15" ht="14.4" x14ac:dyDescent="0.3">
      <c r="A13893" s="389" t="s">
        <v>32193</v>
      </c>
      <c r="B13893" s="389" t="s">
        <v>32194</v>
      </c>
      <c r="C13893" s="389" t="s">
        <v>32195</v>
      </c>
      <c r="D13893" s="389" t="s">
        <v>32196</v>
      </c>
      <c r="E13893" s="395" t="s">
        <v>7953</v>
      </c>
      <c r="F13893" s="395" t="s">
        <v>21224</v>
      </c>
      <c r="G13893" s="579" t="s">
        <v>27818</v>
      </c>
      <c r="H13893" s="395" t="s">
        <v>26020</v>
      </c>
      <c r="I13893" s="581" t="s">
        <v>26019</v>
      </c>
      <c r="J13893" s="390">
        <v>46120</v>
      </c>
      <c r="K13893" s="390"/>
      <c r="L13893" s="384"/>
      <c r="M13893" s="385"/>
      <c r="N13893" s="385"/>
      <c r="O13893" s="319"/>
    </row>
    <row r="13894" spans="1:15" ht="14.4" x14ac:dyDescent="0.3">
      <c r="A13894" s="389" t="s">
        <v>32193</v>
      </c>
      <c r="B13894" s="389" t="s">
        <v>32194</v>
      </c>
      <c r="C13894" s="389" t="s">
        <v>32195</v>
      </c>
      <c r="D13894" s="389" t="s">
        <v>32196</v>
      </c>
      <c r="E13894" s="579" t="s">
        <v>7956</v>
      </c>
      <c r="F13894" s="579" t="s">
        <v>21225</v>
      </c>
      <c r="G13894" s="579" t="s">
        <v>27817</v>
      </c>
      <c r="H13894" s="395" t="s">
        <v>21145</v>
      </c>
      <c r="I13894" s="581" t="s">
        <v>24541</v>
      </c>
      <c r="J13894" s="390">
        <v>46120</v>
      </c>
      <c r="K13894" s="390"/>
      <c r="L13894" s="384"/>
      <c r="M13894" s="385"/>
      <c r="N13894" s="385"/>
      <c r="O13894" s="319"/>
    </row>
    <row r="13895" spans="1:15" ht="14.4" x14ac:dyDescent="0.3">
      <c r="A13895" s="389" t="s">
        <v>32193</v>
      </c>
      <c r="B13895" s="389" t="s">
        <v>32194</v>
      </c>
      <c r="C13895" s="389" t="s">
        <v>32195</v>
      </c>
      <c r="D13895" s="389" t="s">
        <v>32196</v>
      </c>
      <c r="E13895" s="579" t="s">
        <v>7987</v>
      </c>
      <c r="F13895" s="579" t="s">
        <v>7988</v>
      </c>
      <c r="G13895" s="579" t="s">
        <v>27817</v>
      </c>
      <c r="H13895" s="395" t="s">
        <v>21145</v>
      </c>
      <c r="I13895" s="581" t="s">
        <v>24541</v>
      </c>
      <c r="J13895" s="390">
        <v>46120</v>
      </c>
      <c r="K13895" s="390"/>
      <c r="L13895" s="384"/>
      <c r="M13895" s="385"/>
      <c r="N13895" s="385"/>
      <c r="O13895" s="319"/>
    </row>
    <row r="13896" spans="1:15" ht="14.4" x14ac:dyDescent="0.3">
      <c r="A13896" s="389" t="s">
        <v>32193</v>
      </c>
      <c r="B13896" s="389" t="s">
        <v>32194</v>
      </c>
      <c r="C13896" s="389" t="s">
        <v>32195</v>
      </c>
      <c r="D13896" s="389" t="s">
        <v>32196</v>
      </c>
      <c r="E13896" s="579" t="s">
        <v>21303</v>
      </c>
      <c r="F13896" s="579" t="s">
        <v>23641</v>
      </c>
      <c r="G13896" s="579" t="s">
        <v>27817</v>
      </c>
      <c r="H13896" s="395" t="s">
        <v>21145</v>
      </c>
      <c r="I13896" s="581" t="s">
        <v>24541</v>
      </c>
      <c r="J13896" s="390">
        <v>46120</v>
      </c>
      <c r="K13896" s="390"/>
      <c r="L13896" s="384"/>
      <c r="M13896" s="319"/>
      <c r="N13896" s="319"/>
      <c r="O13896" s="319"/>
    </row>
    <row r="13897" spans="1:15" ht="14.4" x14ac:dyDescent="0.3">
      <c r="A13897" s="389" t="s">
        <v>32193</v>
      </c>
      <c r="B13897" s="389" t="s">
        <v>32194</v>
      </c>
      <c r="C13897" s="389" t="s">
        <v>32195</v>
      </c>
      <c r="D13897" s="389" t="s">
        <v>32196</v>
      </c>
      <c r="E13897" s="579" t="s">
        <v>21318</v>
      </c>
      <c r="F13897" s="579" t="s">
        <v>21981</v>
      </c>
      <c r="G13897" s="579" t="s">
        <v>27817</v>
      </c>
      <c r="H13897" s="395" t="s">
        <v>21145</v>
      </c>
      <c r="I13897" s="581" t="s">
        <v>24541</v>
      </c>
      <c r="J13897" s="390">
        <v>46120</v>
      </c>
      <c r="K13897" s="390"/>
      <c r="L13897" s="384"/>
      <c r="M13897" s="319"/>
      <c r="N13897" s="319"/>
      <c r="O13897" s="319"/>
    </row>
    <row r="13898" spans="1:15" ht="14.4" x14ac:dyDescent="0.3">
      <c r="A13898" s="389" t="s">
        <v>32193</v>
      </c>
      <c r="B13898" s="389" t="s">
        <v>32194</v>
      </c>
      <c r="C13898" s="389" t="s">
        <v>32195</v>
      </c>
      <c r="D13898" s="389" t="s">
        <v>32196</v>
      </c>
      <c r="E13898" s="579" t="s">
        <v>8001</v>
      </c>
      <c r="F13898" s="579" t="s">
        <v>8002</v>
      </c>
      <c r="G13898" s="579" t="s">
        <v>27817</v>
      </c>
      <c r="H13898" s="395" t="s">
        <v>21145</v>
      </c>
      <c r="I13898" s="581" t="s">
        <v>24541</v>
      </c>
      <c r="J13898" s="390">
        <v>46120</v>
      </c>
      <c r="K13898" s="390"/>
      <c r="L13898" s="384"/>
      <c r="M13898" s="319"/>
      <c r="N13898" s="319"/>
      <c r="O13898" s="319"/>
    </row>
    <row r="13899" spans="1:15" ht="14.4" x14ac:dyDescent="0.3">
      <c r="A13899" s="389" t="s">
        <v>32193</v>
      </c>
      <c r="B13899" s="389" t="s">
        <v>32194</v>
      </c>
      <c r="C13899" s="389" t="s">
        <v>32195</v>
      </c>
      <c r="D13899" s="389" t="s">
        <v>32196</v>
      </c>
      <c r="E13899" s="579" t="s">
        <v>8003</v>
      </c>
      <c r="F13899" s="579" t="s">
        <v>8004</v>
      </c>
      <c r="G13899" s="579" t="s">
        <v>27817</v>
      </c>
      <c r="H13899" s="395" t="s">
        <v>21145</v>
      </c>
      <c r="I13899" s="581" t="s">
        <v>24541</v>
      </c>
      <c r="J13899" s="390">
        <v>46120</v>
      </c>
      <c r="K13899" s="390"/>
      <c r="L13899" s="384"/>
      <c r="M13899" s="319"/>
      <c r="N13899" s="319"/>
      <c r="O13899" s="319"/>
    </row>
    <row r="13900" spans="1:15" ht="14.4" x14ac:dyDescent="0.3">
      <c r="A13900" s="389" t="s">
        <v>32193</v>
      </c>
      <c r="B13900" s="389" t="s">
        <v>32194</v>
      </c>
      <c r="C13900" s="389" t="s">
        <v>32195</v>
      </c>
      <c r="D13900" s="389" t="s">
        <v>32196</v>
      </c>
      <c r="E13900" s="579" t="s">
        <v>8008</v>
      </c>
      <c r="F13900" s="579" t="s">
        <v>21335</v>
      </c>
      <c r="G13900" s="579" t="s">
        <v>27817</v>
      </c>
      <c r="H13900" s="395" t="s">
        <v>21145</v>
      </c>
      <c r="I13900" s="581" t="s">
        <v>24541</v>
      </c>
      <c r="J13900" s="390">
        <v>46120</v>
      </c>
      <c r="K13900" s="390"/>
      <c r="L13900" s="384"/>
      <c r="M13900" s="385"/>
      <c r="N13900" s="385"/>
      <c r="O13900" s="319"/>
    </row>
    <row r="13901" spans="1:15" ht="14.4" x14ac:dyDescent="0.3">
      <c r="A13901" s="389" t="s">
        <v>32193</v>
      </c>
      <c r="B13901" s="389" t="s">
        <v>32194</v>
      </c>
      <c r="C13901" s="389" t="s">
        <v>32195</v>
      </c>
      <c r="D13901" s="389" t="s">
        <v>32196</v>
      </c>
      <c r="E13901" s="395" t="s">
        <v>8009</v>
      </c>
      <c r="F13901" s="395" t="s">
        <v>8010</v>
      </c>
      <c r="G13901" s="579" t="s">
        <v>27818</v>
      </c>
      <c r="H13901" s="395" t="s">
        <v>26020</v>
      </c>
      <c r="I13901" s="581" t="s">
        <v>26019</v>
      </c>
      <c r="J13901" s="390">
        <v>46120</v>
      </c>
      <c r="K13901" s="390"/>
      <c r="L13901" s="384"/>
      <c r="M13901" s="385"/>
      <c r="N13901" s="385"/>
      <c r="O13901" s="319"/>
    </row>
    <row r="13902" spans="1:15" ht="14.4" x14ac:dyDescent="0.3">
      <c r="A13902" s="389" t="s">
        <v>32193</v>
      </c>
      <c r="B13902" s="389" t="s">
        <v>32194</v>
      </c>
      <c r="C13902" s="389" t="s">
        <v>32195</v>
      </c>
      <c r="D13902" s="389" t="s">
        <v>32196</v>
      </c>
      <c r="E13902" s="579" t="s">
        <v>5510</v>
      </c>
      <c r="F13902" s="579" t="s">
        <v>8042</v>
      </c>
      <c r="G13902" s="579" t="s">
        <v>27817</v>
      </c>
      <c r="H13902" s="395" t="s">
        <v>21145</v>
      </c>
      <c r="I13902" s="581" t="s">
        <v>24541</v>
      </c>
      <c r="J13902" s="390">
        <v>46120</v>
      </c>
      <c r="K13902" s="390"/>
      <c r="L13902" s="384"/>
      <c r="M13902" s="385"/>
      <c r="N13902" s="385"/>
      <c r="O13902" s="319"/>
    </row>
    <row r="13903" spans="1:15" ht="14.4" x14ac:dyDescent="0.3">
      <c r="A13903" s="389" t="s">
        <v>32193</v>
      </c>
      <c r="B13903" s="389" t="s">
        <v>32194</v>
      </c>
      <c r="C13903" s="389" t="s">
        <v>32195</v>
      </c>
      <c r="D13903" s="389" t="s">
        <v>32196</v>
      </c>
      <c r="E13903" s="579" t="s">
        <v>8043</v>
      </c>
      <c r="F13903" s="579" t="s">
        <v>21367</v>
      </c>
      <c r="G13903" s="579" t="s">
        <v>27817</v>
      </c>
      <c r="H13903" s="395" t="s">
        <v>21145</v>
      </c>
      <c r="I13903" s="581" t="s">
        <v>24541</v>
      </c>
      <c r="J13903" s="390">
        <v>46120</v>
      </c>
      <c r="K13903" s="390"/>
      <c r="L13903" s="384"/>
      <c r="M13903" s="385"/>
      <c r="N13903" s="385"/>
      <c r="O13903" s="319"/>
    </row>
    <row r="13904" spans="1:15" ht="14.4" x14ac:dyDescent="0.3">
      <c r="A13904" s="389" t="s">
        <v>32193</v>
      </c>
      <c r="B13904" s="389" t="s">
        <v>32194</v>
      </c>
      <c r="C13904" s="389" t="s">
        <v>32195</v>
      </c>
      <c r="D13904" s="389" t="s">
        <v>32196</v>
      </c>
      <c r="E13904" s="579" t="s">
        <v>21368</v>
      </c>
      <c r="F13904" s="579" t="s">
        <v>23647</v>
      </c>
      <c r="G13904" s="579" t="s">
        <v>27817</v>
      </c>
      <c r="H13904" s="395" t="s">
        <v>21145</v>
      </c>
      <c r="I13904" s="581" t="s">
        <v>24541</v>
      </c>
      <c r="J13904" s="390">
        <v>46120</v>
      </c>
      <c r="K13904" s="390"/>
      <c r="L13904" s="384"/>
      <c r="M13904" s="319"/>
      <c r="N13904" s="319"/>
      <c r="O13904" s="319"/>
    </row>
    <row r="13905" spans="1:15" ht="14.4" x14ac:dyDescent="0.3">
      <c r="A13905" s="389" t="s">
        <v>32193</v>
      </c>
      <c r="B13905" s="389" t="s">
        <v>32194</v>
      </c>
      <c r="C13905" s="389" t="s">
        <v>32195</v>
      </c>
      <c r="D13905" s="389" t="s">
        <v>32196</v>
      </c>
      <c r="E13905" s="579" t="s">
        <v>21369</v>
      </c>
      <c r="F13905" s="579" t="s">
        <v>23648</v>
      </c>
      <c r="G13905" s="579" t="s">
        <v>27817</v>
      </c>
      <c r="H13905" s="395" t="s">
        <v>21145</v>
      </c>
      <c r="I13905" s="581" t="s">
        <v>24541</v>
      </c>
      <c r="J13905" s="390">
        <v>46120</v>
      </c>
      <c r="K13905" s="390"/>
      <c r="L13905" s="384"/>
      <c r="M13905" s="319"/>
      <c r="N13905" s="319"/>
      <c r="O13905" s="319"/>
    </row>
    <row r="13906" spans="1:15" ht="14.4" x14ac:dyDescent="0.3">
      <c r="A13906" s="389" t="s">
        <v>32193</v>
      </c>
      <c r="B13906" s="389" t="s">
        <v>32194</v>
      </c>
      <c r="C13906" s="389" t="s">
        <v>32195</v>
      </c>
      <c r="D13906" s="389" t="s">
        <v>32196</v>
      </c>
      <c r="E13906" s="579" t="s">
        <v>21370</v>
      </c>
      <c r="F13906" s="579" t="s">
        <v>23649</v>
      </c>
      <c r="G13906" s="579" t="s">
        <v>27817</v>
      </c>
      <c r="H13906" s="395" t="s">
        <v>21145</v>
      </c>
      <c r="I13906" s="581" t="s">
        <v>24541</v>
      </c>
      <c r="J13906" s="390">
        <v>46120</v>
      </c>
      <c r="K13906" s="390"/>
      <c r="L13906" s="384"/>
      <c r="M13906" s="319"/>
      <c r="N13906" s="319"/>
      <c r="O13906" s="319"/>
    </row>
    <row r="13907" spans="1:15" ht="14.4" x14ac:dyDescent="0.3">
      <c r="A13907" s="389" t="s">
        <v>32193</v>
      </c>
      <c r="B13907" s="389" t="s">
        <v>32194</v>
      </c>
      <c r="C13907" s="389" t="s">
        <v>32195</v>
      </c>
      <c r="D13907" s="389" t="s">
        <v>32196</v>
      </c>
      <c r="E13907" s="579" t="s">
        <v>21372</v>
      </c>
      <c r="F13907" s="579" t="s">
        <v>23651</v>
      </c>
      <c r="G13907" s="579" t="s">
        <v>27817</v>
      </c>
      <c r="H13907" s="395" t="s">
        <v>21145</v>
      </c>
      <c r="I13907" s="581" t="s">
        <v>24541</v>
      </c>
      <c r="J13907" s="390">
        <v>46120</v>
      </c>
      <c r="K13907" s="390"/>
      <c r="L13907" s="384"/>
      <c r="M13907" s="385"/>
      <c r="N13907" s="385"/>
      <c r="O13907" s="319"/>
    </row>
    <row r="13908" spans="1:15" ht="14.4" x14ac:dyDescent="0.3">
      <c r="A13908" s="389" t="s">
        <v>32193</v>
      </c>
      <c r="B13908" s="389" t="s">
        <v>32194</v>
      </c>
      <c r="C13908" s="389" t="s">
        <v>32195</v>
      </c>
      <c r="D13908" s="389" t="s">
        <v>32196</v>
      </c>
      <c r="E13908" s="579" t="s">
        <v>8045</v>
      </c>
      <c r="F13908" s="579" t="s">
        <v>21374</v>
      </c>
      <c r="G13908" s="579" t="s">
        <v>27817</v>
      </c>
      <c r="H13908" s="395" t="s">
        <v>21145</v>
      </c>
      <c r="I13908" s="581" t="s">
        <v>24541</v>
      </c>
      <c r="J13908" s="390">
        <v>46120</v>
      </c>
      <c r="K13908" s="390"/>
      <c r="L13908" s="384"/>
      <c r="M13908" s="319"/>
      <c r="N13908" s="319"/>
      <c r="O13908" s="319"/>
    </row>
    <row r="13909" spans="1:15" ht="14.4" x14ac:dyDescent="0.3">
      <c r="A13909" s="389" t="s">
        <v>32193</v>
      </c>
      <c r="B13909" s="389" t="s">
        <v>32194</v>
      </c>
      <c r="C13909" s="389" t="s">
        <v>32195</v>
      </c>
      <c r="D13909" s="389" t="s">
        <v>32196</v>
      </c>
      <c r="E13909" s="579" t="s">
        <v>21375</v>
      </c>
      <c r="F13909" s="579" t="s">
        <v>23652</v>
      </c>
      <c r="G13909" s="579" t="s">
        <v>27817</v>
      </c>
      <c r="H13909" s="395" t="s">
        <v>21145</v>
      </c>
      <c r="I13909" s="581" t="s">
        <v>24541</v>
      </c>
      <c r="J13909" s="390">
        <v>46120</v>
      </c>
      <c r="K13909" s="390"/>
      <c r="L13909" s="384"/>
      <c r="M13909" s="319"/>
      <c r="N13909" s="319"/>
      <c r="O13909" s="319"/>
    </row>
    <row r="13910" spans="1:15" ht="14.4" x14ac:dyDescent="0.3">
      <c r="A13910" s="169" t="s">
        <v>32197</v>
      </c>
      <c r="B13910" s="169" t="s">
        <v>32198</v>
      </c>
      <c r="C13910" s="169" t="s">
        <v>32199</v>
      </c>
      <c r="D13910" s="169" t="s">
        <v>32200</v>
      </c>
      <c r="E13910" s="16" t="s">
        <v>21152</v>
      </c>
      <c r="F13910" s="16" t="s">
        <v>23619</v>
      </c>
      <c r="G13910" s="16" t="s">
        <v>27817</v>
      </c>
      <c r="H13910" s="284" t="s">
        <v>21145</v>
      </c>
      <c r="I13910" s="468" t="s">
        <v>24541</v>
      </c>
      <c r="J13910" s="46">
        <v>46120</v>
      </c>
      <c r="K13910" s="46"/>
      <c r="L13910" s="39"/>
      <c r="M13910" s="63"/>
      <c r="N13910" s="63"/>
      <c r="O13910" s="1"/>
    </row>
    <row r="13911" spans="1:15" ht="14.4" x14ac:dyDescent="0.3">
      <c r="A13911" s="169" t="s">
        <v>32197</v>
      </c>
      <c r="B13911" s="169" t="s">
        <v>32198</v>
      </c>
      <c r="C13911" s="169" t="s">
        <v>32199</v>
      </c>
      <c r="D13911" s="169" t="s">
        <v>32200</v>
      </c>
      <c r="E13911" s="16" t="s">
        <v>7882</v>
      </c>
      <c r="F13911" s="16" t="s">
        <v>4752</v>
      </c>
      <c r="G13911" s="16" t="s">
        <v>27817</v>
      </c>
      <c r="H13911" s="284" t="s">
        <v>21145</v>
      </c>
      <c r="I13911" s="468" t="s">
        <v>24541</v>
      </c>
      <c r="J13911" s="46">
        <v>46120</v>
      </c>
      <c r="K13911" s="46"/>
      <c r="L13911" s="39"/>
      <c r="M13911" s="63"/>
      <c r="N13911" s="63"/>
      <c r="O13911" s="1"/>
    </row>
    <row r="13912" spans="1:15" ht="14.4" x14ac:dyDescent="0.3">
      <c r="A13912" s="169" t="s">
        <v>32197</v>
      </c>
      <c r="B13912" s="169" t="s">
        <v>32198</v>
      </c>
      <c r="C13912" s="169" t="s">
        <v>32199</v>
      </c>
      <c r="D13912" s="169" t="s">
        <v>32200</v>
      </c>
      <c r="E13912" s="16" t="s">
        <v>7888</v>
      </c>
      <c r="F13912" s="16" t="s">
        <v>2551</v>
      </c>
      <c r="G13912" s="16" t="s">
        <v>27817</v>
      </c>
      <c r="H13912" s="284" t="s">
        <v>21145</v>
      </c>
      <c r="I13912" s="468" t="s">
        <v>24541</v>
      </c>
      <c r="J13912" s="46">
        <v>46120</v>
      </c>
      <c r="K13912" s="46"/>
      <c r="L13912" s="39"/>
      <c r="M13912" s="63"/>
      <c r="N13912" s="63"/>
      <c r="O13912" s="1"/>
    </row>
    <row r="13913" spans="1:15" ht="14.4" x14ac:dyDescent="0.3">
      <c r="A13913" s="169" t="s">
        <v>32197</v>
      </c>
      <c r="B13913" s="169" t="s">
        <v>32198</v>
      </c>
      <c r="C13913" s="169" t="s">
        <v>32199</v>
      </c>
      <c r="D13913" s="169" t="s">
        <v>32200</v>
      </c>
      <c r="E13913" s="16" t="s">
        <v>7895</v>
      </c>
      <c r="F13913" s="16" t="s">
        <v>7896</v>
      </c>
      <c r="G13913" s="16" t="s">
        <v>27817</v>
      </c>
      <c r="H13913" s="284" t="s">
        <v>21145</v>
      </c>
      <c r="I13913" s="468" t="s">
        <v>24541</v>
      </c>
      <c r="J13913" s="46">
        <v>46120</v>
      </c>
      <c r="K13913" s="46"/>
      <c r="L13913" s="39"/>
      <c r="M13913" s="1"/>
      <c r="N13913" s="1"/>
      <c r="O13913" s="1"/>
    </row>
    <row r="13914" spans="1:15" ht="14.4" x14ac:dyDescent="0.3">
      <c r="A13914" s="169" t="s">
        <v>32197</v>
      </c>
      <c r="B13914" s="169" t="s">
        <v>32198</v>
      </c>
      <c r="C13914" s="169" t="s">
        <v>32199</v>
      </c>
      <c r="D13914" s="169" t="s">
        <v>32200</v>
      </c>
      <c r="E13914" s="284" t="s">
        <v>7612</v>
      </c>
      <c r="F13914" s="284" t="s">
        <v>21164</v>
      </c>
      <c r="G13914" s="16" t="s">
        <v>27818</v>
      </c>
      <c r="H13914" s="284" t="s">
        <v>26020</v>
      </c>
      <c r="I13914" s="468" t="s">
        <v>26019</v>
      </c>
      <c r="J13914" s="46">
        <v>46120</v>
      </c>
      <c r="K13914" s="46"/>
      <c r="L13914" s="39"/>
      <c r="M13914" s="63"/>
      <c r="N13914" s="63"/>
      <c r="O13914" s="1"/>
    </row>
    <row r="13915" spans="1:15" ht="14.4" x14ac:dyDescent="0.3">
      <c r="A13915" s="169" t="s">
        <v>32197</v>
      </c>
      <c r="B13915" s="169" t="s">
        <v>32198</v>
      </c>
      <c r="C13915" s="169" t="s">
        <v>32199</v>
      </c>
      <c r="D13915" s="169" t="s">
        <v>32200</v>
      </c>
      <c r="E13915" s="16" t="s">
        <v>7914</v>
      </c>
      <c r="F13915" s="16" t="s">
        <v>7915</v>
      </c>
      <c r="G13915" s="16" t="s">
        <v>27817</v>
      </c>
      <c r="H13915" s="284" t="s">
        <v>21145</v>
      </c>
      <c r="I13915" s="468" t="s">
        <v>24541</v>
      </c>
      <c r="J13915" s="46">
        <v>46120</v>
      </c>
      <c r="K13915" s="46"/>
      <c r="L13915" s="39"/>
      <c r="M13915" s="63"/>
      <c r="N13915" s="63"/>
      <c r="O13915" s="1"/>
    </row>
    <row r="13916" spans="1:15" ht="14.4" x14ac:dyDescent="0.3">
      <c r="A13916" s="169" t="s">
        <v>32197</v>
      </c>
      <c r="B13916" s="169" t="s">
        <v>32198</v>
      </c>
      <c r="C13916" s="169" t="s">
        <v>32199</v>
      </c>
      <c r="D13916" s="169" t="s">
        <v>32200</v>
      </c>
      <c r="E13916" s="16" t="s">
        <v>21184</v>
      </c>
      <c r="F13916" s="16" t="s">
        <v>23628</v>
      </c>
      <c r="G13916" s="16" t="s">
        <v>27817</v>
      </c>
      <c r="H13916" s="284" t="s">
        <v>21145</v>
      </c>
      <c r="I13916" s="468" t="s">
        <v>24541</v>
      </c>
      <c r="J13916" s="46">
        <v>46120</v>
      </c>
      <c r="K13916" s="46"/>
      <c r="L13916" s="39"/>
      <c r="M13916" s="63"/>
      <c r="N13916" s="63"/>
      <c r="O13916" s="1"/>
    </row>
    <row r="13917" spans="1:15" ht="14.4" x14ac:dyDescent="0.3">
      <c r="A13917" s="169" t="s">
        <v>32197</v>
      </c>
      <c r="B13917" s="169" t="s">
        <v>32198</v>
      </c>
      <c r="C13917" s="169" t="s">
        <v>32199</v>
      </c>
      <c r="D13917" s="169" t="s">
        <v>32200</v>
      </c>
      <c r="E13917" s="16" t="s">
        <v>21261</v>
      </c>
      <c r="F13917" s="16" t="s">
        <v>23561</v>
      </c>
      <c r="G13917" s="16" t="s">
        <v>27817</v>
      </c>
      <c r="H13917" s="284" t="s">
        <v>21145</v>
      </c>
      <c r="I13917" s="468" t="s">
        <v>24541</v>
      </c>
      <c r="J13917" s="46">
        <v>46120</v>
      </c>
      <c r="K13917" s="46"/>
      <c r="L13917" s="39"/>
      <c r="M13917" s="63"/>
      <c r="N13917" s="63"/>
      <c r="O13917" s="1"/>
    </row>
    <row r="13918" spans="1:15" ht="14.4" x14ac:dyDescent="0.3">
      <c r="A13918" s="169" t="s">
        <v>32197</v>
      </c>
      <c r="B13918" s="169" t="s">
        <v>32198</v>
      </c>
      <c r="C13918" s="169" t="s">
        <v>32199</v>
      </c>
      <c r="D13918" s="169" t="s">
        <v>32200</v>
      </c>
      <c r="E13918" s="16" t="s">
        <v>7983</v>
      </c>
      <c r="F13918" s="16" t="s">
        <v>7984</v>
      </c>
      <c r="G13918" s="16" t="s">
        <v>27817</v>
      </c>
      <c r="H13918" s="284" t="s">
        <v>21145</v>
      </c>
      <c r="I13918" s="468" t="s">
        <v>24541</v>
      </c>
      <c r="J13918" s="46">
        <v>46120</v>
      </c>
      <c r="K13918" s="46"/>
      <c r="L13918" s="39"/>
      <c r="M13918" s="63"/>
      <c r="N13918" s="63"/>
      <c r="O13918" s="1"/>
    </row>
    <row r="13919" spans="1:15" ht="14.4" x14ac:dyDescent="0.3">
      <c r="A13919" s="169" t="s">
        <v>32197</v>
      </c>
      <c r="B13919" s="169" t="s">
        <v>32198</v>
      </c>
      <c r="C13919" s="169" t="s">
        <v>32199</v>
      </c>
      <c r="D13919" s="169" t="s">
        <v>32200</v>
      </c>
      <c r="E13919" s="16" t="s">
        <v>21303</v>
      </c>
      <c r="F13919" s="16" t="s">
        <v>23641</v>
      </c>
      <c r="G13919" s="16" t="s">
        <v>27817</v>
      </c>
      <c r="H13919" s="284" t="s">
        <v>21145</v>
      </c>
      <c r="I13919" s="468" t="s">
        <v>24541</v>
      </c>
      <c r="J13919" s="46">
        <v>46120</v>
      </c>
      <c r="K13919" s="46"/>
      <c r="L13919" s="39"/>
      <c r="M13919" s="63"/>
      <c r="N13919" s="63"/>
      <c r="O13919" s="1"/>
    </row>
    <row r="13920" spans="1:15" ht="14.4" x14ac:dyDescent="0.3">
      <c r="A13920" s="169" t="s">
        <v>32197</v>
      </c>
      <c r="B13920" s="169" t="s">
        <v>32198</v>
      </c>
      <c r="C13920" s="169" t="s">
        <v>32199</v>
      </c>
      <c r="D13920" s="169" t="s">
        <v>32200</v>
      </c>
      <c r="E13920" s="16" t="s">
        <v>21318</v>
      </c>
      <c r="F13920" s="16" t="s">
        <v>21981</v>
      </c>
      <c r="G13920" s="16" t="s">
        <v>27817</v>
      </c>
      <c r="H13920" s="284" t="s">
        <v>21145</v>
      </c>
      <c r="I13920" s="468" t="s">
        <v>24541</v>
      </c>
      <c r="J13920" s="46">
        <v>46120</v>
      </c>
      <c r="K13920" s="46"/>
      <c r="L13920" s="39"/>
      <c r="M13920" s="1"/>
      <c r="N13920" s="1"/>
      <c r="O13920" s="1"/>
    </row>
    <row r="13921" spans="1:15" ht="14.4" x14ac:dyDescent="0.3">
      <c r="A13921" s="169" t="s">
        <v>32197</v>
      </c>
      <c r="B13921" s="169" t="s">
        <v>32198</v>
      </c>
      <c r="C13921" s="169" t="s">
        <v>32199</v>
      </c>
      <c r="D13921" s="169" t="s">
        <v>32200</v>
      </c>
      <c r="E13921" s="16" t="s">
        <v>8003</v>
      </c>
      <c r="F13921" s="16" t="s">
        <v>8004</v>
      </c>
      <c r="G13921" s="16" t="s">
        <v>27817</v>
      </c>
      <c r="H13921" s="284" t="s">
        <v>21145</v>
      </c>
      <c r="I13921" s="468" t="s">
        <v>24541</v>
      </c>
      <c r="J13921" s="46">
        <v>46120</v>
      </c>
      <c r="K13921" s="46"/>
      <c r="L13921" s="39"/>
      <c r="M13921" s="63"/>
      <c r="N13921" s="63"/>
      <c r="O13921" s="1"/>
    </row>
    <row r="13922" spans="1:15" ht="14.4" x14ac:dyDescent="0.3">
      <c r="A13922" s="169" t="s">
        <v>32197</v>
      </c>
      <c r="B13922" s="169" t="s">
        <v>32198</v>
      </c>
      <c r="C13922" s="169" t="s">
        <v>32199</v>
      </c>
      <c r="D13922" s="169" t="s">
        <v>32200</v>
      </c>
      <c r="E13922" s="16" t="s">
        <v>8017</v>
      </c>
      <c r="F13922" s="16" t="s">
        <v>23571</v>
      </c>
      <c r="G13922" s="16" t="s">
        <v>27817</v>
      </c>
      <c r="H13922" s="284" t="s">
        <v>21145</v>
      </c>
      <c r="I13922" s="468" t="s">
        <v>24541</v>
      </c>
      <c r="J13922" s="46">
        <v>46120</v>
      </c>
      <c r="K13922" s="46"/>
      <c r="L13922" s="39"/>
      <c r="M13922" s="63"/>
      <c r="N13922" s="63"/>
      <c r="O13922" s="1"/>
    </row>
    <row r="13923" spans="1:15" ht="14.4" x14ac:dyDescent="0.3">
      <c r="A13923" s="169" t="s">
        <v>32197</v>
      </c>
      <c r="B13923" s="169" t="s">
        <v>32198</v>
      </c>
      <c r="C13923" s="169" t="s">
        <v>32199</v>
      </c>
      <c r="D13923" s="169" t="s">
        <v>32200</v>
      </c>
      <c r="E13923" s="16" t="s">
        <v>21341</v>
      </c>
      <c r="F13923" s="16" t="s">
        <v>23573</v>
      </c>
      <c r="G13923" s="16" t="s">
        <v>27817</v>
      </c>
      <c r="H13923" s="284" t="s">
        <v>21145</v>
      </c>
      <c r="I13923" s="468" t="s">
        <v>24541</v>
      </c>
      <c r="J13923" s="46">
        <v>46120</v>
      </c>
      <c r="K13923" s="46"/>
      <c r="L13923" s="39"/>
      <c r="M13923" s="63"/>
      <c r="N13923" s="63"/>
      <c r="O13923" s="1"/>
    </row>
    <row r="13924" spans="1:15" ht="14.4" x14ac:dyDescent="0.3">
      <c r="A13924" s="169" t="s">
        <v>32197</v>
      </c>
      <c r="B13924" s="169" t="s">
        <v>32198</v>
      </c>
      <c r="C13924" s="169" t="s">
        <v>32199</v>
      </c>
      <c r="D13924" s="169" t="s">
        <v>32200</v>
      </c>
      <c r="E13924" s="16" t="s">
        <v>21352</v>
      </c>
      <c r="F13924" s="16" t="s">
        <v>21339</v>
      </c>
      <c r="G13924" s="16" t="s">
        <v>27817</v>
      </c>
      <c r="H13924" s="284" t="s">
        <v>21145</v>
      </c>
      <c r="I13924" s="468" t="s">
        <v>24541</v>
      </c>
      <c r="J13924" s="46">
        <v>46120</v>
      </c>
      <c r="K13924" s="46"/>
      <c r="L13924" s="39"/>
      <c r="M13924" s="63"/>
      <c r="N13924" s="63"/>
      <c r="O13924" s="1"/>
    </row>
    <row r="13925" spans="1:15" ht="14.4" x14ac:dyDescent="0.3">
      <c r="A13925" s="169" t="s">
        <v>32197</v>
      </c>
      <c r="B13925" s="169" t="s">
        <v>32198</v>
      </c>
      <c r="C13925" s="169" t="s">
        <v>32199</v>
      </c>
      <c r="D13925" s="169" t="s">
        <v>32200</v>
      </c>
      <c r="E13925" s="284" t="s">
        <v>8034</v>
      </c>
      <c r="F13925" s="284" t="s">
        <v>8035</v>
      </c>
      <c r="G13925" s="16" t="s">
        <v>27818</v>
      </c>
      <c r="H13925" s="284" t="s">
        <v>26020</v>
      </c>
      <c r="I13925" s="468" t="s">
        <v>26019</v>
      </c>
      <c r="J13925" s="46">
        <v>46120</v>
      </c>
      <c r="K13925" s="46"/>
      <c r="L13925" s="39"/>
      <c r="M13925" s="63"/>
      <c r="N13925" s="63"/>
      <c r="O13925" s="1"/>
    </row>
    <row r="13926" spans="1:15" ht="14.4" x14ac:dyDescent="0.3">
      <c r="A13926" s="169" t="s">
        <v>32197</v>
      </c>
      <c r="B13926" s="169" t="s">
        <v>32198</v>
      </c>
      <c r="C13926" s="169" t="s">
        <v>32199</v>
      </c>
      <c r="D13926" s="169" t="s">
        <v>32200</v>
      </c>
      <c r="E13926" s="16" t="s">
        <v>5510</v>
      </c>
      <c r="F13926" s="16" t="s">
        <v>8042</v>
      </c>
      <c r="G13926" s="16" t="s">
        <v>27817</v>
      </c>
      <c r="H13926" s="284" t="s">
        <v>21145</v>
      </c>
      <c r="I13926" s="468" t="s">
        <v>24541</v>
      </c>
      <c r="J13926" s="46">
        <v>46120</v>
      </c>
      <c r="K13926" s="46"/>
      <c r="L13926" s="39"/>
      <c r="M13926" s="63"/>
      <c r="N13926" s="63"/>
      <c r="O13926" s="1"/>
    </row>
    <row r="13927" spans="1:15" ht="14.4" x14ac:dyDescent="0.3">
      <c r="A13927" s="169" t="s">
        <v>32197</v>
      </c>
      <c r="B13927" s="169" t="s">
        <v>32198</v>
      </c>
      <c r="C13927" s="169" t="s">
        <v>32199</v>
      </c>
      <c r="D13927" s="169" t="s">
        <v>32200</v>
      </c>
      <c r="E13927" s="16" t="s">
        <v>8043</v>
      </c>
      <c r="F13927" s="16" t="s">
        <v>21367</v>
      </c>
      <c r="G13927" s="16" t="s">
        <v>27817</v>
      </c>
      <c r="H13927" s="284" t="s">
        <v>21145</v>
      </c>
      <c r="I13927" s="468" t="s">
        <v>24541</v>
      </c>
      <c r="J13927" s="46">
        <v>46120</v>
      </c>
      <c r="K13927" s="46"/>
      <c r="L13927" s="39"/>
      <c r="M13927" s="63"/>
      <c r="N13927" s="63"/>
      <c r="O13927" s="1"/>
    </row>
    <row r="13928" spans="1:15" ht="14.4" x14ac:dyDescent="0.3">
      <c r="A13928" s="169" t="s">
        <v>32197</v>
      </c>
      <c r="B13928" s="169" t="s">
        <v>32198</v>
      </c>
      <c r="C13928" s="169" t="s">
        <v>32199</v>
      </c>
      <c r="D13928" s="169" t="s">
        <v>32200</v>
      </c>
      <c r="E13928" s="16" t="s">
        <v>21369</v>
      </c>
      <c r="F13928" s="16" t="s">
        <v>23648</v>
      </c>
      <c r="G13928" s="16" t="s">
        <v>27817</v>
      </c>
      <c r="H13928" s="284" t="s">
        <v>21145</v>
      </c>
      <c r="I13928" s="468" t="s">
        <v>24541</v>
      </c>
      <c r="J13928" s="46">
        <v>46120</v>
      </c>
      <c r="K13928" s="46"/>
      <c r="L13928" s="39"/>
      <c r="M13928" s="1"/>
      <c r="N13928" s="1"/>
      <c r="O13928" s="1"/>
    </row>
    <row r="13929" spans="1:15" ht="14.4" x14ac:dyDescent="0.3">
      <c r="A13929" s="169" t="s">
        <v>32197</v>
      </c>
      <c r="B13929" s="169" t="s">
        <v>32198</v>
      </c>
      <c r="C13929" s="169" t="s">
        <v>32199</v>
      </c>
      <c r="D13929" s="169" t="s">
        <v>32200</v>
      </c>
      <c r="E13929" s="16" t="s">
        <v>21370</v>
      </c>
      <c r="F13929" s="16" t="s">
        <v>23649</v>
      </c>
      <c r="G13929" s="16" t="s">
        <v>27817</v>
      </c>
      <c r="H13929" s="284" t="s">
        <v>21145</v>
      </c>
      <c r="I13929" s="468" t="s">
        <v>24541</v>
      </c>
      <c r="J13929" s="46">
        <v>46120</v>
      </c>
      <c r="K13929" s="46"/>
      <c r="L13929" s="39"/>
      <c r="M13929" s="1"/>
      <c r="N13929" s="1"/>
      <c r="O13929" s="1"/>
    </row>
    <row r="13930" spans="1:15" ht="14.4" x14ac:dyDescent="0.3">
      <c r="A13930" s="169" t="s">
        <v>32197</v>
      </c>
      <c r="B13930" s="169" t="s">
        <v>32198</v>
      </c>
      <c r="C13930" s="169" t="s">
        <v>32199</v>
      </c>
      <c r="D13930" s="169" t="s">
        <v>32200</v>
      </c>
      <c r="E13930" s="16" t="s">
        <v>21372</v>
      </c>
      <c r="F13930" s="16" t="s">
        <v>23651</v>
      </c>
      <c r="G13930" s="16" t="s">
        <v>27817</v>
      </c>
      <c r="H13930" s="284" t="s">
        <v>21145</v>
      </c>
      <c r="I13930" s="468" t="s">
        <v>24541</v>
      </c>
      <c r="J13930" s="46">
        <v>46120</v>
      </c>
      <c r="K13930" s="46"/>
      <c r="L13930" s="39"/>
      <c r="M13930" s="63"/>
      <c r="N13930" s="63"/>
      <c r="O13930" s="1"/>
    </row>
    <row r="13931" spans="1:15" ht="14.4" x14ac:dyDescent="0.3">
      <c r="A13931" s="169" t="s">
        <v>32197</v>
      </c>
      <c r="B13931" s="169" t="s">
        <v>32198</v>
      </c>
      <c r="C13931" s="169" t="s">
        <v>32199</v>
      </c>
      <c r="D13931" s="169" t="s">
        <v>32200</v>
      </c>
      <c r="E13931" s="16" t="s">
        <v>8045</v>
      </c>
      <c r="F13931" s="16" t="s">
        <v>21374</v>
      </c>
      <c r="G13931" s="16" t="s">
        <v>27817</v>
      </c>
      <c r="H13931" s="284" t="s">
        <v>21145</v>
      </c>
      <c r="I13931" s="468" t="s">
        <v>24541</v>
      </c>
      <c r="J13931" s="46">
        <v>46120</v>
      </c>
      <c r="K13931" s="46"/>
      <c r="L13931" s="39"/>
      <c r="M13931" s="1"/>
      <c r="N13931" s="1"/>
      <c r="O13931" s="1"/>
    </row>
    <row r="13932" spans="1:15" ht="14.4" x14ac:dyDescent="0.3">
      <c r="A13932" s="169" t="s">
        <v>32197</v>
      </c>
      <c r="B13932" s="169" t="s">
        <v>32198</v>
      </c>
      <c r="C13932" s="169" t="s">
        <v>32199</v>
      </c>
      <c r="D13932" s="169" t="s">
        <v>32200</v>
      </c>
      <c r="E13932" s="16" t="s">
        <v>21380</v>
      </c>
      <c r="F13932" s="16" t="s">
        <v>22007</v>
      </c>
      <c r="G13932" s="16" t="s">
        <v>27817</v>
      </c>
      <c r="H13932" s="284" t="s">
        <v>21145</v>
      </c>
      <c r="I13932" s="468" t="s">
        <v>24541</v>
      </c>
      <c r="J13932" s="46">
        <v>46120</v>
      </c>
      <c r="K13932" s="46"/>
      <c r="L13932" s="39"/>
      <c r="M13932" s="63"/>
      <c r="N13932" s="63"/>
      <c r="O13932" s="1"/>
    </row>
    <row r="13933" spans="1:15" ht="14.4" x14ac:dyDescent="0.3">
      <c r="A13933" s="169" t="s">
        <v>32197</v>
      </c>
      <c r="B13933" s="169" t="s">
        <v>32198</v>
      </c>
      <c r="C13933" s="169" t="s">
        <v>32199</v>
      </c>
      <c r="D13933" s="169" t="s">
        <v>32200</v>
      </c>
      <c r="E13933" s="16" t="s">
        <v>21381</v>
      </c>
      <c r="F13933" s="16" t="s">
        <v>22008</v>
      </c>
      <c r="G13933" s="16" t="s">
        <v>27817</v>
      </c>
      <c r="H13933" s="284" t="s">
        <v>21145</v>
      </c>
      <c r="I13933" s="468" t="s">
        <v>24541</v>
      </c>
      <c r="J13933" s="46">
        <v>46120</v>
      </c>
      <c r="K13933" s="46"/>
      <c r="L13933" s="39"/>
      <c r="M13933" s="63"/>
      <c r="N13933" s="63"/>
      <c r="O13933" s="1"/>
    </row>
    <row r="13934" spans="1:15" ht="14.4" x14ac:dyDescent="0.3">
      <c r="A13934" s="393" t="s">
        <v>32215</v>
      </c>
      <c r="B13934" s="393" t="s">
        <v>32234</v>
      </c>
      <c r="C13934" s="393" t="s">
        <v>32216</v>
      </c>
      <c r="D13934" s="393" t="s">
        <v>32217</v>
      </c>
      <c r="E13934" s="393">
        <v>420134006</v>
      </c>
      <c r="F13934" s="393" t="s">
        <v>23987</v>
      </c>
      <c r="G13934" s="393" t="s">
        <v>27807</v>
      </c>
      <c r="H13934" s="393" t="s">
        <v>10320</v>
      </c>
      <c r="I13934" s="450" t="s">
        <v>24518</v>
      </c>
      <c r="J13934" s="390">
        <v>46112</v>
      </c>
      <c r="K13934" s="383"/>
      <c r="L13934" s="384"/>
      <c r="M13934" s="319"/>
      <c r="N13934" s="319"/>
      <c r="O13934" s="319"/>
    </row>
    <row r="13935" spans="1:15" ht="14.4" x14ac:dyDescent="0.3">
      <c r="A13935" s="393" t="s">
        <v>32215</v>
      </c>
      <c r="B13935" s="393" t="s">
        <v>32234</v>
      </c>
      <c r="C13935" s="393" t="s">
        <v>32216</v>
      </c>
      <c r="D13935" s="393" t="s">
        <v>32217</v>
      </c>
      <c r="E13935" s="393" t="s">
        <v>23988</v>
      </c>
      <c r="F13935" s="393" t="s">
        <v>32218</v>
      </c>
      <c r="G13935" s="393" t="s">
        <v>27807</v>
      </c>
      <c r="H13935" s="393" t="s">
        <v>10320</v>
      </c>
      <c r="I13935" s="450" t="s">
        <v>24518</v>
      </c>
      <c r="J13935" s="390">
        <v>46112</v>
      </c>
      <c r="K13935" s="383"/>
      <c r="L13935" s="384"/>
      <c r="M13935" s="319"/>
      <c r="N13935" s="319"/>
      <c r="O13935" s="319"/>
    </row>
    <row r="13936" spans="1:15" ht="14.4" x14ac:dyDescent="0.3">
      <c r="A13936" s="393" t="s">
        <v>32215</v>
      </c>
      <c r="B13936" s="393" t="s">
        <v>32234</v>
      </c>
      <c r="C13936" s="393" t="s">
        <v>32216</v>
      </c>
      <c r="D13936" s="393" t="s">
        <v>32217</v>
      </c>
      <c r="E13936" s="393" t="s">
        <v>23997</v>
      </c>
      <c r="F13936" s="393" t="s">
        <v>32219</v>
      </c>
      <c r="G13936" s="393" t="s">
        <v>27807</v>
      </c>
      <c r="H13936" s="393" t="s">
        <v>10320</v>
      </c>
      <c r="I13936" s="450" t="s">
        <v>24518</v>
      </c>
      <c r="J13936" s="390">
        <v>46112</v>
      </c>
      <c r="K13936" s="383"/>
      <c r="L13936" s="384"/>
      <c r="M13936" s="319"/>
      <c r="N13936" s="319"/>
      <c r="O13936" s="319"/>
    </row>
    <row r="13937" spans="1:15" ht="14.4" x14ac:dyDescent="0.3">
      <c r="A13937" s="393" t="s">
        <v>32215</v>
      </c>
      <c r="B13937" s="393" t="s">
        <v>32234</v>
      </c>
      <c r="C13937" s="393" t="s">
        <v>32216</v>
      </c>
      <c r="D13937" s="393" t="s">
        <v>32217</v>
      </c>
      <c r="E13937" s="393" t="s">
        <v>24004</v>
      </c>
      <c r="F13937" s="393" t="s">
        <v>24003</v>
      </c>
      <c r="G13937" s="393" t="s">
        <v>27807</v>
      </c>
      <c r="H13937" s="393" t="s">
        <v>10320</v>
      </c>
      <c r="I13937" s="450" t="s">
        <v>24518</v>
      </c>
      <c r="J13937" s="390">
        <v>46112</v>
      </c>
      <c r="K13937" s="383"/>
      <c r="L13937" s="384"/>
      <c r="M13937" s="319"/>
      <c r="N13937" s="319"/>
      <c r="O13937" s="319"/>
    </row>
    <row r="13938" spans="1:15" ht="14.4" x14ac:dyDescent="0.3">
      <c r="A13938" s="393" t="s">
        <v>32215</v>
      </c>
      <c r="B13938" s="393" t="s">
        <v>32234</v>
      </c>
      <c r="C13938" s="393" t="s">
        <v>32216</v>
      </c>
      <c r="D13938" s="393" t="s">
        <v>32217</v>
      </c>
      <c r="E13938" s="393" t="s">
        <v>24008</v>
      </c>
      <c r="F13938" s="393" t="s">
        <v>24009</v>
      </c>
      <c r="G13938" s="393" t="s">
        <v>27807</v>
      </c>
      <c r="H13938" s="393" t="s">
        <v>10320</v>
      </c>
      <c r="I13938" s="450" t="s">
        <v>24518</v>
      </c>
      <c r="J13938" s="390">
        <v>46112</v>
      </c>
      <c r="K13938" s="383"/>
      <c r="L13938" s="384"/>
      <c r="M13938" s="319"/>
      <c r="N13938" s="319"/>
      <c r="O13938" s="319"/>
    </row>
    <row r="13939" spans="1:15" ht="14.4" x14ac:dyDescent="0.3">
      <c r="A13939" s="37" t="s">
        <v>32242</v>
      </c>
      <c r="B13939" s="37" t="s">
        <v>32243</v>
      </c>
      <c r="C13939" s="37" t="s">
        <v>32244</v>
      </c>
      <c r="D13939" s="37" t="s">
        <v>32245</v>
      </c>
      <c r="E13939" s="37">
        <v>60588009</v>
      </c>
      <c r="F13939" s="37" t="s">
        <v>32274</v>
      </c>
      <c r="G13939" s="37" t="s">
        <v>27807</v>
      </c>
      <c r="H13939" s="37" t="s">
        <v>10320</v>
      </c>
      <c r="I13939" s="467" t="s">
        <v>24518</v>
      </c>
      <c r="J13939" s="46">
        <v>46120</v>
      </c>
      <c r="K13939" s="71"/>
      <c r="L13939" s="39"/>
      <c r="M13939" s="1"/>
      <c r="N13939" s="1"/>
      <c r="O13939" s="1"/>
    </row>
    <row r="13940" spans="1:15" ht="14.4" x14ac:dyDescent="0.3">
      <c r="A13940" s="37" t="s">
        <v>32242</v>
      </c>
      <c r="B13940" s="37" t="s">
        <v>32243</v>
      </c>
      <c r="C13940" s="37" t="s">
        <v>32244</v>
      </c>
      <c r="D13940" s="37" t="s">
        <v>32245</v>
      </c>
      <c r="E13940" s="37">
        <v>41328007</v>
      </c>
      <c r="F13940" s="37" t="s">
        <v>32275</v>
      </c>
      <c r="G13940" s="37" t="s">
        <v>27807</v>
      </c>
      <c r="H13940" s="37" t="s">
        <v>10320</v>
      </c>
      <c r="I13940" s="467" t="s">
        <v>24518</v>
      </c>
      <c r="J13940" s="46">
        <v>46120</v>
      </c>
      <c r="K13940" s="71"/>
      <c r="L13940" s="39"/>
      <c r="M13940" s="1"/>
      <c r="N13940" s="1"/>
      <c r="O13940" s="1"/>
    </row>
    <row r="13941" spans="1:15" ht="14.4" x14ac:dyDescent="0.3">
      <c r="A13941" s="37" t="s">
        <v>32242</v>
      </c>
      <c r="B13941" s="37" t="s">
        <v>32243</v>
      </c>
      <c r="C13941" s="37" t="s">
        <v>32244</v>
      </c>
      <c r="D13941" s="37" t="s">
        <v>32245</v>
      </c>
      <c r="E13941" s="37">
        <v>8467002</v>
      </c>
      <c r="F13941" s="37" t="s">
        <v>32276</v>
      </c>
      <c r="G13941" s="37" t="s">
        <v>27807</v>
      </c>
      <c r="H13941" s="37" t="s">
        <v>10320</v>
      </c>
      <c r="I13941" s="467" t="s">
        <v>24518</v>
      </c>
      <c r="J13941" s="46">
        <v>46120</v>
      </c>
      <c r="K13941" s="71"/>
      <c r="L13941" s="39"/>
      <c r="M13941" s="1"/>
      <c r="N13941" s="1"/>
      <c r="O13941" s="1"/>
    </row>
    <row r="13942" spans="1:15" ht="14.4" x14ac:dyDescent="0.3">
      <c r="A13942" s="37" t="s">
        <v>32242</v>
      </c>
      <c r="B13942" s="37" t="s">
        <v>32243</v>
      </c>
      <c r="C13942" s="37" t="s">
        <v>32244</v>
      </c>
      <c r="D13942" s="37" t="s">
        <v>32245</v>
      </c>
      <c r="E13942" s="37">
        <v>36700002</v>
      </c>
      <c r="F13942" s="37" t="s">
        <v>32277</v>
      </c>
      <c r="G13942" s="37" t="s">
        <v>27807</v>
      </c>
      <c r="H13942" s="37" t="s">
        <v>10320</v>
      </c>
      <c r="I13942" s="467" t="s">
        <v>24518</v>
      </c>
      <c r="J13942" s="46">
        <v>46120</v>
      </c>
      <c r="K13942" s="71"/>
      <c r="L13942" s="39"/>
      <c r="M13942" s="1"/>
      <c r="N13942" s="1"/>
      <c r="O13942" s="1"/>
    </row>
    <row r="13943" spans="1:15" ht="14.4" x14ac:dyDescent="0.3">
      <c r="A13943" s="37" t="s">
        <v>32242</v>
      </c>
      <c r="B13943" s="37" t="s">
        <v>32243</v>
      </c>
      <c r="C13943" s="37" t="s">
        <v>32244</v>
      </c>
      <c r="D13943" s="37" t="s">
        <v>32245</v>
      </c>
      <c r="E13943" s="37">
        <v>373068000</v>
      </c>
      <c r="F13943" s="37" t="s">
        <v>32214</v>
      </c>
      <c r="G13943" s="37" t="s">
        <v>27807</v>
      </c>
      <c r="H13943" s="37" t="s">
        <v>10320</v>
      </c>
      <c r="I13943" s="467" t="s">
        <v>24518</v>
      </c>
      <c r="J13943" s="46">
        <v>46120</v>
      </c>
      <c r="K13943" s="71"/>
      <c r="L13943" s="39"/>
      <c r="M13943" s="1"/>
      <c r="N13943" s="1"/>
      <c r="O13943" s="1"/>
    </row>
    <row r="13944" spans="1:15" ht="14.4" x14ac:dyDescent="0.3">
      <c r="A13944" s="37" t="s">
        <v>32242</v>
      </c>
      <c r="B13944" s="37" t="s">
        <v>32243</v>
      </c>
      <c r="C13944" s="37" t="s">
        <v>32244</v>
      </c>
      <c r="D13944" s="37" t="s">
        <v>32245</v>
      </c>
      <c r="E13944" s="37">
        <v>373121007</v>
      </c>
      <c r="F13944" s="37" t="s">
        <v>31659</v>
      </c>
      <c r="G13944" s="37" t="s">
        <v>27807</v>
      </c>
      <c r="H13944" s="37" t="s">
        <v>10320</v>
      </c>
      <c r="I13944" s="467" t="s">
        <v>24518</v>
      </c>
      <c r="J13944" s="46">
        <v>46120</v>
      </c>
      <c r="K13944" s="71"/>
      <c r="L13944" s="39"/>
      <c r="M13944" s="1"/>
      <c r="N13944" s="1"/>
      <c r="O13944" s="1"/>
    </row>
    <row r="13945" spans="1:15" customFormat="1" ht="14.4" x14ac:dyDescent="0.3">
      <c r="A13945" s="579" t="s">
        <v>32246</v>
      </c>
      <c r="B13945" s="580" t="s">
        <v>32247</v>
      </c>
      <c r="C13945" s="579" t="s">
        <v>32248</v>
      </c>
      <c r="D13945" s="579" t="s">
        <v>32249</v>
      </c>
      <c r="E13945" s="385">
        <v>5447007</v>
      </c>
      <c r="F13945" s="579" t="s">
        <v>22814</v>
      </c>
      <c r="G13945" s="319" t="s">
        <v>27807</v>
      </c>
      <c r="H13945" s="691" t="s">
        <v>10320</v>
      </c>
      <c r="I13945" s="692" t="s">
        <v>24518</v>
      </c>
      <c r="J13945" s="390">
        <v>46120</v>
      </c>
      <c r="K13945" s="420"/>
      <c r="L13945" s="579"/>
      <c r="M13945" s="579"/>
      <c r="N13945" s="579"/>
      <c r="O13945" s="582"/>
    </row>
    <row r="13946" spans="1:15" customFormat="1" ht="14.4" x14ac:dyDescent="0.3">
      <c r="A13946" s="579" t="s">
        <v>32246</v>
      </c>
      <c r="B13946" s="580" t="s">
        <v>32247</v>
      </c>
      <c r="C13946" s="579" t="s">
        <v>32248</v>
      </c>
      <c r="D13946" s="579" t="s">
        <v>32249</v>
      </c>
      <c r="E13946" s="385">
        <v>77465005</v>
      </c>
      <c r="F13946" s="579" t="s">
        <v>32278</v>
      </c>
      <c r="G13946" s="319" t="s">
        <v>27807</v>
      </c>
      <c r="H13946" s="691" t="s">
        <v>10320</v>
      </c>
      <c r="I13946" s="692" t="s">
        <v>24518</v>
      </c>
      <c r="J13946" s="390">
        <v>46120</v>
      </c>
      <c r="K13946" s="420"/>
      <c r="L13946" s="579"/>
      <c r="M13946" s="579"/>
      <c r="N13946" s="579"/>
      <c r="O13946" s="582"/>
    </row>
    <row r="13947" spans="1:15" customFormat="1" ht="14.4" x14ac:dyDescent="0.3">
      <c r="A13947" s="579" t="s">
        <v>32246</v>
      </c>
      <c r="B13947" s="580" t="s">
        <v>32247</v>
      </c>
      <c r="C13947" s="579" t="s">
        <v>32248</v>
      </c>
      <c r="D13947" s="579" t="s">
        <v>32249</v>
      </c>
      <c r="E13947" s="385" t="s">
        <v>31573</v>
      </c>
      <c r="F13947" s="579" t="s">
        <v>31572</v>
      </c>
      <c r="G13947" s="319" t="s">
        <v>27797</v>
      </c>
      <c r="H13947" s="319" t="s">
        <v>246</v>
      </c>
      <c r="I13947" s="450" t="s">
        <v>27846</v>
      </c>
      <c r="J13947" s="390">
        <v>46120</v>
      </c>
      <c r="K13947" s="420"/>
      <c r="L13947" s="579"/>
      <c r="M13947" s="579"/>
      <c r="N13947" s="579"/>
      <c r="O13947" s="582"/>
    </row>
    <row r="13948" spans="1:15" ht="14.4" x14ac:dyDescent="0.3">
      <c r="A13948" s="37" t="s">
        <v>32251</v>
      </c>
      <c r="B13948" s="37" t="s">
        <v>32250</v>
      </c>
      <c r="C13948" s="37" t="s">
        <v>32252</v>
      </c>
      <c r="D13948" s="37" t="s">
        <v>32253</v>
      </c>
      <c r="E13948" s="37">
        <v>373067005</v>
      </c>
      <c r="F13948" s="37" t="s">
        <v>23699</v>
      </c>
      <c r="G13948" s="37" t="s">
        <v>27807</v>
      </c>
      <c r="H13948" s="37" t="s">
        <v>10320</v>
      </c>
      <c r="I13948" s="467" t="s">
        <v>24518</v>
      </c>
      <c r="J13948" s="46">
        <v>46120</v>
      </c>
      <c r="K13948" s="71"/>
      <c r="L13948" s="39"/>
      <c r="M13948" s="1"/>
      <c r="N13948" s="1"/>
      <c r="O13948" s="1"/>
    </row>
    <row r="13949" spans="1:15" ht="14.4" x14ac:dyDescent="0.3">
      <c r="A13949" s="37" t="s">
        <v>32251</v>
      </c>
      <c r="B13949" s="37" t="s">
        <v>32250</v>
      </c>
      <c r="C13949" s="37" t="s">
        <v>32252</v>
      </c>
      <c r="D13949" s="37" t="s">
        <v>32253</v>
      </c>
      <c r="E13949" s="37">
        <v>77386006</v>
      </c>
      <c r="F13949" s="37" t="s">
        <v>10303</v>
      </c>
      <c r="G13949" s="37" t="s">
        <v>27807</v>
      </c>
      <c r="H13949" s="37" t="s">
        <v>10320</v>
      </c>
      <c r="I13949" s="467" t="s">
        <v>24518</v>
      </c>
      <c r="J13949" s="46">
        <v>46120</v>
      </c>
      <c r="K13949" s="71"/>
      <c r="L13949" s="39"/>
      <c r="M13949" s="1"/>
      <c r="N13949" s="1"/>
      <c r="O13949" s="1"/>
    </row>
    <row r="13950" spans="1:15" ht="14.4" x14ac:dyDescent="0.3">
      <c r="A13950" s="37" t="s">
        <v>32251</v>
      </c>
      <c r="B13950" s="37" t="s">
        <v>32250</v>
      </c>
      <c r="C13950" s="37" t="s">
        <v>32252</v>
      </c>
      <c r="D13950" s="37" t="s">
        <v>32253</v>
      </c>
      <c r="E13950" s="37">
        <v>370388006</v>
      </c>
      <c r="F13950" s="37" t="s">
        <v>32279</v>
      </c>
      <c r="G13950" s="37" t="s">
        <v>27807</v>
      </c>
      <c r="H13950" s="37" t="s">
        <v>10320</v>
      </c>
      <c r="I13950" s="467" t="s">
        <v>24518</v>
      </c>
      <c r="J13950" s="46">
        <v>46120</v>
      </c>
      <c r="K13950" s="71"/>
      <c r="L13950" s="39"/>
      <c r="M13950" s="1"/>
      <c r="N13950" s="1"/>
      <c r="O13950" s="1"/>
    </row>
    <row r="13951" spans="1:15" ht="14.4" x14ac:dyDescent="0.3">
      <c r="A13951" s="37" t="s">
        <v>32251</v>
      </c>
      <c r="B13951" s="37" t="s">
        <v>32250</v>
      </c>
      <c r="C13951" s="37" t="s">
        <v>32252</v>
      </c>
      <c r="D13951" s="37" t="s">
        <v>32253</v>
      </c>
      <c r="E13951" s="37">
        <v>133931009</v>
      </c>
      <c r="F13951" s="37" t="s">
        <v>32280</v>
      </c>
      <c r="G13951" s="37" t="s">
        <v>27807</v>
      </c>
      <c r="H13951" s="37" t="s">
        <v>10320</v>
      </c>
      <c r="I13951" s="467" t="s">
        <v>24518</v>
      </c>
      <c r="J13951" s="46">
        <v>46120</v>
      </c>
      <c r="K13951" s="71"/>
      <c r="L13951" s="39"/>
      <c r="M13951" s="1"/>
      <c r="N13951" s="1"/>
      <c r="O13951" s="1"/>
    </row>
    <row r="13952" spans="1:15" ht="14.4" x14ac:dyDescent="0.3">
      <c r="A13952" s="37" t="s">
        <v>32251</v>
      </c>
      <c r="B13952" s="37" t="s">
        <v>32250</v>
      </c>
      <c r="C13952" s="37" t="s">
        <v>32252</v>
      </c>
      <c r="D13952" s="37" t="s">
        <v>32253</v>
      </c>
      <c r="E13952" s="37" t="s">
        <v>31598</v>
      </c>
      <c r="F13952" s="37" t="s">
        <v>31597</v>
      </c>
      <c r="G13952" s="1" t="s">
        <v>27797</v>
      </c>
      <c r="H13952" s="1" t="s">
        <v>246</v>
      </c>
      <c r="I13952" s="467" t="s">
        <v>27846</v>
      </c>
      <c r="J13952" s="46">
        <v>46120</v>
      </c>
      <c r="K13952" s="71"/>
      <c r="L13952" s="39"/>
      <c r="M13952" s="1"/>
      <c r="N13952" s="1"/>
      <c r="O13952" s="1"/>
    </row>
    <row r="13953" spans="1:15" customFormat="1" ht="14.4" x14ac:dyDescent="0.3">
      <c r="A13953" s="579" t="s">
        <v>32254</v>
      </c>
      <c r="B13953" s="580" t="s">
        <v>32255</v>
      </c>
      <c r="C13953" s="579" t="s">
        <v>32256</v>
      </c>
      <c r="D13953" s="579" t="s">
        <v>32257</v>
      </c>
      <c r="E13953" s="385" t="s">
        <v>32281</v>
      </c>
      <c r="F13953" s="579" t="s">
        <v>32282</v>
      </c>
      <c r="G13953" s="319" t="s">
        <v>27798</v>
      </c>
      <c r="H13953" s="385" t="s">
        <v>3079</v>
      </c>
      <c r="I13953" s="450" t="s">
        <v>31424</v>
      </c>
      <c r="J13953" s="390">
        <v>46120</v>
      </c>
      <c r="K13953" s="420"/>
      <c r="L13953" s="579"/>
      <c r="M13953" s="579"/>
      <c r="N13953" s="579"/>
      <c r="O13953" s="582"/>
    </row>
    <row r="13954" spans="1:15" customFormat="1" ht="14.4" x14ac:dyDescent="0.3">
      <c r="A13954" s="579" t="s">
        <v>32254</v>
      </c>
      <c r="B13954" s="580" t="s">
        <v>32255</v>
      </c>
      <c r="C13954" s="579" t="s">
        <v>32256</v>
      </c>
      <c r="D13954" s="579" t="s">
        <v>32257</v>
      </c>
      <c r="E13954" s="385" t="s">
        <v>32283</v>
      </c>
      <c r="F13954" s="579" t="s">
        <v>32284</v>
      </c>
      <c r="G13954" s="319" t="s">
        <v>27798</v>
      </c>
      <c r="H13954" s="385" t="s">
        <v>3079</v>
      </c>
      <c r="I13954" s="450" t="s">
        <v>31424</v>
      </c>
      <c r="J13954" s="390">
        <v>46120</v>
      </c>
      <c r="K13954" s="420"/>
      <c r="L13954" s="579"/>
      <c r="M13954" s="579"/>
      <c r="N13954" s="579"/>
      <c r="O13954" s="582"/>
    </row>
    <row r="13955" spans="1:15" customFormat="1" ht="14.4" x14ac:dyDescent="0.3">
      <c r="A13955" s="579" t="s">
        <v>32254</v>
      </c>
      <c r="B13955" s="580" t="s">
        <v>32255</v>
      </c>
      <c r="C13955" s="579" t="s">
        <v>32256</v>
      </c>
      <c r="D13955" s="579" t="s">
        <v>32257</v>
      </c>
      <c r="E13955" s="385" t="s">
        <v>32285</v>
      </c>
      <c r="F13955" s="579" t="s">
        <v>32286</v>
      </c>
      <c r="G13955" s="319" t="s">
        <v>27798</v>
      </c>
      <c r="H13955" s="385" t="s">
        <v>3079</v>
      </c>
      <c r="I13955" s="450" t="s">
        <v>31424</v>
      </c>
      <c r="J13955" s="390">
        <v>46120</v>
      </c>
      <c r="K13955" s="420"/>
      <c r="L13955" s="579"/>
      <c r="M13955" s="579"/>
      <c r="N13955" s="579"/>
      <c r="O13955" s="582"/>
    </row>
    <row r="13956" spans="1:15" customFormat="1" ht="14.4" x14ac:dyDescent="0.3">
      <c r="A13956" s="579" t="s">
        <v>32254</v>
      </c>
      <c r="B13956" s="580" t="s">
        <v>32255</v>
      </c>
      <c r="C13956" s="579" t="s">
        <v>32256</v>
      </c>
      <c r="D13956" s="579" t="s">
        <v>32257</v>
      </c>
      <c r="E13956" s="385" t="s">
        <v>32287</v>
      </c>
      <c r="F13956" s="579" t="s">
        <v>32288</v>
      </c>
      <c r="G13956" s="319" t="s">
        <v>27798</v>
      </c>
      <c r="H13956" s="385" t="s">
        <v>3079</v>
      </c>
      <c r="I13956" s="450" t="s">
        <v>31424</v>
      </c>
      <c r="J13956" s="390">
        <v>46120</v>
      </c>
      <c r="K13956" s="420"/>
      <c r="L13956" s="579"/>
      <c r="M13956" s="579"/>
      <c r="N13956" s="579"/>
      <c r="O13956" s="582"/>
    </row>
    <row r="13957" spans="1:15" ht="14.4" x14ac:dyDescent="0.3">
      <c r="A13957" s="37" t="s">
        <v>32258</v>
      </c>
      <c r="B13957" s="37" t="s">
        <v>32259</v>
      </c>
      <c r="C13957" s="37" t="s">
        <v>32260</v>
      </c>
      <c r="D13957" s="37" t="s">
        <v>32261</v>
      </c>
      <c r="E13957" s="37">
        <v>723110008</v>
      </c>
      <c r="F13957" s="37" t="s">
        <v>32301</v>
      </c>
      <c r="G13957" s="37" t="s">
        <v>27807</v>
      </c>
      <c r="H13957" s="37" t="s">
        <v>10320</v>
      </c>
      <c r="I13957" s="467" t="s">
        <v>24518</v>
      </c>
      <c r="J13957" s="46">
        <v>46122</v>
      </c>
      <c r="K13957" s="71"/>
      <c r="L13957" s="39"/>
      <c r="M13957" s="1"/>
      <c r="N13957" s="1"/>
      <c r="O13957" s="1"/>
    </row>
    <row r="13958" spans="1:15" ht="14.4" x14ac:dyDescent="0.3">
      <c r="A13958" s="37" t="s">
        <v>32258</v>
      </c>
      <c r="B13958" s="37" t="s">
        <v>32259</v>
      </c>
      <c r="C13958" s="37" t="s">
        <v>32260</v>
      </c>
      <c r="D13958" s="37" t="s">
        <v>32261</v>
      </c>
      <c r="E13958" s="37">
        <v>1352007006</v>
      </c>
      <c r="F13958" s="37" t="s">
        <v>24455</v>
      </c>
      <c r="G13958" s="37" t="s">
        <v>27807</v>
      </c>
      <c r="H13958" s="37" t="s">
        <v>10320</v>
      </c>
      <c r="I13958" s="467" t="s">
        <v>24518</v>
      </c>
      <c r="J13958" s="46">
        <v>46120</v>
      </c>
      <c r="K13958" s="71"/>
      <c r="L13958" s="39"/>
      <c r="M13958" s="1"/>
      <c r="N13958" s="1"/>
      <c r="O13958" s="1"/>
    </row>
    <row r="13959" spans="1:15" customFormat="1" ht="14.4" x14ac:dyDescent="0.3">
      <c r="A13959" s="579" t="s">
        <v>32263</v>
      </c>
      <c r="B13959" s="580" t="s">
        <v>32262</v>
      </c>
      <c r="C13959" s="579" t="s">
        <v>32264</v>
      </c>
      <c r="D13959" s="579" t="s">
        <v>32265</v>
      </c>
      <c r="E13959" s="385">
        <v>285084006</v>
      </c>
      <c r="F13959" s="579" t="s">
        <v>32289</v>
      </c>
      <c r="G13959" s="319" t="s">
        <v>27807</v>
      </c>
      <c r="H13959" s="691" t="s">
        <v>10320</v>
      </c>
      <c r="I13959" s="692" t="s">
        <v>24518</v>
      </c>
      <c r="J13959" s="390">
        <v>46120</v>
      </c>
      <c r="K13959" s="420"/>
      <c r="L13959" s="579"/>
      <c r="M13959" s="579"/>
      <c r="N13959" s="579"/>
      <c r="O13959" s="582"/>
    </row>
    <row r="13960" spans="1:15" customFormat="1" ht="14.4" x14ac:dyDescent="0.3">
      <c r="A13960" s="579" t="s">
        <v>32263</v>
      </c>
      <c r="B13960" s="580" t="s">
        <v>32262</v>
      </c>
      <c r="C13960" s="579" t="s">
        <v>32264</v>
      </c>
      <c r="D13960" s="579" t="s">
        <v>32265</v>
      </c>
      <c r="E13960" s="385">
        <v>43741000</v>
      </c>
      <c r="F13960" s="579" t="s">
        <v>32290</v>
      </c>
      <c r="G13960" s="319" t="s">
        <v>27807</v>
      </c>
      <c r="H13960" s="691" t="s">
        <v>10320</v>
      </c>
      <c r="I13960" s="692" t="s">
        <v>24518</v>
      </c>
      <c r="J13960" s="390">
        <v>46120</v>
      </c>
      <c r="K13960" s="420"/>
      <c r="L13960" s="579"/>
      <c r="M13960" s="579"/>
      <c r="N13960" s="579"/>
      <c r="O13960" s="582"/>
    </row>
    <row r="13961" spans="1:15" customFormat="1" ht="14.4" x14ac:dyDescent="0.3">
      <c r="A13961" s="579" t="s">
        <v>32263</v>
      </c>
      <c r="B13961" s="580" t="s">
        <v>32262</v>
      </c>
      <c r="C13961" s="579" t="s">
        <v>32264</v>
      </c>
      <c r="D13961" s="579" t="s">
        <v>32265</v>
      </c>
      <c r="E13961" s="385" t="s">
        <v>31621</v>
      </c>
      <c r="F13961" s="579" t="s">
        <v>31620</v>
      </c>
      <c r="G13961" s="319" t="s">
        <v>27797</v>
      </c>
      <c r="H13961" s="319" t="s">
        <v>246</v>
      </c>
      <c r="I13961" s="450" t="s">
        <v>27846</v>
      </c>
      <c r="J13961" s="390">
        <v>46120</v>
      </c>
      <c r="K13961" s="420"/>
      <c r="L13961" s="579"/>
      <c r="M13961" s="579"/>
      <c r="N13961" s="579"/>
      <c r="O13961" s="582"/>
    </row>
    <row r="13962" spans="1:15" ht="14.4" x14ac:dyDescent="0.3">
      <c r="A13962" s="37" t="s">
        <v>32266</v>
      </c>
      <c r="B13962" s="37" t="s">
        <v>32267</v>
      </c>
      <c r="C13962" s="37" t="s">
        <v>32268</v>
      </c>
      <c r="D13962" s="37" t="s">
        <v>32269</v>
      </c>
      <c r="E13962" s="37">
        <v>264362003</v>
      </c>
      <c r="F13962" s="37" t="s">
        <v>2639</v>
      </c>
      <c r="G13962" s="37" t="s">
        <v>27807</v>
      </c>
      <c r="H13962" s="37" t="s">
        <v>10320</v>
      </c>
      <c r="I13962" s="467" t="s">
        <v>24518</v>
      </c>
      <c r="J13962" s="46">
        <v>46120</v>
      </c>
      <c r="K13962" s="71"/>
      <c r="L13962" s="39"/>
      <c r="M13962" s="1"/>
      <c r="N13962" s="1"/>
      <c r="O13962" s="1"/>
    </row>
    <row r="13963" spans="1:15" ht="14.4" x14ac:dyDescent="0.3">
      <c r="A13963" s="37" t="s">
        <v>32266</v>
      </c>
      <c r="B13963" s="37" t="s">
        <v>32267</v>
      </c>
      <c r="C13963" s="37" t="s">
        <v>32268</v>
      </c>
      <c r="D13963" s="37" t="s">
        <v>32269</v>
      </c>
      <c r="E13963" s="37">
        <v>285202004</v>
      </c>
      <c r="F13963" s="37" t="s">
        <v>32291</v>
      </c>
      <c r="G13963" s="37" t="s">
        <v>27807</v>
      </c>
      <c r="H13963" s="37" t="s">
        <v>10320</v>
      </c>
      <c r="I13963" s="467" t="s">
        <v>24518</v>
      </c>
      <c r="J13963" s="46">
        <v>46120</v>
      </c>
      <c r="K13963" s="71"/>
      <c r="L13963" s="39"/>
      <c r="M13963" s="1"/>
      <c r="N13963" s="1"/>
      <c r="O13963" s="1"/>
    </row>
    <row r="13964" spans="1:15" ht="14.4" x14ac:dyDescent="0.3">
      <c r="A13964" s="37" t="s">
        <v>32266</v>
      </c>
      <c r="B13964" s="37" t="s">
        <v>32267</v>
      </c>
      <c r="C13964" s="37" t="s">
        <v>32268</v>
      </c>
      <c r="D13964" s="37" t="s">
        <v>32269</v>
      </c>
      <c r="E13964" s="37">
        <v>43741000</v>
      </c>
      <c r="F13964" s="37" t="s">
        <v>32290</v>
      </c>
      <c r="G13964" s="37" t="s">
        <v>27807</v>
      </c>
      <c r="H13964" s="37" t="s">
        <v>10320</v>
      </c>
      <c r="I13964" s="467" t="s">
        <v>24518</v>
      </c>
      <c r="J13964" s="46">
        <v>46120</v>
      </c>
      <c r="K13964" s="71"/>
      <c r="L13964" s="39"/>
      <c r="M13964" s="1"/>
      <c r="N13964" s="1"/>
      <c r="O13964" s="1"/>
    </row>
    <row r="13965" spans="1:15" customFormat="1" ht="14.4" x14ac:dyDescent="0.3">
      <c r="A13965" s="579" t="s">
        <v>32270</v>
      </c>
      <c r="B13965" s="580" t="s">
        <v>32271</v>
      </c>
      <c r="C13965" s="579" t="s">
        <v>32272</v>
      </c>
      <c r="D13965" s="579" t="s">
        <v>32273</v>
      </c>
      <c r="E13965" s="385">
        <v>405672008</v>
      </c>
      <c r="F13965" s="579" t="s">
        <v>32292</v>
      </c>
      <c r="G13965" s="319" t="s">
        <v>27807</v>
      </c>
      <c r="H13965" s="691" t="s">
        <v>10320</v>
      </c>
      <c r="I13965" s="692" t="s">
        <v>24518</v>
      </c>
      <c r="J13965" s="390">
        <v>46120</v>
      </c>
      <c r="K13965" s="420"/>
      <c r="L13965" s="579"/>
      <c r="M13965" s="579"/>
      <c r="N13965" s="579"/>
      <c r="O13965" s="582"/>
    </row>
    <row r="13966" spans="1:15" customFormat="1" ht="14.4" x14ac:dyDescent="0.3">
      <c r="A13966" s="579" t="s">
        <v>32270</v>
      </c>
      <c r="B13966" s="580" t="s">
        <v>32271</v>
      </c>
      <c r="C13966" s="579" t="s">
        <v>32272</v>
      </c>
      <c r="D13966" s="579" t="s">
        <v>32273</v>
      </c>
      <c r="E13966" s="385">
        <v>312853008</v>
      </c>
      <c r="F13966" s="579" t="s">
        <v>32293</v>
      </c>
      <c r="G13966" s="319" t="s">
        <v>27807</v>
      </c>
      <c r="H13966" s="691" t="s">
        <v>10320</v>
      </c>
      <c r="I13966" s="692" t="s">
        <v>24518</v>
      </c>
      <c r="J13966" s="390">
        <v>46120</v>
      </c>
      <c r="K13966" s="420"/>
      <c r="L13966" s="579"/>
      <c r="M13966" s="579"/>
      <c r="N13966" s="579"/>
      <c r="O13966" s="582"/>
    </row>
    <row r="13967" spans="1:15" ht="14.4" x14ac:dyDescent="0.3">
      <c r="A13967" s="1" t="s">
        <v>32303</v>
      </c>
      <c r="B13967" s="182" t="s">
        <v>32304</v>
      </c>
      <c r="C13967" s="1" t="s">
        <v>32305</v>
      </c>
      <c r="D13967" s="1" t="s">
        <v>32306</v>
      </c>
      <c r="E13967" s="169" t="s">
        <v>10467</v>
      </c>
      <c r="F13967" s="1" t="s">
        <v>10468</v>
      </c>
      <c r="G13967" s="1" t="s">
        <v>3909</v>
      </c>
      <c r="H13967" s="63" t="s">
        <v>3910</v>
      </c>
      <c r="I13967" s="567" t="s">
        <v>24558</v>
      </c>
      <c r="J13967" s="46">
        <v>46125</v>
      </c>
      <c r="K13967" s="46"/>
      <c r="L13967" s="39" t="s">
        <v>3985</v>
      </c>
      <c r="M13967" s="1"/>
      <c r="N13967" s="1"/>
      <c r="O13967" s="1"/>
    </row>
    <row r="13968" spans="1:15" ht="14.4" x14ac:dyDescent="0.3">
      <c r="A13968" s="1" t="s">
        <v>32303</v>
      </c>
      <c r="B13968" s="182" t="s">
        <v>32304</v>
      </c>
      <c r="C13968" s="1" t="s">
        <v>32305</v>
      </c>
      <c r="D13968" s="1" t="s">
        <v>32306</v>
      </c>
      <c r="E13968" s="169" t="s">
        <v>10469</v>
      </c>
      <c r="F13968" s="1" t="s">
        <v>10470</v>
      </c>
      <c r="G13968" s="1" t="s">
        <v>3909</v>
      </c>
      <c r="H13968" s="63" t="s">
        <v>3910</v>
      </c>
      <c r="I13968" s="567" t="s">
        <v>24558</v>
      </c>
      <c r="J13968" s="46">
        <v>46125</v>
      </c>
      <c r="K13968" s="46"/>
      <c r="L13968" s="39" t="s">
        <v>3985</v>
      </c>
      <c r="M13968" s="1"/>
      <c r="N13968" s="1"/>
      <c r="O13968" s="1"/>
    </row>
    <row r="13969" spans="1:15" ht="14.4" x14ac:dyDescent="0.3">
      <c r="A13969" s="1" t="s">
        <v>32303</v>
      </c>
      <c r="B13969" s="182" t="s">
        <v>32304</v>
      </c>
      <c r="C13969" s="1" t="s">
        <v>32305</v>
      </c>
      <c r="D13969" s="1" t="s">
        <v>32306</v>
      </c>
      <c r="E13969" s="169" t="s">
        <v>10471</v>
      </c>
      <c r="F13969" s="1" t="s">
        <v>10472</v>
      </c>
      <c r="G13969" s="1" t="s">
        <v>3909</v>
      </c>
      <c r="H13969" s="63" t="s">
        <v>3910</v>
      </c>
      <c r="I13969" s="567" t="s">
        <v>24558</v>
      </c>
      <c r="J13969" s="46">
        <v>46125</v>
      </c>
      <c r="K13969" s="46"/>
      <c r="L13969" s="39" t="s">
        <v>3985</v>
      </c>
      <c r="M13969" s="1"/>
      <c r="N13969" s="1"/>
      <c r="O13969" s="1"/>
    </row>
    <row r="13970" spans="1:15" ht="14.4" x14ac:dyDescent="0.3">
      <c r="A13970" s="1" t="s">
        <v>32303</v>
      </c>
      <c r="B13970" s="182" t="s">
        <v>32304</v>
      </c>
      <c r="C13970" s="1" t="s">
        <v>32305</v>
      </c>
      <c r="D13970" s="1" t="s">
        <v>32306</v>
      </c>
      <c r="E13970" s="207" t="s">
        <v>1066</v>
      </c>
      <c r="F13970" s="182" t="s">
        <v>23745</v>
      </c>
      <c r="G13970" s="182" t="s">
        <v>3909</v>
      </c>
      <c r="H13970" s="37" t="s">
        <v>3910</v>
      </c>
      <c r="I13970" s="567" t="s">
        <v>24558</v>
      </c>
      <c r="J13970" s="46">
        <v>46125</v>
      </c>
      <c r="K13970" s="62"/>
      <c r="L13970" s="39" t="s">
        <v>3985</v>
      </c>
      <c r="M13970" s="1"/>
      <c r="N13970" s="1"/>
      <c r="O13970" s="1"/>
    </row>
    <row r="13971" spans="1:15" ht="14.4" x14ac:dyDescent="0.3">
      <c r="A13971" s="1" t="s">
        <v>32303</v>
      </c>
      <c r="B13971" s="182" t="s">
        <v>32304</v>
      </c>
      <c r="C13971" s="1" t="s">
        <v>32305</v>
      </c>
      <c r="D13971" s="1" t="s">
        <v>32306</v>
      </c>
      <c r="E13971" s="169" t="s">
        <v>4685</v>
      </c>
      <c r="F13971" s="1" t="s">
        <v>4686</v>
      </c>
      <c r="G13971" s="1" t="s">
        <v>3909</v>
      </c>
      <c r="H13971" s="63" t="s">
        <v>3910</v>
      </c>
      <c r="I13971" s="567" t="s">
        <v>24558</v>
      </c>
      <c r="J13971" s="46">
        <v>46125</v>
      </c>
      <c r="K13971" s="46"/>
      <c r="L13971" s="39" t="s">
        <v>3985</v>
      </c>
      <c r="M13971" s="1"/>
      <c r="N13971" s="1"/>
      <c r="O13971" s="1"/>
    </row>
    <row r="13972" spans="1:15" ht="14.4" x14ac:dyDescent="0.3">
      <c r="A13972" s="1" t="s">
        <v>32303</v>
      </c>
      <c r="B13972" s="182" t="s">
        <v>32304</v>
      </c>
      <c r="C13972" s="1" t="s">
        <v>32305</v>
      </c>
      <c r="D13972" s="1" t="s">
        <v>32306</v>
      </c>
      <c r="E13972" s="169" t="s">
        <v>10246</v>
      </c>
      <c r="F13972" s="1" t="s">
        <v>10462</v>
      </c>
      <c r="G13972" s="1" t="s">
        <v>3909</v>
      </c>
      <c r="H13972" s="63" t="s">
        <v>3910</v>
      </c>
      <c r="I13972" s="567" t="s">
        <v>24558</v>
      </c>
      <c r="J13972" s="46">
        <v>46125</v>
      </c>
      <c r="K13972" s="46"/>
      <c r="L13972" s="39" t="s">
        <v>3985</v>
      </c>
      <c r="M13972" s="1"/>
      <c r="N13972" s="1"/>
      <c r="O13972" s="1"/>
    </row>
    <row r="13973" spans="1:15" ht="14.4" x14ac:dyDescent="0.3">
      <c r="A13973" s="1" t="s">
        <v>32303</v>
      </c>
      <c r="B13973" s="182" t="s">
        <v>32304</v>
      </c>
      <c r="C13973" s="1" t="s">
        <v>32305</v>
      </c>
      <c r="D13973" s="1" t="s">
        <v>32306</v>
      </c>
      <c r="E13973" s="169" t="s">
        <v>10463</v>
      </c>
      <c r="F13973" s="1" t="s">
        <v>10464</v>
      </c>
      <c r="G13973" s="1" t="s">
        <v>3909</v>
      </c>
      <c r="H13973" s="63" t="s">
        <v>3910</v>
      </c>
      <c r="I13973" s="567" t="s">
        <v>24558</v>
      </c>
      <c r="J13973" s="46">
        <v>46125</v>
      </c>
      <c r="K13973" s="46"/>
      <c r="L13973" s="39" t="s">
        <v>3985</v>
      </c>
      <c r="M13973" s="1"/>
      <c r="N13973" s="1"/>
      <c r="O13973" s="1"/>
    </row>
    <row r="13974" spans="1:15" ht="14.4" x14ac:dyDescent="0.3">
      <c r="A13974" s="1" t="s">
        <v>32303</v>
      </c>
      <c r="B13974" s="182" t="s">
        <v>32304</v>
      </c>
      <c r="C13974" s="1" t="s">
        <v>32305</v>
      </c>
      <c r="D13974" s="1" t="s">
        <v>32306</v>
      </c>
      <c r="E13974" s="169" t="s">
        <v>10465</v>
      </c>
      <c r="F13974" s="1" t="s">
        <v>10466</v>
      </c>
      <c r="G13974" s="1" t="s">
        <v>3909</v>
      </c>
      <c r="H13974" s="63" t="s">
        <v>3910</v>
      </c>
      <c r="I13974" s="567" t="s">
        <v>24558</v>
      </c>
      <c r="J13974" s="46">
        <v>46125</v>
      </c>
      <c r="K13974" s="46"/>
      <c r="L13974" s="39" t="s">
        <v>3985</v>
      </c>
      <c r="M13974" s="1"/>
      <c r="N13974" s="1"/>
      <c r="O13974" s="1"/>
    </row>
    <row r="13975" spans="1:15" ht="14.4" x14ac:dyDescent="0.3">
      <c r="A13975" s="1" t="s">
        <v>32303</v>
      </c>
      <c r="B13975" s="182" t="s">
        <v>32304</v>
      </c>
      <c r="C13975" s="1" t="s">
        <v>32305</v>
      </c>
      <c r="D13975" s="1" t="s">
        <v>32306</v>
      </c>
      <c r="E13975" s="169" t="s">
        <v>10473</v>
      </c>
      <c r="F13975" s="182" t="s">
        <v>23746</v>
      </c>
      <c r="G13975" s="182" t="s">
        <v>3909</v>
      </c>
      <c r="H13975" s="37" t="s">
        <v>3910</v>
      </c>
      <c r="I13975" s="567" t="s">
        <v>24558</v>
      </c>
      <c r="J13975" s="46">
        <v>46125</v>
      </c>
      <c r="K13975" s="62"/>
      <c r="L13975" s="39" t="s">
        <v>3985</v>
      </c>
      <c r="M13975" s="1"/>
      <c r="N13975" s="1"/>
      <c r="O13975" s="1"/>
    </row>
    <row r="13976" spans="1:15" ht="14.4" x14ac:dyDescent="0.3">
      <c r="A13976" s="319" t="s">
        <v>32312</v>
      </c>
      <c r="B13976" s="323" t="s">
        <v>32308</v>
      </c>
      <c r="C13976" s="319" t="s">
        <v>32313</v>
      </c>
      <c r="D13976" s="319" t="s">
        <v>32314</v>
      </c>
      <c r="E13976" s="389" t="s">
        <v>5603</v>
      </c>
      <c r="F13976" s="319" t="s">
        <v>5604</v>
      </c>
      <c r="G13976" s="319" t="s">
        <v>3909</v>
      </c>
      <c r="H13976" s="385" t="s">
        <v>3910</v>
      </c>
      <c r="I13976" s="484" t="s">
        <v>24558</v>
      </c>
      <c r="J13976" s="390">
        <v>46125</v>
      </c>
      <c r="K13976" s="390"/>
      <c r="L13976" s="384" t="s">
        <v>5156</v>
      </c>
      <c r="M13976" s="385"/>
      <c r="N13976" s="319"/>
      <c r="O13976" s="319"/>
    </row>
    <row r="13977" spans="1:15" ht="14.4" x14ac:dyDescent="0.3">
      <c r="A13977" s="319" t="s">
        <v>32312</v>
      </c>
      <c r="B13977" s="323" t="s">
        <v>32308</v>
      </c>
      <c r="C13977" s="319" t="s">
        <v>32313</v>
      </c>
      <c r="D13977" s="319" t="s">
        <v>32314</v>
      </c>
      <c r="E13977" s="389" t="s">
        <v>10488</v>
      </c>
      <c r="F13977" s="319" t="s">
        <v>10489</v>
      </c>
      <c r="G13977" s="319" t="s">
        <v>3909</v>
      </c>
      <c r="H13977" s="385" t="s">
        <v>3910</v>
      </c>
      <c r="I13977" s="484" t="s">
        <v>24558</v>
      </c>
      <c r="J13977" s="390">
        <v>46125</v>
      </c>
      <c r="K13977" s="390"/>
      <c r="L13977" s="384" t="s">
        <v>5156</v>
      </c>
      <c r="M13977" s="385"/>
      <c r="N13977" s="319"/>
      <c r="O13977" s="319"/>
    </row>
    <row r="13978" spans="1:15" ht="14.4" x14ac:dyDescent="0.3">
      <c r="A13978" s="319" t="s">
        <v>32312</v>
      </c>
      <c r="B13978" s="323" t="s">
        <v>32308</v>
      </c>
      <c r="C13978" s="319" t="s">
        <v>32313</v>
      </c>
      <c r="D13978" s="319" t="s">
        <v>32314</v>
      </c>
      <c r="E13978" s="389" t="s">
        <v>10490</v>
      </c>
      <c r="F13978" s="319" t="s">
        <v>10491</v>
      </c>
      <c r="G13978" s="319" t="s">
        <v>3909</v>
      </c>
      <c r="H13978" s="385" t="s">
        <v>3910</v>
      </c>
      <c r="I13978" s="484" t="s">
        <v>24558</v>
      </c>
      <c r="J13978" s="390">
        <v>46125</v>
      </c>
      <c r="K13978" s="390"/>
      <c r="L13978" s="384" t="s">
        <v>5156</v>
      </c>
      <c r="M13978" s="385"/>
      <c r="N13978" s="319"/>
      <c r="O13978" s="319"/>
    </row>
    <row r="13979" spans="1:15" ht="14.4" x14ac:dyDescent="0.3">
      <c r="A13979" s="1" t="s">
        <v>32307</v>
      </c>
      <c r="B13979" s="182" t="s">
        <v>32311</v>
      </c>
      <c r="C13979" s="1" t="s">
        <v>32309</v>
      </c>
      <c r="D13979" s="1" t="s">
        <v>32310</v>
      </c>
      <c r="E13979" s="169" t="s">
        <v>3982</v>
      </c>
      <c r="F13979" s="1" t="s">
        <v>3983</v>
      </c>
      <c r="G13979" s="1" t="s">
        <v>3909</v>
      </c>
      <c r="H13979" s="63" t="s">
        <v>3910</v>
      </c>
      <c r="I13979" s="567" t="s">
        <v>24558</v>
      </c>
      <c r="J13979" s="46">
        <v>43917</v>
      </c>
      <c r="K13979" s="46"/>
      <c r="L13979" s="39" t="s">
        <v>3969</v>
      </c>
      <c r="M13979" s="63" t="s">
        <v>10483</v>
      </c>
      <c r="N13979" s="1"/>
      <c r="O13979" s="1"/>
    </row>
    <row r="13980" spans="1:15" ht="14.4" x14ac:dyDescent="0.3">
      <c r="A13980" s="1" t="s">
        <v>32307</v>
      </c>
      <c r="B13980" s="182" t="s">
        <v>32311</v>
      </c>
      <c r="C13980" s="1" t="s">
        <v>32309</v>
      </c>
      <c r="D13980" s="1" t="s">
        <v>32310</v>
      </c>
      <c r="E13980" s="169" t="s">
        <v>10492</v>
      </c>
      <c r="F13980" s="1" t="s">
        <v>22308</v>
      </c>
      <c r="G13980" s="1" t="s">
        <v>3909</v>
      </c>
      <c r="H13980" s="63" t="s">
        <v>3910</v>
      </c>
      <c r="I13980" s="567" t="s">
        <v>24558</v>
      </c>
      <c r="J13980" s="46">
        <v>43917</v>
      </c>
      <c r="K13980" s="46"/>
      <c r="L13980" s="39" t="s">
        <v>3969</v>
      </c>
      <c r="M13980" s="63" t="s">
        <v>10483</v>
      </c>
      <c r="N13980" s="1"/>
      <c r="O13980" s="1"/>
    </row>
    <row r="13981" spans="1:15" ht="14.4" x14ac:dyDescent="0.3">
      <c r="A13981" s="1" t="s">
        <v>32307</v>
      </c>
      <c r="B13981" s="182" t="s">
        <v>32311</v>
      </c>
      <c r="C13981" s="1" t="s">
        <v>32309</v>
      </c>
      <c r="D13981" s="1" t="s">
        <v>32310</v>
      </c>
      <c r="E13981" s="169" t="s">
        <v>10493</v>
      </c>
      <c r="F13981" s="1" t="s">
        <v>10494</v>
      </c>
      <c r="G13981" s="1" t="s">
        <v>3909</v>
      </c>
      <c r="H13981" s="63" t="s">
        <v>3910</v>
      </c>
      <c r="I13981" s="567" t="s">
        <v>24558</v>
      </c>
      <c r="J13981" s="46">
        <v>43917</v>
      </c>
      <c r="K13981" s="46"/>
      <c r="L13981" s="39" t="s">
        <v>3969</v>
      </c>
      <c r="M13981" s="63" t="s">
        <v>10483</v>
      </c>
      <c r="N13981" s="1"/>
      <c r="O13981" s="1"/>
    </row>
    <row r="13982" spans="1:15" ht="14.4" x14ac:dyDescent="0.3">
      <c r="A13982" s="320" t="s">
        <v>32421</v>
      </c>
      <c r="B13982" s="323" t="s">
        <v>32422</v>
      </c>
      <c r="C13982" s="319" t="s">
        <v>32423</v>
      </c>
      <c r="D13982" s="319" t="s">
        <v>32424</v>
      </c>
      <c r="E13982" s="389" t="s">
        <v>32441</v>
      </c>
      <c r="F13982" s="319" t="s">
        <v>28838</v>
      </c>
      <c r="G13982" s="319" t="s">
        <v>27807</v>
      </c>
      <c r="H13982" s="691" t="s">
        <v>10320</v>
      </c>
      <c r="I13982" s="692" t="s">
        <v>24518</v>
      </c>
      <c r="J13982" s="390">
        <v>46198</v>
      </c>
      <c r="K13982" s="390"/>
      <c r="L13982" s="384"/>
      <c r="M13982" s="385"/>
      <c r="N13982" s="319"/>
      <c r="O13982" s="319"/>
    </row>
    <row r="13983" spans="1:15" ht="14.4" x14ac:dyDescent="0.3">
      <c r="A13983" s="320" t="s">
        <v>32421</v>
      </c>
      <c r="B13983" s="323" t="s">
        <v>32422</v>
      </c>
      <c r="C13983" s="319" t="s">
        <v>32423</v>
      </c>
      <c r="D13983" s="319" t="s">
        <v>32424</v>
      </c>
      <c r="E13983" s="389" t="s">
        <v>32425</v>
      </c>
      <c r="F13983" s="319" t="s">
        <v>32426</v>
      </c>
      <c r="G13983" s="319" t="s">
        <v>27807</v>
      </c>
      <c r="H13983" s="691" t="s">
        <v>10320</v>
      </c>
      <c r="I13983" s="692" t="s">
        <v>24518</v>
      </c>
      <c r="J13983" s="390">
        <v>46198</v>
      </c>
      <c r="K13983" s="390"/>
      <c r="L13983" s="384"/>
      <c r="M13983" s="385"/>
      <c r="N13983" s="319"/>
      <c r="O13983" s="319"/>
    </row>
    <row r="13984" spans="1:15" ht="14.4" x14ac:dyDescent="0.3">
      <c r="A13984" s="320" t="s">
        <v>32421</v>
      </c>
      <c r="B13984" s="323" t="s">
        <v>32422</v>
      </c>
      <c r="C13984" s="319" t="s">
        <v>32423</v>
      </c>
      <c r="D13984" s="319" t="s">
        <v>32424</v>
      </c>
      <c r="E13984" s="389" t="s">
        <v>32427</v>
      </c>
      <c r="F13984" s="319" t="s">
        <v>32428</v>
      </c>
      <c r="G13984" s="319" t="s">
        <v>27807</v>
      </c>
      <c r="H13984" s="691" t="s">
        <v>10320</v>
      </c>
      <c r="I13984" s="692" t="s">
        <v>24518</v>
      </c>
      <c r="J13984" s="390">
        <v>46198</v>
      </c>
      <c r="K13984" s="390"/>
      <c r="L13984" s="384"/>
      <c r="M13984" s="385"/>
      <c r="N13984" s="319"/>
      <c r="O13984" s="319"/>
    </row>
    <row r="13985" spans="1:15" ht="14.4" x14ac:dyDescent="0.3">
      <c r="A13985" s="320" t="s">
        <v>32421</v>
      </c>
      <c r="B13985" s="323" t="s">
        <v>32422</v>
      </c>
      <c r="C13985" s="319" t="s">
        <v>32423</v>
      </c>
      <c r="D13985" s="319" t="s">
        <v>32424</v>
      </c>
      <c r="E13985" s="389" t="s">
        <v>32429</v>
      </c>
      <c r="F13985" s="319" t="s">
        <v>32430</v>
      </c>
      <c r="G13985" s="319" t="s">
        <v>27807</v>
      </c>
      <c r="H13985" s="691" t="s">
        <v>10320</v>
      </c>
      <c r="I13985" s="692" t="s">
        <v>24518</v>
      </c>
      <c r="J13985" s="390">
        <v>46198</v>
      </c>
      <c r="K13985" s="390"/>
      <c r="L13985" s="384"/>
      <c r="M13985" s="385"/>
      <c r="N13985" s="319"/>
      <c r="O13985" s="319"/>
    </row>
    <row r="13986" spans="1:15" ht="14.4" x14ac:dyDescent="0.3">
      <c r="A13986" s="320" t="s">
        <v>32421</v>
      </c>
      <c r="B13986" s="323" t="s">
        <v>32422</v>
      </c>
      <c r="C13986" s="319" t="s">
        <v>32423</v>
      </c>
      <c r="D13986" s="319" t="s">
        <v>32424</v>
      </c>
      <c r="E13986" s="389" t="s">
        <v>32431</v>
      </c>
      <c r="F13986" s="319" t="s">
        <v>32432</v>
      </c>
      <c r="G13986" s="319" t="s">
        <v>27807</v>
      </c>
      <c r="H13986" s="691" t="s">
        <v>10320</v>
      </c>
      <c r="I13986" s="692" t="s">
        <v>24518</v>
      </c>
      <c r="J13986" s="390">
        <v>46198</v>
      </c>
      <c r="K13986" s="390"/>
      <c r="L13986" s="384"/>
      <c r="M13986" s="385"/>
      <c r="N13986" s="319"/>
      <c r="O13986" s="319"/>
    </row>
    <row r="13987" spans="1:15" ht="14.4" x14ac:dyDescent="0.3">
      <c r="A13987" s="320" t="s">
        <v>32421</v>
      </c>
      <c r="B13987" s="323" t="s">
        <v>32422</v>
      </c>
      <c r="C13987" s="319" t="s">
        <v>32423</v>
      </c>
      <c r="D13987" s="319" t="s">
        <v>32424</v>
      </c>
      <c r="E13987" s="389" t="s">
        <v>32433</v>
      </c>
      <c r="F13987" s="319" t="s">
        <v>32434</v>
      </c>
      <c r="G13987" s="319" t="s">
        <v>27807</v>
      </c>
      <c r="H13987" s="691" t="s">
        <v>10320</v>
      </c>
      <c r="I13987" s="692" t="s">
        <v>24518</v>
      </c>
      <c r="J13987" s="390">
        <v>46198</v>
      </c>
      <c r="K13987" s="390"/>
      <c r="L13987" s="384"/>
      <c r="M13987" s="385"/>
      <c r="N13987" s="319"/>
      <c r="O13987" s="319"/>
    </row>
    <row r="13988" spans="1:15" ht="14.4" x14ac:dyDescent="0.3">
      <c r="A13988" s="320" t="s">
        <v>32421</v>
      </c>
      <c r="B13988" s="323" t="s">
        <v>32422</v>
      </c>
      <c r="C13988" s="319" t="s">
        <v>32423</v>
      </c>
      <c r="D13988" s="319" t="s">
        <v>32424</v>
      </c>
      <c r="E13988" s="389" t="s">
        <v>32435</v>
      </c>
      <c r="F13988" s="319" t="s">
        <v>32436</v>
      </c>
      <c r="G13988" s="319" t="s">
        <v>27807</v>
      </c>
      <c r="H13988" s="691" t="s">
        <v>10320</v>
      </c>
      <c r="I13988" s="692" t="s">
        <v>24518</v>
      </c>
      <c r="J13988" s="390">
        <v>46198</v>
      </c>
      <c r="K13988" s="390"/>
      <c r="L13988" s="384"/>
      <c r="M13988" s="385"/>
      <c r="N13988" s="319"/>
      <c r="O13988" s="319"/>
    </row>
    <row r="13989" spans="1:15" ht="14.4" x14ac:dyDescent="0.3">
      <c r="A13989" s="320" t="s">
        <v>32421</v>
      </c>
      <c r="B13989" s="323" t="s">
        <v>32422</v>
      </c>
      <c r="C13989" s="319" t="s">
        <v>32423</v>
      </c>
      <c r="D13989" s="319" t="s">
        <v>32424</v>
      </c>
      <c r="E13989" s="389" t="s">
        <v>32437</v>
      </c>
      <c r="F13989" s="319" t="s">
        <v>32442</v>
      </c>
      <c r="G13989" s="319" t="s">
        <v>27807</v>
      </c>
      <c r="H13989" s="691" t="s">
        <v>10320</v>
      </c>
      <c r="I13989" s="692" t="s">
        <v>24518</v>
      </c>
      <c r="J13989" s="390">
        <v>46198</v>
      </c>
      <c r="K13989" s="390"/>
      <c r="L13989" s="384"/>
      <c r="M13989" s="385"/>
      <c r="N13989" s="319"/>
      <c r="O13989" s="319"/>
    </row>
    <row r="13990" spans="1:15" ht="14.4" x14ac:dyDescent="0.3">
      <c r="A13990" s="320" t="s">
        <v>32421</v>
      </c>
      <c r="B13990" s="323" t="s">
        <v>32422</v>
      </c>
      <c r="C13990" s="319" t="s">
        <v>32423</v>
      </c>
      <c r="D13990" s="319" t="s">
        <v>32424</v>
      </c>
      <c r="E13990" s="389" t="s">
        <v>32438</v>
      </c>
      <c r="F13990" s="319" t="s">
        <v>32439</v>
      </c>
      <c r="G13990" s="319" t="s">
        <v>27807</v>
      </c>
      <c r="H13990" s="691" t="s">
        <v>10320</v>
      </c>
      <c r="I13990" s="692" t="s">
        <v>24518</v>
      </c>
      <c r="J13990" s="390">
        <v>46198</v>
      </c>
      <c r="K13990" s="390"/>
      <c r="L13990" s="384"/>
      <c r="M13990" s="385"/>
      <c r="N13990" s="319"/>
      <c r="O13990" s="319"/>
    </row>
    <row r="13991" spans="1:15" ht="14.4" x14ac:dyDescent="0.3">
      <c r="A13991" s="1" t="s">
        <v>32454</v>
      </c>
      <c r="B13991" s="182" t="s">
        <v>32443</v>
      </c>
      <c r="C13991" s="1" t="s">
        <v>32444</v>
      </c>
      <c r="D13991" s="1" t="s">
        <v>32445</v>
      </c>
      <c r="E13991" s="169" t="s">
        <v>32446</v>
      </c>
      <c r="F13991" s="1" t="s">
        <v>32447</v>
      </c>
      <c r="G13991" s="63" t="s">
        <v>4742</v>
      </c>
      <c r="H13991" s="63" t="s">
        <v>4743</v>
      </c>
      <c r="I13991" s="470" t="s">
        <v>31428</v>
      </c>
      <c r="J13991" s="46">
        <v>46202</v>
      </c>
      <c r="K13991" s="46"/>
      <c r="L13991" s="39"/>
      <c r="M13991" s="63"/>
      <c r="N13991" s="1"/>
      <c r="O13991" s="1"/>
    </row>
    <row r="13992" spans="1:15" ht="14.4" x14ac:dyDescent="0.3">
      <c r="A13992" s="1" t="s">
        <v>32454</v>
      </c>
      <c r="B13992" s="182" t="s">
        <v>32443</v>
      </c>
      <c r="C13992" s="1" t="s">
        <v>32444</v>
      </c>
      <c r="D13992" s="1" t="s">
        <v>32445</v>
      </c>
      <c r="E13992" s="169" t="s">
        <v>32448</v>
      </c>
      <c r="F13992" s="1" t="s">
        <v>32449</v>
      </c>
      <c r="G13992" s="63" t="s">
        <v>4742</v>
      </c>
      <c r="H13992" s="63" t="s">
        <v>4743</v>
      </c>
      <c r="I13992" s="470" t="s">
        <v>31428</v>
      </c>
      <c r="J13992" s="46">
        <v>46202</v>
      </c>
      <c r="K13992" s="46"/>
      <c r="L13992" s="39"/>
      <c r="M13992" s="63"/>
      <c r="N13992" s="1"/>
      <c r="O13992" s="1"/>
    </row>
    <row r="13993" spans="1:15" customFormat="1" ht="14.4" x14ac:dyDescent="0.3">
      <c r="A13993" s="579" t="s">
        <v>32460</v>
      </c>
      <c r="B13993" s="580" t="s">
        <v>32456</v>
      </c>
      <c r="C13993" s="579" t="s">
        <v>32461</v>
      </c>
      <c r="D13993" s="579" t="s">
        <v>32462</v>
      </c>
      <c r="E13993" s="385">
        <v>10828004</v>
      </c>
      <c r="F13993" s="579" t="s">
        <v>28648</v>
      </c>
      <c r="G13993" s="319" t="s">
        <v>27807</v>
      </c>
      <c r="H13993" s="691" t="s">
        <v>10320</v>
      </c>
      <c r="I13993" s="692" t="s">
        <v>24518</v>
      </c>
      <c r="J13993" s="390">
        <v>46206</v>
      </c>
      <c r="K13993" s="420"/>
      <c r="L13993" s="579"/>
      <c r="M13993" s="579"/>
      <c r="N13993" s="579"/>
      <c r="O13993" s="582"/>
    </row>
    <row r="13994" spans="1:15" customFormat="1" ht="14.4" x14ac:dyDescent="0.3">
      <c r="A13994" s="579" t="s">
        <v>32460</v>
      </c>
      <c r="B13994" s="580" t="s">
        <v>32456</v>
      </c>
      <c r="C13994" s="579" t="s">
        <v>32461</v>
      </c>
      <c r="D13994" s="579" t="s">
        <v>32462</v>
      </c>
      <c r="E13994" s="385">
        <v>260385009</v>
      </c>
      <c r="F13994" s="579" t="s">
        <v>28649</v>
      </c>
      <c r="G13994" s="319" t="s">
        <v>27807</v>
      </c>
      <c r="H13994" s="691" t="s">
        <v>10320</v>
      </c>
      <c r="I13994" s="692" t="s">
        <v>24518</v>
      </c>
      <c r="J13994" s="390">
        <v>46206</v>
      </c>
      <c r="K13994" s="420"/>
      <c r="L13994" s="579"/>
      <c r="M13994" s="579"/>
      <c r="N13994" s="579"/>
      <c r="O13994" s="582"/>
    </row>
    <row r="13995" spans="1:15" customFormat="1" ht="14.4" x14ac:dyDescent="0.3">
      <c r="A13995" s="16" t="s">
        <v>32455</v>
      </c>
      <c r="B13995" s="368" t="s">
        <v>32459</v>
      </c>
      <c r="C13995" s="16" t="s">
        <v>32457</v>
      </c>
      <c r="D13995" s="16" t="s">
        <v>32458</v>
      </c>
      <c r="E13995" s="63">
        <v>10828004</v>
      </c>
      <c r="F13995" s="16" t="s">
        <v>28648</v>
      </c>
      <c r="G13995" s="1" t="s">
        <v>27807</v>
      </c>
      <c r="H13995" s="244" t="s">
        <v>10320</v>
      </c>
      <c r="I13995" s="514" t="s">
        <v>24518</v>
      </c>
      <c r="J13995" s="46">
        <v>46206</v>
      </c>
      <c r="K13995" s="36"/>
      <c r="L13995" s="16"/>
      <c r="M13995" s="16"/>
      <c r="N13995" s="16"/>
      <c r="O13995" s="19"/>
    </row>
    <row r="13996" spans="1:15" customFormat="1" ht="14.4" x14ac:dyDescent="0.3">
      <c r="A13996" s="16" t="s">
        <v>32455</v>
      </c>
      <c r="B13996" s="368" t="s">
        <v>32459</v>
      </c>
      <c r="C13996" s="16" t="s">
        <v>32457</v>
      </c>
      <c r="D13996" s="16" t="s">
        <v>32458</v>
      </c>
      <c r="E13996" s="37">
        <v>1290194006</v>
      </c>
      <c r="F13996" s="284" t="s">
        <v>31976</v>
      </c>
      <c r="G13996" s="1" t="s">
        <v>27807</v>
      </c>
      <c r="H13996" s="244" t="s">
        <v>10320</v>
      </c>
      <c r="I13996" s="514" t="s">
        <v>24518</v>
      </c>
      <c r="J13996" s="46">
        <v>46206</v>
      </c>
      <c r="K13996" s="36"/>
      <c r="L13996" s="16"/>
      <c r="M13996" s="16"/>
      <c r="N13996" s="16"/>
      <c r="O13996" s="19"/>
    </row>
    <row r="13997" spans="1:15" customFormat="1" ht="14.4" x14ac:dyDescent="0.3">
      <c r="A13997" s="16" t="s">
        <v>32455</v>
      </c>
      <c r="B13997" s="368" t="s">
        <v>32459</v>
      </c>
      <c r="C13997" s="16" t="s">
        <v>32457</v>
      </c>
      <c r="D13997" s="16" t="s">
        <v>32458</v>
      </c>
      <c r="E13997" s="37">
        <v>1396170002</v>
      </c>
      <c r="F13997" s="284" t="s">
        <v>32213</v>
      </c>
      <c r="G13997" s="1" t="s">
        <v>27807</v>
      </c>
      <c r="H13997" s="244" t="s">
        <v>10320</v>
      </c>
      <c r="I13997" s="514" t="s">
        <v>24518</v>
      </c>
      <c r="J13997" s="46">
        <v>46206</v>
      </c>
      <c r="K13997" s="36"/>
      <c r="L13997" s="16"/>
      <c r="M13997" s="16"/>
      <c r="N13997" s="16"/>
      <c r="O13997" s="19"/>
    </row>
    <row r="13998" spans="1:15" customFormat="1" ht="14.4" x14ac:dyDescent="0.3">
      <c r="A13998" s="16" t="s">
        <v>32455</v>
      </c>
      <c r="B13998" s="368" t="s">
        <v>32459</v>
      </c>
      <c r="C13998" s="16" t="s">
        <v>32457</v>
      </c>
      <c r="D13998" s="16" t="s">
        <v>32458</v>
      </c>
      <c r="E13998" s="63">
        <v>260385009</v>
      </c>
      <c r="F13998" s="16" t="s">
        <v>28649</v>
      </c>
      <c r="G13998" s="1" t="s">
        <v>27807</v>
      </c>
      <c r="H13998" s="244" t="s">
        <v>10320</v>
      </c>
      <c r="I13998" s="514" t="s">
        <v>24518</v>
      </c>
      <c r="J13998" s="46">
        <v>46206</v>
      </c>
      <c r="K13998" s="36"/>
      <c r="L13998" s="16"/>
      <c r="M13998" s="16"/>
      <c r="N13998" s="16"/>
      <c r="O13998" s="19"/>
    </row>
    <row r="13999" spans="1:15" ht="14.4" x14ac:dyDescent="0.3">
      <c r="A13999" s="319" t="s">
        <v>32481</v>
      </c>
      <c r="B13999" s="321" t="s">
        <v>32482</v>
      </c>
      <c r="C13999" s="319" t="s">
        <v>32483</v>
      </c>
      <c r="D13999" s="319" t="s">
        <v>32484</v>
      </c>
      <c r="E13999" s="585">
        <v>66459002</v>
      </c>
      <c r="F13999" s="319" t="s">
        <v>22651</v>
      </c>
      <c r="G13999" s="321" t="s">
        <v>27807</v>
      </c>
      <c r="H13999" s="385" t="s">
        <v>10320</v>
      </c>
      <c r="I13999" s="450" t="s">
        <v>24518</v>
      </c>
      <c r="J13999" s="390">
        <v>44879</v>
      </c>
      <c r="K13999" s="390"/>
      <c r="L13999" s="384"/>
      <c r="M13999" s="319"/>
      <c r="N13999" s="319"/>
      <c r="O13999" s="319"/>
    </row>
    <row r="14000" spans="1:15" ht="14.4" x14ac:dyDescent="0.3">
      <c r="A14000" s="319" t="s">
        <v>32481</v>
      </c>
      <c r="B14000" s="321" t="s">
        <v>32482</v>
      </c>
      <c r="C14000" s="319" t="s">
        <v>32483</v>
      </c>
      <c r="D14000" s="319" t="s">
        <v>32484</v>
      </c>
      <c r="E14000" s="585">
        <v>49370004</v>
      </c>
      <c r="F14000" s="319" t="s">
        <v>22652</v>
      </c>
      <c r="G14000" s="321" t="s">
        <v>27807</v>
      </c>
      <c r="H14000" s="385" t="s">
        <v>10320</v>
      </c>
      <c r="I14000" s="450" t="s">
        <v>24518</v>
      </c>
      <c r="J14000" s="390">
        <v>44879</v>
      </c>
      <c r="K14000" s="390"/>
      <c r="L14000" s="384"/>
      <c r="M14000" s="319"/>
      <c r="N14000" s="319"/>
      <c r="O14000" s="319"/>
    </row>
    <row r="14001" spans="1:15" ht="14.4" x14ac:dyDescent="0.3">
      <c r="A14001" s="319" t="s">
        <v>32481</v>
      </c>
      <c r="B14001" s="321" t="s">
        <v>32482</v>
      </c>
      <c r="C14001" s="319" t="s">
        <v>32483</v>
      </c>
      <c r="D14001" s="319" t="s">
        <v>32484</v>
      </c>
      <c r="E14001" s="584">
        <v>260528009</v>
      </c>
      <c r="F14001" s="319" t="s">
        <v>22653</v>
      </c>
      <c r="G14001" s="321" t="s">
        <v>27807</v>
      </c>
      <c r="H14001" s="385" t="s">
        <v>10320</v>
      </c>
      <c r="I14001" s="450" t="s">
        <v>24518</v>
      </c>
      <c r="J14001" s="390">
        <v>44879</v>
      </c>
      <c r="K14001" s="390"/>
      <c r="L14001" s="384"/>
      <c r="M14001" s="319"/>
      <c r="N14001" s="319"/>
      <c r="O14001" s="319"/>
    </row>
    <row r="14002" spans="1:15" ht="14.4" x14ac:dyDescent="0.3">
      <c r="A14002" s="319" t="s">
        <v>32481</v>
      </c>
      <c r="B14002" s="321" t="s">
        <v>32482</v>
      </c>
      <c r="C14002" s="319" t="s">
        <v>32483</v>
      </c>
      <c r="D14002" s="319" t="s">
        <v>32484</v>
      </c>
      <c r="E14002" s="585">
        <v>255549009</v>
      </c>
      <c r="F14002" s="319" t="s">
        <v>22654</v>
      </c>
      <c r="G14002" s="321" t="s">
        <v>27807</v>
      </c>
      <c r="H14002" s="385" t="s">
        <v>10320</v>
      </c>
      <c r="I14002" s="450" t="s">
        <v>24518</v>
      </c>
      <c r="J14002" s="390">
        <v>44879</v>
      </c>
      <c r="K14002" s="390"/>
      <c r="L14002" s="384"/>
      <c r="M14002" s="319"/>
      <c r="N14002" s="319"/>
      <c r="O14002" s="319"/>
    </row>
    <row r="14003" spans="1:15" ht="14.4" x14ac:dyDescent="0.3">
      <c r="A14003" s="319" t="s">
        <v>32481</v>
      </c>
      <c r="B14003" s="321" t="s">
        <v>32482</v>
      </c>
      <c r="C14003" s="319" t="s">
        <v>32483</v>
      </c>
      <c r="D14003" s="319" t="s">
        <v>32484</v>
      </c>
      <c r="E14003" s="585">
        <v>255551008</v>
      </c>
      <c r="F14003" s="319" t="s">
        <v>22655</v>
      </c>
      <c r="G14003" s="321" t="s">
        <v>27807</v>
      </c>
      <c r="H14003" s="385" t="s">
        <v>10320</v>
      </c>
      <c r="I14003" s="450" t="s">
        <v>24518</v>
      </c>
      <c r="J14003" s="390">
        <v>44879</v>
      </c>
      <c r="K14003" s="390"/>
      <c r="L14003" s="384"/>
      <c r="M14003" s="319"/>
      <c r="N14003" s="319"/>
      <c r="O14003" s="319"/>
    </row>
    <row r="14004" spans="1:15" ht="14.4" x14ac:dyDescent="0.3">
      <c r="A14004" s="319" t="s">
        <v>32481</v>
      </c>
      <c r="B14004" s="321" t="s">
        <v>32482</v>
      </c>
      <c r="C14004" s="319" t="s">
        <v>32483</v>
      </c>
      <c r="D14004" s="319" t="s">
        <v>32484</v>
      </c>
      <c r="E14004" s="585">
        <v>66787007</v>
      </c>
      <c r="F14004" s="319" t="s">
        <v>7510</v>
      </c>
      <c r="G14004" s="321" t="s">
        <v>27807</v>
      </c>
      <c r="H14004" s="385" t="s">
        <v>10320</v>
      </c>
      <c r="I14004" s="450" t="s">
        <v>24518</v>
      </c>
      <c r="J14004" s="390">
        <v>44879</v>
      </c>
      <c r="K14004" s="390"/>
      <c r="L14004" s="384"/>
      <c r="M14004" s="319"/>
      <c r="N14004" s="319"/>
      <c r="O14004" s="319"/>
    </row>
    <row r="14005" spans="1:15" ht="14.4" x14ac:dyDescent="0.3">
      <c r="A14005" s="319" t="s">
        <v>32481</v>
      </c>
      <c r="B14005" s="321" t="s">
        <v>32482</v>
      </c>
      <c r="C14005" s="319" t="s">
        <v>32483</v>
      </c>
      <c r="D14005" s="319" t="s">
        <v>32484</v>
      </c>
      <c r="E14005" s="585">
        <v>3583002</v>
      </c>
      <c r="F14005" s="319" t="s">
        <v>22656</v>
      </c>
      <c r="G14005" s="321" t="s">
        <v>27807</v>
      </c>
      <c r="H14005" s="385" t="s">
        <v>10320</v>
      </c>
      <c r="I14005" s="450" t="s">
        <v>24518</v>
      </c>
      <c r="J14005" s="390">
        <v>44879</v>
      </c>
      <c r="K14005" s="390"/>
      <c r="L14005" s="384"/>
      <c r="M14005" s="319"/>
      <c r="N14005" s="319"/>
      <c r="O14005" s="319"/>
    </row>
    <row r="14006" spans="1:15" ht="14.4" x14ac:dyDescent="0.3">
      <c r="A14006" s="319" t="s">
        <v>32481</v>
      </c>
      <c r="B14006" s="321" t="s">
        <v>32482</v>
      </c>
      <c r="C14006" s="319" t="s">
        <v>32483</v>
      </c>
      <c r="D14006" s="319" t="s">
        <v>32484</v>
      </c>
      <c r="E14006" s="585">
        <v>255561001</v>
      </c>
      <c r="F14006" s="319" t="s">
        <v>22657</v>
      </c>
      <c r="G14006" s="321" t="s">
        <v>27807</v>
      </c>
      <c r="H14006" s="385" t="s">
        <v>10320</v>
      </c>
      <c r="I14006" s="450" t="s">
        <v>24518</v>
      </c>
      <c r="J14006" s="390">
        <v>44879</v>
      </c>
      <c r="K14006" s="390"/>
      <c r="L14006" s="384"/>
      <c r="M14006" s="319"/>
      <c r="N14006" s="319"/>
      <c r="O14006" s="319"/>
    </row>
    <row r="14007" spans="1:15" ht="14.4" x14ac:dyDescent="0.3">
      <c r="A14007" s="319" t="s">
        <v>32481</v>
      </c>
      <c r="B14007" s="321" t="s">
        <v>32482</v>
      </c>
      <c r="C14007" s="319" t="s">
        <v>32483</v>
      </c>
      <c r="D14007" s="319" t="s">
        <v>32484</v>
      </c>
      <c r="E14007" s="585">
        <v>26216008</v>
      </c>
      <c r="F14007" s="319" t="s">
        <v>22658</v>
      </c>
      <c r="G14007" s="321" t="s">
        <v>27807</v>
      </c>
      <c r="H14007" s="385" t="s">
        <v>10320</v>
      </c>
      <c r="I14007" s="450" t="s">
        <v>24518</v>
      </c>
      <c r="J14007" s="390">
        <v>44879</v>
      </c>
      <c r="K14007" s="390"/>
      <c r="L14007" s="384"/>
      <c r="M14007" s="319"/>
      <c r="N14007" s="319"/>
      <c r="O14007" s="319"/>
    </row>
    <row r="14008" spans="1:15" ht="14.4" x14ac:dyDescent="0.3">
      <c r="A14008" s="319" t="s">
        <v>32481</v>
      </c>
      <c r="B14008" s="321" t="s">
        <v>32482</v>
      </c>
      <c r="C14008" s="319" t="s">
        <v>32483</v>
      </c>
      <c r="D14008" s="319" t="s">
        <v>32484</v>
      </c>
      <c r="E14008" s="585">
        <v>14414005</v>
      </c>
      <c r="F14008" s="319" t="s">
        <v>7517</v>
      </c>
      <c r="G14008" s="321" t="s">
        <v>27807</v>
      </c>
      <c r="H14008" s="385" t="s">
        <v>10320</v>
      </c>
      <c r="I14008" s="450" t="s">
        <v>24518</v>
      </c>
      <c r="J14008" s="390">
        <v>44879</v>
      </c>
      <c r="K14008" s="390"/>
      <c r="L14008" s="384"/>
      <c r="M14008" s="319"/>
      <c r="N14008" s="319"/>
      <c r="O14008" s="319"/>
    </row>
    <row r="14009" spans="1:15" ht="14.4" x14ac:dyDescent="0.3">
      <c r="A14009" s="319" t="s">
        <v>32481</v>
      </c>
      <c r="B14009" s="321" t="s">
        <v>32482</v>
      </c>
      <c r="C14009" s="319" t="s">
        <v>32483</v>
      </c>
      <c r="D14009" s="319" t="s">
        <v>32484</v>
      </c>
      <c r="E14009" s="585">
        <v>261074009</v>
      </c>
      <c r="F14009" s="319" t="s">
        <v>7519</v>
      </c>
      <c r="G14009" s="321" t="s">
        <v>27807</v>
      </c>
      <c r="H14009" s="385" t="s">
        <v>10320</v>
      </c>
      <c r="I14009" s="450" t="s">
        <v>24518</v>
      </c>
      <c r="J14009" s="390">
        <v>44879</v>
      </c>
      <c r="K14009" s="390"/>
      <c r="L14009" s="384"/>
      <c r="M14009" s="319"/>
      <c r="N14009" s="319"/>
      <c r="O14009" s="319"/>
    </row>
    <row r="14010" spans="1:15" ht="14.4" x14ac:dyDescent="0.3">
      <c r="A14010" s="319" t="s">
        <v>32481</v>
      </c>
      <c r="B14010" s="321" t="s">
        <v>32482</v>
      </c>
      <c r="C14010" s="319" t="s">
        <v>32483</v>
      </c>
      <c r="D14010" s="319" t="s">
        <v>32484</v>
      </c>
      <c r="E14010" s="585">
        <v>260521003</v>
      </c>
      <c r="F14010" s="319" t="s">
        <v>7521</v>
      </c>
      <c r="G14010" s="321" t="s">
        <v>27807</v>
      </c>
      <c r="H14010" s="385" t="s">
        <v>10320</v>
      </c>
      <c r="I14010" s="450" t="s">
        <v>24518</v>
      </c>
      <c r="J14010" s="390">
        <v>44879</v>
      </c>
      <c r="K14010" s="390"/>
      <c r="L14010" s="384"/>
      <c r="M14010" s="319"/>
      <c r="N14010" s="319"/>
      <c r="O14010" s="319"/>
    </row>
    <row r="14011" spans="1:15" ht="14.4" x14ac:dyDescent="0.3">
      <c r="A14011" s="319" t="s">
        <v>32481</v>
      </c>
      <c r="B14011" s="321" t="s">
        <v>32482</v>
      </c>
      <c r="C14011" s="319" t="s">
        <v>32483</v>
      </c>
      <c r="D14011" s="319" t="s">
        <v>32484</v>
      </c>
      <c r="E14011" s="585">
        <v>11896004</v>
      </c>
      <c r="F14011" s="319" t="s">
        <v>7523</v>
      </c>
      <c r="G14011" s="321" t="s">
        <v>27807</v>
      </c>
      <c r="H14011" s="385" t="s">
        <v>10320</v>
      </c>
      <c r="I14011" s="450" t="s">
        <v>24518</v>
      </c>
      <c r="J14011" s="390">
        <v>44879</v>
      </c>
      <c r="K14011" s="390"/>
      <c r="L14011" s="384"/>
      <c r="M14011" s="319"/>
      <c r="N14011" s="319"/>
      <c r="O14011" s="319"/>
    </row>
    <row r="14012" spans="1:15" ht="14.4" x14ac:dyDescent="0.3">
      <c r="A14012" s="319" t="s">
        <v>32481</v>
      </c>
      <c r="B14012" s="321" t="s">
        <v>32482</v>
      </c>
      <c r="C14012" s="319" t="s">
        <v>32483</v>
      </c>
      <c r="D14012" s="319" t="s">
        <v>32484</v>
      </c>
      <c r="E14012" s="585">
        <v>261089000</v>
      </c>
      <c r="F14012" s="319" t="s">
        <v>22659</v>
      </c>
      <c r="G14012" s="321" t="s">
        <v>27807</v>
      </c>
      <c r="H14012" s="385" t="s">
        <v>10320</v>
      </c>
      <c r="I14012" s="450" t="s">
        <v>24518</v>
      </c>
      <c r="J14012" s="390">
        <v>44879</v>
      </c>
      <c r="K14012" s="390"/>
      <c r="L14012" s="384"/>
      <c r="M14012" s="319"/>
      <c r="N14012" s="319"/>
      <c r="O14012" s="319"/>
    </row>
    <row r="14013" spans="1:15" ht="14.4" x14ac:dyDescent="0.3">
      <c r="A14013" s="319" t="s">
        <v>32481</v>
      </c>
      <c r="B14013" s="321" t="s">
        <v>32482</v>
      </c>
      <c r="C14013" s="319" t="s">
        <v>32483</v>
      </c>
      <c r="D14013" s="319" t="s">
        <v>32484</v>
      </c>
      <c r="E14013" s="585">
        <v>264217000</v>
      </c>
      <c r="F14013" s="319" t="s">
        <v>22660</v>
      </c>
      <c r="G14013" s="321" t="s">
        <v>27807</v>
      </c>
      <c r="H14013" s="385" t="s">
        <v>10320</v>
      </c>
      <c r="I14013" s="450" t="s">
        <v>24518</v>
      </c>
      <c r="J14013" s="390">
        <v>44879</v>
      </c>
      <c r="K14013" s="390"/>
      <c r="L14013" s="384"/>
      <c r="M14013" s="319"/>
      <c r="N14013" s="319"/>
      <c r="O14013" s="319"/>
    </row>
    <row r="14014" spans="1:15" ht="14.4" x14ac:dyDescent="0.3">
      <c r="A14014" s="319" t="s">
        <v>32481</v>
      </c>
      <c r="B14014" s="321" t="s">
        <v>32482</v>
      </c>
      <c r="C14014" s="319" t="s">
        <v>32483</v>
      </c>
      <c r="D14014" s="319" t="s">
        <v>32484</v>
      </c>
      <c r="E14014" s="585">
        <v>62824007</v>
      </c>
      <c r="F14014" s="319" t="s">
        <v>7528</v>
      </c>
      <c r="G14014" s="321" t="s">
        <v>27807</v>
      </c>
      <c r="H14014" s="385" t="s">
        <v>10320</v>
      </c>
      <c r="I14014" s="450" t="s">
        <v>24518</v>
      </c>
      <c r="J14014" s="390">
        <v>44879</v>
      </c>
      <c r="K14014" s="390"/>
      <c r="L14014" s="384"/>
      <c r="M14014" s="319"/>
      <c r="N14014" s="319"/>
      <c r="O14014" s="319"/>
    </row>
    <row r="14015" spans="1:15" ht="14.4" x14ac:dyDescent="0.3">
      <c r="A14015" s="319" t="s">
        <v>32481</v>
      </c>
      <c r="B14015" s="321" t="s">
        <v>32482</v>
      </c>
      <c r="C14015" s="319" t="s">
        <v>32483</v>
      </c>
      <c r="D14015" s="319" t="s">
        <v>32484</v>
      </c>
      <c r="E14015" s="585">
        <v>40415009</v>
      </c>
      <c r="F14015" s="319" t="s">
        <v>22661</v>
      </c>
      <c r="G14015" s="321" t="s">
        <v>27807</v>
      </c>
      <c r="H14015" s="385" t="s">
        <v>10320</v>
      </c>
      <c r="I14015" s="450" t="s">
        <v>24518</v>
      </c>
      <c r="J14015" s="390">
        <v>44879</v>
      </c>
      <c r="K14015" s="390"/>
      <c r="L14015" s="384"/>
      <c r="M14015" s="319"/>
      <c r="N14015" s="319"/>
      <c r="O14015" s="319"/>
    </row>
    <row r="14016" spans="1:15" ht="14.4" x14ac:dyDescent="0.3">
      <c r="A14016" s="319" t="s">
        <v>32481</v>
      </c>
      <c r="B14016" s="321" t="s">
        <v>32482</v>
      </c>
      <c r="C14016" s="319" t="s">
        <v>32483</v>
      </c>
      <c r="D14016" s="319" t="s">
        <v>32484</v>
      </c>
      <c r="E14016" s="585">
        <v>46053002</v>
      </c>
      <c r="F14016" s="319" t="s">
        <v>22662</v>
      </c>
      <c r="G14016" s="321" t="s">
        <v>27807</v>
      </c>
      <c r="H14016" s="385" t="s">
        <v>10320</v>
      </c>
      <c r="I14016" s="450" t="s">
        <v>24518</v>
      </c>
      <c r="J14016" s="390">
        <v>44879</v>
      </c>
      <c r="K14016" s="390"/>
      <c r="L14016" s="384"/>
      <c r="M14016" s="319"/>
      <c r="N14016" s="319"/>
      <c r="O14016" s="319"/>
    </row>
    <row r="14017" spans="1:15" ht="14.4" x14ac:dyDescent="0.3">
      <c r="A14017" s="319" t="s">
        <v>32481</v>
      </c>
      <c r="B14017" s="321" t="s">
        <v>32482</v>
      </c>
      <c r="C14017" s="319" t="s">
        <v>32483</v>
      </c>
      <c r="D14017" s="319" t="s">
        <v>32484</v>
      </c>
      <c r="E14017" s="585">
        <v>60583000</v>
      </c>
      <c r="F14017" s="319" t="s">
        <v>28892</v>
      </c>
      <c r="G14017" s="321" t="s">
        <v>27807</v>
      </c>
      <c r="H14017" s="385" t="s">
        <v>10320</v>
      </c>
      <c r="I14017" s="450" t="s">
        <v>24518</v>
      </c>
      <c r="J14017" s="390">
        <v>44879</v>
      </c>
      <c r="K14017" s="390"/>
      <c r="L14017" s="384"/>
      <c r="M14017" s="319"/>
      <c r="N14017" s="319"/>
      <c r="O14017" s="319"/>
    </row>
    <row r="14018" spans="1:15" ht="14.4" x14ac:dyDescent="0.3">
      <c r="A14018" s="319" t="s">
        <v>32481</v>
      </c>
      <c r="B14018" s="321" t="s">
        <v>32482</v>
      </c>
      <c r="C14018" s="319" t="s">
        <v>32483</v>
      </c>
      <c r="D14018" s="319" t="s">
        <v>32484</v>
      </c>
      <c r="E14018" s="585">
        <v>32400000</v>
      </c>
      <c r="F14018" s="319" t="s">
        <v>28869</v>
      </c>
      <c r="G14018" s="321" t="s">
        <v>27807</v>
      </c>
      <c r="H14018" s="385" t="s">
        <v>10320</v>
      </c>
      <c r="I14018" s="450" t="s">
        <v>24518</v>
      </c>
      <c r="J14018" s="390">
        <v>44879</v>
      </c>
      <c r="K14018" s="390"/>
      <c r="L14018" s="384"/>
      <c r="M14018" s="319"/>
      <c r="N14018" s="319"/>
      <c r="O14018" s="319"/>
    </row>
    <row r="14019" spans="1:15" ht="14.4" x14ac:dyDescent="0.3">
      <c r="A14019" s="319" t="s">
        <v>32481</v>
      </c>
      <c r="B14019" s="321" t="s">
        <v>32482</v>
      </c>
      <c r="C14019" s="319" t="s">
        <v>32483</v>
      </c>
      <c r="D14019" s="319" t="s">
        <v>32484</v>
      </c>
      <c r="E14019" s="585">
        <v>43674008</v>
      </c>
      <c r="F14019" s="319" t="s">
        <v>22663</v>
      </c>
      <c r="G14019" s="321" t="s">
        <v>27807</v>
      </c>
      <c r="H14019" s="385" t="s">
        <v>10320</v>
      </c>
      <c r="I14019" s="450" t="s">
        <v>24518</v>
      </c>
      <c r="J14019" s="390">
        <v>44879</v>
      </c>
      <c r="K14019" s="390"/>
      <c r="L14019" s="384"/>
      <c r="M14019" s="319"/>
      <c r="N14019" s="319"/>
      <c r="O14019" s="319"/>
    </row>
    <row r="14020" spans="1:15" ht="14.4" x14ac:dyDescent="0.3">
      <c r="A14020" s="319" t="s">
        <v>32481</v>
      </c>
      <c r="B14020" s="321" t="s">
        <v>32482</v>
      </c>
      <c r="C14020" s="319" t="s">
        <v>32483</v>
      </c>
      <c r="D14020" s="319" t="s">
        <v>32484</v>
      </c>
      <c r="E14020" s="585">
        <v>57195005</v>
      </c>
      <c r="F14020" s="319" t="s">
        <v>22664</v>
      </c>
      <c r="G14020" s="321" t="s">
        <v>27807</v>
      </c>
      <c r="H14020" s="385" t="s">
        <v>10320</v>
      </c>
      <c r="I14020" s="450" t="s">
        <v>24518</v>
      </c>
      <c r="J14020" s="390">
        <v>44879</v>
      </c>
      <c r="K14020" s="390"/>
      <c r="L14020" s="384"/>
      <c r="M14020" s="319"/>
      <c r="N14020" s="319"/>
      <c r="O14020" s="319"/>
    </row>
    <row r="14021" spans="1:15" ht="14.4" x14ac:dyDescent="0.3">
      <c r="A14021" s="319" t="s">
        <v>32481</v>
      </c>
      <c r="B14021" s="321" t="s">
        <v>32482</v>
      </c>
      <c r="C14021" s="319" t="s">
        <v>32483</v>
      </c>
      <c r="D14021" s="319" t="s">
        <v>32484</v>
      </c>
      <c r="E14021" s="585">
        <v>49530007</v>
      </c>
      <c r="F14021" s="319" t="s">
        <v>22665</v>
      </c>
      <c r="G14021" s="321" t="s">
        <v>27807</v>
      </c>
      <c r="H14021" s="385" t="s">
        <v>10320</v>
      </c>
      <c r="I14021" s="450" t="s">
        <v>24518</v>
      </c>
      <c r="J14021" s="390">
        <v>44879</v>
      </c>
      <c r="K14021" s="390"/>
      <c r="L14021" s="384"/>
      <c r="M14021" s="319"/>
      <c r="N14021" s="319"/>
      <c r="O14021" s="319"/>
    </row>
    <row r="14022" spans="1:15" ht="14.4" x14ac:dyDescent="0.3">
      <c r="A14022" s="319" t="s">
        <v>32481</v>
      </c>
      <c r="B14022" s="321" t="s">
        <v>32482</v>
      </c>
      <c r="C14022" s="319" t="s">
        <v>32483</v>
      </c>
      <c r="D14022" s="319" t="s">
        <v>32484</v>
      </c>
      <c r="E14022" s="585">
        <v>33843005</v>
      </c>
      <c r="F14022" s="319" t="s">
        <v>22666</v>
      </c>
      <c r="G14022" s="321" t="s">
        <v>27807</v>
      </c>
      <c r="H14022" s="385" t="s">
        <v>10320</v>
      </c>
      <c r="I14022" s="450" t="s">
        <v>24518</v>
      </c>
      <c r="J14022" s="390">
        <v>44879</v>
      </c>
      <c r="K14022" s="390"/>
      <c r="L14022" s="384"/>
      <c r="M14022" s="319"/>
      <c r="N14022" s="319"/>
      <c r="O14022" s="319"/>
    </row>
    <row r="14023" spans="1:15" ht="14.4" x14ac:dyDescent="0.3">
      <c r="A14023" s="319" t="s">
        <v>32481</v>
      </c>
      <c r="B14023" s="321" t="s">
        <v>32482</v>
      </c>
      <c r="C14023" s="319" t="s">
        <v>32483</v>
      </c>
      <c r="D14023" s="319" t="s">
        <v>32484</v>
      </c>
      <c r="E14023" s="585">
        <v>81654009</v>
      </c>
      <c r="F14023" s="319" t="s">
        <v>22667</v>
      </c>
      <c r="G14023" s="321" t="s">
        <v>27807</v>
      </c>
      <c r="H14023" s="385" t="s">
        <v>10320</v>
      </c>
      <c r="I14023" s="450" t="s">
        <v>24518</v>
      </c>
      <c r="J14023" s="390">
        <v>44879</v>
      </c>
      <c r="K14023" s="390"/>
      <c r="L14023" s="384"/>
      <c r="M14023" s="319"/>
      <c r="N14023" s="319"/>
      <c r="O14023" s="319"/>
    </row>
    <row r="14024" spans="1:15" ht="14.4" x14ac:dyDescent="0.3">
      <c r="A14024" s="319" t="s">
        <v>32481</v>
      </c>
      <c r="B14024" s="321" t="s">
        <v>32482</v>
      </c>
      <c r="C14024" s="319" t="s">
        <v>32483</v>
      </c>
      <c r="D14024" s="319" t="s">
        <v>32484</v>
      </c>
      <c r="E14024" s="585">
        <v>26283006</v>
      </c>
      <c r="F14024" s="319" t="s">
        <v>22668</v>
      </c>
      <c r="G14024" s="321" t="s">
        <v>27807</v>
      </c>
      <c r="H14024" s="385" t="s">
        <v>10320</v>
      </c>
      <c r="I14024" s="450" t="s">
        <v>24518</v>
      </c>
      <c r="J14024" s="390">
        <v>44879</v>
      </c>
      <c r="K14024" s="390"/>
      <c r="L14024" s="384"/>
      <c r="M14024" s="319"/>
      <c r="N14024" s="319"/>
      <c r="O14024" s="319"/>
    </row>
    <row r="14025" spans="1:15" ht="14.4" x14ac:dyDescent="0.3">
      <c r="A14025" s="319" t="s">
        <v>32481</v>
      </c>
      <c r="B14025" s="321" t="s">
        <v>32482</v>
      </c>
      <c r="C14025" s="319" t="s">
        <v>32483</v>
      </c>
      <c r="D14025" s="319" t="s">
        <v>32484</v>
      </c>
      <c r="E14025" s="585">
        <v>795002</v>
      </c>
      <c r="F14025" s="319" t="s">
        <v>22669</v>
      </c>
      <c r="G14025" s="321" t="s">
        <v>27807</v>
      </c>
      <c r="H14025" s="385" t="s">
        <v>10320</v>
      </c>
      <c r="I14025" s="450" t="s">
        <v>24518</v>
      </c>
      <c r="J14025" s="390">
        <v>44879</v>
      </c>
      <c r="K14025" s="390"/>
      <c r="L14025" s="384"/>
      <c r="M14025" s="319"/>
      <c r="N14025" s="319"/>
      <c r="O14025" s="319"/>
    </row>
    <row r="14026" spans="1:15" ht="14.4" x14ac:dyDescent="0.3">
      <c r="A14026" s="319" t="s">
        <v>32481</v>
      </c>
      <c r="B14026" s="321" t="s">
        <v>32482</v>
      </c>
      <c r="C14026" s="319" t="s">
        <v>32483</v>
      </c>
      <c r="D14026" s="319" t="s">
        <v>32484</v>
      </c>
      <c r="E14026" s="585">
        <v>24020000</v>
      </c>
      <c r="F14026" s="319" t="s">
        <v>22670</v>
      </c>
      <c r="G14026" s="321" t="s">
        <v>27807</v>
      </c>
      <c r="H14026" s="385" t="s">
        <v>10320</v>
      </c>
      <c r="I14026" s="450" t="s">
        <v>24518</v>
      </c>
      <c r="J14026" s="390">
        <v>44879</v>
      </c>
      <c r="K14026" s="390"/>
      <c r="L14026" s="384"/>
      <c r="M14026" s="319"/>
      <c r="N14026" s="319"/>
      <c r="O14026" s="319"/>
    </row>
    <row r="14027" spans="1:15" ht="14.4" x14ac:dyDescent="0.3">
      <c r="A14027" s="319" t="s">
        <v>32481</v>
      </c>
      <c r="B14027" s="321" t="s">
        <v>32482</v>
      </c>
      <c r="C14027" s="319" t="s">
        <v>32483</v>
      </c>
      <c r="D14027" s="319" t="s">
        <v>32484</v>
      </c>
      <c r="E14027" s="585">
        <v>38717003</v>
      </c>
      <c r="F14027" s="319" t="s">
        <v>22671</v>
      </c>
      <c r="G14027" s="321" t="s">
        <v>27807</v>
      </c>
      <c r="H14027" s="385" t="s">
        <v>10320</v>
      </c>
      <c r="I14027" s="450" t="s">
        <v>24518</v>
      </c>
      <c r="J14027" s="390">
        <v>44879</v>
      </c>
      <c r="K14027" s="390"/>
      <c r="L14027" s="384"/>
      <c r="M14027" s="319"/>
      <c r="N14027" s="319"/>
      <c r="O14027" s="319"/>
    </row>
    <row r="14028" spans="1:15" ht="14.4" x14ac:dyDescent="0.3">
      <c r="A14028" s="319" t="s">
        <v>32481</v>
      </c>
      <c r="B14028" s="321" t="s">
        <v>32482</v>
      </c>
      <c r="C14028" s="319" t="s">
        <v>32483</v>
      </c>
      <c r="D14028" s="319" t="s">
        <v>32484</v>
      </c>
      <c r="E14028" s="585">
        <v>33096000</v>
      </c>
      <c r="F14028" s="319" t="s">
        <v>22672</v>
      </c>
      <c r="G14028" s="321" t="s">
        <v>27807</v>
      </c>
      <c r="H14028" s="385" t="s">
        <v>10320</v>
      </c>
      <c r="I14028" s="450" t="s">
        <v>24518</v>
      </c>
      <c r="J14028" s="390">
        <v>44879</v>
      </c>
      <c r="K14028" s="390"/>
      <c r="L14028" s="384"/>
      <c r="M14028" s="319"/>
      <c r="N14028" s="319"/>
      <c r="O14028" s="319"/>
    </row>
    <row r="14029" spans="1:15" ht="14.4" x14ac:dyDescent="0.3">
      <c r="A14029" s="319" t="s">
        <v>32481</v>
      </c>
      <c r="B14029" s="321" t="s">
        <v>32482</v>
      </c>
      <c r="C14029" s="319" t="s">
        <v>32483</v>
      </c>
      <c r="D14029" s="319" t="s">
        <v>32484</v>
      </c>
      <c r="E14029" s="585">
        <v>30730003</v>
      </c>
      <c r="F14029" s="319" t="s">
        <v>28868</v>
      </c>
      <c r="G14029" s="321" t="s">
        <v>27807</v>
      </c>
      <c r="H14029" s="385" t="s">
        <v>10320</v>
      </c>
      <c r="I14029" s="450" t="s">
        <v>24518</v>
      </c>
      <c r="J14029" s="390">
        <v>44879</v>
      </c>
      <c r="K14029" s="390"/>
      <c r="L14029" s="384"/>
      <c r="M14029" s="319"/>
      <c r="N14029" s="319"/>
      <c r="O14029" s="319"/>
    </row>
    <row r="14030" spans="1:15" ht="14.4" x14ac:dyDescent="0.3">
      <c r="A14030" s="319" t="s">
        <v>32481</v>
      </c>
      <c r="B14030" s="321" t="s">
        <v>32482</v>
      </c>
      <c r="C14030" s="319" t="s">
        <v>32483</v>
      </c>
      <c r="D14030" s="319" t="s">
        <v>32484</v>
      </c>
      <c r="E14030" s="585">
        <v>24422004</v>
      </c>
      <c r="F14030" s="319" t="s">
        <v>22673</v>
      </c>
      <c r="G14030" s="321" t="s">
        <v>27807</v>
      </c>
      <c r="H14030" s="385" t="s">
        <v>10320</v>
      </c>
      <c r="I14030" s="450" t="s">
        <v>24518</v>
      </c>
      <c r="J14030" s="390">
        <v>44879</v>
      </c>
      <c r="K14030" s="390"/>
      <c r="L14030" s="384"/>
      <c r="M14030" s="319"/>
      <c r="N14030" s="319"/>
      <c r="O14030" s="319"/>
    </row>
    <row r="14031" spans="1:15" ht="14.4" x14ac:dyDescent="0.3">
      <c r="A14031" s="319" t="s">
        <v>32481</v>
      </c>
      <c r="B14031" s="321" t="s">
        <v>32482</v>
      </c>
      <c r="C14031" s="319" t="s">
        <v>32483</v>
      </c>
      <c r="D14031" s="319" t="s">
        <v>32484</v>
      </c>
      <c r="E14031" s="585">
        <v>87687004</v>
      </c>
      <c r="F14031" s="319" t="s">
        <v>7554</v>
      </c>
      <c r="G14031" s="321" t="s">
        <v>27807</v>
      </c>
      <c r="H14031" s="385" t="s">
        <v>10320</v>
      </c>
      <c r="I14031" s="450" t="s">
        <v>24518</v>
      </c>
      <c r="J14031" s="390">
        <v>44879</v>
      </c>
      <c r="K14031" s="390"/>
      <c r="L14031" s="384"/>
      <c r="M14031" s="319"/>
      <c r="N14031" s="319"/>
      <c r="O14031" s="319"/>
    </row>
    <row r="14032" spans="1:15" ht="14.4" x14ac:dyDescent="0.3">
      <c r="A14032" s="319" t="s">
        <v>32481</v>
      </c>
      <c r="B14032" s="321" t="s">
        <v>32482</v>
      </c>
      <c r="C14032" s="319" t="s">
        <v>32483</v>
      </c>
      <c r="D14032" s="319" t="s">
        <v>32484</v>
      </c>
      <c r="E14032" s="585">
        <v>410679008</v>
      </c>
      <c r="F14032" s="319" t="s">
        <v>7555</v>
      </c>
      <c r="G14032" s="321" t="s">
        <v>27807</v>
      </c>
      <c r="H14032" s="385" t="s">
        <v>10320</v>
      </c>
      <c r="I14032" s="450" t="s">
        <v>24518</v>
      </c>
      <c r="J14032" s="390">
        <v>44879</v>
      </c>
      <c r="K14032" s="390"/>
      <c r="L14032" s="384"/>
      <c r="M14032" s="319"/>
      <c r="N14032" s="319"/>
      <c r="O14032" s="319"/>
    </row>
    <row r="14033" spans="1:15" ht="14.4" x14ac:dyDescent="0.3">
      <c r="A14033" s="319" t="s">
        <v>32481</v>
      </c>
      <c r="B14033" s="321" t="s">
        <v>32482</v>
      </c>
      <c r="C14033" s="319" t="s">
        <v>32483</v>
      </c>
      <c r="D14033" s="319" t="s">
        <v>32484</v>
      </c>
      <c r="E14033" s="585">
        <v>68493006</v>
      </c>
      <c r="F14033" s="319" t="s">
        <v>22677</v>
      </c>
      <c r="G14033" s="321" t="s">
        <v>27807</v>
      </c>
      <c r="H14033" s="385" t="s">
        <v>10320</v>
      </c>
      <c r="I14033" s="450" t="s">
        <v>24518</v>
      </c>
      <c r="J14033" s="390">
        <v>44879</v>
      </c>
      <c r="K14033" s="390"/>
      <c r="L14033" s="384"/>
      <c r="M14033" s="319"/>
      <c r="N14033" s="319"/>
      <c r="O14033" s="319"/>
    </row>
    <row r="14034" spans="1:15" ht="14.4" x14ac:dyDescent="0.3">
      <c r="A14034" s="319" t="s">
        <v>32481</v>
      </c>
      <c r="B14034" s="321" t="s">
        <v>32482</v>
      </c>
      <c r="C14034" s="319" t="s">
        <v>32483</v>
      </c>
      <c r="D14034" s="319" t="s">
        <v>32484</v>
      </c>
      <c r="E14034" s="585">
        <v>32381004</v>
      </c>
      <c r="F14034" s="319" t="s">
        <v>7559</v>
      </c>
      <c r="G14034" s="321" t="s">
        <v>27807</v>
      </c>
      <c r="H14034" s="385" t="s">
        <v>10320</v>
      </c>
      <c r="I14034" s="450" t="s">
        <v>24518</v>
      </c>
      <c r="J14034" s="390">
        <v>44879</v>
      </c>
      <c r="K14034" s="390"/>
      <c r="L14034" s="384"/>
      <c r="M14034" s="319"/>
      <c r="N14034" s="319"/>
      <c r="O14034" s="319"/>
    </row>
    <row r="14035" spans="1:15" ht="14.4" x14ac:dyDescent="0.3">
      <c r="A14035" s="319" t="s">
        <v>32481</v>
      </c>
      <c r="B14035" s="321" t="s">
        <v>32482</v>
      </c>
      <c r="C14035" s="319" t="s">
        <v>32483</v>
      </c>
      <c r="D14035" s="319" t="s">
        <v>32484</v>
      </c>
      <c r="E14035" s="585">
        <v>11070000</v>
      </c>
      <c r="F14035" s="319" t="s">
        <v>10704</v>
      </c>
      <c r="G14035" s="321" t="s">
        <v>27807</v>
      </c>
      <c r="H14035" s="385" t="s">
        <v>10320</v>
      </c>
      <c r="I14035" s="450" t="s">
        <v>24518</v>
      </c>
      <c r="J14035" s="390">
        <v>44879</v>
      </c>
      <c r="K14035" s="390"/>
      <c r="L14035" s="384"/>
      <c r="M14035" s="319"/>
      <c r="N14035" s="319"/>
      <c r="O14035" s="319"/>
    </row>
    <row r="14036" spans="1:15" ht="14.4" x14ac:dyDescent="0.3">
      <c r="A14036" s="319" t="s">
        <v>32481</v>
      </c>
      <c r="B14036" s="321" t="s">
        <v>32482</v>
      </c>
      <c r="C14036" s="319" t="s">
        <v>32483</v>
      </c>
      <c r="D14036" s="319" t="s">
        <v>32484</v>
      </c>
      <c r="E14036" s="585">
        <v>61397002</v>
      </c>
      <c r="F14036" s="319" t="s">
        <v>10705</v>
      </c>
      <c r="G14036" s="321" t="s">
        <v>27807</v>
      </c>
      <c r="H14036" s="385" t="s">
        <v>10320</v>
      </c>
      <c r="I14036" s="450" t="s">
        <v>24518</v>
      </c>
      <c r="J14036" s="390">
        <v>44879</v>
      </c>
      <c r="K14036" s="390"/>
      <c r="L14036" s="384"/>
      <c r="M14036" s="319"/>
      <c r="N14036" s="319"/>
      <c r="O14036" s="319"/>
    </row>
    <row r="14037" spans="1:15" ht="14.4" x14ac:dyDescent="0.3">
      <c r="A14037" s="319" t="s">
        <v>32481</v>
      </c>
      <c r="B14037" s="321" t="s">
        <v>32482</v>
      </c>
      <c r="C14037" s="319" t="s">
        <v>32483</v>
      </c>
      <c r="D14037" s="319" t="s">
        <v>32484</v>
      </c>
      <c r="E14037" s="585">
        <v>57183005</v>
      </c>
      <c r="F14037" s="319" t="s">
        <v>22674</v>
      </c>
      <c r="G14037" s="321" t="s">
        <v>27807</v>
      </c>
      <c r="H14037" s="385" t="s">
        <v>10320</v>
      </c>
      <c r="I14037" s="450" t="s">
        <v>24518</v>
      </c>
      <c r="J14037" s="390">
        <v>44879</v>
      </c>
      <c r="K14037" s="390"/>
      <c r="L14037" s="384"/>
      <c r="M14037" s="319"/>
      <c r="N14037" s="319"/>
      <c r="O14037" s="319"/>
    </row>
    <row r="14038" spans="1:15" ht="14.4" x14ac:dyDescent="0.3">
      <c r="A14038" s="319" t="s">
        <v>32481</v>
      </c>
      <c r="B14038" s="321" t="s">
        <v>32482</v>
      </c>
      <c r="C14038" s="319" t="s">
        <v>32483</v>
      </c>
      <c r="D14038" s="319" t="s">
        <v>32484</v>
      </c>
      <c r="E14038" s="585">
        <v>37197008</v>
      </c>
      <c r="F14038" s="319" t="s">
        <v>22675</v>
      </c>
      <c r="G14038" s="321" t="s">
        <v>27807</v>
      </c>
      <c r="H14038" s="385" t="s">
        <v>10320</v>
      </c>
      <c r="I14038" s="450" t="s">
        <v>24518</v>
      </c>
      <c r="J14038" s="390">
        <v>44879</v>
      </c>
      <c r="K14038" s="390"/>
      <c r="L14038" s="384"/>
      <c r="M14038" s="319"/>
      <c r="N14038" s="319"/>
      <c r="O14038" s="319"/>
    </row>
    <row r="14039" spans="1:15" ht="14.4" x14ac:dyDescent="0.3">
      <c r="A14039" s="319" t="s">
        <v>32481</v>
      </c>
      <c r="B14039" s="321" t="s">
        <v>32482</v>
      </c>
      <c r="C14039" s="319" t="s">
        <v>32483</v>
      </c>
      <c r="D14039" s="319" t="s">
        <v>32484</v>
      </c>
      <c r="E14039" s="585">
        <v>90069004</v>
      </c>
      <c r="F14039" s="319" t="s">
        <v>22676</v>
      </c>
      <c r="G14039" s="321" t="s">
        <v>27807</v>
      </c>
      <c r="H14039" s="385" t="s">
        <v>10320</v>
      </c>
      <c r="I14039" s="450" t="s">
        <v>24518</v>
      </c>
      <c r="J14039" s="390">
        <v>44879</v>
      </c>
      <c r="K14039" s="390"/>
      <c r="L14039" s="384"/>
      <c r="M14039" s="319"/>
      <c r="N14039" s="319"/>
      <c r="O14039" s="319"/>
    </row>
    <row r="14040" spans="1:15" ht="14.4" x14ac:dyDescent="0.3">
      <c r="A14040" s="319" t="s">
        <v>32481</v>
      </c>
      <c r="B14040" s="321" t="s">
        <v>32482</v>
      </c>
      <c r="C14040" s="319" t="s">
        <v>32483</v>
      </c>
      <c r="D14040" s="319" t="s">
        <v>32484</v>
      </c>
      <c r="E14040" s="585">
        <v>131183008</v>
      </c>
      <c r="F14040" s="319" t="s">
        <v>7562</v>
      </c>
      <c r="G14040" s="321" t="s">
        <v>27807</v>
      </c>
      <c r="H14040" s="385" t="s">
        <v>10320</v>
      </c>
      <c r="I14040" s="450" t="s">
        <v>24518</v>
      </c>
      <c r="J14040" s="390">
        <v>44879</v>
      </c>
      <c r="K14040" s="390"/>
      <c r="L14040" s="384"/>
      <c r="M14040" s="319"/>
      <c r="N14040" s="319"/>
      <c r="O14040" s="319"/>
    </row>
    <row r="14041" spans="1:15" ht="14.4" x14ac:dyDescent="0.3">
      <c r="A14041" s="319" t="s">
        <v>32481</v>
      </c>
      <c r="B14041" s="321" t="s">
        <v>32482</v>
      </c>
      <c r="C14041" s="319" t="s">
        <v>32483</v>
      </c>
      <c r="D14041" s="319" t="s">
        <v>32484</v>
      </c>
      <c r="E14041" s="585">
        <v>112233002</v>
      </c>
      <c r="F14041" s="319" t="s">
        <v>28829</v>
      </c>
      <c r="G14041" s="321" t="s">
        <v>27807</v>
      </c>
      <c r="H14041" s="385" t="s">
        <v>10320</v>
      </c>
      <c r="I14041" s="450" t="s">
        <v>24518</v>
      </c>
      <c r="J14041" s="390">
        <v>44879</v>
      </c>
      <c r="K14041" s="390"/>
      <c r="L14041" s="384"/>
      <c r="M14041" s="319"/>
      <c r="N14041" s="319"/>
      <c r="O14041" s="319"/>
    </row>
    <row r="14042" spans="1:15" ht="14.4" x14ac:dyDescent="0.3">
      <c r="A14042" s="319" t="s">
        <v>32481</v>
      </c>
      <c r="B14042" s="321" t="s">
        <v>32482</v>
      </c>
      <c r="C14042" s="319" t="s">
        <v>32483</v>
      </c>
      <c r="D14042" s="319" t="s">
        <v>32484</v>
      </c>
      <c r="E14042" s="585">
        <v>7970006</v>
      </c>
      <c r="F14042" s="319" t="s">
        <v>32207</v>
      </c>
      <c r="G14042" s="321" t="s">
        <v>27807</v>
      </c>
      <c r="H14042" s="385" t="s">
        <v>10320</v>
      </c>
      <c r="I14042" s="450" t="s">
        <v>24518</v>
      </c>
      <c r="J14042" s="390">
        <v>46111</v>
      </c>
      <c r="K14042" s="390"/>
      <c r="L14042" s="384"/>
      <c r="M14042" s="319"/>
      <c r="N14042" s="319"/>
      <c r="O14042" s="319"/>
    </row>
    <row r="14043" spans="1:15" ht="14.4" x14ac:dyDescent="0.3">
      <c r="A14043" s="319" t="s">
        <v>32481</v>
      </c>
      <c r="B14043" s="321" t="s">
        <v>32482</v>
      </c>
      <c r="C14043" s="319" t="s">
        <v>32483</v>
      </c>
      <c r="D14043" s="319" t="s">
        <v>32484</v>
      </c>
      <c r="E14043" s="585">
        <v>15879007</v>
      </c>
      <c r="F14043" s="319" t="s">
        <v>26053</v>
      </c>
      <c r="G14043" s="321" t="s">
        <v>27807</v>
      </c>
      <c r="H14043" s="385" t="s">
        <v>10320</v>
      </c>
      <c r="I14043" s="450" t="s">
        <v>24518</v>
      </c>
      <c r="J14043" s="390">
        <v>46111</v>
      </c>
      <c r="K14043" s="390"/>
      <c r="L14043" s="384"/>
      <c r="M14043" s="319"/>
      <c r="N14043" s="319"/>
      <c r="O14043" s="319"/>
    </row>
    <row r="14044" spans="1:15" ht="14.4" x14ac:dyDescent="0.3">
      <c r="A14044" s="319" t="s">
        <v>32481</v>
      </c>
      <c r="B14044" s="321" t="s">
        <v>32482</v>
      </c>
      <c r="C14044" s="319" t="s">
        <v>32483</v>
      </c>
      <c r="D14044" s="319" t="s">
        <v>32484</v>
      </c>
      <c r="E14044" s="585">
        <v>67650000</v>
      </c>
      <c r="F14044" s="319" t="s">
        <v>32208</v>
      </c>
      <c r="G14044" s="321" t="s">
        <v>27807</v>
      </c>
      <c r="H14044" s="385" t="s">
        <v>10320</v>
      </c>
      <c r="I14044" s="450" t="s">
        <v>24518</v>
      </c>
      <c r="J14044" s="390">
        <v>46111</v>
      </c>
      <c r="K14044" s="390"/>
      <c r="L14044" s="384"/>
      <c r="M14044" s="319"/>
      <c r="N14044" s="319"/>
      <c r="O14044" s="319"/>
    </row>
    <row r="14045" spans="1:15" ht="14.4" x14ac:dyDescent="0.3">
      <c r="A14045" s="319" t="s">
        <v>32481</v>
      </c>
      <c r="B14045" s="321" t="s">
        <v>32482</v>
      </c>
      <c r="C14045" s="319" t="s">
        <v>32483</v>
      </c>
      <c r="D14045" s="319" t="s">
        <v>32484</v>
      </c>
      <c r="E14045" s="585">
        <v>16404004</v>
      </c>
      <c r="F14045" s="319" t="s">
        <v>32209</v>
      </c>
      <c r="G14045" s="321" t="s">
        <v>27807</v>
      </c>
      <c r="H14045" s="385" t="s">
        <v>10320</v>
      </c>
      <c r="I14045" s="450" t="s">
        <v>24518</v>
      </c>
      <c r="J14045" s="390">
        <v>46111</v>
      </c>
      <c r="K14045" s="390"/>
      <c r="L14045" s="384"/>
      <c r="M14045" s="319"/>
      <c r="N14045" s="319"/>
      <c r="O14045" s="319"/>
    </row>
    <row r="14046" spans="1:15" ht="14.4" x14ac:dyDescent="0.3">
      <c r="A14046" s="319" t="s">
        <v>32481</v>
      </c>
      <c r="B14046" s="321" t="s">
        <v>32482</v>
      </c>
      <c r="C14046" s="319" t="s">
        <v>32483</v>
      </c>
      <c r="D14046" s="319" t="s">
        <v>32484</v>
      </c>
      <c r="E14046" s="585">
        <v>67194007</v>
      </c>
      <c r="F14046" s="319" t="s">
        <v>32210</v>
      </c>
      <c r="G14046" s="321" t="s">
        <v>27807</v>
      </c>
      <c r="H14046" s="385" t="s">
        <v>10320</v>
      </c>
      <c r="I14046" s="450" t="s">
        <v>24518</v>
      </c>
      <c r="J14046" s="390">
        <v>46111</v>
      </c>
      <c r="K14046" s="390"/>
      <c r="L14046" s="384"/>
      <c r="M14046" s="319"/>
      <c r="N14046" s="319"/>
      <c r="O14046" s="319"/>
    </row>
    <row r="14047" spans="1:15" ht="14.4" x14ac:dyDescent="0.3">
      <c r="A14047" s="319" t="s">
        <v>32481</v>
      </c>
      <c r="B14047" s="321" t="s">
        <v>32482</v>
      </c>
      <c r="C14047" s="319" t="s">
        <v>32483</v>
      </c>
      <c r="D14047" s="319" t="s">
        <v>32484</v>
      </c>
      <c r="E14047" s="585">
        <v>18769003</v>
      </c>
      <c r="F14047" s="319" t="s">
        <v>32211</v>
      </c>
      <c r="G14047" s="321" t="s">
        <v>27807</v>
      </c>
      <c r="H14047" s="385" t="s">
        <v>10320</v>
      </c>
      <c r="I14047" s="450" t="s">
        <v>24518</v>
      </c>
      <c r="J14047" s="390">
        <v>46111</v>
      </c>
      <c r="K14047" s="390"/>
      <c r="L14047" s="384"/>
      <c r="M14047" s="319"/>
      <c r="N14047" s="319"/>
      <c r="O14047" s="319"/>
    </row>
    <row r="14048" spans="1:15" ht="14.4" x14ac:dyDescent="0.3">
      <c r="A14048" s="319" t="s">
        <v>32481</v>
      </c>
      <c r="B14048" s="321" t="s">
        <v>32482</v>
      </c>
      <c r="C14048" s="319" t="s">
        <v>32483</v>
      </c>
      <c r="D14048" s="319" t="s">
        <v>32484</v>
      </c>
      <c r="E14048" s="585">
        <v>5054005</v>
      </c>
      <c r="F14048" s="319" t="s">
        <v>32212</v>
      </c>
      <c r="G14048" s="321" t="s">
        <v>27807</v>
      </c>
      <c r="H14048" s="385" t="s">
        <v>10320</v>
      </c>
      <c r="I14048" s="450" t="s">
        <v>24518</v>
      </c>
      <c r="J14048" s="390">
        <v>46111</v>
      </c>
      <c r="K14048" s="390"/>
      <c r="L14048" s="384"/>
      <c r="M14048" s="319"/>
      <c r="N14048" s="319"/>
      <c r="O14048" s="319"/>
    </row>
    <row r="14049" spans="1:15" ht="14.4" x14ac:dyDescent="0.3">
      <c r="A14049" s="319" t="s">
        <v>32481</v>
      </c>
      <c r="B14049" s="321" t="s">
        <v>32482</v>
      </c>
      <c r="C14049" s="319" t="s">
        <v>32483</v>
      </c>
      <c r="D14049" s="319" t="s">
        <v>32484</v>
      </c>
      <c r="E14049" s="585">
        <v>255562008</v>
      </c>
      <c r="F14049" s="319" t="s">
        <v>32387</v>
      </c>
      <c r="G14049" s="321" t="s">
        <v>27807</v>
      </c>
      <c r="H14049" s="385" t="s">
        <v>10320</v>
      </c>
      <c r="I14049" s="450" t="s">
        <v>24518</v>
      </c>
      <c r="J14049" s="390">
        <v>46182</v>
      </c>
      <c r="K14049" s="390"/>
      <c r="L14049" s="384"/>
      <c r="M14049" s="319"/>
      <c r="N14049" s="319"/>
      <c r="O14049" s="319"/>
    </row>
    <row r="14050" spans="1:15" customFormat="1" ht="14.4" x14ac:dyDescent="0.3">
      <c r="A14050" s="16" t="s">
        <v>32997</v>
      </c>
      <c r="B14050" s="368" t="s">
        <v>32998</v>
      </c>
      <c r="C14050" s="16" t="s">
        <v>32999</v>
      </c>
      <c r="D14050" s="16" t="s">
        <v>33000</v>
      </c>
      <c r="E14050" s="152" t="s">
        <v>32989</v>
      </c>
      <c r="F14050" s="1" t="s">
        <v>32993</v>
      </c>
      <c r="G14050" s="29" t="s">
        <v>27797</v>
      </c>
      <c r="H14050" s="29" t="s">
        <v>246</v>
      </c>
      <c r="I14050" s="467" t="s">
        <v>27846</v>
      </c>
      <c r="J14050" s="46">
        <v>46269</v>
      </c>
      <c r="K14050" s="36"/>
      <c r="L14050" s="16"/>
      <c r="M14050" s="16"/>
      <c r="N14050" s="16"/>
      <c r="O14050" s="19"/>
    </row>
    <row r="14051" spans="1:15" customFormat="1" ht="14.4" x14ac:dyDescent="0.3">
      <c r="A14051" s="16" t="s">
        <v>32997</v>
      </c>
      <c r="B14051" s="368" t="s">
        <v>32998</v>
      </c>
      <c r="C14051" s="16" t="s">
        <v>32999</v>
      </c>
      <c r="D14051" s="16" t="s">
        <v>33000</v>
      </c>
      <c r="E14051" s="152" t="s">
        <v>32990</v>
      </c>
      <c r="F14051" s="1" t="s">
        <v>32994</v>
      </c>
      <c r="G14051" s="29" t="s">
        <v>27797</v>
      </c>
      <c r="H14051" s="29" t="s">
        <v>246</v>
      </c>
      <c r="I14051" s="467" t="s">
        <v>27846</v>
      </c>
      <c r="J14051" s="46">
        <v>46269</v>
      </c>
      <c r="K14051" s="36"/>
      <c r="L14051" s="16"/>
      <c r="M14051" s="16"/>
      <c r="N14051" s="16"/>
      <c r="O14051" s="19"/>
    </row>
    <row r="14052" spans="1:15" customFormat="1" ht="14.4" x14ac:dyDescent="0.3">
      <c r="A14052" s="16" t="s">
        <v>32997</v>
      </c>
      <c r="B14052" s="368" t="s">
        <v>32998</v>
      </c>
      <c r="C14052" s="16" t="s">
        <v>32999</v>
      </c>
      <c r="D14052" s="16" t="s">
        <v>33000</v>
      </c>
      <c r="E14052" s="152" t="s">
        <v>32991</v>
      </c>
      <c r="F14052" s="1" t="s">
        <v>32995</v>
      </c>
      <c r="G14052" s="29" t="s">
        <v>27797</v>
      </c>
      <c r="H14052" s="29" t="s">
        <v>246</v>
      </c>
      <c r="I14052" s="467" t="s">
        <v>27846</v>
      </c>
      <c r="J14052" s="46">
        <v>46269</v>
      </c>
      <c r="K14052" s="36"/>
      <c r="L14052" s="16"/>
      <c r="M14052" s="16"/>
      <c r="N14052" s="16"/>
      <c r="O14052" s="19"/>
    </row>
    <row r="14053" spans="1:15" customFormat="1" ht="14.4" x14ac:dyDescent="0.3">
      <c r="A14053" s="579" t="s">
        <v>33001</v>
      </c>
      <c r="B14053" s="580" t="s">
        <v>33002</v>
      </c>
      <c r="C14053" s="579" t="s">
        <v>33003</v>
      </c>
      <c r="D14053" s="579" t="s">
        <v>33004</v>
      </c>
      <c r="E14053" s="321" t="s">
        <v>32989</v>
      </c>
      <c r="F14053" s="319" t="s">
        <v>32993</v>
      </c>
      <c r="G14053" s="425" t="s">
        <v>27797</v>
      </c>
      <c r="H14053" s="425" t="s">
        <v>246</v>
      </c>
      <c r="I14053" s="450" t="s">
        <v>27846</v>
      </c>
      <c r="J14053" s="390">
        <v>46269</v>
      </c>
      <c r="K14053" s="420"/>
      <c r="L14053" s="579"/>
      <c r="M14053" s="579"/>
      <c r="N14053" s="579"/>
      <c r="O14053" s="582"/>
    </row>
    <row r="14054" spans="1:15" customFormat="1" ht="14.4" x14ac:dyDescent="0.3">
      <c r="A14054" s="579" t="s">
        <v>33001</v>
      </c>
      <c r="B14054" s="580" t="s">
        <v>33002</v>
      </c>
      <c r="C14054" s="579" t="s">
        <v>33003</v>
      </c>
      <c r="D14054" s="579" t="s">
        <v>33004</v>
      </c>
      <c r="E14054" s="321" t="s">
        <v>32990</v>
      </c>
      <c r="F14054" s="319" t="s">
        <v>32994</v>
      </c>
      <c r="G14054" s="425" t="s">
        <v>27797</v>
      </c>
      <c r="H14054" s="425" t="s">
        <v>246</v>
      </c>
      <c r="I14054" s="450" t="s">
        <v>27846</v>
      </c>
      <c r="J14054" s="390">
        <v>46269</v>
      </c>
      <c r="K14054" s="420"/>
      <c r="L14054" s="579"/>
      <c r="M14054" s="579"/>
      <c r="N14054" s="579"/>
      <c r="O14054" s="582"/>
    </row>
    <row r="14055" spans="1:15" customFormat="1" ht="14.4" x14ac:dyDescent="0.3">
      <c r="A14055" s="579" t="s">
        <v>33001</v>
      </c>
      <c r="B14055" s="580" t="s">
        <v>33002</v>
      </c>
      <c r="C14055" s="579" t="s">
        <v>33003</v>
      </c>
      <c r="D14055" s="579" t="s">
        <v>33004</v>
      </c>
      <c r="E14055" s="321" t="s">
        <v>32991</v>
      </c>
      <c r="F14055" s="319" t="s">
        <v>32995</v>
      </c>
      <c r="G14055" s="425" t="s">
        <v>27797</v>
      </c>
      <c r="H14055" s="425" t="s">
        <v>246</v>
      </c>
      <c r="I14055" s="450" t="s">
        <v>27846</v>
      </c>
      <c r="J14055" s="390">
        <v>46269</v>
      </c>
      <c r="K14055" s="420"/>
      <c r="L14055" s="579"/>
      <c r="M14055" s="579"/>
      <c r="N14055" s="579"/>
      <c r="O14055" s="582"/>
    </row>
    <row r="14056" spans="1:15" customFormat="1" ht="14.4" x14ac:dyDescent="0.3">
      <c r="A14056" s="579" t="s">
        <v>33001</v>
      </c>
      <c r="B14056" s="580" t="s">
        <v>33002</v>
      </c>
      <c r="C14056" s="579" t="s">
        <v>33003</v>
      </c>
      <c r="D14056" s="579" t="s">
        <v>33004</v>
      </c>
      <c r="E14056" s="321" t="s">
        <v>32992</v>
      </c>
      <c r="F14056" s="319" t="s">
        <v>32996</v>
      </c>
      <c r="G14056" s="425" t="s">
        <v>27797</v>
      </c>
      <c r="H14056" s="425" t="s">
        <v>246</v>
      </c>
      <c r="I14056" s="450" t="s">
        <v>27846</v>
      </c>
      <c r="J14056" s="390">
        <v>46269</v>
      </c>
      <c r="K14056" s="420"/>
      <c r="L14056" s="579"/>
      <c r="M14056" s="579"/>
      <c r="N14056" s="579"/>
      <c r="O14056" s="582"/>
    </row>
  </sheetData>
  <autoFilter ref="A1:O14056" xr:uid="{00000000-0009-0000-0000-000003000000}"/>
  <sortState xmlns:xlrd2="http://schemas.microsoft.com/office/spreadsheetml/2017/richdata2" ref="A13622:BC13668">
    <sortCondition ref="E13622:E13668"/>
  </sortState>
  <phoneticPr fontId="49" type="noConversion"/>
  <hyperlinks>
    <hyperlink ref="E4736" r:id="rId1" display="https://loinc.org/95292-9/" xr:uid="{00000000-0004-0000-0300-000000000000}"/>
    <hyperlink ref="E4739" r:id="rId2" display="https://loinc.org/95291-1/" xr:uid="{00000000-0004-0000-0300-000001000000}"/>
    <hyperlink ref="E4771" r:id="rId3" display="https://loinc.org/28818-3/" xr:uid="{00000000-0004-0000-0300-000002000000}"/>
    <hyperlink ref="E4774" r:id="rId4" display="https://loinc.org/28866-2/" xr:uid="{00000000-0004-0000-0300-000003000000}"/>
    <hyperlink ref="E4852" r:id="rId5" display="https://loinc.org/74712-1/" xr:uid="{00000000-0004-0000-0300-000004000000}"/>
    <hyperlink ref="E4858" r:id="rId6" display="https://loinc.org/69730-0/" xr:uid="{00000000-0004-0000-0300-000005000000}"/>
    <hyperlink ref="E4859" r:id="rId7" display="https://loinc.org/28866-2/" xr:uid="{00000000-0004-0000-0300-000006000000}"/>
    <hyperlink ref="E4878" r:id="rId8" display="https://loinc.org/95325-7/" xr:uid="{00000000-0004-0000-0300-000007000000}"/>
    <hyperlink ref="E4879" r:id="rId9" display="https://loinc.org/28814-2/" xr:uid="{00000000-0004-0000-0300-000008000000}"/>
    <hyperlink ref="E4880" r:id="rId10" display="https://loinc.org/28815-9/" xr:uid="{00000000-0004-0000-0300-000009000000}"/>
    <hyperlink ref="E4882" r:id="rId11" display="https://loinc.org/80418-7/" xr:uid="{00000000-0004-0000-0300-00000A000000}"/>
    <hyperlink ref="E4899" r:id="rId12" display="https://loinc.org/28814-2/" xr:uid="{00000000-0004-0000-0300-00000B000000}"/>
    <hyperlink ref="E4900" r:id="rId13" display="https://loinc.org/28815-9/" xr:uid="{00000000-0004-0000-0300-00000C000000}"/>
    <hyperlink ref="E5138" r:id="rId14" display="https://fra01.safelinks.protection.outlook.com/?url=https%3A%2F%2Fwww.aideaucodage.fr%2Fcim-r262&amp;data=05%7C01%7CNidal.MAHRAZ%40esante.gouv.fr%7C72be098ba96d4e9bd8fb08da2ded2c00%7C508449d3d632429b97cef8ad22b3a7e7%7C0%7C0%7C637872793903334218%7CUnknown%7CTWFpbGZsb3d8eyJWIjoiMC4wLjAwMDAiLCJQIjoiV2luMzIiLCJBTiI6Ik1haWwiLCJXVCI6Mn0%3D%7C3000%7C%7C%7C&amp;sdata=4SZTAlM5lRk228s3v3pAsHG41ZD2qyF0oc6i21SW8e4%3D&amp;reserved=0" xr:uid="{00000000-0004-0000-0300-00000D000000}"/>
    <hyperlink ref="E4918" r:id="rId15" display="https://www.aideaucodage.fr/cim-i509" xr:uid="{00000000-0004-0000-0300-00000E000000}"/>
    <hyperlink ref="E4884" r:id="rId16" display="https://loinc.org/28866-2/" xr:uid="{00000000-0004-0000-0300-00000F000000}"/>
    <hyperlink ref="E4856" r:id="rId17" display="https://loinc.org/80418-7/" xr:uid="{00000000-0004-0000-0300-000010000000}"/>
    <hyperlink ref="I13" r:id="rId18" xr:uid="{A40E5E0E-2C0E-49A0-83F3-FB9BFF55EE5B}"/>
    <hyperlink ref="I18" r:id="rId19" xr:uid="{9FAA3C38-7D06-4CDC-98E4-C38C0D36AC7D}"/>
    <hyperlink ref="I19" r:id="rId20" xr:uid="{E0D7DD11-87AB-4958-AE10-EACC14F796FD}"/>
    <hyperlink ref="I67:I80" r:id="rId21" display="http://snomed.info/sct" xr:uid="{C5A6AD23-0812-4831-8852-C21B4618EB65}"/>
    <hyperlink ref="I85:I86" r:id="rId22" display="http://snomed.info/sct" xr:uid="{0244D9BD-F7B6-44C5-BF3D-2F4F3B7AB999}"/>
    <hyperlink ref="I1010" r:id="rId23" xr:uid="{646B2B72-6E1A-4CA1-BDCF-B5841CFE1EC6}"/>
    <hyperlink ref="I1012" r:id="rId24" xr:uid="{905B21E5-39D4-487E-AD6F-3AFD6E0E10D6}"/>
    <hyperlink ref="I1287:I1291" r:id="rId25" display="http://snomed.info/sct" xr:uid="{2B4AF2C8-5F9F-4B83-82D2-10A92B6FC335}"/>
    <hyperlink ref="I1317:I1319" r:id="rId26" display="http://snomed.info/sct" xr:uid="{2D6A8361-4C9A-4EBD-A8F8-8AA7EB5D9C03}"/>
    <hyperlink ref="I1321" r:id="rId27" xr:uid="{27D08A77-9793-458A-8481-FFA62CE5F5E6}"/>
    <hyperlink ref="I1323" r:id="rId28" xr:uid="{4DEA0CCF-1B6D-4A4E-8EFC-A66E6C0D0B1D}"/>
    <hyperlink ref="I1325" r:id="rId29" xr:uid="{07CF78DA-DF74-4605-A442-A8167C505681}"/>
    <hyperlink ref="I1327" r:id="rId30" xr:uid="{9A3B8B72-A888-4F6B-96B0-15FC86D2F8DB}"/>
    <hyperlink ref="I1329" r:id="rId31" xr:uid="{D207FC30-F7F0-4EDD-95A2-66B38A042182}"/>
    <hyperlink ref="I1341" r:id="rId32" xr:uid="{CFD098C8-BA63-4038-9C19-CC190A507A3E}"/>
    <hyperlink ref="I1343" r:id="rId33" xr:uid="{8FA5AA84-EE06-4044-955E-E65870994DFA}"/>
    <hyperlink ref="I1345" r:id="rId34" xr:uid="{D15E2F6B-46F0-4B1F-9A4F-BB37AD065F1D}"/>
    <hyperlink ref="I1366:I1367" r:id="rId35" display="http://snomed.info/sct" xr:uid="{B39BB326-9E7D-40B7-806B-24D5B2D6D897}"/>
    <hyperlink ref="I1468" r:id="rId36" xr:uid="{36A305E9-F3CC-4733-8CCF-A138ABE487B0}"/>
    <hyperlink ref="I1470" r:id="rId37" xr:uid="{03CB56E2-A08F-407F-97A5-B52272169165}"/>
    <hyperlink ref="I1472:I1474" r:id="rId38" display="http://snomed.info/sct" xr:uid="{6DBCCA06-4C28-48EA-85A1-20EE6E27A07C}"/>
    <hyperlink ref="I1586" r:id="rId39" xr:uid="{4AC0138A-1724-4136-BB22-D00F7F511DD3}"/>
    <hyperlink ref="I1623:I1625" r:id="rId40" display="http://snomed.info/sct" xr:uid="{ED180904-5E81-4C51-83B9-6994071947F7}"/>
    <hyperlink ref="I1739:I1741" r:id="rId41" display="http://snomed.info/sct" xr:uid="{5F4AFCD0-817A-4C9E-A59F-23665BDAD727}"/>
    <hyperlink ref="I1750" r:id="rId42" xr:uid="{8732F050-A13A-4063-BC37-678AFF0DD356}"/>
    <hyperlink ref="I1752" r:id="rId43" xr:uid="{CD4EEE98-94D3-417E-BC9E-6F217AABE16C}"/>
    <hyperlink ref="I1754" r:id="rId44" xr:uid="{A87224DA-FB7F-4DF3-9B8F-471AC17428E9}"/>
    <hyperlink ref="I1844" r:id="rId45" xr:uid="{CE119D47-2AB3-4854-9692-25B0D8DA5253}"/>
    <hyperlink ref="I1863" r:id="rId46" xr:uid="{A04DE5A8-2E3F-437E-9C07-382D492CC45E}"/>
    <hyperlink ref="I1913" r:id="rId47" xr:uid="{F6D49F80-4174-4C57-A8B6-CE942A6EBB57}"/>
    <hyperlink ref="I1914" r:id="rId48" xr:uid="{4C7EB069-3775-4321-AED9-1FD48AC5C3EE}"/>
    <hyperlink ref="I1998:I2000" r:id="rId49" display="http://snomed.info/sct" xr:uid="{12024569-5C23-4CB9-9F8F-E732D1C366B5}"/>
    <hyperlink ref="I2037" r:id="rId50" xr:uid="{9E8B6494-25D3-4967-A104-97DAF5B3874C}"/>
    <hyperlink ref="I2039" r:id="rId51" xr:uid="{F6DB4DED-C481-43E5-BC04-58411B7E1D2C}"/>
    <hyperlink ref="I2041" r:id="rId52" xr:uid="{41766726-35EC-429F-A09C-339F3A46DE1F}"/>
    <hyperlink ref="I2043" r:id="rId53" xr:uid="{BA3BE46F-8832-4C07-85DD-04F2166AECD2}"/>
    <hyperlink ref="I2052" r:id="rId54" xr:uid="{183E40CB-3DA1-431D-8D3C-B9C5979A71BD}"/>
    <hyperlink ref="I2054:I2055" r:id="rId55" display="http://snomed.info/sct" xr:uid="{62010B91-88D1-4300-8C01-3099DA8DBC40}"/>
    <hyperlink ref="I2057:I2058" r:id="rId56" display="http://snomed.info/sct" xr:uid="{5F7E2A14-40A8-4E1D-AA26-7BF0A7E52DEF}"/>
    <hyperlink ref="I2060:I2061" r:id="rId57" display="http://snomed.info/sct" xr:uid="{D7997098-DC73-4123-8F31-A059BC5F94D9}"/>
    <hyperlink ref="I2089:I2091" r:id="rId58" display="http://snomed.info/sct" xr:uid="{52E586D1-EB2E-4758-9115-A4507A9FE79B}"/>
    <hyperlink ref="I2106" r:id="rId59" xr:uid="{6F8C7EB5-FD31-4899-854A-6BAC019F02E4}"/>
    <hyperlink ref="I2108" r:id="rId60" xr:uid="{BAB55071-C484-4984-AB21-165FCE8AE328}"/>
    <hyperlink ref="I2110:I2111" r:id="rId61" display="http://snomed.info/sct" xr:uid="{86E81C92-25BA-43F8-9960-4041C909AF9F}"/>
    <hyperlink ref="I2441" r:id="rId62" xr:uid="{5B3258F2-425C-4BAB-B240-FDDF517EC7B6}"/>
    <hyperlink ref="I2457" r:id="rId63" xr:uid="{E787CD9C-BDB0-4B1C-A93E-9058655872E5}"/>
    <hyperlink ref="I2477:I2478" r:id="rId64" display="http://snomed.info/sct" xr:uid="{9A1EBE0A-D9FC-45C8-962C-2632E2453E66}"/>
    <hyperlink ref="I2480" r:id="rId65" xr:uid="{73B9D2A0-F360-44BD-A6C2-61D12E11DB27}"/>
    <hyperlink ref="I2482:I2483" r:id="rId66" display="http://snomed.info/sct" xr:uid="{52E3186F-2B1C-4297-98C7-DE1E5C072A8A}"/>
    <hyperlink ref="I2514:I2515" r:id="rId67" display="http://snomed.info/sct" xr:uid="{363DADE1-58AD-45F0-9EEF-423EADFB9851}"/>
    <hyperlink ref="I2519:I2520" r:id="rId68" display="http://snomed.info/sct" xr:uid="{3E67490D-AA26-487B-B9DF-93E179FD0802}"/>
    <hyperlink ref="I2522:I2523" r:id="rId69" display="http://snomed.info/sct" xr:uid="{3764CB53-3CFD-4DCF-8D23-5F184E9F20DA}"/>
    <hyperlink ref="I2557" r:id="rId70" xr:uid="{26980348-367F-4C9B-8EEC-D443AC00F8E7}"/>
    <hyperlink ref="I2597" r:id="rId71" xr:uid="{4B2608C4-BEFB-496B-85A3-97DD790689A9}"/>
    <hyperlink ref="I2599" r:id="rId72" xr:uid="{7D776DA1-E7E7-455A-BE2C-4806444A16A7}"/>
    <hyperlink ref="I2699:I2702" r:id="rId73" display="http://snomed.info/sct" xr:uid="{6FF50F77-5417-429E-8BE9-BB1E89018A78}"/>
    <hyperlink ref="I2753" r:id="rId74" xr:uid="{3B611584-E9C7-495B-B949-E39453BE2FBF}"/>
    <hyperlink ref="I2968" r:id="rId75" xr:uid="{35F1709F-3DA3-4AAC-9522-A6EA1807F7DF}"/>
    <hyperlink ref="I2970" r:id="rId76" xr:uid="{EEF8ADC1-DF1E-4217-940C-1D660E45327B}"/>
    <hyperlink ref="I2972" r:id="rId77" xr:uid="{D8802BBE-C407-410C-9617-2B20F8021B6D}"/>
    <hyperlink ref="I2988:I2991" r:id="rId78" display="http://snomed.info/sct" xr:uid="{1A9D57B5-3CD4-465B-8043-E051EF28CA91}"/>
    <hyperlink ref="I2996" r:id="rId79" xr:uid="{77E48B62-9020-4EE1-9174-168A2BC01110}"/>
    <hyperlink ref="I3012:I3015" r:id="rId80" display="http://snomed.info/sct" xr:uid="{11DFB59A-57A0-486A-9373-586CD529025E}"/>
    <hyperlink ref="I3027:I3031" r:id="rId81" display="http://snomed.info/sct" xr:uid="{AA295171-FE01-4110-9EBD-21AD8AC9239D}"/>
    <hyperlink ref="I3202:I3204" r:id="rId82" display="http://snomed.info/sct" xr:uid="{73FB71B4-714E-49A9-8D06-D36E1BF0388A}"/>
    <hyperlink ref="I3210" r:id="rId83" xr:uid="{8DDC13B7-83AF-4F7E-A88F-A023B87A5A1F}"/>
    <hyperlink ref="I3212" r:id="rId84" xr:uid="{823E4AF0-A114-43A3-A4E0-08C17D47AFD6}"/>
    <hyperlink ref="I3214" r:id="rId85" xr:uid="{1F98C8EA-29A4-4543-9936-49A4D6B184C9}"/>
    <hyperlink ref="I3216" r:id="rId86" xr:uid="{0D88C516-0E1D-427D-B1BF-343B89736CDB}"/>
    <hyperlink ref="I3218" r:id="rId87" xr:uid="{D5A8091D-0D8C-4205-A77A-98A562D4C153}"/>
    <hyperlink ref="I3220" r:id="rId88" xr:uid="{10DCC4C5-35D9-407D-882D-12EC6B430720}"/>
    <hyperlink ref="I3222" r:id="rId89" xr:uid="{926C9389-2054-4C8C-8D9E-371FA9991BC7}"/>
    <hyperlink ref="I3224" r:id="rId90" xr:uid="{3461E9EC-49A4-4FD0-B0DE-95E804CDCBD3}"/>
    <hyperlink ref="I3226" r:id="rId91" xr:uid="{B2BC4CCE-EE18-41DC-A995-D53CE2F1EDC4}"/>
    <hyperlink ref="I3228" r:id="rId92" xr:uid="{AB5C10F6-E72A-4813-B9FE-8B40AC23835F}"/>
    <hyperlink ref="I3230" r:id="rId93" xr:uid="{52598453-6806-4308-988D-69475472EB3B}"/>
    <hyperlink ref="I3232" r:id="rId94" xr:uid="{C736F7FC-B1DB-4BD6-8AEC-F07CC3549AA9}"/>
    <hyperlink ref="I3234" r:id="rId95" xr:uid="{274E2A9D-1099-4E00-9A67-900E39AA67DE}"/>
    <hyperlink ref="I3236" r:id="rId96" xr:uid="{2F9172CC-F317-47C3-B600-5A6B2997DB1F}"/>
    <hyperlink ref="I3238" r:id="rId97" xr:uid="{38E43C1B-5883-4A00-8958-A847F5BEC2A5}"/>
    <hyperlink ref="I3250" r:id="rId98" xr:uid="{CD657C76-5184-4AC6-8F24-ACAC0BF412A5}"/>
    <hyperlink ref="I3252" r:id="rId99" xr:uid="{0B19AFC1-5210-4D9B-8D83-5AD03FA50337}"/>
    <hyperlink ref="I4730:I4732" r:id="rId100" display="http://snomed.info/sct" xr:uid="{F321B4D8-805F-4539-BE70-75DCF0DFBE02}"/>
    <hyperlink ref="I5142" r:id="rId101" xr:uid="{D1450C85-DBC7-423E-90D2-2F6580A960F9}"/>
    <hyperlink ref="I5144" r:id="rId102" xr:uid="{9255A4AC-A9D3-4162-A9EE-10014ECCB2EF}"/>
    <hyperlink ref="I5146" r:id="rId103" xr:uid="{9206C2F7-7605-4BB4-BF48-D00518CB63A4}"/>
    <hyperlink ref="I5148" r:id="rId104" xr:uid="{6445B1C3-B892-4C94-808D-578FB8230D05}"/>
    <hyperlink ref="I5150" r:id="rId105" xr:uid="{E93CDFC5-786E-4A5A-B4EE-38921E186C14}"/>
    <hyperlink ref="I5152" r:id="rId106" xr:uid="{FAA02C4C-3E29-4512-A8CE-F51DA825031D}"/>
    <hyperlink ref="I5154" r:id="rId107" xr:uid="{0D908BED-0691-4CA6-A48F-39B169851D3E}"/>
    <hyperlink ref="I5156" r:id="rId108" xr:uid="{AD106A8C-D1F1-4DA2-B9D3-47DB310CC674}"/>
    <hyperlink ref="I5158" r:id="rId109" xr:uid="{08D6D9EB-B62A-4AE8-A7EE-43D1DA31D38D}"/>
    <hyperlink ref="I5160" r:id="rId110" xr:uid="{A003B945-B268-4392-92A1-7F870A2EED49}"/>
    <hyperlink ref="I5162" r:id="rId111" xr:uid="{95DF288D-7AAA-43EF-96E2-942B3A2592CE}"/>
    <hyperlink ref="I5164" r:id="rId112" xr:uid="{79FC5C2D-A03F-4704-8C76-10BB14BD972A}"/>
    <hyperlink ref="I5166" r:id="rId113" xr:uid="{1EE7B671-95F1-4CB4-A08C-B0695EFC5056}"/>
    <hyperlink ref="I5168" r:id="rId114" xr:uid="{33277245-0B9B-4911-AB82-82E32EAF626A}"/>
    <hyperlink ref="I5170" r:id="rId115" xr:uid="{6AACA82E-1DF3-47B8-84BD-C18E1808D19B}"/>
    <hyperlink ref="I5173" r:id="rId116" xr:uid="{74373FEE-7DAA-4F82-A484-8BAE14762F75}"/>
    <hyperlink ref="I5175" r:id="rId117" xr:uid="{42A629AE-0F73-4904-86A8-2EB332B95164}"/>
    <hyperlink ref="I5177" r:id="rId118" xr:uid="{103F1F4D-A0D9-4DED-B38D-1DF00CB7E94A}"/>
    <hyperlink ref="I5179" r:id="rId119" xr:uid="{4CE03E4B-C234-4769-912A-B4B27F52E5D6}"/>
    <hyperlink ref="I5181" r:id="rId120" xr:uid="{C94093D9-B3B3-46C7-ACEB-B1E80F60D341}"/>
    <hyperlink ref="I5183" r:id="rId121" xr:uid="{001E29BE-78E7-48BB-AF65-D5FE6608BADA}"/>
    <hyperlink ref="I5187" r:id="rId122" xr:uid="{F5C81E78-23AA-4AB4-986E-4284446DE810}"/>
    <hyperlink ref="I5190" r:id="rId123" xr:uid="{75E50A74-DD36-4235-8316-879B022BAB70}"/>
    <hyperlink ref="I5193" r:id="rId124" xr:uid="{45924DBB-9B47-4076-B303-E197438B4ED7}"/>
    <hyperlink ref="I5195" r:id="rId125" xr:uid="{3F32135B-5E11-4D19-80B4-6FFCF90D7787}"/>
    <hyperlink ref="I5197" r:id="rId126" xr:uid="{E12FF0D1-707D-4A1A-B0D3-F413182E7515}"/>
    <hyperlink ref="I5199" r:id="rId127" xr:uid="{612DC45A-EFAD-4C52-931D-F59DAA64EBAB}"/>
    <hyperlink ref="I5201" r:id="rId128" xr:uid="{C5B86914-178F-4FF7-BF5D-8F732E6B277F}"/>
    <hyperlink ref="I5203" r:id="rId129" xr:uid="{991BB9A5-52BA-4492-B65C-8FCD15DA1BEB}"/>
    <hyperlink ref="I5205" r:id="rId130" xr:uid="{59427A2F-FC91-4B43-9462-66A1F0183AD4}"/>
    <hyperlink ref="I5207" r:id="rId131" xr:uid="{D849E82E-8B6A-4631-9D61-AEE162F813F4}"/>
    <hyperlink ref="I5209" r:id="rId132" xr:uid="{A27FE5FA-00EF-4028-A91E-082F8D82DC63}"/>
    <hyperlink ref="I5211" r:id="rId133" xr:uid="{0B464357-2AFD-44F2-A62D-1AFD5E90C919}"/>
    <hyperlink ref="I5213" r:id="rId134" xr:uid="{614FED1B-86F5-4FBB-8D99-7C04DB534804}"/>
    <hyperlink ref="I5215" r:id="rId135" xr:uid="{26FB6F2F-C340-4B4E-94F4-AE1778B06A41}"/>
    <hyperlink ref="I5217" r:id="rId136" xr:uid="{FB6F648B-16E2-4223-8BDB-6E3D80664CCB}"/>
    <hyperlink ref="I5219" r:id="rId137" xr:uid="{38C00F9C-E951-4AD2-9B0D-8F743D3375B9}"/>
    <hyperlink ref="I5221" r:id="rId138" xr:uid="{52271697-2F2D-49BD-81B0-2983799865D7}"/>
    <hyperlink ref="I5223" r:id="rId139" xr:uid="{FE7E47A1-FB82-4DA8-9559-61059C276B43}"/>
    <hyperlink ref="I5226" r:id="rId140" xr:uid="{00779A90-949F-443D-869D-64CF6B36F5C8}"/>
    <hyperlink ref="I5229" r:id="rId141" xr:uid="{51E98C50-F5EB-46B2-B097-B31FF415D5B7}"/>
    <hyperlink ref="I5231" r:id="rId142" xr:uid="{8547B132-F63F-47EC-8B5A-92C0A7F80E93}"/>
    <hyperlink ref="I5233" r:id="rId143" xr:uid="{C52F3CF8-679B-4FA7-9F53-1FC5A0A8C6F1}"/>
    <hyperlink ref="I5235" r:id="rId144" xr:uid="{EF0A0758-A64A-451B-9814-81189B67B71A}"/>
    <hyperlink ref="I5239" r:id="rId145" xr:uid="{8896CDA9-7AD4-4240-936C-AB646CC2C92F}"/>
    <hyperlink ref="I12248:I12301" r:id="rId146" display="http://snomed.info/sct" xr:uid="{67B3F2A8-8D72-4FF7-9494-76ED05702A5A}"/>
    <hyperlink ref="I12369" r:id="rId147" xr:uid="{6ABEB10A-1A31-4529-A1E9-882A1A335C2A}"/>
    <hyperlink ref="I12372" r:id="rId148" xr:uid="{A1B3C445-7A95-48C4-A275-2942826229A0}"/>
    <hyperlink ref="I12374" r:id="rId149" xr:uid="{BFDC0D3D-F11F-4006-AFD5-CB8AE65EF85B}"/>
    <hyperlink ref="I12381" r:id="rId150" xr:uid="{F0EE0382-CC15-4D76-AD21-D12CA79507EF}"/>
    <hyperlink ref="I12383" r:id="rId151" xr:uid="{E6E6261E-29A9-412C-A6F9-B11FB1A77640}"/>
    <hyperlink ref="I12385" r:id="rId152" xr:uid="{14E905AC-8643-4498-89FB-EE5E833FAE81}"/>
    <hyperlink ref="I12395" r:id="rId153" xr:uid="{8B5C000D-E859-40D1-9846-B431DA66CDF3}"/>
    <hyperlink ref="I12397" r:id="rId154" xr:uid="{24007238-2181-4F3B-AEB3-2A27E983ACE7}"/>
    <hyperlink ref="I12399" r:id="rId155" xr:uid="{F9C630CF-7CF3-4602-975D-F9C2C9552311}"/>
    <hyperlink ref="I12401" r:id="rId156" xr:uid="{434FEA03-78EE-4DAE-9CF8-717C3E5F7AC7}"/>
    <hyperlink ref="I12451:I12452" r:id="rId157" display="http://snomed.info/sct" xr:uid="{1618BA7D-53FB-419D-9727-291022679CCA}"/>
    <hyperlink ref="I12456:I12459" r:id="rId158" display="http://snomed.info/sct" xr:uid="{6151819F-6D3E-4881-A8C4-B6D5B0B62E7A}"/>
    <hyperlink ref="I12586" r:id="rId159" xr:uid="{AC847DE2-07D8-4D0B-94B6-569424DA5A72}"/>
    <hyperlink ref="I12591" r:id="rId160" xr:uid="{E2259ACE-5BC4-4556-ABE3-D835520336D6}"/>
    <hyperlink ref="I12598:I12600" r:id="rId161" display="http://snomed.info/sct" xr:uid="{A56D9F56-EBC0-4462-8102-760516F30E31}"/>
    <hyperlink ref="I12613:I12616" r:id="rId162" display="http://snomed.info/sct" xr:uid="{B49F6781-72DB-4B31-9C15-A5F9A1AB3422}"/>
    <hyperlink ref="I12628:I12629" r:id="rId163" display="http://snomed.info/sct" xr:uid="{1F3FC629-0924-42B1-B46F-B523B5DA3F98}"/>
    <hyperlink ref="I12638:I12644" r:id="rId164" display="http://snomed.info/sct" xr:uid="{9149AEFB-4A46-4BA5-8336-21792B7A6EDB}"/>
    <hyperlink ref="I12652:I12654" r:id="rId165" display="http://snomed.info/sct" xr:uid="{F81CC6BF-A45E-4C9F-AC91-EFF5D07F0733}"/>
    <hyperlink ref="I12656" r:id="rId166" xr:uid="{6151EC29-812F-4A13-A431-EB99832004FF}"/>
    <hyperlink ref="I12664" r:id="rId167" xr:uid="{E4532678-85F7-4CA0-A359-1D659FFAFB47}"/>
    <hyperlink ref="I12666:I12670" r:id="rId168" display="http://snomed.info/sct" xr:uid="{8CFEC7A5-6EA0-4BCA-A4BC-AC08FCA1673B}"/>
    <hyperlink ref="I12681:I12683" r:id="rId169" display="http://snomed.info/sct" xr:uid="{C9541D41-C9A0-4CE3-A6B3-59C1641C81C1}"/>
    <hyperlink ref="I12685:I12687" r:id="rId170" display="http://snomed.info/sct" xr:uid="{08AED6CD-E8DD-4DBB-9801-5441EEE9824E}"/>
    <hyperlink ref="I12696" r:id="rId171" xr:uid="{A29B72B5-A58B-4918-B387-B1D693FE9EAA}"/>
    <hyperlink ref="I12698" r:id="rId172" xr:uid="{4E0B5BA3-3019-4F13-B5E2-6260CB255EAB}"/>
    <hyperlink ref="I12702" r:id="rId173" xr:uid="{8AFBE946-C3A8-42F6-948B-9F1957D2C039}"/>
    <hyperlink ref="I12711" r:id="rId174" xr:uid="{DEFD635D-E2C6-4F20-B777-6FA36F1C0B7B}"/>
    <hyperlink ref="I12733:I12734" r:id="rId175" display="http://snomed.info/sct" xr:uid="{CB55EC2B-8917-45FA-A319-55EF2BC572FE}"/>
    <hyperlink ref="I12737:I12739" r:id="rId176" display="http://snomed.info/sct" xr:uid="{AF066F57-810A-4B70-A3C8-8519EFFEBDCC}"/>
    <hyperlink ref="I12747:I12749" r:id="rId177" display="http://snomed.info/sct" xr:uid="{FB309F6D-466F-46AD-AD18-3087C2AEEC0E}"/>
    <hyperlink ref="I12754:I12757" r:id="rId178" display="http://snomed.info/sct" xr:uid="{9F2BF6E7-8C53-4FBE-9C27-445B9E55B08D}"/>
    <hyperlink ref="I12762:I12765" r:id="rId179" display="http://snomed.info/sct" xr:uid="{CB16EDD9-A309-474C-9E36-EE16F2C47B92}"/>
    <hyperlink ref="I12770:I12772" r:id="rId180" display="http://snomed.info/sct" xr:uid="{932E56EC-D7FD-4934-B9D6-51816B7EEB5B}"/>
    <hyperlink ref="I12780:I12783" r:id="rId181" display="http://snomed.info/sct" xr:uid="{82C77639-76C1-4AA0-A2FC-7E61EBCD0B7E}"/>
    <hyperlink ref="I12804:I12807" r:id="rId182" display="http://snomed.info/sct" xr:uid="{9C2DEE76-1C61-4B65-B0E3-A8C4FCE108D0}"/>
    <hyperlink ref="I13013:I13018" r:id="rId183" display="http://snomed.info/sct" xr:uid="{C84B7F3D-EEAB-487E-920A-1B3A4219DAA3}"/>
    <hyperlink ref="I13022:I13025" r:id="rId184" display="http://snomed.info/sct" xr:uid="{49E1DA78-B307-4255-B0E2-C761C8044A54}"/>
    <hyperlink ref="I13028:I13044" r:id="rId185" display="http://snomed.info/sct" xr:uid="{232A57A3-1155-4727-99C2-286BA2672A61}"/>
    <hyperlink ref="I13134" r:id="rId186" xr:uid="{66E839BD-93E7-4300-8058-B9D05278D919}"/>
    <hyperlink ref="I13148:I13153" r:id="rId187" display="http://snomed.info/sct" xr:uid="{A72E1807-9C99-418D-83FB-A25E7B6ED369}"/>
    <hyperlink ref="I12" r:id="rId188" xr:uid="{DFA98D43-61C5-404B-B50F-24F422054972}"/>
    <hyperlink ref="I11" r:id="rId189" xr:uid="{695B6DE9-14F3-48C3-B1A5-E07B0C25D5E3}"/>
    <hyperlink ref="I10" r:id="rId190" xr:uid="{58F602EB-CD6E-4A85-8B29-BCD53DEBA257}"/>
    <hyperlink ref="I9" r:id="rId191" xr:uid="{F2C60D85-DE40-4E0F-9E50-87DF9A6C6F53}"/>
    <hyperlink ref="I24" r:id="rId192" xr:uid="{FB644B91-E257-466F-8C63-29E5F54DFCC9}"/>
    <hyperlink ref="I25" r:id="rId193" xr:uid="{DAD3A9FB-8595-4F73-BF1D-AC79D10F7C9D}"/>
    <hyperlink ref="I26" r:id="rId194" xr:uid="{2B0F1C05-8E89-48E4-8B1A-C7EC59B3D585}"/>
    <hyperlink ref="I27" r:id="rId195" xr:uid="{FC805F9F-D3DF-4EE6-B552-63BE2A30E2D7}"/>
    <hyperlink ref="I32" r:id="rId196" xr:uid="{A81F02C9-E17E-4860-914A-E67988ACCD24}"/>
    <hyperlink ref="I33" r:id="rId197" xr:uid="{9A196D81-6D04-495D-AE0D-5BB90CBEE799}"/>
    <hyperlink ref="I34" r:id="rId198" xr:uid="{C2EE051D-1C33-4EA1-92EA-044A338B93E1}"/>
    <hyperlink ref="I35" r:id="rId199" xr:uid="{1365E334-A8AB-4D9A-A83C-2561BEF4ED64}"/>
    <hyperlink ref="I36" r:id="rId200" xr:uid="{5146DBEB-FDFF-48AC-A3A1-F1CF7E80E676}"/>
    <hyperlink ref="I37" r:id="rId201" xr:uid="{2BB0F50F-D31F-4A10-81D9-10A2597572B2}"/>
    <hyperlink ref="I1017" r:id="rId202" xr:uid="{D42D725B-1FD7-485F-A0E0-C936A45C4824}"/>
    <hyperlink ref="I1023:I1025" r:id="rId203" display="http://snomed.info/sct" xr:uid="{F5E8EEFE-ADD3-46B7-8508-D60BF38951A4}"/>
    <hyperlink ref="I1228" r:id="rId204" xr:uid="{18E54202-A2BD-49FA-8553-22D12C00EFF3}"/>
    <hyperlink ref="I1293" r:id="rId205" xr:uid="{61B4DD34-4987-4783-8B92-95F6F1159C68}"/>
    <hyperlink ref="I1295" r:id="rId206" xr:uid="{B0770FE8-7992-4017-86EB-8031481315F6}"/>
    <hyperlink ref="I1297" r:id="rId207" xr:uid="{79A7075C-A7FF-4862-A30A-355AEE8E4147}"/>
    <hyperlink ref="I1311" r:id="rId208" xr:uid="{FBF9EEA1-97B0-4371-9CF9-B0227C04F905}"/>
    <hyperlink ref="I1313" r:id="rId209" xr:uid="{90BFCF84-622C-4114-8CC8-E100C246B189}"/>
    <hyperlink ref="I1348:I1349" r:id="rId210" display="http://snomed.info/sct" xr:uid="{A9725FAB-0F07-449B-B243-139E433081D2}"/>
    <hyperlink ref="I1357" r:id="rId211" xr:uid="{CC26F5BF-1415-45AF-BAC7-11886B9D7216}"/>
    <hyperlink ref="I1359" r:id="rId212" xr:uid="{22E6F413-9C2E-4ED4-9F22-07A8A1E0B29D}"/>
    <hyperlink ref="I1361" r:id="rId213" xr:uid="{BA4334FC-4C1D-452F-8196-081CF36C3210}"/>
    <hyperlink ref="I1363" r:id="rId214" xr:uid="{8B2CE9D0-8013-4BF8-8243-DFFA7BC91781}"/>
    <hyperlink ref="I1388" r:id="rId215" xr:uid="{2AFF63B5-B848-43FD-9BC6-74C7D61DA232}"/>
    <hyperlink ref="I1390" r:id="rId216" xr:uid="{272E17CE-D935-45E2-8A3A-5745D56E3416}"/>
    <hyperlink ref="I1414" r:id="rId217" xr:uid="{C16E6248-B63A-43D8-A6C1-98429ACB3C18}"/>
    <hyperlink ref="I1441" r:id="rId218" xr:uid="{7212938E-FC3F-4BD1-B98E-222C9C756FDC}"/>
    <hyperlink ref="I1478" r:id="rId219" xr:uid="{BD439A1C-9F50-44C9-A452-B2DC40806642}"/>
    <hyperlink ref="I1543" r:id="rId220" xr:uid="{27B283B8-6E5D-49EC-9216-66185E720318}"/>
    <hyperlink ref="I1612" r:id="rId221" xr:uid="{2DB3852A-0A4B-4FB2-856A-DA1983186FAA}"/>
    <hyperlink ref="I1613" r:id="rId222" xr:uid="{0ED4E232-C94D-4A05-B511-CB47CBA49F25}"/>
    <hyperlink ref="I1614" r:id="rId223" xr:uid="{16073FD2-6458-4329-BDD1-EFFCDD4EA98E}"/>
    <hyperlink ref="I1615" r:id="rId224" xr:uid="{BD4DBDE1-34AE-47F1-B164-FCC738035E61}"/>
    <hyperlink ref="I1627" r:id="rId225" xr:uid="{370013B7-643C-434E-AC01-8BB3464830BC}"/>
    <hyperlink ref="I1634" r:id="rId226" xr:uid="{B07A12D1-5947-4DE8-963B-ECD6815FF0CC}"/>
    <hyperlink ref="I1732" r:id="rId227" xr:uid="{DE3B5D29-8665-467F-859A-9610A457E5C1}"/>
    <hyperlink ref="I1734" r:id="rId228" xr:uid="{89FC8D1F-6DE1-4C19-9758-795A70DBB4CE}"/>
    <hyperlink ref="I1736" r:id="rId229" xr:uid="{18F3C295-A974-4958-8FB8-A9D3354D72D8}"/>
    <hyperlink ref="I1745" r:id="rId230" xr:uid="{27C10DFA-B244-4552-A4A6-5ECC08A48ADC}"/>
    <hyperlink ref="I1746" r:id="rId231" xr:uid="{71EC9108-5AAF-43BC-AEC1-79AB16639950}"/>
    <hyperlink ref="I1747" r:id="rId232" xr:uid="{ED328049-2A0A-402D-9C85-E6B1D0E26D6D}"/>
    <hyperlink ref="I1760" r:id="rId233" xr:uid="{0164AE0A-2306-4339-93F1-597C3FD0B5C9}"/>
    <hyperlink ref="I1764" r:id="rId234" xr:uid="{50F625DF-AA5A-442F-9B55-AD2A0DBF402F}"/>
    <hyperlink ref="I1765" r:id="rId235" xr:uid="{5BA48781-2293-4A4F-9F36-343A49C9CC9A}"/>
    <hyperlink ref="I1770" r:id="rId236" xr:uid="{3D7E0B68-937D-4A2C-A2F3-459AA09E80C0}"/>
    <hyperlink ref="I1772" r:id="rId237" xr:uid="{2A28ABE7-E9A1-472E-8664-E9C4D09A75FD}"/>
    <hyperlink ref="I1828" r:id="rId238" xr:uid="{4B579FCF-DB7B-4DB7-A05F-3E5CD8F037A2}"/>
    <hyperlink ref="I1830" r:id="rId239" xr:uid="{A0EC29EF-86F2-4204-9A68-AF8BF607D152}"/>
    <hyperlink ref="I1833" r:id="rId240" xr:uid="{DD3E01DF-54C8-4260-8DB3-A2690741C22A}"/>
    <hyperlink ref="I1986" r:id="rId241" xr:uid="{4CBD9377-3A49-4DF4-B60F-E931FA226C32}"/>
    <hyperlink ref="I1987" r:id="rId242" xr:uid="{D54EA220-BFA7-4042-B2FA-661F0507D1B4}"/>
    <hyperlink ref="I1988" r:id="rId243" xr:uid="{AB664BDA-1279-4FAA-ABB0-865660EC60AD}"/>
    <hyperlink ref="I1989" r:id="rId244" xr:uid="{F1C6C02A-59AB-4FBF-BF82-188715C4A076}"/>
    <hyperlink ref="I2003" r:id="rId245" xr:uid="{8A113780-3692-484F-AE7C-1FB86D23A4E6}"/>
    <hyperlink ref="I2018" r:id="rId246" xr:uid="{3AD67CBA-F867-44AB-9311-7B4DAACE8193}"/>
    <hyperlink ref="I2029" r:id="rId247" xr:uid="{AA321488-70E6-40D8-855B-F0C8F2C93B1B}"/>
    <hyperlink ref="I2031" r:id="rId248" xr:uid="{E082E68B-488C-4E67-9EF6-656153674A72}"/>
    <hyperlink ref="I2047" r:id="rId249" xr:uid="{37B27675-F025-42A0-A442-0C2CC34E23CF}"/>
    <hyperlink ref="I2048" r:id="rId250" xr:uid="{946BF452-0489-4F8A-9303-915A5CDB6AC3}"/>
    <hyperlink ref="I2049" r:id="rId251" xr:uid="{BA2F4656-720E-4E5D-9B4F-EE382F0BC618}"/>
    <hyperlink ref="I2050" r:id="rId252" xr:uid="{BC2CBABD-C494-4695-BFAA-C5051DCD81FB}"/>
    <hyperlink ref="I2095" r:id="rId253" xr:uid="{6199040F-9B07-4F97-9362-C6EEEFAE57A4}"/>
    <hyperlink ref="I2096" r:id="rId254" xr:uid="{0C75E5FA-089B-43E1-8736-E525CE8E0B45}"/>
    <hyperlink ref="I2097" r:id="rId255" xr:uid="{23E98571-7AEA-481F-B9C9-95DE7A48A6FD}"/>
    <hyperlink ref="I2113" r:id="rId256" xr:uid="{F9C8B273-CC6D-4F71-8583-183683CD5C9B}"/>
    <hyperlink ref="I2114" r:id="rId257" xr:uid="{5C19E9D2-E3BE-47E9-BD9A-7DF4834DD7FF}"/>
    <hyperlink ref="I2117" r:id="rId258" xr:uid="{13C11C4D-A703-4D84-BA61-4A0D214F3A27}"/>
    <hyperlink ref="I2120" r:id="rId259" xr:uid="{321785EB-65FB-4485-BDA2-8381F75D68E0}"/>
    <hyperlink ref="I2123" r:id="rId260" xr:uid="{6B907B2B-E1EA-4F15-B74D-05296DB017A0}"/>
    <hyperlink ref="I2126" r:id="rId261" xr:uid="{FEC11F0E-D3DB-4F78-BF2A-52BA0E6894C6}"/>
    <hyperlink ref="I2129" r:id="rId262" xr:uid="{0E2D2203-E9BB-410F-9D5C-8E3B2D7465DA}"/>
    <hyperlink ref="I2132" r:id="rId263" xr:uid="{332035B4-C622-4E47-8D70-8B3F608AB346}"/>
    <hyperlink ref="I2135" r:id="rId264" xr:uid="{FCB18BDF-1BD7-45FE-BFDA-1019AB717E30}"/>
    <hyperlink ref="I2199" r:id="rId265" xr:uid="{D191441C-5C42-4A38-8FFE-30A49E9BADC9}"/>
    <hyperlink ref="I2200" r:id="rId266" xr:uid="{EAD7E614-E423-4C3C-A61E-BB84A7CF7E34}"/>
    <hyperlink ref="I2414" r:id="rId267" xr:uid="{28E98A42-3B1C-4609-8BEF-0DE353AA92AB}"/>
    <hyperlink ref="I2415" r:id="rId268" xr:uid="{6BA4AC14-6598-445C-B321-ADF380D5449B}"/>
    <hyperlink ref="I2464" r:id="rId269" xr:uid="{0C58BE03-E589-45E9-B322-001287BBDFA9}"/>
    <hyperlink ref="I2465" r:id="rId270" xr:uid="{C2205401-B6E1-481A-B30A-B8471381570F}"/>
    <hyperlink ref="I2466" r:id="rId271" xr:uid="{BC858555-7358-43D5-9A00-BDB9FBCFD4BC}"/>
    <hyperlink ref="I2468" r:id="rId272" xr:uid="{24F8DA7A-5C30-4159-83E5-E7DD92734544}"/>
    <hyperlink ref="I2469" r:id="rId273" xr:uid="{EB679FB7-B965-4270-B8B9-7400AB08D394}"/>
    <hyperlink ref="I2470" r:id="rId274" xr:uid="{461CF790-C298-4562-9F3A-9B2FF899F959}"/>
    <hyperlink ref="I2472" r:id="rId275" xr:uid="{F4609931-79AE-4C27-BA11-642D8FECF2E5}"/>
    <hyperlink ref="I2485" r:id="rId276" xr:uid="{58C0E602-1CB1-480F-9FE8-B0D104B23A3B}"/>
    <hyperlink ref="I2490" r:id="rId277" xr:uid="{F0DDFE4C-633D-4A4E-8AE5-6F02D62D1AA7}"/>
    <hyperlink ref="I2494" r:id="rId278" xr:uid="{394EF0E4-6AA0-4269-A66E-AE22A069DD42}"/>
    <hyperlink ref="I2495" r:id="rId279" xr:uid="{B2B66DBB-3EF2-43FA-B6D9-223082C4C293}"/>
    <hyperlink ref="I2497" r:id="rId280" xr:uid="{E75DCB86-C0D0-4A91-B17D-F2F0ADC940EF}"/>
    <hyperlink ref="I2498" r:id="rId281" xr:uid="{89426F54-E056-4956-9DD8-64FCC4C07216}"/>
    <hyperlink ref="I2505" r:id="rId282" xr:uid="{B49CB0BA-6225-4749-AB31-2784C1BFA2B5}"/>
    <hyperlink ref="I2506" r:id="rId283" xr:uid="{FF23AC8F-0D20-4990-85FB-55CD348659CE}"/>
    <hyperlink ref="I2508" r:id="rId284" xr:uid="{E13B5473-3203-40F3-80F5-AE0C8399FCD6}"/>
    <hyperlink ref="I2509" r:id="rId285" xr:uid="{894B46C5-FA20-4D77-A042-6E5A3DF2A160}"/>
    <hyperlink ref="I2511" r:id="rId286" xr:uid="{49FA5505-B866-45ED-B0B7-7E1FDEBF678B}"/>
    <hyperlink ref="I2512" r:id="rId287" xr:uid="{D8C40ACE-F556-4B86-A110-C651E6E74A6D}"/>
    <hyperlink ref="I2526" r:id="rId288" xr:uid="{B9F75038-899E-42DC-A3CB-DEFB13D0F1A6}"/>
    <hyperlink ref="I2529" r:id="rId289" xr:uid="{D3D3BBE2-522A-4FE1-B9D1-11DC67BD40B9}"/>
    <hyperlink ref="I2531" r:id="rId290" xr:uid="{C540993A-B122-4F7A-B4E4-76C2FB751FA7}"/>
    <hyperlink ref="I2534" r:id="rId291" xr:uid="{80AD1F29-BDA3-4E0E-B8C3-95499C6CE149}"/>
    <hyperlink ref="I2552" r:id="rId292" xr:uid="{E8418CF5-659F-4E37-9EC3-BD6E60204113}"/>
    <hyperlink ref="I2564" r:id="rId293" xr:uid="{A75FCEAD-1AFB-411E-8884-5820904171ED}"/>
    <hyperlink ref="I2567" r:id="rId294" xr:uid="{3AC5190C-C293-4C43-B1F2-A655D988C4A8}"/>
    <hyperlink ref="I2568" r:id="rId295" xr:uid="{894BE105-AE2E-499B-8711-268444771AB4}"/>
    <hyperlink ref="I2571" r:id="rId296" xr:uid="{DAD22ECF-7926-495A-BD6B-EF23435F3D5A}"/>
    <hyperlink ref="I2574" r:id="rId297" xr:uid="{1D30A210-0A94-449B-8D18-FA4431826B7F}"/>
    <hyperlink ref="I2576" r:id="rId298" xr:uid="{38EED934-EB12-4C5E-ACDE-B1A272A4899A}"/>
    <hyperlink ref="I2578" r:id="rId299" xr:uid="{9B4E9E9F-1E04-42F4-99BA-752F35E026D1}"/>
    <hyperlink ref="I2581" r:id="rId300" xr:uid="{B91D42AD-5850-41D3-B20E-0AB91AA31A09}"/>
    <hyperlink ref="I2584" r:id="rId301" xr:uid="{AEA57CD3-06BC-46AB-9620-54B13A06026A}"/>
    <hyperlink ref="I2957" r:id="rId302" xr:uid="{409CF52E-54AF-492C-8A20-A6BEA47F629A}"/>
    <hyperlink ref="I2958" r:id="rId303" xr:uid="{F525DDC0-42FE-4BF7-8E81-8B4CF02736B9}"/>
    <hyperlink ref="I2959" r:id="rId304" xr:uid="{3A9810B6-79C1-438A-9ED4-9747ED3893B6}"/>
    <hyperlink ref="I2960" r:id="rId305" xr:uid="{DDB96FFA-C236-4A5F-8B88-12B70C914FE8}"/>
    <hyperlink ref="I2979" r:id="rId306" xr:uid="{85019C4B-7B97-4708-B6FD-C145B25C1600}"/>
    <hyperlink ref="I2980" r:id="rId307" xr:uid="{4EAC74CE-0320-41D8-81F5-E750A213CCE6}"/>
    <hyperlink ref="I2981" r:id="rId308" xr:uid="{6920D6C7-6A31-4421-9987-137ACD13DBFD}"/>
    <hyperlink ref="I2982" r:id="rId309" xr:uid="{C816C6F9-3EC7-4E89-8050-05E1701AD1B5}"/>
    <hyperlink ref="I3017" r:id="rId310" xr:uid="{1FD506FE-5F1E-4753-A5C4-19E88937D081}"/>
    <hyperlink ref="I3019" r:id="rId311" xr:uid="{31467487-FBC8-4CB4-AD1B-4D65FD62801A}"/>
    <hyperlink ref="I3021" r:id="rId312" xr:uid="{F2FA1F57-11F6-4D24-9E07-12F0FCDFC884}"/>
    <hyperlink ref="I3256" r:id="rId313" xr:uid="{15B364DA-F965-45C5-A37B-C4F8F2B15255}"/>
    <hyperlink ref="I4382" r:id="rId314" xr:uid="{62FAB9AA-E48C-43DA-8687-B3BCC641744E}"/>
    <hyperlink ref="I4384" r:id="rId315" xr:uid="{0A9CD1A1-AA80-4760-BEC4-E62385298EEE}"/>
    <hyperlink ref="I4385" r:id="rId316" xr:uid="{7AD3895C-4670-4917-9302-C3E8C1E0CBA8}"/>
    <hyperlink ref="I4387" r:id="rId317" xr:uid="{C6714B1E-B721-47E8-AFD7-A1E00515FC0D}"/>
    <hyperlink ref="I4388" r:id="rId318" xr:uid="{DC56F898-A046-4B4D-AFA0-1D88263B4D1D}"/>
    <hyperlink ref="I4393" r:id="rId319" xr:uid="{DA7140B4-D585-4886-9950-00946798F4E6}"/>
    <hyperlink ref="I4390" r:id="rId320" xr:uid="{40DA5BF8-41C4-4E04-82A2-EA1D23F105B9}"/>
    <hyperlink ref="I4391" r:id="rId321" xr:uid="{AC035E2D-7575-4E99-9A5C-90CFBCADE6E8}"/>
    <hyperlink ref="I4477" r:id="rId322" xr:uid="{3396A232-B22B-4F2E-9367-D527898C55C5}"/>
    <hyperlink ref="I4522" r:id="rId323" xr:uid="{EE9213EA-E350-4DDE-BBAC-0AACC3A4D367}"/>
    <hyperlink ref="I4562" r:id="rId324" xr:uid="{111C5E50-F8A2-473F-AFEC-E11041B61B6F}"/>
    <hyperlink ref="I4514" r:id="rId325" xr:uid="{EF67746C-85D4-4FDF-8666-2E847B3DE411}"/>
    <hyperlink ref="I4516" r:id="rId326" xr:uid="{18AF1BDA-BAE6-4113-9C6C-FB0FF57A1173}"/>
    <hyperlink ref="I4518" r:id="rId327" xr:uid="{6C480990-152C-490F-8426-286EE1E3722D}"/>
    <hyperlink ref="I4520" r:id="rId328" xr:uid="{E27A9CBB-92BF-415D-B4AF-61ED30B86498}"/>
    <hyperlink ref="I4551" r:id="rId329" xr:uid="{37810B59-F71B-4C25-9295-41E083539965}"/>
    <hyperlink ref="I4536" r:id="rId330" xr:uid="{7B15904F-566F-40E8-A246-0F028D279B28}"/>
    <hyperlink ref="I4556" r:id="rId331" xr:uid="{319C7829-BAAD-4116-AA2B-FC4E454BB7E3}"/>
    <hyperlink ref="I4564" r:id="rId332" xr:uid="{22D49D5F-D056-4E29-9D5D-301E44D71201}"/>
    <hyperlink ref="I4528" r:id="rId333" xr:uid="{5ABEDF44-AD79-4F9E-90CC-CB900D4A7225}"/>
    <hyperlink ref="I4530" r:id="rId334" xr:uid="{B4C87645-6585-487B-A99F-2CEA8F3C90DE}"/>
    <hyperlink ref="I4532" r:id="rId335" xr:uid="{310A01B9-A55B-44BA-9B4F-BCA6FC6B4498}"/>
    <hyperlink ref="I4534" r:id="rId336" xr:uid="{3DCD490F-2DB8-443B-805E-5872B86B21E3}"/>
    <hyperlink ref="I4558" r:id="rId337" xr:uid="{45838BEE-340D-4028-8737-681712CB3B87}"/>
    <hyperlink ref="I4568" r:id="rId338" xr:uid="{7D93CB20-F658-4131-9F96-F792A5B18FD1}"/>
    <hyperlink ref="I4570" r:id="rId339" xr:uid="{E4BF8482-7445-415C-889E-8C5AD17873D5}"/>
    <hyperlink ref="I4540" r:id="rId340" xr:uid="{8C05A126-69F1-433D-8765-511D4E07D2A0}"/>
    <hyperlink ref="I4566" r:id="rId341" xr:uid="{A12029EA-FE31-4C85-A72D-A231E2ADDB69}"/>
    <hyperlink ref="I4575" r:id="rId342" xr:uid="{54C81991-ED96-4C65-A396-CD868133AF64}"/>
    <hyperlink ref="I4577" r:id="rId343" xr:uid="{4D95B481-C98B-4FC5-AB7D-3E4D287E16EE}"/>
    <hyperlink ref="I4579" r:id="rId344" xr:uid="{600AC120-CB12-450E-9433-E11643D6CC76}"/>
    <hyperlink ref="I4583" r:id="rId345" xr:uid="{9D9AACA8-A869-4E7F-9618-F01F83924820}"/>
    <hyperlink ref="I4585" r:id="rId346" xr:uid="{EA7E9883-42E6-4C4F-AA5C-E273F905C5C9}"/>
    <hyperlink ref="I4591" r:id="rId347" xr:uid="{8B0A3608-79EA-4BC5-8824-01B5CA24C4EE}"/>
    <hyperlink ref="I4593" r:id="rId348" xr:uid="{0027D119-F6F0-4373-92EC-66AA5B2F6184}"/>
    <hyperlink ref="I4595" r:id="rId349" xr:uid="{598CBF5A-8AB9-469E-B0C9-401D5975D1C7}"/>
    <hyperlink ref="I4597" r:id="rId350" xr:uid="{2C59510F-76EA-4319-9B2C-96BF0260B266}"/>
    <hyperlink ref="I4599" r:id="rId351" xr:uid="{899A8784-26FA-40AC-BFA3-814954304DFC}"/>
    <hyperlink ref="I4601" r:id="rId352" xr:uid="{2C1E9882-1AC2-4818-8570-9E332B3F9BDE}"/>
    <hyperlink ref="I4603" r:id="rId353" xr:uid="{0241666A-647E-4DF3-92AD-075A17A504B6}"/>
    <hyperlink ref="I4605" r:id="rId354" xr:uid="{13930B8D-2F00-415D-86F4-AF104C0F8B63}"/>
    <hyperlink ref="I4607" r:id="rId355" xr:uid="{BFCA1B54-EB44-4D6F-AC3C-82F36C2E2EA6}"/>
    <hyperlink ref="I4511" r:id="rId356" xr:uid="{EFC62436-4EAD-4014-A507-C3B777EF2AB5}"/>
    <hyperlink ref="I4542" r:id="rId357" xr:uid="{FD957543-EFF2-4B7A-8252-E68737CCC55D}"/>
    <hyperlink ref="I4581" r:id="rId358" xr:uid="{355AB689-726C-47B8-8E15-A0057E11AC1D}"/>
    <hyperlink ref="I4545" r:id="rId359" xr:uid="{27832644-6ADE-4486-913E-4D44EACB4D6B}"/>
    <hyperlink ref="I4547" r:id="rId360" xr:uid="{1FC93252-64E1-4475-91CC-4DDE68EA303F}"/>
    <hyperlink ref="I4610" r:id="rId361" xr:uid="{FA8437A9-1478-4DC2-833C-908E762D61DA}"/>
    <hyperlink ref="I4611" r:id="rId362" xr:uid="{A6E5ED36-277F-4338-BEDE-43F2A2F48F1F}"/>
    <hyperlink ref="I4677" r:id="rId363" xr:uid="{A2FA03EB-04D3-45F8-8420-166271CBA831}"/>
    <hyperlink ref="I4678" r:id="rId364" xr:uid="{E8E2BAFB-B0A7-4879-9015-6EEA3360BC98}"/>
    <hyperlink ref="I4679" r:id="rId365" xr:uid="{EF33A9BB-E16F-43AE-82FB-F6DE5283F0B2}"/>
    <hyperlink ref="I4680" r:id="rId366" xr:uid="{03495BD7-C453-438F-BFE2-577012B1BC6E}"/>
    <hyperlink ref="I4681" r:id="rId367" xr:uid="{1F589323-E38A-47D5-81B5-23CD894A5CB8}"/>
    <hyperlink ref="I4682" r:id="rId368" xr:uid="{7F213035-945D-4C3E-A5EC-05481EE77210}"/>
    <hyperlink ref="I4683" r:id="rId369" xr:uid="{8ECB809D-1CF3-4CB0-96AD-F8CC81DF7416}"/>
    <hyperlink ref="I4684" r:id="rId370" xr:uid="{31FB1C7B-0A86-41F7-8EF5-02773D17CD4D}"/>
    <hyperlink ref="I4685" r:id="rId371" xr:uid="{387E2BF8-F5B1-40F5-A1A6-3017BC4224EF}"/>
    <hyperlink ref="I4686" r:id="rId372" xr:uid="{F0979571-B444-4107-8E52-9C767C955077}"/>
    <hyperlink ref="I4687" r:id="rId373" xr:uid="{FA58A11A-55A2-4111-AAB3-27145E573E51}"/>
    <hyperlink ref="I4696" r:id="rId374" xr:uid="{225B4F9E-93BF-4397-9670-948E9828B172}"/>
    <hyperlink ref="I4697" r:id="rId375" xr:uid="{ECCB860F-BCF7-4C41-97C5-5681D4A65822}"/>
    <hyperlink ref="I4698" r:id="rId376" xr:uid="{B994C5E6-19D5-463A-871B-7B1FC56CF193}"/>
    <hyperlink ref="I4699" r:id="rId377" xr:uid="{F277857D-9501-4EF4-BD5C-F860220996ED}"/>
    <hyperlink ref="I4700" r:id="rId378" xr:uid="{8B69B32F-56CD-4697-9E2C-C894849065F0}"/>
    <hyperlink ref="I4701" r:id="rId379" xr:uid="{883C527C-EC31-4492-86A0-9DCB93BB40A1}"/>
    <hyperlink ref="I4723" r:id="rId380" xr:uid="{880B91CD-D5FF-4A79-A2BA-C0954FD73D2C}"/>
    <hyperlink ref="I4725" r:id="rId381" xr:uid="{21F62923-3707-4600-A3FD-34448BBC0CA0}"/>
    <hyperlink ref="I4726" r:id="rId382" xr:uid="{5F551617-C148-470C-AD98-DE8A64A28BAC}"/>
    <hyperlink ref="I4909" r:id="rId383" xr:uid="{746B5F98-0F64-42D8-B2BA-35D5C219648A}"/>
    <hyperlink ref="I4911" r:id="rId384" xr:uid="{077B621C-4D7A-45F5-B98A-9E395FD35013}"/>
    <hyperlink ref="I4969" r:id="rId385" xr:uid="{4D8D2E91-087C-45E6-9DD8-A6E7904D3BA0}"/>
    <hyperlink ref="I4970" r:id="rId386" xr:uid="{ECF5BE84-8082-4ACA-A306-6087B814F44B}"/>
    <hyperlink ref="I4971" r:id="rId387" xr:uid="{05F7F051-9C99-4EC5-B0AD-E3B86DE670FD}"/>
    <hyperlink ref="I4972" r:id="rId388" xr:uid="{AFFAA324-EDA2-48A0-B760-5DC21612A3D5}"/>
    <hyperlink ref="I4973" r:id="rId389" xr:uid="{3D8214AA-EEFB-42A0-8A84-AC5B16E87CB0}"/>
    <hyperlink ref="I4974" r:id="rId390" xr:uid="{204A3597-7D17-4C8B-8A14-BC154D215600}"/>
    <hyperlink ref="I4975" r:id="rId391" xr:uid="{129B6658-0238-425B-A97F-B4B50FD2143E}"/>
    <hyperlink ref="I5003" r:id="rId392" xr:uid="{AF58AE41-0E88-4395-985D-5F9657CE51EB}"/>
    <hyperlink ref="I5004" r:id="rId393" xr:uid="{0F7981E9-0558-4544-9DD9-28A5BEFA459E}"/>
    <hyperlink ref="I5005" r:id="rId394" xr:uid="{39B77CCD-5226-43C3-AD8B-C7060891D1D2}"/>
    <hyperlink ref="I5010" r:id="rId395" xr:uid="{4FD52C8B-F024-4F20-838D-B0C68D5B43FD}"/>
    <hyperlink ref="I5011" r:id="rId396" xr:uid="{6AD6B099-33CD-484D-8AD0-4312EFB25B0D}"/>
    <hyperlink ref="I5012" r:id="rId397" xr:uid="{BCF93F0F-AA17-4C59-8DA5-B73A8151D62D}"/>
    <hyperlink ref="I5013" r:id="rId398" xr:uid="{272E0727-4E13-4D26-8E34-D5CABE80189F}"/>
    <hyperlink ref="I5014" r:id="rId399" xr:uid="{9027E92A-CE00-417F-836F-84658B4001B2}"/>
    <hyperlink ref="I5015" r:id="rId400" xr:uid="{13E862B0-9052-418E-8C67-88FB17CC203D}"/>
    <hyperlink ref="I5116" r:id="rId401" xr:uid="{04AE8241-1282-4EBA-B5ED-FBAC7A784B03}"/>
    <hyperlink ref="I12355" r:id="rId402" xr:uid="{18A9DD5B-7A1C-4BF5-8463-8C41636CDC6A}"/>
    <hyperlink ref="I12356" r:id="rId403" xr:uid="{35E12CA9-A9EF-4345-934F-1B93F2DE3C4C}"/>
    <hyperlink ref="I12357" r:id="rId404" xr:uid="{51C89F62-2720-47BE-BDAC-2595839DE43B}"/>
    <hyperlink ref="I12358" r:id="rId405" xr:uid="{324A8421-4880-4AA1-9D74-4F90B1CC12FC}"/>
    <hyperlink ref="I12359" r:id="rId406" xr:uid="{B6B4FFAF-2405-4513-B05C-77240D7698E5}"/>
    <hyperlink ref="I12360" r:id="rId407" xr:uid="{020C549F-9C15-4DD3-A6DA-A6EBD8E935D0}"/>
    <hyperlink ref="I12361" r:id="rId408" xr:uid="{E2BE2810-748D-422D-84C1-72BE1D0221A3}"/>
    <hyperlink ref="I12362" r:id="rId409" xr:uid="{3F3D652C-056F-4789-8AA9-2173B6C5F8FA}"/>
    <hyperlink ref="I12363" r:id="rId410" xr:uid="{DF3F7C6D-26B1-46FB-A7D7-26D459E29676}"/>
    <hyperlink ref="I12364" r:id="rId411" xr:uid="{F88751BB-0587-4CEA-82E9-2064407EF9BB}"/>
    <hyperlink ref="I12375" r:id="rId412" xr:uid="{01DA477E-093E-4946-BF67-61BA0D04E41C}"/>
    <hyperlink ref="I12378" r:id="rId413" xr:uid="{B1D5CC23-22DE-454F-8759-18D0BA62BC5A}"/>
    <hyperlink ref="I12388" r:id="rId414" xr:uid="{980CAA4D-0097-47EF-A67F-EAB92F223AE2}"/>
    <hyperlink ref="I12391" r:id="rId415" xr:uid="{3482DB7D-6629-436F-AB50-1E667C7DBC3A}"/>
    <hyperlink ref="I12445" r:id="rId416" xr:uid="{6E26E634-E357-4950-BAA1-3A50FCE28839}"/>
    <hyperlink ref="I12450" r:id="rId417" xr:uid="{34A2D86D-0011-4C2D-9BA7-2E85AE8A45C4}"/>
    <hyperlink ref="I12453" r:id="rId418" xr:uid="{A8D17F81-8F66-4BDE-AB72-11D9386A6473}"/>
    <hyperlink ref="I12454" r:id="rId419" xr:uid="{8CC59386-F5B5-49FA-AC53-5D074D15D350}"/>
    <hyperlink ref="I12455" r:id="rId420" xr:uid="{0E4669D1-19CC-440D-97A9-44A3EFB3AA66}"/>
    <hyperlink ref="I12503" r:id="rId421" xr:uid="{275E322A-A2FF-4B75-B733-E92C52C125F6}"/>
    <hyperlink ref="I12504" r:id="rId422" xr:uid="{85EF1FA9-3FFB-467E-81AC-51475896DE64}"/>
    <hyperlink ref="I12505" r:id="rId423" xr:uid="{D1E3B69C-62D7-4F02-9F1B-E4CEE7D89B7E}"/>
    <hyperlink ref="I12506" r:id="rId424" xr:uid="{25009955-0202-4A5B-8B55-0533A882D6DA}"/>
    <hyperlink ref="I12507" r:id="rId425" xr:uid="{306B1EB2-8DBB-444F-92CF-AC61861866C2}"/>
    <hyperlink ref="I12568" r:id="rId426" xr:uid="{D579BC2C-A069-4E6B-9C25-1DC239C2D7DD}"/>
    <hyperlink ref="I12584" r:id="rId427" xr:uid="{D1ED8142-85DC-48CA-B782-1FC468637513}"/>
    <hyperlink ref="I12594" r:id="rId428" xr:uid="{ECD725D5-5103-43A6-8B9A-30738E0A1B57}"/>
    <hyperlink ref="I12596" r:id="rId429" xr:uid="{C1FF49B1-D362-448C-9BAF-987FEE68FF3C}"/>
    <hyperlink ref="I12601" r:id="rId430" xr:uid="{649B646F-9706-409C-A76A-96180784294E}"/>
    <hyperlink ref="I12602" r:id="rId431" xr:uid="{2792563C-79AC-46DB-BB06-21428389200D}"/>
    <hyperlink ref="I12608" r:id="rId432" xr:uid="{7473EA48-44C9-44D4-8E82-E478E3A96731}"/>
    <hyperlink ref="I12609" r:id="rId433" xr:uid="{DD4918EA-14B1-4B8D-8747-D0DB74C57A2E}"/>
    <hyperlink ref="I12618" r:id="rId434" xr:uid="{67777C77-3C07-47AD-AA81-86BB23F0252B}"/>
    <hyperlink ref="I12619" r:id="rId435" xr:uid="{5FE88C45-B3A9-4A09-AA61-29819C931A75}"/>
    <hyperlink ref="I12620" r:id="rId436" xr:uid="{87B8529D-415C-42AE-9FB9-93D892CE8BD4}"/>
    <hyperlink ref="I12621" r:id="rId437" xr:uid="{AB60C150-F130-43F3-BEAC-3925D6BBC4D7}"/>
    <hyperlink ref="I12624" r:id="rId438" xr:uid="{BB482903-BA0C-4E47-B9E1-3663852F070C}"/>
    <hyperlink ref="I12649" r:id="rId439" xr:uid="{3C68CBE4-D5B9-4C5B-B53B-1C9E96C47D50}"/>
    <hyperlink ref="I12650" r:id="rId440" xr:uid="{1046A319-B591-4356-9029-C13BB04A2957}"/>
    <hyperlink ref="I12658" r:id="rId441" xr:uid="{CCB7CA9C-6C87-4369-B9D9-D512077CE72B}"/>
    <hyperlink ref="I12659" r:id="rId442" xr:uid="{0CBC55A2-C4FE-44E9-B8F9-8EBD2F307285}"/>
    <hyperlink ref="I12660" r:id="rId443" xr:uid="{51C8E28F-49FA-49F5-BA67-96431EFF4BD5}"/>
    <hyperlink ref="I12688" r:id="rId444" xr:uid="{25F42FCB-52B1-4C5D-A3E1-AF835E89192D}"/>
    <hyperlink ref="I12689" r:id="rId445" xr:uid="{6BEA953D-F1D5-4C50-884A-B7BB30715BF9}"/>
    <hyperlink ref="I12690" r:id="rId446" xr:uid="{A71195C3-8295-4A35-B9AE-4B200851FF6F}"/>
    <hyperlink ref="I12691" r:id="rId447" xr:uid="{264BA061-4B93-484F-AED7-C539BEC334EB}"/>
    <hyperlink ref="I12692" r:id="rId448" xr:uid="{270A1036-AD0C-470D-8994-E0C51935D6BC}"/>
    <hyperlink ref="I12693" r:id="rId449" xr:uid="{E4624D61-4A19-4060-8CA5-86EE60FDD325}"/>
    <hyperlink ref="I12694" r:id="rId450" xr:uid="{3FF2728B-262F-463E-9AD9-185ED54EF94C}"/>
    <hyperlink ref="I12695" r:id="rId451" xr:uid="{D08732A6-4E98-4A8F-A2E9-48E80CC4839A}"/>
    <hyperlink ref="I12705" r:id="rId452" xr:uid="{DCF7206B-0273-4B8B-9C27-8E229882AC79}"/>
    <hyperlink ref="I12709" r:id="rId453" xr:uid="{2158E729-B457-462B-9D34-D0BE8A940D91}"/>
    <hyperlink ref="I12710" r:id="rId454" xr:uid="{24A7924D-542B-4143-9BDE-574DF9885AA3}"/>
    <hyperlink ref="I12720" r:id="rId455" xr:uid="{0AE49B73-878C-4100-B4DE-15356E04664E}"/>
    <hyperlink ref="I12721" r:id="rId456" xr:uid="{56717BF0-4879-4877-8C63-540ED4C79305}"/>
    <hyperlink ref="I12722" r:id="rId457" xr:uid="{BE11E72D-E0CD-44CF-9FC0-66C1A96B2207}"/>
    <hyperlink ref="I12723" r:id="rId458" xr:uid="{298715A3-DE82-44A5-9A84-916E96CEB12A}"/>
    <hyperlink ref="I12730" r:id="rId459" xr:uid="{6A086B6D-51D8-4D1E-868B-DEFDAABEB0D0}"/>
    <hyperlink ref="I12731" r:id="rId460" xr:uid="{93D6527C-215C-4F88-A185-04B20D02F290}"/>
    <hyperlink ref="I12735" r:id="rId461" xr:uid="{646624C6-C2A6-4D36-8DC5-0EA53E7AB40C}"/>
    <hyperlink ref="I12736" r:id="rId462" xr:uid="{31E8AC43-3314-4428-B4C1-18F2DACA5EF2}"/>
    <hyperlink ref="I12743" r:id="rId463" xr:uid="{A2D81843-FF6C-4B17-B239-BDC74A95494F}"/>
    <hyperlink ref="I12744" r:id="rId464" xr:uid="{AC1EFEEB-D109-4460-8DFA-62319F87BBFB}"/>
    <hyperlink ref="I12750" r:id="rId465" xr:uid="{3B8F365E-B77E-4DFE-B0C7-B6D1CF56C5EB}"/>
    <hyperlink ref="I12751" r:id="rId466" xr:uid="{FEEAF6A5-C995-4301-B275-6E2A36717EAD}"/>
    <hyperlink ref="I12758" r:id="rId467" xr:uid="{D848F35D-8563-42D0-9F2F-0EE6AC55414B}"/>
    <hyperlink ref="I12759" r:id="rId468" xr:uid="{BF450801-5483-4AAD-A2D3-107D61F2150C}"/>
    <hyperlink ref="I12766" r:id="rId469" xr:uid="{15BE24BC-C8A9-44AC-B62F-28DDFDA6984E}"/>
    <hyperlink ref="I12767" r:id="rId470" xr:uid="{40EB16EA-4EBA-4856-9679-066C7F100249}"/>
    <hyperlink ref="I12773" r:id="rId471" xr:uid="{2B4EDCEF-211E-4A93-A32D-A1794CC1D201}"/>
    <hyperlink ref="I12774" r:id="rId472" xr:uid="{EAE0B683-11FE-4A78-98D2-B63BFF8D7C50}"/>
    <hyperlink ref="I12775" r:id="rId473" xr:uid="{0CE4BD92-2E5F-4F5F-836A-5C09668BB0B4}"/>
    <hyperlink ref="I12776" r:id="rId474" xr:uid="{8CD2B45A-9E4A-40D7-A249-A0E87C93FBF2}"/>
    <hyperlink ref="I12777" r:id="rId475" xr:uid="{AC257811-7DAC-4EA5-9FB9-4EEDAD444027}"/>
    <hyperlink ref="I12778" r:id="rId476" xr:uid="{1D094F4A-2694-40C6-ABEC-BB47612B3DC2}"/>
    <hyperlink ref="I12779" r:id="rId477" xr:uid="{39F188A4-E743-413F-8F8B-547ED63206B3}"/>
    <hyperlink ref="I12784" r:id="rId478" xr:uid="{F415BF81-1E43-4C9C-A8C0-03F511FB7F62}"/>
    <hyperlink ref="I12785" r:id="rId479" xr:uid="{571380EE-9554-4515-AE89-DEF5DC86F56B}"/>
    <hyperlink ref="I12786" r:id="rId480" xr:uid="{8BEE7847-91C5-4DEA-8CA4-56812B6717E5}"/>
    <hyperlink ref="I12793" r:id="rId481" xr:uid="{76D582BF-E952-43A5-B3C0-B033894EEE4C}"/>
    <hyperlink ref="I12794" r:id="rId482" xr:uid="{5B46597A-0573-486E-9716-89997A145826}"/>
    <hyperlink ref="I12797" r:id="rId483" xr:uid="{FD6B482C-C841-43E5-8A39-0515B1E33BD5}"/>
    <hyperlink ref="I12798" r:id="rId484" xr:uid="{2FD45876-82AF-43B8-8335-0CDE3928A82F}"/>
    <hyperlink ref="I12799" r:id="rId485" xr:uid="{0BAE69ED-213D-457C-96C1-558635FDAAAD}"/>
    <hyperlink ref="I12801" r:id="rId486" xr:uid="{92BD2AE1-6B49-404D-8D30-846592C72C8C}"/>
    <hyperlink ref="I12803" r:id="rId487" xr:uid="{F359E13F-20E6-42E2-8011-268BFDD4BD58}"/>
    <hyperlink ref="I12812" r:id="rId488" xr:uid="{0CEC19E8-5634-4764-A3BD-2C5236BB852A}"/>
    <hyperlink ref="I12813" r:id="rId489" xr:uid="{BD53856C-6B1A-4B21-95E7-A49FE424B536}"/>
    <hyperlink ref="I12814" r:id="rId490" xr:uid="{1F956043-B278-4EA2-9B5F-86EBC67ECD0C}"/>
    <hyperlink ref="I12815" r:id="rId491" xr:uid="{8FFB9180-D77C-4533-9FCB-8D48C5A94A79}"/>
    <hyperlink ref="I12816" r:id="rId492" xr:uid="{CEA1EF0D-B8B7-491E-AA63-44F6000D6BBB}"/>
    <hyperlink ref="I12818" r:id="rId493" xr:uid="{B96B6911-EA72-44AE-956C-5D2BF4F24921}"/>
    <hyperlink ref="I13019" r:id="rId494" xr:uid="{F4E2638A-C038-4DAA-B989-8996DE76BF61}"/>
    <hyperlink ref="I13020" r:id="rId495" xr:uid="{E69E6C67-404C-4A59-8FF9-50C625805DF8}"/>
    <hyperlink ref="I13021" r:id="rId496" xr:uid="{4730FAE1-AA9C-441A-B02F-8D303A927F4A}"/>
    <hyperlink ref="I13026" r:id="rId497" xr:uid="{B9BD8128-5F45-498D-A4F0-02B4CAB85807}"/>
    <hyperlink ref="I13027" r:id="rId498" xr:uid="{AE733CB3-4159-4647-AB9D-9A98AB1E0438}"/>
    <hyperlink ref="I1048" r:id="rId499" xr:uid="{9A1A35F4-2D54-4D4F-B85C-1C3F918AEE9A}"/>
    <hyperlink ref="I1049:I1217" r:id="rId500" display="https://smt.esante.gouv.fr/terminologie-adicap" xr:uid="{F5A4DB7D-7110-45AA-A0AD-661BDCB6420F}"/>
    <hyperlink ref="I1934:I1940" r:id="rId501" display="https://smt.esante.gouv.fr/terminologie-adicap" xr:uid="{CE431AC7-87F5-4DFA-9E36-4FCB376DBC41}"/>
    <hyperlink ref="I1940" r:id="rId502" xr:uid="{89F9E920-B1C5-4D09-A8AD-E742FAB62884}"/>
    <hyperlink ref="I1941" r:id="rId503" xr:uid="{869BCA8B-9F2C-499A-AB58-3BD54A5F18D9}"/>
    <hyperlink ref="I1942:I1944" r:id="rId504" display="https://smt.esante.gouv.fr/terminologie-adicap" xr:uid="{50791211-2D4F-45E6-BD61-7C6E3FCEC060}"/>
    <hyperlink ref="I2780:I2935" r:id="rId505" display="https://smt.esante.gouv.fr/terminologie-adicap" xr:uid="{FBB3ACED-2EB7-4F56-8122-C0DABA4B669B}"/>
    <hyperlink ref="I1629" r:id="rId506" xr:uid="{199D78DA-EFA9-4AD0-B3B3-3619C89904A7}"/>
    <hyperlink ref="I2403" r:id="rId507" xr:uid="{1CFDA6FC-0CF5-4468-B0BB-F211021FB8D5}"/>
    <hyperlink ref="I2404" r:id="rId508" xr:uid="{324FDF4C-CB15-461C-8A35-986447F14EED}"/>
    <hyperlink ref="I2405" r:id="rId509" xr:uid="{54814B15-B201-4E78-A9B4-F8F8C36C5813}"/>
    <hyperlink ref="I2406" r:id="rId510" xr:uid="{E9E2B4C6-854F-4BC8-892A-F0DF0B5F7994}"/>
    <hyperlink ref="I2407" r:id="rId511" xr:uid="{BEA13643-CE39-4E65-8CF8-BA74002BA0CE}"/>
    <hyperlink ref="I2686" r:id="rId512" xr:uid="{513CA5EE-79CB-4A77-9EE0-5124D40040A0}"/>
    <hyperlink ref="I2687" r:id="rId513" xr:uid="{06BE952F-2283-4AB6-BCE3-78DAED83D221}"/>
    <hyperlink ref="I2688" r:id="rId514" xr:uid="{AAA5255B-CD53-4839-8C04-999230DD7B3C}"/>
    <hyperlink ref="I2689" r:id="rId515" xr:uid="{9BA2F8E4-FC69-4B97-8A80-0D31A8A03763}"/>
    <hyperlink ref="I2690" r:id="rId516" xr:uid="{5573E19A-69DC-4001-A6DA-757B7AB1B540}"/>
    <hyperlink ref="I2691" r:id="rId517" xr:uid="{6AD443CC-0713-4C33-ACF7-16D76E683BCA}"/>
    <hyperlink ref="I2692" r:id="rId518" xr:uid="{4AD47767-F6AC-4F66-A099-D32FB61B03FA}"/>
    <hyperlink ref="I2693" r:id="rId519" xr:uid="{3EC68543-A7EB-4A5F-91C0-C7ECB6778F9A}"/>
    <hyperlink ref="I2694" r:id="rId520" xr:uid="{0A03D79E-B10F-4862-9A82-F932325EF9A2}"/>
    <hyperlink ref="I12606" r:id="rId521" xr:uid="{03F6A285-2714-40A9-B14B-540642D9444E}"/>
    <hyperlink ref="I12607" r:id="rId522" xr:uid="{DCBCD336-6C9C-4E09-AF53-F25F0BDB7536}"/>
    <hyperlink ref="I12610" r:id="rId523" xr:uid="{3EA9701E-D269-47AD-935E-77C870935971}"/>
    <hyperlink ref="I12611" r:id="rId524" xr:uid="{BF798A30-80B2-4F38-9499-DC97383A7BAC}"/>
    <hyperlink ref="I12701" r:id="rId525" xr:uid="{87DA6F21-C62E-40FB-9402-74770C708FDD}"/>
    <hyperlink ref="I1504" r:id="rId526" xr:uid="{F2F9B837-2B49-4CE2-A376-99008447ED00}"/>
    <hyperlink ref="I1505" r:id="rId527" xr:uid="{31991F96-D5EC-422D-B20C-12AC882AE842}"/>
    <hyperlink ref="I1506" r:id="rId528" xr:uid="{56CC9F75-EFFD-4F8F-9FA3-4E7A99D04DF7}"/>
    <hyperlink ref="I1507" r:id="rId529" xr:uid="{3EA9D9A6-FC94-41F3-BCC2-AA35939D78AD}"/>
    <hyperlink ref="I1508" r:id="rId530" xr:uid="{55D22AA8-4BE6-4DF8-9A7E-641C6EA4EF9A}"/>
    <hyperlink ref="I1509" r:id="rId531" xr:uid="{CE08AB8F-B75C-4E5A-99BE-196BB370F21A}"/>
    <hyperlink ref="I1618" r:id="rId532" xr:uid="{2C54CC0D-BE1F-4091-AEEF-DBEB7FC84769}"/>
    <hyperlink ref="I1619" r:id="rId533" xr:uid="{BF414E32-321C-4F72-A951-255D1087EA8E}"/>
    <hyperlink ref="I5016" r:id="rId534" xr:uid="{504CC312-50FF-4D2A-84C1-A4965FC881BF}"/>
    <hyperlink ref="I5017" r:id="rId535" xr:uid="{31B6F5B0-51C0-4DB3-8FED-DE2B21413824}"/>
    <hyperlink ref="I5018" r:id="rId536" xr:uid="{29B3C9F7-EC98-4EA0-85C1-D68680E8A0D2}"/>
    <hyperlink ref="I5019" r:id="rId537" xr:uid="{43A790BA-71C5-46B8-88EF-5113EBEADAA2}"/>
    <hyperlink ref="I5020" r:id="rId538" xr:uid="{915AC3B7-46AF-4906-AA81-B69E27FC77FE}"/>
    <hyperlink ref="I5021" r:id="rId539" xr:uid="{85629ACA-89FE-4F85-99E2-93E640921726}"/>
    <hyperlink ref="I5022:I5104" r:id="rId540" display="https://smt.esante.gouv.fr/terminologie-standardterms" xr:uid="{31EAC838-350B-47AD-AFE5-F5D3482C2B52}"/>
    <hyperlink ref="I5130" r:id="rId541" xr:uid="{ECF5A600-B5C7-4735-9937-EBB611BCD238}"/>
    <hyperlink ref="I5131" r:id="rId542" xr:uid="{BE0C8310-E391-4D4E-B3CE-8F3B44FDD04A}"/>
    <hyperlink ref="I5132" r:id="rId543" xr:uid="{2848A64D-FAB0-41CF-B1E0-95CB15797086}"/>
    <hyperlink ref="I5133" r:id="rId544" xr:uid="{35098979-FA2E-4263-AB18-BD5D1299CD20}"/>
    <hyperlink ref="I5134" r:id="rId545" xr:uid="{5DA37777-F0F2-4399-9E4E-DCF061EFD340}"/>
    <hyperlink ref="I5135" r:id="rId546" xr:uid="{AEE750B0-5E1C-4579-BE05-42E10ACFCFF9}"/>
    <hyperlink ref="I2" r:id="rId547" xr:uid="{D5402D33-CE42-4C80-94A2-A8BAC435C0A6}"/>
    <hyperlink ref="I3" r:id="rId548" xr:uid="{75020D58-9F01-47C7-B7A4-45477C46C05D}"/>
    <hyperlink ref="I4" r:id="rId549" xr:uid="{C4F3498C-E7E0-4C58-9A41-4654139411FD}"/>
    <hyperlink ref="I5" r:id="rId550" xr:uid="{834FA9E7-BDDC-4D2D-B6F0-80E5848866A9}"/>
    <hyperlink ref="I6" r:id="rId551" xr:uid="{9E909993-E8EF-424F-8D66-837D0328665B}"/>
    <hyperlink ref="I7" r:id="rId552" xr:uid="{7D05C8A5-CA35-4DFA-BB27-F0A7E85F13B6}"/>
    <hyperlink ref="I8" r:id="rId553" xr:uid="{A514A296-3449-4720-B041-C0CAF328CEC9}"/>
    <hyperlink ref="I28" r:id="rId554" xr:uid="{3BF486B8-C312-4B46-B73F-BA21F7639039}"/>
    <hyperlink ref="I29" r:id="rId555" xr:uid="{9FDE0E0E-0AEF-44A3-98A7-E302501D2C3B}"/>
    <hyperlink ref="I30" r:id="rId556" xr:uid="{867416F0-4A36-4333-BFBB-C49C9FE13A04}"/>
    <hyperlink ref="I38" r:id="rId557" xr:uid="{31D29144-EBDC-4061-9702-10B4725057B9}"/>
    <hyperlink ref="I39" r:id="rId558" xr:uid="{A37E7D2A-1962-4397-9E45-9C363979B731}"/>
    <hyperlink ref="I40" r:id="rId559" xr:uid="{DB3BA8CB-D8D6-4BA6-835D-98827B314447}"/>
    <hyperlink ref="I41" r:id="rId560" xr:uid="{95DF86B0-9A03-4A38-971D-C8422BFD1061}"/>
    <hyperlink ref="I46" r:id="rId561" xr:uid="{EB71FF5C-77E2-4C25-B10E-483109284BA3}"/>
    <hyperlink ref="I47" r:id="rId562" xr:uid="{B8EC7DC1-2F98-4D01-A928-2358611307D9}"/>
    <hyperlink ref="I48" r:id="rId563" xr:uid="{3B928EE7-8C58-4094-ABAC-ADCDCC253AB4}"/>
    <hyperlink ref="I3308" r:id="rId564" xr:uid="{C4783CCD-DE1D-4FF5-A17F-395F59C2D6DB}"/>
    <hyperlink ref="I3309" r:id="rId565" xr:uid="{91D4CC1C-5B21-43A4-94D5-FE4FCC500984}"/>
    <hyperlink ref="I3310" r:id="rId566" xr:uid="{E099793B-89CA-40C1-88E9-570F21771035}"/>
    <hyperlink ref="I3311" r:id="rId567" xr:uid="{A9DA3B8D-6DBC-49AB-9189-D72AAA6B6D63}"/>
    <hyperlink ref="I4379" r:id="rId568" xr:uid="{716CAECB-9CE5-49CB-8C8F-D3BB8ACFAAD9}"/>
    <hyperlink ref="I4380" r:id="rId569" xr:uid="{45AC8B54-0261-4D10-B2EC-35189E2A318C}"/>
    <hyperlink ref="I90" r:id="rId570" xr:uid="{C91471BB-1990-4E63-89C0-87DD664935A4}"/>
    <hyperlink ref="I91" r:id="rId571" xr:uid="{3A65B196-DEF2-465D-B52D-87B09E13E842}"/>
    <hyperlink ref="I92" r:id="rId572" xr:uid="{8EE3C48F-95A8-44CF-969D-1B80E519A5B1}"/>
    <hyperlink ref="I93" r:id="rId573" xr:uid="{74D98BE5-F8D1-451D-AE4D-10EDDB344E8A}"/>
    <hyperlink ref="I203" r:id="rId574" xr:uid="{125E1BC2-48D9-4E40-BEBD-6C13AB3AB8D7}"/>
    <hyperlink ref="I204" r:id="rId575" xr:uid="{2B25CAB4-35A6-4F6D-A18F-B4717229AE2B}"/>
    <hyperlink ref="I205" r:id="rId576" xr:uid="{63402A87-1CFA-4BF9-9998-C1256BF04627}"/>
    <hyperlink ref="I206" r:id="rId577" xr:uid="{79662B94-4ED5-49BB-8301-8DEFD449B1C7}"/>
    <hyperlink ref="I207" r:id="rId578" xr:uid="{5AED1787-4314-401C-8B16-9EC2F9A94E38}"/>
    <hyperlink ref="I3240" r:id="rId579" xr:uid="{099DBAB7-BD7C-4994-9A11-469A32219CCA}"/>
    <hyperlink ref="I3242" r:id="rId580" xr:uid="{4FE5E706-D3CC-40AF-9A3E-4445C621578D}"/>
    <hyperlink ref="I3244" r:id="rId581" xr:uid="{87F3AC1F-D667-4106-87B2-F2A51977FA06}"/>
    <hyperlink ref="I1945" r:id="rId582" xr:uid="{271DB824-4373-4F4A-9A50-9F6E6392BA20}"/>
    <hyperlink ref="I1946" r:id="rId583" xr:uid="{D4239D04-3EF4-4D2A-8980-516BDADFB17B}"/>
    <hyperlink ref="I1947" r:id="rId584" xr:uid="{0A89F080-8762-464E-B082-86695A5B4A8C}"/>
    <hyperlink ref="I1948" r:id="rId585" xr:uid="{AB19D6AD-504F-43E0-B77E-A9361DFC41F4}"/>
    <hyperlink ref="I1949" r:id="rId586" xr:uid="{DD159AB1-66FE-460F-BAE2-2D484CA05DB3}"/>
    <hyperlink ref="I1950" r:id="rId587" xr:uid="{0F377B06-A7C4-4F3E-9F6F-D75B7812042C}"/>
    <hyperlink ref="I1951" r:id="rId588" xr:uid="{E15E3A4F-4308-471B-8322-D1120E899FC4}"/>
    <hyperlink ref="I1952" r:id="rId589" xr:uid="{B0DC28CD-929C-47D9-9B41-BA9A012A7C46}"/>
    <hyperlink ref="I1953" r:id="rId590" xr:uid="{F067FA9C-99D0-4359-B45B-B2CE70CB6C98}"/>
    <hyperlink ref="I1954" r:id="rId591" xr:uid="{DC338EF2-4C29-421A-8FE4-6AC1EB200A0E}"/>
    <hyperlink ref="I1955" r:id="rId592" xr:uid="{9639AEE8-5759-45D3-BB86-DC32C623F2B5}"/>
    <hyperlink ref="I1956" r:id="rId593" xr:uid="{3EC9840B-CB6B-4A9E-BDCC-0D6226D1A79C}"/>
    <hyperlink ref="I1957" r:id="rId594" xr:uid="{FDAC4B61-0FE6-45D0-9078-E70C4E9450EA}"/>
    <hyperlink ref="I1958" r:id="rId595" xr:uid="{2675849F-F5E2-4F2A-9303-FEBE9D72963F}"/>
    <hyperlink ref="I1959" r:id="rId596" xr:uid="{024AA3E6-5F07-4743-989B-11540E075644}"/>
    <hyperlink ref="I1960" r:id="rId597" xr:uid="{F90450BF-B17F-4B30-91D0-CDF8DE2260F6}"/>
    <hyperlink ref="I1961" r:id="rId598" xr:uid="{71A635DF-C498-4055-82D6-8A40635D9412}"/>
    <hyperlink ref="I1962" r:id="rId599" xr:uid="{B29CE76D-956E-49EB-B309-7E60F3364A7B}"/>
    <hyperlink ref="I1963" r:id="rId600" xr:uid="{627F7381-1B7E-4250-BC96-44AB22383F21}"/>
    <hyperlink ref="I1964" r:id="rId601" xr:uid="{35926333-EE7A-43DB-9DB7-3BC014003508}"/>
    <hyperlink ref="I1965" r:id="rId602" xr:uid="{AB70B0D3-323F-4489-B890-F14DB29F8F02}"/>
    <hyperlink ref="I1966" r:id="rId603" xr:uid="{AD5FBF2F-237B-4F69-94AE-1C2C47B4622F}"/>
    <hyperlink ref="I1967" r:id="rId604" xr:uid="{A0CC802C-6A54-4534-9804-40C388C81C7F}"/>
    <hyperlink ref="I1968" r:id="rId605" xr:uid="{21B169E4-F232-44C3-A1B7-8D4F46A05682}"/>
    <hyperlink ref="I984" r:id="rId606" xr:uid="{D060B37A-FE81-4CB0-8680-E1ADD5A343C7}"/>
    <hyperlink ref="I985" r:id="rId607" xr:uid="{FEC9682E-953A-4691-BCAA-682571021386}"/>
    <hyperlink ref="I986" r:id="rId608" xr:uid="{917DB9C7-0E5D-4A47-9699-9AF0F0741428}"/>
    <hyperlink ref="I987" r:id="rId609" xr:uid="{B82866DF-4B84-4345-B308-926425FE4C58}"/>
    <hyperlink ref="I988" r:id="rId610" xr:uid="{DBE452AB-A01D-4623-8566-4B5145F88E39}"/>
    <hyperlink ref="I989" r:id="rId611" xr:uid="{0AC80FED-D794-4AB4-8C47-F24A01316F66}"/>
    <hyperlink ref="I990" r:id="rId612" xr:uid="{3CD89378-FCA1-496C-8533-07D10FF0A9B0}"/>
    <hyperlink ref="I991" r:id="rId613" xr:uid="{04803AF0-A604-435D-A5E0-E26C033BCDD6}"/>
    <hyperlink ref="I12724" r:id="rId614" xr:uid="{55940ABA-42B3-4246-96E5-349C7202E746}"/>
    <hyperlink ref="I12725" r:id="rId615" xr:uid="{0D3797E5-7CAE-42E1-AA68-59BA225FB7B2}"/>
    <hyperlink ref="I12726" r:id="rId616" xr:uid="{64239A91-2494-43EE-A359-3DA396ECD0B7}"/>
    <hyperlink ref="I12727" r:id="rId617" xr:uid="{1E0C79EF-5344-4AC5-88A6-B6296AD8FD17}"/>
    <hyperlink ref="I4672" r:id="rId618" xr:uid="{B31E6269-1028-4817-AE85-1958F757DC5B}"/>
    <hyperlink ref="I5141" r:id="rId619" xr:uid="{44638019-B963-401D-908E-27A6EAE02A2E}"/>
    <hyperlink ref="I3253" r:id="rId620" xr:uid="{234A3DE1-ED93-4321-ADC7-21A239246F3C}"/>
    <hyperlink ref="I3254" r:id="rId621" xr:uid="{242189F7-3B13-448D-A053-8AD8A8C092AE}"/>
    <hyperlink ref="I12500" r:id="rId622" xr:uid="{BA886E27-74B2-4E44-8033-3B710A1EAF40}"/>
    <hyperlink ref="I12501" r:id="rId623" xr:uid="{FD2FCDDA-1917-449A-8CF3-933C9C8CF88E}"/>
    <hyperlink ref="I1876" r:id="rId624" xr:uid="{97034C25-03D2-40F0-BD0E-5722FB35FF31}"/>
    <hyperlink ref="I1877" r:id="rId625" xr:uid="{66020400-8ABA-4EB1-95D9-6F5FC5EBAE65}"/>
    <hyperlink ref="I1878" r:id="rId626" xr:uid="{3E3894AE-439B-4257-BCC6-3AF2EAFB5198}"/>
    <hyperlink ref="I1880" r:id="rId627" xr:uid="{21FF35AC-D3E3-4AF7-8E4B-A2BBBF096B21}"/>
    <hyperlink ref="I1881" r:id="rId628" xr:uid="{FD96198D-AA47-4C1E-A3A3-9F4F1D7C6C0A}"/>
    <hyperlink ref="I1882" r:id="rId629" xr:uid="{D2E9FB74-AC06-41AD-9EC4-2FBAA1CBBDC9}"/>
    <hyperlink ref="I1883" r:id="rId630" xr:uid="{CE6EE879-0D1A-4C9B-A6EA-132ED1399B78}"/>
    <hyperlink ref="I1884" r:id="rId631" xr:uid="{94FDDD6E-527B-421D-970F-B32A48A4763B}"/>
    <hyperlink ref="I1885" r:id="rId632" xr:uid="{06FD4E26-6806-432C-960E-70C9B3596B0B}"/>
    <hyperlink ref="I994" r:id="rId633" xr:uid="{507C2933-24E8-4902-8D45-4F245F88FEB4}"/>
    <hyperlink ref="I995" r:id="rId634" xr:uid="{C3CCF553-3C0B-451E-89B2-8CE50D881D28}"/>
    <hyperlink ref="I996" r:id="rId635" xr:uid="{E1DD62A3-1ACB-4C0B-ABFD-3D5D18F63BBA}"/>
    <hyperlink ref="I1589" r:id="rId636" xr:uid="{F44C4C0F-0830-4511-B641-BE5E26588D61}"/>
    <hyperlink ref="I1591" r:id="rId637" xr:uid="{A056CE29-68FA-4C44-88B3-689BF417E28C}"/>
    <hyperlink ref="I1593" r:id="rId638" xr:uid="{AB7F86A6-97B4-4EC5-A007-34D2977AF5D6}"/>
    <hyperlink ref="I1596" r:id="rId639" xr:uid="{FD2D15E5-5CEE-4075-AF2F-9325BEE46792}"/>
    <hyperlink ref="I1597" r:id="rId640" xr:uid="{B43999C0-6C97-48D7-9013-A10F7F6E0694}"/>
    <hyperlink ref="I1824" r:id="rId641" xr:uid="{43427A45-B883-4140-9E60-59688A6CB41F}"/>
    <hyperlink ref="I1825" r:id="rId642" xr:uid="{9C9BC2C4-FD5E-48E7-A312-513096D158CD}"/>
    <hyperlink ref="I1826" r:id="rId643" xr:uid="{B326D15F-6C85-452A-89AE-ED6DD143E68E}"/>
    <hyperlink ref="I1498" r:id="rId644" xr:uid="{60282B3C-4EB7-4779-BE85-A80AB42310D7}"/>
    <hyperlink ref="I1499" r:id="rId645" xr:uid="{7DBCB10A-01C6-48FF-AB70-076CBF5C7AE5}"/>
    <hyperlink ref="I1500" r:id="rId646" xr:uid="{E3D4AB36-049D-4F2E-A5BA-B03C8F837363}"/>
    <hyperlink ref="I1501" r:id="rId647" xr:uid="{2C9AF489-70C2-4849-AAD5-5EB7ECA9C544}"/>
    <hyperlink ref="I1502" r:id="rId648" xr:uid="{9FD8820A-E625-4DEC-9D42-07A0B3B25017}"/>
    <hyperlink ref="I13100" r:id="rId649" xr:uid="{7D75C400-FFAC-409A-8477-3D390407FB87}"/>
    <hyperlink ref="I13101" r:id="rId650" xr:uid="{CDD9F6FC-2865-48F4-B3C5-22B29E9AFF04}"/>
    <hyperlink ref="I13102" r:id="rId651" xr:uid="{37BCA6F5-030F-4635-8937-94BA8668278C}"/>
    <hyperlink ref="I13103" r:id="rId652" xr:uid="{CDA2C9C0-B3E4-469E-A3FE-CA1CA1D36365}"/>
    <hyperlink ref="I13104" r:id="rId653" xr:uid="{95EF958F-AEF9-4034-9792-D03825FD85B1}"/>
    <hyperlink ref="I13105" r:id="rId654" xr:uid="{D325AC57-9559-4B70-9B28-12CCA85B6619}"/>
    <hyperlink ref="I13107" r:id="rId655" xr:uid="{FA29E63E-72ED-4820-8596-0927B8D17A53}"/>
    <hyperlink ref="I13108" r:id="rId656" xr:uid="{AFC1395D-1B03-4B5B-8365-8B6403DA90BD}"/>
    <hyperlink ref="I13109" r:id="rId657" xr:uid="{B1F10034-4559-4572-9A0F-7796F76EDB9D}"/>
    <hyperlink ref="I13111" r:id="rId658" xr:uid="{B17BDFEF-1B34-40A6-85B2-C145AF24737D}"/>
    <hyperlink ref="I13113" r:id="rId659" xr:uid="{CD72130F-76DC-4861-90E3-3A51DFEB1A2A}"/>
    <hyperlink ref="I13114" r:id="rId660" xr:uid="{2DD8C6D5-06F2-4D52-8202-B27B59FBBDE2}"/>
    <hyperlink ref="I13117" r:id="rId661" xr:uid="{FE828E2D-2AD0-449D-A2F7-63C47A164A12}"/>
    <hyperlink ref="I13121" r:id="rId662" xr:uid="{90F38405-193F-49EA-A4EB-E135A930C5D0}"/>
    <hyperlink ref="I13123" r:id="rId663" xr:uid="{9848B8B0-C96A-4F4C-8054-8CB7262CA94B}"/>
    <hyperlink ref="I13124" r:id="rId664" xr:uid="{16E3FAE2-9497-4424-8BF1-577E2AEAFCDA}"/>
    <hyperlink ref="I13125" r:id="rId665" xr:uid="{82EDA1F0-0116-448F-B385-BBFCD24F7518}"/>
    <hyperlink ref="I13127" r:id="rId666" xr:uid="{242D606B-BCC6-431D-A307-36724AD25D9C}"/>
    <hyperlink ref="I13128" r:id="rId667" xr:uid="{4DD2C2FA-2AFC-43F8-865C-D456B1CA3FE6}"/>
    <hyperlink ref="I13129" r:id="rId668" xr:uid="{89D42558-B193-428C-AC8F-73E8A88F10AF}"/>
    <hyperlink ref="I13131" r:id="rId669" xr:uid="{E729BF3A-AE07-46FB-BBF3-5C592103E106}"/>
    <hyperlink ref="I3336" r:id="rId670" xr:uid="{E7EE29B2-DE9E-4447-801C-C86E21CE8197}"/>
    <hyperlink ref="I3337:I4367" r:id="rId671" display="http://terminology.hl7.org/CodeSystem/icd-o-3" xr:uid="{82370D65-30ED-4288-97FD-3BAC3643EFAD}"/>
    <hyperlink ref="I3300" r:id="rId672" xr:uid="{72A3A568-A83F-46A3-B2AD-146B812E502A}"/>
    <hyperlink ref="I3301" r:id="rId673" xr:uid="{36574F50-9408-4CC9-9A1A-1F4E6CE07941}"/>
    <hyperlink ref="I3302" r:id="rId674" xr:uid="{34C99E00-F918-4FB7-82C3-4279E84236E2}"/>
    <hyperlink ref="I3303" r:id="rId675" xr:uid="{09120C29-FEB9-4CFA-A698-1EE6E7DAD464}"/>
    <hyperlink ref="I3304" r:id="rId676" xr:uid="{389E24F9-AFDF-4255-98BB-C202932E73B3}"/>
    <hyperlink ref="I3306" r:id="rId677" xr:uid="{A375CBB4-F991-4DE3-A6AF-B96D7D44BEB3}"/>
    <hyperlink ref="I2736" r:id="rId678" xr:uid="{52B2069F-EA43-495B-86AC-2194D051C7E2}"/>
    <hyperlink ref="I2737" r:id="rId679" xr:uid="{3EA0566D-84DA-4AB1-B422-F5854E7348B9}"/>
    <hyperlink ref="I2738" r:id="rId680" xr:uid="{E64A874B-13F9-4E56-83DD-D267FAAFC596}"/>
    <hyperlink ref="I4946" r:id="rId681" xr:uid="{FD5780CC-95AB-415D-B019-6A29044656F4}"/>
    <hyperlink ref="I4947" r:id="rId682" xr:uid="{218B085C-AFA9-4BB3-B341-2A8F4B30C9FB}"/>
    <hyperlink ref="I4948" r:id="rId683" xr:uid="{CFB332A6-C1C0-4FA2-9ABB-7F06F8BD3F0E}"/>
    <hyperlink ref="I4949" r:id="rId684" xr:uid="{9B080216-8C18-48B0-8E2A-63EB35BDBC56}"/>
    <hyperlink ref="I4950" r:id="rId685" xr:uid="{ED700DDB-20FA-4D01-A5ED-6EA411FB3F01}"/>
    <hyperlink ref="I4951" r:id="rId686" xr:uid="{3FAFAD5D-6F28-4FCB-8626-C9A708013F25}"/>
    <hyperlink ref="I4952" r:id="rId687" xr:uid="{52054573-49AA-48BF-8D97-49694DDCE605}"/>
    <hyperlink ref="I4953" r:id="rId688" xr:uid="{CDEE6671-C572-45C4-9C9D-8C098F09DF01}"/>
    <hyperlink ref="I4954" r:id="rId689" xr:uid="{173F433C-A942-4323-A6EB-3FE49F61B213}"/>
    <hyperlink ref="I4955" r:id="rId690" xr:uid="{A0095F7C-739F-45E4-9C8A-1C637BAF625B}"/>
    <hyperlink ref="I4956" r:id="rId691" xr:uid="{F6900AF6-DD92-4DA6-986D-E34B3064AC5C}"/>
    <hyperlink ref="I4957" r:id="rId692" xr:uid="{A6B83582-46F4-4FE0-A6CC-15C05CEC1154}"/>
    <hyperlink ref="I4958" r:id="rId693" xr:uid="{F86AD051-3CAB-4C64-81FE-808F643690C8}"/>
    <hyperlink ref="I4959" r:id="rId694" xr:uid="{2DD47AC0-CE66-4196-9682-66851A624E7D}"/>
    <hyperlink ref="I4960" r:id="rId695" xr:uid="{F249411B-4E9E-479A-ACD6-73B9442A3AF0}"/>
    <hyperlink ref="I119" r:id="rId696" xr:uid="{60534D66-3AB3-4CE4-8311-4DF5D0EA401D}"/>
    <hyperlink ref="I120" r:id="rId697" xr:uid="{CAABE98F-D30A-4C74-AB9A-BA0DC86FC40C}"/>
    <hyperlink ref="I132" r:id="rId698" xr:uid="{5FCBB5B0-07C8-474C-8070-F7CFF48B5606}"/>
    <hyperlink ref="I145" r:id="rId699" xr:uid="{2BB6BB6B-5D07-40E8-83FC-4039A517D2BB}"/>
    <hyperlink ref="I184" r:id="rId700" xr:uid="{BC58DFEA-9D18-4C05-B065-110E7A9AB15E}"/>
    <hyperlink ref="I187" r:id="rId701" xr:uid="{1794B909-3621-4F27-9756-F8C3B5E5C3CA}"/>
    <hyperlink ref="I176" r:id="rId702" xr:uid="{BCCC8AB7-DF49-4F89-8A89-23F42BB8CBD3}"/>
    <hyperlink ref="I191" r:id="rId703" xr:uid="{DFA5087C-E0FF-470E-802F-B54134BBC832}"/>
    <hyperlink ref="I968:I981" r:id="rId704" display="http://loinc.org" xr:uid="{BDDA6417-14DB-4D09-B530-FA7850408AF8}"/>
    <hyperlink ref="I1639" r:id="rId705" xr:uid="{5E98B0AE-AD9C-4DB5-A72B-7700FCB68987}"/>
    <hyperlink ref="I1783" r:id="rId706" xr:uid="{6E68F867-316E-4939-B2E8-64B3E0550E8F}"/>
    <hyperlink ref="I1784" r:id="rId707" xr:uid="{8FCFE5A2-18C2-4ED5-AA26-E52B2CFE38DD}"/>
    <hyperlink ref="I1785" r:id="rId708" xr:uid="{FA40A066-4520-47E5-8F88-52B1D7CBEA81}"/>
    <hyperlink ref="I1788" r:id="rId709" xr:uid="{2D66DF32-1959-4F51-8A97-A8FB01E93738}"/>
    <hyperlink ref="I1791" r:id="rId710" xr:uid="{0E828215-2442-4C97-A6DE-1EE2A3A757C6}"/>
    <hyperlink ref="I1792" r:id="rId711" xr:uid="{3F2197A6-6181-45B4-B230-346D895AFD3D}"/>
    <hyperlink ref="I1807" r:id="rId712" xr:uid="{A75F3ED8-A3D7-461C-90C2-0FA022FE5811}"/>
    <hyperlink ref="I1814" r:id="rId713" xr:uid="{D80AF350-1C4A-411F-B260-E8A47C70682A}"/>
    <hyperlink ref="I1870" r:id="rId714" xr:uid="{93EABDC3-5FD9-4248-8A4B-677EC84BB333}"/>
    <hyperlink ref="I1871" r:id="rId715" xr:uid="{6F487B47-0499-40E1-89F3-406404895060}"/>
    <hyperlink ref="I1872" r:id="rId716" xr:uid="{70BB8ED8-70E8-44CA-A577-6AE8F85F3514}"/>
    <hyperlink ref="I1873" r:id="rId717" xr:uid="{A8FC75BD-10A6-4B97-B8FD-F74DFE9646BF}"/>
    <hyperlink ref="I1874" r:id="rId718" xr:uid="{5EEE8354-2EF7-44A8-BC48-BB7499512960}"/>
    <hyperlink ref="I1875" r:id="rId719" xr:uid="{BC514AAC-3494-42CA-932F-F5BD79253F76}"/>
    <hyperlink ref="I2255" r:id="rId720" xr:uid="{663215BB-1B37-4FC8-8720-EB3C9321B8E1}"/>
    <hyperlink ref="I2256" r:id="rId721" xr:uid="{EC33C6A3-E106-4A0F-96D1-CE34E0724902}"/>
    <hyperlink ref="I2257" r:id="rId722" xr:uid="{2690C5B0-0862-46C1-B22F-9F14CE3C9FFA}"/>
    <hyperlink ref="I2258" r:id="rId723" xr:uid="{D567B2AE-5E88-41B3-B593-C4CC7CD449B1}"/>
    <hyperlink ref="I2259" r:id="rId724" xr:uid="{751A5EC9-447F-4A5A-8758-02531F495554}"/>
    <hyperlink ref="I2260" r:id="rId725" xr:uid="{ABA33ED6-0FD1-4E7C-A00B-3EC2BC0273B1}"/>
    <hyperlink ref="I2261" r:id="rId726" xr:uid="{0E994F57-03BE-4511-8B3D-2EA323A16FD8}"/>
    <hyperlink ref="I2262" r:id="rId727" xr:uid="{F7745F03-1574-4041-9C97-62CFD212328F}"/>
    <hyperlink ref="I2263" r:id="rId728" xr:uid="{36B5FAC6-F844-4C4C-9312-5C05B7F7698C}"/>
    <hyperlink ref="I2264" r:id="rId729" xr:uid="{650394DC-AFFE-4C3C-8815-465594223459}"/>
    <hyperlink ref="I2265" r:id="rId730" xr:uid="{7FDDA81E-A239-49CE-B9B6-2BC224786855}"/>
    <hyperlink ref="I2266" r:id="rId731" xr:uid="{AD3AB55D-4C57-48C2-9FFD-6B4E1A2B936A}"/>
    <hyperlink ref="I2267" r:id="rId732" xr:uid="{366CAE5B-DEBE-48EA-8BFA-24BD8B8F383E}"/>
    <hyperlink ref="I2268" r:id="rId733" xr:uid="{6865CB5D-7D95-42FD-9CBD-1DD39AB37044}"/>
    <hyperlink ref="I2269" r:id="rId734" xr:uid="{24189B49-266A-4822-A4C8-E029F00AF7E4}"/>
    <hyperlink ref="I2281" r:id="rId735" xr:uid="{43CEDB44-C1C9-4A8A-A2F0-8FC53BFED222}"/>
    <hyperlink ref="I2282" r:id="rId736" xr:uid="{B4AE95D4-2C22-4909-9AAD-177C21437082}"/>
    <hyperlink ref="I2283" r:id="rId737" xr:uid="{B42DB831-1CD6-42A4-BA41-28F7B06B1D46}"/>
    <hyperlink ref="I2293:I2295" r:id="rId738" display="http://loinc.org" xr:uid="{5B7B8C3B-DC44-48AA-BD45-E6B7EF60D9E5}"/>
    <hyperlink ref="I2308:I2311" r:id="rId739" display="http://loinc.org" xr:uid="{74973A24-5877-42FF-9264-6FF0512D50AA}"/>
    <hyperlink ref="I2330:I2335" r:id="rId740" display="http://loinc.org" xr:uid="{60F8A235-EBA4-4DFC-987F-1A05D1C90C08}"/>
    <hyperlink ref="I2348:I2351" r:id="rId741" display="http://loinc.org" xr:uid="{6A73E8C4-3F61-4966-B996-589A1EBBD097}"/>
    <hyperlink ref="I2361:I2363" r:id="rId742" display="http://loinc.org" xr:uid="{92650977-689E-432C-9C7B-1D9267BF4354}"/>
    <hyperlink ref="I2372:I2375" r:id="rId743" display="http://loinc.org" xr:uid="{BF47020E-0651-4CF6-8904-7837E51E5CB3}"/>
    <hyperlink ref="I2647:I2657" r:id="rId744" display="http://loinc.org" xr:uid="{4CDB283A-5CCF-4BA5-ACAE-6DB6B7FCF005}"/>
    <hyperlink ref="I2984:I2985" r:id="rId745" display="http://loinc.org" xr:uid="{D1EA76BF-5C18-4150-9878-36D740251A85}"/>
    <hyperlink ref="I3054:I3062" r:id="rId746" display="http://loinc.org" xr:uid="{78F24AE7-516E-4896-802A-F0337C2C67D7}"/>
    <hyperlink ref="I3080:I3087" r:id="rId747" display="http://loinc.org" xr:uid="{69C8B859-E592-4F5C-8FA3-E3D285314AC5}"/>
    <hyperlink ref="I3079:I3091" r:id="rId748" display="http://loinc.org" xr:uid="{0664B0C6-9850-4252-AE9C-ED7B811CF705}"/>
    <hyperlink ref="I3117:I3122" r:id="rId749" display="http://loinc.org" xr:uid="{FAF9583E-1621-40B5-B84B-640F5AFC64D9}"/>
    <hyperlink ref="I4823:I4824" r:id="rId750" display="http://loinc.org" xr:uid="{84E86DE7-78D4-4221-9E72-170820F60669}"/>
    <hyperlink ref="I4839" r:id="rId751" xr:uid="{752C25D7-7827-405C-AB4C-727C76AE3970}"/>
    <hyperlink ref="I4882" r:id="rId752" xr:uid="{8A45457D-533D-40B6-BE8E-D4B5D0223278}"/>
    <hyperlink ref="I4898:I4900" r:id="rId753" display="http://loinc.org" xr:uid="{C1B399D0-F819-48E0-9F5B-9555941DEDDD}"/>
    <hyperlink ref="I12423" r:id="rId754" xr:uid="{7354DB03-359A-45B8-83E8-B272C27A470E}"/>
    <hyperlink ref="I12431:I12434" r:id="rId755" display="http://loinc.org" xr:uid="{089C24A9-478C-4286-90CD-70427F88C19F}"/>
    <hyperlink ref="I12492:I12493" r:id="rId756" display="http://loinc.org" xr:uid="{2E8A371D-AFF2-4C0F-90EE-15233783FB2E}"/>
    <hyperlink ref="I12495:I12499" r:id="rId757" display="http://loinc.org" xr:uid="{4F712629-9D59-4A99-B7B2-1CBB2FBFDCEE}"/>
    <hyperlink ref="I12512:I12513" r:id="rId758" display="http://loinc.org" xr:uid="{628EDC74-5D58-4731-9D5B-9DF444EC6F38}"/>
    <hyperlink ref="I12576" r:id="rId759" xr:uid="{69DA38EB-8594-408F-B31E-E570BA745B11}"/>
    <hyperlink ref="I12579" r:id="rId760" xr:uid="{250EC153-35C7-4201-AB27-11957C0D9210}"/>
    <hyperlink ref="I12581" r:id="rId761" xr:uid="{EE6673D3-8AC6-455B-986F-2E5CC3727BA0}"/>
    <hyperlink ref="I12787:I12792" r:id="rId762" display="http://loinc.org" xr:uid="{FEC7D740-08E2-497F-83B2-CDD866A6CE96}"/>
    <hyperlink ref="I1423:I1429" r:id="rId763" display="http://loinc.org" xr:uid="{058F3D4F-E2FC-426E-9262-F33DA898C13E}"/>
    <hyperlink ref="I2274:I2277" r:id="rId764" display="http://loinc.org" xr:uid="{9FECED77-4D0E-4C43-B4A1-B2D9F573E04B}"/>
    <hyperlink ref="I2287:I2289" r:id="rId765" display="http://loinc.org" xr:uid="{62E28D66-0A31-4B4F-A855-1A7B7296592B}"/>
    <hyperlink ref="I2300:I2303" r:id="rId766" display="http://loinc.org" xr:uid="{2CF63004-E11E-4355-9C08-640C86362A15}"/>
    <hyperlink ref="I2318:I2323" r:id="rId767" display="http://loinc.org" xr:uid="{D78A1D1F-2796-4014-B58F-FAB0E883E04D}"/>
    <hyperlink ref="I2340:I2343" r:id="rId768" display="http://loinc.org" xr:uid="{1F443CB8-FDA5-4AE2-8C82-ACADE8E21479}"/>
    <hyperlink ref="I2355:I2357" r:id="rId769" display="http://loinc.org" xr:uid="{02458030-EE3B-4D8A-AE0C-0772D4850210}"/>
    <hyperlink ref="I2368:I2371" r:id="rId770" display="http://loinc.org" xr:uid="{2F4EBB70-E864-4EE0-836A-475A41DB10DA}"/>
    <hyperlink ref="I2706:I2707" r:id="rId771" display="http://loinc.org" xr:uid="{09417D78-49E5-4C2A-B6BC-6C2F19480DB6}"/>
    <hyperlink ref="I3169:I3198" r:id="rId772" display="http://loinc.org" xr:uid="{A5A1CB1B-DDB1-4881-9277-678BF59C2C01}"/>
    <hyperlink ref="I3255" r:id="rId773" xr:uid="{EC33A7AF-191B-4028-96B4-17A3C74AF933}"/>
    <hyperlink ref="I3328" r:id="rId774" xr:uid="{4EDD9E4B-2E3E-41E0-843E-BCAD7750A270}"/>
    <hyperlink ref="I3331" r:id="rId775" xr:uid="{6C0DF5C3-BB14-44EC-9787-2C54C7B72856}"/>
    <hyperlink ref="I3334" r:id="rId776" xr:uid="{20003ADB-E711-4931-AD42-4E86F28AB3C8}"/>
    <hyperlink ref="I4744" r:id="rId777" xr:uid="{ABDCF926-1BA6-4B0E-BFA6-171E8B15BE4B}"/>
    <hyperlink ref="I4771" r:id="rId778" xr:uid="{75DAC958-8D97-4CC3-AF97-4A89C1FDE60C}"/>
    <hyperlink ref="I4774" r:id="rId779" xr:uid="{C0F18807-57DC-42AE-9303-58615976F145}"/>
    <hyperlink ref="I4776" r:id="rId780" xr:uid="{2DF0100C-6EB2-477E-BD87-8779CF8DB909}"/>
    <hyperlink ref="I4820" r:id="rId781" xr:uid="{96EB5427-E00F-4B76-9B4B-3EFF535B8900}"/>
    <hyperlink ref="I4835" r:id="rId782" xr:uid="{7673298D-B67D-48E4-BD17-5722E55D735E}"/>
    <hyperlink ref="I4875" r:id="rId783" xr:uid="{1309F91C-0ECE-4DCF-92DB-11E12EEEA55C}"/>
    <hyperlink ref="I4878:I4880" r:id="rId784" display="http://loinc.org" xr:uid="{2751AD70-9445-498C-927F-6D39D3BCB2DF}"/>
    <hyperlink ref="I12405:I12410" r:id="rId785" display="http://loinc.org" xr:uid="{382F30EB-8C9B-4F77-B18D-4CD1A1BE9720}"/>
    <hyperlink ref="I12428:I12430" r:id="rId786" display="http://loinc.org" xr:uid="{99CE4B3E-5D1B-4B34-8E78-1261F04CB956}"/>
    <hyperlink ref="I12582:I12583" r:id="rId787" display="http://loinc.org" xr:uid="{EC1FE90C-5137-42C2-96A5-9885102E3997}"/>
    <hyperlink ref="I12585" r:id="rId788" xr:uid="{B73E1405-3FBB-4F34-874D-753FC2B9B7AD}"/>
    <hyperlink ref="I12704" r:id="rId789" xr:uid="{450B3976-449F-4CDD-B182-8FA870FEA35A}"/>
    <hyperlink ref="I110" r:id="rId790" xr:uid="{AF45CABB-B522-473E-BA95-B3DF3951E7EE}"/>
    <hyperlink ref="I111" r:id="rId791" xr:uid="{D72CA628-0499-4BC9-BE87-059FDDEB9407}"/>
    <hyperlink ref="I16" r:id="rId792" xr:uid="{219F5760-878A-4E63-BBF7-AAB4BE36843A}"/>
    <hyperlink ref="I14" r:id="rId793" xr:uid="{3E9F3BA1-2126-4684-8D7A-D3A1D1A90A73}"/>
    <hyperlink ref="I15" r:id="rId794" xr:uid="{2CAB6F44-EF5B-4A13-95CD-53D17B72240A}"/>
    <hyperlink ref="I962:I967" r:id="rId795" display="https://smt.esante.gouv.fr/terminologie-snomed-35vf" xr:uid="{56B0CDCF-D302-4E91-969C-0B047BFCE24F}"/>
    <hyperlink ref="I1009" r:id="rId796" xr:uid="{62A08906-57DD-4DAB-93C7-1BC32BDA9CEF}"/>
    <hyperlink ref="I1011" r:id="rId797" xr:uid="{488184C1-F4B4-42F1-AD71-B977A9B15A83}"/>
    <hyperlink ref="I1300" r:id="rId798" xr:uid="{6509EFB6-DE7E-49BC-B9A0-9FC2737D64BB}"/>
    <hyperlink ref="I1314:I1316" r:id="rId799" display="https://smt.esante.gouv.fr/terminologie-snomed-35vf" xr:uid="{E78F32ED-6C0A-4D7F-A2BB-9B777931B861}"/>
    <hyperlink ref="I1342" r:id="rId800" xr:uid="{BD8B5A42-A369-4E7B-8D7E-A81CD6410D31}"/>
    <hyperlink ref="I1344" r:id="rId801" xr:uid="{AC35B554-1206-4D92-89D5-BB5ECE213B89}"/>
    <hyperlink ref="I1616" r:id="rId802" xr:uid="{BB320568-16CD-4952-988A-91CB25502D5B}"/>
    <hyperlink ref="I1661:I1665" r:id="rId803" display="https://smt.esante.gouv.fr/terminologie-snomed-35vf" xr:uid="{47B2B791-4D0A-40A4-B9F0-7C924CE95672}"/>
    <hyperlink ref="I2008:I2010" r:id="rId804" display="https://smt.esante.gouv.fr/terminologie-snomed-35vf" xr:uid="{9BBF0913-DC02-4EF5-A267-9AB7867EF043}"/>
    <hyperlink ref="I2056" r:id="rId805" xr:uid="{D2328A4D-EBF8-4799-B54A-6070F027098E}"/>
    <hyperlink ref="I2184:I2189" r:id="rId806" display="https://smt.esante.gouv.fr/terminologie-snomed-35vf" xr:uid="{F5C108B8-7C74-4425-846B-2C62147B3688}"/>
    <hyperlink ref="I2430" r:id="rId807" xr:uid="{8D2890CC-3A0D-44CF-900A-A98F25908485}"/>
    <hyperlink ref="I2456" r:id="rId808" xr:uid="{44E7371E-5760-4480-8593-26650DDADAD2}"/>
    <hyperlink ref="I3211" r:id="rId809" xr:uid="{3632584D-9550-4CFC-9FFB-AC638396CE0C}"/>
    <hyperlink ref="I20" r:id="rId810" xr:uid="{7C584F6D-D2D2-4773-B1C8-77B9094449E9}"/>
    <hyperlink ref="I21:I23" r:id="rId811" display="https://smt.esante.gouv.fr/terminologie-snomed-35vf" xr:uid="{32018C49-41CF-4780-9CD2-650D8E14565C}"/>
    <hyperlink ref="I946:I949" r:id="rId812" display="https://smt.esante.gouv.fr/terminologie-snomed-35vf" xr:uid="{7CD8BA72-C097-460E-8125-11D6BC70E869}"/>
    <hyperlink ref="I1226" r:id="rId813" xr:uid="{C18FF433-0516-4380-AAD3-22CD179B0095}"/>
    <hyperlink ref="I1310" r:id="rId814" xr:uid="{43C28D19-1E9B-460E-8BB6-E2FB2457BE15}"/>
    <hyperlink ref="I1387" r:id="rId815" xr:uid="{30E4E339-AB52-4309-8C01-A9193B802DDD}"/>
    <hyperlink ref="I1389" r:id="rId816" xr:uid="{8EE879EF-71EC-4D94-AD38-2F9B2AB492B6}"/>
    <hyperlink ref="I1391" r:id="rId817" xr:uid="{8CF3B7D2-6FCB-4D30-870D-E423865072D7}"/>
    <hyperlink ref="I1541" r:id="rId818" xr:uid="{9D2A750F-0270-4C10-B8C8-DEE3AC1FF2CA}"/>
    <hyperlink ref="I1656:I1657" r:id="rId819" display="https://smt.esante.gouv.fr/terminologie-snomed-35vf" xr:uid="{5E3633E9-D986-40A2-AB49-EB3CF8B74E73}"/>
    <hyperlink ref="I2062" r:id="rId820" xr:uid="{D5073EB9-2DCE-44A2-840E-CD406D289838}"/>
    <hyperlink ref="I2197:I2198" r:id="rId821" display="https://smt.esante.gouv.fr/terminologie-snomed-35vf" xr:uid="{10A4BB2D-160E-46D8-85D1-73944D27B5D8}"/>
    <hyperlink ref="I2402" r:id="rId822" xr:uid="{CBCF5131-4D1B-4D0B-87F0-3C4ED13B8BF1}"/>
    <hyperlink ref="I2496" r:id="rId823" xr:uid="{D8A46A6F-6D92-486C-8F59-FA64F9956678}"/>
    <hyperlink ref="I2507" r:id="rId824" xr:uid="{5CE8B24F-90F3-49DC-BB0E-95253FEE72E9}"/>
    <hyperlink ref="I2510" r:id="rId825" xr:uid="{41A61F1D-274F-42B7-9B8C-8EB80E5B6A31}"/>
    <hyperlink ref="I3239" r:id="rId826" xr:uid="{8C3EF856-9D5C-4AD6-ACB2-12AFFBFEBF48}"/>
    <hyperlink ref="I3325" r:id="rId827" xr:uid="{1AC84CD8-E8C8-4647-8AD5-64966E613E3B}"/>
    <hyperlink ref="I3330" r:id="rId828" xr:uid="{858A6254-5B7D-47D4-AA36-8F3430FEC438}"/>
    <hyperlink ref="I5113" r:id="rId829" xr:uid="{85734A52-B32E-4CB4-B415-C0FAE7E4C67B}"/>
    <hyperlink ref="I5115" r:id="rId830" xr:uid="{1DE06DC9-A5D9-45A5-8DB5-57559C92C180}"/>
    <hyperlink ref="I31" r:id="rId831" display="https://smt.esante.gouv.fr/fhir/CodeSystem/1.2.250.1.213.1.1.4.322" xr:uid="{C57776EE-3634-4B73-9822-DD93A3204C10}"/>
    <hyperlink ref="I58" r:id="rId832" display="https://smt.esante.gouv.fr/fhir/CodeSystem/1.2.250.1.213.1.1.4.322" xr:uid="{0492FF4F-411E-4D8E-873F-99BBB0CA562A}"/>
    <hyperlink ref="I82:I84" r:id="rId833" display="https://smt.esante.gouv.fr/fhir/CodeSystem/1.2.250.1.213.1.1.4.322" xr:uid="{95319F73-9A58-4615-B2B8-4D166BC62750}"/>
    <hyperlink ref="I87:I89" r:id="rId834" display="https://smt.esante.gouv.fr/fhir/CodeSystem/1.2.250.1.213.1.1.4.322" xr:uid="{3957C16B-F87C-4B22-BB2E-B853AA4A4A63}"/>
    <hyperlink ref="I94:I101" r:id="rId835" display="https://smt.esante.gouv.fr/fhir/CodeSystem/1.2.250.1.213.1.1.4.322" xr:uid="{24BB80F5-5820-48A6-B543-3203DC570326}"/>
    <hyperlink ref="I115:I118" r:id="rId836" display="https://smt.esante.gouv.fr/fhir/CodeSystem/1.2.250.1.213.1.1.4.322" xr:uid="{978AFAAF-6ED9-4252-A6DB-49AC43303EEE}"/>
    <hyperlink ref="I134:I144" r:id="rId837" display="https://smt.esante.gouv.fr/fhir/CodeSystem/1.2.250.1.213.1.1.4.322" xr:uid="{BE5EEF5D-C0D0-433D-80A2-62FC0FAE08B0}"/>
    <hyperlink ref="I147:I183" r:id="rId838" display="https://smt.esante.gouv.fr/fhir/CodeSystem/1.2.250.1.213.1.1.4.322" xr:uid="{8A15C75E-8EFE-4D80-B4A5-9D3542AD5EBA}"/>
    <hyperlink ref="I175" r:id="rId839" display="https://smt.esante.gouv.fr/fhir/CodeSystem/1.2.250.1.213.1.1.4.322" xr:uid="{B067589F-4392-4F45-9FE9-FB8E49DB5E15}"/>
    <hyperlink ref="I188:I190" r:id="rId840" display="https://smt.esante.gouv.fr/fhir/CodeSystem/1.2.250.1.213.1.1.4.322" xr:uid="{5F694CE2-1693-4A82-9D37-26E081762337}"/>
    <hyperlink ref="I178:I197" r:id="rId841" display="https://smt.esante.gouv.fr/fhir/CodeSystem/1.2.250.1.213.1.1.4.322" xr:uid="{3AB4BADE-A8FE-4237-BC06-DD22010A1AE2}"/>
    <hyperlink ref="I208:I209" r:id="rId842" display="https://smt.esante.gouv.fr/fhir/CodeSystem/1.2.250.1.213.1.1.4.322" xr:uid="{18E445BC-27CB-48BC-8703-0252709C37E1}"/>
    <hyperlink ref="I212:I214" r:id="rId843" display="https://smt.esante.gouv.fr/fhir/CodeSystem/1.2.250.1.213.1.1.4.322" xr:uid="{779E43A1-B612-404A-BB00-F8590DE91D29}"/>
    <hyperlink ref="I1002:I1005" r:id="rId844" display="https://smt.esante.gouv.fr/fhir/CodeSystem/1.2.250.1.213.1.1.4.322" xr:uid="{B7F724CE-9BBA-4B71-8FE4-8754A7C5AE9F}"/>
    <hyperlink ref="I1008" r:id="rId845" display="https://smt.esante.gouv.fr/fhir/CodeSystem/1.2.250.1.213.1.1.4.322" xr:uid="{7F367E29-19DF-4A0F-BAED-039C2855EC01}"/>
    <hyperlink ref="I1013:I1015" r:id="rId846" display="https://smt.esante.gouv.fr/fhir/CodeSystem/1.2.250.1.213.1.1.4.322" xr:uid="{22E4A682-22AC-495B-8B76-256EDD085F33}"/>
    <hyperlink ref="I1026:I1028" r:id="rId847" display="https://smt.esante.gouv.fr/fhir/CodeSystem/1.2.250.1.213.1.1.4.322" xr:uid="{75AF4BAA-84D0-4B7E-8807-1F2DD77643A9}"/>
    <hyperlink ref="I1281:I1286" r:id="rId848" display="https://smt.esante.gouv.fr/fhir/CodeSystem/1.2.250.1.213.1.1.4.322" xr:uid="{FAA1ABEC-7319-42E6-9080-61EF921AD9CB}"/>
    <hyperlink ref="I1298:I1299" r:id="rId849" display="https://smt.esante.gouv.fr/fhir/CodeSystem/1.2.250.1.213.1.1.4.322" xr:uid="{4DE3BBC5-CB57-40CA-8038-C591C5186ADB}"/>
    <hyperlink ref="I1301:I1302" r:id="rId850" display="https://smt.esante.gouv.fr/fhir/CodeSystem/1.2.250.1.213.1.1.4.322" xr:uid="{E39C73B5-F4CC-42F9-8B8A-05322FCBC75D}"/>
    <hyperlink ref="I1320" r:id="rId851" display="https://smt.esante.gouv.fr/fhir/CodeSystem/1.2.250.1.213.1.1.4.322" xr:uid="{4340B23E-D37E-4ECF-A186-4BF78F00637C}"/>
    <hyperlink ref="I1322" r:id="rId852" display="https://smt.esante.gouv.fr/fhir/CodeSystem/1.2.250.1.213.1.1.4.322" xr:uid="{4ACBE94A-528A-4EE0-BF3C-0483F9CEE127}"/>
    <hyperlink ref="I1324" r:id="rId853" display="https://smt.esante.gouv.fr/fhir/CodeSystem/1.2.250.1.213.1.1.4.322" xr:uid="{67560B1C-68AA-4A0A-879E-F9FA8EC6987B}"/>
    <hyperlink ref="I1326" r:id="rId854" display="https://smt.esante.gouv.fr/fhir/CodeSystem/1.2.250.1.213.1.1.4.322" xr:uid="{0F16ADBF-274D-4589-BD87-E1A005E6035B}"/>
    <hyperlink ref="I1328" r:id="rId855" display="https://smt.esante.gouv.fr/fhir/CodeSystem/1.2.250.1.213.1.1.4.322" xr:uid="{031DFC86-0543-4F99-B6B7-ED71D99EBCC7}"/>
    <hyperlink ref="I1330:I1331" r:id="rId856" display="https://smt.esante.gouv.fr/fhir/CodeSystem/1.2.250.1.213.1.1.4.322" xr:uid="{A93D5F62-B95C-4A03-A8E3-1E3BB4602E86}"/>
    <hyperlink ref="I1340" r:id="rId857" display="https://smt.esante.gouv.fr/fhir/CodeSystem/1.2.250.1.213.1.1.4.322" xr:uid="{3935F7C5-16FC-4C29-A229-14851A9097BF}"/>
    <hyperlink ref="I1350:I1355" r:id="rId858" display="https://smt.esante.gouv.fr/fhir/CodeSystem/1.2.250.1.213.1.1.4.322" xr:uid="{28BC1236-5257-4ED7-AEA1-D34DB1D72DE0}"/>
    <hyperlink ref="I1364:I1365" r:id="rId859" display="https://smt.esante.gouv.fr/fhir/CodeSystem/1.2.250.1.213.1.1.4.322" xr:uid="{92B5A0D5-AF41-430B-80E9-1602C7550093}"/>
    <hyperlink ref="I1371:I1372" r:id="rId860" display="https://smt.esante.gouv.fr/fhir/CodeSystem/1.2.250.1.213.1.1.4.322" xr:uid="{219CF460-2173-4863-8227-10E1C6260079}"/>
    <hyperlink ref="I1375" r:id="rId861" display="https://smt.esante.gouv.fr/fhir/CodeSystem/1.2.250.1.213.1.1.4.322" xr:uid="{08868DB9-114E-457E-8BD2-AF9C7BEF7070}"/>
    <hyperlink ref="I1377" r:id="rId862" display="https://smt.esante.gouv.fr/fhir/CodeSystem/1.2.250.1.213.1.1.4.322" xr:uid="{D9120161-A129-4324-9801-833BCECBFE58}"/>
    <hyperlink ref="I1380" r:id="rId863" display="https://smt.esante.gouv.fr/fhir/CodeSystem/1.2.250.1.213.1.1.4.322" xr:uid="{8666C643-152B-4E4F-8727-5B6DE154F3E9}"/>
    <hyperlink ref="I1382" r:id="rId864" display="https://smt.esante.gouv.fr/fhir/CodeSystem/1.2.250.1.213.1.1.4.322" xr:uid="{917361D6-1FAF-4BB6-A2B3-E0972E82D7C8}"/>
    <hyperlink ref="I1385:I1386" r:id="rId865" display="https://smt.esante.gouv.fr/fhir/CodeSystem/1.2.250.1.213.1.1.4.322" xr:uid="{4FB3EBAA-4BD6-4C6D-8B81-91F40C1BCEDA}"/>
    <hyperlink ref="I1402" r:id="rId866" display="https://smt.esante.gouv.fr/fhir/CodeSystem/1.2.250.1.213.1.1.4.322" xr:uid="{5D1AFA03-25D5-4346-8B97-A8B83EC081B1}"/>
    <hyperlink ref="I1407:I1409" r:id="rId867" display="https://smt.esante.gouv.fr/fhir/CodeSystem/1.2.250.1.213.1.1.4.322" xr:uid="{32A65D99-FB89-4B18-915C-078AD7A7D73E}"/>
    <hyperlink ref="I1415:I1418" r:id="rId868" display="https://smt.esante.gouv.fr/fhir/CodeSystem/1.2.250.1.213.1.1.4.322" xr:uid="{4A5E91C4-7D18-4752-BD58-91D81BC4FD13}"/>
    <hyperlink ref="I1438:I1439" r:id="rId869" display="https://smt.esante.gouv.fr/fhir/CodeSystem/1.2.250.1.213.1.1.4.322" xr:uid="{74A599CC-B91A-4F6A-BBF0-DA90E64150FF}"/>
    <hyperlink ref="I1467" r:id="rId870" display="https://smt.esante.gouv.fr/fhir/CodeSystem/1.2.250.1.213.1.1.4.322" xr:uid="{AC0F421A-1211-4337-A3D6-61CB046DE166}"/>
    <hyperlink ref="I1469" r:id="rId871" display="https://smt.esante.gouv.fr/fhir/CodeSystem/1.2.250.1.213.1.1.4.322" xr:uid="{F269BAAB-5D99-4DF9-A868-45C161E5DF20}"/>
    <hyperlink ref="I1471" r:id="rId872" display="https://smt.esante.gouv.fr/fhir/CodeSystem/1.2.250.1.213.1.1.4.322" xr:uid="{01D57018-DC0A-4DDD-AFE0-51258130BC25}"/>
    <hyperlink ref="I1475:I1476" r:id="rId873" display="https://smt.esante.gouv.fr/fhir/CodeSystem/1.2.250.1.213.1.1.4.322" xr:uid="{DACD5ADE-79F2-4100-802F-2C6CB5674601}"/>
    <hyperlink ref="I1497" r:id="rId874" display="https://smt.esante.gouv.fr/fhir/CodeSystem/1.2.250.1.213.1.1.4.322" xr:uid="{8D2646E8-FE0B-4E95-A87F-9380B162C919}"/>
    <hyperlink ref="I1503" r:id="rId875" display="https://smt.esante.gouv.fr/fhir/CodeSystem/1.2.250.1.213.1.1.4.322" xr:uid="{BCAC7843-2B09-447B-BD4E-0394DCF7B7F2}"/>
    <hyperlink ref="I1555:I1560" r:id="rId876" display="https://smt.esante.gouv.fr/fhir/CodeSystem/1.2.250.1.213.1.1.4.322" xr:uid="{6BF16A90-32F3-430D-A232-2222560ED3A6}"/>
    <hyperlink ref="I1570:I1575" r:id="rId877" display="https://smt.esante.gouv.fr/fhir/CodeSystem/1.2.250.1.213.1.1.4.322" xr:uid="{C0FD1DDB-F407-40B5-9DC9-28B57107B6F3}"/>
    <hyperlink ref="I1587:I1588" r:id="rId878" display="https://smt.esante.gouv.fr/fhir/CodeSystem/1.2.250.1.213.1.1.4.322" xr:uid="{2D40AE71-5EF5-4DBB-91EE-BB66920CCDA1}"/>
    <hyperlink ref="I1598:I1607" r:id="rId879" display="https://smt.esante.gouv.fr/fhir/CodeSystem/1.2.250.1.213.1.1.4.322" xr:uid="{84C9C222-651F-423B-BE1F-BEEC794819DC}"/>
    <hyperlink ref="I1617" r:id="rId880" display="https://smt.esante.gouv.fr/fhir/CodeSystem/1.2.250.1.213.1.1.4.322" xr:uid="{6C710708-8EA0-42BA-B246-3A11A0337F29}"/>
    <hyperlink ref="I1620:I1622" r:id="rId881" display="https://smt.esante.gouv.fr/fhir/CodeSystem/1.2.250.1.213.1.1.4.322" xr:uid="{BE296024-1D09-443A-86AB-E840C15AFE5C}"/>
    <hyperlink ref="I1640" r:id="rId882" display="https://smt.esante.gouv.fr/fhir/CodeSystem/1.2.250.1.213.1.1.4.322" xr:uid="{424C2BD7-109D-4286-872D-D349CA94145C}"/>
    <hyperlink ref="I1704:I1708" r:id="rId883" display="https://smt.esante.gouv.fr/fhir/CodeSystem/1.2.250.1.213.1.1.4.322" xr:uid="{C24F59E1-8D64-4364-B340-63AFB3715FA3}"/>
    <hyperlink ref="I1748" r:id="rId884" display="https://smt.esante.gouv.fr/fhir/CodeSystem/1.2.250.1.213.1.1.4.322" xr:uid="{AD5022C6-6AE9-4223-BD7F-D12AE3E49959}"/>
    <hyperlink ref="I1766:I1768" r:id="rId885" display="https://smt.esante.gouv.fr/fhir/CodeSystem/1.2.250.1.213.1.1.4.322" xr:uid="{36F0B57F-D74C-4E2A-BF4C-955F2E8961E5}"/>
    <hyperlink ref="I1787" r:id="rId886" display="https://smt.esante.gouv.fr/fhir/CodeSystem/1.2.250.1.213.1.1.4.322" xr:uid="{B71A432B-7746-40EF-BEF0-BE51D257BCC1}"/>
    <hyperlink ref="I1852:I1854" r:id="rId887" display="https://smt.esante.gouv.fr/fhir/CodeSystem/1.2.250.1.213.1.1.4.322" xr:uid="{D9CEE67B-F5F2-4155-8D7B-805ABCB8318E}"/>
    <hyperlink ref="I1923:I1924" r:id="rId888" display="https://smt.esante.gouv.fr/fhir/CodeSystem/1.2.250.1.213.1.1.4.322" xr:uid="{B1A5A25F-F230-4758-90EC-CC45ADFB3407}"/>
    <hyperlink ref="I1927:I1928" r:id="rId889" display="https://smt.esante.gouv.fr/fhir/CodeSystem/1.2.250.1.213.1.1.4.322" xr:uid="{35B1300C-ED97-48B2-BEFF-7687DF2C2848}"/>
    <hyperlink ref="I1969" r:id="rId890" display="https://smt.esante.gouv.fr/fhir/CodeSystem/1.2.250.1.213.1.1.4.322" xr:uid="{31F21515-5AD7-4E9C-BC85-0493555E5929}"/>
    <hyperlink ref="I1977:I1981" r:id="rId891" display="https://smt.esante.gouv.fr/fhir/CodeSystem/1.2.250.1.213.1.1.4.322" xr:uid="{384BF98C-E4B2-4C0C-8C48-07BA473076EC}"/>
    <hyperlink ref="I1990:I1991" r:id="rId892" display="https://smt.esante.gouv.fr/fhir/CodeSystem/1.2.250.1.213.1.1.4.322" xr:uid="{44147B99-E649-4FB4-A1A3-42B5BC5CEC0E}"/>
    <hyperlink ref="I2007" r:id="rId893" display="https://smt.esante.gouv.fr/fhir/CodeSystem/1.2.250.1.213.1.1.4.322" xr:uid="{E1871620-D4B6-4762-A4C0-EF8FB52165D1}"/>
    <hyperlink ref="I2042" r:id="rId894" display="https://smt.esante.gouv.fr/fhir/CodeSystem/1.2.250.1.213.1.1.4.322" xr:uid="{0C54190A-37B7-475C-B090-8BD59F066DC3}"/>
    <hyperlink ref="I2085" r:id="rId895" display="https://smt.esante.gouv.fr/fhir/CodeSystem/1.2.250.1.213.1.1.4.322" xr:uid="{6C17026D-04D9-449E-BA07-55EEB67C9142}"/>
    <hyperlink ref="I2136:I2163" r:id="rId896" display="https://smt.esante.gouv.fr/fhir/CodeSystem/1.2.250.1.213.1.1.4.322" xr:uid="{3F1FF1AC-3E90-4F2C-8BB0-D86C1C233431}"/>
    <hyperlink ref="I2201:I2202" r:id="rId897" display="https://smt.esante.gouv.fr/fhir/CodeSystem/1.2.250.1.213.1.1.4.322" xr:uid="{B3C1B864-3568-46F3-A17E-781B549F9647}"/>
    <hyperlink ref="I2238:I2243" r:id="rId898" display="https://smt.esante.gouv.fr/fhir/CodeSystem/1.2.250.1.213.1.1.4.322" xr:uid="{F4E4A428-50E0-4844-9BD0-C2C31C9DB27F}"/>
    <hyperlink ref="I2408:I2411" r:id="rId899" display="https://smt.esante.gouv.fr/fhir/CodeSystem/1.2.250.1.213.1.1.4.322" xr:uid="{DC4A7A77-7B46-40F1-9340-FF463A952EE1}"/>
    <hyperlink ref="I2416:I2423" r:id="rId900" display="https://smt.esante.gouv.fr/fhir/CodeSystem/1.2.250.1.213.1.1.4.322" xr:uid="{5110E59F-5F95-4950-B72E-98703FD2BF3C}"/>
    <hyperlink ref="I2427:I2429" r:id="rId901" display="https://smt.esante.gouv.fr/fhir/CodeSystem/1.2.250.1.213.1.1.4.322" xr:uid="{D8455F72-4217-40D2-A476-E09EA95C1654}"/>
    <hyperlink ref="I2473:I2475" r:id="rId902" display="https://smt.esante.gouv.fr/fhir/CodeSystem/1.2.250.1.213.1.1.4.322" xr:uid="{99460107-B7A1-4A4D-AF6B-3F0E4101FC8F}"/>
    <hyperlink ref="I2513" r:id="rId903" display="https://smt.esante.gouv.fr/fhir/CodeSystem/1.2.250.1.213.1.1.4.322" xr:uid="{FE4FF1B0-8364-4264-BFCB-E7D4B7806A07}"/>
    <hyperlink ref="I2516:I2517" r:id="rId904" display="https://smt.esante.gouv.fr/fhir/CodeSystem/1.2.250.1.213.1.1.4.322" xr:uid="{65452893-6870-4DE6-9503-F7597BFFE18E}"/>
    <hyperlink ref="I2535" r:id="rId905" display="https://smt.esante.gouv.fr/fhir/CodeSystem/1.2.250.1.213.1.1.4.322" xr:uid="{A5B6C63A-C83C-4033-8ACE-AB67B6A66083}"/>
    <hyperlink ref="I2592:I2595" r:id="rId906" display="https://smt.esante.gouv.fr/fhir/CodeSystem/1.2.250.1.213.1.1.4.322" xr:uid="{3E207896-044C-4E86-AA03-73960C8995F2}"/>
    <hyperlink ref="I2615:I2616" r:id="rId907" display="https://smt.esante.gouv.fr/fhir/CodeSystem/1.2.250.1.213.1.1.4.322" xr:uid="{C90DAED0-D40C-41DE-B359-0E0C34A0DAAE}"/>
    <hyperlink ref="I2621:I2622" r:id="rId908" display="https://smt.esante.gouv.fr/fhir/CodeSystem/1.2.250.1.213.1.1.4.322" xr:uid="{D30E072C-7578-459E-8BE3-BDF2E98410D7}"/>
    <hyperlink ref="I2638" r:id="rId909" display="https://smt.esante.gouv.fr/fhir/CodeSystem/1.2.250.1.213.1.1.4.322" xr:uid="{788652D4-120D-4F52-941B-3D43FD276878}"/>
    <hyperlink ref="I2714:I2715" r:id="rId910" display="https://smt.esante.gouv.fr/fhir/CodeSystem/1.2.250.1.213.1.1.4.322" xr:uid="{B5F66B76-6749-4DB0-BAC9-EFA2B6FBBFA9}"/>
    <hyperlink ref="I2733:I2734" r:id="rId911" display="https://smt.esante.gouv.fr/fhir/CodeSystem/1.2.250.1.213.1.1.4.322" xr:uid="{08A96FA7-6252-44B6-83BF-1ADC79BB8AA3}"/>
    <hyperlink ref="I2769:I2772" r:id="rId912" display="https://smt.esante.gouv.fr/fhir/CodeSystem/1.2.250.1.213.1.1.4.322" xr:uid="{DB0B944B-B9C3-49E6-A89F-573DCAE671C6}"/>
    <hyperlink ref="I2936:I2940" r:id="rId913" display="https://smt.esante.gouv.fr/fhir/CodeSystem/1.2.250.1.213.1.1.4.322" xr:uid="{B48C923A-85E8-461F-9993-391E1940B74D}"/>
    <hyperlink ref="I2949:I2952" r:id="rId914" display="https://smt.esante.gouv.fr/fhir/CodeSystem/1.2.250.1.213.1.1.4.322" xr:uid="{648FEA59-EF52-4084-AB22-5ED8970807D0}"/>
    <hyperlink ref="I2961:I2963" r:id="rId915" display="https://smt.esante.gouv.fr/fhir/CodeSystem/1.2.250.1.213.1.1.4.322" xr:uid="{95FB8ED6-7CC4-4FD9-ABF7-1ACB4D6D2EFF}"/>
    <hyperlink ref="I2997:I3004" r:id="rId916" display="https://smt.esante.gouv.fr/fhir/CodeSystem/1.2.250.1.213.1.1.4.322" xr:uid="{C846CB88-660D-457B-BD56-AAD9DF3F2B31}"/>
    <hyperlink ref="I3036:I3041" r:id="rId917" display="https://smt.esante.gouv.fr/fhir/CodeSystem/1.2.250.1.213.1.1.4.322" xr:uid="{DAACC322-FE6D-4670-9A13-6EE4756BFDDD}"/>
    <hyperlink ref="I3094" r:id="rId918" display="https://smt.esante.gouv.fr/fhir/CodeSystem/1.2.250.1.213.1.1.4.322" xr:uid="{991944E0-C876-46AA-83AD-16D9835D3457}"/>
    <hyperlink ref="I3095" r:id="rId919" display="https://smt.esante.gouv.fr/fhir/CodeSystem/1.2.250.1.213.1.1.4.322" xr:uid="{EF1BBB8A-CA1F-4D1F-8D5B-BBCB772EA19C}"/>
    <hyperlink ref="I3092:I3093" r:id="rId920" display="https://smt.esante.gouv.fr/fhir/CodeSystem/1.2.250.1.213.1.1.4.322" xr:uid="{BC563E0D-564F-4176-928C-E4C2107251FC}"/>
    <hyperlink ref="I3109:I3112" r:id="rId921" display="https://smt.esante.gouv.fr/fhir/CodeSystem/1.2.250.1.213.1.1.4.322" xr:uid="{F0EBECF8-F330-466C-AA53-54F32F061B0E}"/>
    <hyperlink ref="I3131:I3134" r:id="rId922" display="https://smt.esante.gouv.fr/fhir/CodeSystem/1.2.250.1.213.1.1.4.322" xr:uid="{64E062EB-585A-4D7E-869E-CABB30F092C4}"/>
    <hyperlink ref="I3257:I3259" r:id="rId923" display="https://smt.esante.gouv.fr/fhir/CodeSystem/1.2.250.1.213.1.1.4.322" xr:uid="{29597DFB-2F13-4751-987D-BADA9302CEC8}"/>
    <hyperlink ref="I3266:I3268" r:id="rId924" display="https://smt.esante.gouv.fr/fhir/CodeSystem/1.2.250.1.213.1.1.4.322" xr:uid="{290E7976-C559-4D1D-8470-C59D79BBDE4E}"/>
    <hyperlink ref="I3276:I3278" r:id="rId925" display="https://smt.esante.gouv.fr/fhir/CodeSystem/1.2.250.1.213.1.1.4.322" xr:uid="{5FAA7995-ADA1-48F2-85EA-5E6679842EC6}"/>
    <hyperlink ref="I3289:I3292" r:id="rId926" display="https://smt.esante.gouv.fr/fhir/CodeSystem/1.2.250.1.213.1.1.4.322" xr:uid="{D837DFCD-772A-4C20-B017-4EC7649E99D6}"/>
    <hyperlink ref="I3305" r:id="rId927" display="https://smt.esante.gouv.fr/fhir/CodeSystem/1.2.250.1.213.1.1.4.322" xr:uid="{E2FC8989-2FBD-433D-B8B4-CD5F58150902}"/>
    <hyperlink ref="I4408:I4410" r:id="rId928" display="https://smt.esante.gouv.fr/fhir/CodeSystem/1.2.250.1.213.1.1.4.322" xr:uid="{0D259A7A-04CC-4AC4-B4A4-A9A84B736A34}"/>
    <hyperlink ref="I4688:I4691" r:id="rId929" display="https://smt.esante.gouv.fr/fhir/CodeSystem/1.2.250.1.213.1.1.4.322" xr:uid="{46F50924-C358-40BE-892B-EBA7DED01220}"/>
    <hyperlink ref="I4762" r:id="rId930" display="https://smt.esante.gouv.fr/fhir/CodeSystem/1.2.250.1.213.1.1.4.322" xr:uid="{3A33FB33-9F6E-44B5-A0AA-4EE04EC3461E}"/>
    <hyperlink ref="I4764" r:id="rId931" display="https://smt.esante.gouv.fr/fhir/CodeSystem/1.2.250.1.213.1.1.4.322" xr:uid="{D4181E9D-B8A9-4C2E-B3F7-7AC5C0B2DC8A}"/>
    <hyperlink ref="I4766" r:id="rId932" display="https://smt.esante.gouv.fr/fhir/CodeSystem/1.2.250.1.213.1.1.4.322" xr:uid="{FA944779-8C3F-4722-85B5-09483ED21D8A}"/>
    <hyperlink ref="I4768" r:id="rId933" display="https://smt.esante.gouv.fr/fhir/CodeSystem/1.2.250.1.213.1.1.4.322" xr:uid="{15FEB96C-8F33-435D-891E-70D4E6351BED}"/>
    <hyperlink ref="I4777:I4779" r:id="rId934" display="https://smt.esante.gouv.fr/fhir/CodeSystem/1.2.250.1.213.1.1.4.322" xr:uid="{FBB687D2-E411-467A-AED2-0FE8284781ED}"/>
    <hyperlink ref="I4787:I4791" r:id="rId935" display="https://smt.esante.gouv.fr/fhir/CodeSystem/1.2.250.1.213.1.1.4.322" xr:uid="{426B7A8A-2F63-41D6-8BCB-C191D62C5F93}"/>
    <hyperlink ref="I4795:I4797" r:id="rId936" display="https://smt.esante.gouv.fr/fhir/CodeSystem/1.2.250.1.213.1.1.4.322" xr:uid="{F47C4BD0-EBE9-4174-AB92-9823473B303C}"/>
    <hyperlink ref="I4801:I4806" r:id="rId937" display="https://smt.esante.gouv.fr/fhir/CodeSystem/1.2.250.1.213.1.1.4.322" xr:uid="{CB510F99-83C4-4986-B25B-F55CCDC9C4BD}"/>
    <hyperlink ref="I4825:I4826" r:id="rId938" display="https://smt.esante.gouv.fr/fhir/CodeSystem/1.2.250.1.213.1.1.4.322" xr:uid="{D40594B3-F90B-4FA0-B361-0A7442DAADEE}"/>
    <hyperlink ref="I4836" r:id="rId939" display="https://smt.esante.gouv.fr/fhir/CodeSystem/1.2.250.1.213.1.1.4.322" xr:uid="{BA480A56-C2DE-4B03-AF13-B50D43817E79}"/>
    <hyperlink ref="I4840" r:id="rId940" display="https://smt.esante.gouv.fr/fhir/CodeSystem/1.2.250.1.213.1.1.4.322" xr:uid="{9D84ADE5-D62C-4B62-8D6F-80826484092A}"/>
    <hyperlink ref="I4846:I4849" r:id="rId941" display="https://smt.esante.gouv.fr/fhir/CodeSystem/1.2.250.1.213.1.1.4.322" xr:uid="{31B5630E-8E4E-4E42-9C92-B3BD09220AE2}"/>
    <hyperlink ref="I4881" r:id="rId942" display="https://smt.esante.gouv.fr/fhir/CodeSystem/1.2.250.1.213.1.1.4.322" xr:uid="{991094EC-55BD-451F-818F-F3AA0C8A3CEB}"/>
    <hyperlink ref="I4883" r:id="rId943" display="https://smt.esante.gouv.fr/fhir/CodeSystem/1.2.250.1.213.1.1.4.322" xr:uid="{03B7D1BB-693E-44E8-933E-9F1B624B5414}"/>
    <hyperlink ref="I4885:I4886" r:id="rId944" display="https://smt.esante.gouv.fr/fhir/CodeSystem/1.2.250.1.213.1.1.4.322" xr:uid="{6E42787B-0AE1-4DFC-949C-7AA0E86F7969}"/>
    <hyperlink ref="I4891:I4897" r:id="rId945" display="https://smt.esante.gouv.fr/fhir/CodeSystem/1.2.250.1.213.1.1.4.322" xr:uid="{7527A0DA-89AB-4895-808A-ADA8C95DCA39}"/>
    <hyperlink ref="I4906:I4908" r:id="rId946" display="https://smt.esante.gouv.fr/fhir/CodeSystem/1.2.250.1.213.1.1.4.322" xr:uid="{E6CA0CCE-52CC-4051-B8A3-AB51D11D1D1D}"/>
    <hyperlink ref="I4934:I4935" r:id="rId947" display="https://smt.esante.gouv.fr/fhir/CodeSystem/1.2.250.1.213.1.1.4.322" xr:uid="{FF20F97E-EC2F-4506-ACF0-9869D4E9FE68}"/>
    <hyperlink ref="I4937:I4938" r:id="rId948" display="https://smt.esante.gouv.fr/fhir/CodeSystem/1.2.250.1.213.1.1.4.322" xr:uid="{2C8A8EBB-B6B2-41ED-99F1-03786A331D0B}"/>
    <hyperlink ref="I4998:I4999" r:id="rId949" display="https://smt.esante.gouv.fr/fhir/CodeSystem/1.2.250.1.213.1.1.4.322" xr:uid="{46DFE06A-5DFC-4BDE-9119-AB0E55F963B4}"/>
    <hyperlink ref="I5105" r:id="rId950" display="https://smt.esante.gouv.fr/fhir/CodeSystem/1.2.250.1.213.1.1.4.322" xr:uid="{2FDED44C-F0A3-4B1E-AB58-DEE8D969835B}"/>
    <hyperlink ref="I5128:I5129" r:id="rId951" display="https://smt.esante.gouv.fr/fhir/CodeSystem/1.2.250.1.213.1.1.4.322" xr:uid="{B0A12AAE-B744-4BF1-A899-D01F3A26FAC4}"/>
    <hyperlink ref="I12370:I12371" r:id="rId952" display="https://smt.esante.gouv.fr/fhir/CodeSystem/1.2.250.1.213.1.1.4.322" xr:uid="{8DCFA2E7-58F7-4279-8970-986E2DC9F20E}"/>
    <hyperlink ref="I12412" r:id="rId953" display="https://smt.esante.gouv.fr/fhir/CodeSystem/1.2.250.1.213.1.1.4.322" xr:uid="{B57F785C-5D8C-4313-A649-B7E39841D13F}"/>
    <hyperlink ref="I12421:I12422" r:id="rId954" display="https://smt.esante.gouv.fr/fhir/CodeSystem/1.2.250.1.213.1.1.4.322" xr:uid="{574C270F-DD47-4F59-9502-5E26CAD85576}"/>
    <hyperlink ref="I12425:I12427" r:id="rId955" display="https://smt.esante.gouv.fr/fhir/CodeSystem/1.2.250.1.213.1.1.4.322" xr:uid="{F2AC6A68-B90A-417E-BBC3-5B2906F9ED8C}"/>
    <hyperlink ref="I12479:I12484" r:id="rId956" display="https://smt.esante.gouv.fr/fhir/CodeSystem/1.2.250.1.213.1.1.4.322" xr:uid="{B46124E5-0B9D-4666-A523-C066DA5BFBBC}"/>
    <hyperlink ref="I12494" r:id="rId957" display="https://smt.esante.gouv.fr/fhir/CodeSystem/1.2.250.1.213.1.1.4.322" xr:uid="{E257F4FC-BEA9-4828-A4BC-D663453948DD}"/>
    <hyperlink ref="I12508:I12511" r:id="rId958" display="https://smt.esante.gouv.fr/fhir/CodeSystem/1.2.250.1.213.1.1.4.322" xr:uid="{30D60CAD-9A9B-49E0-824F-049F74E96B93}"/>
    <hyperlink ref="I12547:I12567" r:id="rId959" display="https://smt.esante.gouv.fr/fhir/CodeSystem/1.2.250.1.213.1.1.4.322" xr:uid="{316ACEE1-C804-4857-8815-5194D3657AC3}"/>
    <hyperlink ref="I12580" r:id="rId960" display="https://smt.esante.gouv.fr/fhir/CodeSystem/1.2.250.1.213.1.1.4.322" xr:uid="{49082E9D-8250-4E0C-9A5C-AE9CD2690E87}"/>
    <hyperlink ref="I12605" r:id="rId961" display="https://smt.esante.gouv.fr/fhir/CodeSystem/1.2.250.1.213.1.1.4.322" xr:uid="{C06FCCA0-60FF-40F9-8EEF-9FA09F6BC11E}"/>
    <hyperlink ref="I12617" r:id="rId962" display="https://smt.esante.gouv.fr/fhir/CodeSystem/1.2.250.1.213.1.1.4.322" xr:uid="{4AD7DC2D-AE48-4B17-B7D8-4CAD79848C7B}"/>
    <hyperlink ref="I12626:I12627" r:id="rId963" display="https://smt.esante.gouv.fr/fhir/CodeSystem/1.2.250.1.213.1.1.4.322" xr:uid="{242D8747-A0DA-40D7-AEBD-6E5B4DEE2450}"/>
    <hyperlink ref="I12645:I12646" r:id="rId964" display="https://smt.esante.gouv.fr/fhir/CodeSystem/1.2.250.1.213.1.1.4.322" xr:uid="{3EF8EC37-8360-4B79-B838-229AD0AFB0AA}"/>
    <hyperlink ref="I12651" r:id="rId965" display="https://smt.esante.gouv.fr/fhir/CodeSystem/1.2.250.1.213.1.1.4.322" xr:uid="{C284B8A0-FF90-4D15-9D46-811C92F7BB9D}"/>
    <hyperlink ref="I12655" r:id="rId966" display="https://smt.esante.gouv.fr/fhir/CodeSystem/1.2.250.1.213.1.1.4.322" xr:uid="{135A1941-D0B2-48E0-915C-0DC473584792}"/>
    <hyperlink ref="I12662:I12663" r:id="rId967" display="https://smt.esante.gouv.fr/fhir/CodeSystem/1.2.250.1.213.1.1.4.322" xr:uid="{F8ED7BDA-0F44-4103-9C07-8AE3FDFFCDB5}"/>
    <hyperlink ref="I12665" r:id="rId968" display="https://smt.esante.gouv.fr/fhir/CodeSystem/1.2.250.1.213.1.1.4.322" xr:uid="{D00234B6-1C8F-49D8-B499-0A1AD98AA9D9}"/>
    <hyperlink ref="I12679:I12680" r:id="rId969" display="https://smt.esante.gouv.fr/fhir/CodeSystem/1.2.250.1.213.1.1.4.322" xr:uid="{218915FF-DDA3-4666-9B26-08B547FB9A23}"/>
    <hyperlink ref="I12684" r:id="rId970" display="https://smt.esante.gouv.fr/fhir/CodeSystem/1.2.250.1.213.1.1.4.322" xr:uid="{1830B911-D7A5-43D0-85D2-6B63BB7CA08A}"/>
    <hyperlink ref="I12703" r:id="rId971" display="https://smt.esante.gouv.fr/fhir/CodeSystem/1.2.250.1.213.1.1.4.322" xr:uid="{28C92BAC-E0C9-4EE4-8D4C-D54C1A69BF95}"/>
    <hyperlink ref="I12712" r:id="rId972" display="https://smt.esante.gouv.fr/fhir/CodeSystem/1.2.250.1.213.1.1.4.322" xr:uid="{FBF5DF1A-F4E3-4842-87D6-B3F645E29D0D}"/>
    <hyperlink ref="I12717:I12719" r:id="rId973" display="https://smt.esante.gouv.fr/fhir/CodeSystem/1.2.250.1.213.1.1.4.322" xr:uid="{61509043-F6DC-47DC-963F-F4A867145146}"/>
    <hyperlink ref="I12823:I12825" r:id="rId974" display="https://smt.esante.gouv.fr/fhir/CodeSystem/1.2.250.1.213.1.1.4.322" xr:uid="{1EF2E1E7-76ED-4E0D-84C7-781127C6E928}"/>
    <hyperlink ref="I13072:I13074" r:id="rId975" display="https://smt.esante.gouv.fr/fhir/CodeSystem/1.2.250.1.213.1.1.4.322" xr:uid="{5AD3FD56-E157-4558-9484-78713E7D7557}"/>
    <hyperlink ref="I13085:I13090" r:id="rId976" display="https://smt.esante.gouv.fr/fhir/CodeSystem/1.2.250.1.213.1.1.4.322" xr:uid="{29B4B79B-EA2D-4144-AEBE-99352F5E84A7}"/>
    <hyperlink ref="I13132:I13133" r:id="rId977" display="https://smt.esante.gouv.fr/fhir/CodeSystem/1.2.250.1.213.1.1.4.322" xr:uid="{9B1D71B6-B93E-4E60-95D9-0D39273FB81D}"/>
    <hyperlink ref="I13135" r:id="rId978" display="https://smt.esante.gouv.fr/fhir/CodeSystem/1.2.250.1.213.1.1.4.322" xr:uid="{4FC77C51-3CE8-4238-A44A-9ACD2B1FE57C}"/>
    <hyperlink ref="I13138:I13139" r:id="rId979" display="https://smt.esante.gouv.fr/fhir/CodeSystem/1.2.250.1.213.1.1.4.322" xr:uid="{DA7E10D8-2BE1-4D96-8B62-5696CABF025E}"/>
    <hyperlink ref="I13154" r:id="rId980" display="https://smt.esante.gouv.fr/fhir/CodeSystem/1.2.250.1.213.1.1.4.322" xr:uid="{C29851E9-4D2D-4646-8681-07B705EEA830}"/>
    <hyperlink ref="I13158:I13159" r:id="rId981" display="https://smt.esante.gouv.fr/fhir/CodeSystem/1.2.250.1.213.1.1.4.322" xr:uid="{CEA9AAED-2346-41F0-9202-83332C2E84CA}"/>
    <hyperlink ref="I42" r:id="rId982" display="https://smt.esante.gouv.fr/fhir/CodeSystem/1.2.250.1.213.1.1.4.322" xr:uid="{BC638BE9-CAF6-4F9C-B2E6-51510F8F203E}"/>
    <hyperlink ref="I43" r:id="rId983" display="https://smt.esante.gouv.fr/fhir/CodeSystem/1.2.250.1.213.1.1.4.322" xr:uid="{8DC47754-563C-49F6-AAC5-D45F005D08D3}"/>
    <hyperlink ref="I49:I52" r:id="rId984" display="https://smt.esante.gouv.fr/fhir/CodeSystem/1.2.250.1.213.1.1.4.322" xr:uid="{7134A489-6800-4ACF-8268-C63A6D093C89}"/>
    <hyperlink ref="I198:I202" r:id="rId985" display="https://smt.esante.gouv.fr/fhir/CodeSystem/1.2.250.1.213.1.1.4.322" xr:uid="{F3A21BB6-F16A-4C55-9BA7-425021EA6483}"/>
    <hyperlink ref="I210" r:id="rId986" display="https://smt.esante.gouv.fr/fhir/CodeSystem/1.2.250.1.213.1.1.4.322" xr:uid="{C8EF9B25-2605-4869-8092-C9F098BBB28E}"/>
    <hyperlink ref="I211" r:id="rId987" display="https://smt.esante.gouv.fr/fhir/CodeSystem/1.2.250.1.213.1.1.4.322" xr:uid="{1B11B14B-18F0-426E-9D2C-0114A4FABFD0}"/>
    <hyperlink ref="I215:I216" r:id="rId988" display="https://smt.esante.gouv.fr/fhir/CodeSystem/1.2.250.1.213.1.1.4.322" xr:uid="{08D7EB5B-A356-4C84-BE29-27E3A9766D35}"/>
    <hyperlink ref="I997:I1001" r:id="rId989" display="https://smt.esante.gouv.fr/fhir/CodeSystem/1.2.250.1.213.1.1.4.322" xr:uid="{0B9B6A2A-E6C3-497F-9D48-CDB5231FC138}"/>
    <hyperlink ref="I1006:I1007" r:id="rId990" display="https://smt.esante.gouv.fr/fhir/CodeSystem/1.2.250.1.213.1.1.4.322" xr:uid="{F2648D44-AA00-461E-BB52-01EF2A412491}"/>
    <hyperlink ref="I1016" r:id="rId991" display="https://smt.esante.gouv.fr/fhir/CodeSystem/1.2.250.1.213.1.1.4.322" xr:uid="{9DCDB3A1-70AB-47E7-B66C-4CE9A2CC1A65}"/>
    <hyperlink ref="I1020:I1022" r:id="rId992" display="https://smt.esante.gouv.fr/fhir/CodeSystem/1.2.250.1.213.1.1.4.322" xr:uid="{F1B94C21-6872-459D-9B3F-8C420B7D15F9}"/>
    <hyperlink ref="I1218:I1223" r:id="rId993" display="https://smt.esante.gouv.fr/fhir/CodeSystem/1.2.250.1.213.1.1.4.322" xr:uid="{71EC6C70-FB1B-46B1-B1BD-DD390C01E1A0}"/>
    <hyperlink ref="I1225" r:id="rId994" display="https://smt.esante.gouv.fr/fhir/CodeSystem/1.2.250.1.213.1.1.4.322" xr:uid="{A0F0FD43-22D7-46FC-AE6E-F716988343E9}"/>
    <hyperlink ref="I1227" r:id="rId995" display="https://smt.esante.gouv.fr/fhir/CodeSystem/1.2.250.1.213.1.1.4.322" xr:uid="{7F73AA89-221A-4000-99C8-747177AEF0C9}"/>
    <hyperlink ref="I1230:I1233" r:id="rId996" display="https://smt.esante.gouv.fr/fhir/CodeSystem/1.2.250.1.213.1.1.4.322" xr:uid="{FB541D0E-C5A7-427E-BE4C-F48CECF961F0}"/>
    <hyperlink ref="I1235:I1236" r:id="rId997" display="https://smt.esante.gouv.fr/fhir/CodeSystem/1.2.250.1.213.1.1.4.322" xr:uid="{A6374FF9-CCFB-4E18-8AA8-7CF6F52B6E17}"/>
    <hyperlink ref="I1268:I1272" r:id="rId998" display="https://smt.esante.gouv.fr/fhir/CodeSystem/1.2.250.1.213.1.1.4.322" xr:uid="{C9EAF631-2E1B-418F-B489-CECE46EC0B72}"/>
    <hyperlink ref="I1274" r:id="rId999" display="https://smt.esante.gouv.fr/fhir/CodeSystem/1.2.250.1.213.1.1.4.322" xr:uid="{DE928084-8AF4-41A0-9B22-D28B75AF7CEF}"/>
    <hyperlink ref="I1292" r:id="rId1000" display="https://smt.esante.gouv.fr/fhir/CodeSystem/1.2.250.1.213.1.1.4.322" xr:uid="{494D29C0-007F-48C4-A4DC-7E68C67D6F69}"/>
    <hyperlink ref="I1294" r:id="rId1001" display="https://smt.esante.gouv.fr/fhir/CodeSystem/1.2.250.1.213.1.1.4.322" xr:uid="{97B52077-F7BA-4E6F-946D-35A5DC26FFCA}"/>
    <hyperlink ref="I1296" r:id="rId1002" display="https://smt.esante.gouv.fr/fhir/CodeSystem/1.2.250.1.213.1.1.4.322" xr:uid="{F2D8170F-A0E4-48AE-8D5A-0BE13F68ED04}"/>
    <hyperlink ref="I1312" r:id="rId1003" display="https://smt.esante.gouv.fr/fhir/CodeSystem/1.2.250.1.213.1.1.4.322" xr:uid="{5D341986-CE25-4703-8E8A-5C49BECC9650}"/>
    <hyperlink ref="I1333:I1339" r:id="rId1004" display="https://smt.esante.gouv.fr/fhir/CodeSystem/1.2.250.1.213.1.1.4.322" xr:uid="{957EC6F0-A004-4857-9671-1487FB8CD922}"/>
    <hyperlink ref="I1346:I1347" r:id="rId1005" display="https://smt.esante.gouv.fr/fhir/CodeSystem/1.2.250.1.213.1.1.4.322" xr:uid="{A0E7EE21-F578-4944-94F8-449DA52731E8}"/>
    <hyperlink ref="I1356" r:id="rId1006" display="https://smt.esante.gouv.fr/fhir/CodeSystem/1.2.250.1.213.1.1.4.322" xr:uid="{44738332-5AB3-40F5-AAE2-91C49DFF6F39}"/>
    <hyperlink ref="I1358" r:id="rId1007" display="https://smt.esante.gouv.fr/fhir/CodeSystem/1.2.250.1.213.1.1.4.322" xr:uid="{C579D638-1128-43E4-A1FF-66EFB7634D62}"/>
    <hyperlink ref="I1360" r:id="rId1008" display="https://smt.esante.gouv.fr/fhir/CodeSystem/1.2.250.1.213.1.1.4.322" xr:uid="{F11D99F5-3B6A-4F09-9AA2-67CE930A664D}"/>
    <hyperlink ref="I1362" r:id="rId1009" display="https://smt.esante.gouv.fr/fhir/CodeSystem/1.2.250.1.213.1.1.4.322" xr:uid="{2EB172D5-B8DD-43ED-BB46-04C8C56C9334}"/>
    <hyperlink ref="I1368:I1370" r:id="rId1010" display="https://smt.esante.gouv.fr/fhir/CodeSystem/1.2.250.1.213.1.1.4.322" xr:uid="{8402918D-6411-4A60-BC35-18D9E6C42F3C}"/>
    <hyperlink ref="I1410" r:id="rId1011" display="https://smt.esante.gouv.fr/fhir/CodeSystem/1.2.250.1.213.1.1.4.322" xr:uid="{5C29E7AA-ABF3-431A-A6B9-88BEF0862652}"/>
    <hyperlink ref="I1413" r:id="rId1012" display="https://smt.esante.gouv.fr/fhir/CodeSystem/1.2.250.1.213.1.1.4.322" xr:uid="{8B6DE7C0-D067-4AE4-915E-A499C06CA744}"/>
    <hyperlink ref="I1430:I1437" r:id="rId1013" display="https://smt.esante.gouv.fr/fhir/CodeSystem/1.2.250.1.213.1.1.4.322" xr:uid="{2D7CC85C-4AD3-456F-BD9B-2039FB896F1C}"/>
    <hyperlink ref="I1440" r:id="rId1014" display="https://smt.esante.gouv.fr/fhir/CodeSystem/1.2.250.1.213.1.1.4.322" xr:uid="{B5E85F5E-A31F-421C-B017-E71826CE3E60}"/>
    <hyperlink ref="I1442" r:id="rId1015" display="https://smt.esante.gouv.fr/fhir/CodeSystem/1.2.250.1.213.1.1.4.322" xr:uid="{004981F4-7B46-4510-AD81-643496CD6ED3}"/>
    <hyperlink ref="I1445:I1446" r:id="rId1016" display="https://smt.esante.gouv.fr/fhir/CodeSystem/1.2.250.1.213.1.1.4.322" xr:uid="{101EB1D9-43A9-4A88-A1FB-8E86153885E1}"/>
    <hyperlink ref="I1465:I1466" r:id="rId1017" display="https://smt.esante.gouv.fr/fhir/CodeSystem/1.2.250.1.213.1.1.4.322" xr:uid="{CCCF5750-126F-4A9A-B349-07416E4A9539}"/>
    <hyperlink ref="I1477" r:id="rId1018" display="https://smt.esante.gouv.fr/fhir/CodeSystem/1.2.250.1.213.1.1.4.322" xr:uid="{20D0B0A6-69C4-4F56-BEB8-AAFE367E8972}"/>
    <hyperlink ref="I1479" r:id="rId1019" display="https://smt.esante.gouv.fr/fhir/CodeSystem/1.2.250.1.213.1.1.4.322" xr:uid="{6E907C65-630E-41A9-B54E-F5997DF744A6}"/>
    <hyperlink ref="I1482" r:id="rId1020" display="https://smt.esante.gouv.fr/fhir/CodeSystem/1.2.250.1.213.1.1.4.322" xr:uid="{56E763BA-0C35-4DC5-8988-EF36742C43B4}"/>
    <hyperlink ref="I1485" r:id="rId1021" display="https://smt.esante.gouv.fr/fhir/CodeSystem/1.2.250.1.213.1.1.4.322" xr:uid="{3CEDE0E8-E748-4D8B-8FA0-1091D5DE274F}"/>
    <hyperlink ref="I1488:I1491" r:id="rId1022" display="https://smt.esante.gouv.fr/fhir/CodeSystem/1.2.250.1.213.1.1.4.322" xr:uid="{E5214145-C3E4-4E11-9BDB-E0C9DE393C5A}"/>
    <hyperlink ref="I1517:I1533" r:id="rId1023" display="https://smt.esante.gouv.fr/fhir/CodeSystem/1.2.250.1.213.1.1.4.322" xr:uid="{62B9D92D-11B1-417C-97FD-8AE742F218AC}"/>
    <hyperlink ref="I1534:I1540" r:id="rId1024" display="https://smt.esante.gouv.fr/fhir/CodeSystem/1.2.250.1.213.1.1.4.322" xr:uid="{14918EE9-4A5A-42AC-A481-BB22699E45A0}"/>
    <hyperlink ref="I1544:I1554" r:id="rId1025" display="https://smt.esante.gouv.fr/fhir/CodeSystem/1.2.250.1.213.1.1.4.322" xr:uid="{E322C7FD-DFE0-4070-BDCA-AA69519F4203}"/>
    <hyperlink ref="I1564:I1568" r:id="rId1026" display="https://smt.esante.gouv.fr/fhir/CodeSystem/1.2.250.1.213.1.1.4.322" xr:uid="{48C1002F-163B-4BB9-8264-F8A5AF26C64C}"/>
    <hyperlink ref="I1576:I1577" r:id="rId1027" display="https://smt.esante.gouv.fr/fhir/CodeSystem/1.2.250.1.213.1.1.4.322" xr:uid="{0BB78181-8B23-4E5E-B825-F61A5EB8B4E3}"/>
    <hyperlink ref="I1590" r:id="rId1028" display="https://smt.esante.gouv.fr/fhir/CodeSystem/1.2.250.1.213.1.1.4.322" xr:uid="{47776553-648F-4631-A8F4-FF3366A63FAA}"/>
    <hyperlink ref="I1774" r:id="rId1029" display="https://smt.esante.gouv.fr/fhir/CodeSystem/1.2.250.1.213.1.1.4.322" xr:uid="{7D0771FB-DDF8-43BA-AD43-2CDEF4D59CB0}"/>
    <hyperlink ref="I1781:I1782" r:id="rId1030" display="https://smt.esante.gouv.fr/fhir/CodeSystem/1.2.250.1.213.1.1.4.322" xr:uid="{FA99E7F3-E876-4DDE-B8FC-AC3E73D88800}"/>
    <hyperlink ref="I1845:I1851" r:id="rId1031" display="https://smt.esante.gouv.fr/fhir/CodeSystem/1.2.250.1.213.1.1.4.322" xr:uid="{3091885B-B03F-4B82-87A4-19F9E9A99E82}"/>
    <hyperlink ref="I1855:I1858" r:id="rId1032" display="https://smt.esante.gouv.fr/fhir/CodeSystem/1.2.250.1.213.1.1.4.322" xr:uid="{3403FA7C-E368-411A-AAAA-654DDDEEF4C8}"/>
    <hyperlink ref="I1886:I1887" r:id="rId1033" display="https://smt.esante.gouv.fr/fhir/CodeSystem/1.2.250.1.213.1.1.4.322" xr:uid="{62E9B8C6-AF01-4081-BF1C-1C105E508CFD}"/>
    <hyperlink ref="I1925:I1926" r:id="rId1034" display="https://smt.esante.gouv.fr/fhir/CodeSystem/1.2.250.1.213.1.1.4.322" xr:uid="{C3C0248A-9194-4FE5-A48D-2C47F7B0F2CA}"/>
    <hyperlink ref="I1929:I1933" r:id="rId1035" display="https://smt.esante.gouv.fr/fhir/CodeSystem/1.2.250.1.213.1.1.4.322" xr:uid="{3CF9D0A3-7AFC-4F3B-AB70-4E5482ABA6AD}"/>
    <hyperlink ref="I1992:I1994" r:id="rId1036" display="https://smt.esante.gouv.fr/fhir/CodeSystem/1.2.250.1.213.1.1.4.322" xr:uid="{FAB1076D-897B-48FC-86A9-F7C495DDF34D}"/>
    <hyperlink ref="I2076" r:id="rId1037" display="https://smt.esante.gouv.fr/fhir/CodeSystem/1.2.250.1.213.1.1.4.322" xr:uid="{DC2E69DB-CE3C-4917-A6CB-49811F619D7E}"/>
    <hyperlink ref="I2080" r:id="rId1038" display="https://smt.esante.gouv.fr/fhir/CodeSystem/1.2.250.1.213.1.1.4.322" xr:uid="{2009B1FB-B8D5-4088-947F-2CBFB82694A7}"/>
    <hyperlink ref="I2234:I2237" r:id="rId1039" display="https://smt.esante.gouv.fr/fhir/CodeSystem/1.2.250.1.213.1.1.4.322" xr:uid="{23D181A8-6341-498A-89BE-9FCE8EEC6078}"/>
    <hyperlink ref="I2251:I2254" r:id="rId1040" display="https://smt.esante.gouv.fr/fhir/CodeSystem/1.2.250.1.213.1.1.4.322" xr:uid="{F1E079BB-E7BF-4940-8587-41F4EF77C73E}"/>
    <hyperlink ref="I2270:I2273" r:id="rId1041" display="https://smt.esante.gouv.fr/fhir/CodeSystem/1.2.250.1.213.1.1.4.322" xr:uid="{4B084E04-93AF-4DD9-A0CE-62713163566E}"/>
    <hyperlink ref="I2424:I2426" r:id="rId1042" display="https://smt.esante.gouv.fr/fhir/CodeSystem/1.2.250.1.213.1.1.4.322" xr:uid="{76217A52-AE5C-4CDB-8A8C-9D5BABA06782}"/>
    <hyperlink ref="I2434:I2435" r:id="rId1043" display="https://smt.esante.gouv.fr/fhir/CodeSystem/1.2.250.1.213.1.1.4.322" xr:uid="{C68634F2-D64A-4666-814F-3BB9DE32FFDA}"/>
    <hyperlink ref="I2486:I2488" r:id="rId1044" display="https://smt.esante.gouv.fr/fhir/CodeSystem/1.2.250.1.213.1.1.4.322" xr:uid="{17F59A15-11F4-45AE-9BFD-9D0BA2292FC2}"/>
    <hyperlink ref="I2548:I2549" r:id="rId1045" display="https://smt.esante.gouv.fr/fhir/CodeSystem/1.2.250.1.213.1.1.4.322" xr:uid="{B67C03B4-0844-4649-A587-1ECCE75DA859}"/>
    <hyperlink ref="I2600" r:id="rId1046" display="https://smt.esante.gouv.fr/fhir/CodeSystem/1.2.250.1.213.1.1.4.322" xr:uid="{DF71B52D-A2C3-4ADE-B714-14D212ECAF7F}"/>
    <hyperlink ref="I2603:I2608" r:id="rId1047" display="https://smt.esante.gouv.fr/fhir/CodeSystem/1.2.250.1.213.1.1.4.322" xr:uid="{65D15BDC-34A7-4693-8042-8E45B02842C5}"/>
    <hyperlink ref="I2635" r:id="rId1048" display="https://smt.esante.gouv.fr/fhir/CodeSystem/1.2.250.1.213.1.1.4.322" xr:uid="{A25FBA50-48A1-416B-A650-CAEA2566B988}"/>
    <hyperlink ref="I2708:I2713" r:id="rId1049" display="https://smt.esante.gouv.fr/fhir/CodeSystem/1.2.250.1.213.1.1.4.322" xr:uid="{9602FBCD-51BE-4318-93ED-22061316E251}"/>
    <hyperlink ref="I2941:I2944" r:id="rId1050" display="https://smt.esante.gouv.fr/fhir/CodeSystem/1.2.250.1.213.1.1.4.322" xr:uid="{87380855-03FC-4EAA-B391-68D352021833}"/>
    <hyperlink ref="I2964:I2966" r:id="rId1051" display="https://smt.esante.gouv.fr/fhir/CodeSystem/1.2.250.1.213.1.1.4.322" xr:uid="{AB758BF1-D61C-487B-9296-CD1F0ACCF579}"/>
    <hyperlink ref="I2983" r:id="rId1052" display="https://smt.esante.gouv.fr/fhir/CodeSystem/1.2.250.1.213.1.1.4.322" xr:uid="{9DBB9663-9E34-4F50-93AF-C0C08A31E539}"/>
    <hyperlink ref="I2992:I2994" r:id="rId1053" display="https://smt.esante.gouv.fr/fhir/CodeSystem/1.2.250.1.213.1.1.4.322" xr:uid="{81ACE618-4465-493F-A5C2-7F1DDC668E71}"/>
    <hyperlink ref="I3005:I3008" r:id="rId1054" display="https://smt.esante.gouv.fr/fhir/CodeSystem/1.2.250.1.213.1.1.4.322" xr:uid="{D26E3256-A5B0-4661-A23C-71EEE12C0E06}"/>
    <hyperlink ref="I3032:I3035" r:id="rId1055" display="https://smt.esante.gouv.fr/fhir/CodeSystem/1.2.250.1.213.1.1.4.322" xr:uid="{6C05F180-E620-414C-BB1B-78DB339D5936}"/>
    <hyperlink ref="I3041:I3047" r:id="rId1056" display="https://smt.esante.gouv.fr/fhir/CodeSystem/1.2.250.1.213.1.1.4.322" xr:uid="{80340E72-A25A-4BE5-BA32-4205869FB531}"/>
    <hyperlink ref="I3103:I3108" r:id="rId1057" display="https://smt.esante.gouv.fr/fhir/CodeSystem/1.2.250.1.213.1.1.4.322" xr:uid="{873C0AE7-90A6-493C-89CC-C18E3E808B72}"/>
    <hyperlink ref="I3123:I3126" r:id="rId1058" display="https://smt.esante.gouv.fr/fhir/CodeSystem/1.2.250.1.213.1.1.4.322" xr:uid="{3AE6E58E-6955-43AC-914D-57EA07676EF5}"/>
    <hyperlink ref="I3139:I3142" r:id="rId1059" display="https://smt.esante.gouv.fr/fhir/CodeSystem/1.2.250.1.213.1.1.4.322" xr:uid="{972683BE-FF4E-4021-BC7D-5BB6E80FCB49}"/>
    <hyperlink ref="I3205:I3208" r:id="rId1060" display="https://smt.esante.gouv.fr/fhir/CodeSystem/1.2.250.1.213.1.1.4.322" xr:uid="{F871239D-AF46-4808-BCA7-34145071E909}"/>
    <hyperlink ref="I3246:I3248" r:id="rId1061" display="https://smt.esante.gouv.fr/fhir/CodeSystem/1.2.250.1.213.1.1.4.322" xr:uid="{1594C529-74FD-4AE0-A156-FE9B173B2BEF}"/>
    <hyperlink ref="I3260:I3265" r:id="rId1062" display="https://smt.esante.gouv.fr/fhir/CodeSystem/1.2.250.1.213.1.1.4.322" xr:uid="{AD6C62FC-1E33-47ED-86BF-8238F1034C9F}"/>
    <hyperlink ref="I3269:I3275" r:id="rId1063" display="https://smt.esante.gouv.fr/fhir/CodeSystem/1.2.250.1.213.1.1.4.322" xr:uid="{E41FE7E0-673F-4574-804E-EB9BD446C72F}"/>
    <hyperlink ref="I3279:I3287" r:id="rId1064" display="https://smt.esante.gouv.fr/fhir/CodeSystem/1.2.250.1.213.1.1.4.322" xr:uid="{3623A530-F7B9-418C-9639-9688F797CF27}"/>
    <hyperlink ref="I3293:I3299" r:id="rId1065" display="https://smt.esante.gouv.fr/fhir/CodeSystem/1.2.250.1.213.1.1.4.322" xr:uid="{AAFF6CAB-597F-4088-BD0F-AA3CA12F6FDE}"/>
    <hyperlink ref="I3326:I3327" r:id="rId1066" display="https://smt.esante.gouv.fr/fhir/CodeSystem/1.2.250.1.213.1.1.4.322" xr:uid="{E44E861B-CD5D-469A-95AC-67210CF46D6C}"/>
    <hyperlink ref="I3329" r:id="rId1067" display="https://smt.esante.gouv.fr/fhir/CodeSystem/1.2.250.1.213.1.1.4.322" xr:uid="{B8CCE349-8906-415C-8580-ED1701A2BC1C}"/>
    <hyperlink ref="I3332:I3333" r:id="rId1068" display="https://smt.esante.gouv.fr/fhir/CodeSystem/1.2.250.1.213.1.1.4.322" xr:uid="{9A856CB7-61AD-4922-96A3-D6F867289D03}"/>
    <hyperlink ref="I3335" r:id="rId1069" display="https://smt.esante.gouv.fr/fhir/CodeSystem/1.2.250.1.213.1.1.4.322" xr:uid="{ECD1DF4A-01D5-479C-B138-FF3A6AED0A4D}"/>
    <hyperlink ref="I4374:I4376" r:id="rId1070" display="https://smt.esante.gouv.fr/fhir/CodeSystem/1.2.250.1.213.1.1.4.322" xr:uid="{00D02DBD-A95F-46E0-B7D4-DB0235CF51E1}"/>
    <hyperlink ref="I4437:I4438" r:id="rId1071" display="https://smt.esante.gouv.fr/fhir/CodeSystem/1.2.250.1.213.1.1.4.322" xr:uid="{65CA9D56-85E8-4639-A8F5-8E547CD2B649}"/>
    <hyperlink ref="I4523:I4561" r:id="rId1072" display="https://smt.esante.gouv.fr/fhir/CodeSystem/1.2.250.1.213.1.1.4.322" xr:uid="{544E5390-C183-44F0-B526-DE9515E4A3B7}"/>
    <hyperlink ref="I4552" r:id="rId1073" display="https://smt.esante.gouv.fr/fhir/CodeSystem/1.2.250.1.213.1.1.4.322" xr:uid="{3090F38D-5703-41FE-9A3F-9B9477FFCA27}"/>
    <hyperlink ref="I4692:I4695" r:id="rId1074" display="https://smt.esante.gouv.fr/fhir/CodeSystem/1.2.250.1.213.1.1.4.322" xr:uid="{343E49A4-3770-471D-B6B3-720ABE5C79EF}"/>
    <hyperlink ref="I4706:I4712" r:id="rId1075" display="https://smt.esante.gouv.fr/fhir/CodeSystem/1.2.250.1.213.1.1.4.322" xr:uid="{8339A5F9-3268-4D42-B5B9-C7FE17F0C384}"/>
    <hyperlink ref="I4742:I4743" r:id="rId1076" display="https://smt.esante.gouv.fr/fhir/CodeSystem/1.2.250.1.213.1.1.4.322" xr:uid="{9922B9FD-8D47-4FDA-9A1E-83B68BD18BB2}"/>
    <hyperlink ref="I4770" r:id="rId1077" display="https://smt.esante.gouv.fr/fhir/CodeSystem/1.2.250.1.213.1.1.4.322" xr:uid="{B51EC075-D0E6-44D9-A940-58BC87DA0343}"/>
    <hyperlink ref="I4772:I4773" r:id="rId1078" display="https://smt.esante.gouv.fr/fhir/CodeSystem/1.2.250.1.213.1.1.4.322" xr:uid="{E976C018-F209-4D69-81F7-0530EB281396}"/>
    <hyperlink ref="I4775" r:id="rId1079" display="https://smt.esante.gouv.fr/fhir/CodeSystem/1.2.250.1.213.1.1.4.322" xr:uid="{3EE9697A-BC34-41EF-8242-6662C91C25DB}"/>
    <hyperlink ref="I4792:I4793" r:id="rId1080" display="https://smt.esante.gouv.fr/fhir/CodeSystem/1.2.250.1.213.1.1.4.322" xr:uid="{4AC1786F-2095-4FD8-9EB0-38521D7ECB37}"/>
    <hyperlink ref="I4798:I4800" r:id="rId1081" display="https://smt.esante.gouv.fr/fhir/CodeSystem/1.2.250.1.213.1.1.4.322" xr:uid="{E202C7C4-DEA1-46B1-BA12-B6601BB2D59C}"/>
    <hyperlink ref="I4807" r:id="rId1082" display="https://smt.esante.gouv.fr/fhir/CodeSystem/1.2.250.1.213.1.1.4.322" xr:uid="{5A480529-B806-49C3-B601-BB566F734E72}"/>
    <hyperlink ref="I4809" r:id="rId1083" display="https://smt.esante.gouv.fr/fhir/CodeSystem/1.2.250.1.213.1.1.4.322" xr:uid="{76A8B684-ACEB-404E-BD6A-9574C8D2FF32}"/>
    <hyperlink ref="I4812:I4814" r:id="rId1084" display="https://smt.esante.gouv.fr/fhir/CodeSystem/1.2.250.1.213.1.1.4.322" xr:uid="{2FEFCF64-5858-481B-B358-816135065FD2}"/>
    <hyperlink ref="I4816:I4819" r:id="rId1085" display="https://smt.esante.gouv.fr/fhir/CodeSystem/1.2.250.1.213.1.1.4.322" xr:uid="{AD4910AB-EA7C-42B3-A2FA-4B6830DD3B08}"/>
    <hyperlink ref="I4827:I4829" r:id="rId1086" display="https://smt.esante.gouv.fr/fhir/CodeSystem/1.2.250.1.213.1.1.4.322" xr:uid="{9B496FD0-C1C3-4DF6-A024-A97ED07FDF30}"/>
    <hyperlink ref="I4831:I4834" r:id="rId1087" display="https://smt.esante.gouv.fr/fhir/CodeSystem/1.2.250.1.213.1.1.4.322" xr:uid="{6BDC2B37-E593-4FDC-8E01-E3E39308E74A}"/>
    <hyperlink ref="I4850:I4851" r:id="rId1088" display="https://smt.esante.gouv.fr/fhir/CodeSystem/1.2.250.1.213.1.1.4.322" xr:uid="{CDE580F3-106E-480C-AE52-52D79208DCE6}"/>
    <hyperlink ref="I4853" r:id="rId1089" display="https://smt.esante.gouv.fr/fhir/CodeSystem/1.2.250.1.213.1.1.4.322" xr:uid="{5F500431-D2BC-47A9-9FAB-DA1316CA4F28}"/>
    <hyperlink ref="I4857" r:id="rId1090" display="https://smt.esante.gouv.fr/fhir/CodeSystem/1.2.250.1.213.1.1.4.322" xr:uid="{6FF97FA5-FFC3-4EB3-9A2B-0CA175361147}"/>
    <hyperlink ref="I4860:I4861" r:id="rId1091" display="https://smt.esante.gouv.fr/fhir/CodeSystem/1.2.250.1.213.1.1.4.322" xr:uid="{970E86FA-D9A7-4AD8-AB77-F2FAFBF0E25D}"/>
    <hyperlink ref="I4867:I4874" r:id="rId1092" display="https://smt.esante.gouv.fr/fhir/CodeSystem/1.2.250.1.213.1.1.4.322" xr:uid="{A4DEFB35-4750-4616-926B-C472BD9D8377}"/>
    <hyperlink ref="I4876:I4877" r:id="rId1093" display="https://smt.esante.gouv.fr/fhir/CodeSystem/1.2.250.1.213.1.1.4.322" xr:uid="{4A10E21E-12B0-43A5-A802-B84644814A64}"/>
    <hyperlink ref="I4901:I4905" r:id="rId1094" display="https://smt.esante.gouv.fr/fhir/CodeSystem/1.2.250.1.213.1.1.4.322" xr:uid="{B94B6DAB-F896-4EBD-B482-7F085B4D68BC}"/>
    <hyperlink ref="I4912" r:id="rId1095" display="https://smt.esante.gouv.fr/fhir/CodeSystem/1.2.250.1.213.1.1.4.322" xr:uid="{E73984B5-D534-4B5E-B382-2B48BE2F721D}"/>
    <hyperlink ref="I4915:I4917" r:id="rId1096" display="https://smt.esante.gouv.fr/fhir/CodeSystem/1.2.250.1.213.1.1.4.322" xr:uid="{3A87758E-49B6-474A-8C7A-625FE01C99B3}"/>
    <hyperlink ref="I4919:I4933" r:id="rId1097" display="https://smt.esante.gouv.fr/fhir/CodeSystem/1.2.250.1.213.1.1.4.322" xr:uid="{42D68C7C-1F5F-4AB2-91DA-AB186629FBB2}"/>
    <hyperlink ref="I4985:I4997" r:id="rId1098" display="https://smt.esante.gouv.fr/fhir/CodeSystem/1.2.250.1.213.1.1.4.322" xr:uid="{B8D90DD6-5FD6-435F-A01F-906DA3469076}"/>
    <hyperlink ref="I5126:I5127" r:id="rId1099" display="https://smt.esante.gouv.fr/fhir/CodeSystem/1.2.250.1.213.1.1.4.322" xr:uid="{2AA57699-8B84-403C-A0AF-8E0B29E5B391}"/>
    <hyperlink ref="I5137" r:id="rId1100" display="https://smt.esante.gouv.fr/fhir/CodeSystem/1.2.250.1.213.1.1.4.322" xr:uid="{B4FDC7EC-B2DE-41D9-AECF-873E3C72FDD4}"/>
    <hyperlink ref="I5139:I5140" r:id="rId1101" display="https://smt.esante.gouv.fr/fhir/CodeSystem/1.2.250.1.213.1.1.4.322" xr:uid="{9A1D297E-49BD-4573-9401-B453688E7D1B}"/>
    <hyperlink ref="I12349:I12354" r:id="rId1102" display="https://smt.esante.gouv.fr/fhir/CodeSystem/1.2.250.1.213.1.1.4.322" xr:uid="{51D34B58-AF36-4DB5-81D8-EE504DCA2981}"/>
    <hyperlink ref="I12365:I12368" r:id="rId1103" display="https://smt.esante.gouv.fr/fhir/CodeSystem/1.2.250.1.213.1.1.4.322" xr:uid="{103FAE21-ACFB-4ED2-B106-6E22B61368AE}"/>
    <hyperlink ref="I12376:I12377" r:id="rId1104" display="https://smt.esante.gouv.fr/fhir/CodeSystem/1.2.250.1.213.1.1.4.322" xr:uid="{96916E45-A6FA-4C3F-95DF-6D04D1000E13}"/>
    <hyperlink ref="I12424" r:id="rId1105" display="https://smt.esante.gouv.fr/fhir/CodeSystem/1.2.250.1.213.1.1.4.322" xr:uid="{D7900042-A044-4174-8444-14D04C7FA114}"/>
    <hyperlink ref="I12448" r:id="rId1106" display="https://smt.esante.gouv.fr/fhir/CodeSystem/1.2.250.1.213.1.1.4.322" xr:uid="{60A2C038-A7BF-443C-9E6D-9D3427F8C5A9}"/>
    <hyperlink ref="I12460:I12478" r:id="rId1107" display="https://smt.esante.gouv.fr/fhir/CodeSystem/1.2.250.1.213.1.1.4.322" xr:uid="{9F318F35-570C-4144-8E8C-F0786CEDC61D}"/>
    <hyperlink ref="I12485:I12490" r:id="rId1108" display="https://smt.esante.gouv.fr/fhir/CodeSystem/1.2.250.1.213.1.1.4.322" xr:uid="{9883C81E-027F-4B48-90AB-0E3186D7CC50}"/>
    <hyperlink ref="I12502" r:id="rId1109" display="https://smt.esante.gouv.fr/fhir/CodeSystem/1.2.250.1.213.1.1.4.322" xr:uid="{2E0FB635-977D-434E-9D95-984E25327CB7}"/>
    <hyperlink ref="I12546" r:id="rId1110" display="https://smt.esante.gouv.fr/fhir/CodeSystem/1.2.250.1.213.1.1.4.322" xr:uid="{94EB00D0-607D-45EA-8695-03543701E67B}"/>
    <hyperlink ref="I12592:I12593" r:id="rId1111" display="https://smt.esante.gouv.fr/fhir/CodeSystem/1.2.250.1.213.1.1.4.322" xr:uid="{2C096416-9846-4BAA-8C5F-485ECAF9E152}"/>
    <hyperlink ref="I12603" r:id="rId1112" display="https://smt.esante.gouv.fr/fhir/CodeSystem/1.2.250.1.213.1.1.4.322" xr:uid="{80E8404B-29D2-40BE-9CEF-BB5429BAF47E}"/>
    <hyperlink ref="I12612" r:id="rId1113" display="https://smt.esante.gouv.fr/fhir/CodeSystem/1.2.250.1.213.1.1.4.322" xr:uid="{3D053BE2-E0AA-4A6B-9066-AAE6F8EECF3C}"/>
    <hyperlink ref="I12625" r:id="rId1114" display="https://smt.esante.gouv.fr/fhir/CodeSystem/1.2.250.1.213.1.1.4.322" xr:uid="{3B372321-9541-4D39-AA1A-5FE9E900BFB4}"/>
    <hyperlink ref="I12634:I12637" r:id="rId1115" display="https://smt.esante.gouv.fr/fhir/CodeSystem/1.2.250.1.213.1.1.4.322" xr:uid="{E88DA177-85B1-4955-8980-770BF3E1CE8D}"/>
    <hyperlink ref="I12657" r:id="rId1116" display="https://smt.esante.gouv.fr/fhir/CodeSystem/1.2.250.1.213.1.1.4.322" xr:uid="{CBA51746-B5AF-4A5E-966B-465FB90EB9EB}"/>
    <hyperlink ref="I12661" r:id="rId1117" display="https://smt.esante.gouv.fr/fhir/CodeSystem/1.2.250.1.213.1.1.4.322" xr:uid="{04E1FBD6-923A-49A4-87D5-D2A192AC7F1D}"/>
    <hyperlink ref="I12676:I12678" r:id="rId1118" display="https://smt.esante.gouv.fr/fhir/CodeSystem/1.2.250.1.213.1.1.4.322" xr:uid="{8CCCF5C9-C092-42DB-8A70-62A35F3E555B}"/>
    <hyperlink ref="I12706:I12708" r:id="rId1119" display="https://smt.esante.gouv.fr/fhir/CodeSystem/1.2.250.1.213.1.1.4.322" xr:uid="{A99FA1C4-C551-4D71-BDA7-E80058D544BE}"/>
    <hyperlink ref="I12800" r:id="rId1120" display="https://smt.esante.gouv.fr/fhir/CodeSystem/1.2.250.1.213.1.1.4.322" xr:uid="{B671F471-6E9D-4B6C-906E-6CF16A5688FE}"/>
    <hyperlink ref="I12802" r:id="rId1121" display="https://smt.esante.gouv.fr/fhir/CodeSystem/1.2.250.1.213.1.1.4.322" xr:uid="{E1DE1243-2C47-4D12-854C-2EB545E40139}"/>
    <hyperlink ref="I12817" r:id="rId1122" display="https://smt.esante.gouv.fr/fhir/CodeSystem/1.2.250.1.213.1.1.4.322" xr:uid="{BE6F183E-B8B0-499E-8302-ED3502001F3F}"/>
    <hyperlink ref="I13045:I13071" r:id="rId1123" display="https://smt.esante.gouv.fr/fhir/CodeSystem/1.2.250.1.213.1.1.4.322" xr:uid="{A7232466-6BE1-426E-9F34-EB9809943C95}"/>
    <hyperlink ref="I13075:I13084" r:id="rId1124" display="https://smt.esante.gouv.fr/fhir/CodeSystem/1.2.250.1.213.1.1.4.322" xr:uid="{B3096B0B-8CED-48CC-818D-A0EB4616B0EB}"/>
    <hyperlink ref="I13096:I13098" r:id="rId1125" display="https://smt.esante.gouv.fr/fhir/CodeSystem/1.2.250.1.213.1.1.4.322" xr:uid="{B511E836-A45A-4EEE-8E85-F812A8F173EC}"/>
    <hyperlink ref="I13136:I13137" r:id="rId1126" display="https://smt.esante.gouv.fr/fhir/CodeSystem/1.2.250.1.213.1.1.4.322" xr:uid="{61B75456-6912-4E17-9F02-6A9FDAC4C1B8}"/>
    <hyperlink ref="I13140:I13143" r:id="rId1127" display="https://smt.esante.gouv.fr/fhir/CodeSystem/1.2.250.1.213.1.1.4.322" xr:uid="{BE53D0AC-E86D-4374-99D2-8CC2A623E2C7}"/>
    <hyperlink ref="I13155:I13157" r:id="rId1128" display="https://smt.esante.gouv.fr/fhir/CodeSystem/1.2.250.1.213.1.1.4.322" xr:uid="{314EC4E8-FB8B-40C0-AE52-E5B1112D7ED9}"/>
    <hyperlink ref="I1029" r:id="rId1129" xr:uid="{48952F3E-7CCC-462A-99DD-26B56F60ED36}"/>
    <hyperlink ref="I1030" r:id="rId1130" xr:uid="{8A4DA40A-E58E-43F1-920D-6E05C2E2E3FC}"/>
    <hyperlink ref="I1031" r:id="rId1131" xr:uid="{4771379E-455D-4830-8BB9-52BDBE6A4AB7}"/>
    <hyperlink ref="I1261" r:id="rId1132" xr:uid="{CEA07CEE-B3B9-4B55-A1B1-43AB803C7547}"/>
    <hyperlink ref="I1262" r:id="rId1133" xr:uid="{57D833D8-5791-41F6-BBB7-E47ADDD7CCB2}"/>
    <hyperlink ref="I1263" r:id="rId1134" xr:uid="{A2527E05-E7A3-445C-A2A0-FFEE7EBAF179}"/>
    <hyperlink ref="I1264" r:id="rId1135" xr:uid="{C919DBC6-F6B2-46C7-8A63-E86BF5423976}"/>
    <hyperlink ref="I1265" r:id="rId1136" xr:uid="{8E8248BE-C79B-4D23-91BA-F26DB4E78D54}"/>
    <hyperlink ref="I1266" r:id="rId1137" xr:uid="{56D33FEC-50FA-4FF3-89AC-1739A3DAA6EB}"/>
    <hyperlink ref="I1267" r:id="rId1138" xr:uid="{0E50758A-1941-41D1-8DF8-4BEB13C31027}"/>
    <hyperlink ref="I1403" r:id="rId1139" xr:uid="{5BF35522-6D26-404F-9187-6526BAA73C70}"/>
    <hyperlink ref="I1404" r:id="rId1140" xr:uid="{2C96F950-3849-477A-B41E-1E4B6EB4F8D2}"/>
    <hyperlink ref="I1405" r:id="rId1141" xr:uid="{C85FFC69-C23A-4967-AA0B-EC22A5025868}"/>
    <hyperlink ref="I1406" r:id="rId1142" xr:uid="{7612140B-13DA-4273-9EA1-F04D65B9D38E}"/>
    <hyperlink ref="I1419" r:id="rId1143" xr:uid="{E07F6254-4F7E-46DE-B030-47AFA135B175}"/>
    <hyperlink ref="I1420" r:id="rId1144" xr:uid="{038C08FB-B21B-4031-B9C4-717282053C8C}"/>
    <hyperlink ref="I1421" r:id="rId1145" xr:uid="{0968AE20-49AA-4E8D-ABCC-98F11778341E}"/>
    <hyperlink ref="I1422" r:id="rId1146" xr:uid="{376E61F2-08C1-4BA9-AC8C-34906E8CBD5A}"/>
    <hyperlink ref="I1224" r:id="rId1147" xr:uid="{19B704BA-6D93-4B50-B8A5-78B49C58947F}"/>
    <hyperlink ref="I1234" r:id="rId1148" xr:uid="{85CB0BD5-D415-484D-9FCB-A1F67D6CD926}"/>
    <hyperlink ref="I2721" r:id="rId1149" xr:uid="{DDE07113-993F-4601-AB45-294353936E1B}"/>
    <hyperlink ref="I2726" r:id="rId1150" xr:uid="{573575C4-E787-42BD-B5FD-16CE26BD9C91}"/>
    <hyperlink ref="I1376" r:id="rId1151" xr:uid="{979205BC-148A-419F-B99A-3741297B4E5B}"/>
    <hyperlink ref="I1381" r:id="rId1152" xr:uid="{73BFE2A3-E697-4035-AC10-386EE506BDC7}"/>
    <hyperlink ref="I982" r:id="rId1153" xr:uid="{5100333A-4B22-4ACF-BFB5-10D57CAB1974}"/>
    <hyperlink ref="I983" r:id="rId1154" xr:uid="{391F8CDA-011A-4FD8-89FD-6B63BF5AA89A}"/>
    <hyperlink ref="I992" r:id="rId1155" xr:uid="{5FE14537-C27E-49A4-B487-7D149E7F55B7}"/>
    <hyperlink ref="I993" r:id="rId1156" xr:uid="{A7DCF075-E7D6-4F9C-BB86-3BDF39DF66D7}"/>
    <hyperlink ref="I1273" r:id="rId1157" xr:uid="{7C3594D8-7DE3-49F7-85AF-242AB9C81866}"/>
    <hyperlink ref="I1275" r:id="rId1158" xr:uid="{BAA2454F-3528-4340-90A5-3330C428550A}"/>
    <hyperlink ref="I1277" r:id="rId1159" xr:uid="{987919F6-BEBE-41B0-B093-03C22E94BDF3}"/>
    <hyperlink ref="I1278" r:id="rId1160" xr:uid="{F2A1EB7F-DFDC-4FF1-94BF-71080F3DF2A1}"/>
    <hyperlink ref="I3016" r:id="rId1161" xr:uid="{6A6014B2-4FA5-4D40-84CF-213BE07FB75B}"/>
    <hyperlink ref="I4383" r:id="rId1162" xr:uid="{8510EBAE-854A-4400-8F5C-DB6C18D00C86}"/>
    <hyperlink ref="I3022" r:id="rId1163" xr:uid="{17F78047-69BE-45E0-ADA9-495046682E9A}"/>
    <hyperlink ref="I3249" r:id="rId1164" xr:uid="{12B97658-9D89-4920-B66A-6CA4B425547D}"/>
    <hyperlink ref="I1561" r:id="rId1165" xr:uid="{AD965C68-E3EE-488E-AA29-81AB11942974}"/>
    <hyperlink ref="I1562" r:id="rId1166" xr:uid="{E09D5E24-9F62-4EF4-81A2-BC0CD7C6EE3D}"/>
    <hyperlink ref="I4612:I4660" r:id="rId1167" display="http://dicom.nema.org/resources/ontology/DCM" xr:uid="{648EA5BE-FD41-4B77-A3E7-B4A8436336C4}"/>
    <hyperlink ref="I4936" r:id="rId1168" xr:uid="{C0372862-3D55-4C3D-88B9-F400F3DF6E55}"/>
    <hyperlink ref="I4939:I4940" r:id="rId1169" display="http://dicom.nema.org/resources/ontology/DCM" xr:uid="{4BE23B57-FD1E-4909-ABB1-70329064BA56}"/>
    <hyperlink ref="I4943:I4945" r:id="rId1170" display="http://dicom.nema.org/resources/ontology/DCM" xr:uid="{7D4D54E4-C7A5-4905-9BD3-48BCC6FF88C9}"/>
    <hyperlink ref="I5006:I5009" r:id="rId1171" display="http://dicom.nema.org/resources/ontology/DCM" xr:uid="{C23780F9-94F2-4444-A483-55D131D3D73B}"/>
    <hyperlink ref="I1569" r:id="rId1172" xr:uid="{5CCD318E-DA0A-4811-8602-526D1CD9B38D}"/>
    <hyperlink ref="I1579" r:id="rId1173" xr:uid="{75504A90-E58E-480C-B487-D3D86AB8A469}"/>
    <hyperlink ref="I4661:I4671" r:id="rId1174" display="http://dicom.nema.org/resources/ontology/DCM" xr:uid="{6E8CF106-CC53-4685-BFD6-815B9B4D243B}"/>
    <hyperlink ref="I4783:I4784" r:id="rId1175" display="http://dicom.nema.org/resources/ontology/DCM" xr:uid="{7B1A8E5B-6A13-4C99-97BC-AA15FF790EC2}"/>
    <hyperlink ref="I4786" r:id="rId1176" xr:uid="{3126FAB2-0485-4CF6-883A-51DB8AF71AB2}"/>
    <hyperlink ref="I4794" r:id="rId1177" xr:uid="{B32F68F7-92C6-4DF6-980A-1D649EB0502B}"/>
    <hyperlink ref="I12302" r:id="rId1178" xr:uid="{4A1ED4FA-E15E-4525-B913-820EF842A9A6}"/>
    <hyperlink ref="I82" r:id="rId1179" display="https://smt.esante.gouv.fr/fhir/CodeSystem/1.2.250.1.213.1.1.4.322" xr:uid="{0E6510DE-A233-4DCC-B341-B2E4FA7F21DE}"/>
    <hyperlink ref="I186" r:id="rId1180" display="https://smt.esante.gouv.fr/fhir/CodeSystem/1.2.250.1.213.1.1.4.322" xr:uid="{B6374560-0661-4A5B-89E0-CEFF5982B2AA}"/>
    <hyperlink ref="I12514" r:id="rId1181" display="https://smt.esante.gouv.fr/terminologie-ansm-table-de-codage-commune-des-reactifs" xr:uid="{2DAC6EB3-152E-423F-A414-6A8FB9F5C37D}"/>
    <hyperlink ref="I12827:I12976" r:id="rId1182" display="https://smt.esante.gouv.fr/terminologie-ansm-table-de-codage-commune-des-reactifs" xr:uid="{1A2F6138-B203-4166-8733-0A9C2C06C56E}"/>
    <hyperlink ref="I3345" r:id="rId1183" xr:uid="{2B5FBD95-5E13-474D-B15F-C22A6875A660}"/>
    <hyperlink ref="I4621" r:id="rId1184" xr:uid="{878C67E7-1452-48A8-8E4D-AFF97263FA49}"/>
    <hyperlink ref="I970" r:id="rId1185" xr:uid="{95C8012B-ED8A-475F-8080-B640E1127610}"/>
    <hyperlink ref="I1664" r:id="rId1186" xr:uid="{92F031D7-0BF4-48F6-9AEC-6B8133296609}"/>
    <hyperlink ref="I1739" r:id="rId1187" xr:uid="{9E11D318-CDED-4060-A57F-75976A7F2C59}"/>
    <hyperlink ref="I1642" r:id="rId1188" display="https://smt.esante.gouv.fr/fhir/CodeSystem/1.2.250.1.213.1.1.4.322" xr:uid="{02751348-7C15-427F-9B1B-4B1A6DB7B28E}"/>
    <hyperlink ref="I13160" r:id="rId1189" xr:uid="{12B65B81-7BF4-422C-9ECE-3453535436B8}"/>
    <hyperlink ref="I13161" r:id="rId1190" xr:uid="{2B23A341-BE7B-4493-91B7-EACA679A3B15}"/>
    <hyperlink ref="I13162" r:id="rId1191" xr:uid="{A0492E39-CB14-43AB-A4AE-160BEDBF5B31}"/>
    <hyperlink ref="I13166" r:id="rId1192" display="https://smt.esante.gouv.fr/fhir/CodeSystem/1.2.250.1.213.1.1.4.322" xr:uid="{9D860AA9-737B-4F51-98C3-6E164C0BBD45}"/>
    <hyperlink ref="I13167" r:id="rId1193" display="https://smt.esante.gouv.fr/fhir/CodeSystem/1.2.250.1.213.1.1.4.322" xr:uid="{D3D2FFCA-9749-49BF-B130-81CDA32F3152}"/>
    <hyperlink ref="I13168" r:id="rId1194" display="https://smt.esante.gouv.fr/fhir/CodeSystem/1.2.250.1.213.1.1.4.322" xr:uid="{D409E191-A179-469B-9AFD-6B3548BC6D4E}"/>
    <hyperlink ref="I13169" r:id="rId1195" display="https://smt.esante.gouv.fr/fhir/CodeSystem/1.2.250.1.213.1.1.4.322" xr:uid="{40C19ED1-D94B-46A2-9B0D-2CECA1D5B4A5}"/>
    <hyperlink ref="I1276" r:id="rId1196" xr:uid="{E012B89D-7290-4A21-AB41-A344AC937858}"/>
    <hyperlink ref="I1279" r:id="rId1197" xr:uid="{F8B25F8D-B2A6-42A5-A67F-68B3A227FD86}"/>
    <hyperlink ref="I1280" r:id="rId1198" xr:uid="{1BC679D2-E3F5-4632-9943-1AD75C641ADE}"/>
    <hyperlink ref="I2244" r:id="rId1199" xr:uid="{01D54D73-EC84-4C16-BD28-92DC489A27AF}"/>
    <hyperlink ref="I2245" r:id="rId1200" xr:uid="{B60D662B-D934-48DF-89EA-E151896005CD}"/>
    <hyperlink ref="I2246" r:id="rId1201" xr:uid="{5C3603ED-BF64-4234-8D7B-7E691C5F9A03}"/>
    <hyperlink ref="I2247" r:id="rId1202" xr:uid="{09DC605B-E865-488D-82C8-7A3C98106014}"/>
    <hyperlink ref="I2248" r:id="rId1203" xr:uid="{5175B47B-59B0-4774-852B-EA5E564584B7}"/>
    <hyperlink ref="I2249" r:id="rId1204" xr:uid="{514139C9-3AF2-454A-81CC-E91D19543EC2}"/>
    <hyperlink ref="I2250" r:id="rId1205" xr:uid="{B5D3BB85-5ECF-4D01-A029-3D3FAAEB25EE}"/>
    <hyperlink ref="I13147" r:id="rId1206" display="https://smt.esante.gouv.fr/fhir/CodeSystem/1.2.250.1.213.1.1.4.322" xr:uid="{59CE54D5-83F7-40C3-8919-BB184A17FE1B}"/>
    <hyperlink ref="I13068" r:id="rId1207" display="https://smt.esante.gouv.fr/fhir/CodeSystem/1.2.250.1.213.1.1.4.322" xr:uid="{5D51708B-9A98-4348-842C-44E8CE11D36C}"/>
    <hyperlink ref="I1308" r:id="rId1208" xr:uid="{35BB2F93-CA1C-4A76-BF2D-6D509B38B972}"/>
    <hyperlink ref="I1309" r:id="rId1209" display="https://smt.esante.gouv.fr/fhir/CodeSystem/1.2.250.1.213.1.1.4.322" xr:uid="{19A621B5-10FE-4D29-BBA0-36631EC11C89}"/>
    <hyperlink ref="I12569" r:id="rId1210" xr:uid="{E936F1B7-DA6C-481E-A4EE-CE97523871C0}"/>
    <hyperlink ref="I1229" r:id="rId1211" display="https://smt.esante.gouv.fr/fhir/CodeSystem/1.2.250.1.213.1.1.4.322" xr:uid="{87A99EEA-9222-4F0B-9BE7-7F089EE78D15}"/>
    <hyperlink ref="I1230" r:id="rId1212" xr:uid="{96D9E105-906D-4208-B691-3E4CC62E636F}"/>
    <hyperlink ref="I1221" r:id="rId1213" display="https://smt.esante.gouv.fr/fhir/CodeSystem/1.2.250.1.213.1.1.4.322" xr:uid="{FF7DA804-7E27-48BF-8B40-73D5D50DE3B7}"/>
    <hyperlink ref="I1222" r:id="rId1214" xr:uid="{56B4D17F-4F3B-41FE-803B-ED597CA1D3D6}"/>
    <hyperlink ref="I1239" r:id="rId1215" display="https://smt.esante.gouv.fr/fhir/CodeSystem/1.2.250.1.213.1.1.4.322" xr:uid="{09A26097-1918-4E6F-B668-CE5991E4B3BD}"/>
    <hyperlink ref="I1243" r:id="rId1216" display="https://smt.esante.gouv.fr/fhir/CodeSystem/1.2.250.1.213.1.1.4.322" xr:uid="{F397FF2E-FB24-4D2B-8257-BC27EA9A6D9F}"/>
    <hyperlink ref="I1240" r:id="rId1217" xr:uid="{F6868250-76E2-45EF-992C-DE1072ABA309}"/>
    <hyperlink ref="I1244" r:id="rId1218" xr:uid="{EB791987-3AAA-4964-BF13-C9637E821DFF}"/>
    <hyperlink ref="I1249" r:id="rId1219" display="https://smt.esante.gouv.fr/fhir/CodeSystem/1.2.250.1.213.1.1.4.322" xr:uid="{0BA67379-9BB8-4144-9FFE-D7B30A430CE5}"/>
    <hyperlink ref="I1250" r:id="rId1220" xr:uid="{7FC84660-DC48-4292-B075-F8CCF9231D69}"/>
    <hyperlink ref="I1251" r:id="rId1221" display="https://smt.esante.gouv.fr/fhir/CodeSystem/1.2.250.1.213.1.1.4.322" xr:uid="{1902A6C5-5504-414D-8CF4-89E46F698B6A}"/>
    <hyperlink ref="I1252" r:id="rId1222" xr:uid="{544AEB38-3082-4426-8CC4-C5C507555197}"/>
    <hyperlink ref="I12414" r:id="rId1223" display="https://smt.esante.gouv.fr/fhir/CodeSystem/1.2.250.1.213.1.1.4.322" xr:uid="{401B57BE-D440-4B96-8792-115B3D41B8FD}"/>
    <hyperlink ref="I12415" r:id="rId1224" xr:uid="{253B0F96-911E-47C7-B261-5879FE7AF7A0}"/>
    <hyperlink ref="I1237" r:id="rId1225" display="https://smt.esante.gouv.fr/fhir/CodeSystem/1.2.250.1.213.1.1.4.322" xr:uid="{15C9BED5-7406-49C7-8BB2-4FA1C40B74D8}"/>
    <hyperlink ref="I1238" r:id="rId1226" xr:uid="{1EC434F3-9459-4521-BD6D-9BF9491B52F5}"/>
    <hyperlink ref="I2735" r:id="rId1227" xr:uid="{D4F13358-6ED0-45F5-8105-3DA4EB3CBACC}"/>
    <hyperlink ref="I1241" r:id="rId1228" display="https://smt.esante.gouv.fr/fhir/CodeSystem/1.2.250.1.213.1.1.4.322" xr:uid="{92DBF92C-FA09-4B3F-A66B-EF91591C7759}"/>
    <hyperlink ref="I1242" r:id="rId1229" xr:uid="{39C25847-81A0-4202-95D4-C836BD54CD10}"/>
    <hyperlink ref="I1514" r:id="rId1230" xr:uid="{1F4B37D8-8DC4-48F5-A087-E60D98A56B23}"/>
    <hyperlink ref="I1512" r:id="rId1231" xr:uid="{6CC026F8-C277-44C6-B2D4-C0AB4B7178DA}"/>
    <hyperlink ref="I1510:I1511" r:id="rId1232" display="https://smt.esante.gouv.fr/fhir/CodeSystem/1.2.250.1.213.1.1.4.322" xr:uid="{814CE6A6-A1FC-49CB-98BA-C3847F2DC983}"/>
    <hyperlink ref="I1513" r:id="rId1233" display="https://smt.esante.gouv.fr/fhir/CodeSystem/1.2.250.1.213.1.1.4.322" xr:uid="{E3F433EA-84BC-4507-A864-99628981203F}"/>
    <hyperlink ref="I1515:I1516" r:id="rId1234" display="https://smt.esante.gouv.fr/fhir/CodeSystem/1.2.250.1.213.1.1.4.322" xr:uid="{FF140AF1-219D-4C0B-B222-F3476973F415}"/>
    <hyperlink ref="I129" r:id="rId1235" display="https://smt.esante.gouv.fr/fhir/CodeSystem/1.2.250.1.213.1.1.4.322" xr:uid="{422FB8AB-BF1A-4EBE-A244-4CEE4CDDB81F}"/>
    <hyperlink ref="I130" r:id="rId1236" xr:uid="{905859AC-F7DD-4E54-BB29-DEADE48E68C8}"/>
    <hyperlink ref="I128" r:id="rId1237" xr:uid="{8BF712DA-35D5-4663-876F-3D914E57CBEC}"/>
    <hyperlink ref="I185" r:id="rId1238" display="https://smt.esante.gouv.fr/fhir/CodeSystem/1.2.250.1.213.1.1.4.322" xr:uid="{BE1BA262-43A8-4AE3-8103-C69E6DF28696}"/>
    <hyperlink ref="I12974:I13012" r:id="rId1239" display="https://smt.esante.gouv.fr/terminologie-ansm-table-de-codage-commune-des-reactifs" xr:uid="{217DE6D7-47C4-4F75-8DDD-349E0032A6AC}"/>
    <hyperlink ref="I11584:I12211" r:id="rId1240" display="http://loinc.org" xr:uid="{A40017C8-2FB3-4C84-8FBF-6DE62940314D}"/>
    <hyperlink ref="I4845" r:id="rId1241" xr:uid="{1D2139B4-E751-4BC5-860C-9C2CAC14B09A}"/>
    <hyperlink ref="I1558" r:id="rId1242" display="https://smt.esante.gouv.fr/fhir/CodeSystem/1.2.250.1.213.1.1.4.322" xr:uid="{410881F2-8C3A-444D-9C4F-304B281EADE3}"/>
    <hyperlink ref="I1559" r:id="rId1243" xr:uid="{64E70983-E0E0-4E67-981D-D15190E2C957}"/>
    <hyperlink ref="I1573" r:id="rId1244" display="https://smt.esante.gouv.fr/fhir/CodeSystem/1.2.250.1.213.1.1.4.322" xr:uid="{6A213199-2C9A-4738-86B8-FB94EDDC98B1}"/>
    <hyperlink ref="I1574" r:id="rId1245" xr:uid="{75FEC910-5B0E-424D-8E7F-F403C22DA2B5}"/>
    <hyperlink ref="I1566" r:id="rId1246" xr:uid="{BDABCE2C-F1FB-499B-B5F7-766D085F0BD1}"/>
    <hyperlink ref="I1563" r:id="rId1247" display="https://smt.esante.gouv.fr/fhir/CodeSystem/1.2.250.1.213.1.1.4.322" xr:uid="{F834AF91-00DC-4A97-AE8A-ED6CEDC6E5E6}"/>
    <hyperlink ref="I1564" r:id="rId1248" xr:uid="{DD1BB75C-07A6-4CEA-8BC5-9EF175D3B5EA}"/>
    <hyperlink ref="I1578" r:id="rId1249" xr:uid="{F3D2DCB0-F8BB-4D1F-AD08-FCD66888BF9B}"/>
    <hyperlink ref="I1572" r:id="rId1250" xr:uid="{99C62D73-6D69-422D-B9AA-6E0D5B217DAF}"/>
    <hyperlink ref="I1332" r:id="rId1251" display="https://smt.esante.gouv.fr/fhir/CodeSystem/1.2.250.1.213.1.1.4.322" xr:uid="{99724B3B-3673-4A15-9A12-9ABBC4FE7C5D}"/>
    <hyperlink ref="I1333" r:id="rId1252" xr:uid="{ACA02586-5448-4EEB-BA67-B14ECD4E537F}"/>
    <hyperlink ref="I1865" r:id="rId1253" display="https://smt.esante.gouv.fr/fhir/CodeSystem/1.2.250.1.213.1.1.4.322" xr:uid="{2B53BFEF-8BC6-42FA-A2C5-9853C6F9C35A}"/>
    <hyperlink ref="I1866" r:id="rId1254" xr:uid="{AF256493-8B1F-46DE-A990-1505729555C0}"/>
    <hyperlink ref="I2594" r:id="rId1255" display="https://smt.esante.gouv.fr/fhir/CodeSystem/1.2.250.1.213.1.1.4.322" xr:uid="{43E6B9E0-5BDA-4C8B-9A72-4B930FCB89A4}"/>
    <hyperlink ref="I2595" r:id="rId1256" xr:uid="{63D63D12-8EEB-41EE-B332-E28BAB26A8EB}"/>
    <hyperlink ref="I3127" r:id="rId1257" xr:uid="{81D0069A-5DB7-4040-96EF-77A965B4F608}"/>
    <hyperlink ref="I3128" r:id="rId1258" xr:uid="{7DBCFC1C-128A-460F-A90E-887A2CB09CE7}"/>
    <hyperlink ref="I3129" r:id="rId1259" xr:uid="{654731AF-5918-4357-9121-95C3151F0080}"/>
    <hyperlink ref="I3130" r:id="rId1260" xr:uid="{A0758D60-2014-41A4-B317-6DCCB833462E}"/>
    <hyperlink ref="I3135" r:id="rId1261" xr:uid="{635CFE3F-1B46-4E11-89F1-F0C6BC01F11D}"/>
    <hyperlink ref="I3136" r:id="rId1262" xr:uid="{EA3A51A7-3FDA-415F-BC31-4E338D400AFB}"/>
    <hyperlink ref="I3137" r:id="rId1263" xr:uid="{B06A2307-852D-49CB-8424-0DC80AFC9D5B}"/>
    <hyperlink ref="I3138" r:id="rId1264" xr:uid="{AC493BAF-E229-4103-8475-104B2A22DE40}"/>
    <hyperlink ref="I3143" r:id="rId1265" xr:uid="{EC2C8474-A006-4BFA-81C8-BAF92D4F88B2}"/>
    <hyperlink ref="I3144" r:id="rId1266" xr:uid="{B43EB7B3-4928-4CD4-9FD1-08D8FBA10537}"/>
    <hyperlink ref="I3145" r:id="rId1267" xr:uid="{A781D403-09EF-471B-9634-0D9DCA3C8F7B}"/>
    <hyperlink ref="I3146" r:id="rId1268" xr:uid="{229C1602-64A7-4CBD-9A5C-0B21324ECD2C}"/>
    <hyperlink ref="I3147:I3150" r:id="rId1269" display="https://smt.esante.gouv.fr/fhir/CodeSystem/1.2.250.1.213.1.1.4.322" xr:uid="{43B37255-2DCA-4064-84A3-81BDF655370F}"/>
    <hyperlink ref="I3151" r:id="rId1270" xr:uid="{E8DD1160-C340-4EFA-B24C-7D02C140ADEF}"/>
    <hyperlink ref="I3152" r:id="rId1271" xr:uid="{0081332E-F494-42CB-93DF-036AF7218BC4}"/>
    <hyperlink ref="I3153" r:id="rId1272" xr:uid="{7C22E64C-B00E-41C9-A733-7A78EB4BA2D4}"/>
    <hyperlink ref="I3154" r:id="rId1273" xr:uid="{4F81B8A0-CF11-4FF8-A0D5-9A15F599CF8B}"/>
    <hyperlink ref="I3155:I3158" r:id="rId1274" display="https://smt.esante.gouv.fr/fhir/CodeSystem/1.2.250.1.213.1.1.4.322" xr:uid="{AF0E5DA2-74AE-4F7B-9C6C-347E289F0708}"/>
    <hyperlink ref="I3159" r:id="rId1275" xr:uid="{9E84A261-4BA4-4405-9EB0-141298CDD57A}"/>
    <hyperlink ref="I3160" r:id="rId1276" xr:uid="{BFAC997C-8099-4610-B7F0-52030DF3474B}"/>
    <hyperlink ref="I3161" r:id="rId1277" xr:uid="{BBDBC3A3-1CEC-431D-AF06-635A0D76BD29}"/>
    <hyperlink ref="I3162" r:id="rId1278" xr:uid="{632F1F89-60E8-46EA-9C7D-7E69DF0E4E8A}"/>
    <hyperlink ref="I3163:I3165" r:id="rId1279" display="https://smt.esante.gouv.fr/fhir/CodeSystem/1.2.250.1.213.1.1.4.322" xr:uid="{674947BD-BB23-4946-B9CD-6E6C346430A6}"/>
    <hyperlink ref="I3166" r:id="rId1280" xr:uid="{80F4A964-E266-4442-A74C-0584C2349342}"/>
    <hyperlink ref="I3167" r:id="rId1281" xr:uid="{4F21E439-C4AC-4BA1-A1FA-63D917A3D032}"/>
    <hyperlink ref="I3168" r:id="rId1282" xr:uid="{18BA6A79-B572-4751-92E7-DFDA7B1FB0BF}"/>
    <hyperlink ref="I2741" r:id="rId1283" display="https://smt.esante.gouv.fr/fhir/CodeSystem/1.2.250.1.213.1.1.4.322" xr:uid="{9FA263B0-E943-43A2-8E6C-76AA7BA7DE59}"/>
    <hyperlink ref="I2742" r:id="rId1284" xr:uid="{8C0566D7-FA1D-408C-BDBC-29E07FE48326}"/>
    <hyperlink ref="I3113" r:id="rId1285" xr:uid="{704924A8-137E-454C-9657-E7814C683DF2}"/>
    <hyperlink ref="I3114" r:id="rId1286" xr:uid="{BBCE2900-9B23-449A-93F5-08EB47BE587F}"/>
    <hyperlink ref="I3115" r:id="rId1287" xr:uid="{0E84C40C-689D-493B-87D0-C7241FFEC6C4}"/>
    <hyperlink ref="I3116" r:id="rId1288" xr:uid="{BA20FA86-589F-4EE1-BFA5-D27A24EA9714}"/>
    <hyperlink ref="I2945:I2948" r:id="rId1289" display="https://smt.esante.gouv.fr/fhir/CodeSystem/1.2.250.1.213.1.1.4.322" xr:uid="{A584EEDA-C5AA-45AF-977F-5396EE71732A}"/>
    <hyperlink ref="I2949" r:id="rId1290" xr:uid="{FEF388B5-3040-4BC1-A445-F35B1214E590}"/>
    <hyperlink ref="I2950" r:id="rId1291" xr:uid="{DAA72387-7C16-49CE-8FC1-C01D7CEE09BE}"/>
    <hyperlink ref="I2951" r:id="rId1292" xr:uid="{440B7007-47A9-4D79-9B7D-40BA83513C41}"/>
    <hyperlink ref="I2952" r:id="rId1293" xr:uid="{A3598A69-5855-4EAA-9A0D-105D2B976304}"/>
    <hyperlink ref="I3097:I3102" r:id="rId1294" display="https://smt.esante.gouv.fr/fhir/CodeSystem/1.2.250.1.213.1.1.4.322" xr:uid="{F9DA6ED7-0710-4539-BB38-DE4B2EFB27D1}"/>
    <hyperlink ref="I3103" r:id="rId1295" xr:uid="{A00A8A04-DCD9-48F2-8F18-D29754DC8CAE}"/>
    <hyperlink ref="I3104" r:id="rId1296" xr:uid="{95D5FD7A-FFDC-4555-94BE-10CE879A0829}"/>
    <hyperlink ref="I3105" r:id="rId1297" xr:uid="{36635E6E-3420-40AF-826C-092DB1E57461}"/>
    <hyperlink ref="I3106" r:id="rId1298" xr:uid="{46E7DAC1-C590-4E0B-B51A-3C5F82A101E2}"/>
    <hyperlink ref="I3107" r:id="rId1299" xr:uid="{79889207-DC56-4B30-9252-CD7A74D654A3}"/>
    <hyperlink ref="I3108" r:id="rId1300" xr:uid="{BC8A2689-161D-4B21-BF49-627BC64D7E4A}"/>
    <hyperlink ref="I13170" r:id="rId1301" xr:uid="{BF1A5B63-8663-4801-9868-F05AFFA7EC08}"/>
    <hyperlink ref="I3288" r:id="rId1302" display="https://smt.esante.gouv.fr/fhir/CodeSystem/1.2.250.1.213.1.1.4.322" xr:uid="{8421613B-A2AE-4455-9C6C-6EE2ED980741}"/>
    <hyperlink ref="I3289" r:id="rId1303" xr:uid="{10EB1E71-6E0E-4F25-98ED-AE15869118E7}"/>
    <hyperlink ref="I3290" r:id="rId1304" display="https://smt.esante.gouv.fr/fhir/CodeSystem/1.2.250.1.213.1.1.4.322" xr:uid="{7DA42607-12C7-4C99-ADD9-1C071C8D5726}"/>
    <hyperlink ref="I3291" r:id="rId1305" xr:uid="{43B4886D-D139-4A26-82A9-8C3D71463FD0}"/>
    <hyperlink ref="I2771" r:id="rId1306" display="https://smt.esante.gouv.fr/fhir/CodeSystem/1.2.250.1.213.1.1.4.322" xr:uid="{9B8122E4-0F68-4DF0-87D8-D4D8F0EF230C}"/>
    <hyperlink ref="I2772" r:id="rId1307" xr:uid="{22DF86C8-E386-4A52-8DFF-005FB80EFCAF}"/>
    <hyperlink ref="I4411" r:id="rId1308" xr:uid="{2BDAC536-9940-4436-8286-33A406719FE9}"/>
    <hyperlink ref="I44" r:id="rId1309" xr:uid="{DB9C2527-99D1-4047-B3DC-76E90CB10A40}"/>
    <hyperlink ref="I45" r:id="rId1310" xr:uid="{AEC1AEEE-5729-442B-B5DD-24764110ABAE}"/>
    <hyperlink ref="I3001" r:id="rId1311" display="https://smt.esante.gouv.fr/fhir/CodeSystem/1.2.250.1.213.1.1.4.322" xr:uid="{DD7BD240-CD5E-4E28-B779-7C8507C2BF89}"/>
    <hyperlink ref="I3002" r:id="rId1312" xr:uid="{9E9D7F29-6906-403D-977B-54FFEAE5C9D2}"/>
    <hyperlink ref="I4780:I4782" r:id="rId1313" display="https://smt.esante.gouv.fr/fhir/CodeSystem/1.2.250.1.213.1.1.4.322" xr:uid="{80A58478-D88B-4137-90F4-6D58A0FF909C}"/>
    <hyperlink ref="I4780" r:id="rId1314" xr:uid="{4A1E6737-2CF4-44F7-B0E7-145B6CB519D6}"/>
    <hyperlink ref="I4781" r:id="rId1315" xr:uid="{5193FF13-68B5-4772-B77D-09ABF232BAA2}"/>
    <hyperlink ref="I4782" r:id="rId1316" xr:uid="{3AC6A8EA-5F3F-41F3-8C64-3EDC1B0AA4EE}"/>
    <hyperlink ref="I1037" r:id="rId1317" display="https://smt.esante.gouv.fr/fhir/CodeSystem/1.2.250.1.213.1.1.4.322" xr:uid="{8D599207-3D7F-448C-B604-6138AFBD2121}"/>
    <hyperlink ref="I1042" r:id="rId1318" display="https://smt.esante.gouv.fr/fhir/CodeSystem/1.2.250.1.213.1.1.4.322" xr:uid="{64D1A4F5-E624-42DE-BF01-20B831FEA624}"/>
    <hyperlink ref="I1709" r:id="rId1319" xr:uid="{28EC3E7A-4CF4-4665-8F5C-595FDB21642F}"/>
    <hyperlink ref="I1247" r:id="rId1320" display="https://smt.esante.gouv.fr/fhir/CodeSystem/1.2.250.1.213.1.1.4.322" xr:uid="{2D8706EA-D5DB-4257-839D-46CA3AD70A06}"/>
    <hyperlink ref="I1248" r:id="rId1321" xr:uid="{540C9830-E465-4039-9D0D-B955F8F779C2}"/>
    <hyperlink ref="I1255" r:id="rId1322" display="https://smt.esante.gouv.fr/fhir/CodeSystem/1.2.250.1.213.1.1.4.322" xr:uid="{5D3886EF-5741-4287-893C-092BB7047730}"/>
    <hyperlink ref="I1256" r:id="rId1323" xr:uid="{1421D108-7DC8-4BFF-BB08-E5A63D3C8290}"/>
    <hyperlink ref="I13183" r:id="rId1324" xr:uid="{0C000B80-B824-4AC9-8CAD-951EAD1B1B40}"/>
    <hyperlink ref="I13184" r:id="rId1325" xr:uid="{D7D80D71-7716-48B6-9834-5CDB22CF3281}"/>
    <hyperlink ref="I4722" r:id="rId1326" xr:uid="{F4896212-7BEB-48A8-BC85-56EB1E1C9F8A}"/>
    <hyperlink ref="I4724" r:id="rId1327" xr:uid="{C7919135-EDD6-4135-A8C2-3F14EC899BB9}"/>
    <hyperlink ref="I5189" r:id="rId1328" xr:uid="{31A2DC91-7258-451E-9636-208CDF4774FB}"/>
    <hyperlink ref="I5192" r:id="rId1329" xr:uid="{5AFAB38F-C908-4D1E-87DB-AFD20B7CB98B}"/>
    <hyperlink ref="I81" r:id="rId1330" display="https://smt.esante.gouv.fr/fhir/CodeSystem/1.2.250.1.213.1.1.4.322" xr:uid="{E07E174C-6F76-4111-ADD7-F0D048ED4293}"/>
    <hyperlink ref="I83" r:id="rId1331" display="https://smt.esante.gouv.fr/fhir/CodeSystem/1.2.250.1.213.1.1.4.322" xr:uid="{F0953749-61E9-4453-A609-C89289F16CF2}"/>
    <hyperlink ref="I88" r:id="rId1332" display="https://smt.esante.gouv.fr/fhir/CodeSystem/1.2.250.1.213.1.1.4.322" xr:uid="{39BC7594-CCA2-4325-B11D-8421F27508D0}"/>
    <hyperlink ref="I57" r:id="rId1333" display="https://smt.esante.gouv.fr/fhir/CodeSystem/1.2.250.1.213.1.1.4.322" xr:uid="{5687450E-83D6-4D37-9E16-A731681406FF}"/>
    <hyperlink ref="I53:I56" r:id="rId1334" display="https://smt.esante.gouv.fr/fhir/CodeSystem/1.2.250.1.213.1.1.4.322" xr:uid="{86918B09-FEB7-4F98-8F5C-EA0B9C4789C8}"/>
    <hyperlink ref="I102:I109" r:id="rId1335" display="https://smt.esante.gouv.fr/fhir/CodeSystem/1.2.250.1.213.1.1.4.322" xr:uid="{07BE7040-8572-44E7-BC5D-67B0DC613D81}"/>
    <hyperlink ref="I114" r:id="rId1336" display="https://smt.esante.gouv.fr/fhir/CodeSystem/1.2.250.1.213.1.1.4.322" xr:uid="{BC155B80-3EB7-489A-950B-ED62E51E3265}"/>
    <hyperlink ref="I116" r:id="rId1337" display="https://smt.esante.gouv.fr/fhir/CodeSystem/1.2.250.1.213.1.1.4.322" xr:uid="{36399352-498B-45C2-A265-1C43977E2F70}"/>
    <hyperlink ref="I133" r:id="rId1338" display="https://smt.esante.gouv.fr/fhir/CodeSystem/1.2.250.1.213.1.1.4.322" xr:uid="{C3A7E267-F103-461C-8D0B-5B9E3D5A4E14}"/>
    <hyperlink ref="I135" r:id="rId1339" display="https://smt.esante.gouv.fr/fhir/CodeSystem/1.2.250.1.213.1.1.4.322" xr:uid="{300C512E-B244-4543-8024-89A844F03B42}"/>
    <hyperlink ref="I137" r:id="rId1340" display="https://smt.esante.gouv.fr/fhir/CodeSystem/1.2.250.1.213.1.1.4.322" xr:uid="{6A6978CF-675D-43A0-8BD6-F5C3B64FB3C3}"/>
    <hyperlink ref="I139" r:id="rId1341" display="https://smt.esante.gouv.fr/fhir/CodeSystem/1.2.250.1.213.1.1.4.322" xr:uid="{5866586F-AA80-47E3-9CCE-61C5693DFF0F}"/>
    <hyperlink ref="I141" r:id="rId1342" display="https://smt.esante.gouv.fr/fhir/CodeSystem/1.2.250.1.213.1.1.4.322" xr:uid="{31366FB9-D535-497F-9B1D-CE5E1F884152}"/>
    <hyperlink ref="I143" r:id="rId1343" display="https://smt.esante.gouv.fr/fhir/CodeSystem/1.2.250.1.213.1.1.4.322" xr:uid="{16EC72E6-A769-47A6-A07F-57A613311842}"/>
    <hyperlink ref="I146" r:id="rId1344" display="https://smt.esante.gouv.fr/fhir/CodeSystem/1.2.250.1.213.1.1.4.322" xr:uid="{537F5620-91AB-42C6-9AEE-BD2AC55D74E6}"/>
    <hyperlink ref="I148" r:id="rId1345" display="https://smt.esante.gouv.fr/fhir/CodeSystem/1.2.250.1.213.1.1.4.322" xr:uid="{1D712F2B-E459-42BE-A49B-ADD8227A5581}"/>
    <hyperlink ref="I150" r:id="rId1346" display="https://smt.esante.gouv.fr/fhir/CodeSystem/1.2.250.1.213.1.1.4.322" xr:uid="{E17BBFE2-CD9D-485D-9C64-AC03DA2EFF63}"/>
    <hyperlink ref="I152" r:id="rId1347" display="https://smt.esante.gouv.fr/fhir/CodeSystem/1.2.250.1.213.1.1.4.322" xr:uid="{9C5EDFCE-7790-4BA6-B429-2B55F365DFEB}"/>
    <hyperlink ref="I154" r:id="rId1348" display="https://smt.esante.gouv.fr/fhir/CodeSystem/1.2.250.1.213.1.1.4.322" xr:uid="{BC874DBB-0BC4-4B92-B0D2-BF02E421A98B}"/>
    <hyperlink ref="I156" r:id="rId1349" display="https://smt.esante.gouv.fr/fhir/CodeSystem/1.2.250.1.213.1.1.4.322" xr:uid="{6D13445A-3CD0-4AD8-99F5-10055FA7BBD1}"/>
    <hyperlink ref="I158" r:id="rId1350" display="https://smt.esante.gouv.fr/fhir/CodeSystem/1.2.250.1.213.1.1.4.322" xr:uid="{89587396-2A3F-444A-9571-5B51652A099B}"/>
    <hyperlink ref="I160" r:id="rId1351" display="https://smt.esante.gouv.fr/fhir/CodeSystem/1.2.250.1.213.1.1.4.322" xr:uid="{629049DE-49ED-46E7-AEA8-DE60DDCFCD00}"/>
    <hyperlink ref="I162" r:id="rId1352" display="https://smt.esante.gouv.fr/fhir/CodeSystem/1.2.250.1.213.1.1.4.322" xr:uid="{73DF63FD-28C4-4203-B23E-CA479F40D339}"/>
    <hyperlink ref="I164" r:id="rId1353" display="https://smt.esante.gouv.fr/fhir/CodeSystem/1.2.250.1.213.1.1.4.322" xr:uid="{5AF28911-AD09-499D-8789-94AD6A8EA4D1}"/>
    <hyperlink ref="I166" r:id="rId1354" display="https://smt.esante.gouv.fr/fhir/CodeSystem/1.2.250.1.213.1.1.4.322" xr:uid="{E7B34DD4-AD2E-474C-B78D-59ECCDCB82DA}"/>
    <hyperlink ref="I168" r:id="rId1355" display="https://smt.esante.gouv.fr/fhir/CodeSystem/1.2.250.1.213.1.1.4.322" xr:uid="{3B5CA543-A4B1-4CC4-A6DD-13B079118870}"/>
    <hyperlink ref="I170" r:id="rId1356" display="https://smt.esante.gouv.fr/fhir/CodeSystem/1.2.250.1.213.1.1.4.322" xr:uid="{5A15E393-A0E8-4B51-BACD-391AE6C03EF1}"/>
    <hyperlink ref="I172" r:id="rId1357" display="https://smt.esante.gouv.fr/fhir/CodeSystem/1.2.250.1.213.1.1.4.322" xr:uid="{AFD7EB37-8AA3-4415-9615-776A3DF102B6}"/>
    <hyperlink ref="I174" r:id="rId1358" display="https://smt.esante.gouv.fr/fhir/CodeSystem/1.2.250.1.213.1.1.4.322" xr:uid="{D382D9EA-D4BF-4B87-82E6-D62EC608FFB4}"/>
    <hyperlink ref="I177" r:id="rId1359" display="https://smt.esante.gouv.fr/fhir/CodeSystem/1.2.250.1.213.1.1.4.322" xr:uid="{3823AE5E-9C67-4A76-BE01-BF9642CBA313}"/>
    <hyperlink ref="I179" r:id="rId1360" display="https://smt.esante.gouv.fr/fhir/CodeSystem/1.2.250.1.213.1.1.4.322" xr:uid="{A877C6C4-EF2E-442B-A0A6-4F92538E3C0A}"/>
    <hyperlink ref="I181" r:id="rId1361" display="https://smt.esante.gouv.fr/fhir/CodeSystem/1.2.250.1.213.1.1.4.322" xr:uid="{2A46AACE-1F69-4886-BF2D-2C266971EAB6}"/>
    <hyperlink ref="I12520" r:id="rId1362" display="https://smt.esante.gouv.fr/terminologie-ansm-table-de-codage-commune-des-reactifs" xr:uid="{96F70A39-D8AC-40A5-BF79-3130C48D7DB3}"/>
    <hyperlink ref="I3317" r:id="rId1363" xr:uid="{200C2096-78AE-475C-B431-CDD526B05AFD}"/>
    <hyperlink ref="I3318" r:id="rId1364" xr:uid="{30B67136-368E-4A61-9ED9-9A819563041D}"/>
    <hyperlink ref="I3319" r:id="rId1365" xr:uid="{E7D1439C-F2DE-47A1-9236-35358F2D8939}"/>
    <hyperlink ref="I3320" r:id="rId1366" xr:uid="{5F1A80DA-0DCA-4C86-9F6D-E3181E64B3D3}"/>
    <hyperlink ref="I3312" r:id="rId1367" xr:uid="{E96B81E3-274D-4C83-ADD4-DBF5E87E9A58}"/>
    <hyperlink ref="I3313" r:id="rId1368" xr:uid="{A41DBA04-1752-49A7-8766-EAA5C809E849}"/>
    <hyperlink ref="I3314" r:id="rId1369" xr:uid="{68971C89-3109-4C8D-A35C-65C32FB2E976}"/>
    <hyperlink ref="I3315" r:id="rId1370" xr:uid="{A4FCAF48-C644-4CAB-BDA5-69F592FDD00F}"/>
    <hyperlink ref="I3316" r:id="rId1371" xr:uid="{F0D477C5-3804-430D-BF19-79617BDD3BE2}"/>
    <hyperlink ref="I3307" r:id="rId1372" xr:uid="{1C3B4291-1F04-444B-BA0B-F24118722DA2}"/>
    <hyperlink ref="I13593" r:id="rId1373" xr:uid="{E32DAEC5-F2B7-41ED-B18A-9312A16B11BB}"/>
    <hyperlink ref="I13540" r:id="rId1374" xr:uid="{3A30BC93-F731-4233-9376-8EFB65CD0987}"/>
    <hyperlink ref="I13541" r:id="rId1375" xr:uid="{8B5622A3-F9A5-4A8C-AEE8-07FD9CD0F1D3}"/>
    <hyperlink ref="I13542" r:id="rId1376" xr:uid="{AFD2EC63-3AAD-4089-8126-FE059BBC0C5D}"/>
    <hyperlink ref="I13543" r:id="rId1377" xr:uid="{E2DC3F2C-88FC-449C-824C-EC38F179E176}"/>
    <hyperlink ref="I13544" r:id="rId1378" xr:uid="{73679983-D73D-4655-B038-F0134165A695}"/>
    <hyperlink ref="I13587" r:id="rId1379" xr:uid="{BB2EC605-7FD6-472E-A4FA-CA92094EAE80}"/>
    <hyperlink ref="I13537" r:id="rId1380" xr:uid="{C9CCFB9A-5C37-4145-B079-1928CE93B449}"/>
    <hyperlink ref="I13538" r:id="rId1381" xr:uid="{4AB28F6D-9C87-4AB1-B4C8-2DD98D72112E}"/>
    <hyperlink ref="I13554" r:id="rId1382" xr:uid="{823FAE6C-81CC-4F04-A28C-E00C378E6CC8}"/>
    <hyperlink ref="I13555" r:id="rId1383" xr:uid="{3BAFE4F2-F055-43F5-9E21-84916B1C3B3E}"/>
    <hyperlink ref="I13556" r:id="rId1384" xr:uid="{64214CB2-C566-4206-A393-7E5E3739FE5E}"/>
    <hyperlink ref="I13557" r:id="rId1385" xr:uid="{C87EF748-CA57-4A6D-B65F-D1E6FF28C06E}"/>
    <hyperlink ref="I13558" r:id="rId1386" xr:uid="{EB03F006-A35C-470D-BAC0-DB5E38BEE85F}"/>
    <hyperlink ref="I13585" r:id="rId1387" xr:uid="{6363F893-0BC0-48D3-8DCC-C636FE09A4B5}"/>
    <hyperlink ref="I13586" r:id="rId1388" xr:uid="{A7350951-D912-4DF7-BBAB-CFCDC209D30E}"/>
    <hyperlink ref="I13529" r:id="rId1389" xr:uid="{94EF25B2-3B5A-4728-8466-24A5AAA6D32A}"/>
    <hyperlink ref="I13530" r:id="rId1390" xr:uid="{23123F2D-AB74-4F3D-B739-711D4D331497}"/>
    <hyperlink ref="I13531" r:id="rId1391" xr:uid="{6B5935C9-582E-4D14-9326-EAB391390C47}"/>
    <hyperlink ref="I13551" r:id="rId1392" xr:uid="{CC376647-14CC-4B4F-ABC7-E7F25169CA65}"/>
    <hyperlink ref="I13552" r:id="rId1393" xr:uid="{FCBC7B30-6B32-472E-9FBD-C67F06EE693F}"/>
    <hyperlink ref="I13553" r:id="rId1394" xr:uid="{4539DF26-8CA6-4938-8462-E34B64352EDC}"/>
    <hyperlink ref="I13545" r:id="rId1395" xr:uid="{9093D6C3-B0E2-4834-ACB5-D810CBAB6F6A}"/>
    <hyperlink ref="I13546" r:id="rId1396" xr:uid="{D37B4752-960C-4822-A4B3-4DC6679215F3}"/>
    <hyperlink ref="I13547" r:id="rId1397" xr:uid="{6A44DF6D-20BA-4F98-9EC3-EAEEF1EA73BC}"/>
    <hyperlink ref="I13548" r:id="rId1398" xr:uid="{2FF581FC-BD5F-4022-8A44-2B1A3D07789E}"/>
    <hyperlink ref="I13592" r:id="rId1399" xr:uid="{73609520-BD19-4089-9909-D6FDE223AFBD}"/>
    <hyperlink ref="I13527" r:id="rId1400" xr:uid="{2624E9BF-F950-410D-8308-E2C3825367EA}"/>
    <hyperlink ref="I13528" r:id="rId1401" xr:uid="{EC6DC863-991F-4CED-9A18-79DF04762857}"/>
    <hyperlink ref="I13535" r:id="rId1402" xr:uid="{755A2922-19AF-43BD-8AA1-9578B54BDC27}"/>
    <hyperlink ref="I13536" r:id="rId1403" xr:uid="{4229051C-D320-44CC-B976-A5E4EA2C7693}"/>
    <hyperlink ref="I13577" r:id="rId1404" xr:uid="{86B8921B-7820-4665-9124-F7FDA2013F26}"/>
    <hyperlink ref="I13578" r:id="rId1405" xr:uid="{69A68611-D99B-44AD-AA51-7F8FCF396228}"/>
    <hyperlink ref="I13579" r:id="rId1406" xr:uid="{D658BF14-2D37-414E-8D13-867BEA6D3F75}"/>
    <hyperlink ref="I13580" r:id="rId1407" xr:uid="{2B3EC462-BDD1-4D7B-A345-4A4C04DAD470}"/>
    <hyperlink ref="I13582" r:id="rId1408" xr:uid="{9EC5ED71-5D25-4243-8BDE-0EFD3DB38DE0}"/>
    <hyperlink ref="I13533" r:id="rId1409" xr:uid="{406F8390-7D68-4CD5-AAE7-26165DA27F37}"/>
    <hyperlink ref="I13534" r:id="rId1410" xr:uid="{71A73759-5970-46AA-A6E0-C38C8AF0A841}"/>
    <hyperlink ref="I13570" r:id="rId1411" xr:uid="{0037A946-BBB4-4841-9DBC-C4BFA1580FF8}"/>
    <hyperlink ref="I13571" r:id="rId1412" xr:uid="{40F068F3-4DB4-4B78-B6ED-481E3DA70B02}"/>
    <hyperlink ref="I13572" r:id="rId1413" xr:uid="{76838F29-0870-4530-B2D1-A0D45C011E94}"/>
    <hyperlink ref="I13573" r:id="rId1414" xr:uid="{3442043F-56FC-4C6F-80E7-A496248A51F7}"/>
    <hyperlink ref="I13581" r:id="rId1415" xr:uid="{58072E42-2D4B-4ED9-91E9-CFE1C41EEA5E}"/>
    <hyperlink ref="I13583" r:id="rId1416" xr:uid="{80F4BA5B-544F-4AE2-BFD6-88B4CBFD083F}"/>
    <hyperlink ref="I13584" r:id="rId1417" xr:uid="{B80B2B8C-A240-44FC-A0C0-7AF6A2FAED37}"/>
    <hyperlink ref="I13568" r:id="rId1418" xr:uid="{3E698052-9D27-4C12-9533-48D146EB7D65}"/>
    <hyperlink ref="I13569" r:id="rId1419" xr:uid="{687E59EB-6ACD-463D-9EC4-ABE1F2FA77CC}"/>
    <hyperlink ref="I13561" r:id="rId1420" xr:uid="{DF6C1533-AEC8-4D48-9D00-9FA06FD73679}"/>
    <hyperlink ref="I13562" r:id="rId1421" xr:uid="{72A0FD17-85B2-4896-941F-0C59A923892C}"/>
    <hyperlink ref="I13563" r:id="rId1422" xr:uid="{09A46CD3-A541-4168-A137-B5B13D34836B}"/>
    <hyperlink ref="I13564" r:id="rId1423" xr:uid="{9105EF8D-B0A1-4979-9B0A-9491169CE396}"/>
    <hyperlink ref="I13565" r:id="rId1424" xr:uid="{7CD30D66-3580-4885-8C9A-51339D3DA156}"/>
    <hyperlink ref="I13566" r:id="rId1425" xr:uid="{8DFA11B3-1D82-4A6A-8A82-E2FE80261952}"/>
    <hyperlink ref="I13567" r:id="rId1426" xr:uid="{79A6D7EA-2F69-4540-BD05-D04D1B9724E9}"/>
    <hyperlink ref="I13559" r:id="rId1427" xr:uid="{BF29988A-9A3A-4476-A52D-A7673EE43B97}"/>
    <hyperlink ref="I13560" r:id="rId1428" xr:uid="{0409729C-9F90-45C2-B8A0-699BAA9866D6}"/>
    <hyperlink ref="I13191" r:id="rId1429" xr:uid="{076D1144-1F06-4AF4-8DAB-AE6457688EB2}"/>
    <hyperlink ref="I1246" r:id="rId1430" xr:uid="{4844A12E-A27D-472B-A4F7-3652CDAA3927}"/>
    <hyperlink ref="I1258" r:id="rId1431" xr:uid="{3A49F279-1279-4EAF-A409-0A6A44FF48F4}"/>
    <hyperlink ref="I1260" r:id="rId1432" xr:uid="{CA99DABD-63C5-4093-B884-27C6D3626C68}"/>
    <hyperlink ref="I2997" r:id="rId1433" display="https://smt.esante.gouv.fr/fhir/CodeSystem/terminologie-cisis-fr" xr:uid="{70FDE55D-BFB5-49A4-A3A6-EC3813C54A4E}"/>
    <hyperlink ref="I13594" r:id="rId1434" xr:uid="{A6C9AB9D-84B9-4BC9-96B7-C9568DCBA303}"/>
    <hyperlink ref="I13595" r:id="rId1435" xr:uid="{B6601A93-566C-4E24-96F2-ECC9C6ADCAD6}"/>
    <hyperlink ref="I13596" r:id="rId1436" xr:uid="{860010D8-425C-42EF-B9A6-D9EBC1A1EB4E}"/>
    <hyperlink ref="I13597" r:id="rId1437" xr:uid="{3BF91A28-890C-4AE9-A605-4E982C320D95}"/>
    <hyperlink ref="I13598" r:id="rId1438" xr:uid="{FA90FBF4-D715-4C61-A1E9-FC979F698DCA}"/>
    <hyperlink ref="I13163" r:id="rId1439" xr:uid="{26BC8CB3-9406-4D95-8445-3281BCA746E7}"/>
    <hyperlink ref="I13164" r:id="rId1440" xr:uid="{2FACA074-06E8-4083-867E-CD5F3A0904E3}"/>
    <hyperlink ref="I13165" r:id="rId1441" xr:uid="{B6A4785B-941A-4394-A8F6-495E86E1B2A5}"/>
    <hyperlink ref="I13599" r:id="rId1442" xr:uid="{56E21644-4BCD-4818-8BE2-DFE0C1EF903A}"/>
    <hyperlink ref="I13600:I13603" r:id="rId1443" display="https://mos.esante.gouv.fr/NOS/TRE_A00-ProducteurDocNonPS/FHIR/TRE-A00-ProducteurDocNonPS" xr:uid="{1BC2F095-352C-4DEB-A985-D971DD56BC03}"/>
    <hyperlink ref="I13099" r:id="rId1444" xr:uid="{ED89DD04-E781-4F59-B7C1-CD0F1DB07D70}"/>
    <hyperlink ref="I13106" r:id="rId1445" xr:uid="{37C4D023-61EB-486F-B4DF-EA7ACAD01C0D}"/>
    <hyperlink ref="I13110" r:id="rId1446" xr:uid="{8C8A5BEA-DB95-4381-B5A0-DABFD641E070}"/>
    <hyperlink ref="I13112" r:id="rId1447" xr:uid="{79D468E5-BCDA-4D1A-81EF-3F696160A19E}"/>
    <hyperlink ref="I13115" r:id="rId1448" xr:uid="{A1E74868-D804-4D27-A5AC-7CBE8C16E65B}"/>
    <hyperlink ref="I13116" r:id="rId1449" xr:uid="{DDAE15AA-5B5B-4246-9863-AFAC45C0EFAF}"/>
    <hyperlink ref="I13118" r:id="rId1450" xr:uid="{3B38C776-F667-4BA6-BF02-676AE3F13120}"/>
    <hyperlink ref="I13120" r:id="rId1451" xr:uid="{B6FF7000-7472-4939-91BC-E2A1D555AEC2}"/>
    <hyperlink ref="I13119" r:id="rId1452" xr:uid="{C65AB9F8-7E5C-4FE2-BCED-5A46F2E6CC91}"/>
    <hyperlink ref="I13122" r:id="rId1453" xr:uid="{476BE492-B4A1-4327-99EC-A1F24E388E1C}"/>
    <hyperlink ref="I13126" r:id="rId1454" xr:uid="{1FAC5CC3-A56D-492E-8232-C62E6FF314B8}"/>
    <hyperlink ref="I13130" r:id="rId1455" xr:uid="{312C2F96-8949-42C7-9476-0A7A645621E0}"/>
    <hyperlink ref="I13078" r:id="rId1456" display="https://smt.esante.gouv.fr/fhir/CodeSystem/1.2.250.1.213.1.1.4.322" xr:uid="{282AB535-065D-4484-B290-A058C26119A9}"/>
    <hyperlink ref="I13079" r:id="rId1457" display="https://smt.esante.gouv.fr/fhir/CodeSystem/1.2.250.1.213.1.1.4.322" xr:uid="{E55534E9-C7CA-4ABE-88C9-2EFE3091A117}"/>
    <hyperlink ref="I13080" r:id="rId1458" display="https://smt.esante.gouv.fr/fhir/CodeSystem/1.2.250.1.213.1.1.4.322" xr:uid="{E0E471BB-3095-4635-BD67-36E49D934588}"/>
    <hyperlink ref="I13081" r:id="rId1459" display="https://smt.esante.gouv.fr/fhir/CodeSystem/1.2.250.1.213.1.1.4.322" xr:uid="{564AA55B-E355-4C0C-B5ED-CE0471887491}"/>
    <hyperlink ref="I13082" r:id="rId1460" display="https://smt.esante.gouv.fr/fhir/CodeSystem/1.2.250.1.213.1.1.4.322" xr:uid="{CC5FE8BD-E9EB-4078-8745-61CE17EF3882}"/>
    <hyperlink ref="I12626" r:id="rId1461" xr:uid="{9C75AAD0-4FA7-4A3E-9D4E-6D0845E7029C}"/>
    <hyperlink ref="I3049" r:id="rId1462" xr:uid="{7FD47A94-4313-4D87-B190-F3DB1CE56780}"/>
    <hyperlink ref="I3050" r:id="rId1463" xr:uid="{5C4D456E-06DB-41A5-89DD-26B2E3F0E13E}"/>
    <hyperlink ref="I3051" r:id="rId1464" xr:uid="{1841AFB2-76B9-4147-B742-9D2D1F69EB32}"/>
    <hyperlink ref="I3052" r:id="rId1465" xr:uid="{AACC4DFA-293C-431B-A326-A277B1BA702C}"/>
    <hyperlink ref="I3053" r:id="rId1466" xr:uid="{6080BF91-C61D-4C5C-B157-B8EA82E3E848}"/>
    <hyperlink ref="I1254" r:id="rId1467" xr:uid="{9D173F05-FE30-43D6-9857-30A5CF74108C}"/>
    <hyperlink ref="I1592" r:id="rId1468" display="https://smt.esante.gouv.fr/fhir/CodeSystem/1.2.250.1.213.1.1.4.322" xr:uid="{1F2C38BF-1642-4525-BC58-6A71ED644A6F}"/>
    <hyperlink ref="I1594" r:id="rId1469" display="https://smt.esante.gouv.fr/fhir/CodeSystem/1.2.250.1.213.1.1.4.322" xr:uid="{F9D48080-E303-4F6B-89A7-8D043F04FFA7}"/>
    <hyperlink ref="I1595" r:id="rId1470" display="https://smt.esante.gouv.fr/fhir/CodeSystem/1.2.250.1.213.1.1.4.322" xr:uid="{9A4427E0-1672-4028-9DEA-31A46A04DAE6}"/>
    <hyperlink ref="I1608" r:id="rId1471" display="https://smt.esante.gouv.fr/fhir/CodeSystem/1.2.250.1.213.1.1.4.322" xr:uid="{71A38806-41AA-4078-9775-27BFB3CF5952}"/>
    <hyperlink ref="I1609" r:id="rId1472" display="https://smt.esante.gouv.fr/fhir/CodeSystem/1.2.250.1.213.1.1.4.322" xr:uid="{002E2295-3290-484E-A334-7763EB5ABAD7}"/>
    <hyperlink ref="I1610" r:id="rId1473" display="https://smt.esante.gouv.fr/fhir/CodeSystem/1.2.250.1.213.1.1.4.322" xr:uid="{DF9883C4-F510-4336-85EA-A91BDD6F2F7A}"/>
    <hyperlink ref="I1611" r:id="rId1474" display="https://smt.esante.gouv.fr/fhir/CodeSystem/1.2.250.1.213.1.1.4.322" xr:uid="{04043684-8222-4FF8-8D3A-1CE0DE1EBF15}"/>
    <hyperlink ref="I1626" r:id="rId1475" display="https://smt.esante.gouv.fr/fhir/CodeSystem/1.2.250.1.213.1.1.4.322" xr:uid="{6BC953FE-6D06-4519-9646-548A61B672D6}"/>
    <hyperlink ref="I1628" r:id="rId1476" display="https://smt.esante.gouv.fr/fhir/CodeSystem/1.2.250.1.213.1.1.4.322" xr:uid="{AAE0CE73-3EE2-4843-B3F7-C19D74DBD94F}"/>
    <hyperlink ref="I1633" r:id="rId1477" display="https://smt.esante.gouv.fr/fhir/CodeSystem/1.2.250.1.213.1.1.4.322" xr:uid="{64D80D8A-9497-470C-B692-0265842465DE}"/>
    <hyperlink ref="I1641" r:id="rId1478" display="https://smt.esante.gouv.fr/fhir/CodeSystem/1.2.250.1.213.1.1.4.322" xr:uid="{E0DF19CE-BE96-4442-86CD-9C9432599E88}"/>
    <hyperlink ref="I1643" r:id="rId1479" display="https://smt.esante.gouv.fr/fhir/CodeSystem/1.2.250.1.213.1.1.4.322" xr:uid="{F0F69F11-BAD0-47BC-9724-C5F1161AF827}"/>
    <hyperlink ref="I1644" r:id="rId1480" display="https://smt.esante.gouv.fr/fhir/CodeSystem/1.2.250.1.213.1.1.4.322" xr:uid="{5984641F-088B-4CAE-9B42-AD3EB909F3A7}"/>
    <hyperlink ref="I1645" r:id="rId1481" display="https://smt.esante.gouv.fr/fhir/CodeSystem/1.2.250.1.213.1.1.4.322" xr:uid="{6CB4EBF3-D5C7-485B-9A86-1887F9D6CDA0}"/>
    <hyperlink ref="I1647" r:id="rId1482" display="https://smt.esante.gouv.fr/fhir/CodeSystem/1.2.250.1.213.1.1.4.322" xr:uid="{D0B8C3D3-4141-4A59-8CE6-B4CB8186E321}"/>
    <hyperlink ref="I1648" r:id="rId1483" display="https://smt.esante.gouv.fr/fhir/CodeSystem/1.2.250.1.213.1.1.4.322" xr:uid="{F3DBA99C-FB03-4603-B7E4-C9AD6B095770}"/>
    <hyperlink ref="I1680" r:id="rId1484" display="https://smt.esante.gouv.fr/fhir/CodeSystem/1.2.250.1.213.1.1.4.322" xr:uid="{A807A420-65AD-40DF-9CAC-CED95B847289}"/>
    <hyperlink ref="I1686" r:id="rId1485" display="https://smt.esante.gouv.fr/fhir/CodeSystem/1.2.250.1.213.1.1.4.322" xr:uid="{8CCB512B-FFFC-4FF8-8234-A281C86AD11A}"/>
    <hyperlink ref="I1689" r:id="rId1486" display="https://smt.esante.gouv.fr/fhir/CodeSystem/1.2.250.1.213.1.1.4.322" xr:uid="{E17FE904-907C-4C68-A082-4F672172F83A}"/>
    <hyperlink ref="I1681:I1685" r:id="rId1487" display="https://smt.esante.gouv.fr/terminologie-snomed-35vf" xr:uid="{C20FC3F2-0C7D-4F3F-9C69-06D043D27C4F}"/>
    <hyperlink ref="I1687:I1688" r:id="rId1488" display="https://smt.esante.gouv.fr/terminologie-snomed-35vf" xr:uid="{19DDB37F-58A8-4661-A8A5-5A315E4644D9}"/>
    <hyperlink ref="I1731" r:id="rId1489" display="https://smt.esante.gouv.fr/fhir/CodeSystem/1.2.250.1.213.1.1.4.322" xr:uid="{C6620B57-C74F-4E8C-8FB8-67E4E9A33FCA}"/>
    <hyperlink ref="I1733" r:id="rId1490" display="https://smt.esante.gouv.fr/fhir/CodeSystem/1.2.250.1.213.1.1.4.322" xr:uid="{2182D032-F415-4CCE-8599-7BDC17FA6AC1}"/>
    <hyperlink ref="I1735" r:id="rId1491" display="https://smt.esante.gouv.fr/fhir/CodeSystem/1.2.250.1.213.1.1.4.322" xr:uid="{58222723-6C0B-4534-8C16-3C7A637BFB2D}"/>
    <hyperlink ref="I1742:I1744" r:id="rId1492" display="https://smt.esante.gouv.fr/terminologie-snomed-35vf" xr:uid="{D6AD2A1A-6CF1-4226-A0C0-F91638D7FCF2}"/>
    <hyperlink ref="I1749" r:id="rId1493" xr:uid="{D4E48D28-044B-4EBF-A389-193224A48228}"/>
    <hyperlink ref="I1751" r:id="rId1494" xr:uid="{D2EEA231-2A9F-41BF-9E7E-BACB5617DE41}"/>
    <hyperlink ref="I1753" r:id="rId1495" xr:uid="{19E49F4A-2116-4946-BCE6-B39414EF171D}"/>
    <hyperlink ref="I1758" r:id="rId1496" xr:uid="{C5FFB7BF-B835-4BAE-A439-1B0C8CC29D76}"/>
    <hyperlink ref="I1769" r:id="rId1497" xr:uid="{3679245B-AE35-4FD8-B114-669CDB958235}"/>
    <hyperlink ref="I1771" r:id="rId1498" xr:uid="{EF8242B8-5DAD-49EC-9179-F92F1148D065}"/>
    <hyperlink ref="I1773" r:id="rId1499" xr:uid="{59F07780-E7D2-43EB-9CDB-0D8DFC18E978}"/>
    <hyperlink ref="I1759" r:id="rId1500" display="https://smt.esante.gouv.fr/fhir/CodeSystem/1.2.250.1.213.1.1.4.322" xr:uid="{6515ADB2-2F0E-4454-87E0-9B3AFFA3F5A8}"/>
    <hyperlink ref="I1761" r:id="rId1501" display="https://smt.esante.gouv.fr/fhir/CodeSystem/1.2.250.1.213.1.1.4.322" xr:uid="{44B2632D-845E-4C60-B686-BA7EB2EB0737}"/>
    <hyperlink ref="I1786" r:id="rId1502" xr:uid="{6A20D463-AD6E-4CB4-99F1-433A1ABE4B54}"/>
    <hyperlink ref="I1789" r:id="rId1503" xr:uid="{17C3D3C8-5369-425A-9F03-7C6C3452702B}"/>
    <hyperlink ref="I1790" r:id="rId1504" xr:uid="{F95AA01C-65CF-49D8-9183-12F58941C29B}"/>
    <hyperlink ref="I1793" r:id="rId1505" xr:uid="{AACBA030-38D5-43C0-B386-45C41E8720A4}"/>
    <hyperlink ref="I1794" r:id="rId1506" xr:uid="{C3928E1F-112E-4E09-A50D-842BFCD9575C}"/>
    <hyperlink ref="I1796" r:id="rId1507" xr:uid="{AD891FDC-6BFD-4123-8844-101F911A9834}"/>
    <hyperlink ref="I1798" r:id="rId1508" xr:uid="{3E33991D-CF7B-4885-BFEF-0D87E72AA6B6}"/>
    <hyperlink ref="I1799" r:id="rId1509" xr:uid="{63736269-7026-4332-9210-6DF4571389B0}"/>
    <hyperlink ref="I1801" r:id="rId1510" xr:uid="{E704C26D-B6C9-41D0-B974-25198582BF5E}"/>
    <hyperlink ref="I1803" r:id="rId1511" xr:uid="{73622BD2-21DC-4FC0-92F8-30F87158CC17}"/>
    <hyperlink ref="I1804" r:id="rId1512" xr:uid="{A86CC189-25A8-45C2-9EAA-EDBDB24D3E24}"/>
    <hyperlink ref="I1806" r:id="rId1513" display="https://smt.esante.gouv.fr/fhir/CodeSystem/1.2.250.1.213.1.1.4.322" xr:uid="{FEC74230-B3B7-4C52-89F5-48B767CB3CEA}"/>
    <hyperlink ref="I1808" r:id="rId1514" display="https://smt.esante.gouv.fr/fhir/CodeSystem/1.2.250.1.213.1.1.4.322" xr:uid="{105D283A-5B3E-42D2-A607-793B05E9D95C}"/>
    <hyperlink ref="I1809" r:id="rId1515" display="https://smt.esante.gouv.fr/fhir/CodeSystem/1.2.250.1.213.1.1.4.322" xr:uid="{37ACC161-2F1F-431F-A761-7E283A2CAFA9}"/>
    <hyperlink ref="I1810" r:id="rId1516" display="https://smt.esante.gouv.fr/fhir/CodeSystem/1.2.250.1.213.1.1.4.322" xr:uid="{DC96AEB1-7450-4C83-B5BE-6257D5DA5FF2}"/>
    <hyperlink ref="I1812" r:id="rId1517" display="https://smt.esante.gouv.fr/fhir/CodeSystem/1.2.250.1.213.1.1.4.322" xr:uid="{07F5836C-CBBE-48D6-A27D-CB3ED225B6B1}"/>
    <hyperlink ref="I1813" r:id="rId1518" display="https://smt.esante.gouv.fr/fhir/CodeSystem/1.2.250.1.213.1.1.4.322" xr:uid="{18AD5C64-76BD-49F5-9CEB-8B191392842C}"/>
    <hyperlink ref="I1815" r:id="rId1519" display="https://smt.esante.gouv.fr/fhir/CodeSystem/1.2.250.1.213.1.1.4.322" xr:uid="{0DD7D4C8-0869-441A-B62E-E6EF4CBCE3C2}"/>
    <hyperlink ref="I1817" r:id="rId1520" display="https://smt.esante.gouv.fr/fhir/CodeSystem/1.2.250.1.213.1.1.4.322" xr:uid="{E94687E2-B9E1-48F6-9A48-9BCD464DC43D}"/>
    <hyperlink ref="I1837" r:id="rId1521" display="https://smt.esante.gouv.fr/fhir/CodeSystem/1.2.250.1.213.1.1.4.322" xr:uid="{54AA20EB-1635-4BB2-BAAB-D43B4162AADE}"/>
    <hyperlink ref="I1840" r:id="rId1522" display="https://smt.esante.gouv.fr/fhir/CodeSystem/1.2.250.1.213.1.1.4.322" xr:uid="{3A9ADC66-7F32-409B-9EB2-BC84D9ED570F}"/>
    <hyperlink ref="I1841" r:id="rId1523" display="https://smt.esante.gouv.fr/fhir/CodeSystem/1.2.250.1.213.1.1.4.322" xr:uid="{3978E663-BADF-4597-B297-7A37EC36A08F}"/>
    <hyperlink ref="I1842" r:id="rId1524" display="https://smt.esante.gouv.fr/fhir/CodeSystem/1.2.250.1.213.1.1.4.322" xr:uid="{F780C7EE-DD61-4C6D-9916-DB2B9246675F}"/>
    <hyperlink ref="I1843" r:id="rId1525" display="https://smt.esante.gouv.fr/fhir/CodeSystem/1.2.250.1.213.1.1.4.322" xr:uid="{00616B37-2CBE-433D-A94E-FF8E6F6FCA99}"/>
    <hyperlink ref="I1819" r:id="rId1526" display="https://smt.esante.gouv.fr/fhir/CodeSystem/1.2.250.1.213.1.1.4.322" xr:uid="{7AB12743-CD6A-4FB5-A4E0-BBFC6BB72EA1}"/>
    <hyperlink ref="I1822" r:id="rId1527" display="https://smt.esante.gouv.fr/fhir/CodeSystem/1.2.250.1.213.1.1.4.322" xr:uid="{8F6A964A-3EE4-4090-945F-A95B6DFF4388}"/>
    <hyperlink ref="I1827" r:id="rId1528" display="https://smt.esante.gouv.fr/fhir/CodeSystem/1.2.250.1.213.1.1.4.322" xr:uid="{9446CCED-A2F9-4287-9F17-BAE74D86F8C5}"/>
    <hyperlink ref="I1829" r:id="rId1529" display="https://smt.esante.gouv.fr/fhir/CodeSystem/1.2.250.1.213.1.1.4.322" xr:uid="{BB3892B6-AE66-48B7-B75A-BA6CD73A9B4D}"/>
    <hyperlink ref="I1832" r:id="rId1530" display="https://smt.esante.gouv.fr/fhir/CodeSystem/1.2.250.1.213.1.1.4.322" xr:uid="{344E9637-AFC4-4CB7-9073-61957192DDEE}"/>
    <hyperlink ref="I1834" r:id="rId1531" display="https://smt.esante.gouv.fr/fhir/CodeSystem/1.2.250.1.213.1.1.4.322" xr:uid="{9CD56C31-D66F-4CA6-B5D1-90A69ADF7E9C}"/>
    <hyperlink ref="I1835" r:id="rId1532" display="https://smt.esante.gouv.fr/fhir/CodeSystem/1.2.250.1.213.1.1.4.322" xr:uid="{EF8A92FA-3EE1-46A7-811C-60E4FB469114}"/>
    <hyperlink ref="I1859" r:id="rId1533" display="https://smt.esante.gouv.fr/fhir/CodeSystem/1.2.250.1.213.1.1.4.322" xr:uid="{DB918997-B16E-406E-AC81-4BB9E28A9283}"/>
    <hyperlink ref="I1860" r:id="rId1534" display="https://smt.esante.gouv.fr/fhir/CodeSystem/1.2.250.1.213.1.1.4.322" xr:uid="{1BAE2417-56D4-41CE-9A6D-B1693BE253F1}"/>
    <hyperlink ref="I1861" r:id="rId1535" display="https://smt.esante.gouv.fr/fhir/CodeSystem/1.2.250.1.213.1.1.4.322" xr:uid="{02EB2815-366B-4956-BDEE-25970F6C7D9D}"/>
    <hyperlink ref="I1862" r:id="rId1536" display="https://smt.esante.gouv.fr/fhir/CodeSystem/1.2.250.1.213.1.1.4.322" xr:uid="{2CF86C9A-5065-460B-BAF2-8E4661BDFA3D}"/>
    <hyperlink ref="I1864" r:id="rId1537" display="https://smt.esante.gouv.fr/fhir/CodeSystem/1.2.250.1.213.1.1.4.322" xr:uid="{8FC457B7-5E56-45DB-A582-D6B31B432D63}"/>
    <hyperlink ref="I1867" r:id="rId1538" display="https://smt.esante.gouv.fr/fhir/CodeSystem/1.2.250.1.213.1.1.4.322" xr:uid="{418CC369-55C3-4F83-AAA2-BC2C3DFAC539}"/>
    <hyperlink ref="I1868" r:id="rId1539" display="https://smt.esante.gouv.fr/fhir/CodeSystem/1.2.250.1.213.1.1.4.322" xr:uid="{5B1CFD53-62F2-4B8B-8F26-782361ADEBAB}"/>
    <hyperlink ref="I1879" r:id="rId1540" xr:uid="{DBF89448-31BC-46AA-A962-A5A8E363DF91}"/>
    <hyperlink ref="I1901" r:id="rId1541" display="https://smt.esante.gouv.fr/fhir/CodeSystem/1.2.250.1.213.1.1.4.322" xr:uid="{67ED3828-6AAB-453A-AA17-9E212222E702}"/>
    <hyperlink ref="I1910" r:id="rId1542" display="https://smt.esante.gouv.fr/fhir/CodeSystem/1.2.250.1.213.1.1.4.322" xr:uid="{EDE138D6-D7BA-4062-A6BB-7F3559470E92}"/>
    <hyperlink ref="I1911" r:id="rId1543" display="https://smt.esante.gouv.fr/fhir/CodeSystem/1.2.250.1.213.1.1.4.322" xr:uid="{EA57E4CC-FABA-47EF-AB6F-13B4FD22FDD0}"/>
    <hyperlink ref="I1974" r:id="rId1544" display="https://smt.esante.gouv.fr/fhir/CodeSystem/1.2.250.1.213.1.1.4.322" xr:uid="{2FF47714-FD72-47BB-9B72-B85A42D21B6B}"/>
    <hyperlink ref="I1975" r:id="rId1545" display="https://smt.esante.gouv.fr/fhir/CodeSystem/1.2.250.1.213.1.1.4.322" xr:uid="{4C16CBC0-AFF6-4221-B27E-E342DB2C8A63}"/>
    <hyperlink ref="I1982" r:id="rId1546" display="https://smt.esante.gouv.fr/fhir/CodeSystem/1.2.250.1.213.1.1.4.322" xr:uid="{D9EC89F3-DA5A-43DC-86F3-6A03945939DB}"/>
    <hyperlink ref="I1983" r:id="rId1547" display="https://smt.esante.gouv.fr/fhir/CodeSystem/1.2.250.1.213.1.1.4.322" xr:uid="{EF940CD0-BC4D-4D1B-9AA1-02F82175F1C0}"/>
    <hyperlink ref="I1984" r:id="rId1548" display="https://smt.esante.gouv.fr/fhir/CodeSystem/1.2.250.1.213.1.1.4.322" xr:uid="{026FFD63-9FD2-4BC7-9622-4F3A5F842C91}"/>
    <hyperlink ref="I1985" r:id="rId1549" display="https://smt.esante.gouv.fr/fhir/CodeSystem/1.2.250.1.213.1.1.4.322" xr:uid="{6F16138C-2180-4A19-B688-E53C2D9FE1E5}"/>
    <hyperlink ref="I1995:I1997" r:id="rId1550" display="https://smt.esante.gouv.fr/fhir/CodeSystem/1.2.250.1.213.1.1.4.322" xr:uid="{4B42E2AA-FA1A-4AC9-853C-1E96ACDF1C30}"/>
    <hyperlink ref="I2002" r:id="rId1551" xr:uid="{748E2520-EF00-4D4B-8660-24F40CA0091F}"/>
    <hyperlink ref="I2004" r:id="rId1552" xr:uid="{F573817D-EC4D-4ACC-8F39-D6F941FAEA67}"/>
    <hyperlink ref="I2017" r:id="rId1553" xr:uid="{AE9611AC-AA06-449E-A0EB-522D0051F788}"/>
    <hyperlink ref="I2020" r:id="rId1554" xr:uid="{E0CFBBC2-3E44-4CA3-A863-E67EDC995C46}"/>
    <hyperlink ref="I2022" r:id="rId1555" xr:uid="{D5346D2E-718C-4DEB-B06E-C4F0C13F3268}"/>
    <hyperlink ref="I2024" r:id="rId1556" xr:uid="{B10FB765-AE66-43D0-94C3-8E456A09026B}"/>
    <hyperlink ref="I2026" r:id="rId1557" xr:uid="{43EBB750-ED79-4FF6-960B-F2260C014426}"/>
    <hyperlink ref="I2028" r:id="rId1558" xr:uid="{DD898199-C990-42A2-92A3-92AB55F132DE}"/>
    <hyperlink ref="I2030" r:id="rId1559" xr:uid="{E67A665D-C78F-4339-B9EC-669AAC822471}"/>
    <hyperlink ref="I2033" r:id="rId1560" xr:uid="{08FFA487-CE76-4570-898E-38053FA5C279}"/>
    <hyperlink ref="I2034" r:id="rId1561" xr:uid="{02AB438B-17A8-4553-9EA0-99CF2F4B37CE}"/>
    <hyperlink ref="I2035" r:id="rId1562" xr:uid="{10695378-4C27-4FC2-85A1-597878200D5B}"/>
    <hyperlink ref="I2044:I2046" r:id="rId1563" display="https://smt.esante.gouv.fr/terminologie-snomed-35vf" xr:uid="{0DF1F772-DB8C-4B66-842E-D05EA89A4595}"/>
    <hyperlink ref="I2064" r:id="rId1564" xr:uid="{32FC8841-32C6-434C-97A9-2E4B4FF76DCF}"/>
    <hyperlink ref="I2067" r:id="rId1565" xr:uid="{83F26B35-E3BC-408C-874C-9C176C5BF8C2}"/>
    <hyperlink ref="I2069" r:id="rId1566" xr:uid="{4902D90F-43A9-4960-9BF1-E3578245725D}"/>
    <hyperlink ref="I2071" r:id="rId1567" xr:uid="{2AB7347F-B4B1-437A-B84C-002871459684}"/>
    <hyperlink ref="I2073" r:id="rId1568" xr:uid="{68002C12-03B5-44A3-B847-60B8392DC884}"/>
    <hyperlink ref="I2078" r:id="rId1569" xr:uid="{EAB3A693-9CB8-4D2E-85A6-C8E2DA5CC7F5}"/>
    <hyperlink ref="I2081" r:id="rId1570" xr:uid="{7CB0BF44-0962-438F-BCEC-969F76C0F842}"/>
    <hyperlink ref="I2083" r:id="rId1571" xr:uid="{A2F59216-C849-419E-9358-83D9899EF8A9}"/>
    <hyperlink ref="I2092" r:id="rId1572" xr:uid="{E4799AD7-3080-4F03-8B98-11E6C116BB38}"/>
    <hyperlink ref="I2093" r:id="rId1573" xr:uid="{A41EA56C-62D3-47A0-BBCF-0EF484BA95BB}"/>
    <hyperlink ref="I2094" r:id="rId1574" xr:uid="{F4274E44-C428-4C04-AAA8-CDD9A2A266B5}"/>
    <hyperlink ref="I2112" r:id="rId1575" xr:uid="{E66CEFDB-499F-4D41-BEDF-619B556083DE}"/>
    <hyperlink ref="I2115" r:id="rId1576" xr:uid="{6550CF50-1D1A-44CD-BF03-7437C7C7E694}"/>
    <hyperlink ref="I2118" r:id="rId1577" xr:uid="{B39E681F-D3CC-4FA5-8B0D-3D64A14EF39A}"/>
    <hyperlink ref="I2121" r:id="rId1578" xr:uid="{98A65E47-9ED3-4EDE-BE89-1B934267FB60}"/>
    <hyperlink ref="I2124" r:id="rId1579" xr:uid="{9B52ADDB-F984-49E3-947C-0FEFD730F2D8}"/>
    <hyperlink ref="I2127" r:id="rId1580" xr:uid="{FC656763-D13B-4461-A35C-B98CCBA17A1D}"/>
    <hyperlink ref="I2130" r:id="rId1581" xr:uid="{8D5B689E-B1A7-4ABB-A988-36DB2862BAC5}"/>
    <hyperlink ref="I2133" r:id="rId1582" xr:uid="{8E9F1F3F-B990-4642-AEDD-52B74DB6FC9C}"/>
    <hyperlink ref="I2116" r:id="rId1583" xr:uid="{AA619FCF-08F4-47FA-BB87-813B3733C69B}"/>
    <hyperlink ref="I2119" r:id="rId1584" xr:uid="{083940C6-D7E2-4064-BF08-5A16B126A6F6}"/>
    <hyperlink ref="I2122" r:id="rId1585" xr:uid="{CA51185D-89C2-4D92-93C3-EB7A45126B24}"/>
    <hyperlink ref="I2125" r:id="rId1586" xr:uid="{3DAD8928-030E-441E-A11A-EC4B88E277FC}"/>
    <hyperlink ref="I2128" r:id="rId1587" xr:uid="{4EE146B8-F2B7-4531-B670-80046915BD92}"/>
    <hyperlink ref="I2131" r:id="rId1588" xr:uid="{562CCCAD-BCA3-4958-AA07-D90AA6CA5339}"/>
    <hyperlink ref="I2134" r:id="rId1589" xr:uid="{B8BF909F-9936-4EFA-B4E9-58E2F26550C6}"/>
    <hyperlink ref="I2086:I2088" r:id="rId1590" display="https://smt.esante.gouv.fr/terminologie-snomed-35vf" xr:uid="{59E5EFA6-16E4-4CAF-BDA1-2A7298431E28}"/>
    <hyperlink ref="I2105" r:id="rId1591" xr:uid="{C3BDBF74-6DFE-4296-961B-1876897751BF}"/>
    <hyperlink ref="I2107" r:id="rId1592" xr:uid="{5E8E172B-5816-4B5D-BCCB-ABCCB5A0918A}"/>
    <hyperlink ref="I2109" r:id="rId1593" xr:uid="{E0F5A57C-6494-43CE-A90B-789F89389411}"/>
    <hyperlink ref="I2203" r:id="rId1594" xr:uid="{0EA5D4A4-1687-4528-B8AE-80181874756B}"/>
    <hyperlink ref="I2205" r:id="rId1595" xr:uid="{B2DAEC0D-D7D0-46FF-8B89-8FD0DB60D73C}"/>
    <hyperlink ref="I2207" r:id="rId1596" xr:uid="{5386143E-EC84-4064-810E-98D66F88ACC8}"/>
    <hyperlink ref="I2209" r:id="rId1597" xr:uid="{241382AB-C561-4EBD-9E01-FF8D53C653B1}"/>
    <hyperlink ref="I2211" r:id="rId1598" xr:uid="{03D06923-3FBF-4C02-8A0D-9F9791BA2A18}"/>
    <hyperlink ref="I2213" r:id="rId1599" xr:uid="{F598C9BB-2BFD-4E90-9E9E-010D4E2D4AEF}"/>
    <hyperlink ref="I2215" r:id="rId1600" xr:uid="{04ABD157-92DB-48CD-B05E-22803438383F}"/>
    <hyperlink ref="I2217" r:id="rId1601" xr:uid="{6B9CAE2C-6F76-4CA3-AA88-D4911129D7F5}"/>
    <hyperlink ref="I2219" r:id="rId1602" xr:uid="{4C16193B-2CEE-4D56-8093-DD3A77EB2A8F}"/>
    <hyperlink ref="I2221" r:id="rId1603" xr:uid="{0B1E138C-5397-4945-AF57-3B3196CB0E95}"/>
    <hyperlink ref="I2223" r:id="rId1604" xr:uid="{900D56B9-1307-4C14-9B39-1C2D8E3FF33E}"/>
    <hyperlink ref="I2225" r:id="rId1605" xr:uid="{DDC78E4B-90FA-4F16-AD7D-1EAF0483E48F}"/>
    <hyperlink ref="I2228" r:id="rId1606" xr:uid="{7E42D034-6ACF-4ECE-986E-B1A1806A52AD}"/>
    <hyperlink ref="I2278:I2280" r:id="rId1607" display="https://smt.esante.gouv.fr/fhir/CodeSystem/1.2.250.1.213.1.1.4.322" xr:uid="{4CCAC489-194A-4F19-930C-04A3A921D342}"/>
    <hyperlink ref="I2284:I2286" r:id="rId1608" display="https://smt.esante.gouv.fr/fhir/CodeSystem/1.2.250.1.213.1.1.4.322" xr:uid="{2FDC3BCD-DB7C-48ED-B05E-39E67152FC52}"/>
    <hyperlink ref="I2296:I2299" r:id="rId1609" display="https://smt.esante.gouv.fr/fhir/CodeSystem/1.2.250.1.213.1.1.4.322" xr:uid="{C68128F2-F5C1-4289-9E22-3D98474BB593}"/>
    <hyperlink ref="I2312:I2317" r:id="rId1610" display="https://smt.esante.gouv.fr/fhir/CodeSystem/1.2.250.1.213.1.1.4.322" xr:uid="{D018D307-D3A0-42E6-BF8F-D68D5423B12C}"/>
    <hyperlink ref="I2290:I2292" r:id="rId1611" display="https://smt.esante.gouv.fr/fhir/CodeSystem/1.2.250.1.213.1.1.4.322" xr:uid="{48ACEE19-193D-439E-8A46-23950A42DB89}"/>
    <hyperlink ref="I2304:I2307" r:id="rId1612" display="https://smt.esante.gouv.fr/fhir/CodeSystem/1.2.250.1.213.1.1.4.322" xr:uid="{9E9D3215-3E38-45E2-BD76-86A927E6553D}"/>
    <hyperlink ref="I2324:I2329" r:id="rId1613" display="https://smt.esante.gouv.fr/fhir/CodeSystem/1.2.250.1.213.1.1.4.322" xr:uid="{1059F674-D7EA-4889-94B1-0B2BD881DBCE}"/>
    <hyperlink ref="I2344:I2347" r:id="rId1614" display="https://smt.esante.gouv.fr/fhir/CodeSystem/1.2.250.1.213.1.1.4.322" xr:uid="{93836A8A-B902-4B7B-8557-4E7FBE3FAC81}"/>
    <hyperlink ref="I2358:I2360" r:id="rId1615" display="https://smt.esante.gouv.fr/fhir/CodeSystem/1.2.250.1.213.1.1.4.322" xr:uid="{530D1FAC-17E1-4CAF-8EB1-E916A3C52329}"/>
    <hyperlink ref="I2336:I2339" r:id="rId1616" display="https://smt.esante.gouv.fr/fhir/CodeSystem/1.2.250.1.213.1.1.4.322" xr:uid="{D3A8024B-9A13-4F1F-99E8-10516E87F63E}"/>
    <hyperlink ref="I2352:I2354" r:id="rId1617" display="https://smt.esante.gouv.fr/fhir/CodeSystem/1.2.250.1.213.1.1.4.322" xr:uid="{5241C30F-8B92-4C42-B475-D8CED8D2B974}"/>
    <hyperlink ref="I2364:I2367" r:id="rId1618" display="https://smt.esante.gouv.fr/fhir/CodeSystem/1.2.250.1.213.1.1.4.322" xr:uid="{9D13E2BE-959F-427D-AEA8-B2CC98E37808}"/>
    <hyperlink ref="I2398" r:id="rId1619" xr:uid="{19E09282-3C08-43BB-9F1C-5A15D0D8413D}"/>
    <hyperlink ref="I2400" r:id="rId1620" xr:uid="{0B61C3D1-17BA-4E39-861D-80B12276A55C}"/>
    <hyperlink ref="I2412" r:id="rId1621" xr:uid="{7F95A029-1C16-48B6-A44B-9C1605F2094D}"/>
    <hyperlink ref="I2413" r:id="rId1622" xr:uid="{8A5B566A-46D0-4644-8606-DE81306464C9}"/>
    <hyperlink ref="I2432" r:id="rId1623" display="https://smt.esante.gouv.fr/fhir/CodeSystem/1.2.250.1.213.1.1.4.322" xr:uid="{C29C56F2-1D9B-4580-831F-CD98F79C6387}"/>
    <hyperlink ref="I2440" r:id="rId1624" display="https://smt.esante.gouv.fr/fhir/CodeSystem/1.2.250.1.213.1.1.4.322" xr:uid="{EF321EB5-74CF-48C2-9E68-78E4E49135B0}"/>
    <hyperlink ref="I2442" r:id="rId1625" display="https://smt.esante.gouv.fr/fhir/CodeSystem/1.2.250.1.213.1.1.4.322" xr:uid="{313AF900-C509-4ED6-B888-19BACB4FA370}"/>
    <hyperlink ref="I2445" r:id="rId1626" display="https://smt.esante.gouv.fr/fhir/CodeSystem/1.2.250.1.213.1.1.4.322" xr:uid="{03B31366-D3BB-49DC-9B69-3F07272E3302}"/>
    <hyperlink ref="I2452" r:id="rId1627" display="https://smt.esante.gouv.fr/fhir/CodeSystem/1.2.250.1.213.1.1.4.322" xr:uid="{78615607-B9FB-4A2D-9412-C616F9F6668C}"/>
    <hyperlink ref="I2454" r:id="rId1628" display="https://smt.esante.gouv.fr/fhir/CodeSystem/1.2.250.1.213.1.1.4.322" xr:uid="{9B60EB79-EA54-49F0-8D04-51656C634458}"/>
    <hyperlink ref="I2458:I2463" r:id="rId1629" display="https://smt.esante.gouv.fr/terminologie-snomed-35vf" xr:uid="{F1E06D8C-4797-486F-908C-161AD4160A04}"/>
    <hyperlink ref="I2467" r:id="rId1630" xr:uid="{74EE41B4-D97E-472D-984F-5F44862B1555}"/>
    <hyperlink ref="I2471" r:id="rId1631" xr:uid="{B1C38E2E-EFEE-473E-81E0-11A07394E474}"/>
    <hyperlink ref="I2476" r:id="rId1632" xr:uid="{D228D130-E6E3-4629-9EE6-2A72DA44E484}"/>
    <hyperlink ref="I2479" r:id="rId1633" xr:uid="{0F8A0B88-2D82-40C3-A43F-484546047110}"/>
    <hyperlink ref="I2481" r:id="rId1634" xr:uid="{0E363818-3268-44A5-8627-A822E1F3D94B}"/>
    <hyperlink ref="I2484" r:id="rId1635" display="https://smt.esante.gouv.fr/fhir/CodeSystem/1.2.250.1.213.1.1.4.322" xr:uid="{4220CD2C-4DD6-4BA7-8702-36BB2754F813}"/>
    <hyperlink ref="I2489" r:id="rId1636" xr:uid="{BC459C0A-62CF-4A1E-86EB-D7E8E85092D9}"/>
    <hyperlink ref="I2493" r:id="rId1637" display="https://smt.esante.gouv.fr/fhir/CodeSystem/1.2.250.1.213.1.1.4.322" xr:uid="{DB7FA36E-F2F8-4EB2-A281-2842D5CBCE86}"/>
    <hyperlink ref="I2499" r:id="rId1638" display="https://smt.esante.gouv.fr/fhir/CodeSystem/1.2.250.1.213.1.1.4.322" xr:uid="{107DE493-5E9E-4FAA-914F-1C2A02C7E21C}"/>
    <hyperlink ref="I2501" r:id="rId1639" display="https://smt.esante.gouv.fr/fhir/CodeSystem/1.2.250.1.213.1.1.4.322" xr:uid="{EBDB9A99-A842-483D-9794-2F4B3C277C09}"/>
    <hyperlink ref="I2504" r:id="rId1640" display="https://smt.esante.gouv.fr/fhir/CodeSystem/1.2.250.1.213.1.1.4.322" xr:uid="{4C1D84C9-919F-4FD5-AB88-D9207E1FD915}"/>
    <hyperlink ref="I2518" r:id="rId1641" xr:uid="{509D5D84-8BFD-475A-B886-C1897C12D3D4}"/>
    <hyperlink ref="I2521" r:id="rId1642" xr:uid="{8EC5C3EC-7636-4FEF-90C2-3D9148B6316D}"/>
    <hyperlink ref="I2537" r:id="rId1643" xr:uid="{1430B671-E0C1-4ACE-97D3-88F25CB7D36F}"/>
    <hyperlink ref="I2540" r:id="rId1644" xr:uid="{BDA0174D-7564-419A-838E-6101DB0DC743}"/>
    <hyperlink ref="I2543" r:id="rId1645" xr:uid="{5A430681-9128-4AC4-9A0F-0EEF182E6F86}"/>
    <hyperlink ref="I2546" r:id="rId1646" xr:uid="{F4900341-9FE7-49DA-A77F-984CCDA91C9F}"/>
    <hyperlink ref="I2554" r:id="rId1647" xr:uid="{FF548C0E-8A61-4084-9A36-C53073B9D666}"/>
    <hyperlink ref="I2559" r:id="rId1648" xr:uid="{0678E513-1704-47E3-A3DE-DE978E52665E}"/>
    <hyperlink ref="I2524" r:id="rId1649" display="https://smt.esante.gouv.fr/fhir/CodeSystem/1.2.250.1.213.1.1.4.322" xr:uid="{C26EFFE3-42DB-4572-8D62-17296F6E590D}"/>
    <hyperlink ref="I2527" r:id="rId1650" display="https://smt.esante.gouv.fr/fhir/CodeSystem/1.2.250.1.213.1.1.4.322" xr:uid="{FEADDB26-BD16-4316-9BF1-39ACB3A56B22}"/>
    <hyperlink ref="I2530" r:id="rId1651" display="https://smt.esante.gouv.fr/fhir/CodeSystem/1.2.250.1.213.1.1.4.322" xr:uid="{C51C2CF9-5E6D-45EB-BAB0-A8580A318B8C}"/>
    <hyperlink ref="I2532" r:id="rId1652" xr:uid="{E17A0C37-6A9D-4764-8C7D-A33C11DAA6F8}"/>
    <hyperlink ref="I2525" r:id="rId1653" xr:uid="{80477436-150A-4D5D-96FA-1B1857EC7EB6}"/>
    <hyperlink ref="I2528" r:id="rId1654" xr:uid="{B17277D5-A46B-480E-83A1-DAFE7760CF6F}"/>
    <hyperlink ref="I2533" r:id="rId1655" xr:uid="{10A96609-2FE8-46CD-A9F3-D3835C7D66C4}"/>
    <hyperlink ref="I2536" r:id="rId1656" xr:uid="{B407F204-56BD-458B-90E4-A1A2488B4543}"/>
    <hyperlink ref="I2539" r:id="rId1657" xr:uid="{6C123B8A-2E90-4DE1-B50F-0DE0FD7DBB00}"/>
    <hyperlink ref="I2542" r:id="rId1658" xr:uid="{EA46C4E9-DCDB-4249-AFE4-252D2E53D1FA}"/>
    <hyperlink ref="I2545" r:id="rId1659" xr:uid="{281FCAB2-39BC-4E17-BDFD-D81A7D11CFAF}"/>
    <hyperlink ref="I2550" r:id="rId1660" xr:uid="{37A91B6C-C665-4737-96B5-C53DE6469AA2}"/>
    <hyperlink ref="I2551" r:id="rId1661" xr:uid="{430A03EB-6947-4715-883D-C779011553FC}"/>
    <hyperlink ref="I2553" r:id="rId1662" xr:uid="{6B07370D-0EB3-4ADA-81DF-E8A71A71BF7B}"/>
    <hyperlink ref="I2556" r:id="rId1663" xr:uid="{A575D28F-3499-45C2-A98E-FF52D283E650}"/>
    <hyperlink ref="I2558" r:id="rId1664" xr:uid="{532D48D6-80C6-4D2F-87C1-F9D125045EAB}"/>
    <hyperlink ref="I2563" r:id="rId1665" xr:uid="{533CD89C-C727-4DC1-ABCA-A891D3976D90}"/>
    <hyperlink ref="I2570" r:id="rId1666" xr:uid="{9E4B36E8-1A5B-40B3-A4DB-E578425F527A}"/>
    <hyperlink ref="I2573" r:id="rId1667" xr:uid="{E880499F-E3AD-4C31-B294-6A3A8AB7F9F1}"/>
    <hyperlink ref="I2580" r:id="rId1668" xr:uid="{819FEAD5-C7BE-40E1-8492-0BEC77101C40}"/>
    <hyperlink ref="I2583" r:id="rId1669" xr:uid="{F1EDDACD-C9BF-40B2-B17A-8D445E315514}"/>
    <hyperlink ref="I2582" r:id="rId1670" xr:uid="{55DDCE8D-51AC-415E-A806-238071A964C2}"/>
    <hyperlink ref="I2562" r:id="rId1671" display="https://smt.esante.gouv.fr/fhir/CodeSystem/1.2.250.1.213.1.1.4.322" xr:uid="{F1B4D48F-750A-41EF-BA16-B2F27644CC86}"/>
    <hyperlink ref="I2565" r:id="rId1672" display="https://smt.esante.gouv.fr/fhir/CodeSystem/1.2.250.1.213.1.1.4.322" xr:uid="{1B5D1E9B-24BE-411B-9A50-4283E1500E96}"/>
    <hyperlink ref="I2566" r:id="rId1673" display="https://smt.esante.gouv.fr/fhir/CodeSystem/1.2.250.1.213.1.1.4.322" xr:uid="{6E76702C-455E-46A0-9675-8F5ED49DE4A8}"/>
    <hyperlink ref="I2569" r:id="rId1674" display="https://smt.esante.gouv.fr/fhir/CodeSystem/1.2.250.1.213.1.1.4.322" xr:uid="{6E8887CC-4954-4F00-86AA-762F1DB7CE78}"/>
    <hyperlink ref="I2572" r:id="rId1675" display="https://smt.esante.gouv.fr/fhir/CodeSystem/1.2.250.1.213.1.1.4.322" xr:uid="{B323A1BC-2A0B-42E1-9D89-A321B5FF1E39}"/>
    <hyperlink ref="I2575" r:id="rId1676" display="https://smt.esante.gouv.fr/fhir/CodeSystem/1.2.250.1.213.1.1.4.322" xr:uid="{789F0D6E-7720-4C12-9288-7F14536606BE}"/>
    <hyperlink ref="I2577" r:id="rId1677" display="https://smt.esante.gouv.fr/fhir/CodeSystem/1.2.250.1.213.1.1.4.322" xr:uid="{6572EB6B-F94D-4707-99E3-B4094B71A512}"/>
    <hyperlink ref="I2579" r:id="rId1678" display="https://smt.esante.gouv.fr/fhir/CodeSystem/1.2.250.1.213.1.1.4.322" xr:uid="{0E35F9D4-EFBC-4957-928D-C0F2A6FA78DF}"/>
    <hyperlink ref="I2588" r:id="rId1679" display="https://smt.esante.gouv.fr/fhir/CodeSystem/1.2.250.1.213.1.1.4.322" xr:uid="{1E044726-3369-4195-9831-B7ED94CE575C}"/>
    <hyperlink ref="I2590" r:id="rId1680" display="https://smt.esante.gouv.fr/fhir/CodeSystem/1.2.250.1.213.1.1.4.322" xr:uid="{AB50957D-8380-4985-8DC4-0C9CF13E4C44}"/>
    <hyperlink ref="I2596" r:id="rId1681" xr:uid="{5BAC168B-2B65-4B23-B8CC-793A60800734}"/>
    <hyperlink ref="I2598" r:id="rId1682" xr:uid="{92011F41-FE78-4E8D-AFA0-97CD005BBC5E}"/>
    <hyperlink ref="I2601" r:id="rId1683" xr:uid="{1AE9437E-26F8-4495-AE47-58C51B4F1546}"/>
    <hyperlink ref="I2609" r:id="rId1684" xr:uid="{4F3BFD44-C422-4E02-8C9C-ADC3FF70AD50}"/>
    <hyperlink ref="I2623" r:id="rId1685" xr:uid="{98F41DA6-E26F-4BED-B3DF-DEE29CDB9CC8}"/>
    <hyperlink ref="I2639" r:id="rId1686" xr:uid="{F756F094-B14E-4D53-8D64-E174FF5F2868}"/>
    <hyperlink ref="I2611" r:id="rId1687" display="https://smt.esante.gouv.fr/fhir/CodeSystem/1.2.250.1.213.1.1.4.322" xr:uid="{70831DBB-113E-4057-933B-3CEDC3E51339}"/>
    <hyperlink ref="I2613" r:id="rId1688" display="https://smt.esante.gouv.fr/fhir/CodeSystem/1.2.250.1.213.1.1.4.322" xr:uid="{F08B9935-E1A6-4589-8CDA-76B8E68299F3}"/>
    <hyperlink ref="I2625" r:id="rId1689" display="https://smt.esante.gouv.fr/fhir/CodeSystem/1.2.250.1.213.1.1.4.322" xr:uid="{34926581-21F6-45E5-9C17-AB4755333AEE}"/>
    <hyperlink ref="I2645" r:id="rId1690" display="https://smt.esante.gouv.fr/fhir/CodeSystem/1.2.250.1.213.1.1.4.322" xr:uid="{B1FE7234-708A-4E62-9FEC-BAA3CD3687B6}"/>
    <hyperlink ref="I2619" r:id="rId1691" xr:uid="{235CD3E7-896A-4113-9D1A-4F1C8AF4ABA6}"/>
    <hyperlink ref="I2632" r:id="rId1692" xr:uid="{8F5651F2-B336-434B-A1AD-B9E8A1045B68}"/>
    <hyperlink ref="I2636" r:id="rId1693" xr:uid="{F6860A0A-B8B0-4A55-AB66-231B45DD4B73}"/>
    <hyperlink ref="I2680" r:id="rId1694" xr:uid="{6E649D50-1438-42A5-A53D-6415FFE9BD1A}"/>
    <hyperlink ref="I2682" r:id="rId1695" xr:uid="{562DE7ED-7965-46DB-919B-1B919537550B}"/>
    <hyperlink ref="I2695:I2698" r:id="rId1696" display="https://smt.esante.gouv.fr/terminologie-snomed-35vf" xr:uid="{754B6498-062B-47CF-995C-C2909C2857F8}"/>
    <hyperlink ref="I2703" r:id="rId1697" display="https://smt.esante.gouv.fr/fhir/CodeSystem/1.2.250.1.213.1.1.4.322" xr:uid="{04B4C01F-4A26-45E9-AEED-BC4AD1DF49AE}"/>
    <hyperlink ref="I2705" r:id="rId1698" display="https://smt.esante.gouv.fr/fhir/CodeSystem/1.2.250.1.213.1.1.4.322" xr:uid="{018BFDBA-C681-4942-B47B-CE90B315BDF6}"/>
    <hyperlink ref="I2717" r:id="rId1699" display="https://smt.esante.gouv.fr/fhir/CodeSystem/1.2.250.1.213.1.1.4.322" xr:uid="{49B9A780-4B18-4FF4-A8CF-A765451534DB}"/>
    <hyperlink ref="I2720" r:id="rId1700" display="https://smt.esante.gouv.fr/fhir/CodeSystem/1.2.250.1.213.1.1.4.322" xr:uid="{04F87EFD-2A80-43ED-A3F9-B9BCF07C1C4C}"/>
    <hyperlink ref="I2722" r:id="rId1701" display="https://smt.esante.gouv.fr/fhir/CodeSystem/1.2.250.1.213.1.1.4.322" xr:uid="{402E244B-142C-40AE-B12F-DFE48EFAFEFB}"/>
    <hyperlink ref="I2725" r:id="rId1702" display="https://smt.esante.gouv.fr/fhir/CodeSystem/1.2.250.1.213.1.1.4.322" xr:uid="{D4BB1E8B-24C8-4BBA-8961-2983B6CF46C2}"/>
    <hyperlink ref="I2727" r:id="rId1703" display="https://smt.esante.gouv.fr/fhir/CodeSystem/1.2.250.1.213.1.1.4.322" xr:uid="{D71A3303-E42A-4AAE-9442-60ACA26FE888}"/>
    <hyperlink ref="I2730" r:id="rId1704" display="https://smt.esante.gouv.fr/fhir/CodeSystem/1.2.250.1.213.1.1.4.322" xr:uid="{4C66D1C3-B70E-4A59-A5B7-688C73873620}"/>
    <hyperlink ref="I2731" r:id="rId1705" display="https://smt.esante.gouv.fr/fhir/CodeSystem/1.2.250.1.213.1.1.4.322" xr:uid="{CD2E54E6-1F81-42CB-BCD8-9E0F24E900CE}"/>
    <hyperlink ref="I2747" r:id="rId1706" display="https://smt.esante.gouv.fr/fhir/CodeSystem/1.2.250.1.213.1.1.4.322" xr:uid="{F2EF4E0D-F544-45B6-B202-2631ACFAE3B0}"/>
    <hyperlink ref="I2750" r:id="rId1707" display="https://smt.esante.gouv.fr/fhir/CodeSystem/1.2.250.1.213.1.1.4.322" xr:uid="{C83964FC-2479-4F71-AEAB-A8EEE3E44F3F}"/>
    <hyperlink ref="I2744" r:id="rId1708" display="https://smt.esante.gouv.fr/fhir/CodeSystem/1.2.250.1.213.1.1.4.322" xr:uid="{2AD3AAF7-B21D-4403-973F-150660F395B3}"/>
    <hyperlink ref="I2745" r:id="rId1709" display="https://smt.esante.gouv.fr/fhir/CodeSystem/1.2.250.1.213.1.1.4.322" xr:uid="{5713D751-DBEA-49DC-9EE6-A1F0BDAA3754}"/>
    <hyperlink ref="I2778" r:id="rId1710" display="https://smt.esante.gouv.fr/fhir/CodeSystem/1.2.250.1.213.1.1.4.322" xr:uid="{C603F1F1-3248-4EAB-B742-7DC22B06BFA8}"/>
    <hyperlink ref="I2953:I2956" r:id="rId1711" display="https://smt.esante.gouv.fr/fhir/CodeSystem/1.2.250.1.213.1.1.4.322" xr:uid="{C42E65DD-82EC-41D3-82D2-F8823C8A91B8}"/>
    <hyperlink ref="I2974:I2978" r:id="rId1712" display="https://smt.esante.gouv.fr/fhir/CodeSystem/1.2.250.1.213.1.1.4.322" xr:uid="{33EE1868-212E-4791-8EDE-E8D091C505C9}"/>
    <hyperlink ref="I2967" r:id="rId1713" display="https://smt.esante.gouv.fr/fhir/CodeSystem/1.2.250.1.213.1.1.4.322" xr:uid="{CECE9D91-51FA-4FB2-94F6-AC7A54CF86AE}"/>
    <hyperlink ref="I2969" r:id="rId1714" display="https://smt.esante.gouv.fr/fhir/CodeSystem/1.2.250.1.213.1.1.4.322" xr:uid="{1C82D789-686A-4986-9105-DC2294CC9325}"/>
    <hyperlink ref="I2971" r:id="rId1715" display="https://smt.esante.gouv.fr/fhir/CodeSystem/1.2.250.1.213.1.1.4.322" xr:uid="{2543CF07-655F-4C6E-83D4-FEA90876E9E9}"/>
    <hyperlink ref="I3018" r:id="rId1716" xr:uid="{DB9519FE-5177-4E00-83B7-52E3AE450460}"/>
    <hyperlink ref="I3020" r:id="rId1717" xr:uid="{B37493F2-D284-41B5-ADB7-6777537B7396}"/>
    <hyperlink ref="I3023" r:id="rId1718" xr:uid="{659DFBA6-8C4B-4F18-8463-2C08BB5E460A}"/>
    <hyperlink ref="I3024" r:id="rId1719" xr:uid="{BB1956B0-C69F-4EFE-8008-E0832B97A398}"/>
    <hyperlink ref="I3025" r:id="rId1720" xr:uid="{355C731D-1E6A-455F-8FFC-624E98CCFB3D}"/>
    <hyperlink ref="I3026" r:id="rId1721" xr:uid="{B4922D86-B6F2-4D79-857F-9C6BFC4164AB}"/>
    <hyperlink ref="I3074" r:id="rId1722" xr:uid="{7AD29984-A5A1-4F04-B468-22DDF3FA0362}"/>
    <hyperlink ref="I3199" r:id="rId1723" display="https://smt.esante.gouv.fr/fhir/CodeSystem/1.2.250.1.213.1.1.4.322" xr:uid="{D200A57E-4011-4DAB-AE61-E4EFAE1EE2AF}"/>
    <hyperlink ref="I3200" r:id="rId1724" display="https://smt.esante.gouv.fr/fhir/CodeSystem/1.2.250.1.213.1.1.4.322" xr:uid="{435CE99E-B8B9-4DB8-BC72-91C2849DDDB0}"/>
    <hyperlink ref="I3201" r:id="rId1725" display="https://smt.esante.gouv.fr/fhir/CodeSystem/1.2.250.1.213.1.1.4.322" xr:uid="{81D74911-7B9B-4F05-A5C3-E202414DDFD0}"/>
    <hyperlink ref="I3209" r:id="rId1726" display="https://smt.esante.gouv.fr/fhir/CodeSystem/1.2.250.1.213.1.1.4.322" xr:uid="{598551A3-27E1-43D9-9D11-8E5B9E8297A5}"/>
    <hyperlink ref="I3213" r:id="rId1727" xr:uid="{D735AEB8-E489-406B-B940-2106CD6FEB17}"/>
    <hyperlink ref="I3215" r:id="rId1728" xr:uid="{582997FE-3D76-4A1A-9378-FAEA699CA1E4}"/>
    <hyperlink ref="I3219" r:id="rId1729" xr:uid="{6A15557F-B3D7-42F9-89CF-F7B77DA790F8}"/>
    <hyperlink ref="I3221" r:id="rId1730" xr:uid="{94CC8D1A-3E0C-4E54-BF79-4657ACFBA6C0}"/>
    <hyperlink ref="I3223" r:id="rId1731" xr:uid="{E7FDDF48-E740-43F5-9228-3A689FE3B3EF}"/>
    <hyperlink ref="I3225" r:id="rId1732" xr:uid="{0818D4BC-6A5E-4A20-A692-C52E99E6B976}"/>
    <hyperlink ref="I3227" r:id="rId1733" xr:uid="{2D260293-AF2C-41EE-9040-8B1544DB39D2}"/>
    <hyperlink ref="I3229" r:id="rId1734" xr:uid="{C0AEDB2A-3F10-4131-B159-5AD4C5762E9B}"/>
    <hyperlink ref="I3231" r:id="rId1735" xr:uid="{10E1501E-3DEE-4F32-9C3D-F832CDCA39DB}"/>
    <hyperlink ref="I3233" r:id="rId1736" xr:uid="{78600819-CC65-4473-9D6A-E1F644CDFF4C}"/>
    <hyperlink ref="I3235" r:id="rId1737" xr:uid="{C3921841-F7BC-46B9-B60A-01221E425268}"/>
    <hyperlink ref="I3237" r:id="rId1738" xr:uid="{2F8E55E6-285D-4E15-9E5E-B789212F6C89}"/>
    <hyperlink ref="I3241" r:id="rId1739" xr:uid="{578BBADE-F951-4430-903C-E890EB54C680}"/>
    <hyperlink ref="I3243" r:id="rId1740" xr:uid="{D405FF94-3981-4FA4-9851-545EBD39BA25}"/>
    <hyperlink ref="I3245" r:id="rId1741" xr:uid="{6A7F9190-98E3-460C-AC2C-CB1E8620B8CC}"/>
    <hyperlink ref="I3251" r:id="rId1742" xr:uid="{D84796D0-2AC2-4956-B983-CF6D4FC558AF}"/>
    <hyperlink ref="I3321" r:id="rId1743" xr:uid="{22A4CAC8-0310-4F87-BE7F-ABA459C5C1A1}"/>
    <hyperlink ref="I3323" r:id="rId1744" xr:uid="{990DAD88-BE50-417D-A227-221518EEF0FD}"/>
    <hyperlink ref="I4381" r:id="rId1745" display="https://smt.esante.gouv.fr/fhir/CodeSystem/1.2.250.1.213.1.1.4.322" xr:uid="{B0E0C10A-34A7-4FCD-8CF0-D2CB2418F950}"/>
    <hyperlink ref="I4386" r:id="rId1746" xr:uid="{B449555E-35F6-4F6F-82FF-DF25D3D459DC}"/>
    <hyperlink ref="I4389" r:id="rId1747" xr:uid="{C4ACCD3A-6A2D-45D0-8B3F-6B971882378D}"/>
    <hyperlink ref="I4417" r:id="rId1748" display="https://smt.esante.gouv.fr/fhir/CodeSystem/1.2.250.1.213.1.1.4.322" xr:uid="{FD8164AA-33EC-444F-880F-BFD7964EF82E}"/>
    <hyperlink ref="I4419" r:id="rId1749" display="https://smt.esante.gouv.fr/fhir/CodeSystem/1.2.250.1.213.1.1.4.322" xr:uid="{C1C5F2FA-4C95-443E-A657-3111156D9F43}"/>
    <hyperlink ref="I4420" r:id="rId1750" display="https://smt.esante.gouv.fr/fhir/CodeSystem/1.2.250.1.213.1.1.4.322" xr:uid="{0E890F3A-390C-43D9-98E8-96BD2A1FC70E}"/>
    <hyperlink ref="I4673" r:id="rId1751" xr:uid="{3C52E6FA-7E78-4BE8-A6BC-DC0966CF26AB}"/>
    <hyperlink ref="I4674" r:id="rId1752" xr:uid="{A1D0E29B-882C-445D-B08E-7650C9DEA89D}"/>
    <hyperlink ref="I4675" r:id="rId1753" xr:uid="{632B2ECB-EFEE-4A62-9E2E-BAF26EA892FC}"/>
    <hyperlink ref="I4676" r:id="rId1754" xr:uid="{17B55A23-F4EF-4395-91AF-16C0B20DF44B}"/>
    <hyperlink ref="I4785" r:id="rId1755" display="https://smt.esante.gouv.fr/fhir/CodeSystem/1.2.250.1.213.1.1.4.322" xr:uid="{16512AF2-6FD4-4FD4-9650-951A903B40C3}"/>
    <hyperlink ref="I4884" r:id="rId1756" xr:uid="{482FD013-6783-448F-8817-A2212E1E7E61}"/>
    <hyperlink ref="I4983" r:id="rId1757" display="https://smt.esante.gouv.fr/fhir/CodeSystem/1.2.250.1.213.1.1.4.322" xr:uid="{2E450153-E682-4A22-96A6-D74BAC276CD6}"/>
    <hyperlink ref="I5117" r:id="rId1758" display="https://smt.esante.gouv.fr/fhir/CodeSystem/1.2.250.1.213.1.1.4.322" xr:uid="{8E8E98BD-BF27-4E01-A8DA-BEB9F8CB3AA3}"/>
    <hyperlink ref="I5143" r:id="rId1759" xr:uid="{2DBC5E24-9C52-4F3D-A161-D8E372CAFD88}"/>
    <hyperlink ref="I5145" r:id="rId1760" xr:uid="{F74CF64E-6AA5-47B7-81B5-3870BC6B26CE}"/>
    <hyperlink ref="I5147" r:id="rId1761" xr:uid="{131BAD35-0C2F-4CBF-B651-6E0EA89151B8}"/>
    <hyperlink ref="I5149" r:id="rId1762" xr:uid="{7EEFECE8-4682-471C-B3F1-E3F1D464A09F}"/>
    <hyperlink ref="I5151" r:id="rId1763" xr:uid="{60A0145D-CB3F-4BC9-818C-27D6AA5786CF}"/>
    <hyperlink ref="I5153" r:id="rId1764" xr:uid="{F3B1A2FB-4145-4976-B62F-00725AEA58B8}"/>
    <hyperlink ref="I5155" r:id="rId1765" xr:uid="{BA9CC098-32F6-4583-B96A-07E27635860D}"/>
    <hyperlink ref="I5157" r:id="rId1766" xr:uid="{BDFEF394-A82E-456D-8D74-E8572FBB7425}"/>
    <hyperlink ref="I5159" r:id="rId1767" xr:uid="{9AF1056E-29E1-46D4-8430-5901023C56A9}"/>
    <hyperlink ref="I5161" r:id="rId1768" xr:uid="{39EE162D-1920-44DB-84F2-F6055CDA8EDE}"/>
    <hyperlink ref="I5163" r:id="rId1769" xr:uid="{42645E43-87A4-4EF9-8831-E30329D22B67}"/>
    <hyperlink ref="I5165" r:id="rId1770" xr:uid="{E1355873-EA3E-450A-AFC4-36B0C02BF4D6}"/>
    <hyperlink ref="I5167" r:id="rId1771" xr:uid="{F0346199-ECD1-4AD6-AA5C-2C2034E9C5AD}"/>
    <hyperlink ref="I5169" r:id="rId1772" xr:uid="{7D9BABDC-1028-4E1A-A6F0-F9B9E291CF78}"/>
    <hyperlink ref="I5171" r:id="rId1773" xr:uid="{B2A8B70D-6DEC-45FB-A323-98854E98625F}"/>
    <hyperlink ref="I5172" r:id="rId1774" xr:uid="{D9F6D5BB-483E-422C-8A89-6AE06D5CB526}"/>
    <hyperlink ref="I5174" r:id="rId1775" xr:uid="{3330DA0C-5967-4C7E-81F4-BD50F7F0ECD9}"/>
    <hyperlink ref="I5176" r:id="rId1776" xr:uid="{C69CBDAA-5128-4EE9-B1A3-B01CE4E08A7F}"/>
    <hyperlink ref="I5178" r:id="rId1777" xr:uid="{287BABD4-2294-4A9F-BFC7-54A72C2F8551}"/>
    <hyperlink ref="I5180" r:id="rId1778" xr:uid="{8E15472D-2059-4646-BA32-D736990E3174}"/>
    <hyperlink ref="I5182" r:id="rId1779" xr:uid="{3883956B-91B9-427B-91B1-BB032F000DBA}"/>
    <hyperlink ref="I5184" r:id="rId1780" xr:uid="{A4EA28F4-E131-4D56-B45A-CC7319C74343}"/>
    <hyperlink ref="I5185" r:id="rId1781" xr:uid="{EA666450-9A55-4E06-8B46-04C96B0D7FB9}"/>
    <hyperlink ref="I5186" r:id="rId1782" xr:uid="{BBDB45D5-CA83-424B-A37B-24A2EF14F8EE}"/>
    <hyperlink ref="I5188" r:id="rId1783" xr:uid="{C4018455-69B6-40D5-9FF4-69B46B0BABD1}"/>
    <hyperlink ref="I5191" r:id="rId1784" xr:uid="{CE63F542-FAD7-4BF4-BC6E-46FF3EC4AAC0}"/>
    <hyperlink ref="I5194" r:id="rId1785" xr:uid="{37B37937-1E70-4415-9F34-A7CB75AF0865}"/>
    <hyperlink ref="I5196" r:id="rId1786" xr:uid="{3F80465A-1588-44E2-B481-028600949820}"/>
    <hyperlink ref="I5198" r:id="rId1787" xr:uid="{B8F1E092-D89A-4596-8FEA-397DB3E8ACC8}"/>
    <hyperlink ref="I5200" r:id="rId1788" xr:uid="{598578D7-1127-4071-9A30-68CEADF199D8}"/>
    <hyperlink ref="I5202" r:id="rId1789" xr:uid="{497308D2-510A-4F94-BD1F-FF211907A597}"/>
    <hyperlink ref="I5204" r:id="rId1790" xr:uid="{F90C37F6-B024-4C3D-ABAE-5C2003344896}"/>
    <hyperlink ref="I5206" r:id="rId1791" xr:uid="{941345D4-ED4B-4344-97C9-97A2C84384EF}"/>
    <hyperlink ref="I5208" r:id="rId1792" xr:uid="{FE93AFA5-BE2C-4239-BEFF-64A7117E78C0}"/>
    <hyperlink ref="I5210" r:id="rId1793" xr:uid="{E632589A-6402-4416-94BC-22197CE74283}"/>
    <hyperlink ref="I5212" r:id="rId1794" xr:uid="{578FD453-ACFC-4EA9-A784-CA5CC6C63493}"/>
    <hyperlink ref="I5214" r:id="rId1795" xr:uid="{78C7A700-7F61-4E1D-A5AF-96617BF46755}"/>
    <hyperlink ref="I5216" r:id="rId1796" xr:uid="{9764AB9A-7B0C-4381-943D-52B2B7310972}"/>
    <hyperlink ref="I5218" r:id="rId1797" xr:uid="{A6AB0FCE-9A0E-48F8-B613-8F7CD31ED0FD}"/>
    <hyperlink ref="I5220" r:id="rId1798" xr:uid="{4D56024A-63EF-4A65-B3EE-CC65F9E113CD}"/>
    <hyperlink ref="I5222" r:id="rId1799" xr:uid="{FA902CC1-DFD7-4DE0-AD8D-40BC8EEF7165}"/>
    <hyperlink ref="I5224" r:id="rId1800" xr:uid="{D00DEB2E-C350-45BC-AF4E-D4EF13710517}"/>
    <hyperlink ref="I5225" r:id="rId1801" xr:uid="{E90E69EA-F9A9-43AC-A97A-F4FDAB501D77}"/>
    <hyperlink ref="I5227" r:id="rId1802" xr:uid="{25E4FAE9-AB3E-4E9E-81D1-D1B35CB9364A}"/>
    <hyperlink ref="I5228" r:id="rId1803" xr:uid="{64A56225-33C5-4F22-9B5A-F9E6C34D0CED}"/>
    <hyperlink ref="I5230" r:id="rId1804" xr:uid="{5A29A60A-FE02-4E23-A80E-8BCF7F274C03}"/>
    <hyperlink ref="I5232" r:id="rId1805" xr:uid="{EE7CBBD1-184D-4104-98A0-AE32947457B7}"/>
    <hyperlink ref="I5234" r:id="rId1806" xr:uid="{B16135C8-6BE7-4409-9AD1-55EABF83AC1E}"/>
    <hyperlink ref="I5236" r:id="rId1807" xr:uid="{5EFE1A36-C073-4226-A1F7-443D2094EC59}"/>
    <hyperlink ref="I5237" r:id="rId1808" xr:uid="{B2314964-06CF-4971-92F6-145E583F693E}"/>
    <hyperlink ref="I5238" r:id="rId1809" xr:uid="{14D9D69B-E302-4CEA-A27E-56FBF6BEB0F3}"/>
    <hyperlink ref="I12379" r:id="rId1810" display="https://smt.esante.gouv.fr/fhir/CodeSystem/1.2.250.1.213.1.1.4.322" xr:uid="{E617AC96-81CB-4399-A2EE-E864C2658E5F}"/>
    <hyperlink ref="I12390" r:id="rId1811" display="https://smt.esante.gouv.fr/fhir/CodeSystem/1.2.250.1.213.1.1.4.322" xr:uid="{4B426312-3F6F-4589-9779-43DDA95EE122}"/>
    <hyperlink ref="I12392" r:id="rId1812" display="https://smt.esante.gouv.fr/fhir/CodeSystem/1.2.250.1.213.1.1.4.322" xr:uid="{A3A070AA-E261-4859-BE40-7784CF01F223}"/>
    <hyperlink ref="I12420" r:id="rId1813" display="https://smt.esante.gouv.fr/fhir/CodeSystem/1.2.250.1.213.1.1.4.322" xr:uid="{8EE95BE3-A141-4508-B64D-69B72A179646}"/>
    <hyperlink ref="I12435" r:id="rId1814" display="https://smt.esante.gouv.fr/fhir/CodeSystem/1.2.250.1.213.1.1.4.322" xr:uid="{32192CF6-BB60-4B5A-AF75-C75381840555}"/>
    <hyperlink ref="I12436" r:id="rId1815" display="https://smt.esante.gouv.fr/fhir/CodeSystem/1.2.250.1.213.1.1.4.322" xr:uid="{AD88BA7C-C45C-435B-B1E0-CA483553571E}"/>
    <hyperlink ref="I12437" r:id="rId1816" display="https://smt.esante.gouv.fr/fhir/CodeSystem/1.2.250.1.213.1.1.4.322" xr:uid="{9636050D-2276-4941-9562-CAE1281E8771}"/>
    <hyperlink ref="I12438" r:id="rId1817" display="https://smt.esante.gouv.fr/fhir/CodeSystem/1.2.250.1.213.1.1.4.322" xr:uid="{3A322E57-C569-468B-800C-76F67A7EC896}"/>
    <hyperlink ref="I12439" r:id="rId1818" display="https://smt.esante.gouv.fr/fhir/CodeSystem/1.2.250.1.213.1.1.4.322" xr:uid="{477A855D-6370-44C4-9986-EB0EDDF9A1FE}"/>
    <hyperlink ref="I12440" r:id="rId1819" display="https://smt.esante.gouv.fr/fhir/CodeSystem/1.2.250.1.213.1.1.4.322" xr:uid="{5EDBB86B-9500-45ED-9AED-9F5F65850503}"/>
    <hyperlink ref="I12444" r:id="rId1820" display="https://smt.esante.gouv.fr/fhir/CodeSystem/1.2.250.1.213.1.1.4.322" xr:uid="{E904B6C5-F156-49F1-A674-EE26340DD459}"/>
    <hyperlink ref="I12491" r:id="rId1821" display="https://smt.esante.gouv.fr/fhir/CodeSystem/1.2.250.1.213.1.1.4.322" xr:uid="{D48705D7-9C1D-4E1F-8508-7348176E92CE}"/>
    <hyperlink ref="I12373" r:id="rId1822" display="https://smt.esante.gouv.fr/fhir/CodeSystem/1.2.250.1.213.1.1.4.322" xr:uid="{CA1230EC-486E-469E-8AD2-DD92D8125DE6}"/>
    <hyperlink ref="I12382" r:id="rId1823" display="https://smt.esante.gouv.fr/fhir/CodeSystem/1.2.250.1.213.1.1.4.322" xr:uid="{7E85616B-D417-4343-A0CE-2039E4A54677}"/>
    <hyperlink ref="I12384" r:id="rId1824" display="https://smt.esante.gouv.fr/fhir/CodeSystem/1.2.250.1.213.1.1.4.322" xr:uid="{8144C8EF-877F-4AA8-895E-61930BBC753A}"/>
    <hyperlink ref="I12386" r:id="rId1825" display="https://smt.esante.gouv.fr/fhir/CodeSystem/1.2.250.1.213.1.1.4.322" xr:uid="{9DD23C31-F200-4496-B034-37B1A6FA620F}"/>
    <hyperlink ref="I12394" r:id="rId1826" display="https://smt.esante.gouv.fr/fhir/CodeSystem/1.2.250.1.213.1.1.4.322" xr:uid="{C4C8F736-1DDF-4C73-A678-1CEB7F23B0E4}"/>
    <hyperlink ref="I12396" r:id="rId1827" display="https://smt.esante.gouv.fr/fhir/CodeSystem/1.2.250.1.213.1.1.4.322" xr:uid="{D0E8753B-C27F-4F91-AE77-F61653F98BCA}"/>
    <hyperlink ref="I12398" r:id="rId1828" display="https://smt.esante.gouv.fr/fhir/CodeSystem/1.2.250.1.213.1.1.4.322" xr:uid="{B4227320-6557-496B-A805-5D09AD4C1732}"/>
    <hyperlink ref="I12403" r:id="rId1829" display="https://smt.esante.gouv.fr/fhir/CodeSystem/1.2.250.1.213.1.1.4.322" xr:uid="{C3E39B9C-28E6-47C1-81A9-ECCC732BDE57}"/>
    <hyperlink ref="I12416" r:id="rId1830" display="https://smt.esante.gouv.fr/fhir/CodeSystem/1.2.250.1.213.1.1.4.322" xr:uid="{4105BB6C-FAFA-4326-A948-29E82D9B7B59}"/>
    <hyperlink ref="I12595" r:id="rId1831" display="https://smt.esante.gouv.fr/fhir/CodeSystem/1.2.250.1.213.1.1.4.322" xr:uid="{56205029-F5ED-4B64-AA82-8F66412F08EF}"/>
    <hyperlink ref="I12713" r:id="rId1832" display="https://smt.esante.gouv.fr/fhir/CodeSystem/1.2.250.1.213.1.1.4.322" xr:uid="{AF696811-1E5A-49C9-9205-759A6149F814}"/>
    <hyperlink ref="I12623" r:id="rId1833" display="https://smt.esante.gouv.fr/fhir/CodeSystem/1.2.250.1.213.1.1.4.322" xr:uid="{CBCF3B43-18F7-4A8F-9686-F902AD113253}"/>
    <hyperlink ref="I12697" r:id="rId1834" display="https://smt.esante.gouv.fr/fhir/CodeSystem/1.2.250.1.213.1.1.4.322" xr:uid="{E34E781B-27F9-4C84-9B27-8D9CCC071378}"/>
    <hyperlink ref="I13604" r:id="rId1835" xr:uid="{889C02CB-CED8-4803-8E3D-5191C1626CF6}"/>
    <hyperlink ref="I13606" r:id="rId1836" xr:uid="{F0DEFB1A-108A-44A1-8173-FB1FC7930A5F}"/>
    <hyperlink ref="I13607" r:id="rId1837" xr:uid="{6E8F04AE-8E1D-4BCE-9B10-D68E135ED4FF}"/>
    <hyperlink ref="I13611" r:id="rId1838" xr:uid="{394F5BED-E32F-478C-AA29-2D5BFBE54DFF}"/>
    <hyperlink ref="I13612" r:id="rId1839" xr:uid="{47E97822-4ED5-4C28-846A-6E8697537E87}"/>
    <hyperlink ref="I13506" r:id="rId1840" xr:uid="{25F75EEC-FD64-425E-9B19-87DDFF7DB6C2}"/>
    <hyperlink ref="I13504" r:id="rId1841" xr:uid="{3D3841DA-760A-4950-8C4C-F58E1282D4C4}"/>
    <hyperlink ref="I13507" r:id="rId1842" xr:uid="{82BE7436-B24C-4D3F-973A-9828B245A3C1}"/>
    <hyperlink ref="I13508" r:id="rId1843" xr:uid="{18C5F0A5-79C9-4652-885D-9DE6A61D78B0}"/>
    <hyperlink ref="I13509" r:id="rId1844" xr:uid="{3CB393C2-4DBB-43EB-AB65-D98AFEE4F4E8}"/>
    <hyperlink ref="I13510" r:id="rId1845" xr:uid="{FCA5216A-66B7-45B4-8962-334C9E9EF117}"/>
    <hyperlink ref="I13511" r:id="rId1846" xr:uid="{F146768E-46BB-4AC2-8482-609A1ADF5178}"/>
    <hyperlink ref="I13512" r:id="rId1847" xr:uid="{D747E332-25DA-4B19-ACBD-74D2381CA873}"/>
    <hyperlink ref="I13513" r:id="rId1848" xr:uid="{8EF8A886-EDA9-408E-AC50-5DD80C6AABE0}"/>
    <hyperlink ref="I13514" r:id="rId1849" xr:uid="{D02EDCC3-3BCC-4C0B-BD3D-2BA8E6B477AF}"/>
    <hyperlink ref="I13515" r:id="rId1850" xr:uid="{AE659B7B-AC5C-4334-BCD2-3C9A793D6DE6}"/>
    <hyperlink ref="I13516" r:id="rId1851" xr:uid="{1420C46B-7E4F-4CCB-9AB9-5D34055562A0}"/>
    <hyperlink ref="I13517" r:id="rId1852" xr:uid="{7166C38C-CAA8-4923-9D5E-C7284A136E51}"/>
    <hyperlink ref="I13518" r:id="rId1853" xr:uid="{4667E3F3-4227-4FAC-B554-FE1159E8A207}"/>
    <hyperlink ref="I13519" r:id="rId1854" xr:uid="{FA4BAE46-AD67-4136-B841-062397CBDE1F}"/>
    <hyperlink ref="I13520" r:id="rId1855" xr:uid="{722C1546-EC39-46CC-862B-9DE409F9067B}"/>
    <hyperlink ref="I13521" r:id="rId1856" xr:uid="{1CDCCF39-0BF4-4A8F-8412-121544EC1BDB}"/>
    <hyperlink ref="I13522" r:id="rId1857" xr:uid="{4FADEDB9-420A-4BEE-B778-09874AC05CD3}"/>
    <hyperlink ref="I13523" r:id="rId1858" xr:uid="{7DC9EFAE-84E1-4DF4-9795-6E80F8748917}"/>
    <hyperlink ref="I13524" r:id="rId1859" xr:uid="{A70CF5FB-65CD-412C-B928-698A2F298452}"/>
    <hyperlink ref="I13525" r:id="rId1860" xr:uid="{1A81E1B9-B4BE-4A39-B8DD-A1D974262162}"/>
    <hyperlink ref="I13526" r:id="rId1861" xr:uid="{2D37349F-0F39-4186-8182-0DDEF76460E6}"/>
    <hyperlink ref="I13505" r:id="rId1862" xr:uid="{074A9181-F2AE-4B4E-AE26-6B08D6EEACB1}"/>
    <hyperlink ref="I13532" r:id="rId1863" xr:uid="{50B61E7F-730E-4F91-8757-404C632DF79C}"/>
    <hyperlink ref="I13539" r:id="rId1864" xr:uid="{AF081E0C-EDE1-4099-96D0-1EF99AF1FB84}"/>
    <hyperlink ref="I13550" r:id="rId1865" xr:uid="{FF4253E1-2E86-440A-B045-5B1C689504DC}"/>
    <hyperlink ref="I13574" r:id="rId1866" xr:uid="{1EBDA8D3-B690-4227-B009-11242B70D14E}"/>
    <hyperlink ref="I13575" r:id="rId1867" xr:uid="{51F588B1-0C43-4C19-9D56-6CD969CF7F34}"/>
    <hyperlink ref="I13576" r:id="rId1868" xr:uid="{924C4FF5-9715-45E9-8813-761FA7849133}"/>
    <hyperlink ref="I5103" r:id="rId1869" xr:uid="{A8D56A54-C7A8-41A0-BC5F-ED82E5755C27}"/>
    <hyperlink ref="I5102" r:id="rId1870" xr:uid="{CC93985F-3272-491C-9B47-1322E5CA8819}"/>
    <hyperlink ref="I13363" r:id="rId1871" xr:uid="{D5BC356A-5C81-4208-916E-A128E4725D6F}"/>
    <hyperlink ref="I13362" r:id="rId1872" xr:uid="{CE1ECCEE-1610-4EF5-8AFA-C1255E675120}"/>
    <hyperlink ref="I13370" r:id="rId1873" xr:uid="{8E5972D2-C256-4702-9A43-C20B9351527D}"/>
    <hyperlink ref="I2289" r:id="rId1874" xr:uid="{DEF131C8-93FF-4014-A815-5E45E3F16043}"/>
    <hyperlink ref="I13608" r:id="rId1875" xr:uid="{F5B4D136-D0E1-4F80-8200-E4FBC2215582}"/>
    <hyperlink ref="I13609" r:id="rId1876" xr:uid="{96E9514D-F5FD-4B0C-8E83-D66043778289}"/>
    <hyperlink ref="I13610" r:id="rId1877" xr:uid="{532CD856-09FE-434F-B457-26F3964C4A28}"/>
    <hyperlink ref="I12531" r:id="rId1878" display="https://smt.esante.gouv.fr/terminologie-ansm-table-de-codage-commune-des-reactifs" xr:uid="{7862989B-B62A-4C28-AAD1-E61F3D1EFF30}"/>
    <hyperlink ref="I12544:I12545" r:id="rId1879" display="https://smt.esante.gouv.fr/terminologie-ansm-table-de-codage-commune-des-reactifs" xr:uid="{BD9FAB74-116D-4020-8687-A79DF5F6BB38}"/>
    <hyperlink ref="I12544" r:id="rId1880" display="https://smt.esante.gouv.fr/terminologie-ansm-table-de-codage-commune-des-reactifs" xr:uid="{A5FEAEDF-F976-4264-85A8-951201A3BC05}"/>
    <hyperlink ref="I12540:I12543" r:id="rId1881" display="https://smt.esante.gouv.fr/terminologie-ansm-table-de-codage-commune-des-reactifs" xr:uid="{552C6C15-B161-45D0-834D-8706D727B05A}"/>
    <hyperlink ref="I12542" r:id="rId1882" display="https://smt.esante.gouv.fr/terminologie-ansm-table-de-codage-commune-des-reactifs" xr:uid="{F7A5FA4D-11C7-40D2-A1AE-03D398995F44}"/>
    <hyperlink ref="I12540:I12541" r:id="rId1883" display="https://smt.esante.gouv.fr/terminologie-ansm-table-de-codage-commune-des-reactifs" xr:uid="{79F69A3F-784F-4788-9D53-35C42603B8F4}"/>
    <hyperlink ref="I12540" r:id="rId1884" display="https://smt.esante.gouv.fr/terminologie-ansm-table-de-codage-commune-des-reactifs" xr:uid="{74D992ED-8A34-4B29-9AF5-1211B4923E91}"/>
    <hyperlink ref="I12532:I12539" r:id="rId1885" display="https://smt.esante.gouv.fr/terminologie-ansm-table-de-codage-commune-des-reactifs" xr:uid="{E26B9237-C023-4EF8-BC76-6D082B5C7001}"/>
    <hyperlink ref="I12538" r:id="rId1886" display="https://smt.esante.gouv.fr/terminologie-ansm-table-de-codage-commune-des-reactifs" xr:uid="{133FB61E-5416-4E81-B3F8-694FFD119DD6}"/>
    <hyperlink ref="I12536:I12537" r:id="rId1887" display="https://smt.esante.gouv.fr/terminologie-ansm-table-de-codage-commune-des-reactifs" xr:uid="{FC16AF00-B209-43FA-A09E-6B66B1C6E52E}"/>
    <hyperlink ref="I12536" r:id="rId1888" display="https://smt.esante.gouv.fr/terminologie-ansm-table-de-codage-commune-des-reactifs" xr:uid="{461ED98A-3C68-44EC-8FAC-E40AAFF9DDE7}"/>
    <hyperlink ref="I12532:I12535" r:id="rId1889" display="https://smt.esante.gouv.fr/terminologie-ansm-table-de-codage-commune-des-reactifs" xr:uid="{3C602043-7BA8-4336-B700-462E5262DCBC}"/>
    <hyperlink ref="I12534" r:id="rId1890" display="https://smt.esante.gouv.fr/terminologie-ansm-table-de-codage-commune-des-reactifs" xr:uid="{48C06FC0-9EE8-49A6-A977-8DC0FFAC2D5D}"/>
    <hyperlink ref="I12532:I12533" r:id="rId1891" display="https://smt.esante.gouv.fr/terminologie-ansm-table-de-codage-commune-des-reactifs" xr:uid="{831191B9-95B9-410B-85AD-4F1EE5C645FF}"/>
    <hyperlink ref="I12532" r:id="rId1892" display="https://smt.esante.gouv.fr/terminologie-ansm-table-de-codage-commune-des-reactifs" xr:uid="{0FD2AC81-680E-4005-B895-41FB532CAB7D}"/>
    <hyperlink ref="I4512" r:id="rId1893" xr:uid="{7D6558E2-468E-4B9D-9A9A-7F1CD234C50F}"/>
    <hyperlink ref="I3247" r:id="rId1894" display="https://smt.esante.gouv.fr/fhir/CodeSystem/1.2.250.1.213.1.1.4.322" xr:uid="{A201AA84-5620-4D86-964A-9BCC9E511ACE}"/>
    <hyperlink ref="I12014" r:id="rId1895" xr:uid="{EE5C9991-D3AF-444D-A880-9B5594E0B1F5}"/>
    <hyperlink ref="I12074" r:id="rId1896" xr:uid="{3AAF7ABB-CB20-4FA0-8D87-80D17FCFD238}"/>
    <hyperlink ref="I12147" r:id="rId1897" xr:uid="{7E5446A1-CF78-4FED-A472-2CD98D2A8B8A}"/>
    <hyperlink ref="I12207" r:id="rId1898" xr:uid="{C2A91651-76BB-44A8-BC3B-58481DE49AEB}"/>
    <hyperlink ref="I12205:I12206" r:id="rId1899" display="http://loinc.org" xr:uid="{A5E674A8-C8BF-47DF-A0B4-7B43011916B6}"/>
    <hyperlink ref="I12205" r:id="rId1900" xr:uid="{6B937B73-5AB4-4EA4-B7E1-8928346BF4BB}"/>
    <hyperlink ref="I12195:I12204" r:id="rId1901" display="http://loinc.org" xr:uid="{1A4BFD43-2062-4C2A-AFD9-25B2820506FF}"/>
    <hyperlink ref="I12201" r:id="rId1902" xr:uid="{B6792B5F-9864-4829-B996-CAE23933174E}"/>
    <hyperlink ref="I12195:I12198" r:id="rId1903" display="http://loinc.org" xr:uid="{9497DCCE-BE62-4A4E-94D7-C27226B79567}"/>
    <hyperlink ref="I12195" r:id="rId1904" xr:uid="{9A8F11C3-42C0-4DEE-BF40-CEB8D3C3F155}"/>
    <hyperlink ref="I12187:I12194" r:id="rId1905" display="http://loinc.org" xr:uid="{22603885-8A7B-453F-9B4F-9779BDABF489}"/>
    <hyperlink ref="I12193" r:id="rId1906" xr:uid="{CDE4A31A-0175-4FB2-B749-B2D0CACE131B}"/>
    <hyperlink ref="I12191:I12192" r:id="rId1907" display="http://loinc.org" xr:uid="{5F1B4736-F4F8-4FF2-B9F2-E5A3162228AD}"/>
    <hyperlink ref="I12191" r:id="rId1908" xr:uid="{0929FAED-67D9-4305-A407-E3D4E71893B3}"/>
    <hyperlink ref="I12187:I12190" r:id="rId1909" display="http://loinc.org" xr:uid="{9747B50A-D237-40B5-AC9D-5339F11D8A6C}"/>
    <hyperlink ref="I12189" r:id="rId1910" xr:uid="{D7A47D89-BE96-4888-8124-51ED099062C1}"/>
    <hyperlink ref="I12187:I12188" r:id="rId1911" display="http://loinc.org" xr:uid="{F0E9D3A5-83FE-41F3-8733-4D22BF670CD3}"/>
    <hyperlink ref="I12187" r:id="rId1912" xr:uid="{E9C43241-E36E-4CF6-9F69-12F855FFEBE0}"/>
    <hyperlink ref="I12176:I12186" r:id="rId1913" display="http://loinc.org" xr:uid="{2D14C836-71A9-4EE2-ABD2-A7A153BCD114}"/>
    <hyperlink ref="I12185" r:id="rId1914" xr:uid="{52614D52-EEC5-4773-B6A4-E0AADCC8A093}"/>
    <hyperlink ref="I12183:I12184" r:id="rId1915" display="http://loinc.org" xr:uid="{9EAEE6CB-B0F7-45E8-BA60-B7100BEDE4FE}"/>
    <hyperlink ref="I12183" r:id="rId1916" xr:uid="{F0A8C20F-D5BD-4C59-B9D3-5D428DD2A065}"/>
    <hyperlink ref="I12176:I12182" r:id="rId1917" display="http://loinc.org" xr:uid="{FBB8C02F-20DF-4B0E-8AB9-1406062F9313}"/>
    <hyperlink ref="I12181" r:id="rId1918" xr:uid="{CF27AEB1-790C-4406-A48E-A25F12F818BE}"/>
    <hyperlink ref="I12176:I12178" r:id="rId1919" display="http://loinc.org" xr:uid="{60FB78F7-FE85-4610-BC0B-ACB4F0E3104F}"/>
    <hyperlink ref="I12176" r:id="rId1920" xr:uid="{2C03C16B-1562-4562-B2B9-4201AB91BC59}"/>
    <hyperlink ref="I12210" r:id="rId1921" xr:uid="{9F223A20-A996-4F3A-9C59-5520BF4ABC74}"/>
    <hyperlink ref="I13144" r:id="rId1922" display="https://smt.esante.gouv.fr/fhir/CodeSystem/1.2.250.1.213.1.1.4.322" xr:uid="{2F814188-A160-4B81-A6E5-A5D6E818C85D}"/>
    <hyperlink ref="I13146" r:id="rId1923" display="https://smt.esante.gouv.fr/fhir/CodeSystem/1.2.250.1.213.1.1.4.322" xr:uid="{7FED1248-5E79-44CA-940A-B42044607D99}"/>
    <hyperlink ref="I13145" r:id="rId1924" display="https://smt.esante.gouv.fr/fhir/CodeSystem/1.2.250.1.213.1.1.4.322" xr:uid="{82072135-E142-4A09-B9B1-64AF7AA659A5}"/>
    <hyperlink ref="I13613" r:id="rId1925" xr:uid="{797D9E14-D452-4BBD-B03F-594C31A6C165}"/>
    <hyperlink ref="I13614" r:id="rId1926" xr:uid="{38FFAD0A-DA1A-4FD9-B96D-C2ACF870B953}"/>
    <hyperlink ref="I13615" r:id="rId1927" xr:uid="{B23C7C3B-E1C6-484B-BDA5-E98A61F624E0}"/>
    <hyperlink ref="I13616" r:id="rId1928" xr:uid="{6BEE5780-AAC1-4BDC-8EE9-6B9CF5F4D02C}"/>
    <hyperlink ref="I13617" r:id="rId1929" xr:uid="{8ADADCAD-E7FE-4F39-A98D-D967D810CC29}"/>
    <hyperlink ref="I13033" r:id="rId1930" display="https://smt.esante.gouv.fr/fhir/CodeSystem/1.2.250.1.213.1.1.4.322" xr:uid="{80CD0001-6F30-45CD-8891-0FD49FE0C96A}"/>
    <hyperlink ref="I13037" r:id="rId1931" xr:uid="{7C4886A1-3F55-4390-B241-A58496AEB159}"/>
    <hyperlink ref="I13042" r:id="rId1932" xr:uid="{3DFCC9AC-4ABD-4769-9B6C-6E101022D143}"/>
    <hyperlink ref="I13038" r:id="rId1933" display="https://smt.esante.gouv.fr/fhir/CodeSystem/1.2.250.1.213.1.1.4.322" xr:uid="{BE3BAEA5-D8A9-465D-A808-ED07B37F5739}"/>
    <hyperlink ref="I13043" r:id="rId1934" display="https://smt.esante.gouv.fr/fhir/CodeSystem/1.2.250.1.213.1.1.4.322" xr:uid="{8030B3FC-F0CF-4EA0-B800-D85867857BFD}"/>
    <hyperlink ref="I12795" r:id="rId1935" xr:uid="{8864F7AB-D399-4017-91F3-E98C309A0962}"/>
    <hyperlink ref="I12796" r:id="rId1936" display="https://smt.esante.gouv.fr/fhir/CodeSystem/1.2.250.1.213.1.1.4.322" xr:uid="{5E974F3C-742F-49D2-AA15-1619033016D2}"/>
    <hyperlink ref="I4822" r:id="rId1937" xr:uid="{DA996698-D7A8-422E-A20D-E957567927E1}"/>
    <hyperlink ref="I4838" r:id="rId1938" xr:uid="{AE94C4D2-4059-4DEC-820A-1DB99588575D}"/>
    <hyperlink ref="I4865" r:id="rId1939" xr:uid="{34E4710C-BBF3-4562-BDDC-630AE72DB962}"/>
    <hyperlink ref="I4890" r:id="rId1940" xr:uid="{DAAF570D-3798-4CE8-9AD3-D887B20C9C6C}"/>
    <hyperlink ref="I12931" r:id="rId1941" display="https://smt.esante.gouv.fr/terminologie-ansm-table-de-codage-commune-des-reactifs" xr:uid="{DD2ABCE2-2850-4670-BF7A-E79A47B36C54}"/>
    <hyperlink ref="I12960" r:id="rId1942" display="https://smt.esante.gouv.fr/terminologie-ansm-table-de-codage-commune-des-reactifs" xr:uid="{F896D6A7-872E-4D1A-81D9-DB24F7B9016C}"/>
    <hyperlink ref="I12973" r:id="rId1943" display="https://smt.esante.gouv.fr/terminologie-ansm-table-de-codage-commune-des-reactifs" xr:uid="{A0E9DF71-44FA-42CC-A9AE-D206E4459087}"/>
    <hyperlink ref="I12972" r:id="rId1944" display="https://smt.esante.gouv.fr/terminologie-ansm-table-de-codage-commune-des-reactifs" xr:uid="{8E280FBF-9747-4A91-94C0-CD0AF244A154}"/>
    <hyperlink ref="I12979" r:id="rId1945" display="https://smt.esante.gouv.fr/terminologie-ansm-table-de-codage-commune-des-reactifs" xr:uid="{9F016F66-D530-41F5-873B-D487483E9F4A}"/>
    <hyperlink ref="I12981" r:id="rId1946" display="https://smt.esante.gouv.fr/terminologie-ansm-table-de-codage-commune-des-reactifs" xr:uid="{6CCDA29B-C701-4937-9EDF-D213F2C475D1}"/>
    <hyperlink ref="I1630:I1632" r:id="rId1947" display="http://www.whocc.no/atc" xr:uid="{369ADDAB-B618-4FDF-89CE-7BCE91299326}"/>
    <hyperlink ref="I1658:I1659" r:id="rId1948" display="http://www.whocc.no/atc" xr:uid="{EC500B47-CB80-4B59-B200-547914D02398}"/>
    <hyperlink ref="I1690:I1702" r:id="rId1949" display="http://www.whocc.no/atc" xr:uid="{6E394B6A-C593-4A38-AAF6-FE65C22BDB2A}"/>
    <hyperlink ref="I1917:I1922" r:id="rId1950" display="http://www.whocc.no/atc" xr:uid="{02004CB8-2D49-4384-987F-4B060B2031A1}"/>
    <hyperlink ref="I1659" r:id="rId1951" xr:uid="{A3D6B2FF-E946-4F65-949E-EE04CB3E3B7F}"/>
    <hyperlink ref="I17" r:id="rId1952" xr:uid="{6218ADEE-E2D8-4C32-914F-EC703F26FB2A}"/>
    <hyperlink ref="I1542" r:id="rId1953" xr:uid="{F376F100-708F-49E7-9B45-050B29673264}"/>
    <hyperlink ref="I1581" r:id="rId1954" xr:uid="{0B432187-D6B9-4645-8338-B2570629E501}"/>
    <hyperlink ref="I2036" r:id="rId1955" xr:uid="{EE91C078-884B-480D-922B-ADF29EBBB88B}"/>
    <hyperlink ref="I2038" r:id="rId1956" xr:uid="{CA84D553-6B66-497B-A730-0993D235783B}"/>
    <hyperlink ref="I2040" r:id="rId1957" xr:uid="{775586F2-925C-4325-9B97-2A448C9F9EF0}"/>
    <hyperlink ref="I2752" r:id="rId1958" xr:uid="{A02C0A65-270D-4CA7-920B-12B935772885}"/>
    <hyperlink ref="I4369:I4373" r:id="rId1959" display="http://ncicb.nci.nih.gov/xml/owl/EVS/Thesaurus.owl" xr:uid="{3E9AA0D3-303C-48BC-8C3A-8E24CBDEA4C0}"/>
    <hyperlink ref="I4395:I4407" r:id="rId1960" display="http://ncicb.nci.nih.gov/xml/owl/EVS/Thesaurus.owl" xr:uid="{EFB73F6B-F45C-43B9-9D79-8AC45B9B5D50}"/>
    <hyperlink ref="I4440:I4458" r:id="rId1961" display="http://ncicb.nci.nih.gov/xml/owl/EVS/Thesaurus.owl" xr:uid="{5A8125C8-1D29-4DFE-9778-2242984C7251}"/>
    <hyperlink ref="I4503:I4506" r:id="rId1962" display="http://ncicb.nci.nih.gov/xml/owl/EVS/Thesaurus.owl" xr:uid="{2C4100F8-A732-4B24-8C59-13ACCDB0F07C}"/>
    <hyperlink ref="I12446:I12447" r:id="rId1963" display="http://ncicb.nci.nih.gov/xml/owl/EVS/Thesaurus.owl" xr:uid="{14E84691-7856-4BDC-9DE9-3AA343602EAB}"/>
    <hyperlink ref="I12449" r:id="rId1964" xr:uid="{B82A7A1A-E955-47F9-88D4-F614596C1058}"/>
    <hyperlink ref="I4431" r:id="rId1965" xr:uid="{8A7E8DAC-F73C-410A-A66C-559DAAE61426}"/>
    <hyperlink ref="I4476" r:id="rId1966" xr:uid="{4D8A9D92-1B6B-46CA-B2D8-399953E8C35D}"/>
    <hyperlink ref="I4521" r:id="rId1967" xr:uid="{925F63AA-434D-4175-89C4-C14F8EA57409}"/>
    <hyperlink ref="I4513" r:id="rId1968" xr:uid="{D1109AE6-8D55-4117-8B11-FDC13F17AD48}"/>
    <hyperlink ref="I4515" r:id="rId1969" xr:uid="{856B5BC4-D189-4770-8BFF-461F9BE12F58}"/>
    <hyperlink ref="I4517" r:id="rId1970" xr:uid="{1E07E753-4EB6-4D72-B611-9537BD2E4846}"/>
    <hyperlink ref="I4519" r:id="rId1971" xr:uid="{16F07211-277F-470A-B39C-46A033D2C73C}"/>
    <hyperlink ref="I4550" r:id="rId1972" xr:uid="{8175F0FC-E720-4E2D-8CB3-7448BE88C00D}"/>
    <hyperlink ref="I4535" r:id="rId1973" xr:uid="{AD6DFD19-0A34-444E-859E-E4976B7D5FFC}"/>
    <hyperlink ref="I4555" r:id="rId1974" xr:uid="{13F9519D-31D7-498F-8CCD-B7E0442D8BED}"/>
    <hyperlink ref="I4563" r:id="rId1975" xr:uid="{FE0DE81E-C289-4920-8B0A-105C87225183}"/>
    <hyperlink ref="I4527" r:id="rId1976" xr:uid="{1A5FCD0C-A069-4CB6-AFB8-90A6333D4221}"/>
    <hyperlink ref="I4529" r:id="rId1977" xr:uid="{8086ADCE-8073-42F0-9E14-A4A5A956D237}"/>
    <hyperlink ref="I4531" r:id="rId1978" xr:uid="{AF6F368D-4BC5-41A9-9D0E-D5CCD307B102}"/>
    <hyperlink ref="I4533" r:id="rId1979" xr:uid="{617EEDBD-B7FE-4451-BBE1-0B10363D1E4F}"/>
    <hyperlink ref="I4557" r:id="rId1980" xr:uid="{D0219F9C-B526-48D1-BC2F-D9931FB04FC2}"/>
    <hyperlink ref="I4567" r:id="rId1981" xr:uid="{EA43714B-AFA4-4677-A9C6-49B2FCE8CAFF}"/>
    <hyperlink ref="I4569" r:id="rId1982" xr:uid="{BFE9CAB7-BA30-4F1D-809B-066B62F7A0B7}"/>
    <hyperlink ref="I4539" r:id="rId1983" xr:uid="{C1C2C9A9-A33F-4428-ADA2-E4D3E7D26FD4}"/>
    <hyperlink ref="I4565" r:id="rId1984" xr:uid="{B4465216-14D7-491A-8099-1063B12854E0}"/>
    <hyperlink ref="I4574" r:id="rId1985" xr:uid="{8809EA11-1A81-492E-AF63-042C8083267B}"/>
    <hyperlink ref="I4576" r:id="rId1986" xr:uid="{C33FC4DB-2C36-4FF3-AC21-CDE03ED2A56B}"/>
    <hyperlink ref="I4578" r:id="rId1987" xr:uid="{DD04E9F3-A725-45B8-8931-235E23BE34D0}"/>
    <hyperlink ref="I4582" r:id="rId1988" xr:uid="{F0FDD72D-119D-450C-8D0D-4FE0ED351BC2}"/>
    <hyperlink ref="I4584" r:id="rId1989" xr:uid="{2E25F62F-DEAF-498E-B00B-5404D01887BE}"/>
    <hyperlink ref="I4590" r:id="rId1990" xr:uid="{0B951FA8-4E8D-4214-9D4A-F6C37C118482}"/>
    <hyperlink ref="I4592" r:id="rId1991" xr:uid="{76283210-A938-4D89-AAAE-91849F83B70E}"/>
    <hyperlink ref="I4594" r:id="rId1992" xr:uid="{A8A2660B-F4EC-41D4-8A31-F8F1FD6156F4}"/>
    <hyperlink ref="I4596" r:id="rId1993" xr:uid="{98AEFCE8-E814-4BA2-AC2C-26AB46858C33}"/>
    <hyperlink ref="I4598" r:id="rId1994" xr:uid="{2F6F0E18-0FAD-4DEA-A995-5A449BF47B31}"/>
    <hyperlink ref="I4600" r:id="rId1995" xr:uid="{034124B6-648C-4B9C-8634-A5733FDC5A96}"/>
    <hyperlink ref="I4602" r:id="rId1996" xr:uid="{05D6567A-CBE7-4EC8-991B-16CB6E140EEF}"/>
    <hyperlink ref="I4604" r:id="rId1997" xr:uid="{6963CF21-05A1-4665-B75F-DD317AEE5AAC}"/>
    <hyperlink ref="I4606" r:id="rId1998" xr:uid="{6CE1243F-CA0E-4E38-9028-75C1E8756A3D}"/>
    <hyperlink ref="I4510" r:id="rId1999" xr:uid="{F2F18B3C-575A-485B-A97F-517C0EC4356A}"/>
    <hyperlink ref="I4541" r:id="rId2000" xr:uid="{286A6A51-3197-454E-8596-8996FF09FE6C}"/>
    <hyperlink ref="I4580" r:id="rId2001" xr:uid="{446AA3D5-7F66-4DA4-A873-F5E163431429}"/>
    <hyperlink ref="I4544" r:id="rId2002" xr:uid="{6DF44D6A-870A-4F0F-8B41-EA1CB4BD8871}"/>
    <hyperlink ref="I4546" r:id="rId2003" xr:uid="{690D15AB-51F9-4D10-A74F-C455F7E6516B}"/>
    <hyperlink ref="I4719:I4721" r:id="rId2004" display="http://ncicb.nci.nih.gov/xml/owl/EVS/Thesaurus.owl" xr:uid="{E2F7819A-0BD7-4D3F-BD96-08E4E2AA8872}"/>
    <hyperlink ref="I4864" r:id="rId2005" xr:uid="{EB7C6F6C-7168-46DC-86A6-817BEF05430D}"/>
    <hyperlink ref="I4866" r:id="rId2006" xr:uid="{1594195D-883C-4420-B665-71E96316D3A3}"/>
    <hyperlink ref="I2762" r:id="rId2007" xr:uid="{AAA8096C-2A48-4F6A-9898-7175AE9DA50C}"/>
    <hyperlink ref="I2773" r:id="rId2008" xr:uid="{1C857AEC-DF43-4986-8CE9-220AD628C9F3}"/>
    <hyperlink ref="I4392" r:id="rId2009" xr:uid="{A2594B18-910A-4BBA-8AAC-3AC6F2983D8C}"/>
    <hyperlink ref="I4412" r:id="rId2010" xr:uid="{49DBFB8E-FD96-4E47-A45A-167A526841DC}"/>
    <hyperlink ref="I4424" r:id="rId2011" xr:uid="{440177B9-675A-4667-BC00-D8FCA36413A1}"/>
    <hyperlink ref="I4608:I4609" r:id="rId2012" display="http://ncicb.nci.nih.gov/xml/owl/EVS/Thesaurus.owl" xr:uid="{F1F13250-2B61-4065-8118-69FE07D643E4}"/>
    <hyperlink ref="I4821" r:id="rId2013" xr:uid="{ED7C5D50-6E52-49EA-8B74-74BC3C297200}"/>
    <hyperlink ref="I4837" r:id="rId2014" xr:uid="{1914D113-50A6-45ED-937E-EE38AC99FD8F}"/>
    <hyperlink ref="I4841" r:id="rId2015" xr:uid="{948E17AC-66D6-4F66-BCC2-12D5AFE421D6}"/>
    <hyperlink ref="I4844" r:id="rId2016" xr:uid="{9F6EEE39-8C43-407E-B2BD-FC82DDDEFE66}"/>
    <hyperlink ref="I4889" r:id="rId2017" xr:uid="{A82A98C6-A32B-4A52-8DF8-A8529599E95E}"/>
    <hyperlink ref="I12400" r:id="rId2018" xr:uid="{65A94A78-C816-47C7-A439-AD04776E734A}"/>
    <hyperlink ref="I13667" r:id="rId2019" xr:uid="{5C2CCF3C-2F76-4082-B0A9-F3E153600D7C}"/>
    <hyperlink ref="I13663" r:id="rId2020" xr:uid="{98D5DF33-006C-4126-928E-BC8A2C6B7291}"/>
    <hyperlink ref="I13664" r:id="rId2021" xr:uid="{14829986-F4DC-4062-A92A-F4D9F9987B3F}"/>
    <hyperlink ref="I13665" r:id="rId2022" xr:uid="{3439121F-2419-43D4-93E7-E01512BD7084}"/>
    <hyperlink ref="I13666" r:id="rId2023" xr:uid="{E2AB4C9C-8420-4345-8A56-B2A0C3B670C4}"/>
    <hyperlink ref="I13627" r:id="rId2024" xr:uid="{D8950B7B-6594-42B9-88CC-FD88DE0DF2FF}"/>
    <hyperlink ref="I13668" r:id="rId2025" xr:uid="{586177A4-E328-4FAA-9C0D-E5BD9AB10D05}"/>
    <hyperlink ref="I13650" r:id="rId2026" xr:uid="{FE7E0655-BA06-482A-B0E9-03AD936FF824}"/>
    <hyperlink ref="I13651" r:id="rId2027" xr:uid="{0B9019CD-1C8D-4CB1-BF5D-051BEBAEC079}"/>
    <hyperlink ref="I13659" r:id="rId2028" xr:uid="{45D89B73-8114-4238-905C-9644B26E3993}"/>
    <hyperlink ref="I13662" r:id="rId2029" xr:uid="{A0EAB5C3-7AA2-42E4-ADAA-4788FB014CFC}"/>
    <hyperlink ref="I13661" r:id="rId2030" xr:uid="{76C7877B-7727-4387-94E0-BDCF47AFB18F}"/>
    <hyperlink ref="I13640" r:id="rId2031" xr:uid="{0AA62294-0BDF-420D-95E9-CB2F1C0F4A0E}"/>
    <hyperlink ref="I13622" r:id="rId2032" xr:uid="{3DAD6E19-FA03-4934-9606-3A23B81D630E}"/>
    <hyperlink ref="I13637" r:id="rId2033" xr:uid="{79AA27D2-91EA-47A6-AAF1-D23BEC9C3D92}"/>
    <hyperlink ref="I13639" r:id="rId2034" xr:uid="{284A06BD-0DA1-4563-9157-D46BBE4CBB4D}"/>
    <hyperlink ref="I13644" r:id="rId2035" xr:uid="{1C009253-B747-4AD0-9960-C2B39A0E236C}"/>
    <hyperlink ref="I13646" r:id="rId2036" xr:uid="{00BFE6D8-2743-48B7-A136-A8F6A7A14835}"/>
    <hyperlink ref="I13656" r:id="rId2037" xr:uid="{BDC9C0A3-16B5-4CC4-9C8F-74B62A1765F5}"/>
    <hyperlink ref="I13645" r:id="rId2038" xr:uid="{C95BDA3D-2C62-40B0-A187-4A79446A82BD}"/>
    <hyperlink ref="I13658" r:id="rId2039" xr:uid="{81E35DDD-F76A-4715-A543-B24DF59C2A1A}"/>
    <hyperlink ref="I13657" r:id="rId2040" xr:uid="{8EE97DC0-C039-4C36-ADC6-B0CDC0C94DD8}"/>
    <hyperlink ref="I13660" r:id="rId2041" xr:uid="{BDEED614-4B09-432D-8688-2B027EF05DD2}"/>
    <hyperlink ref="I13655" r:id="rId2042" xr:uid="{4D35878C-436D-4F50-ACAA-488A067AD3CB}"/>
    <hyperlink ref="I13641" r:id="rId2043" xr:uid="{FE9B6700-8627-4852-8DF4-466E3626A92B}"/>
    <hyperlink ref="I13653" r:id="rId2044" xr:uid="{0B434E01-8383-4937-B4C0-1959FE256A66}"/>
    <hyperlink ref="I13638" r:id="rId2045" xr:uid="{AB7B9E05-4DDF-4ACB-B772-418CDB4924CE}"/>
    <hyperlink ref="I13648" r:id="rId2046" xr:uid="{64D96F19-CBD2-4A0D-8188-0443A962789E}"/>
    <hyperlink ref="I13647" r:id="rId2047" xr:uid="{4E428843-7D61-4529-B2B6-F72AD199473F}"/>
    <hyperlink ref="I13636" r:id="rId2048" xr:uid="{4D390F04-BCAA-45ED-9144-8D39C3BCFCED}"/>
    <hyperlink ref="I13652" r:id="rId2049" xr:uid="{F309E534-771B-4F5B-83B0-F38B42E46967}"/>
    <hyperlink ref="I13654" r:id="rId2050" xr:uid="{E7924D21-FA22-4FF7-BED1-489A22B24690}"/>
    <hyperlink ref="I13649" r:id="rId2051" xr:uid="{5F59E8DE-02C9-4F04-99C7-23DE224D9CD1}"/>
    <hyperlink ref="I13628" r:id="rId2052" xr:uid="{81AF93F3-3F19-4B55-AC97-9518629B40D6}"/>
    <hyperlink ref="I13643" r:id="rId2053" xr:uid="{2EA77AC0-BA2D-4922-B560-02355B5F0C16}"/>
    <hyperlink ref="I13631" r:id="rId2054" xr:uid="{FB66D683-4EF5-494E-AF16-5EA99737A054}"/>
    <hyperlink ref="I13629" r:id="rId2055" xr:uid="{28B28358-5D61-4AA3-B26F-2EF43356267B}"/>
    <hyperlink ref="I13630" r:id="rId2056" xr:uid="{096864CD-145F-4DC0-9E4F-5802975E2CAC}"/>
    <hyperlink ref="I13635" r:id="rId2057" xr:uid="{D74501A2-5EDC-45D7-B144-EE6E0C952ED9}"/>
    <hyperlink ref="I13624" r:id="rId2058" xr:uid="{3E9083CC-67E5-4A47-A2C5-A05C3A0BB4D8}"/>
    <hyperlink ref="I13633" r:id="rId2059" xr:uid="{9DBD5D66-3A8A-4C63-B5F0-9F983426191F}"/>
    <hyperlink ref="I13632" r:id="rId2060" xr:uid="{7A57BED5-11A9-4D2A-AF4E-BEB19C16821E}"/>
    <hyperlink ref="I13642" r:id="rId2061" xr:uid="{D50D1854-FE41-40D9-AC51-2B4B7D0F71D6}"/>
    <hyperlink ref="I13625" r:id="rId2062" xr:uid="{E7CAE049-1507-4365-B2A6-1F9BEAF55876}"/>
    <hyperlink ref="I13634" r:id="rId2063" xr:uid="{4D7BB318-48C8-4E64-AD0E-DD2999D10456}"/>
    <hyperlink ref="I13623" r:id="rId2064" xr:uid="{0CF7A1E6-44C4-43D2-A035-A9B150C6B354}"/>
    <hyperlink ref="I112" r:id="rId2065" display="https://smt.esante.gouv.fr/fhir/CodeSystem/1.2.250.1.213.1.1.4.322" xr:uid="{51F1406D-BCA8-4A41-A339-2074B0EE2ABB}"/>
    <hyperlink ref="I113" r:id="rId2066" display="https://smt.esante.gouv.fr/fhir/CodeSystem/1.2.250.1.213.1.1.4.322" xr:uid="{A49EF804-BC1A-4935-9FD8-07023F6272C9}"/>
    <hyperlink ref="I13618:I13621" r:id="rId2067" display="https://smt.esante.gouv.fr/fhir/CodeSystem/1.2.250.1.213.1.1.4.322" xr:uid="{5CD5787D-44F7-402D-8DBA-C111D1FF3A75}"/>
    <hyperlink ref="I12303:I12348" r:id="rId2068" display="https://dicom.nema.org/medical/dicom/current/output/chtml/part06/chapter_a.html" xr:uid="{D06B33DE-DA81-4CDD-82A5-81A0A4260627}"/>
    <hyperlink ref="I13069" r:id="rId2069" display="https://smt.esante.gouv.fr/fhir/CodeSystem/1.2.250.1.213.1.1.4.322" xr:uid="{4DC05B8B-9678-4445-944E-1C756CF4BEDA}"/>
    <hyperlink ref="I13669:I13672" r:id="rId2070" display="https://smt.esante.gouv.fr/fhir/CodeSystem/1.2.250.1.213.1.1.4.322" xr:uid="{08816395-34E8-4324-8B6D-1EBAF4BBC161}"/>
    <hyperlink ref="I13669" r:id="rId2071" xr:uid="{877CC5E3-41CE-4ACD-A586-B3A023B0A9B8}"/>
    <hyperlink ref="I13670" r:id="rId2072" xr:uid="{A1E8ACA5-0BC1-432D-9FD8-FACD44D94339}"/>
    <hyperlink ref="I13673:I13674" r:id="rId2073" display="https://smt.esante.gouv.fr/fhir/CodeSystem/1.2.250.1.213.1.1.4.322" xr:uid="{3AFACE15-B2D6-4BC2-AD77-5A7D1602C74C}"/>
    <hyperlink ref="I13673" r:id="rId2074" xr:uid="{D1D28EAA-D465-4FB0-B150-3408297B3F9C}"/>
    <hyperlink ref="I13674" r:id="rId2075" xr:uid="{0DBD4378-E968-483A-8E17-A02F3380111C}"/>
    <hyperlink ref="I13675:I13676" r:id="rId2076" display="https://smt.esante.gouv.fr/fhir/CodeSystem/1.2.250.1.213.1.1.4.322" xr:uid="{91818C00-22AB-4A65-962C-49357ADA0CF1}"/>
    <hyperlink ref="I13675" r:id="rId2077" xr:uid="{0BEB38AE-2501-4C24-8F47-C033F8DCB24B}"/>
    <hyperlink ref="I13676" r:id="rId2078" xr:uid="{EE762EB9-E2DE-45E8-8AF0-C0B66BFCD209}"/>
    <hyperlink ref="I13083" r:id="rId2079" display="https://smt.esante.gouv.fr/fhir/CodeSystem/1.2.250.1.213.1.1.4.322" xr:uid="{74EE726F-EB84-4F52-994A-1B806DD29CA1}"/>
    <hyperlink ref="I4423" r:id="rId2080" xr:uid="{D5F5CB24-1F92-4B14-8153-15F81CB85B01}"/>
    <hyperlink ref="I4436" r:id="rId2081" xr:uid="{9DECAED8-1297-4BCF-AE37-E4289CC91D7E}"/>
    <hyperlink ref="I4403" r:id="rId2082" xr:uid="{B85F2743-7D22-47A5-8246-050961BA669B}"/>
    <hyperlink ref="I2764" r:id="rId2083" xr:uid="{C7C55896-F0C3-4A27-A58F-FD2EA5C4A860}"/>
    <hyperlink ref="I4863" r:id="rId2084" xr:uid="{ECD6BB78-F499-46DC-A5A0-0947145F288C}"/>
    <hyperlink ref="I4888" r:id="rId2085" xr:uid="{8BD6520D-A50D-4265-88E1-EDC6C66440E8}"/>
    <hyperlink ref="I2755" r:id="rId2086" xr:uid="{29A9EADF-3172-4DB8-9190-D67454EBA615}"/>
    <hyperlink ref="I4394" r:id="rId2087" xr:uid="{786FA41D-DF9D-4CF1-BC1F-7586BDE4BE38}"/>
    <hyperlink ref="I4395" r:id="rId2088" xr:uid="{9E7B1D49-44CD-49E4-BB3D-B2BA4F93E2C0}"/>
    <hyperlink ref="I2757" r:id="rId2089" xr:uid="{83D30185-D9B3-4427-8E71-A7B3B5F76957}"/>
    <hyperlink ref="I4396" r:id="rId2090" xr:uid="{E94F6267-C9F7-4454-834F-0400AE7F2D43}"/>
    <hyperlink ref="I4397" r:id="rId2091" xr:uid="{A47AD734-90C5-4D36-8CBA-71DBB23EE7D7}"/>
    <hyperlink ref="I2759" r:id="rId2092" xr:uid="{3915B18C-96EF-449C-B903-7A18712298CC}"/>
    <hyperlink ref="I4398" r:id="rId2093" xr:uid="{E407408C-6FC2-4939-97A9-88BE94F25938}"/>
    <hyperlink ref="I4399" r:id="rId2094" xr:uid="{3E955A26-9CD5-4282-B175-733530AE92E9}"/>
    <hyperlink ref="I2761" r:id="rId2095" xr:uid="{9E2FC9FA-B76B-4611-97F1-60744D8DB7A6}"/>
    <hyperlink ref="I4400" r:id="rId2096" xr:uid="{DD7B77A2-540E-454E-BC18-AAA457605737}"/>
    <hyperlink ref="I4401" r:id="rId2097" xr:uid="{6AFC9857-98F6-4CA5-868D-4599754439C6}"/>
    <hyperlink ref="I2766" r:id="rId2098" xr:uid="{2667DBF1-DCDB-4C9C-B297-F3788B084671}"/>
    <hyperlink ref="I4404" r:id="rId2099" xr:uid="{1F5D4212-7AC4-484C-A744-CD7EED3D0981}"/>
    <hyperlink ref="I4405" r:id="rId2100" xr:uid="{1A7DDC18-7DB9-4BAE-80D7-42EA61AED98E}"/>
    <hyperlink ref="I4406" r:id="rId2101" xr:uid="{FB26CF29-4290-40FE-8850-466E424D4432}"/>
    <hyperlink ref="I4407" r:id="rId2102" xr:uid="{E077B841-0C11-45F2-84F2-8E13977DBACF}"/>
    <hyperlink ref="I4434" r:id="rId2103" xr:uid="{C68C28A0-1E01-46DF-A524-F7DCA3C99FC4}"/>
    <hyperlink ref="I4941" r:id="rId2104" xr:uid="{5172282C-DBEF-416F-8F3D-B9891116BBC4}"/>
    <hyperlink ref="I4942" r:id="rId2105" xr:uid="{68AA22D2-4256-4420-AD19-FB8B05A591E7}"/>
    <hyperlink ref="I2768" r:id="rId2106" xr:uid="{07D47D0B-11DF-46A2-8E60-32E97F8F11FA}"/>
    <hyperlink ref="I2775" r:id="rId2107" xr:uid="{4A5F4BD7-FE7B-4A88-A8A3-C20CA89B3557}"/>
    <hyperlink ref="I4414" r:id="rId2108" xr:uid="{5CEF5ADE-A126-49B2-AC66-0AF47F553894}"/>
    <hyperlink ref="I4425" r:id="rId2109" xr:uid="{40C3E958-7C87-4C73-B54F-F01C33CC39B4}"/>
    <hyperlink ref="I4432" r:id="rId2110" xr:uid="{04E9E796-15EA-4B48-9ADE-2B7F24468988}"/>
    <hyperlink ref="I2748" r:id="rId2111" xr:uid="{EA2B0BA3-D498-4758-BE8F-32DCDDEF544A}"/>
    <hyperlink ref="I2749" r:id="rId2112" xr:uid="{CE7D5EE0-7587-4EF6-A6E8-F4139314F49A}"/>
    <hyperlink ref="I4368" r:id="rId2113" xr:uid="{C967B91C-9F44-49EB-9197-F73BEE433042}"/>
    <hyperlink ref="I4369" r:id="rId2114" xr:uid="{05F69B14-3772-427B-B083-78555E057B39}"/>
    <hyperlink ref="I4370" r:id="rId2115" xr:uid="{F6E9290E-1F82-436C-99C1-1360677F0523}"/>
    <hyperlink ref="I4371" r:id="rId2116" xr:uid="{AC68EDBE-D35A-447C-851C-3894F79EF590}"/>
    <hyperlink ref="I4372" r:id="rId2117" xr:uid="{CFC6B1C2-821A-400A-8DA9-09DE5F22685F}"/>
    <hyperlink ref="I4373" r:id="rId2118" xr:uid="{1CA2F44D-CBC4-496D-AD31-70FDB20074AC}"/>
    <hyperlink ref="I4843" r:id="rId2119" xr:uid="{1B1E9210-0006-42EB-8F47-DE36106115F6}"/>
    <hyperlink ref="I4481" r:id="rId2120" xr:uid="{971DC3B7-98E8-468B-B4E3-1ECA9F0F163A}"/>
    <hyperlink ref="I4502" r:id="rId2121" xr:uid="{32A00F8C-481C-49A3-98C3-0AE395FAFE20}"/>
    <hyperlink ref="I4505" r:id="rId2122" xr:uid="{0816ADC4-C37B-4D96-AD5D-66807795EF7D}"/>
    <hyperlink ref="I4506" r:id="rId2123" display="http://ncicb.nci.nih.gov/xml/owl/EVS/Thesaurus.owl" xr:uid="{7F40039A-9E3A-4679-B84A-7D1173A915EA}"/>
    <hyperlink ref="I4441" r:id="rId2124" xr:uid="{CAEFE109-95E4-40DC-977F-AF6C84C5C205}"/>
    <hyperlink ref="I4442" r:id="rId2125" xr:uid="{B2E3C369-E4E4-46BA-8D7E-BFCA4944829D}"/>
    <hyperlink ref="I4430" r:id="rId2126" xr:uid="{4BFC0977-F5E0-401D-ABCA-38561ACE9B73}"/>
    <hyperlink ref="I1584" r:id="rId2127" xr:uid="{B5A59A9A-F3B1-4F12-80E0-56DCE4FBDC3C}"/>
    <hyperlink ref="I13677" r:id="rId2128" xr:uid="{CD838745-AC2B-451F-94B6-5ED2C9F75C25}"/>
    <hyperlink ref="I13680" r:id="rId2129" xr:uid="{659D5412-ADF0-4BC7-9AA8-BEA35C2E6435}"/>
    <hyperlink ref="I13691" r:id="rId2130" xr:uid="{3C4FDA9D-2ABB-43C3-8A84-1247EF15210E}"/>
    <hyperlink ref="I13679" r:id="rId2131" xr:uid="{69097263-87DA-4B36-9F04-5D582A39C200}"/>
    <hyperlink ref="I13678" r:id="rId2132" xr:uid="{8C01E1DC-CD9A-4774-A94B-62EE0817F2A6}"/>
    <hyperlink ref="I13683" r:id="rId2133" xr:uid="{398C63FE-0F37-4889-A3C7-B92FED3A7F75}"/>
    <hyperlink ref="I13685" r:id="rId2134" xr:uid="{40BDF5DC-325F-4392-91CB-BAA7357EBA13}"/>
    <hyperlink ref="I13688" r:id="rId2135" xr:uid="{20912978-BA72-4E92-BE55-D588D53FFBE6}"/>
    <hyperlink ref="I13682" r:id="rId2136" xr:uid="{A6909551-21F9-4C99-BEA3-D8C11A5D8174}"/>
    <hyperlink ref="I13681" r:id="rId2137" xr:uid="{0400238C-2F47-4906-B621-A07DCE96B931}"/>
    <hyperlink ref="I13690" r:id="rId2138" xr:uid="{E8BABE58-A614-4DA7-80C0-F9A153EC40E5}"/>
    <hyperlink ref="I13689" r:id="rId2139" xr:uid="{06D30B80-21C7-48C1-B71A-C34E8C8A68AB}"/>
    <hyperlink ref="I13686" r:id="rId2140" xr:uid="{05C06930-5296-4A30-A824-7C5096BF5F8F}"/>
    <hyperlink ref="I13687" r:id="rId2141" xr:uid="{67069B3D-2F2B-47CC-87C0-A724C85F3E10}"/>
    <hyperlink ref="I13684" r:id="rId2142" xr:uid="{7CFF6300-C03F-4C4A-959F-39D1DB4D0A50}"/>
    <hyperlink ref="I1582" r:id="rId2143" xr:uid="{1F06EC8B-8136-44AC-9959-B65ED323F745}"/>
    <hyperlink ref="I4439" r:id="rId2144" xr:uid="{2C2FA57B-D538-4B12-BEFD-3300B7A2E333}"/>
    <hyperlink ref="I4440" r:id="rId2145" xr:uid="{D7D33C73-E809-4674-BD37-203762C63A1D}"/>
    <hyperlink ref="I4443" r:id="rId2146" xr:uid="{40293704-8312-4429-82EA-4EF06773ACBC}"/>
    <hyperlink ref="I4444" r:id="rId2147" display="https://smt.esante.gouv.fr/fhir/CodeSystem/1.2.250.1.213.1.1.4.322" xr:uid="{7044EBC3-C7E2-411F-BBD2-D77F1D632831}"/>
    <hyperlink ref="I4428" r:id="rId2148" display="https://smt.esante.gouv.fr/fhir/CodeSystem/1.2.250.1.213.1.1.4.322" xr:uid="{8C220DCA-75BB-40C0-A9BB-47E8677C7064}"/>
    <hyperlink ref="I13070" r:id="rId2149" display="https://smt.esante.gouv.fr/fhir/CodeSystem/1.2.250.1.213.1.1.4.322" xr:uid="{80324DA2-C47E-4EA9-96EB-A476B3DE5EE4}"/>
    <hyperlink ref="I13626" r:id="rId2150" xr:uid="{CE425A6A-7C61-4E4D-8D87-141684BF6082}"/>
    <hyperlink ref="I1036" r:id="rId2151" xr:uid="{E7EFE995-2994-4E36-8132-23ADBA581142}"/>
    <hyperlink ref="I1373" r:id="rId2152" xr:uid="{B170783B-54C8-410A-B3B4-7EAE3AD662E0}"/>
    <hyperlink ref="I1378" r:id="rId2153" xr:uid="{5C1B9FC7-91C4-46C3-9F62-3C20626DABAC}"/>
    <hyperlink ref="I1383" r:id="rId2154" xr:uid="{F02384B5-1258-4C48-B5FA-E2D7FA50C653}"/>
    <hyperlink ref="I1411" r:id="rId2155" xr:uid="{3A1F5F77-A74F-4BC8-9E37-DDEE65FF31FC}"/>
    <hyperlink ref="I1443" r:id="rId2156" xr:uid="{F63401A5-ADA0-48A9-B95C-AF4A8625D6C3}"/>
    <hyperlink ref="I1480" r:id="rId2157" xr:uid="{9C8A83B2-3002-47DF-92E7-6EEF4BED9645}"/>
    <hyperlink ref="I1483" r:id="rId2158" xr:uid="{ABDFC576-FCA3-4FE4-A58F-DEE0925CA776}"/>
    <hyperlink ref="I1486" r:id="rId2159" xr:uid="{18CAB6CB-C1CD-4F2B-B6E7-6BBABE60A59B}"/>
    <hyperlink ref="I2443" r:id="rId2160" xr:uid="{6B0A784F-3320-48D9-977F-96649AAD862B}"/>
    <hyperlink ref="I2446" r:id="rId2161" xr:uid="{E1B542B3-EE5B-4E07-9FEA-27FAD758B89B}"/>
    <hyperlink ref="I2718" r:id="rId2162" xr:uid="{3187B700-3139-4478-AF68-08280462972D}"/>
    <hyperlink ref="I2723" r:id="rId2163" xr:uid="{693AC095-1224-47EC-AAC7-7CBC5426CB4F}"/>
    <hyperlink ref="I2728" r:id="rId2164" xr:uid="{75BF1EDE-0D67-42E8-95CF-B540A94C7EEC}"/>
    <hyperlink ref="I12293" r:id="rId2165" xr:uid="{7F879E40-0B49-4427-A4CF-9C8707DA7575}"/>
    <hyperlink ref="I12299" r:id="rId2166" xr:uid="{0AE0C5D8-4C0D-4AAB-8F68-A229F232B32D}"/>
    <hyperlink ref="I12297:I12298" r:id="rId2167" display="http://snomed.info/sct" xr:uid="{F5DD44FB-4648-4BDF-82AB-97A16B7A02E6}"/>
    <hyperlink ref="I12297" r:id="rId2168" xr:uid="{247BB389-57FD-4B7C-8595-E943342C9B2B}"/>
    <hyperlink ref="I12294:I12296" r:id="rId2169" display="http://snomed.info/sct" xr:uid="{0AAF896A-D17C-47E8-9454-D8076EA03645}"/>
    <hyperlink ref="I12296" r:id="rId2170" xr:uid="{22BA9775-799D-412F-B698-B7D9B3D36FA3}"/>
    <hyperlink ref="I12294:I12295" r:id="rId2171" display="http://snomed.info/sct" xr:uid="{12399C72-5453-4723-BDAF-4E8DE71EB39B}"/>
    <hyperlink ref="I12294" r:id="rId2172" xr:uid="{DE6812E9-47BA-405F-B6BF-23D67ECD9EB5}"/>
    <hyperlink ref="I13939:I13944" r:id="rId2173" display="http://snomed.info/sct" xr:uid="{06BCD0C7-DFC0-49B8-901C-9F350C6B1A5D}"/>
    <hyperlink ref="I13943" r:id="rId2174" xr:uid="{9F3ACA71-F706-470D-B87E-007ED124916F}"/>
    <hyperlink ref="I13945" r:id="rId2175" xr:uid="{52AFEA1F-7B4E-4F1A-A40D-5544CAE3D2C0}"/>
    <hyperlink ref="I13946" r:id="rId2176" xr:uid="{3C869425-11DA-4C87-85E2-B1CA08A3EAA0}"/>
    <hyperlink ref="I13948:I13952" r:id="rId2177" display="http://snomed.info/sct" xr:uid="{798CBDD7-511F-4A4D-A182-D6F5EE46BF66}"/>
    <hyperlink ref="I13957:I13958" r:id="rId2178" display="http://snomed.info/sct" xr:uid="{6B74DA5C-5D72-46BE-81F0-34946D5C2DDC}"/>
    <hyperlink ref="I13959" r:id="rId2179" xr:uid="{6690889E-B792-4471-A1A3-11AFAE322E7E}"/>
    <hyperlink ref="I13960" r:id="rId2180" xr:uid="{FA176D87-4BBD-4F96-966F-8E2B38A21E8D}"/>
    <hyperlink ref="I13962:I13964" r:id="rId2181" display="http://snomed.info/sct" xr:uid="{593777BB-7D72-4553-9F19-5575ED8B7ADE}"/>
    <hyperlink ref="I13964" r:id="rId2182" xr:uid="{3EBAC978-6EB5-4882-8C81-DC80687F0CD5}"/>
    <hyperlink ref="I13965" r:id="rId2183" xr:uid="{B18E8183-972D-4AD9-A657-8BD0CE20EDB8}"/>
    <hyperlink ref="I13966" r:id="rId2184" xr:uid="{F2D86FCB-BF20-4554-8F71-838D38650BE9}"/>
    <hyperlink ref="I13947" r:id="rId2185" display="https://smt.esante.gouv.fr/fhir/CodeSystem/1.2.250.1.213.1.1.4.322" xr:uid="{DB820F9D-6A9E-4CB6-BCF4-9C681C9BDBA7}"/>
    <hyperlink ref="I13952" r:id="rId2186" display="https://smt.esante.gouv.fr/fhir/CodeSystem/1.2.250.1.213.1.1.4.322" xr:uid="{E127595E-B72A-4258-9902-6A285D1F9DF8}"/>
    <hyperlink ref="I13961" r:id="rId2187" display="https://smt.esante.gouv.fr/fhir/CodeSystem/1.2.250.1.213.1.1.4.322" xr:uid="{58DB5E60-0BC1-42FC-BA21-0D7DD48C070D}"/>
    <hyperlink ref="I3082" r:id="rId2188" xr:uid="{DBFB6A62-182F-4813-A1DA-0350B563F5AA}"/>
    <hyperlink ref="I3091" r:id="rId2189" display="https://smt.esante.gouv.fr/fhir/CodeSystem/1.2.250.1.213.1.1.4.322" xr:uid="{369253CA-836D-461A-B382-36B1F0F348EF}"/>
    <hyperlink ref="I3086" r:id="rId2190" xr:uid="{400C7FEA-9B8C-46FB-A184-C2128F24DEC6}"/>
    <hyperlink ref="I3085" r:id="rId2191" xr:uid="{714B48A5-1895-49AB-B48E-9BB767784979}"/>
    <hyperlink ref="I3096" r:id="rId2192" display="https://smt.esante.gouv.fr/fhir/CodeSystem/1.2.250.1.213.1.1.4.322" xr:uid="{E357DA6B-5E24-41C3-A19C-2542A91F289F}"/>
    <hyperlink ref="I3089" r:id="rId2193" xr:uid="{54FC80DD-4E55-42C0-B4D4-F263281EFC7C}"/>
    <hyperlink ref="I3083" r:id="rId2194" xr:uid="{CB3A205B-B187-406E-AE19-94BA664CC280}"/>
    <hyperlink ref="I3088" r:id="rId2195" xr:uid="{B1BED10E-2AF4-4907-885A-2BA12D14C57D}"/>
    <hyperlink ref="I3055" r:id="rId2196" xr:uid="{34845FEE-DEEB-4159-9146-B18D5CE61BB0}"/>
    <hyperlink ref="I3090" r:id="rId2197" xr:uid="{4A85493D-14DE-43A8-A20A-5E6A3BA2627B}"/>
    <hyperlink ref="I13967:I13969" r:id="rId2198" display="http://loinc.org" xr:uid="{D55F53E1-F992-4571-BA8F-80121CE577CD}"/>
    <hyperlink ref="I4589" r:id="rId2199" xr:uid="{701B2398-0BA6-4BAA-B756-8A390375585A}"/>
    <hyperlink ref="I4524" r:id="rId2200" xr:uid="{0C8AC628-F57D-4C2E-B5DC-8FA101E31D50}"/>
    <hyperlink ref="I4525" r:id="rId2201" xr:uid="{C394285A-1D2B-4A28-A034-7D8817EA2F50}"/>
    <hyperlink ref="I4526" r:id="rId2202" xr:uid="{F731FDDF-1E8D-4117-A425-32A743EDD95F}"/>
    <hyperlink ref="I4588" r:id="rId2203" xr:uid="{63CF82DF-3846-410C-BE40-28C94D73C564}"/>
    <hyperlink ref="I4587" r:id="rId2204" xr:uid="{F4D8C72D-3ED0-4CCF-9B43-3C7C30B1ED8E}"/>
    <hyperlink ref="I4501" r:id="rId2205" xr:uid="{074B2B72-622C-466E-98E8-D1D19D76E8DB}"/>
    <hyperlink ref="I4509" r:id="rId2206" xr:uid="{FF8A72D6-B1A2-461D-8F20-5B382DA5FCAC}"/>
    <hyperlink ref="I4508" r:id="rId2207" xr:uid="{C2F04BC0-DBDC-45D0-8931-A6147DAA710F}"/>
    <hyperlink ref="I4543" r:id="rId2208" xr:uid="{55225F12-6721-4916-B4B6-BF083F208C3D}"/>
    <hyperlink ref="I4549" r:id="rId2209" xr:uid="{BA64B329-0AE4-4A57-82E2-2CF6ADD0A697}"/>
    <hyperlink ref="I4548" r:id="rId2210" xr:uid="{969B5A57-4610-461D-B467-80BE84CC2D13}"/>
    <hyperlink ref="I4538" r:id="rId2211" xr:uid="{7D4C930B-587E-4A7F-8A4F-67657977C397}"/>
    <hyperlink ref="I4554" r:id="rId2212" xr:uid="{FEB671DD-3477-4B0B-81E1-B778348FD409}"/>
    <hyperlink ref="I4553" r:id="rId2213" xr:uid="{0642831B-D06C-4B75-AB9E-7428D719297C}"/>
    <hyperlink ref="I4560" r:id="rId2214" xr:uid="{52F51079-3E84-456C-88C8-83BD5AF09F4D}"/>
    <hyperlink ref="I4573" r:id="rId2215" xr:uid="{373DCD84-7CD0-413A-B55D-7ABCD1C4D2D2}"/>
    <hyperlink ref="I4572" r:id="rId2216" xr:uid="{45F99C59-3C0C-4486-80C0-F4CE5BC4E840}"/>
    <hyperlink ref="I4537" r:id="rId2217" xr:uid="{194F2ABD-EE48-45C0-A82F-708E5764EE46}"/>
    <hyperlink ref="I4480" r:id="rId2218" xr:uid="{CFA427BA-F4A7-48E9-B550-1E7BF42B144C}"/>
    <hyperlink ref="I4483" r:id="rId2219" xr:uid="{8D5DDF45-4506-493F-9298-CD39C76AD6C2}"/>
    <hyperlink ref="I4507" r:id="rId2220" xr:uid="{A5BABC87-675D-43CE-94F5-80CB346B2A9F}"/>
    <hyperlink ref="I4504" r:id="rId2221" xr:uid="{0744DBBC-A3D0-4F62-AAB5-F97714F26AE1}"/>
    <hyperlink ref="I12300" r:id="rId2222" xr:uid="{EFBA30B7-023A-4495-851F-6763C49DB0FD}"/>
    <hyperlink ref="I13549" r:id="rId2223" xr:uid="{329E8FE3-365F-4E84-8E3F-40D814FDFD75}"/>
    <hyperlink ref="I13590" r:id="rId2224" xr:uid="{61A8B568-11D8-4A76-BAD8-D7BEC237CCAE}"/>
    <hyperlink ref="I13589" r:id="rId2225" xr:uid="{04F6949C-6192-4CC0-A6AB-0ED0B969475C}"/>
    <hyperlink ref="I13588" r:id="rId2226" xr:uid="{43AA3627-8881-48BF-A967-0EFE6245CF0B}"/>
    <hyperlink ref="I13591" r:id="rId2227" xr:uid="{161F3F12-A343-4D63-A908-FADB95AF8A6E}"/>
    <hyperlink ref="I3014" r:id="rId2228" xr:uid="{7988CCF9-026A-40DD-8EDA-83070D873483}"/>
    <hyperlink ref="I3048" r:id="rId2229" xr:uid="{1866C2CD-981B-45BF-A2D4-B95323F053A3}"/>
    <hyperlink ref="I13983" r:id="rId2230" xr:uid="{FA1A5A83-1ABE-45B8-BF6D-D064C8770BDB}"/>
    <hyperlink ref="I13984" r:id="rId2231" xr:uid="{D08DF01B-95C2-4A4F-AC05-F9A5E1F214BD}"/>
    <hyperlink ref="I13985" r:id="rId2232" xr:uid="{AD56DCC8-2EAA-4D7F-AD9C-F1857A613FDD}"/>
    <hyperlink ref="I13986" r:id="rId2233" xr:uid="{B18C31B4-2F73-4DAB-90FD-B5C06113F402}"/>
    <hyperlink ref="I13987" r:id="rId2234" xr:uid="{C00D9308-B872-4C98-A64E-758815D70C5C}"/>
    <hyperlink ref="I13988" r:id="rId2235" xr:uid="{F22331B6-7D9F-49F5-AE19-15190A213896}"/>
    <hyperlink ref="I13989" r:id="rId2236" xr:uid="{0AE20935-F497-4A82-8236-2F39196ACD48}"/>
    <hyperlink ref="I13990" r:id="rId2237" xr:uid="{25A7729D-2AB1-47F5-914B-62FFA2CAD7FF}"/>
    <hyperlink ref="I13982" r:id="rId2238" xr:uid="{F6D04624-A072-4AC5-8C38-941D543CDFA2}"/>
    <hyperlink ref="I13471" r:id="rId2239" xr:uid="{6A314CAA-A0EC-4C79-B297-5F4D6E239BE9}"/>
    <hyperlink ref="I13991" r:id="rId2240" xr:uid="{072EF6CB-C1C4-4A0C-AFCB-B00480BF4F13}"/>
    <hyperlink ref="I13992" r:id="rId2241" xr:uid="{FA735E41-577E-4962-8532-71E6AAA7B8A7}"/>
    <hyperlink ref="I13993" r:id="rId2242" xr:uid="{BEDB609A-BDD2-4D73-880C-9523F5AA6D59}"/>
    <hyperlink ref="I13994" r:id="rId2243" xr:uid="{5272939F-62EE-4EC9-9578-6091D9125123}"/>
    <hyperlink ref="I13995" r:id="rId2244" xr:uid="{124C0562-AA15-40FD-9C76-B2BB85F7B292}"/>
    <hyperlink ref="I13998" r:id="rId2245" xr:uid="{3D9048FD-195F-4177-A482-83AC9DE41102}"/>
    <hyperlink ref="I13997" r:id="rId2246" xr:uid="{1CED33FD-E65A-41FC-8FA4-9DC079709585}"/>
    <hyperlink ref="I13996" r:id="rId2247" xr:uid="{1520D355-576E-485C-9342-52117448E7C5}"/>
    <hyperlink ref="I13697" r:id="rId2248" xr:uid="{06552BCC-9293-400A-97D2-2559A75A8B89}"/>
    <hyperlink ref="I13696" r:id="rId2249" display="https://smt.esante.gouv.fr/fhir/CodeSystem/1.2.250.1.213.1.1.4.322" xr:uid="{FCA36BE6-C833-4312-8043-F74E65434261}"/>
    <hyperlink ref="I13699:I13700" r:id="rId2250" display="https://smt.esante.gouv.fr/fhir/CodeSystem/1.2.250.1.213.1.1.4.322" xr:uid="{402BA191-B81A-41BA-B1DD-E59EAA29DC6B}"/>
    <hyperlink ref="I13695" r:id="rId2251" display="https://smt.esante.gouv.fr/fhir/CodeSystem/1.2.250.1.213.1.1.4.322" xr:uid="{28F0D11C-26C8-460F-820C-612BDD0050F3}"/>
    <hyperlink ref="I13699" r:id="rId2252" display="https://smt.esante.gouv.fr/fhir/CodeSystem/1.2.250.1.213.1.1.4.322" xr:uid="{2B96F2DA-821A-4B6C-B1A8-6D81C78DB579}"/>
    <hyperlink ref="I13701" r:id="rId2253" xr:uid="{5D97F04D-8BFF-47CE-A69F-7EBCBDC17BE1}"/>
    <hyperlink ref="I13698" r:id="rId2254" xr:uid="{5A165B63-704C-4DE9-B631-BBB421E113AC}"/>
    <hyperlink ref="I13702" r:id="rId2255" xr:uid="{597E822D-686E-4CDB-AE7D-846506A3537F}"/>
    <hyperlink ref="I13703" r:id="rId2256" xr:uid="{C3B73FDF-847F-43DB-960D-F8FC9AF4925B}"/>
    <hyperlink ref="I13704" r:id="rId2257" xr:uid="{5F364D04-D2C7-4180-9FBD-CD2177E0393D}"/>
    <hyperlink ref="I13705" r:id="rId2258" xr:uid="{91310986-8F06-4410-B5B3-E85DDDDCEB32}"/>
    <hyperlink ref="I13706" r:id="rId2259" xr:uid="{BC5D402C-68F7-440C-8C44-E407AFFEFD07}"/>
    <hyperlink ref="I13707" r:id="rId2260" xr:uid="{1B500868-3051-4834-9D36-D7E7A59DD277}"/>
    <hyperlink ref="I13708" r:id="rId2261" xr:uid="{8805E502-8430-4B8B-8A9F-2B0AA30381E7}"/>
    <hyperlink ref="I13709" r:id="rId2262" xr:uid="{12906564-50FF-4F8E-B736-9DFB36DDF00F}"/>
    <hyperlink ref="I13710" r:id="rId2263" xr:uid="{EF05133E-0613-4DCD-8F86-DA2827663ECE}"/>
    <hyperlink ref="I13711" r:id="rId2264" xr:uid="{7D2DFAF2-3343-4578-97D4-A65A3A059D67}"/>
    <hyperlink ref="I13712" r:id="rId2265" xr:uid="{7CB96AAB-99CB-407D-8D09-9B7034848A75}"/>
    <hyperlink ref="I13713" r:id="rId2266" xr:uid="{2EBC6DDB-2D91-4D2C-83C2-32741B74D47D}"/>
    <hyperlink ref="I13714" r:id="rId2267" xr:uid="{214682E9-F4AC-4ED2-9CEA-9EAEBA8E1350}"/>
    <hyperlink ref="I13715" r:id="rId2268" xr:uid="{19E760D5-119D-4B99-B8F2-3523A8BB14AE}"/>
    <hyperlink ref="I13716" r:id="rId2269" xr:uid="{A3B6328F-AE88-4972-943D-4288B4CD0093}"/>
    <hyperlink ref="I13717" r:id="rId2270" xr:uid="{87355C50-60AB-497B-8404-5E55F5674A47}"/>
    <hyperlink ref="I13718" r:id="rId2271" xr:uid="{A48A9F50-627A-4844-B81E-F48B08CAD374}"/>
    <hyperlink ref="I13719" r:id="rId2272" xr:uid="{4AD706F0-78A9-4207-8784-9242679CEB8F}"/>
    <hyperlink ref="I13720" r:id="rId2273" xr:uid="{8B4BB397-7FA3-4CAA-8802-D7A2DBDC2E28}"/>
    <hyperlink ref="I13721" r:id="rId2274" xr:uid="{A2E45FBB-999B-40AA-BB37-A67CBB103ECE}"/>
    <hyperlink ref="I13722" r:id="rId2275" xr:uid="{1C1F4895-3223-4943-B56B-636C3BB3F7B8}"/>
    <hyperlink ref="I13723" r:id="rId2276" xr:uid="{7EFCCE6D-FBC0-4EB3-AB2B-4D5C5FE960D5}"/>
    <hyperlink ref="I13724" r:id="rId2277" xr:uid="{3400ADDC-9944-4653-B529-76042179E920}"/>
    <hyperlink ref="I13725" r:id="rId2278" xr:uid="{574B07D1-771F-46D6-9886-126B5EE930AB}"/>
    <hyperlink ref="I13726" r:id="rId2279" xr:uid="{1CD5C42A-81A0-43C4-9AF5-992855392772}"/>
    <hyperlink ref="I13727" r:id="rId2280" xr:uid="{D137F0A6-5F7D-45CE-AB8B-978EF66F8C80}"/>
    <hyperlink ref="I13728" r:id="rId2281" xr:uid="{3EBD3883-0906-4FE7-B144-957CBEB07130}"/>
    <hyperlink ref="I13729" r:id="rId2282" xr:uid="{A4CC170A-E19A-4F4B-870C-D588F6964389}"/>
    <hyperlink ref="I13730" r:id="rId2283" xr:uid="{DDED01A0-0F9F-402F-86E6-3A10BFFE4DF7}"/>
    <hyperlink ref="I13731" r:id="rId2284" xr:uid="{EB0EF69D-5472-4D1A-BDFC-DF0E56A6F3CB}"/>
    <hyperlink ref="I13732" r:id="rId2285" xr:uid="{BCF1C619-37F2-4094-B000-8CD2EE299C60}"/>
    <hyperlink ref="I13733" r:id="rId2286" xr:uid="{3B310001-E6F8-4609-82F8-D446E278A552}"/>
    <hyperlink ref="I13734" r:id="rId2287" xr:uid="{F6CAC0DF-79A1-459F-8701-D8327038AF21}"/>
    <hyperlink ref="I13735" r:id="rId2288" xr:uid="{C5639D58-73E9-4C20-A3D3-99FCF12D05FD}"/>
    <hyperlink ref="I13736" r:id="rId2289" xr:uid="{97CF657A-253D-4B1B-8839-B37F669C50FD}"/>
    <hyperlink ref="I13737" r:id="rId2290" xr:uid="{4102EEA1-7C3F-493D-8009-5DBF2E6FA4B4}"/>
    <hyperlink ref="I13738" r:id="rId2291" xr:uid="{6C679E92-CC03-4C74-90EC-53B8477E6B37}"/>
    <hyperlink ref="I13739" r:id="rId2292" xr:uid="{DA655649-183D-4501-82E2-D5D4E5BF6537}"/>
    <hyperlink ref="I13740" r:id="rId2293" xr:uid="{C0F87CE9-7D2B-4777-94AB-D69BE6C4458F}"/>
    <hyperlink ref="I13742" r:id="rId2294" xr:uid="{CD2FB810-3C7B-46BD-9922-6E0488F14EF3}"/>
    <hyperlink ref="I13743" r:id="rId2295" xr:uid="{BD975E5D-68C4-4802-87F1-2938AB9B4ADE}"/>
    <hyperlink ref="I13744" r:id="rId2296" xr:uid="{F90DB259-5905-4729-B144-C63DFD1B60F1}"/>
    <hyperlink ref="I13745" r:id="rId2297" xr:uid="{255BEB18-CEC4-42CD-9D66-BC4247DDBBF0}"/>
    <hyperlink ref="I13746" r:id="rId2298" xr:uid="{5E6D19C2-80DF-4863-97C0-3AEC77767C59}"/>
    <hyperlink ref="I13747" r:id="rId2299" xr:uid="{EC17B266-84C7-4729-B1CD-D7635497665D}"/>
    <hyperlink ref="I13748" r:id="rId2300" xr:uid="{735E2445-9B2D-4C88-9285-4DC6494A34B6}"/>
    <hyperlink ref="I13749" r:id="rId2301" xr:uid="{F3E004B2-69A9-485A-AA70-EE7A29E59F61}"/>
    <hyperlink ref="I13750" r:id="rId2302" xr:uid="{6134C127-61C5-4663-8791-01D6B5C478D8}"/>
    <hyperlink ref="I13751" r:id="rId2303" xr:uid="{9E82DC7A-0127-42A9-B490-2B211FD0E700}"/>
    <hyperlink ref="I13752" r:id="rId2304" xr:uid="{CDF4648F-478F-449D-8979-1E789F464851}"/>
    <hyperlink ref="I13753" r:id="rId2305" xr:uid="{E945105A-4CB4-4209-A24D-F92839DA42CC}"/>
    <hyperlink ref="I13754" r:id="rId2306" xr:uid="{09784552-CAE2-4D5A-AD18-320C6803C475}"/>
    <hyperlink ref="I13755" r:id="rId2307" xr:uid="{8DEFBD0C-AB06-4C49-818F-A673F61F795B}"/>
    <hyperlink ref="I13756" r:id="rId2308" xr:uid="{E2024AA0-FEDF-476D-91B1-BE0B20A21A37}"/>
    <hyperlink ref="I13757" r:id="rId2309" xr:uid="{4A77AE3E-E5F5-4868-8A70-D9267466B3D1}"/>
    <hyperlink ref="I13758" r:id="rId2310" xr:uid="{36BB1BE0-C6F4-460B-96B9-AAD05A2E5028}"/>
    <hyperlink ref="I13759" r:id="rId2311" xr:uid="{6824D3AA-9710-4C89-B069-186EE92EBFA7}"/>
    <hyperlink ref="I13760" r:id="rId2312" xr:uid="{57B7CA7B-0F95-49B9-87D7-04AB62A8D52C}"/>
    <hyperlink ref="I13761" r:id="rId2313" xr:uid="{33BF7B24-5EDF-4D52-BEFE-C206AF71FF9C}"/>
    <hyperlink ref="I13762" r:id="rId2314" xr:uid="{71BD0B9C-16C8-4A72-8EFF-010DC8AF3153}"/>
    <hyperlink ref="I13763" r:id="rId2315" xr:uid="{2F002882-08DE-43D3-8243-DB904F6BD065}"/>
    <hyperlink ref="I13764" r:id="rId2316" xr:uid="{F7F2627F-7F8D-4DA0-9C29-F77C9D148560}"/>
    <hyperlink ref="I13765" r:id="rId2317" xr:uid="{31E62788-5DB6-4D08-B204-C2EA9419A107}"/>
    <hyperlink ref="I13766" r:id="rId2318" xr:uid="{D8DB3C71-70D4-4628-A101-1B14EE0E9848}"/>
    <hyperlink ref="I13767" r:id="rId2319" xr:uid="{6D497007-677E-40E0-8A2D-86A14D9254F4}"/>
    <hyperlink ref="I13768" r:id="rId2320" xr:uid="{C9CC7B02-D26B-4D0A-AC83-0197A194236C}"/>
    <hyperlink ref="I13769" r:id="rId2321" xr:uid="{86B8483F-6CC2-4D42-9D8E-BA35F46EB434}"/>
    <hyperlink ref="I13770" r:id="rId2322" xr:uid="{0475866F-011A-4853-9B98-B829DD2138C4}"/>
    <hyperlink ref="I13771" r:id="rId2323" xr:uid="{2DC14F42-2758-43D8-9DB4-6D23F0E45ABF}"/>
    <hyperlink ref="I13772" r:id="rId2324" xr:uid="{F14B80A7-066E-43E5-A5BC-4D6FECF0044E}"/>
    <hyperlink ref="I13773" r:id="rId2325" xr:uid="{AB435693-C058-4A5F-B55E-7464C5142D2E}"/>
    <hyperlink ref="I13774" r:id="rId2326" xr:uid="{AC28D706-47C0-4525-8C71-531251D9CFA3}"/>
    <hyperlink ref="I13775" r:id="rId2327" xr:uid="{B0814553-8C76-455E-99F6-BA5C4A0713AF}"/>
    <hyperlink ref="I13776" r:id="rId2328" xr:uid="{CC6CD1B5-35B9-45B0-A1DF-6E65CD736DA5}"/>
    <hyperlink ref="I13777" r:id="rId2329" xr:uid="{C91864E4-7050-41F0-B8CA-E5A77A615266}"/>
    <hyperlink ref="I13778" r:id="rId2330" xr:uid="{895CD0C0-732D-47D2-B470-DD93CB4B73AA}"/>
    <hyperlink ref="I13779" r:id="rId2331" xr:uid="{7FAA6DB1-B94F-4A93-A633-744DDFEC89CB}"/>
    <hyperlink ref="I13780" r:id="rId2332" xr:uid="{9C6EDEE9-3672-42E0-8D1C-7D4305530696}"/>
    <hyperlink ref="I13781" r:id="rId2333" xr:uid="{66254622-30E4-4913-B615-66C9CA6DA9AC}"/>
    <hyperlink ref="I13782" r:id="rId2334" xr:uid="{341B532B-2634-4589-8BF3-9ECFE5BCE3B7}"/>
    <hyperlink ref="I13783" r:id="rId2335" xr:uid="{52A5CCFC-FCD0-4472-973B-ADDB21A680B6}"/>
    <hyperlink ref="I13784" r:id="rId2336" xr:uid="{5B99AAEA-5B5A-44B0-BBF2-19EA4579B3E3}"/>
    <hyperlink ref="I13785" r:id="rId2337" xr:uid="{07BF27DD-43B3-4A8F-9AFA-AEADCF2A4ACC}"/>
    <hyperlink ref="I13786" r:id="rId2338" xr:uid="{2C67424F-249F-4E15-97F1-CC3EE26CA2AE}"/>
    <hyperlink ref="I13787" r:id="rId2339" xr:uid="{946BF44C-47AF-4966-9111-083A9769FEE6}"/>
    <hyperlink ref="I13788" r:id="rId2340" xr:uid="{A9A2D24C-8F42-498B-B075-869E8CB61F44}"/>
    <hyperlink ref="I13789" r:id="rId2341" xr:uid="{1922005E-DA99-4309-98ED-191890C0EB8B}"/>
    <hyperlink ref="I13790" r:id="rId2342" xr:uid="{88778F82-F3F0-4802-9D32-D3D2823F1F54}"/>
    <hyperlink ref="I13791" r:id="rId2343" xr:uid="{A49FCDE8-232A-4443-9389-6E58287C81A9}"/>
    <hyperlink ref="I13792" r:id="rId2344" xr:uid="{DD568DD5-674B-4555-9C10-F6EDC167B1AB}"/>
    <hyperlink ref="I13793" r:id="rId2345" xr:uid="{3B6D5554-945E-4D60-BEE7-44480741C1A0}"/>
    <hyperlink ref="I13794" r:id="rId2346" xr:uid="{A17206C8-DFB2-4F00-97AF-42A63BA5E5CE}"/>
    <hyperlink ref="I13795" r:id="rId2347" xr:uid="{DF015B2A-3D47-4393-B895-E7425A727044}"/>
    <hyperlink ref="I13796" r:id="rId2348" xr:uid="{B7D01BE2-F1A7-41B8-B8E2-D8840B531FE7}"/>
    <hyperlink ref="I13797" r:id="rId2349" xr:uid="{F48AF620-AAA7-4E1D-8C8B-EF3FC564F20D}"/>
    <hyperlink ref="I13798" r:id="rId2350" xr:uid="{BB50DCFA-DF2A-4F78-AE00-D2F3D61973D8}"/>
    <hyperlink ref="I13799" r:id="rId2351" xr:uid="{CDF88F1F-D9D1-4155-8881-D87F89C9CB96}"/>
    <hyperlink ref="I13800" r:id="rId2352" xr:uid="{54A62261-CF88-440D-8D60-E26239DBCA02}"/>
    <hyperlink ref="I13801" r:id="rId2353" xr:uid="{67BC0E2E-B834-4521-B45D-23103F245F09}"/>
    <hyperlink ref="I13802" r:id="rId2354" xr:uid="{0EC2D2BF-F0BD-48FE-8E5F-C5A8802DA655}"/>
    <hyperlink ref="I13803" r:id="rId2355" xr:uid="{1D5350A8-F45C-4D7A-900F-E53D78FEBEBC}"/>
    <hyperlink ref="I13804" r:id="rId2356" xr:uid="{A1AF7D19-7381-4EF6-8B75-A904BE282F38}"/>
    <hyperlink ref="I13805" r:id="rId2357" xr:uid="{56A18827-3BB8-4FB8-91E7-C9146333ECEA}"/>
    <hyperlink ref="I13806" r:id="rId2358" xr:uid="{36BA0FE5-AAEE-4D81-886D-E17CA19073EE}"/>
    <hyperlink ref="I13807" r:id="rId2359" xr:uid="{151158E8-E503-482D-A820-0086F0378764}"/>
    <hyperlink ref="I13808" r:id="rId2360" xr:uid="{CF3B8090-104E-4869-8B87-875693462265}"/>
    <hyperlink ref="I13809" r:id="rId2361" xr:uid="{044FC319-858A-4967-9E49-91BA39F34BA7}"/>
    <hyperlink ref="I13810" r:id="rId2362" xr:uid="{83D228AC-99C2-4531-8112-F880C8AC85BE}"/>
    <hyperlink ref="I13811" r:id="rId2363" xr:uid="{9EA3855C-0736-43BE-92B7-8BF46815704B}"/>
    <hyperlink ref="I13812" r:id="rId2364" xr:uid="{E39B145E-4420-46E0-8365-9EDA6CA4D90A}"/>
    <hyperlink ref="I13813" r:id="rId2365" xr:uid="{64CC9CCB-983C-44FC-90FB-F40AE1AEA45C}"/>
    <hyperlink ref="I13815" r:id="rId2366" xr:uid="{3C81FE70-5F57-4586-AB7F-8CFDD15BA9B4}"/>
    <hyperlink ref="I13816" r:id="rId2367" xr:uid="{BD67BC96-AA4D-42A1-BD30-553B35CA3F2A}"/>
    <hyperlink ref="I13817" r:id="rId2368" xr:uid="{FE2D7B65-E9CB-4245-A017-5CFC28597A48}"/>
    <hyperlink ref="I13818" r:id="rId2369" xr:uid="{A0B93B5F-672E-4250-AB54-172B773B411A}"/>
    <hyperlink ref="I13819" r:id="rId2370" xr:uid="{903ED443-4D43-49DB-9B1D-A853FC833CAE}"/>
    <hyperlink ref="I13820" r:id="rId2371" xr:uid="{3CFA2967-1ABF-45AF-A0B7-87D30B7F1271}"/>
    <hyperlink ref="I13821" r:id="rId2372" xr:uid="{0A0BC0A3-4F26-48DE-86C9-A08125FCF198}"/>
    <hyperlink ref="I13822" r:id="rId2373" xr:uid="{5F79E278-1E85-4FD8-9410-27B9CDF01077}"/>
    <hyperlink ref="I13823" r:id="rId2374" xr:uid="{AE6AC32E-4B8C-495A-B4BE-103AEFD4416B}"/>
    <hyperlink ref="I13824" r:id="rId2375" xr:uid="{D440EDC3-42ED-44E2-82D3-13912A2D8784}"/>
    <hyperlink ref="I13825" r:id="rId2376" xr:uid="{61E8544F-65D8-4592-BD8F-C8195711D8B2}"/>
    <hyperlink ref="I13826" r:id="rId2377" xr:uid="{90355BCE-37A6-46A4-9138-A0F75055FA90}"/>
    <hyperlink ref="I13827" r:id="rId2378" xr:uid="{EF32C507-383A-40CF-AB57-07FC70699436}"/>
    <hyperlink ref="I13828" r:id="rId2379" xr:uid="{7960EC50-5D52-457B-9158-05B244076DE9}"/>
    <hyperlink ref="I13829" r:id="rId2380" xr:uid="{6B9B19A1-B422-4338-B34E-2396C4DEA8C5}"/>
    <hyperlink ref="I13830" r:id="rId2381" xr:uid="{B3CA272F-7F67-423A-B608-D5F647853B8B}"/>
    <hyperlink ref="I13831" r:id="rId2382" xr:uid="{93D82594-A3C0-4C4B-A115-C13F34C6888B}"/>
    <hyperlink ref="I13832" r:id="rId2383" xr:uid="{8BE19F01-EC71-4DB2-973C-A9D0A3AF93EC}"/>
    <hyperlink ref="I13833" r:id="rId2384" xr:uid="{B073B0C8-D257-43C5-9D84-F71ABC26E0A9}"/>
    <hyperlink ref="I13834" r:id="rId2385" xr:uid="{33A364F8-2C24-448E-86CA-3E1B4ECEA9B4}"/>
    <hyperlink ref="I13741" r:id="rId2386" xr:uid="{F1AEFDAB-DF2D-4FB2-AC2E-EECE8E779726}"/>
    <hyperlink ref="I13814" r:id="rId2387" xr:uid="{D8114AE8-C370-4915-B42B-C7C0CFED8D67}"/>
    <hyperlink ref="I13836" r:id="rId2388" xr:uid="{CFC12A98-930B-4E38-9CBC-FBF5516E7960}"/>
    <hyperlink ref="I13693" r:id="rId2389" xr:uid="{922FC3EB-863A-4C53-859A-9CDACFD99001}"/>
    <hyperlink ref="I13934:I13938" r:id="rId2390" display="http://snomed.info/sct" xr:uid="{5EE77115-CEFA-4F06-BE82-A521D0E905A2}"/>
    <hyperlink ref="I13692" r:id="rId2391" display="https://smt.esante.gouv.fr/fhir/CodeSystem/1.2.250.1.213.1.1.4.322" xr:uid="{B6881401-4139-4E75-A50F-4EA3D92B73D8}"/>
    <hyperlink ref="I13999:I14049" r:id="rId2392" display="http://snomed.info/sct" xr:uid="{A742B4D4-58A3-416C-AFBD-9CA93418574B}"/>
    <hyperlink ref="I14041" r:id="rId2393" xr:uid="{A24481DC-D028-4D54-9211-CF7FC1E71984}"/>
    <hyperlink ref="I14047" r:id="rId2394" xr:uid="{AE8D4831-8963-4453-A01D-ADB3590003FE}"/>
    <hyperlink ref="I14045:I14046" r:id="rId2395" display="http://snomed.info/sct" xr:uid="{B431751A-2CF1-43B9-BB66-D2E47B0EE69D}"/>
    <hyperlink ref="I14045" r:id="rId2396" xr:uid="{D145D228-6D61-4D03-B56C-A4FFD7801B91}"/>
    <hyperlink ref="I14042:I14044" r:id="rId2397" display="http://snomed.info/sct" xr:uid="{4383B725-5ADC-4B3C-8DE2-B7EE5CFC577C}"/>
    <hyperlink ref="I14044" r:id="rId2398" xr:uid="{337A4153-961D-42AE-8A86-BE37ADD69F20}"/>
    <hyperlink ref="I14042:I14043" r:id="rId2399" display="http://snomed.info/sct" xr:uid="{BD466369-EC6A-4D05-81D6-6491081416CA}"/>
    <hyperlink ref="I14042" r:id="rId2400" xr:uid="{79C4C7A5-D21B-4CAC-925B-798CBCB4667F}"/>
    <hyperlink ref="I14048" r:id="rId2401" xr:uid="{95734E26-1075-4679-9746-5AC6D1742F75}"/>
    <hyperlink ref="I14050:I14052" r:id="rId2402" display="https://smt.esante.gouv.fr/fhir/CodeSystem/1.2.250.1.213.1.1.4.322" xr:uid="{4430D343-8CEF-4F80-8B8D-87564C17675B}"/>
    <hyperlink ref="I14053:I14056" r:id="rId2403" display="https://smt.esante.gouv.fr/fhir/CodeSystem/1.2.250.1.213.1.1.4.322" xr:uid="{A91057EE-4261-4EB7-8646-5E76D2640526}"/>
    <hyperlink ref="I12819" r:id="rId2404" xr:uid="{813F2F89-2AD7-4665-830B-7EF97F554A08}"/>
    <hyperlink ref="I12820" r:id="rId2405" xr:uid="{F49721F2-0334-4130-AC47-C81D00370F40}"/>
    <hyperlink ref="I12821" r:id="rId2406" xr:uid="{5154654A-DEB9-40EF-A20E-BEA65456B3B7}"/>
    <hyperlink ref="I12822" r:id="rId2407" xr:uid="{E55808A1-383E-4CA5-9C0B-7A16FE648583}"/>
    <hyperlink ref="I12824" r:id="rId2408" xr:uid="{A517D084-8929-4710-BA6D-B9FF1018D116}"/>
    <hyperlink ref="I12825" r:id="rId2409" xr:uid="{07393E99-74BD-48F6-8FD7-FF536350FB79}"/>
    <hyperlink ref="I12826" r:id="rId2410" xr:uid="{F48124CB-8B6E-4BA1-BAF0-A12C93722715}"/>
    <hyperlink ref="I12728" r:id="rId2411" xr:uid="{6E011DBD-F188-4FB0-80E2-880518F7B6AB}"/>
    <hyperlink ref="I12729" r:id="rId2412" xr:uid="{EB5CED91-8373-4A4E-A49D-24562CC00D3D}"/>
    <hyperlink ref="I12732" r:id="rId2413" xr:uid="{1F611626-40C9-4529-8C88-6C1680CEB91F}"/>
    <hyperlink ref="I12733" r:id="rId2414" xr:uid="{0D83CBA7-50F1-4815-BC35-7CEAEC5C4B44}"/>
    <hyperlink ref="I12740" r:id="rId2415" xr:uid="{633B6330-B9F5-447E-81F9-6924BF896F6F}"/>
    <hyperlink ref="I12741" r:id="rId2416" xr:uid="{D91D493E-5DDF-4BCF-AC4A-3A4EFBD57E49}"/>
    <hyperlink ref="I12742" r:id="rId2417" xr:uid="{DC1D3A43-E139-4F1C-9C3B-0A3C66E904EA}"/>
    <hyperlink ref="I12745" r:id="rId2418" xr:uid="{D1EC2CA8-0B6E-41BE-8467-64318730F208}"/>
    <hyperlink ref="I12746" r:id="rId2419" xr:uid="{0BD37D02-428A-4B44-A290-8607E1FE891A}"/>
    <hyperlink ref="I12752" r:id="rId2420" xr:uid="{12EF40B6-FBB1-46A3-BEBD-5C4E1BEC8AC9}"/>
    <hyperlink ref="I12753" r:id="rId2421" xr:uid="{64795DE9-A411-4334-B00F-0CD8A5514985}"/>
    <hyperlink ref="I12760" r:id="rId2422" xr:uid="{0231B46E-B93E-4A4B-8B04-7B3516F252E8}"/>
    <hyperlink ref="I12761" r:id="rId2423" xr:uid="{72C1E41C-D935-4FE8-B405-E6EA68F27ADE}"/>
    <hyperlink ref="I12768" r:id="rId2424" xr:uid="{C409742A-B354-4C8A-A721-74768C3152C9}"/>
    <hyperlink ref="I12769" r:id="rId2425" xr:uid="{316D0FE8-5271-46E8-BE74-F419C8E9E1E6}"/>
    <hyperlink ref="I1716" r:id="rId2426" xr:uid="{18A6CEDA-4572-492B-9A37-C3865F87DDC5}"/>
    <hyperlink ref="I1718" r:id="rId2427" xr:uid="{75E73AC2-7AFA-48B8-8FFF-4D2A79E2BF70}"/>
    <hyperlink ref="I1721" r:id="rId2428" xr:uid="{07B8AFEA-086D-4F6C-815D-B2E477A13241}"/>
    <hyperlink ref="I1723" r:id="rId2429" xr:uid="{961B3EDA-AEF5-44A4-BFA2-848D54141643}"/>
    <hyperlink ref="I1725" r:id="rId2430" xr:uid="{6080845E-76EF-43E0-AC74-7A2FA01265CA}"/>
    <hyperlink ref="I1635" r:id="rId2431" display="https://smt.esante.gouv.fr/fhir/CodeSystem/1.2.250.1.213.1.1.4.322" xr:uid="{8B40BE7A-2F8B-4266-8E8F-89E8BDF1D2F2}"/>
    <hyperlink ref="I1636" r:id="rId2432" xr:uid="{2129C543-C72C-4DCB-BD9F-F0C5B6C5167A}"/>
    <hyperlink ref="I1447" r:id="rId2433" display="https://smt.esante.gouv.fr/fhir/CodeSystem/1.2.250.1.213.1.1.4.322" xr:uid="{A6714319-8C19-4E64-8BAC-78F566D39A94}"/>
    <hyperlink ref="I1449" r:id="rId2434" display="https://smt.esante.gouv.fr/fhir/CodeSystem/1.2.250.1.213.1.1.4.322" xr:uid="{A2B75E3B-9794-4A77-910B-8F1F30EB186F}"/>
    <hyperlink ref="I1451" r:id="rId2435" display="https://smt.esante.gouv.fr/fhir/CodeSystem/1.2.250.1.213.1.1.4.322" xr:uid="{0DED466A-CF9E-4F76-8955-9B3C19B49A64}"/>
    <hyperlink ref="I1454" r:id="rId2436" display="https://smt.esante.gouv.fr/fhir/CodeSystem/1.2.250.1.213.1.1.4.322" xr:uid="{91E71FC2-7049-491A-A39E-31C1BB5163CB}"/>
    <hyperlink ref="I1397" r:id="rId2437" display="https://smt.esante.gouv.fr/fhir/CodeSystem/1.2.250.1.213.1.1.4.322" xr:uid="{D7434A33-8593-4E2F-9B9A-19523213D702}"/>
  </hyperlinks>
  <pageMargins left="0.7" right="0.7" top="0.75" bottom="0.75" header="0.3" footer="0.3"/>
  <pageSetup paperSize="9" orientation="portrait" r:id="rId2438"/>
  <ignoredErrors>
    <ignoredError sqref="E2576 E257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16"/>
  <sheetViews>
    <sheetView topLeftCell="C1" zoomScale="60" zoomScaleNormal="60" workbookViewId="0">
      <pane ySplit="336" activePane="bottomLeft"/>
      <selection activeCell="G1" sqref="G1:G1048576"/>
      <selection pane="bottomLeft" activeCell="G27" sqref="G27:I27"/>
    </sheetView>
  </sheetViews>
  <sheetFormatPr baseColWidth="10" defaultColWidth="11.44140625" defaultRowHeight="14.4" x14ac:dyDescent="0.3"/>
  <cols>
    <col min="1" max="1" width="66.44140625" bestFit="1" customWidth="1"/>
    <col min="2" max="3" width="42.44140625" style="2" customWidth="1"/>
    <col min="4" max="4" width="66.44140625" bestFit="1" customWidth="1"/>
    <col min="5" max="5" width="18.44140625" style="3" bestFit="1" customWidth="1"/>
    <col min="6" max="6" width="71" customWidth="1"/>
    <col min="7" max="7" width="35.5546875" customWidth="1"/>
    <col min="8" max="8" width="33" customWidth="1"/>
    <col min="9" max="9" width="73.77734375" bestFit="1" customWidth="1"/>
    <col min="10" max="10" width="25.44140625" bestFit="1" customWidth="1"/>
    <col min="11" max="11" width="22.5546875" style="8" bestFit="1" customWidth="1"/>
    <col min="12" max="12" width="18.5546875" bestFit="1" customWidth="1"/>
    <col min="13" max="13" width="29.44140625" bestFit="1" customWidth="1"/>
    <col min="14" max="14" width="35.5546875" customWidth="1"/>
  </cols>
  <sheetData>
    <row r="1" spans="1:15" s="570" customFormat="1" x14ac:dyDescent="0.3">
      <c r="A1" s="225" t="s">
        <v>26545</v>
      </c>
      <c r="B1" s="569" t="s">
        <v>26583</v>
      </c>
      <c r="C1" s="569" t="s">
        <v>26546</v>
      </c>
      <c r="D1" s="225" t="s">
        <v>26547</v>
      </c>
      <c r="E1" s="225" t="s">
        <v>188</v>
      </c>
      <c r="F1" s="225" t="s">
        <v>189</v>
      </c>
      <c r="G1" s="225" t="s">
        <v>3047</v>
      </c>
      <c r="H1" s="225" t="s">
        <v>3048</v>
      </c>
      <c r="I1" s="225" t="s">
        <v>24517</v>
      </c>
      <c r="J1" s="225" t="s">
        <v>3049</v>
      </c>
      <c r="K1" s="48" t="s">
        <v>3050</v>
      </c>
      <c r="L1" s="48" t="s">
        <v>3051</v>
      </c>
      <c r="M1" s="225" t="s">
        <v>3052</v>
      </c>
      <c r="N1" s="225" t="s">
        <v>3053</v>
      </c>
      <c r="O1" s="234" t="s">
        <v>21072</v>
      </c>
    </row>
    <row r="2" spans="1:15" x14ac:dyDescent="0.3">
      <c r="A2" s="284" t="s">
        <v>27588</v>
      </c>
      <c r="B2" s="284" t="s">
        <v>21143</v>
      </c>
      <c r="C2" s="284" t="s">
        <v>26549</v>
      </c>
      <c r="D2" s="284" t="s">
        <v>26549</v>
      </c>
      <c r="E2" s="284" t="s">
        <v>4756</v>
      </c>
      <c r="F2" s="284" t="s">
        <v>3020</v>
      </c>
      <c r="G2" s="284" t="s">
        <v>27813</v>
      </c>
      <c r="H2" s="284" t="s">
        <v>5732</v>
      </c>
      <c r="I2" s="468" t="s">
        <v>24520</v>
      </c>
      <c r="J2" s="46">
        <v>40179</v>
      </c>
      <c r="K2" s="309"/>
      <c r="L2" s="16"/>
      <c r="M2" s="16"/>
      <c r="N2" s="16"/>
      <c r="O2" s="19"/>
    </row>
    <row r="3" spans="1:15" x14ac:dyDescent="0.3">
      <c r="A3" s="284" t="s">
        <v>27588</v>
      </c>
      <c r="B3" s="284" t="s">
        <v>21143</v>
      </c>
      <c r="C3" s="284" t="s">
        <v>26549</v>
      </c>
      <c r="D3" s="284" t="s">
        <v>26549</v>
      </c>
      <c r="E3" s="284" t="s">
        <v>5733</v>
      </c>
      <c r="F3" s="284" t="s">
        <v>3018</v>
      </c>
      <c r="G3" s="284" t="s">
        <v>27813</v>
      </c>
      <c r="H3" s="284" t="s">
        <v>5732</v>
      </c>
      <c r="I3" s="468" t="s">
        <v>24520</v>
      </c>
      <c r="J3" s="46">
        <v>40179</v>
      </c>
      <c r="K3" s="309"/>
      <c r="L3" s="16"/>
      <c r="M3" s="16"/>
      <c r="N3" s="16"/>
      <c r="O3" s="19"/>
    </row>
    <row r="4" spans="1:15" x14ac:dyDescent="0.3">
      <c r="A4" s="284" t="s">
        <v>27588</v>
      </c>
      <c r="B4" s="284" t="s">
        <v>21143</v>
      </c>
      <c r="C4" s="284" t="s">
        <v>26549</v>
      </c>
      <c r="D4" s="284" t="s">
        <v>26549</v>
      </c>
      <c r="E4" s="284" t="s">
        <v>7873</v>
      </c>
      <c r="F4" s="284" t="s">
        <v>9664</v>
      </c>
      <c r="G4" s="284" t="s">
        <v>27813</v>
      </c>
      <c r="H4" s="284" t="s">
        <v>5732</v>
      </c>
      <c r="I4" s="468" t="s">
        <v>24520</v>
      </c>
      <c r="J4" s="46">
        <v>40179</v>
      </c>
      <c r="K4" s="309"/>
      <c r="L4" s="16"/>
      <c r="M4" s="16"/>
      <c r="N4" s="16"/>
      <c r="O4" s="19"/>
    </row>
    <row r="5" spans="1:15" x14ac:dyDescent="0.3">
      <c r="A5" s="415" t="s">
        <v>27589</v>
      </c>
      <c r="B5" s="415" t="s">
        <v>21119</v>
      </c>
      <c r="C5" s="415" t="s">
        <v>26550</v>
      </c>
      <c r="D5" s="415" t="s">
        <v>26550</v>
      </c>
      <c r="E5" s="415" t="s">
        <v>4584</v>
      </c>
      <c r="F5" s="415" t="s">
        <v>8099</v>
      </c>
      <c r="G5" s="415" t="s">
        <v>27811</v>
      </c>
      <c r="H5" s="415" t="s">
        <v>4577</v>
      </c>
      <c r="I5" s="438" t="s">
        <v>24519</v>
      </c>
      <c r="J5" s="405">
        <v>40179</v>
      </c>
      <c r="K5" s="406"/>
      <c r="L5" s="404"/>
      <c r="M5" s="404"/>
      <c r="N5" s="404"/>
      <c r="O5" s="480"/>
    </row>
    <row r="6" spans="1:15" x14ac:dyDescent="0.3">
      <c r="A6" s="415" t="s">
        <v>27589</v>
      </c>
      <c r="B6" s="415" t="s">
        <v>21119</v>
      </c>
      <c r="C6" s="415" t="s">
        <v>26550</v>
      </c>
      <c r="D6" s="415" t="s">
        <v>26550</v>
      </c>
      <c r="E6" s="415" t="s">
        <v>4585</v>
      </c>
      <c r="F6" s="415" t="s">
        <v>8100</v>
      </c>
      <c r="G6" s="415" t="s">
        <v>27811</v>
      </c>
      <c r="H6" s="415" t="s">
        <v>4577</v>
      </c>
      <c r="I6" s="438" t="s">
        <v>24519</v>
      </c>
      <c r="J6" s="405">
        <v>40179</v>
      </c>
      <c r="K6" s="406"/>
      <c r="L6" s="404"/>
      <c r="M6" s="404"/>
      <c r="N6" s="404"/>
      <c r="O6" s="480"/>
    </row>
    <row r="7" spans="1:15" x14ac:dyDescent="0.3">
      <c r="A7" s="415" t="s">
        <v>27589</v>
      </c>
      <c r="B7" s="415" t="s">
        <v>21119</v>
      </c>
      <c r="C7" s="415" t="s">
        <v>26550</v>
      </c>
      <c r="D7" s="415" t="s">
        <v>26550</v>
      </c>
      <c r="E7" s="415" t="s">
        <v>4586</v>
      </c>
      <c r="F7" s="415" t="s">
        <v>4587</v>
      </c>
      <c r="G7" s="415" t="s">
        <v>27811</v>
      </c>
      <c r="H7" s="415" t="s">
        <v>4577</v>
      </c>
      <c r="I7" s="438" t="s">
        <v>24519</v>
      </c>
      <c r="J7" s="405">
        <v>40179</v>
      </c>
      <c r="K7" s="406"/>
      <c r="L7" s="404"/>
      <c r="M7" s="404"/>
      <c r="N7" s="404"/>
      <c r="O7" s="480"/>
    </row>
    <row r="8" spans="1:15" x14ac:dyDescent="0.3">
      <c r="A8" s="415" t="s">
        <v>27589</v>
      </c>
      <c r="B8" s="415" t="s">
        <v>21119</v>
      </c>
      <c r="C8" s="415" t="s">
        <v>26550</v>
      </c>
      <c r="D8" s="415" t="s">
        <v>26550</v>
      </c>
      <c r="E8" s="415" t="s">
        <v>4588</v>
      </c>
      <c r="F8" s="415" t="s">
        <v>4589</v>
      </c>
      <c r="G8" s="415" t="s">
        <v>27811</v>
      </c>
      <c r="H8" s="415" t="s">
        <v>4577</v>
      </c>
      <c r="I8" s="438" t="s">
        <v>24519</v>
      </c>
      <c r="J8" s="405">
        <v>40179</v>
      </c>
      <c r="K8" s="406"/>
      <c r="L8" s="404"/>
      <c r="M8" s="404"/>
      <c r="N8" s="404"/>
      <c r="O8" s="480"/>
    </row>
    <row r="9" spans="1:15" x14ac:dyDescent="0.3">
      <c r="A9" s="415" t="s">
        <v>27589</v>
      </c>
      <c r="B9" s="415" t="s">
        <v>21119</v>
      </c>
      <c r="C9" s="415" t="s">
        <v>26550</v>
      </c>
      <c r="D9" s="415" t="s">
        <v>26550</v>
      </c>
      <c r="E9" s="415" t="s">
        <v>4575</v>
      </c>
      <c r="F9" s="415" t="s">
        <v>4576</v>
      </c>
      <c r="G9" s="415" t="s">
        <v>27811</v>
      </c>
      <c r="H9" s="415" t="s">
        <v>4577</v>
      </c>
      <c r="I9" s="438" t="s">
        <v>24519</v>
      </c>
      <c r="J9" s="405">
        <v>40179</v>
      </c>
      <c r="K9" s="406"/>
      <c r="L9" s="404"/>
      <c r="M9" s="404"/>
      <c r="N9" s="404"/>
      <c r="O9" s="480"/>
    </row>
    <row r="10" spans="1:15" x14ac:dyDescent="0.3">
      <c r="A10" s="415" t="s">
        <v>27589</v>
      </c>
      <c r="B10" s="415" t="s">
        <v>21119</v>
      </c>
      <c r="C10" s="415" t="s">
        <v>26550</v>
      </c>
      <c r="D10" s="415" t="s">
        <v>26550</v>
      </c>
      <c r="E10" s="415" t="s">
        <v>9668</v>
      </c>
      <c r="F10" s="415" t="s">
        <v>21120</v>
      </c>
      <c r="G10" s="415" t="s">
        <v>27811</v>
      </c>
      <c r="H10" s="415" t="s">
        <v>4577</v>
      </c>
      <c r="I10" s="438" t="s">
        <v>24519</v>
      </c>
      <c r="J10" s="405">
        <v>40179</v>
      </c>
      <c r="K10" s="406"/>
      <c r="L10" s="404"/>
      <c r="M10" s="404"/>
      <c r="N10" s="404"/>
      <c r="O10" s="480"/>
    </row>
    <row r="11" spans="1:15" x14ac:dyDescent="0.3">
      <c r="A11" s="415" t="s">
        <v>27589</v>
      </c>
      <c r="B11" s="415" t="s">
        <v>21119</v>
      </c>
      <c r="C11" s="415" t="s">
        <v>26550</v>
      </c>
      <c r="D11" s="415" t="s">
        <v>26550</v>
      </c>
      <c r="E11" s="415" t="s">
        <v>4578</v>
      </c>
      <c r="F11" s="415" t="s">
        <v>4579</v>
      </c>
      <c r="G11" s="415" t="s">
        <v>27811</v>
      </c>
      <c r="H11" s="415" t="s">
        <v>4577</v>
      </c>
      <c r="I11" s="438" t="s">
        <v>24519</v>
      </c>
      <c r="J11" s="405">
        <v>40179</v>
      </c>
      <c r="K11" s="406"/>
      <c r="L11" s="404"/>
      <c r="M11" s="404"/>
      <c r="N11" s="404"/>
      <c r="O11" s="480"/>
    </row>
    <row r="12" spans="1:15" x14ac:dyDescent="0.3">
      <c r="A12" s="415" t="s">
        <v>27589</v>
      </c>
      <c r="B12" s="415" t="s">
        <v>21119</v>
      </c>
      <c r="C12" s="415" t="s">
        <v>26550</v>
      </c>
      <c r="D12" s="415" t="s">
        <v>26550</v>
      </c>
      <c r="E12" s="415" t="s">
        <v>8101</v>
      </c>
      <c r="F12" s="415" t="s">
        <v>8102</v>
      </c>
      <c r="G12" s="415" t="s">
        <v>27811</v>
      </c>
      <c r="H12" s="415" t="s">
        <v>4577</v>
      </c>
      <c r="I12" s="438" t="s">
        <v>24519</v>
      </c>
      <c r="J12" s="405">
        <v>40179</v>
      </c>
      <c r="K12" s="406"/>
      <c r="L12" s="404"/>
      <c r="M12" s="404"/>
      <c r="N12" s="404"/>
      <c r="O12" s="480"/>
    </row>
    <row r="13" spans="1:15" x14ac:dyDescent="0.3">
      <c r="A13" s="415" t="s">
        <v>27589</v>
      </c>
      <c r="B13" s="415" t="s">
        <v>21119</v>
      </c>
      <c r="C13" s="415" t="s">
        <v>26550</v>
      </c>
      <c r="D13" s="415" t="s">
        <v>26550</v>
      </c>
      <c r="E13" s="415" t="s">
        <v>21121</v>
      </c>
      <c r="F13" s="415" t="s">
        <v>21122</v>
      </c>
      <c r="G13" s="415" t="s">
        <v>27811</v>
      </c>
      <c r="H13" s="415" t="s">
        <v>4577</v>
      </c>
      <c r="I13" s="438" t="s">
        <v>24519</v>
      </c>
      <c r="J13" s="405">
        <v>40179</v>
      </c>
      <c r="K13" s="406"/>
      <c r="L13" s="404"/>
      <c r="M13" s="404"/>
      <c r="N13" s="404"/>
      <c r="O13" s="480"/>
    </row>
    <row r="14" spans="1:15" x14ac:dyDescent="0.3">
      <c r="A14" s="415" t="s">
        <v>27589</v>
      </c>
      <c r="B14" s="415" t="s">
        <v>21119</v>
      </c>
      <c r="C14" s="415" t="s">
        <v>26550</v>
      </c>
      <c r="D14" s="415" t="s">
        <v>26550</v>
      </c>
      <c r="E14" s="415" t="s">
        <v>8103</v>
      </c>
      <c r="F14" s="415" t="s">
        <v>8104</v>
      </c>
      <c r="G14" s="415" t="s">
        <v>27811</v>
      </c>
      <c r="H14" s="415" t="s">
        <v>4577</v>
      </c>
      <c r="I14" s="438" t="s">
        <v>24519</v>
      </c>
      <c r="J14" s="405">
        <v>40179</v>
      </c>
      <c r="K14" s="406"/>
      <c r="L14" s="404"/>
      <c r="M14" s="404"/>
      <c r="N14" s="404"/>
      <c r="O14" s="480"/>
    </row>
    <row r="15" spans="1:15" x14ac:dyDescent="0.3">
      <c r="A15" s="415" t="s">
        <v>27589</v>
      </c>
      <c r="B15" s="415" t="s">
        <v>21119</v>
      </c>
      <c r="C15" s="415" t="s">
        <v>26550</v>
      </c>
      <c r="D15" s="415" t="s">
        <v>26550</v>
      </c>
      <c r="E15" s="415" t="s">
        <v>21123</v>
      </c>
      <c r="F15" s="415" t="s">
        <v>21124</v>
      </c>
      <c r="G15" s="415" t="s">
        <v>27811</v>
      </c>
      <c r="H15" s="415" t="s">
        <v>4577</v>
      </c>
      <c r="I15" s="438" t="s">
        <v>24519</v>
      </c>
      <c r="J15" s="405">
        <v>40179</v>
      </c>
      <c r="K15" s="406"/>
      <c r="L15" s="404"/>
      <c r="M15" s="404"/>
      <c r="N15" s="404"/>
      <c r="O15" s="480"/>
    </row>
    <row r="16" spans="1:15" x14ac:dyDescent="0.3">
      <c r="A16" s="415" t="s">
        <v>27589</v>
      </c>
      <c r="B16" s="415" t="s">
        <v>21119</v>
      </c>
      <c r="C16" s="415" t="s">
        <v>26550</v>
      </c>
      <c r="D16" s="415" t="s">
        <v>26550</v>
      </c>
      <c r="E16" s="415" t="s">
        <v>4593</v>
      </c>
      <c r="F16" s="415" t="s">
        <v>4594</v>
      </c>
      <c r="G16" s="415" t="s">
        <v>27811</v>
      </c>
      <c r="H16" s="415" t="s">
        <v>4577</v>
      </c>
      <c r="I16" s="438" t="s">
        <v>24519</v>
      </c>
      <c r="J16" s="405">
        <v>40179</v>
      </c>
      <c r="K16" s="406"/>
      <c r="L16" s="404"/>
      <c r="M16" s="404"/>
      <c r="N16" s="404"/>
      <c r="O16" s="480"/>
    </row>
    <row r="17" spans="1:15" x14ac:dyDescent="0.3">
      <c r="A17" s="415" t="s">
        <v>27589</v>
      </c>
      <c r="B17" s="415" t="s">
        <v>21119</v>
      </c>
      <c r="C17" s="415" t="s">
        <v>26550</v>
      </c>
      <c r="D17" s="415" t="s">
        <v>26550</v>
      </c>
      <c r="E17" s="415" t="s">
        <v>4059</v>
      </c>
      <c r="F17" s="415" t="s">
        <v>4590</v>
      </c>
      <c r="G17" s="415" t="s">
        <v>27811</v>
      </c>
      <c r="H17" s="415" t="s">
        <v>4577</v>
      </c>
      <c r="I17" s="438" t="s">
        <v>24519</v>
      </c>
      <c r="J17" s="405">
        <v>40179</v>
      </c>
      <c r="K17" s="406"/>
      <c r="L17" s="404"/>
      <c r="M17" s="404"/>
      <c r="N17" s="404"/>
      <c r="O17" s="480"/>
    </row>
    <row r="18" spans="1:15" x14ac:dyDescent="0.3">
      <c r="A18" s="415" t="s">
        <v>27589</v>
      </c>
      <c r="B18" s="415" t="s">
        <v>21119</v>
      </c>
      <c r="C18" s="415" t="s">
        <v>26550</v>
      </c>
      <c r="D18" s="415" t="s">
        <v>26550</v>
      </c>
      <c r="E18" s="415" t="s">
        <v>21125</v>
      </c>
      <c r="F18" s="415" t="s">
        <v>21126</v>
      </c>
      <c r="G18" s="415" t="s">
        <v>27811</v>
      </c>
      <c r="H18" s="415" t="s">
        <v>4577</v>
      </c>
      <c r="I18" s="438" t="s">
        <v>24519</v>
      </c>
      <c r="J18" s="405">
        <v>40179</v>
      </c>
      <c r="K18" s="406"/>
      <c r="L18" s="404"/>
      <c r="M18" s="404"/>
      <c r="N18" s="404"/>
      <c r="O18" s="480"/>
    </row>
    <row r="19" spans="1:15" x14ac:dyDescent="0.3">
      <c r="A19" s="415" t="s">
        <v>27589</v>
      </c>
      <c r="B19" s="415" t="s">
        <v>21119</v>
      </c>
      <c r="C19" s="415" t="s">
        <v>26550</v>
      </c>
      <c r="D19" s="415" t="s">
        <v>26550</v>
      </c>
      <c r="E19" s="415" t="s">
        <v>8105</v>
      </c>
      <c r="F19" s="415" t="s">
        <v>8106</v>
      </c>
      <c r="G19" s="415" t="s">
        <v>27811</v>
      </c>
      <c r="H19" s="415" t="s">
        <v>4577</v>
      </c>
      <c r="I19" s="438" t="s">
        <v>24519</v>
      </c>
      <c r="J19" s="405">
        <v>40179</v>
      </c>
      <c r="K19" s="406"/>
      <c r="L19" s="404"/>
      <c r="M19" s="404"/>
      <c r="N19" s="404"/>
      <c r="O19" s="480"/>
    </row>
    <row r="20" spans="1:15" x14ac:dyDescent="0.3">
      <c r="A20" s="415" t="s">
        <v>27589</v>
      </c>
      <c r="B20" s="415" t="s">
        <v>21119</v>
      </c>
      <c r="C20" s="415" t="s">
        <v>26550</v>
      </c>
      <c r="D20" s="415" t="s">
        <v>26550</v>
      </c>
      <c r="E20" s="415" t="s">
        <v>4600</v>
      </c>
      <c r="F20" s="415" t="s">
        <v>4601</v>
      </c>
      <c r="G20" s="415" t="s">
        <v>27811</v>
      </c>
      <c r="H20" s="415" t="s">
        <v>4577</v>
      </c>
      <c r="I20" s="438" t="s">
        <v>24519</v>
      </c>
      <c r="J20" s="405">
        <v>40179</v>
      </c>
      <c r="K20" s="406"/>
      <c r="L20" s="404"/>
      <c r="M20" s="404"/>
      <c r="N20" s="404"/>
      <c r="O20" s="480"/>
    </row>
    <row r="21" spans="1:15" x14ac:dyDescent="0.3">
      <c r="A21" s="415" t="s">
        <v>27589</v>
      </c>
      <c r="B21" s="415" t="s">
        <v>21119</v>
      </c>
      <c r="C21" s="415" t="s">
        <v>26550</v>
      </c>
      <c r="D21" s="415" t="s">
        <v>26550</v>
      </c>
      <c r="E21" s="415" t="s">
        <v>21127</v>
      </c>
      <c r="F21" s="415" t="s">
        <v>21128</v>
      </c>
      <c r="G21" s="415" t="s">
        <v>27811</v>
      </c>
      <c r="H21" s="415" t="s">
        <v>4577</v>
      </c>
      <c r="I21" s="438" t="s">
        <v>24519</v>
      </c>
      <c r="J21" s="405">
        <v>40179</v>
      </c>
      <c r="K21" s="406"/>
      <c r="L21" s="404"/>
      <c r="M21" s="404"/>
      <c r="N21" s="404"/>
      <c r="O21" s="480"/>
    </row>
    <row r="22" spans="1:15" x14ac:dyDescent="0.3">
      <c r="A22" s="415" t="s">
        <v>27589</v>
      </c>
      <c r="B22" s="415" t="s">
        <v>21119</v>
      </c>
      <c r="C22" s="415" t="s">
        <v>26550</v>
      </c>
      <c r="D22" s="415" t="s">
        <v>26550</v>
      </c>
      <c r="E22" s="415" t="s">
        <v>8107</v>
      </c>
      <c r="F22" s="415" t="s">
        <v>4084</v>
      </c>
      <c r="G22" s="415" t="s">
        <v>27811</v>
      </c>
      <c r="H22" s="415" t="s">
        <v>4577</v>
      </c>
      <c r="I22" s="438" t="s">
        <v>24519</v>
      </c>
      <c r="J22" s="405">
        <v>40179</v>
      </c>
      <c r="K22" s="406"/>
      <c r="L22" s="404"/>
      <c r="M22" s="404"/>
      <c r="N22" s="404"/>
      <c r="O22" s="480"/>
    </row>
    <row r="23" spans="1:15" x14ac:dyDescent="0.3">
      <c r="A23" s="415" t="s">
        <v>27589</v>
      </c>
      <c r="B23" s="415" t="s">
        <v>21119</v>
      </c>
      <c r="C23" s="415" t="s">
        <v>26550</v>
      </c>
      <c r="D23" s="415" t="s">
        <v>26550</v>
      </c>
      <c r="E23" s="415" t="s">
        <v>4595</v>
      </c>
      <c r="F23" s="415" t="s">
        <v>4596</v>
      </c>
      <c r="G23" s="415" t="s">
        <v>27811</v>
      </c>
      <c r="H23" s="415" t="s">
        <v>4577</v>
      </c>
      <c r="I23" s="438" t="s">
        <v>24519</v>
      </c>
      <c r="J23" s="405">
        <v>40179</v>
      </c>
      <c r="K23" s="406"/>
      <c r="L23" s="404"/>
      <c r="M23" s="404"/>
      <c r="N23" s="404"/>
      <c r="O23" s="480"/>
    </row>
    <row r="24" spans="1:15" x14ac:dyDescent="0.3">
      <c r="A24" s="415" t="s">
        <v>27589</v>
      </c>
      <c r="B24" s="415" t="s">
        <v>21119</v>
      </c>
      <c r="C24" s="415" t="s">
        <v>26550</v>
      </c>
      <c r="D24" s="415" t="s">
        <v>26550</v>
      </c>
      <c r="E24" s="415" t="s">
        <v>4591</v>
      </c>
      <c r="F24" s="415" t="s">
        <v>4592</v>
      </c>
      <c r="G24" s="415" t="s">
        <v>27811</v>
      </c>
      <c r="H24" s="415" t="s">
        <v>4577</v>
      </c>
      <c r="I24" s="438" t="s">
        <v>24519</v>
      </c>
      <c r="J24" s="405">
        <v>40179</v>
      </c>
      <c r="K24" s="406"/>
      <c r="L24" s="404"/>
      <c r="M24" s="404"/>
      <c r="N24" s="404"/>
      <c r="O24" s="480"/>
    </row>
    <row r="25" spans="1:15" x14ac:dyDescent="0.3">
      <c r="A25" s="415" t="s">
        <v>27589</v>
      </c>
      <c r="B25" s="415" t="s">
        <v>21119</v>
      </c>
      <c r="C25" s="415" t="s">
        <v>26550</v>
      </c>
      <c r="D25" s="415" t="s">
        <v>26550</v>
      </c>
      <c r="E25" s="415" t="s">
        <v>21129</v>
      </c>
      <c r="F25" s="415" t="s">
        <v>21130</v>
      </c>
      <c r="G25" s="415" t="s">
        <v>27811</v>
      </c>
      <c r="H25" s="415" t="s">
        <v>4577</v>
      </c>
      <c r="I25" s="438" t="s">
        <v>24519</v>
      </c>
      <c r="J25" s="405">
        <v>40179</v>
      </c>
      <c r="K25" s="406"/>
      <c r="L25" s="404"/>
      <c r="M25" s="404"/>
      <c r="N25" s="404"/>
      <c r="O25" s="480"/>
    </row>
    <row r="26" spans="1:15" x14ac:dyDescent="0.3">
      <c r="A26" s="415" t="s">
        <v>27589</v>
      </c>
      <c r="B26" s="415" t="s">
        <v>21119</v>
      </c>
      <c r="C26" s="415" t="s">
        <v>26550</v>
      </c>
      <c r="D26" s="415" t="s">
        <v>26550</v>
      </c>
      <c r="E26" s="415" t="s">
        <v>8108</v>
      </c>
      <c r="F26" s="415" t="s">
        <v>8109</v>
      </c>
      <c r="G26" s="415" t="s">
        <v>27811</v>
      </c>
      <c r="H26" s="415" t="s">
        <v>4577</v>
      </c>
      <c r="I26" s="438" t="s">
        <v>24519</v>
      </c>
      <c r="J26" s="405">
        <v>40179</v>
      </c>
      <c r="K26" s="406"/>
      <c r="L26" s="404"/>
      <c r="M26" s="404"/>
      <c r="N26" s="404"/>
      <c r="O26" s="480"/>
    </row>
    <row r="27" spans="1:15" x14ac:dyDescent="0.3">
      <c r="A27" s="415" t="s">
        <v>27589</v>
      </c>
      <c r="B27" s="415" t="s">
        <v>21119</v>
      </c>
      <c r="C27" s="415" t="s">
        <v>26550</v>
      </c>
      <c r="D27" s="415" t="s">
        <v>26550</v>
      </c>
      <c r="E27" s="415" t="s">
        <v>4597</v>
      </c>
      <c r="F27" s="415" t="s">
        <v>203</v>
      </c>
      <c r="G27" s="415" t="s">
        <v>27811</v>
      </c>
      <c r="H27" s="415" t="s">
        <v>4577</v>
      </c>
      <c r="I27" s="438" t="s">
        <v>24519</v>
      </c>
      <c r="J27" s="405">
        <v>40179</v>
      </c>
      <c r="K27" s="406"/>
      <c r="L27" s="404"/>
      <c r="M27" s="404"/>
      <c r="N27" s="404"/>
      <c r="O27" s="480"/>
    </row>
    <row r="28" spans="1:15" x14ac:dyDescent="0.3">
      <c r="A28" s="415" t="s">
        <v>27589</v>
      </c>
      <c r="B28" s="415" t="s">
        <v>21119</v>
      </c>
      <c r="C28" s="415" t="s">
        <v>26550</v>
      </c>
      <c r="D28" s="415" t="s">
        <v>26550</v>
      </c>
      <c r="E28" s="415" t="s">
        <v>21131</v>
      </c>
      <c r="F28" s="415" t="s">
        <v>21132</v>
      </c>
      <c r="G28" s="415" t="s">
        <v>27811</v>
      </c>
      <c r="H28" s="415" t="s">
        <v>4577</v>
      </c>
      <c r="I28" s="438" t="s">
        <v>24519</v>
      </c>
      <c r="J28" s="405">
        <v>40179</v>
      </c>
      <c r="K28" s="406"/>
      <c r="L28" s="404"/>
      <c r="M28" s="404"/>
      <c r="N28" s="404"/>
      <c r="O28" s="480"/>
    </row>
    <row r="29" spans="1:15" x14ac:dyDescent="0.3">
      <c r="A29" s="415" t="s">
        <v>27589</v>
      </c>
      <c r="B29" s="415" t="s">
        <v>21119</v>
      </c>
      <c r="C29" s="415" t="s">
        <v>26550</v>
      </c>
      <c r="D29" s="415" t="s">
        <v>26550</v>
      </c>
      <c r="E29" s="415" t="s">
        <v>8110</v>
      </c>
      <c r="F29" s="415" t="s">
        <v>8111</v>
      </c>
      <c r="G29" s="415" t="s">
        <v>27811</v>
      </c>
      <c r="H29" s="415" t="s">
        <v>4577</v>
      </c>
      <c r="I29" s="438" t="s">
        <v>24519</v>
      </c>
      <c r="J29" s="405">
        <v>40179</v>
      </c>
      <c r="K29" s="406"/>
      <c r="L29" s="404"/>
      <c r="M29" s="404"/>
      <c r="N29" s="404"/>
      <c r="O29" s="480"/>
    </row>
    <row r="30" spans="1:15" x14ac:dyDescent="0.3">
      <c r="A30" s="415" t="s">
        <v>27589</v>
      </c>
      <c r="B30" s="415" t="s">
        <v>21119</v>
      </c>
      <c r="C30" s="415" t="s">
        <v>26550</v>
      </c>
      <c r="D30" s="415" t="s">
        <v>26550</v>
      </c>
      <c r="E30" s="415" t="s">
        <v>8112</v>
      </c>
      <c r="F30" s="415" t="s">
        <v>5240</v>
      </c>
      <c r="G30" s="415" t="s">
        <v>27811</v>
      </c>
      <c r="H30" s="415" t="s">
        <v>4577</v>
      </c>
      <c r="I30" s="438" t="s">
        <v>24519</v>
      </c>
      <c r="J30" s="405">
        <v>40179</v>
      </c>
      <c r="K30" s="406"/>
      <c r="L30" s="404"/>
      <c r="M30" s="404"/>
      <c r="N30" s="404"/>
      <c r="O30" s="480"/>
    </row>
    <row r="31" spans="1:15" x14ac:dyDescent="0.3">
      <c r="A31" s="415" t="s">
        <v>27589</v>
      </c>
      <c r="B31" s="415" t="s">
        <v>21119</v>
      </c>
      <c r="C31" s="415" t="s">
        <v>26550</v>
      </c>
      <c r="D31" s="415" t="s">
        <v>26550</v>
      </c>
      <c r="E31" s="415" t="s">
        <v>8113</v>
      </c>
      <c r="F31" s="415" t="s">
        <v>8114</v>
      </c>
      <c r="G31" s="415" t="s">
        <v>27811</v>
      </c>
      <c r="H31" s="415" t="s">
        <v>4577</v>
      </c>
      <c r="I31" s="438" t="s">
        <v>24519</v>
      </c>
      <c r="J31" s="405">
        <v>40179</v>
      </c>
      <c r="K31" s="406"/>
      <c r="L31" s="404"/>
      <c r="M31" s="404"/>
      <c r="N31" s="404"/>
      <c r="O31" s="480"/>
    </row>
    <row r="32" spans="1:15" x14ac:dyDescent="0.3">
      <c r="A32" s="415" t="s">
        <v>27589</v>
      </c>
      <c r="B32" s="415" t="s">
        <v>21119</v>
      </c>
      <c r="C32" s="415" t="s">
        <v>26550</v>
      </c>
      <c r="D32" s="415" t="s">
        <v>26550</v>
      </c>
      <c r="E32" s="415" t="s">
        <v>5439</v>
      </c>
      <c r="F32" s="415" t="s">
        <v>21133</v>
      </c>
      <c r="G32" s="415" t="s">
        <v>27811</v>
      </c>
      <c r="H32" s="415" t="s">
        <v>4577</v>
      </c>
      <c r="I32" s="438" t="s">
        <v>24519</v>
      </c>
      <c r="J32" s="405">
        <v>40179</v>
      </c>
      <c r="K32" s="406"/>
      <c r="L32" s="404"/>
      <c r="M32" s="404"/>
      <c r="N32" s="404"/>
      <c r="O32" s="480"/>
    </row>
    <row r="33" spans="1:15" x14ac:dyDescent="0.3">
      <c r="A33" s="415" t="s">
        <v>27589</v>
      </c>
      <c r="B33" s="415" t="s">
        <v>21119</v>
      </c>
      <c r="C33" s="415" t="s">
        <v>26550</v>
      </c>
      <c r="D33" s="415" t="s">
        <v>26550</v>
      </c>
      <c r="E33" s="415" t="s">
        <v>8115</v>
      </c>
      <c r="F33" s="415" t="s">
        <v>5239</v>
      </c>
      <c r="G33" s="415" t="s">
        <v>27811</v>
      </c>
      <c r="H33" s="415" t="s">
        <v>4577</v>
      </c>
      <c r="I33" s="438" t="s">
        <v>24519</v>
      </c>
      <c r="J33" s="405">
        <v>40179</v>
      </c>
      <c r="K33" s="406"/>
      <c r="L33" s="404"/>
      <c r="M33" s="404"/>
      <c r="N33" s="404"/>
      <c r="O33" s="480"/>
    </row>
    <row r="34" spans="1:15" x14ac:dyDescent="0.3">
      <c r="A34" s="415" t="s">
        <v>27589</v>
      </c>
      <c r="B34" s="415" t="s">
        <v>21119</v>
      </c>
      <c r="C34" s="415" t="s">
        <v>26550</v>
      </c>
      <c r="D34" s="415" t="s">
        <v>26550</v>
      </c>
      <c r="E34" s="415" t="s">
        <v>4602</v>
      </c>
      <c r="F34" s="415" t="s">
        <v>4603</v>
      </c>
      <c r="G34" s="415" t="s">
        <v>27811</v>
      </c>
      <c r="H34" s="415" t="s">
        <v>4577</v>
      </c>
      <c r="I34" s="438" t="s">
        <v>24519</v>
      </c>
      <c r="J34" s="405">
        <v>40179</v>
      </c>
      <c r="K34" s="406"/>
      <c r="L34" s="404"/>
      <c r="M34" s="404"/>
      <c r="N34" s="404"/>
      <c r="O34" s="480"/>
    </row>
    <row r="35" spans="1:15" x14ac:dyDescent="0.3">
      <c r="A35" s="415" t="s">
        <v>27589</v>
      </c>
      <c r="B35" s="415" t="s">
        <v>21119</v>
      </c>
      <c r="C35" s="415" t="s">
        <v>26550</v>
      </c>
      <c r="D35" s="415" t="s">
        <v>26550</v>
      </c>
      <c r="E35" s="415" t="s">
        <v>8116</v>
      </c>
      <c r="F35" s="415" t="s">
        <v>8117</v>
      </c>
      <c r="G35" s="415" t="s">
        <v>27811</v>
      </c>
      <c r="H35" s="415" t="s">
        <v>4577</v>
      </c>
      <c r="I35" s="438" t="s">
        <v>24519</v>
      </c>
      <c r="J35" s="405">
        <v>40179</v>
      </c>
      <c r="K35" s="406"/>
      <c r="L35" s="404"/>
      <c r="M35" s="404"/>
      <c r="N35" s="404"/>
      <c r="O35" s="480"/>
    </row>
    <row r="36" spans="1:15" x14ac:dyDescent="0.3">
      <c r="A36" s="415" t="s">
        <v>27589</v>
      </c>
      <c r="B36" s="415" t="s">
        <v>21119</v>
      </c>
      <c r="C36" s="415" t="s">
        <v>26550</v>
      </c>
      <c r="D36" s="415" t="s">
        <v>26550</v>
      </c>
      <c r="E36" s="415" t="s">
        <v>4598</v>
      </c>
      <c r="F36" s="415" t="s">
        <v>4599</v>
      </c>
      <c r="G36" s="415" t="s">
        <v>27811</v>
      </c>
      <c r="H36" s="415" t="s">
        <v>4577</v>
      </c>
      <c r="I36" s="438" t="s">
        <v>24519</v>
      </c>
      <c r="J36" s="405">
        <v>40179</v>
      </c>
      <c r="K36" s="406"/>
      <c r="L36" s="404"/>
      <c r="M36" s="404"/>
      <c r="N36" s="404"/>
      <c r="O36" s="480"/>
    </row>
    <row r="37" spans="1:15" x14ac:dyDescent="0.3">
      <c r="A37" s="415" t="s">
        <v>27589</v>
      </c>
      <c r="B37" s="415" t="s">
        <v>21119</v>
      </c>
      <c r="C37" s="415" t="s">
        <v>26550</v>
      </c>
      <c r="D37" s="415" t="s">
        <v>26550</v>
      </c>
      <c r="E37" s="415" t="s">
        <v>21134</v>
      </c>
      <c r="F37" s="415" t="s">
        <v>24076</v>
      </c>
      <c r="G37" s="415" t="s">
        <v>27811</v>
      </c>
      <c r="H37" s="415" t="s">
        <v>4577</v>
      </c>
      <c r="I37" s="438" t="s">
        <v>24519</v>
      </c>
      <c r="J37" s="405">
        <v>40179</v>
      </c>
      <c r="K37" s="406"/>
      <c r="L37" s="404"/>
      <c r="M37" s="404"/>
      <c r="N37" s="404"/>
      <c r="O37" s="480"/>
    </row>
    <row r="38" spans="1:15" x14ac:dyDescent="0.3">
      <c r="A38" s="415" t="s">
        <v>27589</v>
      </c>
      <c r="B38" s="415" t="s">
        <v>21119</v>
      </c>
      <c r="C38" s="415" t="s">
        <v>26550</v>
      </c>
      <c r="D38" s="415" t="s">
        <v>26550</v>
      </c>
      <c r="E38" s="415" t="s">
        <v>21135</v>
      </c>
      <c r="F38" s="415" t="s">
        <v>21136</v>
      </c>
      <c r="G38" s="415" t="s">
        <v>27811</v>
      </c>
      <c r="H38" s="415" t="s">
        <v>4577</v>
      </c>
      <c r="I38" s="438" t="s">
        <v>24519</v>
      </c>
      <c r="J38" s="405">
        <v>40179</v>
      </c>
      <c r="K38" s="406"/>
      <c r="L38" s="404"/>
      <c r="M38" s="404"/>
      <c r="N38" s="404"/>
      <c r="O38" s="480"/>
    </row>
    <row r="39" spans="1:15" x14ac:dyDescent="0.3">
      <c r="A39" s="415" t="s">
        <v>27589</v>
      </c>
      <c r="B39" s="415" t="s">
        <v>21119</v>
      </c>
      <c r="C39" s="415" t="s">
        <v>26550</v>
      </c>
      <c r="D39" s="415" t="s">
        <v>26550</v>
      </c>
      <c r="E39" s="415" t="s">
        <v>21137</v>
      </c>
      <c r="F39" s="415" t="s">
        <v>21138</v>
      </c>
      <c r="G39" s="415" t="s">
        <v>27811</v>
      </c>
      <c r="H39" s="415" t="s">
        <v>4577</v>
      </c>
      <c r="I39" s="438" t="s">
        <v>24519</v>
      </c>
      <c r="J39" s="405">
        <v>40179</v>
      </c>
      <c r="K39" s="406"/>
      <c r="L39" s="404"/>
      <c r="M39" s="404"/>
      <c r="N39" s="404"/>
      <c r="O39" s="480"/>
    </row>
    <row r="40" spans="1:15" x14ac:dyDescent="0.3">
      <c r="A40" s="415" t="s">
        <v>27589</v>
      </c>
      <c r="B40" s="415" t="s">
        <v>21119</v>
      </c>
      <c r="C40" s="415" t="s">
        <v>26550</v>
      </c>
      <c r="D40" s="415" t="s">
        <v>26550</v>
      </c>
      <c r="E40" s="415" t="s">
        <v>4580</v>
      </c>
      <c r="F40" s="415" t="s">
        <v>4581</v>
      </c>
      <c r="G40" s="415" t="s">
        <v>27811</v>
      </c>
      <c r="H40" s="415" t="s">
        <v>4577</v>
      </c>
      <c r="I40" s="438" t="s">
        <v>24519</v>
      </c>
      <c r="J40" s="405">
        <v>40179</v>
      </c>
      <c r="K40" s="406"/>
      <c r="L40" s="404"/>
      <c r="M40" s="404"/>
      <c r="N40" s="404"/>
      <c r="O40" s="480"/>
    </row>
    <row r="41" spans="1:15" x14ac:dyDescent="0.3">
      <c r="A41" s="415" t="s">
        <v>27589</v>
      </c>
      <c r="B41" s="415" t="s">
        <v>21119</v>
      </c>
      <c r="C41" s="415" t="s">
        <v>26550</v>
      </c>
      <c r="D41" s="415" t="s">
        <v>26550</v>
      </c>
      <c r="E41" s="415" t="s">
        <v>21139</v>
      </c>
      <c r="F41" s="415" t="s">
        <v>21140</v>
      </c>
      <c r="G41" s="415" t="s">
        <v>27811</v>
      </c>
      <c r="H41" s="415" t="s">
        <v>4577</v>
      </c>
      <c r="I41" s="438" t="s">
        <v>24519</v>
      </c>
      <c r="J41" s="405">
        <v>40179</v>
      </c>
      <c r="K41" s="406"/>
      <c r="L41" s="404"/>
      <c r="M41" s="404"/>
      <c r="N41" s="404"/>
      <c r="O41" s="480"/>
    </row>
    <row r="42" spans="1:15" x14ac:dyDescent="0.3">
      <c r="A42" s="415" t="s">
        <v>27589</v>
      </c>
      <c r="B42" s="415" t="s">
        <v>21119</v>
      </c>
      <c r="C42" s="415" t="s">
        <v>26550</v>
      </c>
      <c r="D42" s="415" t="s">
        <v>26550</v>
      </c>
      <c r="E42" s="415" t="s">
        <v>4582</v>
      </c>
      <c r="F42" s="415" t="s">
        <v>4583</v>
      </c>
      <c r="G42" s="415" t="s">
        <v>27811</v>
      </c>
      <c r="H42" s="415" t="s">
        <v>4577</v>
      </c>
      <c r="I42" s="438" t="s">
        <v>24519</v>
      </c>
      <c r="J42" s="405">
        <v>40179</v>
      </c>
      <c r="K42" s="406"/>
      <c r="L42" s="404"/>
      <c r="M42" s="404"/>
      <c r="N42" s="404"/>
      <c r="O42" s="480"/>
    </row>
    <row r="43" spans="1:15" x14ac:dyDescent="0.3">
      <c r="A43" s="415" t="s">
        <v>27589</v>
      </c>
      <c r="B43" s="415" t="s">
        <v>21119</v>
      </c>
      <c r="C43" s="415" t="s">
        <v>26550</v>
      </c>
      <c r="D43" s="415" t="s">
        <v>26550</v>
      </c>
      <c r="E43" s="415" t="s">
        <v>21141</v>
      </c>
      <c r="F43" s="415" t="s">
        <v>21142</v>
      </c>
      <c r="G43" s="415" t="s">
        <v>27811</v>
      </c>
      <c r="H43" s="415" t="s">
        <v>4577</v>
      </c>
      <c r="I43" s="438" t="s">
        <v>24519</v>
      </c>
      <c r="J43" s="405">
        <v>40179</v>
      </c>
      <c r="K43" s="406"/>
      <c r="L43" s="404"/>
      <c r="M43" s="404"/>
      <c r="N43" s="404"/>
      <c r="O43" s="480"/>
    </row>
    <row r="44" spans="1:15" x14ac:dyDescent="0.3">
      <c r="A44" s="16" t="s">
        <v>27590</v>
      </c>
      <c r="B44" s="16" t="s">
        <v>24286</v>
      </c>
      <c r="C44" s="16" t="s">
        <v>26551</v>
      </c>
      <c r="D44" s="16" t="s">
        <v>26551</v>
      </c>
      <c r="E44" s="16" t="s">
        <v>24287</v>
      </c>
      <c r="F44" s="16" t="s">
        <v>24288</v>
      </c>
      <c r="G44" s="16" t="s">
        <v>27821</v>
      </c>
      <c r="H44" s="16" t="s">
        <v>7568</v>
      </c>
      <c r="I44" s="468" t="s">
        <v>24521</v>
      </c>
      <c r="J44" s="46">
        <v>45540</v>
      </c>
      <c r="K44" s="309"/>
      <c r="L44" s="16"/>
      <c r="M44" s="16"/>
      <c r="N44" s="16"/>
      <c r="O44" s="19"/>
    </row>
    <row r="45" spans="1:15" x14ac:dyDescent="0.3">
      <c r="A45" s="16" t="s">
        <v>27590</v>
      </c>
      <c r="B45" s="16" t="s">
        <v>24286</v>
      </c>
      <c r="C45" s="16" t="s">
        <v>26551</v>
      </c>
      <c r="D45" s="16" t="s">
        <v>26551</v>
      </c>
      <c r="E45" s="16" t="s">
        <v>24290</v>
      </c>
      <c r="F45" s="16" t="s">
        <v>24289</v>
      </c>
      <c r="G45" s="16" t="s">
        <v>27821</v>
      </c>
      <c r="H45" s="16" t="s">
        <v>7568</v>
      </c>
      <c r="I45" s="468" t="s">
        <v>24521</v>
      </c>
      <c r="J45" s="46">
        <v>45540</v>
      </c>
      <c r="K45" s="309"/>
      <c r="L45" s="16"/>
      <c r="M45" s="16"/>
      <c r="N45" s="16"/>
      <c r="O45" s="19"/>
    </row>
    <row r="46" spans="1:15" x14ac:dyDescent="0.3">
      <c r="A46" s="16" t="s">
        <v>27590</v>
      </c>
      <c r="B46" s="16" t="s">
        <v>24286</v>
      </c>
      <c r="C46" s="16" t="s">
        <v>26551</v>
      </c>
      <c r="D46" s="16" t="s">
        <v>26551</v>
      </c>
      <c r="E46" s="16" t="s">
        <v>24291</v>
      </c>
      <c r="F46" s="16" t="s">
        <v>24292</v>
      </c>
      <c r="G46" s="16" t="s">
        <v>27821</v>
      </c>
      <c r="H46" s="16" t="s">
        <v>7568</v>
      </c>
      <c r="I46" s="468" t="s">
        <v>24521</v>
      </c>
      <c r="J46" s="46">
        <v>45540</v>
      </c>
      <c r="K46" s="309"/>
      <c r="L46" s="16"/>
      <c r="M46" s="16"/>
      <c r="N46" s="16"/>
      <c r="O46" s="19"/>
    </row>
    <row r="47" spans="1:15" x14ac:dyDescent="0.3">
      <c r="A47" s="16" t="s">
        <v>27590</v>
      </c>
      <c r="B47" s="16" t="s">
        <v>24286</v>
      </c>
      <c r="C47" s="16" t="s">
        <v>26551</v>
      </c>
      <c r="D47" s="16" t="s">
        <v>26551</v>
      </c>
      <c r="E47" s="16" t="s">
        <v>7569</v>
      </c>
      <c r="F47" s="16" t="s">
        <v>7570</v>
      </c>
      <c r="G47" s="16" t="s">
        <v>27821</v>
      </c>
      <c r="H47" s="16" t="s">
        <v>7568</v>
      </c>
      <c r="I47" s="468" t="s">
        <v>24521</v>
      </c>
      <c r="J47" s="46">
        <v>45540</v>
      </c>
      <c r="K47" s="309"/>
      <c r="L47" s="16"/>
      <c r="M47" s="16"/>
      <c r="N47" s="16"/>
      <c r="O47" s="19"/>
    </row>
    <row r="48" spans="1:15" x14ac:dyDescent="0.3">
      <c r="A48" s="16" t="s">
        <v>27590</v>
      </c>
      <c r="B48" s="16" t="s">
        <v>24286</v>
      </c>
      <c r="C48" s="16" t="s">
        <v>26551</v>
      </c>
      <c r="D48" s="16" t="s">
        <v>26551</v>
      </c>
      <c r="E48" s="16" t="s">
        <v>3985</v>
      </c>
      <c r="F48" s="16" t="s">
        <v>24293</v>
      </c>
      <c r="G48" s="16" t="s">
        <v>27821</v>
      </c>
      <c r="H48" s="16" t="s">
        <v>7568</v>
      </c>
      <c r="I48" s="468" t="s">
        <v>24521</v>
      </c>
      <c r="J48" s="46">
        <v>45540</v>
      </c>
      <c r="K48" s="309"/>
      <c r="L48" s="16"/>
      <c r="M48" s="16"/>
      <c r="N48" s="16"/>
      <c r="O48" s="19"/>
    </row>
    <row r="49" spans="1:15" x14ac:dyDescent="0.3">
      <c r="A49" s="16" t="s">
        <v>27590</v>
      </c>
      <c r="B49" s="16" t="s">
        <v>24286</v>
      </c>
      <c r="C49" s="16" t="s">
        <v>26551</v>
      </c>
      <c r="D49" s="16" t="s">
        <v>26551</v>
      </c>
      <c r="E49" s="16" t="s">
        <v>7566</v>
      </c>
      <c r="F49" s="16" t="s">
        <v>7567</v>
      </c>
      <c r="G49" s="16" t="s">
        <v>27821</v>
      </c>
      <c r="H49" s="16" t="s">
        <v>7568</v>
      </c>
      <c r="I49" s="468" t="s">
        <v>24521</v>
      </c>
      <c r="J49" s="46">
        <v>45540</v>
      </c>
      <c r="K49" s="309"/>
      <c r="L49" s="16"/>
      <c r="M49" s="16"/>
      <c r="N49" s="16"/>
      <c r="O49" s="19"/>
    </row>
    <row r="50" spans="1:15" x14ac:dyDescent="0.3">
      <c r="A50" s="16" t="s">
        <v>27590</v>
      </c>
      <c r="B50" s="16" t="s">
        <v>24286</v>
      </c>
      <c r="C50" s="16" t="s">
        <v>26551</v>
      </c>
      <c r="D50" s="16" t="s">
        <v>26551</v>
      </c>
      <c r="E50" s="16" t="s">
        <v>24294</v>
      </c>
      <c r="F50" s="16" t="s">
        <v>24295</v>
      </c>
      <c r="G50" s="16" t="s">
        <v>27821</v>
      </c>
      <c r="H50" s="16" t="s">
        <v>7568</v>
      </c>
      <c r="I50" s="468" t="s">
        <v>24521</v>
      </c>
      <c r="J50" s="46">
        <v>45540</v>
      </c>
      <c r="K50" s="309"/>
      <c r="L50" s="16"/>
      <c r="M50" s="16"/>
      <c r="N50" s="16"/>
      <c r="O50" s="19"/>
    </row>
    <row r="51" spans="1:15" x14ac:dyDescent="0.3">
      <c r="A51" s="16" t="s">
        <v>27590</v>
      </c>
      <c r="B51" s="16" t="s">
        <v>24286</v>
      </c>
      <c r="C51" s="16" t="s">
        <v>26551</v>
      </c>
      <c r="D51" s="16" t="s">
        <v>26551</v>
      </c>
      <c r="E51" s="16" t="s">
        <v>24296</v>
      </c>
      <c r="F51" s="16" t="s">
        <v>24297</v>
      </c>
      <c r="G51" s="16" t="s">
        <v>27821</v>
      </c>
      <c r="H51" s="16" t="s">
        <v>7568</v>
      </c>
      <c r="I51" s="468" t="s">
        <v>24521</v>
      </c>
      <c r="J51" s="46">
        <v>45540</v>
      </c>
      <c r="K51" s="309"/>
      <c r="L51" s="16"/>
      <c r="M51" s="16"/>
      <c r="N51" s="16"/>
      <c r="O51" s="19"/>
    </row>
    <row r="52" spans="1:15" x14ac:dyDescent="0.3">
      <c r="A52" s="16" t="s">
        <v>27590</v>
      </c>
      <c r="B52" s="16" t="s">
        <v>24286</v>
      </c>
      <c r="C52" s="16" t="s">
        <v>26551</v>
      </c>
      <c r="D52" s="16" t="s">
        <v>26551</v>
      </c>
      <c r="E52" s="16" t="s">
        <v>7994</v>
      </c>
      <c r="F52" s="16" t="s">
        <v>24298</v>
      </c>
      <c r="G52" s="16" t="s">
        <v>27821</v>
      </c>
      <c r="H52" s="16" t="s">
        <v>7568</v>
      </c>
      <c r="I52" s="468" t="s">
        <v>24521</v>
      </c>
      <c r="J52" s="46">
        <v>45540</v>
      </c>
      <c r="K52" s="309"/>
      <c r="L52" s="16"/>
      <c r="M52" s="16"/>
      <c r="N52" s="16"/>
      <c r="O52" s="19"/>
    </row>
    <row r="53" spans="1:15" x14ac:dyDescent="0.3">
      <c r="A53" s="16" t="s">
        <v>27590</v>
      </c>
      <c r="B53" s="16" t="s">
        <v>24286</v>
      </c>
      <c r="C53" s="16" t="s">
        <v>26551</v>
      </c>
      <c r="D53" s="16" t="s">
        <v>26551</v>
      </c>
      <c r="E53" s="16" t="s">
        <v>24299</v>
      </c>
      <c r="F53" s="16" t="s">
        <v>24300</v>
      </c>
      <c r="G53" s="16" t="s">
        <v>27821</v>
      </c>
      <c r="H53" s="16" t="s">
        <v>7568</v>
      </c>
      <c r="I53" s="468" t="s">
        <v>24521</v>
      </c>
      <c r="J53" s="46">
        <v>45540</v>
      </c>
      <c r="K53" s="309"/>
      <c r="L53" s="16"/>
      <c r="M53" s="16"/>
      <c r="N53" s="16"/>
      <c r="O53" s="19"/>
    </row>
    <row r="54" spans="1:15" x14ac:dyDescent="0.3">
      <c r="A54" s="16" t="s">
        <v>27590</v>
      </c>
      <c r="B54" s="16" t="s">
        <v>24286</v>
      </c>
      <c r="C54" s="16" t="s">
        <v>26551</v>
      </c>
      <c r="D54" s="16" t="s">
        <v>26551</v>
      </c>
      <c r="E54" s="16" t="s">
        <v>7571</v>
      </c>
      <c r="F54" s="16" t="s">
        <v>7572</v>
      </c>
      <c r="G54" s="16" t="s">
        <v>27821</v>
      </c>
      <c r="H54" s="16" t="s">
        <v>7568</v>
      </c>
      <c r="I54" s="468" t="s">
        <v>24521</v>
      </c>
      <c r="J54" s="46">
        <v>45540</v>
      </c>
      <c r="K54" s="309"/>
      <c r="L54" s="16"/>
      <c r="M54" s="16"/>
      <c r="N54" s="16"/>
      <c r="O54" s="19"/>
    </row>
    <row r="55" spans="1:15" x14ac:dyDescent="0.3">
      <c r="A55" s="16" t="s">
        <v>27590</v>
      </c>
      <c r="B55" s="16" t="s">
        <v>24286</v>
      </c>
      <c r="C55" s="16" t="s">
        <v>26551</v>
      </c>
      <c r="D55" s="16" t="s">
        <v>26551</v>
      </c>
      <c r="E55" s="16" t="s">
        <v>24301</v>
      </c>
      <c r="F55" s="16" t="s">
        <v>24302</v>
      </c>
      <c r="G55" s="16" t="s">
        <v>27821</v>
      </c>
      <c r="H55" s="16" t="s">
        <v>7568</v>
      </c>
      <c r="I55" s="468" t="s">
        <v>24521</v>
      </c>
      <c r="J55" s="46">
        <v>45540</v>
      </c>
      <c r="K55" s="309"/>
      <c r="L55" s="16"/>
      <c r="M55" s="16"/>
      <c r="N55" s="16"/>
      <c r="O55" s="19"/>
    </row>
    <row r="56" spans="1:15" x14ac:dyDescent="0.3">
      <c r="A56" s="16" t="s">
        <v>27590</v>
      </c>
      <c r="B56" s="16" t="s">
        <v>24286</v>
      </c>
      <c r="C56" s="16" t="s">
        <v>26551</v>
      </c>
      <c r="D56" s="16" t="s">
        <v>26551</v>
      </c>
      <c r="E56" s="16" t="s">
        <v>24303</v>
      </c>
      <c r="F56" s="16" t="s">
        <v>21124</v>
      </c>
      <c r="G56" s="16" t="s">
        <v>27821</v>
      </c>
      <c r="H56" s="16" t="s">
        <v>7568</v>
      </c>
      <c r="I56" s="468" t="s">
        <v>24521</v>
      </c>
      <c r="J56" s="46">
        <v>45540</v>
      </c>
      <c r="K56" s="309"/>
      <c r="L56" s="16"/>
      <c r="M56" s="16"/>
      <c r="N56" s="16"/>
      <c r="O56" s="19"/>
    </row>
    <row r="57" spans="1:15" x14ac:dyDescent="0.3">
      <c r="A57" s="16" t="s">
        <v>27590</v>
      </c>
      <c r="B57" s="16" t="s">
        <v>24286</v>
      </c>
      <c r="C57" s="16" t="s">
        <v>26551</v>
      </c>
      <c r="D57" s="16" t="s">
        <v>26551</v>
      </c>
      <c r="E57" s="16" t="s">
        <v>24304</v>
      </c>
      <c r="F57" s="16" t="s">
        <v>24305</v>
      </c>
      <c r="G57" s="16" t="s">
        <v>27821</v>
      </c>
      <c r="H57" s="16" t="s">
        <v>7568</v>
      </c>
      <c r="I57" s="468" t="s">
        <v>24521</v>
      </c>
      <c r="J57" s="46">
        <v>45540</v>
      </c>
      <c r="K57" s="309"/>
      <c r="L57" s="16"/>
      <c r="M57" s="16"/>
      <c r="N57" s="16"/>
      <c r="O57" s="19"/>
    </row>
    <row r="58" spans="1:15" x14ac:dyDescent="0.3">
      <c r="A58" s="16" t="s">
        <v>27590</v>
      </c>
      <c r="B58" s="16" t="s">
        <v>24286</v>
      </c>
      <c r="C58" s="16" t="s">
        <v>26551</v>
      </c>
      <c r="D58" s="16" t="s">
        <v>26551</v>
      </c>
      <c r="E58" s="16" t="s">
        <v>24306</v>
      </c>
      <c r="F58" s="16" t="s">
        <v>24307</v>
      </c>
      <c r="G58" s="16" t="s">
        <v>27821</v>
      </c>
      <c r="H58" s="16" t="s">
        <v>7568</v>
      </c>
      <c r="I58" s="468" t="s">
        <v>24521</v>
      </c>
      <c r="J58" s="46">
        <v>45540</v>
      </c>
      <c r="K58" s="309"/>
      <c r="L58" s="16"/>
      <c r="M58" s="16"/>
      <c r="N58" s="16"/>
      <c r="O58" s="19"/>
    </row>
    <row r="59" spans="1:15" x14ac:dyDescent="0.3">
      <c r="A59" s="16" t="s">
        <v>27590</v>
      </c>
      <c r="B59" s="16" t="s">
        <v>24286</v>
      </c>
      <c r="C59" s="16" t="s">
        <v>26551</v>
      </c>
      <c r="D59" s="16" t="s">
        <v>26551</v>
      </c>
      <c r="E59" s="16" t="s">
        <v>8526</v>
      </c>
      <c r="F59" s="16" t="s">
        <v>24308</v>
      </c>
      <c r="G59" s="16" t="s">
        <v>27821</v>
      </c>
      <c r="H59" s="16" t="s">
        <v>7568</v>
      </c>
      <c r="I59" s="468" t="s">
        <v>24521</v>
      </c>
      <c r="J59" s="46">
        <v>45540</v>
      </c>
      <c r="K59" s="309"/>
      <c r="L59" s="16"/>
      <c r="M59" s="16"/>
      <c r="N59" s="16"/>
      <c r="O59" s="19"/>
    </row>
    <row r="60" spans="1:15" s="430" customFormat="1" x14ac:dyDescent="0.3">
      <c r="A60" s="576" t="s">
        <v>27623</v>
      </c>
      <c r="B60" s="404" t="s">
        <v>27621</v>
      </c>
      <c r="C60" s="404" t="s">
        <v>27622</v>
      </c>
      <c r="D60" s="404" t="s">
        <v>27624</v>
      </c>
      <c r="E60" s="404" t="s">
        <v>24301</v>
      </c>
      <c r="F60" s="404" t="s">
        <v>24302</v>
      </c>
      <c r="G60" s="404" t="s">
        <v>27821</v>
      </c>
      <c r="H60" s="404" t="s">
        <v>7568</v>
      </c>
      <c r="I60" s="438" t="s">
        <v>24521</v>
      </c>
      <c r="J60" s="405">
        <v>45744</v>
      </c>
      <c r="K60" s="406"/>
      <c r="L60" s="404"/>
      <c r="M60" s="404"/>
      <c r="N60" s="404"/>
      <c r="O60" s="480"/>
    </row>
    <row r="61" spans="1:15" x14ac:dyDescent="0.3">
      <c r="A61" s="576" t="s">
        <v>27623</v>
      </c>
      <c r="B61" s="404" t="s">
        <v>27621</v>
      </c>
      <c r="C61" s="404" t="s">
        <v>27622</v>
      </c>
      <c r="D61" s="404" t="s">
        <v>27624</v>
      </c>
      <c r="E61" s="404" t="s">
        <v>7566</v>
      </c>
      <c r="F61" s="404" t="s">
        <v>7567</v>
      </c>
      <c r="G61" s="404" t="s">
        <v>27821</v>
      </c>
      <c r="H61" s="404" t="s">
        <v>7568</v>
      </c>
      <c r="I61" s="438" t="s">
        <v>24521</v>
      </c>
      <c r="J61" s="405">
        <v>45744</v>
      </c>
      <c r="K61" s="406"/>
      <c r="L61" s="404"/>
      <c r="M61" s="404"/>
      <c r="N61" s="404"/>
      <c r="O61" s="480"/>
    </row>
    <row r="62" spans="1:15" x14ac:dyDescent="0.3">
      <c r="A62" s="576" t="s">
        <v>27623</v>
      </c>
      <c r="B62" s="404" t="s">
        <v>27621</v>
      </c>
      <c r="C62" s="404" t="s">
        <v>27622</v>
      </c>
      <c r="D62" s="404" t="s">
        <v>27624</v>
      </c>
      <c r="E62" s="404" t="s">
        <v>24287</v>
      </c>
      <c r="F62" s="404" t="s">
        <v>24288</v>
      </c>
      <c r="G62" s="404" t="s">
        <v>27821</v>
      </c>
      <c r="H62" s="404" t="s">
        <v>7568</v>
      </c>
      <c r="I62" s="438" t="s">
        <v>24521</v>
      </c>
      <c r="J62" s="405">
        <v>45744</v>
      </c>
      <c r="K62" s="406"/>
      <c r="L62" s="404"/>
      <c r="M62" s="404"/>
      <c r="N62" s="404"/>
      <c r="O62" s="480"/>
    </row>
    <row r="63" spans="1:15" x14ac:dyDescent="0.3">
      <c r="A63" s="576" t="s">
        <v>27623</v>
      </c>
      <c r="B63" s="404" t="s">
        <v>27621</v>
      </c>
      <c r="C63" s="404" t="s">
        <v>27622</v>
      </c>
      <c r="D63" s="404" t="s">
        <v>27624</v>
      </c>
      <c r="E63" s="404" t="s">
        <v>7569</v>
      </c>
      <c r="F63" s="404" t="s">
        <v>7570</v>
      </c>
      <c r="G63" s="404" t="s">
        <v>27821</v>
      </c>
      <c r="H63" s="404" t="s">
        <v>7568</v>
      </c>
      <c r="I63" s="438" t="s">
        <v>24521</v>
      </c>
      <c r="J63" s="405">
        <v>45744</v>
      </c>
      <c r="K63" s="406"/>
      <c r="L63" s="404"/>
      <c r="M63" s="404"/>
      <c r="N63" s="404"/>
      <c r="O63" s="480"/>
    </row>
    <row r="64" spans="1:15" x14ac:dyDescent="0.3">
      <c r="A64" s="576" t="s">
        <v>27623</v>
      </c>
      <c r="B64" s="404" t="s">
        <v>27621</v>
      </c>
      <c r="C64" s="404" t="s">
        <v>27622</v>
      </c>
      <c r="D64" s="404" t="s">
        <v>27624</v>
      </c>
      <c r="E64" s="404" t="s">
        <v>24304</v>
      </c>
      <c r="F64" s="404" t="s">
        <v>24305</v>
      </c>
      <c r="G64" s="404" t="s">
        <v>27821</v>
      </c>
      <c r="H64" s="404" t="s">
        <v>7568</v>
      </c>
      <c r="I64" s="438" t="s">
        <v>24521</v>
      </c>
      <c r="J64" s="405">
        <v>45744</v>
      </c>
      <c r="K64" s="406"/>
      <c r="L64" s="404"/>
      <c r="M64" s="404"/>
      <c r="N64" s="404"/>
      <c r="O64" s="480"/>
    </row>
    <row r="65" spans="1:15" x14ac:dyDescent="0.3">
      <c r="A65" s="576" t="s">
        <v>27623</v>
      </c>
      <c r="B65" s="404" t="s">
        <v>27621</v>
      </c>
      <c r="C65" s="404" t="s">
        <v>27622</v>
      </c>
      <c r="D65" s="404" t="s">
        <v>27624</v>
      </c>
      <c r="E65" s="404" t="s">
        <v>3985</v>
      </c>
      <c r="F65" s="404" t="s">
        <v>24293</v>
      </c>
      <c r="G65" s="404" t="s">
        <v>27821</v>
      </c>
      <c r="H65" s="404" t="s">
        <v>7568</v>
      </c>
      <c r="I65" s="438" t="s">
        <v>24521</v>
      </c>
      <c r="J65" s="405">
        <v>45744</v>
      </c>
      <c r="K65" s="406"/>
      <c r="L65" s="404"/>
      <c r="M65" s="404"/>
      <c r="N65" s="404"/>
      <c r="O65" s="480"/>
    </row>
    <row r="66" spans="1:15" x14ac:dyDescent="0.3">
      <c r="A66" s="576" t="s">
        <v>27623</v>
      </c>
      <c r="B66" s="404" t="s">
        <v>27621</v>
      </c>
      <c r="C66" s="404" t="s">
        <v>27622</v>
      </c>
      <c r="D66" s="404" t="s">
        <v>27624</v>
      </c>
      <c r="E66" s="404" t="s">
        <v>7571</v>
      </c>
      <c r="F66" s="404" t="s">
        <v>7572</v>
      </c>
      <c r="G66" s="404" t="s">
        <v>27821</v>
      </c>
      <c r="H66" s="404" t="s">
        <v>7568</v>
      </c>
      <c r="I66" s="438" t="s">
        <v>24521</v>
      </c>
      <c r="J66" s="405">
        <v>45744</v>
      </c>
      <c r="K66" s="406"/>
      <c r="L66" s="404"/>
      <c r="M66" s="404"/>
      <c r="N66" s="404"/>
      <c r="O66" s="480"/>
    </row>
    <row r="67" spans="1:15" x14ac:dyDescent="0.3">
      <c r="A67" s="576" t="s">
        <v>27623</v>
      </c>
      <c r="B67" s="404" t="s">
        <v>27621</v>
      </c>
      <c r="C67" s="404" t="s">
        <v>27622</v>
      </c>
      <c r="D67" s="404" t="s">
        <v>27624</v>
      </c>
      <c r="E67" s="404" t="s">
        <v>7994</v>
      </c>
      <c r="F67" s="404" t="s">
        <v>24298</v>
      </c>
      <c r="G67" s="404" t="s">
        <v>27821</v>
      </c>
      <c r="H67" s="404" t="s">
        <v>7568</v>
      </c>
      <c r="I67" s="438" t="s">
        <v>24521</v>
      </c>
      <c r="J67" s="405">
        <v>45744</v>
      </c>
      <c r="K67" s="406"/>
      <c r="L67" s="404"/>
      <c r="M67" s="404"/>
      <c r="N67" s="404"/>
      <c r="O67" s="480"/>
    </row>
    <row r="68" spans="1:15" x14ac:dyDescent="0.3">
      <c r="A68" s="576" t="s">
        <v>27623</v>
      </c>
      <c r="B68" s="404" t="s">
        <v>27621</v>
      </c>
      <c r="C68" s="404" t="s">
        <v>27622</v>
      </c>
      <c r="D68" s="404" t="s">
        <v>27624</v>
      </c>
      <c r="E68" s="404" t="s">
        <v>24296</v>
      </c>
      <c r="F68" s="404" t="s">
        <v>24297</v>
      </c>
      <c r="G68" s="404" t="s">
        <v>27821</v>
      </c>
      <c r="H68" s="404" t="s">
        <v>7568</v>
      </c>
      <c r="I68" s="438" t="s">
        <v>24521</v>
      </c>
      <c r="J68" s="405">
        <v>45744</v>
      </c>
      <c r="K68" s="406"/>
      <c r="L68" s="404"/>
      <c r="M68" s="404"/>
      <c r="N68" s="404"/>
      <c r="O68" s="480"/>
    </row>
    <row r="69" spans="1:15" x14ac:dyDescent="0.3">
      <c r="A69" s="576" t="s">
        <v>27623</v>
      </c>
      <c r="B69" s="404" t="s">
        <v>27621</v>
      </c>
      <c r="C69" s="404" t="s">
        <v>27622</v>
      </c>
      <c r="D69" s="404" t="s">
        <v>27624</v>
      </c>
      <c r="E69" s="404" t="s">
        <v>24306</v>
      </c>
      <c r="F69" s="404" t="s">
        <v>24307</v>
      </c>
      <c r="G69" s="404" t="s">
        <v>27821</v>
      </c>
      <c r="H69" s="404" t="s">
        <v>7568</v>
      </c>
      <c r="I69" s="438" t="s">
        <v>24521</v>
      </c>
      <c r="J69" s="405">
        <v>45744</v>
      </c>
      <c r="K69" s="406"/>
      <c r="L69" s="404"/>
      <c r="M69" s="404"/>
      <c r="N69" s="404"/>
      <c r="O69" s="480"/>
    </row>
    <row r="70" spans="1:15" x14ac:dyDescent="0.3">
      <c r="A70" s="16" t="s">
        <v>27591</v>
      </c>
      <c r="B70" s="16" t="s">
        <v>7565</v>
      </c>
      <c r="C70" s="16" t="s">
        <v>26552</v>
      </c>
      <c r="D70" s="16" t="s">
        <v>26552</v>
      </c>
      <c r="E70" s="16" t="s">
        <v>7566</v>
      </c>
      <c r="F70" s="16" t="s">
        <v>7567</v>
      </c>
      <c r="G70" s="16" t="s">
        <v>27821</v>
      </c>
      <c r="H70" s="16" t="s">
        <v>7568</v>
      </c>
      <c r="I70" s="468" t="s">
        <v>24521</v>
      </c>
      <c r="J70" s="46">
        <v>40179</v>
      </c>
      <c r="K70" s="309"/>
      <c r="L70" s="16"/>
      <c r="M70" s="16"/>
      <c r="N70" s="16"/>
      <c r="O70" s="19"/>
    </row>
    <row r="71" spans="1:15" x14ac:dyDescent="0.3">
      <c r="A71" s="16" t="s">
        <v>27591</v>
      </c>
      <c r="B71" s="16" t="s">
        <v>7565</v>
      </c>
      <c r="C71" s="16" t="s">
        <v>26552</v>
      </c>
      <c r="D71" s="16" t="s">
        <v>26552</v>
      </c>
      <c r="E71" s="16" t="s">
        <v>7569</v>
      </c>
      <c r="F71" s="16" t="s">
        <v>7570</v>
      </c>
      <c r="G71" s="16" t="s">
        <v>27821</v>
      </c>
      <c r="H71" s="16" t="s">
        <v>7568</v>
      </c>
      <c r="I71" s="468" t="s">
        <v>24521</v>
      </c>
      <c r="J71" s="46">
        <v>40179</v>
      </c>
      <c r="K71" s="309"/>
      <c r="L71" s="16"/>
      <c r="M71" s="16"/>
      <c r="N71" s="16"/>
      <c r="O71" s="19"/>
    </row>
    <row r="72" spans="1:15" x14ac:dyDescent="0.3">
      <c r="A72" s="16" t="s">
        <v>27591</v>
      </c>
      <c r="B72" s="16" t="s">
        <v>7565</v>
      </c>
      <c r="C72" s="16" t="s">
        <v>26552</v>
      </c>
      <c r="D72" s="16" t="s">
        <v>26552</v>
      </c>
      <c r="E72" s="16" t="s">
        <v>7571</v>
      </c>
      <c r="F72" s="16" t="s">
        <v>7572</v>
      </c>
      <c r="G72" s="16" t="s">
        <v>27821</v>
      </c>
      <c r="H72" s="16" t="s">
        <v>7568</v>
      </c>
      <c r="I72" s="468" t="s">
        <v>24521</v>
      </c>
      <c r="J72" s="46">
        <v>40179</v>
      </c>
      <c r="K72" s="309"/>
      <c r="L72" s="16"/>
      <c r="M72" s="16"/>
      <c r="N72" s="16"/>
      <c r="O72" s="19"/>
    </row>
    <row r="73" spans="1:15" s="430" customFormat="1" x14ac:dyDescent="0.3">
      <c r="A73" s="415" t="s">
        <v>27592</v>
      </c>
      <c r="B73" s="415" t="s">
        <v>21391</v>
      </c>
      <c r="C73" s="404" t="s">
        <v>26553</v>
      </c>
      <c r="D73" s="404" t="s">
        <v>26553</v>
      </c>
      <c r="E73" s="415" t="s">
        <v>4595</v>
      </c>
      <c r="F73" s="415" t="s">
        <v>7607</v>
      </c>
      <c r="G73" s="415" t="s">
        <v>27822</v>
      </c>
      <c r="H73" s="415" t="s">
        <v>8082</v>
      </c>
      <c r="I73" s="438" t="s">
        <v>24522</v>
      </c>
      <c r="J73" s="416">
        <v>44832</v>
      </c>
      <c r="K73" s="406"/>
      <c r="L73" s="404"/>
      <c r="M73" s="404"/>
      <c r="N73" s="404"/>
      <c r="O73" s="480"/>
    </row>
    <row r="74" spans="1:15" s="430" customFormat="1" x14ac:dyDescent="0.3">
      <c r="A74" s="415" t="s">
        <v>27592</v>
      </c>
      <c r="B74" s="415" t="s">
        <v>21391</v>
      </c>
      <c r="C74" s="404" t="s">
        <v>26553</v>
      </c>
      <c r="D74" s="404" t="s">
        <v>26553</v>
      </c>
      <c r="E74" s="415" t="s">
        <v>5733</v>
      </c>
      <c r="F74" s="415" t="s">
        <v>7608</v>
      </c>
      <c r="G74" s="415" t="s">
        <v>27822</v>
      </c>
      <c r="H74" s="415" t="s">
        <v>8082</v>
      </c>
      <c r="I74" s="438" t="s">
        <v>24522</v>
      </c>
      <c r="J74" s="416">
        <v>44832</v>
      </c>
      <c r="K74" s="406"/>
      <c r="L74" s="404"/>
      <c r="M74" s="404"/>
      <c r="N74" s="404"/>
      <c r="O74" s="480"/>
    </row>
    <row r="75" spans="1:15" s="430" customFormat="1" x14ac:dyDescent="0.3">
      <c r="A75" s="415" t="s">
        <v>27592</v>
      </c>
      <c r="B75" s="415" t="s">
        <v>21391</v>
      </c>
      <c r="C75" s="404" t="s">
        <v>26553</v>
      </c>
      <c r="D75" s="404" t="s">
        <v>26553</v>
      </c>
      <c r="E75" s="415" t="s">
        <v>4597</v>
      </c>
      <c r="F75" s="415" t="s">
        <v>203</v>
      </c>
      <c r="G75" s="415" t="s">
        <v>27822</v>
      </c>
      <c r="H75" s="415" t="s">
        <v>8082</v>
      </c>
      <c r="I75" s="438" t="s">
        <v>24522</v>
      </c>
      <c r="J75" s="416">
        <v>40179</v>
      </c>
      <c r="K75" s="406"/>
      <c r="L75" s="404"/>
      <c r="M75" s="404"/>
      <c r="N75" s="404"/>
      <c r="O75" s="480"/>
    </row>
    <row r="76" spans="1:15" s="430" customFormat="1" x14ac:dyDescent="0.3">
      <c r="A76" s="415" t="s">
        <v>27592</v>
      </c>
      <c r="B76" s="415" t="s">
        <v>21391</v>
      </c>
      <c r="C76" s="404" t="s">
        <v>26553</v>
      </c>
      <c r="D76" s="404" t="s">
        <v>26553</v>
      </c>
      <c r="E76" s="415" t="s">
        <v>4602</v>
      </c>
      <c r="F76" s="415" t="s">
        <v>8083</v>
      </c>
      <c r="G76" s="415" t="s">
        <v>27822</v>
      </c>
      <c r="H76" s="415" t="s">
        <v>8082</v>
      </c>
      <c r="I76" s="438" t="s">
        <v>24522</v>
      </c>
      <c r="J76" s="416">
        <v>40179</v>
      </c>
      <c r="K76" s="406"/>
      <c r="L76" s="404"/>
      <c r="M76" s="404"/>
      <c r="N76" s="404"/>
      <c r="O76" s="480"/>
    </row>
    <row r="77" spans="1:15" s="430" customFormat="1" x14ac:dyDescent="0.3">
      <c r="A77" s="415" t="s">
        <v>27592</v>
      </c>
      <c r="B77" s="415" t="s">
        <v>21391</v>
      </c>
      <c r="C77" s="404" t="s">
        <v>26553</v>
      </c>
      <c r="D77" s="404" t="s">
        <v>26553</v>
      </c>
      <c r="E77" s="415" t="s">
        <v>4580</v>
      </c>
      <c r="F77" s="415" t="s">
        <v>21392</v>
      </c>
      <c r="G77" s="415" t="s">
        <v>27822</v>
      </c>
      <c r="H77" s="415" t="s">
        <v>8082</v>
      </c>
      <c r="I77" s="438" t="s">
        <v>24522</v>
      </c>
      <c r="J77" s="416">
        <v>44832</v>
      </c>
      <c r="K77" s="406"/>
      <c r="L77" s="404"/>
      <c r="M77" s="404"/>
      <c r="N77" s="404"/>
      <c r="O77" s="480"/>
    </row>
    <row r="78" spans="1:15" s="430" customFormat="1" x14ac:dyDescent="0.3">
      <c r="A78" s="415" t="s">
        <v>27592</v>
      </c>
      <c r="B78" s="415" t="s">
        <v>21391</v>
      </c>
      <c r="C78" s="404" t="s">
        <v>26553</v>
      </c>
      <c r="D78" s="404" t="s">
        <v>26553</v>
      </c>
      <c r="E78" s="415" t="s">
        <v>8084</v>
      </c>
      <c r="F78" s="415" t="s">
        <v>8085</v>
      </c>
      <c r="G78" s="415" t="s">
        <v>27822</v>
      </c>
      <c r="H78" s="415" t="s">
        <v>8082</v>
      </c>
      <c r="I78" s="438" t="s">
        <v>24522</v>
      </c>
      <c r="J78" s="416">
        <v>40179</v>
      </c>
      <c r="K78" s="406"/>
      <c r="L78" s="404"/>
      <c r="M78" s="404"/>
      <c r="N78" s="404"/>
      <c r="O78" s="480"/>
    </row>
    <row r="79" spans="1:15" x14ac:dyDescent="0.3">
      <c r="A79" s="16" t="s">
        <v>27593</v>
      </c>
      <c r="B79" s="284" t="s">
        <v>21398</v>
      </c>
      <c r="C79" s="16" t="s">
        <v>26554</v>
      </c>
      <c r="D79" s="16" t="s">
        <v>26554</v>
      </c>
      <c r="E79" s="16" t="s">
        <v>8119</v>
      </c>
      <c r="F79" s="16" t="s">
        <v>8120</v>
      </c>
      <c r="G79" s="16" t="s">
        <v>27812</v>
      </c>
      <c r="H79" s="16" t="s">
        <v>8118</v>
      </c>
      <c r="I79" s="468" t="s">
        <v>24523</v>
      </c>
      <c r="J79" s="46">
        <v>40179</v>
      </c>
      <c r="K79" s="309"/>
      <c r="L79" s="16"/>
      <c r="M79" s="16"/>
      <c r="N79" s="16"/>
      <c r="O79" s="19"/>
    </row>
    <row r="80" spans="1:15" x14ac:dyDescent="0.3">
      <c r="A80" s="16" t="s">
        <v>27593</v>
      </c>
      <c r="B80" s="284" t="s">
        <v>21398</v>
      </c>
      <c r="C80" s="16" t="s">
        <v>26554</v>
      </c>
      <c r="D80" s="16" t="s">
        <v>26554</v>
      </c>
      <c r="E80" s="16" t="s">
        <v>8121</v>
      </c>
      <c r="F80" s="16" t="s">
        <v>8122</v>
      </c>
      <c r="G80" s="16" t="s">
        <v>27812</v>
      </c>
      <c r="H80" s="16" t="s">
        <v>8118</v>
      </c>
      <c r="I80" s="468" t="s">
        <v>24523</v>
      </c>
      <c r="J80" s="46">
        <v>40179</v>
      </c>
      <c r="K80" s="309"/>
      <c r="L80" s="16"/>
      <c r="M80" s="16"/>
      <c r="N80" s="16"/>
      <c r="O80" s="19"/>
    </row>
    <row r="81" spans="1:15" x14ac:dyDescent="0.3">
      <c r="A81" s="16" t="s">
        <v>27593</v>
      </c>
      <c r="B81" s="284" t="s">
        <v>21398</v>
      </c>
      <c r="C81" s="16" t="s">
        <v>26554</v>
      </c>
      <c r="D81" s="16" t="s">
        <v>26554</v>
      </c>
      <c r="E81" s="16" t="s">
        <v>8123</v>
      </c>
      <c r="F81" s="16" t="s">
        <v>8124</v>
      </c>
      <c r="G81" s="16" t="s">
        <v>27812</v>
      </c>
      <c r="H81" s="16" t="s">
        <v>8118</v>
      </c>
      <c r="I81" s="468" t="s">
        <v>24523</v>
      </c>
      <c r="J81" s="46">
        <v>40179</v>
      </c>
      <c r="K81" s="309"/>
      <c r="L81" s="16"/>
      <c r="M81" s="16"/>
      <c r="N81" s="16"/>
      <c r="O81" s="19"/>
    </row>
    <row r="82" spans="1:15" x14ac:dyDescent="0.3">
      <c r="A82" s="16" t="s">
        <v>27593</v>
      </c>
      <c r="B82" s="284" t="s">
        <v>21398</v>
      </c>
      <c r="C82" s="16" t="s">
        <v>26554</v>
      </c>
      <c r="D82" s="16" t="s">
        <v>26554</v>
      </c>
      <c r="E82" s="16" t="s">
        <v>8125</v>
      </c>
      <c r="F82" s="16" t="s">
        <v>2615</v>
      </c>
      <c r="G82" s="16" t="s">
        <v>27812</v>
      </c>
      <c r="H82" s="16" t="s">
        <v>8118</v>
      </c>
      <c r="I82" s="468" t="s">
        <v>24523</v>
      </c>
      <c r="J82" s="46">
        <v>40179</v>
      </c>
      <c r="K82" s="309"/>
      <c r="L82" s="16"/>
      <c r="M82" s="16"/>
      <c r="N82" s="16"/>
      <c r="O82" s="19"/>
    </row>
    <row r="83" spans="1:15" x14ac:dyDescent="0.3">
      <c r="A83" s="144" t="s">
        <v>27594</v>
      </c>
      <c r="B83" s="229" t="s">
        <v>9832</v>
      </c>
      <c r="C83" s="404" t="s">
        <v>26555</v>
      </c>
      <c r="D83" s="404" t="s">
        <v>26555</v>
      </c>
      <c r="E83" s="144" t="s">
        <v>9833</v>
      </c>
      <c r="F83" s="144" t="s">
        <v>9834</v>
      </c>
      <c r="G83" s="144" t="s">
        <v>27823</v>
      </c>
      <c r="H83" s="144" t="s">
        <v>9835</v>
      </c>
      <c r="I83" s="439" t="s">
        <v>24524</v>
      </c>
      <c r="J83" s="145">
        <v>44498</v>
      </c>
      <c r="K83" s="226"/>
      <c r="L83" s="144"/>
      <c r="M83" s="144"/>
      <c r="N83" s="144"/>
      <c r="O83" s="480"/>
    </row>
    <row r="84" spans="1:15" x14ac:dyDescent="0.3">
      <c r="A84" s="144" t="s">
        <v>27594</v>
      </c>
      <c r="B84" s="229" t="s">
        <v>9832</v>
      </c>
      <c r="C84" s="404" t="s">
        <v>26555</v>
      </c>
      <c r="D84" s="404" t="s">
        <v>26555</v>
      </c>
      <c r="E84" s="144" t="s">
        <v>9836</v>
      </c>
      <c r="F84" s="144" t="s">
        <v>9837</v>
      </c>
      <c r="G84" s="144" t="s">
        <v>27823</v>
      </c>
      <c r="H84" s="144" t="s">
        <v>9835</v>
      </c>
      <c r="I84" s="439" t="s">
        <v>24524</v>
      </c>
      <c r="J84" s="145">
        <v>44498</v>
      </c>
      <c r="K84" s="226"/>
      <c r="L84" s="144"/>
      <c r="M84" s="144"/>
      <c r="N84" s="144"/>
      <c r="O84" s="480"/>
    </row>
    <row r="85" spans="1:15" x14ac:dyDescent="0.3">
      <c r="A85" s="144" t="s">
        <v>27594</v>
      </c>
      <c r="B85" s="229" t="s">
        <v>9832</v>
      </c>
      <c r="C85" s="404" t="s">
        <v>26555</v>
      </c>
      <c r="D85" s="404" t="s">
        <v>26555</v>
      </c>
      <c r="E85" s="144" t="s">
        <v>9838</v>
      </c>
      <c r="F85" s="144" t="s">
        <v>9839</v>
      </c>
      <c r="G85" s="144" t="s">
        <v>27823</v>
      </c>
      <c r="H85" s="144" t="s">
        <v>9835</v>
      </c>
      <c r="I85" s="439" t="s">
        <v>24524</v>
      </c>
      <c r="J85" s="145">
        <v>44498</v>
      </c>
      <c r="K85" s="226"/>
      <c r="L85" s="144"/>
      <c r="M85" s="144"/>
      <c r="N85" s="144"/>
      <c r="O85" s="480"/>
    </row>
    <row r="86" spans="1:15" x14ac:dyDescent="0.3">
      <c r="A86" s="144" t="s">
        <v>27594</v>
      </c>
      <c r="B86" s="229" t="s">
        <v>9832</v>
      </c>
      <c r="C86" s="404" t="s">
        <v>26555</v>
      </c>
      <c r="D86" s="404" t="s">
        <v>26555</v>
      </c>
      <c r="E86" s="144" t="s">
        <v>9840</v>
      </c>
      <c r="F86" s="144" t="s">
        <v>9841</v>
      </c>
      <c r="G86" s="144" t="s">
        <v>27823</v>
      </c>
      <c r="H86" s="144" t="s">
        <v>9835</v>
      </c>
      <c r="I86" s="439" t="s">
        <v>24524</v>
      </c>
      <c r="J86" s="145">
        <v>44498</v>
      </c>
      <c r="K86" s="226"/>
      <c r="L86" s="144"/>
      <c r="M86" s="144"/>
      <c r="N86" s="144"/>
      <c r="O86" s="480"/>
    </row>
    <row r="87" spans="1:15" x14ac:dyDescent="0.3">
      <c r="A87" s="144" t="s">
        <v>27594</v>
      </c>
      <c r="B87" s="229" t="s">
        <v>9832</v>
      </c>
      <c r="C87" s="404" t="s">
        <v>26555</v>
      </c>
      <c r="D87" s="404" t="s">
        <v>26555</v>
      </c>
      <c r="E87" s="144" t="s">
        <v>9842</v>
      </c>
      <c r="F87" s="144" t="s">
        <v>5236</v>
      </c>
      <c r="G87" s="144" t="s">
        <v>27823</v>
      </c>
      <c r="H87" s="144" t="s">
        <v>9835</v>
      </c>
      <c r="I87" s="439" t="s">
        <v>24524</v>
      </c>
      <c r="J87" s="145">
        <v>44498</v>
      </c>
      <c r="K87" s="226"/>
      <c r="L87" s="144"/>
      <c r="M87" s="144"/>
      <c r="N87" s="144"/>
      <c r="O87" s="480"/>
    </row>
    <row r="88" spans="1:15" x14ac:dyDescent="0.3">
      <c r="A88" s="144" t="s">
        <v>27594</v>
      </c>
      <c r="B88" s="229" t="s">
        <v>9832</v>
      </c>
      <c r="C88" s="404" t="s">
        <v>26555</v>
      </c>
      <c r="D88" s="404" t="s">
        <v>26555</v>
      </c>
      <c r="E88" s="144" t="s">
        <v>9843</v>
      </c>
      <c r="F88" s="144" t="s">
        <v>9844</v>
      </c>
      <c r="G88" s="144" t="s">
        <v>27823</v>
      </c>
      <c r="H88" s="144" t="s">
        <v>9835</v>
      </c>
      <c r="I88" s="439" t="s">
        <v>24524</v>
      </c>
      <c r="J88" s="145">
        <v>44498</v>
      </c>
      <c r="K88" s="226"/>
      <c r="L88" s="144"/>
      <c r="M88" s="144"/>
      <c r="N88" s="144"/>
      <c r="O88" s="480"/>
    </row>
    <row r="89" spans="1:15" x14ac:dyDescent="0.3">
      <c r="A89" s="144" t="s">
        <v>27594</v>
      </c>
      <c r="B89" s="229" t="s">
        <v>9832</v>
      </c>
      <c r="C89" s="404" t="s">
        <v>26555</v>
      </c>
      <c r="D89" s="404" t="s">
        <v>26555</v>
      </c>
      <c r="E89" s="144" t="s">
        <v>9845</v>
      </c>
      <c r="F89" s="144" t="s">
        <v>9846</v>
      </c>
      <c r="G89" s="144" t="s">
        <v>27823</v>
      </c>
      <c r="H89" s="144" t="s">
        <v>9835</v>
      </c>
      <c r="I89" s="439" t="s">
        <v>24524</v>
      </c>
      <c r="J89" s="145">
        <v>44498</v>
      </c>
      <c r="K89" s="226"/>
      <c r="L89" s="144"/>
      <c r="M89" s="144"/>
      <c r="N89" s="144"/>
      <c r="O89" s="480"/>
    </row>
    <row r="90" spans="1:15" x14ac:dyDescent="0.3">
      <c r="A90" s="144" t="s">
        <v>27594</v>
      </c>
      <c r="B90" s="229" t="s">
        <v>9832</v>
      </c>
      <c r="C90" s="404" t="s">
        <v>26555</v>
      </c>
      <c r="D90" s="404" t="s">
        <v>26555</v>
      </c>
      <c r="E90" s="144" t="s">
        <v>9847</v>
      </c>
      <c r="F90" s="144" t="s">
        <v>9848</v>
      </c>
      <c r="G90" s="144" t="s">
        <v>27823</v>
      </c>
      <c r="H90" s="144" t="s">
        <v>9835</v>
      </c>
      <c r="I90" s="439" t="s">
        <v>24524</v>
      </c>
      <c r="J90" s="145">
        <v>44498</v>
      </c>
      <c r="K90" s="226"/>
      <c r="L90" s="144"/>
      <c r="M90" s="144"/>
      <c r="N90" s="144"/>
      <c r="O90" s="480"/>
    </row>
    <row r="91" spans="1:15" x14ac:dyDescent="0.3">
      <c r="A91" s="284" t="s">
        <v>27595</v>
      </c>
      <c r="B91" s="284" t="s">
        <v>23199</v>
      </c>
      <c r="C91" s="16" t="s">
        <v>26556</v>
      </c>
      <c r="D91" s="16" t="s">
        <v>26556</v>
      </c>
      <c r="E91" s="469" t="s">
        <v>5261</v>
      </c>
      <c r="F91" s="16" t="s">
        <v>8061</v>
      </c>
      <c r="G91" s="16" t="s">
        <v>27824</v>
      </c>
      <c r="H91" s="16" t="s">
        <v>8060</v>
      </c>
      <c r="I91" s="468" t="s">
        <v>24525</v>
      </c>
      <c r="J91" s="46">
        <v>40179</v>
      </c>
      <c r="K91" s="309"/>
      <c r="L91" s="16"/>
      <c r="M91" s="16"/>
      <c r="N91" s="16"/>
      <c r="O91" s="19"/>
    </row>
    <row r="92" spans="1:15" x14ac:dyDescent="0.3">
      <c r="A92" s="284" t="s">
        <v>27595</v>
      </c>
      <c r="B92" s="284" t="s">
        <v>23199</v>
      </c>
      <c r="C92" s="16" t="s">
        <v>26556</v>
      </c>
      <c r="D92" s="16" t="s">
        <v>26556</v>
      </c>
      <c r="E92" s="469" t="s">
        <v>8624</v>
      </c>
      <c r="F92" s="16" t="s">
        <v>8064</v>
      </c>
      <c r="G92" s="16" t="s">
        <v>27824</v>
      </c>
      <c r="H92" s="16" t="s">
        <v>8060</v>
      </c>
      <c r="I92" s="468" t="s">
        <v>24525</v>
      </c>
      <c r="J92" s="46">
        <v>40179</v>
      </c>
      <c r="K92" s="309"/>
      <c r="L92" s="16"/>
      <c r="M92" s="16"/>
      <c r="N92" s="16"/>
      <c r="O92" s="19"/>
    </row>
    <row r="93" spans="1:15" x14ac:dyDescent="0.3">
      <c r="A93" s="284" t="s">
        <v>27595</v>
      </c>
      <c r="B93" s="284" t="s">
        <v>23199</v>
      </c>
      <c r="C93" s="16" t="s">
        <v>26556</v>
      </c>
      <c r="D93" s="16" t="s">
        <v>26556</v>
      </c>
      <c r="E93" s="469" t="s">
        <v>8062</v>
      </c>
      <c r="F93" s="16" t="s">
        <v>8063</v>
      </c>
      <c r="G93" s="16" t="s">
        <v>27824</v>
      </c>
      <c r="H93" s="16" t="s">
        <v>8060</v>
      </c>
      <c r="I93" s="468" t="s">
        <v>24525</v>
      </c>
      <c r="J93" s="46">
        <v>40179</v>
      </c>
      <c r="K93" s="309"/>
      <c r="L93" s="16"/>
      <c r="M93" s="16"/>
      <c r="N93" s="16"/>
      <c r="O93" s="19"/>
    </row>
    <row r="94" spans="1:15" x14ac:dyDescent="0.3">
      <c r="A94" s="284" t="s">
        <v>27595</v>
      </c>
      <c r="B94" s="284" t="s">
        <v>23199</v>
      </c>
      <c r="C94" s="16" t="s">
        <v>26556</v>
      </c>
      <c r="D94" s="16" t="s">
        <v>26556</v>
      </c>
      <c r="E94" s="469" t="s">
        <v>8065</v>
      </c>
      <c r="F94" s="16" t="s">
        <v>8066</v>
      </c>
      <c r="G94" s="16" t="s">
        <v>27824</v>
      </c>
      <c r="H94" s="16" t="s">
        <v>8060</v>
      </c>
      <c r="I94" s="468" t="s">
        <v>24525</v>
      </c>
      <c r="J94" s="46">
        <v>40179</v>
      </c>
      <c r="K94" s="309"/>
      <c r="L94" s="16"/>
      <c r="M94" s="16"/>
      <c r="N94" s="16"/>
      <c r="O94" s="19"/>
    </row>
    <row r="95" spans="1:15" x14ac:dyDescent="0.3">
      <c r="A95" s="284" t="s">
        <v>27595</v>
      </c>
      <c r="B95" s="284" t="s">
        <v>23199</v>
      </c>
      <c r="C95" s="16" t="s">
        <v>26556</v>
      </c>
      <c r="D95" s="16" t="s">
        <v>26556</v>
      </c>
      <c r="E95" s="469" t="s">
        <v>4754</v>
      </c>
      <c r="F95" s="16" t="s">
        <v>8625</v>
      </c>
      <c r="G95" s="16" t="s">
        <v>27824</v>
      </c>
      <c r="H95" s="16" t="s">
        <v>8060</v>
      </c>
      <c r="I95" s="468" t="s">
        <v>24525</v>
      </c>
      <c r="J95" s="46">
        <v>40179</v>
      </c>
      <c r="K95" s="309"/>
      <c r="L95" s="16"/>
      <c r="M95" s="16"/>
      <c r="N95" s="16"/>
      <c r="O95" s="19"/>
    </row>
    <row r="96" spans="1:15" x14ac:dyDescent="0.3">
      <c r="A96" s="284" t="s">
        <v>27595</v>
      </c>
      <c r="B96" s="284" t="s">
        <v>23199</v>
      </c>
      <c r="C96" s="16" t="s">
        <v>26556</v>
      </c>
      <c r="D96" s="16" t="s">
        <v>26556</v>
      </c>
      <c r="E96" s="469" t="s">
        <v>3971</v>
      </c>
      <c r="F96" s="16" t="s">
        <v>8626</v>
      </c>
      <c r="G96" s="16" t="s">
        <v>27824</v>
      </c>
      <c r="H96" s="16" t="s">
        <v>8060</v>
      </c>
      <c r="I96" s="468" t="s">
        <v>24525</v>
      </c>
      <c r="J96" s="46">
        <v>40179</v>
      </c>
      <c r="K96" s="309"/>
      <c r="L96" s="16"/>
      <c r="M96" s="16"/>
      <c r="N96" s="16"/>
      <c r="O96" s="19"/>
    </row>
    <row r="97" spans="1:15" x14ac:dyDescent="0.3">
      <c r="A97" s="284" t="s">
        <v>27595</v>
      </c>
      <c r="B97" s="284" t="s">
        <v>23199</v>
      </c>
      <c r="C97" s="16" t="s">
        <v>26556</v>
      </c>
      <c r="D97" s="16" t="s">
        <v>26556</v>
      </c>
      <c r="E97" s="469" t="s">
        <v>5300</v>
      </c>
      <c r="F97" s="16" t="s">
        <v>8627</v>
      </c>
      <c r="G97" s="16" t="s">
        <v>27824</v>
      </c>
      <c r="H97" s="16" t="s">
        <v>8060</v>
      </c>
      <c r="I97" s="468" t="s">
        <v>24525</v>
      </c>
      <c r="J97" s="46">
        <v>40179</v>
      </c>
      <c r="K97" s="309"/>
      <c r="L97" s="16"/>
      <c r="M97" s="16"/>
      <c r="N97" s="16"/>
      <c r="O97" s="19"/>
    </row>
    <row r="98" spans="1:15" x14ac:dyDescent="0.3">
      <c r="A98" s="284" t="s">
        <v>27595</v>
      </c>
      <c r="B98" s="284" t="s">
        <v>23199</v>
      </c>
      <c r="C98" s="16" t="s">
        <v>26556</v>
      </c>
      <c r="D98" s="16" t="s">
        <v>26556</v>
      </c>
      <c r="E98" s="469" t="s">
        <v>8628</v>
      </c>
      <c r="F98" s="16" t="s">
        <v>8629</v>
      </c>
      <c r="G98" s="16" t="s">
        <v>27824</v>
      </c>
      <c r="H98" s="16" t="s">
        <v>8060</v>
      </c>
      <c r="I98" s="468" t="s">
        <v>24525</v>
      </c>
      <c r="J98" s="46">
        <v>40179</v>
      </c>
      <c r="K98" s="309"/>
      <c r="L98" s="16"/>
      <c r="M98" s="16"/>
      <c r="N98" s="16"/>
      <c r="O98" s="19"/>
    </row>
    <row r="99" spans="1:15" x14ac:dyDescent="0.3">
      <c r="A99" s="284" t="s">
        <v>27595</v>
      </c>
      <c r="B99" s="284" t="s">
        <v>23199</v>
      </c>
      <c r="C99" s="16" t="s">
        <v>26556</v>
      </c>
      <c r="D99" s="16" t="s">
        <v>26556</v>
      </c>
      <c r="E99" s="469" t="s">
        <v>5400</v>
      </c>
      <c r="F99" s="16" t="s">
        <v>8067</v>
      </c>
      <c r="G99" s="16" t="s">
        <v>27824</v>
      </c>
      <c r="H99" s="16" t="s">
        <v>8060</v>
      </c>
      <c r="I99" s="468" t="s">
        <v>24525</v>
      </c>
      <c r="J99" s="46">
        <v>40179</v>
      </c>
      <c r="K99" s="309"/>
      <c r="L99" s="16"/>
      <c r="M99" s="16"/>
      <c r="N99" s="16"/>
      <c r="O99" s="19"/>
    </row>
    <row r="100" spans="1:15" x14ac:dyDescent="0.3">
      <c r="A100" s="284" t="s">
        <v>27595</v>
      </c>
      <c r="B100" s="284" t="s">
        <v>23199</v>
      </c>
      <c r="C100" s="16" t="s">
        <v>26556</v>
      </c>
      <c r="D100" s="16" t="s">
        <v>26556</v>
      </c>
      <c r="E100" s="469" t="s">
        <v>7874</v>
      </c>
      <c r="F100" s="16" t="s">
        <v>8068</v>
      </c>
      <c r="G100" s="16" t="s">
        <v>27824</v>
      </c>
      <c r="H100" s="16" t="s">
        <v>8060</v>
      </c>
      <c r="I100" s="468" t="s">
        <v>24525</v>
      </c>
      <c r="J100" s="46">
        <v>40179</v>
      </c>
      <c r="K100" s="309"/>
      <c r="L100" s="16"/>
      <c r="M100" s="16"/>
      <c r="N100" s="16"/>
      <c r="O100" s="19"/>
    </row>
    <row r="101" spans="1:15" x14ac:dyDescent="0.3">
      <c r="A101" s="284" t="s">
        <v>27595</v>
      </c>
      <c r="B101" s="284" t="s">
        <v>23199</v>
      </c>
      <c r="C101" s="16" t="s">
        <v>26556</v>
      </c>
      <c r="D101" s="16" t="s">
        <v>26556</v>
      </c>
      <c r="E101" s="469" t="s">
        <v>8069</v>
      </c>
      <c r="F101" s="16" t="s">
        <v>8070</v>
      </c>
      <c r="G101" s="16" t="s">
        <v>27824</v>
      </c>
      <c r="H101" s="16" t="s">
        <v>8060</v>
      </c>
      <c r="I101" s="468" t="s">
        <v>24525</v>
      </c>
      <c r="J101" s="46">
        <v>40179</v>
      </c>
      <c r="K101" s="309"/>
      <c r="L101" s="16"/>
      <c r="M101" s="16"/>
      <c r="N101" s="16"/>
      <c r="O101" s="19"/>
    </row>
    <row r="102" spans="1:15" x14ac:dyDescent="0.3">
      <c r="A102" s="284" t="s">
        <v>27595</v>
      </c>
      <c r="B102" s="284" t="s">
        <v>23199</v>
      </c>
      <c r="C102" s="16" t="s">
        <v>26556</v>
      </c>
      <c r="D102" s="16" t="s">
        <v>26556</v>
      </c>
      <c r="E102" s="469" t="s">
        <v>8071</v>
      </c>
      <c r="F102" s="16" t="s">
        <v>8072</v>
      </c>
      <c r="G102" s="16" t="s">
        <v>27824</v>
      </c>
      <c r="H102" s="16" t="s">
        <v>8060</v>
      </c>
      <c r="I102" s="468" t="s">
        <v>24525</v>
      </c>
      <c r="J102" s="46">
        <v>40179</v>
      </c>
      <c r="K102" s="309"/>
      <c r="L102" s="16"/>
      <c r="M102" s="16"/>
      <c r="N102" s="16"/>
      <c r="O102" s="19"/>
    </row>
    <row r="103" spans="1:15" x14ac:dyDescent="0.3">
      <c r="A103" s="284" t="s">
        <v>27595</v>
      </c>
      <c r="B103" s="284" t="s">
        <v>23199</v>
      </c>
      <c r="C103" s="16" t="s">
        <v>26556</v>
      </c>
      <c r="D103" s="16" t="s">
        <v>26556</v>
      </c>
      <c r="E103" s="469" t="s">
        <v>8073</v>
      </c>
      <c r="F103" s="16" t="s">
        <v>8074</v>
      </c>
      <c r="G103" s="16" t="s">
        <v>27824</v>
      </c>
      <c r="H103" s="16" t="s">
        <v>8060</v>
      </c>
      <c r="I103" s="468" t="s">
        <v>24525</v>
      </c>
      <c r="J103" s="46">
        <v>40179</v>
      </c>
      <c r="K103" s="309"/>
      <c r="L103" s="16"/>
      <c r="M103" s="16"/>
      <c r="N103" s="16"/>
      <c r="O103" s="19"/>
    </row>
    <row r="104" spans="1:15" x14ac:dyDescent="0.3">
      <c r="A104" s="284" t="s">
        <v>27595</v>
      </c>
      <c r="B104" s="284" t="s">
        <v>23199</v>
      </c>
      <c r="C104" s="16" t="s">
        <v>26556</v>
      </c>
      <c r="D104" s="16" t="s">
        <v>26556</v>
      </c>
      <c r="E104" s="469" t="s">
        <v>5468</v>
      </c>
      <c r="F104" s="16" t="s">
        <v>8075</v>
      </c>
      <c r="G104" s="16" t="s">
        <v>27824</v>
      </c>
      <c r="H104" s="16" t="s">
        <v>8060</v>
      </c>
      <c r="I104" s="468" t="s">
        <v>24525</v>
      </c>
      <c r="J104" s="46">
        <v>40179</v>
      </c>
      <c r="K104" s="309"/>
      <c r="L104" s="16"/>
      <c r="M104" s="16"/>
      <c r="N104" s="16"/>
      <c r="O104" s="19"/>
    </row>
    <row r="105" spans="1:15" x14ac:dyDescent="0.3">
      <c r="A105" s="284" t="s">
        <v>27595</v>
      </c>
      <c r="B105" s="284" t="s">
        <v>23199</v>
      </c>
      <c r="C105" s="16" t="s">
        <v>26556</v>
      </c>
      <c r="D105" s="16" t="s">
        <v>26556</v>
      </c>
      <c r="E105" s="469" t="s">
        <v>8076</v>
      </c>
      <c r="F105" s="16" t="s">
        <v>8077</v>
      </c>
      <c r="G105" s="16" t="s">
        <v>27824</v>
      </c>
      <c r="H105" s="16" t="s">
        <v>8060</v>
      </c>
      <c r="I105" s="468" t="s">
        <v>24525</v>
      </c>
      <c r="J105" s="46">
        <v>40179</v>
      </c>
      <c r="K105" s="309"/>
      <c r="L105" s="16"/>
      <c r="M105" s="16"/>
      <c r="N105" s="16"/>
      <c r="O105" s="19"/>
    </row>
    <row r="106" spans="1:15" x14ac:dyDescent="0.3">
      <c r="A106" s="284" t="s">
        <v>27595</v>
      </c>
      <c r="B106" s="284" t="s">
        <v>23199</v>
      </c>
      <c r="C106" s="16" t="s">
        <v>26556</v>
      </c>
      <c r="D106" s="16" t="s">
        <v>26556</v>
      </c>
      <c r="E106" s="469" t="s">
        <v>8078</v>
      </c>
      <c r="F106" s="16" t="s">
        <v>8079</v>
      </c>
      <c r="G106" s="16" t="s">
        <v>27824</v>
      </c>
      <c r="H106" s="16" t="s">
        <v>8060</v>
      </c>
      <c r="I106" s="468" t="s">
        <v>24525</v>
      </c>
      <c r="J106" s="46">
        <v>40179</v>
      </c>
      <c r="K106" s="309"/>
      <c r="L106" s="16"/>
      <c r="M106" s="16"/>
      <c r="N106" s="16"/>
      <c r="O106" s="19"/>
    </row>
    <row r="107" spans="1:15" x14ac:dyDescent="0.3">
      <c r="A107" s="284" t="s">
        <v>27595</v>
      </c>
      <c r="B107" s="284" t="s">
        <v>23199</v>
      </c>
      <c r="C107" s="16" t="s">
        <v>26556</v>
      </c>
      <c r="D107" s="16" t="s">
        <v>26556</v>
      </c>
      <c r="E107" s="469" t="s">
        <v>8080</v>
      </c>
      <c r="F107" s="16" t="s">
        <v>8081</v>
      </c>
      <c r="G107" s="16" t="s">
        <v>27824</v>
      </c>
      <c r="H107" s="16" t="s">
        <v>8060</v>
      </c>
      <c r="I107" s="468" t="s">
        <v>24525</v>
      </c>
      <c r="J107" s="46">
        <v>40179</v>
      </c>
      <c r="K107" s="309"/>
      <c r="L107" s="16"/>
      <c r="M107" s="16"/>
      <c r="N107" s="16"/>
      <c r="O107" s="19"/>
    </row>
    <row r="108" spans="1:15" x14ac:dyDescent="0.3">
      <c r="A108" s="284" t="s">
        <v>27595</v>
      </c>
      <c r="B108" s="284" t="s">
        <v>23199</v>
      </c>
      <c r="C108" s="16" t="s">
        <v>26556</v>
      </c>
      <c r="D108" s="16" t="s">
        <v>26556</v>
      </c>
      <c r="E108" s="469" t="s">
        <v>8630</v>
      </c>
      <c r="F108" s="16" t="s">
        <v>8631</v>
      </c>
      <c r="G108" s="16" t="s">
        <v>27824</v>
      </c>
      <c r="H108" s="16" t="s">
        <v>8060</v>
      </c>
      <c r="I108" s="468" t="s">
        <v>24525</v>
      </c>
      <c r="J108" s="46">
        <v>40179</v>
      </c>
      <c r="K108" s="309"/>
      <c r="L108" s="16"/>
      <c r="M108" s="16"/>
      <c r="N108" s="16"/>
      <c r="O108" s="19"/>
    </row>
    <row r="109" spans="1:15" x14ac:dyDescent="0.3">
      <c r="A109" s="52" t="s">
        <v>27596</v>
      </c>
      <c r="B109" s="109" t="s">
        <v>21399</v>
      </c>
      <c r="C109" s="404" t="s">
        <v>26557</v>
      </c>
      <c r="D109" s="404" t="s">
        <v>26557</v>
      </c>
      <c r="E109" s="146" t="s">
        <v>8126</v>
      </c>
      <c r="F109" s="52" t="s">
        <v>8120</v>
      </c>
      <c r="G109" s="52" t="s">
        <v>27815</v>
      </c>
      <c r="H109" s="52" t="s">
        <v>4729</v>
      </c>
      <c r="I109" s="440" t="s">
        <v>24526</v>
      </c>
      <c r="J109" s="50">
        <v>40179</v>
      </c>
      <c r="K109" s="227"/>
      <c r="L109" s="52"/>
      <c r="M109" s="52"/>
      <c r="N109" s="52"/>
      <c r="O109" s="480"/>
    </row>
    <row r="110" spans="1:15" x14ac:dyDescent="0.3">
      <c r="A110" s="52" t="s">
        <v>27596</v>
      </c>
      <c r="B110" s="109" t="s">
        <v>21399</v>
      </c>
      <c r="C110" s="404" t="s">
        <v>26557</v>
      </c>
      <c r="D110" s="404" t="s">
        <v>26557</v>
      </c>
      <c r="E110" s="146" t="s">
        <v>8127</v>
      </c>
      <c r="F110" s="52" t="s">
        <v>9663</v>
      </c>
      <c r="G110" s="52" t="s">
        <v>27815</v>
      </c>
      <c r="H110" s="52" t="s">
        <v>4729</v>
      </c>
      <c r="I110" s="440" t="s">
        <v>24526</v>
      </c>
      <c r="J110" s="50">
        <v>40179</v>
      </c>
      <c r="K110" s="227"/>
      <c r="L110" s="52"/>
      <c r="M110" s="52"/>
      <c r="N110" s="52"/>
      <c r="O110" s="480"/>
    </row>
    <row r="111" spans="1:15" x14ac:dyDescent="0.3">
      <c r="A111" s="52" t="s">
        <v>27596</v>
      </c>
      <c r="B111" s="109" t="s">
        <v>21399</v>
      </c>
      <c r="C111" s="404" t="s">
        <v>26557</v>
      </c>
      <c r="D111" s="404" t="s">
        <v>26557</v>
      </c>
      <c r="E111" s="146" t="s">
        <v>8128</v>
      </c>
      <c r="F111" s="52" t="s">
        <v>8406</v>
      </c>
      <c r="G111" s="52" t="s">
        <v>27815</v>
      </c>
      <c r="H111" s="52" t="s">
        <v>4729</v>
      </c>
      <c r="I111" s="440" t="s">
        <v>24526</v>
      </c>
      <c r="J111" s="50">
        <v>40179</v>
      </c>
      <c r="K111" s="227"/>
      <c r="L111" s="52"/>
      <c r="M111" s="52"/>
      <c r="N111" s="52"/>
      <c r="O111" s="480"/>
    </row>
    <row r="112" spans="1:15" x14ac:dyDescent="0.3">
      <c r="A112" s="52" t="s">
        <v>27596</v>
      </c>
      <c r="B112" s="109" t="s">
        <v>21399</v>
      </c>
      <c r="C112" s="404" t="s">
        <v>26557</v>
      </c>
      <c r="D112" s="404" t="s">
        <v>26557</v>
      </c>
      <c r="E112" s="146" t="s">
        <v>8129</v>
      </c>
      <c r="F112" s="52" t="s">
        <v>15</v>
      </c>
      <c r="G112" s="52" t="s">
        <v>27815</v>
      </c>
      <c r="H112" s="52" t="s">
        <v>4729</v>
      </c>
      <c r="I112" s="440" t="s">
        <v>24526</v>
      </c>
      <c r="J112" s="50">
        <v>40179</v>
      </c>
      <c r="K112" s="227"/>
      <c r="L112" s="52"/>
      <c r="M112" s="52"/>
      <c r="N112" s="52"/>
      <c r="O112" s="480"/>
    </row>
    <row r="113" spans="1:15" x14ac:dyDescent="0.3">
      <c r="A113" s="52" t="s">
        <v>27596</v>
      </c>
      <c r="B113" s="109" t="s">
        <v>21399</v>
      </c>
      <c r="C113" s="404" t="s">
        <v>26557</v>
      </c>
      <c r="D113" s="404" t="s">
        <v>26557</v>
      </c>
      <c r="E113" s="146" t="s">
        <v>4730</v>
      </c>
      <c r="F113" s="52" t="s">
        <v>27627</v>
      </c>
      <c r="G113" s="52" t="s">
        <v>27815</v>
      </c>
      <c r="H113" s="52" t="s">
        <v>4729</v>
      </c>
      <c r="I113" s="440" t="s">
        <v>24526</v>
      </c>
      <c r="J113" s="50">
        <v>40179</v>
      </c>
      <c r="K113" s="228"/>
      <c r="L113" s="52"/>
      <c r="M113" s="52"/>
      <c r="N113" s="52"/>
      <c r="O113" s="480"/>
    </row>
    <row r="114" spans="1:15" x14ac:dyDescent="0.3">
      <c r="A114" s="52" t="s">
        <v>27596</v>
      </c>
      <c r="B114" s="109" t="s">
        <v>21399</v>
      </c>
      <c r="C114" s="404" t="s">
        <v>26557</v>
      </c>
      <c r="D114" s="404" t="s">
        <v>26557</v>
      </c>
      <c r="E114" s="146" t="s">
        <v>8130</v>
      </c>
      <c r="F114" s="52" t="s">
        <v>8131</v>
      </c>
      <c r="G114" s="52" t="s">
        <v>27815</v>
      </c>
      <c r="H114" s="52" t="s">
        <v>4729</v>
      </c>
      <c r="I114" s="440" t="s">
        <v>24526</v>
      </c>
      <c r="J114" s="50">
        <v>40179</v>
      </c>
      <c r="K114" s="227"/>
      <c r="L114" s="52"/>
      <c r="M114" s="52"/>
      <c r="N114" s="52"/>
      <c r="O114" s="480"/>
    </row>
    <row r="115" spans="1:15" x14ac:dyDescent="0.3">
      <c r="A115" s="52" t="s">
        <v>27596</v>
      </c>
      <c r="B115" s="109" t="s">
        <v>21399</v>
      </c>
      <c r="C115" s="404" t="s">
        <v>26557</v>
      </c>
      <c r="D115" s="404" t="s">
        <v>26557</v>
      </c>
      <c r="E115" s="146" t="s">
        <v>8132</v>
      </c>
      <c r="F115" s="52" t="s">
        <v>8133</v>
      </c>
      <c r="G115" s="52" t="s">
        <v>27815</v>
      </c>
      <c r="H115" s="52" t="s">
        <v>4729</v>
      </c>
      <c r="I115" s="440" t="s">
        <v>24526</v>
      </c>
      <c r="J115" s="50">
        <v>40179</v>
      </c>
      <c r="K115" s="227"/>
      <c r="L115" s="52"/>
      <c r="M115" s="52"/>
      <c r="N115" s="52"/>
      <c r="O115" s="480"/>
    </row>
    <row r="116" spans="1:15" x14ac:dyDescent="0.3">
      <c r="A116" s="52" t="s">
        <v>27596</v>
      </c>
      <c r="B116" s="109" t="s">
        <v>21399</v>
      </c>
      <c r="C116" s="404" t="s">
        <v>26557</v>
      </c>
      <c r="D116" s="404" t="s">
        <v>26557</v>
      </c>
      <c r="E116" s="146" t="s">
        <v>8134</v>
      </c>
      <c r="F116" s="52" t="s">
        <v>8135</v>
      </c>
      <c r="G116" s="52" t="s">
        <v>27815</v>
      </c>
      <c r="H116" s="52" t="s">
        <v>4729</v>
      </c>
      <c r="I116" s="440" t="s">
        <v>24526</v>
      </c>
      <c r="J116" s="50">
        <v>40179</v>
      </c>
      <c r="K116" s="227"/>
      <c r="L116" s="52"/>
      <c r="M116" s="52"/>
      <c r="N116" s="52"/>
      <c r="O116" s="480"/>
    </row>
    <row r="117" spans="1:15" x14ac:dyDescent="0.3">
      <c r="A117" s="52" t="s">
        <v>27596</v>
      </c>
      <c r="B117" s="109" t="s">
        <v>21399</v>
      </c>
      <c r="C117" s="404" t="s">
        <v>26557</v>
      </c>
      <c r="D117" s="404" t="s">
        <v>26557</v>
      </c>
      <c r="E117" s="146" t="s">
        <v>8136</v>
      </c>
      <c r="F117" s="52" t="s">
        <v>8137</v>
      </c>
      <c r="G117" s="52" t="s">
        <v>27815</v>
      </c>
      <c r="H117" s="52" t="s">
        <v>4729</v>
      </c>
      <c r="I117" s="440" t="s">
        <v>24526</v>
      </c>
      <c r="J117" s="50">
        <v>40179</v>
      </c>
      <c r="K117" s="227"/>
      <c r="L117" s="52"/>
      <c r="M117" s="52"/>
      <c r="N117" s="52"/>
      <c r="O117" s="480"/>
    </row>
    <row r="118" spans="1:15" x14ac:dyDescent="0.3">
      <c r="A118" s="52" t="s">
        <v>27596</v>
      </c>
      <c r="B118" s="109" t="s">
        <v>21399</v>
      </c>
      <c r="C118" s="404" t="s">
        <v>26557</v>
      </c>
      <c r="D118" s="404" t="s">
        <v>26557</v>
      </c>
      <c r="E118" s="146" t="s">
        <v>8138</v>
      </c>
      <c r="F118" s="52" t="s">
        <v>8139</v>
      </c>
      <c r="G118" s="52" t="s">
        <v>27815</v>
      </c>
      <c r="H118" s="52" t="s">
        <v>4729</v>
      </c>
      <c r="I118" s="440" t="s">
        <v>24526</v>
      </c>
      <c r="J118" s="50">
        <v>40179</v>
      </c>
      <c r="K118" s="227"/>
      <c r="L118" s="52"/>
      <c r="M118" s="52"/>
      <c r="N118" s="52"/>
      <c r="O118" s="480"/>
    </row>
    <row r="119" spans="1:15" x14ac:dyDescent="0.3">
      <c r="A119" s="52" t="s">
        <v>27596</v>
      </c>
      <c r="B119" s="109" t="s">
        <v>21399</v>
      </c>
      <c r="C119" s="404" t="s">
        <v>26557</v>
      </c>
      <c r="D119" s="404" t="s">
        <v>26557</v>
      </c>
      <c r="E119" s="146" t="s">
        <v>8140</v>
      </c>
      <c r="F119" s="52" t="s">
        <v>8141</v>
      </c>
      <c r="G119" s="52" t="s">
        <v>27815</v>
      </c>
      <c r="H119" s="52" t="s">
        <v>4729</v>
      </c>
      <c r="I119" s="440" t="s">
        <v>24526</v>
      </c>
      <c r="J119" s="50">
        <v>40179</v>
      </c>
      <c r="K119" s="227"/>
      <c r="L119" s="52"/>
      <c r="M119" s="52"/>
      <c r="N119" s="52"/>
      <c r="O119" s="480"/>
    </row>
    <row r="120" spans="1:15" x14ac:dyDescent="0.3">
      <c r="A120" s="52" t="s">
        <v>27596</v>
      </c>
      <c r="B120" s="109" t="s">
        <v>21399</v>
      </c>
      <c r="C120" s="404" t="s">
        <v>26557</v>
      </c>
      <c r="D120" s="404" t="s">
        <v>26557</v>
      </c>
      <c r="E120" s="146" t="s">
        <v>8142</v>
      </c>
      <c r="F120" s="52" t="s">
        <v>8143</v>
      </c>
      <c r="G120" s="52" t="s">
        <v>27815</v>
      </c>
      <c r="H120" s="52" t="s">
        <v>4729</v>
      </c>
      <c r="I120" s="440" t="s">
        <v>24526</v>
      </c>
      <c r="J120" s="50">
        <v>40179</v>
      </c>
      <c r="K120" s="227"/>
      <c r="L120" s="52"/>
      <c r="M120" s="52"/>
      <c r="N120" s="52"/>
      <c r="O120" s="480"/>
    </row>
    <row r="121" spans="1:15" x14ac:dyDescent="0.3">
      <c r="A121" s="52" t="s">
        <v>27596</v>
      </c>
      <c r="B121" s="109" t="s">
        <v>21399</v>
      </c>
      <c r="C121" s="404" t="s">
        <v>26557</v>
      </c>
      <c r="D121" s="404" t="s">
        <v>26557</v>
      </c>
      <c r="E121" s="146" t="s">
        <v>8144</v>
      </c>
      <c r="F121" s="52" t="s">
        <v>8145</v>
      </c>
      <c r="G121" s="52" t="s">
        <v>27815</v>
      </c>
      <c r="H121" s="52" t="s">
        <v>4729</v>
      </c>
      <c r="I121" s="440" t="s">
        <v>24526</v>
      </c>
      <c r="J121" s="50">
        <v>40179</v>
      </c>
      <c r="K121" s="228"/>
      <c r="L121" s="52"/>
      <c r="M121" s="52"/>
      <c r="N121" s="52"/>
      <c r="O121" s="480"/>
    </row>
    <row r="122" spans="1:15" x14ac:dyDescent="0.3">
      <c r="A122" s="52" t="s">
        <v>27596</v>
      </c>
      <c r="B122" s="109" t="s">
        <v>21399</v>
      </c>
      <c r="C122" s="404" t="s">
        <v>26557</v>
      </c>
      <c r="D122" s="404" t="s">
        <v>26557</v>
      </c>
      <c r="E122" s="146" t="s">
        <v>8146</v>
      </c>
      <c r="F122" s="52" t="s">
        <v>8147</v>
      </c>
      <c r="G122" s="52" t="s">
        <v>27815</v>
      </c>
      <c r="H122" s="52" t="s">
        <v>4729</v>
      </c>
      <c r="I122" s="440" t="s">
        <v>24526</v>
      </c>
      <c r="J122" s="50">
        <v>40179</v>
      </c>
      <c r="K122" s="228"/>
      <c r="L122" s="52"/>
      <c r="M122" s="52"/>
      <c r="N122" s="52"/>
      <c r="O122" s="480"/>
    </row>
    <row r="123" spans="1:15" x14ac:dyDescent="0.3">
      <c r="A123" s="52" t="s">
        <v>27596</v>
      </c>
      <c r="B123" s="109" t="s">
        <v>21399</v>
      </c>
      <c r="C123" s="404" t="s">
        <v>26557</v>
      </c>
      <c r="D123" s="404" t="s">
        <v>26557</v>
      </c>
      <c r="E123" s="146" t="s">
        <v>4727</v>
      </c>
      <c r="F123" s="52" t="s">
        <v>23768</v>
      </c>
      <c r="G123" s="52" t="s">
        <v>27815</v>
      </c>
      <c r="H123" s="52" t="s">
        <v>4729</v>
      </c>
      <c r="I123" s="440" t="s">
        <v>24526</v>
      </c>
      <c r="J123" s="50">
        <v>40179</v>
      </c>
      <c r="K123" s="228"/>
      <c r="L123" s="52"/>
      <c r="M123" s="52"/>
      <c r="N123" s="52"/>
      <c r="O123" s="480"/>
    </row>
    <row r="124" spans="1:15" x14ac:dyDescent="0.3">
      <c r="A124" s="52" t="s">
        <v>27596</v>
      </c>
      <c r="B124" s="109" t="s">
        <v>21399</v>
      </c>
      <c r="C124" s="404" t="s">
        <v>26557</v>
      </c>
      <c r="D124" s="404" t="s">
        <v>26557</v>
      </c>
      <c r="E124" s="146" t="s">
        <v>8148</v>
      </c>
      <c r="F124" s="52" t="s">
        <v>8149</v>
      </c>
      <c r="G124" s="52" t="s">
        <v>27815</v>
      </c>
      <c r="H124" s="52" t="s">
        <v>4729</v>
      </c>
      <c r="I124" s="440" t="s">
        <v>24526</v>
      </c>
      <c r="J124" s="50">
        <v>40179</v>
      </c>
      <c r="K124" s="228"/>
      <c r="L124" s="52"/>
      <c r="M124" s="52"/>
      <c r="N124" s="52"/>
      <c r="O124" s="480"/>
    </row>
    <row r="125" spans="1:15" x14ac:dyDescent="0.3">
      <c r="A125" s="52" t="s">
        <v>27596</v>
      </c>
      <c r="B125" s="109" t="s">
        <v>21399</v>
      </c>
      <c r="C125" s="404" t="s">
        <v>26557</v>
      </c>
      <c r="D125" s="404" t="s">
        <v>26557</v>
      </c>
      <c r="E125" s="146" t="s">
        <v>8150</v>
      </c>
      <c r="F125" s="52" t="s">
        <v>8124</v>
      </c>
      <c r="G125" s="52" t="s">
        <v>27815</v>
      </c>
      <c r="H125" s="52" t="s">
        <v>4729</v>
      </c>
      <c r="I125" s="440" t="s">
        <v>24526</v>
      </c>
      <c r="J125" s="50">
        <v>40179</v>
      </c>
      <c r="K125" s="227"/>
      <c r="L125" s="52"/>
      <c r="M125" s="52"/>
      <c r="N125" s="52"/>
      <c r="O125" s="480"/>
    </row>
    <row r="126" spans="1:15" x14ac:dyDescent="0.3">
      <c r="A126" s="52" t="s">
        <v>27596</v>
      </c>
      <c r="B126" s="109" t="s">
        <v>21399</v>
      </c>
      <c r="C126" s="404" t="s">
        <v>26557</v>
      </c>
      <c r="D126" s="404" t="s">
        <v>26557</v>
      </c>
      <c r="E126" s="146" t="s">
        <v>8151</v>
      </c>
      <c r="F126" s="52" t="s">
        <v>8152</v>
      </c>
      <c r="G126" s="52" t="s">
        <v>27815</v>
      </c>
      <c r="H126" s="52" t="s">
        <v>4729</v>
      </c>
      <c r="I126" s="440" t="s">
        <v>24526</v>
      </c>
      <c r="J126" s="50">
        <v>40179</v>
      </c>
      <c r="K126" s="227"/>
      <c r="L126" s="52"/>
      <c r="M126" s="52"/>
      <c r="N126" s="52"/>
      <c r="O126" s="480"/>
    </row>
    <row r="127" spans="1:15" x14ac:dyDescent="0.3">
      <c r="A127" s="52" t="s">
        <v>27596</v>
      </c>
      <c r="B127" s="109" t="s">
        <v>21399</v>
      </c>
      <c r="C127" s="404" t="s">
        <v>26557</v>
      </c>
      <c r="D127" s="404" t="s">
        <v>26557</v>
      </c>
      <c r="E127" s="146" t="s">
        <v>8153</v>
      </c>
      <c r="F127" s="52" t="s">
        <v>8154</v>
      </c>
      <c r="G127" s="52" t="s">
        <v>27815</v>
      </c>
      <c r="H127" s="52" t="s">
        <v>4729</v>
      </c>
      <c r="I127" s="440" t="s">
        <v>24526</v>
      </c>
      <c r="J127" s="50">
        <v>40179</v>
      </c>
      <c r="K127" s="227"/>
      <c r="L127" s="52"/>
      <c r="M127" s="52"/>
      <c r="N127" s="52"/>
      <c r="O127" s="480"/>
    </row>
    <row r="128" spans="1:15" x14ac:dyDescent="0.3">
      <c r="A128" s="52" t="s">
        <v>27596</v>
      </c>
      <c r="B128" s="109" t="s">
        <v>21399</v>
      </c>
      <c r="C128" s="404" t="s">
        <v>26557</v>
      </c>
      <c r="D128" s="404" t="s">
        <v>26557</v>
      </c>
      <c r="E128" s="146" t="s">
        <v>8155</v>
      </c>
      <c r="F128" s="52" t="s">
        <v>8156</v>
      </c>
      <c r="G128" s="52" t="s">
        <v>27815</v>
      </c>
      <c r="H128" s="52" t="s">
        <v>4729</v>
      </c>
      <c r="I128" s="440" t="s">
        <v>24526</v>
      </c>
      <c r="J128" s="50">
        <v>40179</v>
      </c>
      <c r="K128" s="227"/>
      <c r="L128" s="52"/>
      <c r="M128" s="52"/>
      <c r="N128" s="52"/>
      <c r="O128" s="480"/>
    </row>
    <row r="129" spans="1:15" x14ac:dyDescent="0.3">
      <c r="A129" s="52" t="s">
        <v>27596</v>
      </c>
      <c r="B129" s="109" t="s">
        <v>21399</v>
      </c>
      <c r="C129" s="404" t="s">
        <v>26557</v>
      </c>
      <c r="D129" s="404" t="s">
        <v>26557</v>
      </c>
      <c r="E129" s="146" t="s">
        <v>8157</v>
      </c>
      <c r="F129" s="52" t="s">
        <v>8158</v>
      </c>
      <c r="G129" s="52" t="s">
        <v>27815</v>
      </c>
      <c r="H129" s="52" t="s">
        <v>4729</v>
      </c>
      <c r="I129" s="440" t="s">
        <v>24526</v>
      </c>
      <c r="J129" s="50">
        <v>40179</v>
      </c>
      <c r="K129" s="227"/>
      <c r="L129" s="52"/>
      <c r="M129" s="52"/>
      <c r="N129" s="52"/>
      <c r="O129" s="480"/>
    </row>
    <row r="130" spans="1:15" x14ac:dyDescent="0.3">
      <c r="A130" s="52" t="s">
        <v>27596</v>
      </c>
      <c r="B130" s="109" t="s">
        <v>21399</v>
      </c>
      <c r="C130" s="404" t="s">
        <v>26557</v>
      </c>
      <c r="D130" s="404" t="s">
        <v>26557</v>
      </c>
      <c r="E130" s="146" t="s">
        <v>4734</v>
      </c>
      <c r="F130" s="52" t="s">
        <v>23769</v>
      </c>
      <c r="G130" s="52" t="s">
        <v>27815</v>
      </c>
      <c r="H130" s="52" t="s">
        <v>4729</v>
      </c>
      <c r="I130" s="440" t="s">
        <v>24526</v>
      </c>
      <c r="J130" s="50">
        <v>40179</v>
      </c>
      <c r="K130" s="228"/>
      <c r="L130" s="52"/>
      <c r="M130" s="52"/>
      <c r="N130" s="52"/>
      <c r="O130" s="480"/>
    </row>
    <row r="131" spans="1:15" x14ac:dyDescent="0.3">
      <c r="A131" s="52" t="s">
        <v>27596</v>
      </c>
      <c r="B131" s="109" t="s">
        <v>21399</v>
      </c>
      <c r="C131" s="404" t="s">
        <v>26557</v>
      </c>
      <c r="D131" s="404" t="s">
        <v>26557</v>
      </c>
      <c r="E131" s="146" t="s">
        <v>8159</v>
      </c>
      <c r="F131" s="52" t="s">
        <v>8160</v>
      </c>
      <c r="G131" s="52" t="s">
        <v>27815</v>
      </c>
      <c r="H131" s="52" t="s">
        <v>4729</v>
      </c>
      <c r="I131" s="440" t="s">
        <v>24526</v>
      </c>
      <c r="J131" s="50">
        <v>40179</v>
      </c>
      <c r="K131" s="227"/>
      <c r="L131" s="52"/>
      <c r="M131" s="52"/>
      <c r="N131" s="52"/>
      <c r="O131" s="480"/>
    </row>
    <row r="132" spans="1:15" x14ac:dyDescent="0.3">
      <c r="A132" s="52" t="s">
        <v>27596</v>
      </c>
      <c r="B132" s="109" t="s">
        <v>21399</v>
      </c>
      <c r="C132" s="404" t="s">
        <v>26557</v>
      </c>
      <c r="D132" s="404" t="s">
        <v>26557</v>
      </c>
      <c r="E132" s="146" t="s">
        <v>8161</v>
      </c>
      <c r="F132" s="52" t="s">
        <v>8162</v>
      </c>
      <c r="G132" s="52" t="s">
        <v>27815</v>
      </c>
      <c r="H132" s="52" t="s">
        <v>4729</v>
      </c>
      <c r="I132" s="440" t="s">
        <v>24526</v>
      </c>
      <c r="J132" s="50">
        <v>40179</v>
      </c>
      <c r="K132" s="227"/>
      <c r="L132" s="52"/>
      <c r="M132" s="52"/>
      <c r="N132" s="52"/>
      <c r="O132" s="480"/>
    </row>
    <row r="133" spans="1:15" x14ac:dyDescent="0.3">
      <c r="A133" s="52" t="s">
        <v>27596</v>
      </c>
      <c r="B133" s="109" t="s">
        <v>21399</v>
      </c>
      <c r="C133" s="404" t="s">
        <v>26557</v>
      </c>
      <c r="D133" s="404" t="s">
        <v>26557</v>
      </c>
      <c r="E133" s="146" t="s">
        <v>8163</v>
      </c>
      <c r="F133" s="52" t="s">
        <v>8164</v>
      </c>
      <c r="G133" s="52" t="s">
        <v>27815</v>
      </c>
      <c r="H133" s="52" t="s">
        <v>4729</v>
      </c>
      <c r="I133" s="440" t="s">
        <v>24526</v>
      </c>
      <c r="J133" s="50">
        <v>40179</v>
      </c>
      <c r="K133" s="227"/>
      <c r="L133" s="52"/>
      <c r="M133" s="52"/>
      <c r="N133" s="52"/>
      <c r="O133" s="480"/>
    </row>
    <row r="134" spans="1:15" x14ac:dyDescent="0.3">
      <c r="A134" s="52" t="s">
        <v>27596</v>
      </c>
      <c r="B134" s="109" t="s">
        <v>21399</v>
      </c>
      <c r="C134" s="404" t="s">
        <v>26557</v>
      </c>
      <c r="D134" s="404" t="s">
        <v>26557</v>
      </c>
      <c r="E134" s="146" t="s">
        <v>8165</v>
      </c>
      <c r="F134" s="52" t="s">
        <v>8166</v>
      </c>
      <c r="G134" s="52" t="s">
        <v>27815</v>
      </c>
      <c r="H134" s="52" t="s">
        <v>4729</v>
      </c>
      <c r="I134" s="440" t="s">
        <v>24526</v>
      </c>
      <c r="J134" s="50">
        <v>40179</v>
      </c>
      <c r="K134" s="227"/>
      <c r="L134" s="52"/>
      <c r="M134" s="52"/>
      <c r="N134" s="52"/>
      <c r="O134" s="480"/>
    </row>
    <row r="135" spans="1:15" x14ac:dyDescent="0.3">
      <c r="A135" s="52" t="s">
        <v>27596</v>
      </c>
      <c r="B135" s="109" t="s">
        <v>21399</v>
      </c>
      <c r="C135" s="404" t="s">
        <v>26557</v>
      </c>
      <c r="D135" s="404" t="s">
        <v>26557</v>
      </c>
      <c r="E135" s="146" t="s">
        <v>8167</v>
      </c>
      <c r="F135" s="52" t="s">
        <v>8168</v>
      </c>
      <c r="G135" s="52" t="s">
        <v>27815</v>
      </c>
      <c r="H135" s="52" t="s">
        <v>4729</v>
      </c>
      <c r="I135" s="440" t="s">
        <v>24526</v>
      </c>
      <c r="J135" s="50">
        <v>40179</v>
      </c>
      <c r="K135" s="227"/>
      <c r="L135" s="52"/>
      <c r="M135" s="52"/>
      <c r="N135" s="52"/>
      <c r="O135" s="480"/>
    </row>
    <row r="136" spans="1:15" x14ac:dyDescent="0.3">
      <c r="A136" s="52" t="s">
        <v>27596</v>
      </c>
      <c r="B136" s="109" t="s">
        <v>21399</v>
      </c>
      <c r="C136" s="404" t="s">
        <v>26557</v>
      </c>
      <c r="D136" s="404" t="s">
        <v>26557</v>
      </c>
      <c r="E136" s="146" t="s">
        <v>8169</v>
      </c>
      <c r="F136" s="52" t="s">
        <v>8170</v>
      </c>
      <c r="G136" s="52" t="s">
        <v>27815</v>
      </c>
      <c r="H136" s="52" t="s">
        <v>4729</v>
      </c>
      <c r="I136" s="440" t="s">
        <v>24526</v>
      </c>
      <c r="J136" s="50">
        <v>40179</v>
      </c>
      <c r="K136" s="227"/>
      <c r="L136" s="52"/>
      <c r="M136" s="52"/>
      <c r="N136" s="52"/>
      <c r="O136" s="480"/>
    </row>
    <row r="137" spans="1:15" x14ac:dyDescent="0.3">
      <c r="A137" s="52" t="s">
        <v>27596</v>
      </c>
      <c r="B137" s="109" t="s">
        <v>21399</v>
      </c>
      <c r="C137" s="404" t="s">
        <v>26557</v>
      </c>
      <c r="D137" s="404" t="s">
        <v>26557</v>
      </c>
      <c r="E137" s="146" t="s">
        <v>8171</v>
      </c>
      <c r="F137" s="52" t="s">
        <v>8172</v>
      </c>
      <c r="G137" s="52" t="s">
        <v>27815</v>
      </c>
      <c r="H137" s="52" t="s">
        <v>4729</v>
      </c>
      <c r="I137" s="440" t="s">
        <v>24526</v>
      </c>
      <c r="J137" s="50">
        <v>40179</v>
      </c>
      <c r="K137" s="227"/>
      <c r="L137" s="52"/>
      <c r="M137" s="52"/>
      <c r="N137" s="52"/>
      <c r="O137" s="480"/>
    </row>
    <row r="138" spans="1:15" x14ac:dyDescent="0.3">
      <c r="A138" s="52" t="s">
        <v>27596</v>
      </c>
      <c r="B138" s="109" t="s">
        <v>21399</v>
      </c>
      <c r="C138" s="404" t="s">
        <v>26557</v>
      </c>
      <c r="D138" s="404" t="s">
        <v>26557</v>
      </c>
      <c r="E138" s="146" t="s">
        <v>8107</v>
      </c>
      <c r="F138" s="52" t="s">
        <v>8173</v>
      </c>
      <c r="G138" s="52" t="s">
        <v>27815</v>
      </c>
      <c r="H138" s="52" t="s">
        <v>4729</v>
      </c>
      <c r="I138" s="440" t="s">
        <v>24526</v>
      </c>
      <c r="J138" s="50">
        <v>40179</v>
      </c>
      <c r="K138" s="227"/>
      <c r="L138" s="52"/>
      <c r="M138" s="52"/>
      <c r="N138" s="52"/>
      <c r="O138" s="480"/>
    </row>
    <row r="139" spans="1:15" x14ac:dyDescent="0.3">
      <c r="A139" s="52" t="s">
        <v>27596</v>
      </c>
      <c r="B139" s="109" t="s">
        <v>21399</v>
      </c>
      <c r="C139" s="404" t="s">
        <v>26557</v>
      </c>
      <c r="D139" s="404" t="s">
        <v>26557</v>
      </c>
      <c r="E139" s="146" t="s">
        <v>8174</v>
      </c>
      <c r="F139" s="52" t="s">
        <v>8175</v>
      </c>
      <c r="G139" s="52" t="s">
        <v>27815</v>
      </c>
      <c r="H139" s="52" t="s">
        <v>4729</v>
      </c>
      <c r="I139" s="440" t="s">
        <v>24526</v>
      </c>
      <c r="J139" s="50">
        <v>40179</v>
      </c>
      <c r="K139" s="227"/>
      <c r="L139" s="52"/>
      <c r="M139" s="52"/>
      <c r="N139" s="52"/>
      <c r="O139" s="480"/>
    </row>
    <row r="140" spans="1:15" x14ac:dyDescent="0.3">
      <c r="A140" s="52" t="s">
        <v>27596</v>
      </c>
      <c r="B140" s="109" t="s">
        <v>21399</v>
      </c>
      <c r="C140" s="404" t="s">
        <v>26557</v>
      </c>
      <c r="D140" s="404" t="s">
        <v>26557</v>
      </c>
      <c r="E140" s="146" t="s">
        <v>8176</v>
      </c>
      <c r="F140" s="52" t="s">
        <v>8177</v>
      </c>
      <c r="G140" s="52" t="s">
        <v>27815</v>
      </c>
      <c r="H140" s="52" t="s">
        <v>4729</v>
      </c>
      <c r="I140" s="440" t="s">
        <v>24526</v>
      </c>
      <c r="J140" s="50">
        <v>40179</v>
      </c>
      <c r="K140" s="227"/>
      <c r="L140" s="52"/>
      <c r="M140" s="52"/>
      <c r="N140" s="52"/>
      <c r="O140" s="480"/>
    </row>
    <row r="141" spans="1:15" x14ac:dyDescent="0.3">
      <c r="A141" s="52" t="s">
        <v>27596</v>
      </c>
      <c r="B141" s="109" t="s">
        <v>21399</v>
      </c>
      <c r="C141" s="404" t="s">
        <v>26557</v>
      </c>
      <c r="D141" s="404" t="s">
        <v>26557</v>
      </c>
      <c r="E141" s="146" t="s">
        <v>5408</v>
      </c>
      <c r="F141" s="52" t="s">
        <v>8178</v>
      </c>
      <c r="G141" s="52" t="s">
        <v>27815</v>
      </c>
      <c r="H141" s="52" t="s">
        <v>4729</v>
      </c>
      <c r="I141" s="440" t="s">
        <v>24526</v>
      </c>
      <c r="J141" s="50">
        <v>40179</v>
      </c>
      <c r="K141" s="227"/>
      <c r="L141" s="52"/>
      <c r="M141" s="52"/>
      <c r="N141" s="52"/>
      <c r="O141" s="480"/>
    </row>
    <row r="142" spans="1:15" x14ac:dyDescent="0.3">
      <c r="A142" s="52" t="s">
        <v>27596</v>
      </c>
      <c r="B142" s="109" t="s">
        <v>21399</v>
      </c>
      <c r="C142" s="404" t="s">
        <v>26557</v>
      </c>
      <c r="D142" s="404" t="s">
        <v>26557</v>
      </c>
      <c r="E142" s="146" t="s">
        <v>8179</v>
      </c>
      <c r="F142" s="52" t="s">
        <v>8180</v>
      </c>
      <c r="G142" s="52" t="s">
        <v>27815</v>
      </c>
      <c r="H142" s="52" t="s">
        <v>4729</v>
      </c>
      <c r="I142" s="440" t="s">
        <v>24526</v>
      </c>
      <c r="J142" s="50">
        <v>40179</v>
      </c>
      <c r="K142" s="227"/>
      <c r="L142" s="52"/>
      <c r="M142" s="52"/>
      <c r="N142" s="52"/>
      <c r="O142" s="480"/>
    </row>
    <row r="143" spans="1:15" x14ac:dyDescent="0.3">
      <c r="A143" s="52" t="s">
        <v>27596</v>
      </c>
      <c r="B143" s="109" t="s">
        <v>21399</v>
      </c>
      <c r="C143" s="404" t="s">
        <v>26557</v>
      </c>
      <c r="D143" s="404" t="s">
        <v>26557</v>
      </c>
      <c r="E143" s="146" t="s">
        <v>8181</v>
      </c>
      <c r="F143" s="52" t="s">
        <v>8182</v>
      </c>
      <c r="G143" s="52" t="s">
        <v>27815</v>
      </c>
      <c r="H143" s="52" t="s">
        <v>4729</v>
      </c>
      <c r="I143" s="440" t="s">
        <v>24526</v>
      </c>
      <c r="J143" s="50">
        <v>40179</v>
      </c>
      <c r="K143" s="227"/>
      <c r="L143" s="52"/>
      <c r="M143" s="52"/>
      <c r="N143" s="52"/>
      <c r="O143" s="480"/>
    </row>
    <row r="144" spans="1:15" x14ac:dyDescent="0.3">
      <c r="A144" s="52" t="s">
        <v>27596</v>
      </c>
      <c r="B144" s="109" t="s">
        <v>21399</v>
      </c>
      <c r="C144" s="404" t="s">
        <v>26557</v>
      </c>
      <c r="D144" s="404" t="s">
        <v>26557</v>
      </c>
      <c r="E144" s="146" t="s">
        <v>8183</v>
      </c>
      <c r="F144" s="52" t="s">
        <v>8184</v>
      </c>
      <c r="G144" s="52" t="s">
        <v>27815</v>
      </c>
      <c r="H144" s="52" t="s">
        <v>4729</v>
      </c>
      <c r="I144" s="440" t="s">
        <v>24526</v>
      </c>
      <c r="J144" s="50">
        <v>40179</v>
      </c>
      <c r="K144" s="227"/>
      <c r="L144" s="52"/>
      <c r="M144" s="52"/>
      <c r="N144" s="52"/>
      <c r="O144" s="480"/>
    </row>
    <row r="145" spans="1:15" x14ac:dyDescent="0.3">
      <c r="A145" s="52" t="s">
        <v>27596</v>
      </c>
      <c r="B145" s="109" t="s">
        <v>21399</v>
      </c>
      <c r="C145" s="404" t="s">
        <v>26557</v>
      </c>
      <c r="D145" s="404" t="s">
        <v>26557</v>
      </c>
      <c r="E145" s="146" t="s">
        <v>27625</v>
      </c>
      <c r="F145" s="52" t="s">
        <v>27626</v>
      </c>
      <c r="G145" s="52" t="s">
        <v>27815</v>
      </c>
      <c r="H145" s="52" t="s">
        <v>4729</v>
      </c>
      <c r="I145" s="440" t="s">
        <v>24526</v>
      </c>
      <c r="J145" s="50">
        <v>45747</v>
      </c>
      <c r="K145" s="227"/>
      <c r="L145" s="52"/>
      <c r="M145" s="52"/>
      <c r="N145" s="52"/>
      <c r="O145" s="480"/>
    </row>
    <row r="146" spans="1:15" x14ac:dyDescent="0.3">
      <c r="A146" s="52" t="s">
        <v>27596</v>
      </c>
      <c r="B146" s="109" t="s">
        <v>21399</v>
      </c>
      <c r="C146" s="404" t="s">
        <v>26557</v>
      </c>
      <c r="D146" s="404" t="s">
        <v>26557</v>
      </c>
      <c r="E146" s="146" t="s">
        <v>8185</v>
      </c>
      <c r="F146" s="52" t="s">
        <v>8186</v>
      </c>
      <c r="G146" s="52" t="s">
        <v>27815</v>
      </c>
      <c r="H146" s="52" t="s">
        <v>4729</v>
      </c>
      <c r="I146" s="440" t="s">
        <v>24526</v>
      </c>
      <c r="J146" s="50">
        <v>40179</v>
      </c>
      <c r="K146" s="227"/>
      <c r="L146" s="52"/>
      <c r="M146" s="52"/>
      <c r="N146" s="52"/>
      <c r="O146" s="480"/>
    </row>
    <row r="147" spans="1:15" x14ac:dyDescent="0.3">
      <c r="A147" s="52" t="s">
        <v>27596</v>
      </c>
      <c r="B147" s="109" t="s">
        <v>21399</v>
      </c>
      <c r="C147" s="404" t="s">
        <v>26557</v>
      </c>
      <c r="D147" s="404" t="s">
        <v>26557</v>
      </c>
      <c r="E147" s="146" t="s">
        <v>8187</v>
      </c>
      <c r="F147" s="52" t="s">
        <v>8188</v>
      </c>
      <c r="G147" s="52" t="s">
        <v>27815</v>
      </c>
      <c r="H147" s="52" t="s">
        <v>4729</v>
      </c>
      <c r="I147" s="440" t="s">
        <v>24526</v>
      </c>
      <c r="J147" s="50">
        <v>40179</v>
      </c>
      <c r="K147" s="228"/>
      <c r="L147" s="52"/>
      <c r="M147" s="52"/>
      <c r="N147" s="52"/>
      <c r="O147" s="480"/>
    </row>
    <row r="148" spans="1:15" x14ac:dyDescent="0.3">
      <c r="A148" s="52" t="s">
        <v>27596</v>
      </c>
      <c r="B148" s="109" t="s">
        <v>21399</v>
      </c>
      <c r="C148" s="404" t="s">
        <v>26557</v>
      </c>
      <c r="D148" s="404" t="s">
        <v>26557</v>
      </c>
      <c r="E148" s="146" t="s">
        <v>8189</v>
      </c>
      <c r="F148" s="52" t="s">
        <v>8190</v>
      </c>
      <c r="G148" s="52" t="s">
        <v>27815</v>
      </c>
      <c r="H148" s="52" t="s">
        <v>4729</v>
      </c>
      <c r="I148" s="440" t="s">
        <v>24526</v>
      </c>
      <c r="J148" s="50">
        <v>40179</v>
      </c>
      <c r="K148" s="227"/>
      <c r="L148" s="52"/>
      <c r="M148" s="52"/>
      <c r="N148" s="52"/>
      <c r="O148" s="480"/>
    </row>
    <row r="149" spans="1:15" x14ac:dyDescent="0.3">
      <c r="A149" s="52" t="s">
        <v>27596</v>
      </c>
      <c r="B149" s="109" t="s">
        <v>21399</v>
      </c>
      <c r="C149" s="404" t="s">
        <v>26557</v>
      </c>
      <c r="D149" s="404" t="s">
        <v>26557</v>
      </c>
      <c r="E149" s="146" t="s">
        <v>8191</v>
      </c>
      <c r="F149" s="52" t="s">
        <v>8192</v>
      </c>
      <c r="G149" s="52" t="s">
        <v>27815</v>
      </c>
      <c r="H149" s="52" t="s">
        <v>4729</v>
      </c>
      <c r="I149" s="440" t="s">
        <v>24526</v>
      </c>
      <c r="J149" s="50">
        <v>40179</v>
      </c>
      <c r="K149" s="227"/>
      <c r="L149" s="52"/>
      <c r="M149" s="52"/>
      <c r="N149" s="52"/>
      <c r="O149" s="480"/>
    </row>
    <row r="150" spans="1:15" x14ac:dyDescent="0.3">
      <c r="A150" s="52" t="s">
        <v>27596</v>
      </c>
      <c r="B150" s="109" t="s">
        <v>21399</v>
      </c>
      <c r="C150" s="404" t="s">
        <v>26557</v>
      </c>
      <c r="D150" s="404" t="s">
        <v>26557</v>
      </c>
      <c r="E150" s="146" t="s">
        <v>8193</v>
      </c>
      <c r="F150" s="52" t="s">
        <v>8194</v>
      </c>
      <c r="G150" s="52" t="s">
        <v>27815</v>
      </c>
      <c r="H150" s="52" t="s">
        <v>4729</v>
      </c>
      <c r="I150" s="440" t="s">
        <v>24526</v>
      </c>
      <c r="J150" s="50">
        <v>40179</v>
      </c>
      <c r="K150" s="227"/>
      <c r="L150" s="52"/>
      <c r="M150" s="52"/>
      <c r="N150" s="52"/>
      <c r="O150" s="480"/>
    </row>
    <row r="151" spans="1:15" x14ac:dyDescent="0.3">
      <c r="A151" s="52" t="s">
        <v>27596</v>
      </c>
      <c r="B151" s="109" t="s">
        <v>21399</v>
      </c>
      <c r="C151" s="404" t="s">
        <v>26557</v>
      </c>
      <c r="D151" s="404" t="s">
        <v>26557</v>
      </c>
      <c r="E151" s="146" t="s">
        <v>8195</v>
      </c>
      <c r="F151" s="52" t="s">
        <v>2911</v>
      </c>
      <c r="G151" s="52" t="s">
        <v>27815</v>
      </c>
      <c r="H151" s="52" t="s">
        <v>4729</v>
      </c>
      <c r="I151" s="440" t="s">
        <v>24526</v>
      </c>
      <c r="J151" s="50">
        <v>40179</v>
      </c>
      <c r="K151" s="227"/>
      <c r="L151" s="52"/>
      <c r="M151" s="52"/>
      <c r="N151" s="52"/>
      <c r="O151" s="480"/>
    </row>
    <row r="152" spans="1:15" x14ac:dyDescent="0.3">
      <c r="A152" s="52" t="s">
        <v>27596</v>
      </c>
      <c r="B152" s="109" t="s">
        <v>21399</v>
      </c>
      <c r="C152" s="404" t="s">
        <v>26557</v>
      </c>
      <c r="D152" s="404" t="s">
        <v>26557</v>
      </c>
      <c r="E152" s="146" t="s">
        <v>8196</v>
      </c>
      <c r="F152" s="52" t="s">
        <v>8197</v>
      </c>
      <c r="G152" s="52" t="s">
        <v>27815</v>
      </c>
      <c r="H152" s="52" t="s">
        <v>4729</v>
      </c>
      <c r="I152" s="440" t="s">
        <v>24526</v>
      </c>
      <c r="J152" s="50">
        <v>40179</v>
      </c>
      <c r="K152" s="227"/>
      <c r="L152" s="52"/>
      <c r="M152" s="52"/>
      <c r="N152" s="52"/>
      <c r="O152" s="480"/>
    </row>
    <row r="153" spans="1:15" x14ac:dyDescent="0.3">
      <c r="A153" s="52" t="s">
        <v>27596</v>
      </c>
      <c r="B153" s="109" t="s">
        <v>21399</v>
      </c>
      <c r="C153" s="404" t="s">
        <v>26557</v>
      </c>
      <c r="D153" s="404" t="s">
        <v>26557</v>
      </c>
      <c r="E153" s="146" t="s">
        <v>8198</v>
      </c>
      <c r="F153" s="52" t="s">
        <v>8199</v>
      </c>
      <c r="G153" s="52" t="s">
        <v>27815</v>
      </c>
      <c r="H153" s="52" t="s">
        <v>4729</v>
      </c>
      <c r="I153" s="440" t="s">
        <v>24526</v>
      </c>
      <c r="J153" s="50">
        <v>44076</v>
      </c>
      <c r="K153" s="227"/>
      <c r="L153" s="52"/>
      <c r="M153" s="52"/>
      <c r="N153" s="52"/>
      <c r="O153" s="480"/>
    </row>
    <row r="154" spans="1:15" x14ac:dyDescent="0.3">
      <c r="A154" s="52" t="s">
        <v>27596</v>
      </c>
      <c r="B154" s="109" t="s">
        <v>21399</v>
      </c>
      <c r="C154" s="404" t="s">
        <v>26557</v>
      </c>
      <c r="D154" s="404" t="s">
        <v>26557</v>
      </c>
      <c r="E154" s="146" t="s">
        <v>8200</v>
      </c>
      <c r="F154" s="52" t="s">
        <v>8201</v>
      </c>
      <c r="G154" s="52" t="s">
        <v>27815</v>
      </c>
      <c r="H154" s="52" t="s">
        <v>4729</v>
      </c>
      <c r="I154" s="440" t="s">
        <v>24526</v>
      </c>
      <c r="J154" s="50">
        <v>40179</v>
      </c>
      <c r="K154" s="227"/>
      <c r="L154" s="52"/>
      <c r="M154" s="52"/>
      <c r="N154" s="52"/>
      <c r="O154" s="480"/>
    </row>
    <row r="155" spans="1:15" x14ac:dyDescent="0.3">
      <c r="A155" s="52" t="s">
        <v>27596</v>
      </c>
      <c r="B155" s="109" t="s">
        <v>21399</v>
      </c>
      <c r="C155" s="404" t="s">
        <v>26557</v>
      </c>
      <c r="D155" s="404" t="s">
        <v>26557</v>
      </c>
      <c r="E155" s="146" t="s">
        <v>8202</v>
      </c>
      <c r="F155" s="52" t="s">
        <v>8203</v>
      </c>
      <c r="G155" s="52" t="s">
        <v>27815</v>
      </c>
      <c r="H155" s="52" t="s">
        <v>4729</v>
      </c>
      <c r="I155" s="440" t="s">
        <v>24526</v>
      </c>
      <c r="J155" s="50">
        <v>40179</v>
      </c>
      <c r="K155" s="227"/>
      <c r="L155" s="52"/>
      <c r="M155" s="52"/>
      <c r="N155" s="52"/>
      <c r="O155" s="480"/>
    </row>
    <row r="156" spans="1:15" x14ac:dyDescent="0.3">
      <c r="A156" s="52" t="s">
        <v>27596</v>
      </c>
      <c r="B156" s="109" t="s">
        <v>21399</v>
      </c>
      <c r="C156" s="404" t="s">
        <v>26557</v>
      </c>
      <c r="D156" s="404" t="s">
        <v>26557</v>
      </c>
      <c r="E156" s="146" t="s">
        <v>8204</v>
      </c>
      <c r="F156" s="52" t="s">
        <v>8205</v>
      </c>
      <c r="G156" s="52" t="s">
        <v>27815</v>
      </c>
      <c r="H156" s="52" t="s">
        <v>4729</v>
      </c>
      <c r="I156" s="440" t="s">
        <v>24526</v>
      </c>
      <c r="J156" s="50">
        <v>40179</v>
      </c>
      <c r="K156" s="227"/>
      <c r="L156" s="52"/>
      <c r="M156" s="52"/>
      <c r="N156" s="52"/>
      <c r="O156" s="480"/>
    </row>
    <row r="157" spans="1:15" x14ac:dyDescent="0.3">
      <c r="A157" s="52" t="s">
        <v>27596</v>
      </c>
      <c r="B157" s="109" t="s">
        <v>21399</v>
      </c>
      <c r="C157" s="404" t="s">
        <v>26557</v>
      </c>
      <c r="D157" s="404" t="s">
        <v>26557</v>
      </c>
      <c r="E157" s="146" t="s">
        <v>8206</v>
      </c>
      <c r="F157" s="52" t="s">
        <v>8207</v>
      </c>
      <c r="G157" s="52" t="s">
        <v>27815</v>
      </c>
      <c r="H157" s="52" t="s">
        <v>4729</v>
      </c>
      <c r="I157" s="440" t="s">
        <v>24526</v>
      </c>
      <c r="J157" s="50">
        <v>40179</v>
      </c>
      <c r="K157" s="227"/>
      <c r="L157" s="52"/>
      <c r="M157" s="52"/>
      <c r="N157" s="52"/>
      <c r="O157" s="480"/>
    </row>
    <row r="158" spans="1:15" x14ac:dyDescent="0.3">
      <c r="A158" s="52" t="s">
        <v>27596</v>
      </c>
      <c r="B158" s="109" t="s">
        <v>21399</v>
      </c>
      <c r="C158" s="404" t="s">
        <v>26557</v>
      </c>
      <c r="D158" s="404" t="s">
        <v>26557</v>
      </c>
      <c r="E158" s="146" t="s">
        <v>4731</v>
      </c>
      <c r="F158" s="52" t="s">
        <v>8208</v>
      </c>
      <c r="G158" s="52" t="s">
        <v>27815</v>
      </c>
      <c r="H158" s="52" t="s">
        <v>4729</v>
      </c>
      <c r="I158" s="440" t="s">
        <v>24526</v>
      </c>
      <c r="J158" s="50">
        <v>40179</v>
      </c>
      <c r="K158" s="228"/>
      <c r="L158" s="52"/>
      <c r="M158" s="52"/>
      <c r="N158" s="52"/>
      <c r="O158" s="480"/>
    </row>
    <row r="159" spans="1:15" x14ac:dyDescent="0.3">
      <c r="A159" s="52" t="s">
        <v>27596</v>
      </c>
      <c r="B159" s="109" t="s">
        <v>21399</v>
      </c>
      <c r="C159" s="404" t="s">
        <v>26557</v>
      </c>
      <c r="D159" s="404" t="s">
        <v>26557</v>
      </c>
      <c r="E159" s="146" t="s">
        <v>8209</v>
      </c>
      <c r="F159" s="52" t="s">
        <v>8210</v>
      </c>
      <c r="G159" s="52" t="s">
        <v>27815</v>
      </c>
      <c r="H159" s="52" t="s">
        <v>4729</v>
      </c>
      <c r="I159" s="440" t="s">
        <v>24526</v>
      </c>
      <c r="J159" s="50">
        <v>40179</v>
      </c>
      <c r="K159" s="228"/>
      <c r="L159" s="52"/>
      <c r="M159" s="52"/>
      <c r="N159" s="52"/>
      <c r="O159" s="480"/>
    </row>
    <row r="160" spans="1:15" x14ac:dyDescent="0.3">
      <c r="A160" s="52" t="s">
        <v>27596</v>
      </c>
      <c r="B160" s="109" t="s">
        <v>21399</v>
      </c>
      <c r="C160" s="404" t="s">
        <v>26557</v>
      </c>
      <c r="D160" s="404" t="s">
        <v>26557</v>
      </c>
      <c r="E160" s="146" t="s">
        <v>8211</v>
      </c>
      <c r="F160" s="52" t="s">
        <v>8212</v>
      </c>
      <c r="G160" s="52" t="s">
        <v>27815</v>
      </c>
      <c r="H160" s="52" t="s">
        <v>4729</v>
      </c>
      <c r="I160" s="440" t="s">
        <v>24526</v>
      </c>
      <c r="J160" s="50">
        <v>40179</v>
      </c>
      <c r="K160" s="228"/>
      <c r="L160" s="52"/>
      <c r="M160" s="52"/>
      <c r="N160" s="52"/>
      <c r="O160" s="480"/>
    </row>
    <row r="161" spans="1:15" x14ac:dyDescent="0.3">
      <c r="A161" s="52" t="s">
        <v>27596</v>
      </c>
      <c r="B161" s="109" t="s">
        <v>21399</v>
      </c>
      <c r="C161" s="404" t="s">
        <v>26557</v>
      </c>
      <c r="D161" s="404" t="s">
        <v>26557</v>
      </c>
      <c r="E161" s="146" t="s">
        <v>8213</v>
      </c>
      <c r="F161" s="52" t="s">
        <v>8214</v>
      </c>
      <c r="G161" s="52" t="s">
        <v>27815</v>
      </c>
      <c r="H161" s="52" t="s">
        <v>4729</v>
      </c>
      <c r="I161" s="440" t="s">
        <v>24526</v>
      </c>
      <c r="J161" s="50">
        <v>40179</v>
      </c>
      <c r="K161" s="228"/>
      <c r="L161" s="52"/>
      <c r="M161" s="52"/>
      <c r="N161" s="52"/>
      <c r="O161" s="480"/>
    </row>
    <row r="162" spans="1:15" x14ac:dyDescent="0.3">
      <c r="A162" s="52" t="s">
        <v>27596</v>
      </c>
      <c r="B162" s="109" t="s">
        <v>21399</v>
      </c>
      <c r="C162" s="404" t="s">
        <v>26557</v>
      </c>
      <c r="D162" s="404" t="s">
        <v>26557</v>
      </c>
      <c r="E162" s="146" t="s">
        <v>8215</v>
      </c>
      <c r="F162" s="52" t="s">
        <v>8216</v>
      </c>
      <c r="G162" s="52" t="s">
        <v>27815</v>
      </c>
      <c r="H162" s="52" t="s">
        <v>4729</v>
      </c>
      <c r="I162" s="440" t="s">
        <v>24526</v>
      </c>
      <c r="J162" s="50">
        <v>40179</v>
      </c>
      <c r="K162" s="227"/>
      <c r="L162" s="52"/>
      <c r="M162" s="52"/>
      <c r="N162" s="52"/>
      <c r="O162" s="480"/>
    </row>
    <row r="163" spans="1:15" x14ac:dyDescent="0.3">
      <c r="A163" s="52" t="s">
        <v>27596</v>
      </c>
      <c r="B163" s="109" t="s">
        <v>21399</v>
      </c>
      <c r="C163" s="404" t="s">
        <v>26557</v>
      </c>
      <c r="D163" s="404" t="s">
        <v>26557</v>
      </c>
      <c r="E163" s="146" t="s">
        <v>8217</v>
      </c>
      <c r="F163" s="52" t="s">
        <v>8218</v>
      </c>
      <c r="G163" s="52" t="s">
        <v>27815</v>
      </c>
      <c r="H163" s="52" t="s">
        <v>4729</v>
      </c>
      <c r="I163" s="440" t="s">
        <v>24526</v>
      </c>
      <c r="J163" s="50">
        <v>40179</v>
      </c>
      <c r="K163" s="227"/>
      <c r="L163" s="52"/>
      <c r="M163" s="52"/>
      <c r="N163" s="52"/>
      <c r="O163" s="480"/>
    </row>
    <row r="164" spans="1:15" x14ac:dyDescent="0.3">
      <c r="A164" s="52" t="s">
        <v>27596</v>
      </c>
      <c r="B164" s="109" t="s">
        <v>21399</v>
      </c>
      <c r="C164" s="404" t="s">
        <v>26557</v>
      </c>
      <c r="D164" s="404" t="s">
        <v>26557</v>
      </c>
      <c r="E164" s="146" t="s">
        <v>8219</v>
      </c>
      <c r="F164" s="52" t="s">
        <v>8220</v>
      </c>
      <c r="G164" s="52" t="s">
        <v>27815</v>
      </c>
      <c r="H164" s="52" t="s">
        <v>4729</v>
      </c>
      <c r="I164" s="440" t="s">
        <v>24526</v>
      </c>
      <c r="J164" s="50">
        <v>40179</v>
      </c>
      <c r="K164" s="227"/>
      <c r="L164" s="52"/>
      <c r="M164" s="52"/>
      <c r="N164" s="52"/>
      <c r="O164" s="480"/>
    </row>
    <row r="165" spans="1:15" x14ac:dyDescent="0.3">
      <c r="A165" s="52" t="s">
        <v>27596</v>
      </c>
      <c r="B165" s="109" t="s">
        <v>21399</v>
      </c>
      <c r="C165" s="404" t="s">
        <v>26557</v>
      </c>
      <c r="D165" s="404" t="s">
        <v>26557</v>
      </c>
      <c r="E165" s="146" t="s">
        <v>8221</v>
      </c>
      <c r="F165" s="52" t="s">
        <v>8222</v>
      </c>
      <c r="G165" s="52" t="s">
        <v>27815</v>
      </c>
      <c r="H165" s="52" t="s">
        <v>4729</v>
      </c>
      <c r="I165" s="440" t="s">
        <v>24526</v>
      </c>
      <c r="J165" s="50">
        <v>40179</v>
      </c>
      <c r="K165" s="227"/>
      <c r="L165" s="52"/>
      <c r="M165" s="52"/>
      <c r="N165" s="52"/>
      <c r="O165" s="480"/>
    </row>
    <row r="166" spans="1:15" x14ac:dyDescent="0.3">
      <c r="A166" s="52" t="s">
        <v>27596</v>
      </c>
      <c r="B166" s="109" t="s">
        <v>21399</v>
      </c>
      <c r="C166" s="404" t="s">
        <v>26557</v>
      </c>
      <c r="D166" s="404" t="s">
        <v>26557</v>
      </c>
      <c r="E166" s="146" t="s">
        <v>8223</v>
      </c>
      <c r="F166" s="52" t="s">
        <v>8224</v>
      </c>
      <c r="G166" s="52" t="s">
        <v>27815</v>
      </c>
      <c r="H166" s="52" t="s">
        <v>4729</v>
      </c>
      <c r="I166" s="440" t="s">
        <v>24526</v>
      </c>
      <c r="J166" s="50">
        <v>40179</v>
      </c>
      <c r="K166" s="227"/>
      <c r="L166" s="52"/>
      <c r="M166" s="52"/>
      <c r="N166" s="52"/>
      <c r="O166" s="480"/>
    </row>
    <row r="167" spans="1:15" x14ac:dyDescent="0.3">
      <c r="A167" s="52" t="s">
        <v>27596</v>
      </c>
      <c r="B167" s="109" t="s">
        <v>21399</v>
      </c>
      <c r="C167" s="404" t="s">
        <v>26557</v>
      </c>
      <c r="D167" s="404" t="s">
        <v>26557</v>
      </c>
      <c r="E167" s="146" t="s">
        <v>8225</v>
      </c>
      <c r="F167" s="52" t="s">
        <v>8226</v>
      </c>
      <c r="G167" s="52" t="s">
        <v>27815</v>
      </c>
      <c r="H167" s="52" t="s">
        <v>4729</v>
      </c>
      <c r="I167" s="440" t="s">
        <v>24526</v>
      </c>
      <c r="J167" s="50">
        <v>40179</v>
      </c>
      <c r="K167" s="227"/>
      <c r="L167" s="52"/>
      <c r="M167" s="52"/>
      <c r="N167" s="52"/>
      <c r="O167" s="480"/>
    </row>
    <row r="168" spans="1:15" x14ac:dyDescent="0.3">
      <c r="A168" s="284" t="s">
        <v>27597</v>
      </c>
      <c r="B168" s="284" t="s">
        <v>7573</v>
      </c>
      <c r="C168" s="284" t="s">
        <v>26558</v>
      </c>
      <c r="D168" s="284" t="s">
        <v>26558</v>
      </c>
      <c r="E168" s="469" t="s">
        <v>4053</v>
      </c>
      <c r="F168" s="16" t="s">
        <v>23762</v>
      </c>
      <c r="G168" s="16" t="s">
        <v>27809</v>
      </c>
      <c r="H168" s="16" t="s">
        <v>4054</v>
      </c>
      <c r="I168" s="468" t="s">
        <v>24527</v>
      </c>
      <c r="J168" s="46">
        <v>40179</v>
      </c>
      <c r="K168" s="309"/>
      <c r="L168" s="16"/>
      <c r="M168" s="16"/>
      <c r="N168" s="16"/>
      <c r="O168" s="19"/>
    </row>
    <row r="169" spans="1:15" x14ac:dyDescent="0.3">
      <c r="A169" s="284" t="s">
        <v>27597</v>
      </c>
      <c r="B169" s="284" t="s">
        <v>7573</v>
      </c>
      <c r="C169" s="284" t="s">
        <v>26558</v>
      </c>
      <c r="D169" s="284" t="s">
        <v>26558</v>
      </c>
      <c r="E169" s="469" t="s">
        <v>4055</v>
      </c>
      <c r="F169" s="16" t="s">
        <v>23763</v>
      </c>
      <c r="G169" s="16" t="s">
        <v>27809</v>
      </c>
      <c r="H169" s="16" t="s">
        <v>4054</v>
      </c>
      <c r="I169" s="468" t="s">
        <v>24527</v>
      </c>
      <c r="J169" s="46">
        <v>40179</v>
      </c>
      <c r="K169" s="309"/>
      <c r="L169" s="16"/>
      <c r="M169" s="16"/>
      <c r="N169" s="16"/>
      <c r="O169" s="19"/>
    </row>
    <row r="170" spans="1:15" x14ac:dyDescent="0.3">
      <c r="A170" s="284" t="s">
        <v>27597</v>
      </c>
      <c r="B170" s="284" t="s">
        <v>7573</v>
      </c>
      <c r="C170" s="284" t="s">
        <v>26558</v>
      </c>
      <c r="D170" s="284" t="s">
        <v>26558</v>
      </c>
      <c r="E170" s="469" t="s">
        <v>4057</v>
      </c>
      <c r="F170" s="16" t="s">
        <v>4058</v>
      </c>
      <c r="G170" s="16" t="s">
        <v>27809</v>
      </c>
      <c r="H170" s="16" t="s">
        <v>4054</v>
      </c>
      <c r="I170" s="468" t="s">
        <v>24527</v>
      </c>
      <c r="J170" s="46">
        <v>40179</v>
      </c>
      <c r="K170" s="309"/>
      <c r="L170" s="16"/>
      <c r="M170" s="16"/>
      <c r="N170" s="16"/>
      <c r="O170" s="19"/>
    </row>
    <row r="171" spans="1:15" x14ac:dyDescent="0.3">
      <c r="A171" s="284" t="s">
        <v>27597</v>
      </c>
      <c r="B171" s="284" t="s">
        <v>7573</v>
      </c>
      <c r="C171" s="284" t="s">
        <v>26558</v>
      </c>
      <c r="D171" s="284" t="s">
        <v>26558</v>
      </c>
      <c r="E171" s="469" t="s">
        <v>4059</v>
      </c>
      <c r="F171" s="16" t="s">
        <v>4060</v>
      </c>
      <c r="G171" s="16" t="s">
        <v>27809</v>
      </c>
      <c r="H171" s="16" t="s">
        <v>4054</v>
      </c>
      <c r="I171" s="468" t="s">
        <v>24527</v>
      </c>
      <c r="J171" s="46">
        <v>40179</v>
      </c>
      <c r="K171" s="309"/>
      <c r="L171" s="16"/>
      <c r="M171" s="16"/>
      <c r="N171" s="16"/>
      <c r="O171" s="19"/>
    </row>
    <row r="172" spans="1:15" x14ac:dyDescent="0.3">
      <c r="A172" s="284" t="s">
        <v>27597</v>
      </c>
      <c r="B172" s="284" t="s">
        <v>7573</v>
      </c>
      <c r="C172" s="284" t="s">
        <v>26558</v>
      </c>
      <c r="D172" s="284" t="s">
        <v>26558</v>
      </c>
      <c r="E172" s="469" t="s">
        <v>4061</v>
      </c>
      <c r="F172" s="16" t="s">
        <v>23766</v>
      </c>
      <c r="G172" s="16" t="s">
        <v>27809</v>
      </c>
      <c r="H172" s="16" t="s">
        <v>4054</v>
      </c>
      <c r="I172" s="468" t="s">
        <v>24527</v>
      </c>
      <c r="J172" s="46">
        <v>40179</v>
      </c>
      <c r="K172" s="309"/>
      <c r="L172" s="16"/>
      <c r="M172" s="16"/>
      <c r="N172" s="16"/>
      <c r="O172" s="19"/>
    </row>
    <row r="173" spans="1:15" x14ac:dyDescent="0.3">
      <c r="A173" s="284" t="s">
        <v>27597</v>
      </c>
      <c r="B173" s="284" t="s">
        <v>7573</v>
      </c>
      <c r="C173" s="284" t="s">
        <v>26558</v>
      </c>
      <c r="D173" s="284" t="s">
        <v>26558</v>
      </c>
      <c r="E173" s="469" t="s">
        <v>7574</v>
      </c>
      <c r="F173" s="16" t="s">
        <v>7575</v>
      </c>
      <c r="G173" s="16" t="s">
        <v>27809</v>
      </c>
      <c r="H173" s="16" t="s">
        <v>4054</v>
      </c>
      <c r="I173" s="468" t="s">
        <v>24527</v>
      </c>
      <c r="J173" s="46">
        <v>40179</v>
      </c>
      <c r="K173" s="309"/>
      <c r="L173" s="16"/>
      <c r="M173" s="16"/>
      <c r="N173" s="16"/>
      <c r="O173" s="19"/>
    </row>
    <row r="174" spans="1:15" x14ac:dyDescent="0.3">
      <c r="A174" s="284" t="s">
        <v>27597</v>
      </c>
      <c r="B174" s="284" t="s">
        <v>7573</v>
      </c>
      <c r="C174" s="284" t="s">
        <v>26558</v>
      </c>
      <c r="D174" s="284" t="s">
        <v>26558</v>
      </c>
      <c r="E174" s="469" t="s">
        <v>7576</v>
      </c>
      <c r="F174" s="16" t="s">
        <v>7577</v>
      </c>
      <c r="G174" s="16" t="s">
        <v>27809</v>
      </c>
      <c r="H174" s="16" t="s">
        <v>4054</v>
      </c>
      <c r="I174" s="468" t="s">
        <v>24527</v>
      </c>
      <c r="J174" s="46">
        <v>40179</v>
      </c>
      <c r="K174" s="309"/>
      <c r="L174" s="16"/>
      <c r="M174" s="16"/>
      <c r="N174" s="16"/>
      <c r="O174" s="19"/>
    </row>
    <row r="175" spans="1:15" x14ac:dyDescent="0.3">
      <c r="A175" s="284" t="s">
        <v>27597</v>
      </c>
      <c r="B175" s="284" t="s">
        <v>7573</v>
      </c>
      <c r="C175" s="284" t="s">
        <v>26558</v>
      </c>
      <c r="D175" s="284" t="s">
        <v>26558</v>
      </c>
      <c r="E175" s="469" t="s">
        <v>4062</v>
      </c>
      <c r="F175" s="16" t="s">
        <v>7578</v>
      </c>
      <c r="G175" s="16" t="s">
        <v>27809</v>
      </c>
      <c r="H175" s="16" t="s">
        <v>4054</v>
      </c>
      <c r="I175" s="468" t="s">
        <v>24527</v>
      </c>
      <c r="J175" s="46">
        <v>40179</v>
      </c>
      <c r="K175" s="309"/>
      <c r="L175" s="16"/>
      <c r="M175" s="16"/>
      <c r="N175" s="16"/>
      <c r="O175" s="19"/>
    </row>
    <row r="176" spans="1:15" x14ac:dyDescent="0.3">
      <c r="A176" s="284" t="s">
        <v>27597</v>
      </c>
      <c r="B176" s="284" t="s">
        <v>7573</v>
      </c>
      <c r="C176" s="284" t="s">
        <v>26558</v>
      </c>
      <c r="D176" s="284" t="s">
        <v>26558</v>
      </c>
      <c r="E176" s="469" t="s">
        <v>4064</v>
      </c>
      <c r="F176" s="16" t="s">
        <v>23765</v>
      </c>
      <c r="G176" s="16" t="s">
        <v>27809</v>
      </c>
      <c r="H176" s="16" t="s">
        <v>4054</v>
      </c>
      <c r="I176" s="468" t="s">
        <v>24527</v>
      </c>
      <c r="J176" s="46">
        <v>40179</v>
      </c>
      <c r="K176" s="309"/>
      <c r="L176" s="16"/>
      <c r="M176" s="16"/>
      <c r="N176" s="16"/>
      <c r="O176" s="19"/>
    </row>
    <row r="177" spans="1:15" x14ac:dyDescent="0.3">
      <c r="A177" s="52" t="s">
        <v>27598</v>
      </c>
      <c r="B177" s="109" t="s">
        <v>21099</v>
      </c>
      <c r="C177" s="404" t="s">
        <v>26559</v>
      </c>
      <c r="D177" s="404" t="s">
        <v>26559</v>
      </c>
      <c r="E177" s="606" t="s">
        <v>28349</v>
      </c>
      <c r="F177" s="52" t="s">
        <v>9860</v>
      </c>
      <c r="G177" s="52" t="s">
        <v>27826</v>
      </c>
      <c r="H177" s="52" t="s">
        <v>8231</v>
      </c>
      <c r="I177" s="440" t="s">
        <v>24528</v>
      </c>
      <c r="J177" s="50">
        <v>40179</v>
      </c>
      <c r="K177" s="227"/>
      <c r="L177" s="52"/>
      <c r="M177" s="52"/>
      <c r="N177" s="52"/>
      <c r="O177" s="480"/>
    </row>
    <row r="178" spans="1:15" x14ac:dyDescent="0.3">
      <c r="A178" s="52" t="s">
        <v>27598</v>
      </c>
      <c r="B178" s="109" t="s">
        <v>21099</v>
      </c>
      <c r="C178" s="404" t="s">
        <v>26559</v>
      </c>
      <c r="D178" s="404" t="s">
        <v>26559</v>
      </c>
      <c r="E178" s="607" t="s">
        <v>28350</v>
      </c>
      <c r="F178" s="52" t="s">
        <v>9861</v>
      </c>
      <c r="G178" s="52" t="s">
        <v>27826</v>
      </c>
      <c r="H178" s="52" t="s">
        <v>8231</v>
      </c>
      <c r="I178" s="440" t="s">
        <v>24528</v>
      </c>
      <c r="J178" s="50">
        <v>40179</v>
      </c>
      <c r="K178" s="227"/>
      <c r="L178" s="52"/>
      <c r="M178" s="52"/>
      <c r="N178" s="52"/>
      <c r="O178" s="480"/>
    </row>
    <row r="179" spans="1:15" x14ac:dyDescent="0.3">
      <c r="A179" s="52" t="s">
        <v>27598</v>
      </c>
      <c r="B179" s="109" t="s">
        <v>21099</v>
      </c>
      <c r="C179" s="404" t="s">
        <v>26559</v>
      </c>
      <c r="D179" s="404" t="s">
        <v>26559</v>
      </c>
      <c r="E179" s="607" t="s">
        <v>28351</v>
      </c>
      <c r="F179" s="52" t="s">
        <v>9862</v>
      </c>
      <c r="G179" s="52" t="s">
        <v>27826</v>
      </c>
      <c r="H179" s="52" t="s">
        <v>8231</v>
      </c>
      <c r="I179" s="440" t="s">
        <v>24528</v>
      </c>
      <c r="J179" s="50">
        <v>40179</v>
      </c>
      <c r="K179" s="227"/>
      <c r="L179" s="52"/>
      <c r="M179" s="52"/>
      <c r="N179" s="52"/>
      <c r="O179" s="480"/>
    </row>
    <row r="180" spans="1:15" x14ac:dyDescent="0.3">
      <c r="A180" s="52" t="s">
        <v>27598</v>
      </c>
      <c r="B180" s="109" t="s">
        <v>21099</v>
      </c>
      <c r="C180" s="404" t="s">
        <v>26559</v>
      </c>
      <c r="D180" s="404" t="s">
        <v>26559</v>
      </c>
      <c r="E180" s="607" t="s">
        <v>28352</v>
      </c>
      <c r="F180" s="52" t="s">
        <v>9863</v>
      </c>
      <c r="G180" s="52" t="s">
        <v>27826</v>
      </c>
      <c r="H180" s="52" t="s">
        <v>8231</v>
      </c>
      <c r="I180" s="440" t="s">
        <v>24528</v>
      </c>
      <c r="J180" s="50">
        <v>40179</v>
      </c>
      <c r="K180" s="227"/>
      <c r="L180" s="52"/>
      <c r="M180" s="52"/>
      <c r="N180" s="52"/>
      <c r="O180" s="480"/>
    </row>
    <row r="181" spans="1:15" x14ac:dyDescent="0.3">
      <c r="A181" s="52" t="s">
        <v>27598</v>
      </c>
      <c r="B181" s="109" t="s">
        <v>21099</v>
      </c>
      <c r="C181" s="404" t="s">
        <v>26559</v>
      </c>
      <c r="D181" s="404" t="s">
        <v>26559</v>
      </c>
      <c r="E181" s="607" t="s">
        <v>28353</v>
      </c>
      <c r="F181" s="52" t="s">
        <v>9864</v>
      </c>
      <c r="G181" s="52" t="s">
        <v>27826</v>
      </c>
      <c r="H181" s="52" t="s">
        <v>8231</v>
      </c>
      <c r="I181" s="440" t="s">
        <v>24528</v>
      </c>
      <c r="J181" s="50">
        <v>40179</v>
      </c>
      <c r="K181" s="227"/>
      <c r="L181" s="52"/>
      <c r="M181" s="52"/>
      <c r="N181" s="52"/>
      <c r="O181" s="480"/>
    </row>
    <row r="182" spans="1:15" x14ac:dyDescent="0.3">
      <c r="A182" s="52" t="s">
        <v>27598</v>
      </c>
      <c r="B182" s="109" t="s">
        <v>21099</v>
      </c>
      <c r="C182" s="404" t="s">
        <v>26559</v>
      </c>
      <c r="D182" s="404" t="s">
        <v>26559</v>
      </c>
      <c r="E182" s="607" t="s">
        <v>28354</v>
      </c>
      <c r="F182" s="52" t="s">
        <v>9865</v>
      </c>
      <c r="G182" s="52" t="s">
        <v>27826</v>
      </c>
      <c r="H182" s="52" t="s">
        <v>8231</v>
      </c>
      <c r="I182" s="440" t="s">
        <v>24528</v>
      </c>
      <c r="J182" s="50">
        <v>40179</v>
      </c>
      <c r="K182" s="227"/>
      <c r="L182" s="52"/>
      <c r="M182" s="52"/>
      <c r="N182" s="52"/>
      <c r="O182" s="480"/>
    </row>
    <row r="183" spans="1:15" x14ac:dyDescent="0.3">
      <c r="A183" s="52" t="s">
        <v>27598</v>
      </c>
      <c r="B183" s="109" t="s">
        <v>21099</v>
      </c>
      <c r="C183" s="404" t="s">
        <v>26559</v>
      </c>
      <c r="D183" s="404" t="s">
        <v>26559</v>
      </c>
      <c r="E183" s="607" t="s">
        <v>28355</v>
      </c>
      <c r="F183" s="52" t="s">
        <v>9866</v>
      </c>
      <c r="G183" s="52" t="s">
        <v>27826</v>
      </c>
      <c r="H183" s="52" t="s">
        <v>8231</v>
      </c>
      <c r="I183" s="440" t="s">
        <v>24528</v>
      </c>
      <c r="J183" s="50">
        <v>40179</v>
      </c>
      <c r="K183" s="227"/>
      <c r="L183" s="52"/>
      <c r="M183" s="52"/>
      <c r="N183" s="52"/>
      <c r="O183" s="480"/>
    </row>
    <row r="184" spans="1:15" x14ac:dyDescent="0.3">
      <c r="A184" s="52" t="s">
        <v>27598</v>
      </c>
      <c r="B184" s="109" t="s">
        <v>21099</v>
      </c>
      <c r="C184" s="404" t="s">
        <v>26559</v>
      </c>
      <c r="D184" s="404" t="s">
        <v>26559</v>
      </c>
      <c r="E184" s="607" t="s">
        <v>28356</v>
      </c>
      <c r="F184" s="52" t="s">
        <v>9867</v>
      </c>
      <c r="G184" s="52" t="s">
        <v>27826</v>
      </c>
      <c r="H184" s="52" t="s">
        <v>8231</v>
      </c>
      <c r="I184" s="440" t="s">
        <v>24528</v>
      </c>
      <c r="J184" s="50">
        <v>40179</v>
      </c>
      <c r="K184" s="227"/>
      <c r="L184" s="52"/>
      <c r="M184" s="52"/>
      <c r="N184" s="52"/>
      <c r="O184" s="480"/>
    </row>
    <row r="185" spans="1:15" x14ac:dyDescent="0.3">
      <c r="A185" s="52" t="s">
        <v>27598</v>
      </c>
      <c r="B185" s="109" t="s">
        <v>21099</v>
      </c>
      <c r="C185" s="404" t="s">
        <v>26559</v>
      </c>
      <c r="D185" s="404" t="s">
        <v>26559</v>
      </c>
      <c r="E185" s="607" t="s">
        <v>28357</v>
      </c>
      <c r="F185" s="52" t="s">
        <v>9868</v>
      </c>
      <c r="G185" s="52" t="s">
        <v>27826</v>
      </c>
      <c r="H185" s="52" t="s">
        <v>8231</v>
      </c>
      <c r="I185" s="440" t="s">
        <v>24528</v>
      </c>
      <c r="J185" s="50">
        <v>40179</v>
      </c>
      <c r="K185" s="227"/>
      <c r="L185" s="52"/>
      <c r="M185" s="52"/>
      <c r="N185" s="52"/>
      <c r="O185" s="480"/>
    </row>
    <row r="186" spans="1:15" x14ac:dyDescent="0.3">
      <c r="A186" s="52" t="s">
        <v>27598</v>
      </c>
      <c r="B186" s="109" t="s">
        <v>21099</v>
      </c>
      <c r="C186" s="404" t="s">
        <v>26559</v>
      </c>
      <c r="D186" s="404" t="s">
        <v>26559</v>
      </c>
      <c r="E186" s="607" t="s">
        <v>28358</v>
      </c>
      <c r="F186" s="52" t="s">
        <v>9869</v>
      </c>
      <c r="G186" s="52" t="s">
        <v>27826</v>
      </c>
      <c r="H186" s="52" t="s">
        <v>8231</v>
      </c>
      <c r="I186" s="440" t="s">
        <v>24528</v>
      </c>
      <c r="J186" s="50">
        <v>40179</v>
      </c>
      <c r="K186" s="227"/>
      <c r="L186" s="52"/>
      <c r="M186" s="52"/>
      <c r="N186" s="52"/>
      <c r="O186" s="480"/>
    </row>
    <row r="187" spans="1:15" x14ac:dyDescent="0.3">
      <c r="A187" s="52" t="s">
        <v>27598</v>
      </c>
      <c r="B187" s="109" t="s">
        <v>21099</v>
      </c>
      <c r="C187" s="404" t="s">
        <v>26559</v>
      </c>
      <c r="D187" s="404" t="s">
        <v>26559</v>
      </c>
      <c r="E187" s="607" t="s">
        <v>28359</v>
      </c>
      <c r="F187" s="52" t="s">
        <v>9870</v>
      </c>
      <c r="G187" s="52" t="s">
        <v>27826</v>
      </c>
      <c r="H187" s="52" t="s">
        <v>8231</v>
      </c>
      <c r="I187" s="440" t="s">
        <v>24528</v>
      </c>
      <c r="J187" s="50">
        <v>40179</v>
      </c>
      <c r="K187" s="227"/>
      <c r="L187" s="52"/>
      <c r="M187" s="52"/>
      <c r="N187" s="52"/>
      <c r="O187" s="480"/>
    </row>
    <row r="188" spans="1:15" x14ac:dyDescent="0.3">
      <c r="A188" s="52" t="s">
        <v>27598</v>
      </c>
      <c r="B188" s="109" t="s">
        <v>21099</v>
      </c>
      <c r="C188" s="404" t="s">
        <v>26559</v>
      </c>
      <c r="D188" s="404" t="s">
        <v>26559</v>
      </c>
      <c r="E188" s="607" t="s">
        <v>28360</v>
      </c>
      <c r="F188" s="52" t="s">
        <v>9871</v>
      </c>
      <c r="G188" s="52" t="s">
        <v>27826</v>
      </c>
      <c r="H188" s="52" t="s">
        <v>8231</v>
      </c>
      <c r="I188" s="440" t="s">
        <v>24528</v>
      </c>
      <c r="J188" s="50">
        <v>40179</v>
      </c>
      <c r="K188" s="227"/>
      <c r="L188" s="52"/>
      <c r="M188" s="52"/>
      <c r="N188" s="52"/>
      <c r="O188" s="480"/>
    </row>
    <row r="189" spans="1:15" x14ac:dyDescent="0.3">
      <c r="A189" s="52" t="s">
        <v>27598</v>
      </c>
      <c r="B189" s="109" t="s">
        <v>21099</v>
      </c>
      <c r="C189" s="404" t="s">
        <v>26559</v>
      </c>
      <c r="D189" s="404" t="s">
        <v>26559</v>
      </c>
      <c r="E189" s="607" t="s">
        <v>28361</v>
      </c>
      <c r="F189" s="52" t="s">
        <v>9872</v>
      </c>
      <c r="G189" s="52" t="s">
        <v>27826</v>
      </c>
      <c r="H189" s="52" t="s">
        <v>8231</v>
      </c>
      <c r="I189" s="440" t="s">
        <v>24528</v>
      </c>
      <c r="J189" s="50">
        <v>40179</v>
      </c>
      <c r="K189" s="227"/>
      <c r="L189" s="52"/>
      <c r="M189" s="52"/>
      <c r="N189" s="52"/>
      <c r="O189" s="480"/>
    </row>
    <row r="190" spans="1:15" x14ac:dyDescent="0.3">
      <c r="A190" s="52" t="s">
        <v>27598</v>
      </c>
      <c r="B190" s="109" t="s">
        <v>21099</v>
      </c>
      <c r="C190" s="404" t="s">
        <v>26559</v>
      </c>
      <c r="D190" s="404" t="s">
        <v>26559</v>
      </c>
      <c r="E190" s="607" t="s">
        <v>28362</v>
      </c>
      <c r="F190" s="52" t="s">
        <v>9873</v>
      </c>
      <c r="G190" s="52" t="s">
        <v>27826</v>
      </c>
      <c r="H190" s="52" t="s">
        <v>8231</v>
      </c>
      <c r="I190" s="440" t="s">
        <v>24528</v>
      </c>
      <c r="J190" s="50">
        <v>40179</v>
      </c>
      <c r="K190" s="227"/>
      <c r="L190" s="52"/>
      <c r="M190" s="52"/>
      <c r="N190" s="52"/>
      <c r="O190" s="480"/>
    </row>
    <row r="191" spans="1:15" x14ac:dyDescent="0.3">
      <c r="A191" s="52" t="s">
        <v>27598</v>
      </c>
      <c r="B191" s="109" t="s">
        <v>21099</v>
      </c>
      <c r="C191" s="404" t="s">
        <v>26559</v>
      </c>
      <c r="D191" s="404" t="s">
        <v>26559</v>
      </c>
      <c r="E191" s="607" t="s">
        <v>28363</v>
      </c>
      <c r="F191" s="52" t="s">
        <v>9874</v>
      </c>
      <c r="G191" s="52" t="s">
        <v>27826</v>
      </c>
      <c r="H191" s="52" t="s">
        <v>8231</v>
      </c>
      <c r="I191" s="440" t="s">
        <v>24528</v>
      </c>
      <c r="J191" s="50">
        <v>40179</v>
      </c>
      <c r="K191" s="227"/>
      <c r="L191" s="52"/>
      <c r="M191" s="52"/>
      <c r="N191" s="52"/>
      <c r="O191" s="480"/>
    </row>
    <row r="192" spans="1:15" x14ac:dyDescent="0.3">
      <c r="A192" s="52" t="s">
        <v>27598</v>
      </c>
      <c r="B192" s="109" t="s">
        <v>21099</v>
      </c>
      <c r="C192" s="404" t="s">
        <v>26559</v>
      </c>
      <c r="D192" s="404" t="s">
        <v>26559</v>
      </c>
      <c r="E192" s="607" t="s">
        <v>28364</v>
      </c>
      <c r="F192" s="52" t="s">
        <v>9875</v>
      </c>
      <c r="G192" s="52" t="s">
        <v>27826</v>
      </c>
      <c r="H192" s="52" t="s">
        <v>8231</v>
      </c>
      <c r="I192" s="440" t="s">
        <v>24528</v>
      </c>
      <c r="J192" s="50">
        <v>40179</v>
      </c>
      <c r="K192" s="227"/>
      <c r="L192" s="52"/>
      <c r="M192" s="52"/>
      <c r="N192" s="52"/>
      <c r="O192" s="480"/>
    </row>
    <row r="193" spans="1:15" x14ac:dyDescent="0.3">
      <c r="A193" s="52" t="s">
        <v>27598</v>
      </c>
      <c r="B193" s="109" t="s">
        <v>21099</v>
      </c>
      <c r="C193" s="404" t="s">
        <v>26559</v>
      </c>
      <c r="D193" s="404" t="s">
        <v>26559</v>
      </c>
      <c r="E193" s="607" t="s">
        <v>28365</v>
      </c>
      <c r="F193" s="52" t="s">
        <v>9876</v>
      </c>
      <c r="G193" s="52" t="s">
        <v>27826</v>
      </c>
      <c r="H193" s="52" t="s">
        <v>8231</v>
      </c>
      <c r="I193" s="440" t="s">
        <v>24528</v>
      </c>
      <c r="J193" s="50">
        <v>40179</v>
      </c>
      <c r="K193" s="227"/>
      <c r="L193" s="52"/>
      <c r="M193" s="52"/>
      <c r="N193" s="52"/>
      <c r="O193" s="480"/>
    </row>
    <row r="194" spans="1:15" x14ac:dyDescent="0.3">
      <c r="A194" s="52" t="s">
        <v>27598</v>
      </c>
      <c r="B194" s="109" t="s">
        <v>21099</v>
      </c>
      <c r="C194" s="404" t="s">
        <v>26559</v>
      </c>
      <c r="D194" s="404" t="s">
        <v>26559</v>
      </c>
      <c r="E194" s="607" t="s">
        <v>28366</v>
      </c>
      <c r="F194" s="52" t="s">
        <v>9877</v>
      </c>
      <c r="G194" s="52" t="s">
        <v>27826</v>
      </c>
      <c r="H194" s="52" t="s">
        <v>8231</v>
      </c>
      <c r="I194" s="440" t="s">
        <v>24528</v>
      </c>
      <c r="J194" s="50">
        <v>40179</v>
      </c>
      <c r="K194" s="227"/>
      <c r="L194" s="52"/>
      <c r="M194" s="52"/>
      <c r="N194" s="52"/>
      <c r="O194" s="480"/>
    </row>
    <row r="195" spans="1:15" x14ac:dyDescent="0.3">
      <c r="A195" s="52" t="s">
        <v>27598</v>
      </c>
      <c r="B195" s="109" t="s">
        <v>21099</v>
      </c>
      <c r="C195" s="404" t="s">
        <v>26559</v>
      </c>
      <c r="D195" s="404" t="s">
        <v>26559</v>
      </c>
      <c r="E195" s="607" t="s">
        <v>28367</v>
      </c>
      <c r="F195" s="52" t="s">
        <v>9878</v>
      </c>
      <c r="G195" s="52" t="s">
        <v>27826</v>
      </c>
      <c r="H195" s="52" t="s">
        <v>8231</v>
      </c>
      <c r="I195" s="440" t="s">
        <v>24528</v>
      </c>
      <c r="J195" s="50">
        <v>40179</v>
      </c>
      <c r="K195" s="227"/>
      <c r="L195" s="52"/>
      <c r="M195" s="52"/>
      <c r="N195" s="52"/>
      <c r="O195" s="480"/>
    </row>
    <row r="196" spans="1:15" x14ac:dyDescent="0.3">
      <c r="A196" s="52" t="s">
        <v>27598</v>
      </c>
      <c r="B196" s="109" t="s">
        <v>21099</v>
      </c>
      <c r="C196" s="404" t="s">
        <v>26559</v>
      </c>
      <c r="D196" s="404" t="s">
        <v>26559</v>
      </c>
      <c r="E196" s="607" t="s">
        <v>28368</v>
      </c>
      <c r="F196" s="52" t="s">
        <v>9879</v>
      </c>
      <c r="G196" s="52" t="s">
        <v>27826</v>
      </c>
      <c r="H196" s="52" t="s">
        <v>8231</v>
      </c>
      <c r="I196" s="440" t="s">
        <v>24528</v>
      </c>
      <c r="J196" s="50">
        <v>40179</v>
      </c>
      <c r="K196" s="227"/>
      <c r="L196" s="52"/>
      <c r="M196" s="52"/>
      <c r="N196" s="52"/>
      <c r="O196" s="480"/>
    </row>
    <row r="197" spans="1:15" x14ac:dyDescent="0.3">
      <c r="A197" s="52" t="s">
        <v>27598</v>
      </c>
      <c r="B197" s="109" t="s">
        <v>21099</v>
      </c>
      <c r="C197" s="404" t="s">
        <v>26559</v>
      </c>
      <c r="D197" s="404" t="s">
        <v>26559</v>
      </c>
      <c r="E197" s="607" t="s">
        <v>28369</v>
      </c>
      <c r="F197" s="52" t="s">
        <v>9880</v>
      </c>
      <c r="G197" s="52" t="s">
        <v>27826</v>
      </c>
      <c r="H197" s="52" t="s">
        <v>8231</v>
      </c>
      <c r="I197" s="440" t="s">
        <v>24528</v>
      </c>
      <c r="J197" s="50">
        <v>40179</v>
      </c>
      <c r="K197" s="227"/>
      <c r="L197" s="52"/>
      <c r="M197" s="52"/>
      <c r="N197" s="52"/>
      <c r="O197" s="480"/>
    </row>
    <row r="198" spans="1:15" x14ac:dyDescent="0.3">
      <c r="A198" s="52" t="s">
        <v>27598</v>
      </c>
      <c r="B198" s="109" t="s">
        <v>21099</v>
      </c>
      <c r="C198" s="404" t="s">
        <v>26559</v>
      </c>
      <c r="D198" s="404" t="s">
        <v>26559</v>
      </c>
      <c r="E198" s="607" t="s">
        <v>28370</v>
      </c>
      <c r="F198" s="52" t="s">
        <v>9881</v>
      </c>
      <c r="G198" s="52" t="s">
        <v>27826</v>
      </c>
      <c r="H198" s="52" t="s">
        <v>8231</v>
      </c>
      <c r="I198" s="440" t="s">
        <v>24528</v>
      </c>
      <c r="J198" s="50">
        <v>40179</v>
      </c>
      <c r="K198" s="227"/>
      <c r="L198" s="52"/>
      <c r="M198" s="52"/>
      <c r="N198" s="52"/>
      <c r="O198" s="480"/>
    </row>
    <row r="199" spans="1:15" x14ac:dyDescent="0.3">
      <c r="A199" s="52" t="s">
        <v>27598</v>
      </c>
      <c r="B199" s="109" t="s">
        <v>21099</v>
      </c>
      <c r="C199" s="404" t="s">
        <v>26559</v>
      </c>
      <c r="D199" s="404" t="s">
        <v>26559</v>
      </c>
      <c r="E199" s="607" t="s">
        <v>28371</v>
      </c>
      <c r="F199" s="52" t="s">
        <v>9882</v>
      </c>
      <c r="G199" s="52" t="s">
        <v>27826</v>
      </c>
      <c r="H199" s="52" t="s">
        <v>8231</v>
      </c>
      <c r="I199" s="440" t="s">
        <v>24528</v>
      </c>
      <c r="J199" s="50">
        <v>40179</v>
      </c>
      <c r="K199" s="227"/>
      <c r="L199" s="52"/>
      <c r="M199" s="52"/>
      <c r="N199" s="52"/>
      <c r="O199" s="480"/>
    </row>
    <row r="200" spans="1:15" x14ac:dyDescent="0.3">
      <c r="A200" s="52" t="s">
        <v>27598</v>
      </c>
      <c r="B200" s="109" t="s">
        <v>21099</v>
      </c>
      <c r="C200" s="404" t="s">
        <v>26559</v>
      </c>
      <c r="D200" s="404" t="s">
        <v>26559</v>
      </c>
      <c r="E200" s="607" t="s">
        <v>28372</v>
      </c>
      <c r="F200" s="52" t="s">
        <v>9883</v>
      </c>
      <c r="G200" s="52" t="s">
        <v>27826</v>
      </c>
      <c r="H200" s="52" t="s">
        <v>8231</v>
      </c>
      <c r="I200" s="440" t="s">
        <v>24528</v>
      </c>
      <c r="J200" s="50">
        <v>40179</v>
      </c>
      <c r="K200" s="227"/>
      <c r="L200" s="52"/>
      <c r="M200" s="52"/>
      <c r="N200" s="52"/>
      <c r="O200" s="480"/>
    </row>
    <row r="201" spans="1:15" x14ac:dyDescent="0.3">
      <c r="A201" s="52" t="s">
        <v>27598</v>
      </c>
      <c r="B201" s="109" t="s">
        <v>21099</v>
      </c>
      <c r="C201" s="404" t="s">
        <v>26559</v>
      </c>
      <c r="D201" s="404" t="s">
        <v>26559</v>
      </c>
      <c r="E201" s="607" t="s">
        <v>28373</v>
      </c>
      <c r="F201" s="52" t="s">
        <v>9884</v>
      </c>
      <c r="G201" s="52" t="s">
        <v>27826</v>
      </c>
      <c r="H201" s="52" t="s">
        <v>8231</v>
      </c>
      <c r="I201" s="440" t="s">
        <v>24528</v>
      </c>
      <c r="J201" s="50">
        <v>40179</v>
      </c>
      <c r="K201" s="227"/>
      <c r="L201" s="52"/>
      <c r="M201" s="52"/>
      <c r="N201" s="52"/>
      <c r="O201" s="480"/>
    </row>
    <row r="202" spans="1:15" x14ac:dyDescent="0.3">
      <c r="A202" s="52" t="s">
        <v>27598</v>
      </c>
      <c r="B202" s="109" t="s">
        <v>21099</v>
      </c>
      <c r="C202" s="404" t="s">
        <v>26559</v>
      </c>
      <c r="D202" s="404" t="s">
        <v>26559</v>
      </c>
      <c r="E202" s="607" t="s">
        <v>28374</v>
      </c>
      <c r="F202" s="52" t="s">
        <v>9885</v>
      </c>
      <c r="G202" s="52" t="s">
        <v>27826</v>
      </c>
      <c r="H202" s="52" t="s">
        <v>8231</v>
      </c>
      <c r="I202" s="440" t="s">
        <v>24528</v>
      </c>
      <c r="J202" s="50">
        <v>40179</v>
      </c>
      <c r="K202" s="227"/>
      <c r="L202" s="52"/>
      <c r="M202" s="52"/>
      <c r="N202" s="52"/>
      <c r="O202" s="480"/>
    </row>
    <row r="203" spans="1:15" x14ac:dyDescent="0.3">
      <c r="A203" s="52" t="s">
        <v>27598</v>
      </c>
      <c r="B203" s="109" t="s">
        <v>21099</v>
      </c>
      <c r="C203" s="404" t="s">
        <v>26559</v>
      </c>
      <c r="D203" s="404" t="s">
        <v>26559</v>
      </c>
      <c r="E203" s="607" t="s">
        <v>28375</v>
      </c>
      <c r="F203" s="52" t="s">
        <v>9886</v>
      </c>
      <c r="G203" s="52" t="s">
        <v>27826</v>
      </c>
      <c r="H203" s="52" t="s">
        <v>8231</v>
      </c>
      <c r="I203" s="440" t="s">
        <v>24528</v>
      </c>
      <c r="J203" s="50">
        <v>40179</v>
      </c>
      <c r="K203" s="227"/>
      <c r="L203" s="52"/>
      <c r="M203" s="52"/>
      <c r="N203" s="52"/>
      <c r="O203" s="480"/>
    </row>
    <row r="204" spans="1:15" x14ac:dyDescent="0.3">
      <c r="A204" s="52" t="s">
        <v>27598</v>
      </c>
      <c r="B204" s="109" t="s">
        <v>21099</v>
      </c>
      <c r="C204" s="404" t="s">
        <v>26559</v>
      </c>
      <c r="D204" s="404" t="s">
        <v>26559</v>
      </c>
      <c r="E204" s="607" t="s">
        <v>28376</v>
      </c>
      <c r="F204" s="52" t="s">
        <v>9887</v>
      </c>
      <c r="G204" s="52" t="s">
        <v>27826</v>
      </c>
      <c r="H204" s="52" t="s">
        <v>8231</v>
      </c>
      <c r="I204" s="440" t="s">
        <v>24528</v>
      </c>
      <c r="J204" s="50">
        <v>40179</v>
      </c>
      <c r="K204" s="227"/>
      <c r="L204" s="52"/>
      <c r="M204" s="52"/>
      <c r="N204" s="52"/>
      <c r="O204" s="480"/>
    </row>
    <row r="205" spans="1:15" x14ac:dyDescent="0.3">
      <c r="A205" s="52" t="s">
        <v>27598</v>
      </c>
      <c r="B205" s="109" t="s">
        <v>21099</v>
      </c>
      <c r="C205" s="404" t="s">
        <v>26559</v>
      </c>
      <c r="D205" s="404" t="s">
        <v>26559</v>
      </c>
      <c r="E205" s="607" t="s">
        <v>28377</v>
      </c>
      <c r="F205" s="52" t="s">
        <v>9888</v>
      </c>
      <c r="G205" s="52" t="s">
        <v>27826</v>
      </c>
      <c r="H205" s="52" t="s">
        <v>8231</v>
      </c>
      <c r="I205" s="440" t="s">
        <v>24528</v>
      </c>
      <c r="J205" s="50">
        <v>40179</v>
      </c>
      <c r="K205" s="227"/>
      <c r="L205" s="52"/>
      <c r="M205" s="52"/>
      <c r="N205" s="52"/>
      <c r="O205" s="480"/>
    </row>
    <row r="206" spans="1:15" x14ac:dyDescent="0.3">
      <c r="A206" s="52" t="s">
        <v>27598</v>
      </c>
      <c r="B206" s="109" t="s">
        <v>21099</v>
      </c>
      <c r="C206" s="404" t="s">
        <v>26559</v>
      </c>
      <c r="D206" s="404" t="s">
        <v>26559</v>
      </c>
      <c r="E206" s="607" t="s">
        <v>28378</v>
      </c>
      <c r="F206" s="52" t="s">
        <v>9889</v>
      </c>
      <c r="G206" s="52" t="s">
        <v>27826</v>
      </c>
      <c r="H206" s="52" t="s">
        <v>8231</v>
      </c>
      <c r="I206" s="440" t="s">
        <v>24528</v>
      </c>
      <c r="J206" s="50">
        <v>40179</v>
      </c>
      <c r="K206" s="227"/>
      <c r="L206" s="52"/>
      <c r="M206" s="52"/>
      <c r="N206" s="52"/>
      <c r="O206" s="480"/>
    </row>
    <row r="207" spans="1:15" x14ac:dyDescent="0.3">
      <c r="A207" s="52" t="s">
        <v>27598</v>
      </c>
      <c r="B207" s="109" t="s">
        <v>21099</v>
      </c>
      <c r="C207" s="404" t="s">
        <v>26559</v>
      </c>
      <c r="D207" s="404" t="s">
        <v>26559</v>
      </c>
      <c r="E207" s="607" t="s">
        <v>28379</v>
      </c>
      <c r="F207" s="52" t="s">
        <v>9890</v>
      </c>
      <c r="G207" s="52" t="s">
        <v>27826</v>
      </c>
      <c r="H207" s="52" t="s">
        <v>8231</v>
      </c>
      <c r="I207" s="440" t="s">
        <v>24528</v>
      </c>
      <c r="J207" s="50">
        <v>40179</v>
      </c>
      <c r="K207" s="227"/>
      <c r="L207" s="52"/>
      <c r="M207" s="52"/>
      <c r="N207" s="52"/>
      <c r="O207" s="480"/>
    </row>
    <row r="208" spans="1:15" x14ac:dyDescent="0.3">
      <c r="A208" s="52" t="s">
        <v>27598</v>
      </c>
      <c r="B208" s="109" t="s">
        <v>21099</v>
      </c>
      <c r="C208" s="404" t="s">
        <v>26559</v>
      </c>
      <c r="D208" s="404" t="s">
        <v>26559</v>
      </c>
      <c r="E208" s="607" t="s">
        <v>28380</v>
      </c>
      <c r="F208" s="52" t="s">
        <v>9891</v>
      </c>
      <c r="G208" s="52" t="s">
        <v>27826</v>
      </c>
      <c r="H208" s="52" t="s">
        <v>8231</v>
      </c>
      <c r="I208" s="440" t="s">
        <v>24528</v>
      </c>
      <c r="J208" s="50">
        <v>40179</v>
      </c>
      <c r="K208" s="227"/>
      <c r="L208" s="52"/>
      <c r="M208" s="52"/>
      <c r="N208" s="52"/>
      <c r="O208" s="480"/>
    </row>
    <row r="209" spans="1:15" x14ac:dyDescent="0.3">
      <c r="A209" s="52" t="s">
        <v>27598</v>
      </c>
      <c r="B209" s="109" t="s">
        <v>21099</v>
      </c>
      <c r="C209" s="404" t="s">
        <v>26559</v>
      </c>
      <c r="D209" s="404" t="s">
        <v>26559</v>
      </c>
      <c r="E209" s="607" t="s">
        <v>28381</v>
      </c>
      <c r="F209" s="52" t="s">
        <v>9892</v>
      </c>
      <c r="G209" s="52" t="s">
        <v>27826</v>
      </c>
      <c r="H209" s="52" t="s">
        <v>8231</v>
      </c>
      <c r="I209" s="440" t="s">
        <v>24528</v>
      </c>
      <c r="J209" s="50">
        <v>40179</v>
      </c>
      <c r="K209" s="227"/>
      <c r="L209" s="52"/>
      <c r="M209" s="52"/>
      <c r="N209" s="52"/>
      <c r="O209" s="480"/>
    </row>
    <row r="210" spans="1:15" x14ac:dyDescent="0.3">
      <c r="A210" s="52" t="s">
        <v>27598</v>
      </c>
      <c r="B210" s="109" t="s">
        <v>21099</v>
      </c>
      <c r="C210" s="404" t="s">
        <v>26559</v>
      </c>
      <c r="D210" s="404" t="s">
        <v>26559</v>
      </c>
      <c r="E210" s="607" t="s">
        <v>28382</v>
      </c>
      <c r="F210" s="52" t="s">
        <v>9893</v>
      </c>
      <c r="G210" s="52" t="s">
        <v>27826</v>
      </c>
      <c r="H210" s="52" t="s">
        <v>8231</v>
      </c>
      <c r="I210" s="440" t="s">
        <v>24528</v>
      </c>
      <c r="J210" s="50">
        <v>40179</v>
      </c>
      <c r="K210" s="227"/>
      <c r="L210" s="52"/>
      <c r="M210" s="52"/>
      <c r="N210" s="52"/>
      <c r="O210" s="480"/>
    </row>
    <row r="211" spans="1:15" x14ac:dyDescent="0.3">
      <c r="A211" s="52" t="s">
        <v>27598</v>
      </c>
      <c r="B211" s="109" t="s">
        <v>21099</v>
      </c>
      <c r="C211" s="404" t="s">
        <v>26559</v>
      </c>
      <c r="D211" s="404" t="s">
        <v>26559</v>
      </c>
      <c r="E211" s="607" t="s">
        <v>28383</v>
      </c>
      <c r="F211" s="52" t="s">
        <v>9894</v>
      </c>
      <c r="G211" s="52" t="s">
        <v>27826</v>
      </c>
      <c r="H211" s="52" t="s">
        <v>8231</v>
      </c>
      <c r="I211" s="440" t="s">
        <v>24528</v>
      </c>
      <c r="J211" s="50">
        <v>40179</v>
      </c>
      <c r="K211" s="227"/>
      <c r="L211" s="52"/>
      <c r="M211" s="52"/>
      <c r="N211" s="52"/>
      <c r="O211" s="480"/>
    </row>
    <row r="212" spans="1:15" x14ac:dyDescent="0.3">
      <c r="A212" s="52" t="s">
        <v>27598</v>
      </c>
      <c r="B212" s="109" t="s">
        <v>21099</v>
      </c>
      <c r="C212" s="404" t="s">
        <v>26559</v>
      </c>
      <c r="D212" s="404" t="s">
        <v>26559</v>
      </c>
      <c r="E212" s="607" t="s">
        <v>28384</v>
      </c>
      <c r="F212" s="52" t="s">
        <v>9895</v>
      </c>
      <c r="G212" s="52" t="s">
        <v>27826</v>
      </c>
      <c r="H212" s="52" t="s">
        <v>8231</v>
      </c>
      <c r="I212" s="440" t="s">
        <v>24528</v>
      </c>
      <c r="J212" s="50">
        <v>40179</v>
      </c>
      <c r="K212" s="227"/>
      <c r="L212" s="52"/>
      <c r="M212" s="52"/>
      <c r="N212" s="52"/>
      <c r="O212" s="480"/>
    </row>
    <row r="213" spans="1:15" x14ac:dyDescent="0.3">
      <c r="A213" s="52" t="s">
        <v>27598</v>
      </c>
      <c r="B213" s="109" t="s">
        <v>21099</v>
      </c>
      <c r="C213" s="404" t="s">
        <v>26559</v>
      </c>
      <c r="D213" s="404" t="s">
        <v>26559</v>
      </c>
      <c r="E213" s="607" t="s">
        <v>28385</v>
      </c>
      <c r="F213" s="52" t="s">
        <v>9896</v>
      </c>
      <c r="G213" s="52" t="s">
        <v>27826</v>
      </c>
      <c r="H213" s="52" t="s">
        <v>8231</v>
      </c>
      <c r="I213" s="440" t="s">
        <v>24528</v>
      </c>
      <c r="J213" s="50">
        <v>40179</v>
      </c>
      <c r="K213" s="227"/>
      <c r="L213" s="52"/>
      <c r="M213" s="52"/>
      <c r="N213" s="52"/>
      <c r="O213" s="480"/>
    </row>
    <row r="214" spans="1:15" x14ac:dyDescent="0.3">
      <c r="A214" s="52" t="s">
        <v>27598</v>
      </c>
      <c r="B214" s="109" t="s">
        <v>21099</v>
      </c>
      <c r="C214" s="404" t="s">
        <v>26559</v>
      </c>
      <c r="D214" s="404" t="s">
        <v>26559</v>
      </c>
      <c r="E214" s="607" t="s">
        <v>28386</v>
      </c>
      <c r="F214" s="52" t="s">
        <v>9897</v>
      </c>
      <c r="G214" s="52" t="s">
        <v>27826</v>
      </c>
      <c r="H214" s="52" t="s">
        <v>8231</v>
      </c>
      <c r="I214" s="440" t="s">
        <v>24528</v>
      </c>
      <c r="J214" s="50">
        <v>40179</v>
      </c>
      <c r="K214" s="227"/>
      <c r="L214" s="52"/>
      <c r="M214" s="52"/>
      <c r="N214" s="52"/>
      <c r="O214" s="480"/>
    </row>
    <row r="215" spans="1:15" x14ac:dyDescent="0.3">
      <c r="A215" s="52" t="s">
        <v>27598</v>
      </c>
      <c r="B215" s="109" t="s">
        <v>21099</v>
      </c>
      <c r="C215" s="404" t="s">
        <v>26559</v>
      </c>
      <c r="D215" s="404" t="s">
        <v>26559</v>
      </c>
      <c r="E215" s="607" t="s">
        <v>28387</v>
      </c>
      <c r="F215" s="52" t="s">
        <v>9898</v>
      </c>
      <c r="G215" s="52" t="s">
        <v>27826</v>
      </c>
      <c r="H215" s="52" t="s">
        <v>8231</v>
      </c>
      <c r="I215" s="440" t="s">
        <v>24528</v>
      </c>
      <c r="J215" s="50">
        <v>40179</v>
      </c>
      <c r="K215" s="227"/>
      <c r="L215" s="52"/>
      <c r="M215" s="52"/>
      <c r="N215" s="52"/>
      <c r="O215" s="480"/>
    </row>
    <row r="216" spans="1:15" x14ac:dyDescent="0.3">
      <c r="A216" s="52" t="s">
        <v>27598</v>
      </c>
      <c r="B216" s="109" t="s">
        <v>21099</v>
      </c>
      <c r="C216" s="404" t="s">
        <v>26559</v>
      </c>
      <c r="D216" s="404" t="s">
        <v>26559</v>
      </c>
      <c r="E216" s="607" t="s">
        <v>28388</v>
      </c>
      <c r="F216" s="52" t="s">
        <v>9899</v>
      </c>
      <c r="G216" s="52" t="s">
        <v>27826</v>
      </c>
      <c r="H216" s="52" t="s">
        <v>8231</v>
      </c>
      <c r="I216" s="440" t="s">
        <v>24528</v>
      </c>
      <c r="J216" s="50">
        <v>40179</v>
      </c>
      <c r="K216" s="227"/>
      <c r="L216" s="52"/>
      <c r="M216" s="52"/>
      <c r="N216" s="52"/>
      <c r="O216" s="480"/>
    </row>
    <row r="217" spans="1:15" x14ac:dyDescent="0.3">
      <c r="A217" s="52" t="s">
        <v>27598</v>
      </c>
      <c r="B217" s="109" t="s">
        <v>21099</v>
      </c>
      <c r="C217" s="404" t="s">
        <v>26559</v>
      </c>
      <c r="D217" s="404" t="s">
        <v>26559</v>
      </c>
      <c r="E217" s="607" t="s">
        <v>28389</v>
      </c>
      <c r="F217" s="52" t="s">
        <v>9900</v>
      </c>
      <c r="G217" s="52" t="s">
        <v>27826</v>
      </c>
      <c r="H217" s="52" t="s">
        <v>8231</v>
      </c>
      <c r="I217" s="440" t="s">
        <v>24528</v>
      </c>
      <c r="J217" s="50">
        <v>40179</v>
      </c>
      <c r="K217" s="227"/>
      <c r="L217" s="52"/>
      <c r="M217" s="52"/>
      <c r="N217" s="52"/>
      <c r="O217" s="480"/>
    </row>
    <row r="218" spans="1:15" x14ac:dyDescent="0.3">
      <c r="A218" s="52" t="s">
        <v>27598</v>
      </c>
      <c r="B218" s="109" t="s">
        <v>21099</v>
      </c>
      <c r="C218" s="404" t="s">
        <v>26559</v>
      </c>
      <c r="D218" s="404" t="s">
        <v>26559</v>
      </c>
      <c r="E218" s="607" t="s">
        <v>28390</v>
      </c>
      <c r="F218" s="52" t="s">
        <v>9901</v>
      </c>
      <c r="G218" s="52" t="s">
        <v>27826</v>
      </c>
      <c r="H218" s="52" t="s">
        <v>8231</v>
      </c>
      <c r="I218" s="440" t="s">
        <v>24528</v>
      </c>
      <c r="J218" s="50">
        <v>40179</v>
      </c>
      <c r="K218" s="227"/>
      <c r="L218" s="52"/>
      <c r="M218" s="52"/>
      <c r="N218" s="52"/>
      <c r="O218" s="480"/>
    </row>
    <row r="219" spans="1:15" x14ac:dyDescent="0.3">
      <c r="A219" s="52" t="s">
        <v>27598</v>
      </c>
      <c r="B219" s="109" t="s">
        <v>21099</v>
      </c>
      <c r="C219" s="404" t="s">
        <v>26559</v>
      </c>
      <c r="D219" s="404" t="s">
        <v>26559</v>
      </c>
      <c r="E219" s="607" t="s">
        <v>28391</v>
      </c>
      <c r="F219" s="52" t="s">
        <v>9902</v>
      </c>
      <c r="G219" s="52" t="s">
        <v>27826</v>
      </c>
      <c r="H219" s="52" t="s">
        <v>8231</v>
      </c>
      <c r="I219" s="440" t="s">
        <v>24528</v>
      </c>
      <c r="J219" s="50">
        <v>40179</v>
      </c>
      <c r="K219" s="227"/>
      <c r="L219" s="52"/>
      <c r="M219" s="52"/>
      <c r="N219" s="52"/>
      <c r="O219" s="480"/>
    </row>
    <row r="220" spans="1:15" x14ac:dyDescent="0.3">
      <c r="A220" s="52" t="s">
        <v>27598</v>
      </c>
      <c r="B220" s="109" t="s">
        <v>21099</v>
      </c>
      <c r="C220" s="404" t="s">
        <v>26559</v>
      </c>
      <c r="D220" s="404" t="s">
        <v>26559</v>
      </c>
      <c r="E220" s="607" t="s">
        <v>28392</v>
      </c>
      <c r="F220" s="52" t="s">
        <v>9903</v>
      </c>
      <c r="G220" s="52" t="s">
        <v>27826</v>
      </c>
      <c r="H220" s="52" t="s">
        <v>8231</v>
      </c>
      <c r="I220" s="440" t="s">
        <v>24528</v>
      </c>
      <c r="J220" s="50">
        <v>40179</v>
      </c>
      <c r="K220" s="227"/>
      <c r="L220" s="52"/>
      <c r="M220" s="52"/>
      <c r="N220" s="52"/>
      <c r="O220" s="480"/>
    </row>
    <row r="221" spans="1:15" x14ac:dyDescent="0.3">
      <c r="A221" s="52" t="s">
        <v>27598</v>
      </c>
      <c r="B221" s="109" t="s">
        <v>21099</v>
      </c>
      <c r="C221" s="404" t="s">
        <v>26559</v>
      </c>
      <c r="D221" s="404" t="s">
        <v>26559</v>
      </c>
      <c r="E221" s="607" t="s">
        <v>28393</v>
      </c>
      <c r="F221" s="52" t="s">
        <v>9904</v>
      </c>
      <c r="G221" s="52" t="s">
        <v>27826</v>
      </c>
      <c r="H221" s="52" t="s">
        <v>8231</v>
      </c>
      <c r="I221" s="440" t="s">
        <v>24528</v>
      </c>
      <c r="J221" s="50">
        <v>40179</v>
      </c>
      <c r="K221" s="227"/>
      <c r="L221" s="52"/>
      <c r="M221" s="52"/>
      <c r="N221" s="52"/>
      <c r="O221" s="480"/>
    </row>
    <row r="222" spans="1:15" x14ac:dyDescent="0.3">
      <c r="A222" s="52" t="s">
        <v>27598</v>
      </c>
      <c r="B222" s="109" t="s">
        <v>21099</v>
      </c>
      <c r="C222" s="404" t="s">
        <v>26559</v>
      </c>
      <c r="D222" s="404" t="s">
        <v>26559</v>
      </c>
      <c r="E222" s="607" t="s">
        <v>28394</v>
      </c>
      <c r="F222" s="52" t="s">
        <v>9905</v>
      </c>
      <c r="G222" s="52" t="s">
        <v>27826</v>
      </c>
      <c r="H222" s="52" t="s">
        <v>8231</v>
      </c>
      <c r="I222" s="440" t="s">
        <v>24528</v>
      </c>
      <c r="J222" s="50">
        <v>40179</v>
      </c>
      <c r="K222" s="227"/>
      <c r="L222" s="52"/>
      <c r="M222" s="52"/>
      <c r="N222" s="52"/>
      <c r="O222" s="480"/>
    </row>
    <row r="223" spans="1:15" x14ac:dyDescent="0.3">
      <c r="A223" s="52" t="s">
        <v>27598</v>
      </c>
      <c r="B223" s="109" t="s">
        <v>21099</v>
      </c>
      <c r="C223" s="404" t="s">
        <v>26559</v>
      </c>
      <c r="D223" s="404" t="s">
        <v>26559</v>
      </c>
      <c r="E223" s="607" t="s">
        <v>28395</v>
      </c>
      <c r="F223" s="52" t="s">
        <v>9906</v>
      </c>
      <c r="G223" s="52" t="s">
        <v>27826</v>
      </c>
      <c r="H223" s="52" t="s">
        <v>8231</v>
      </c>
      <c r="I223" s="440" t="s">
        <v>24528</v>
      </c>
      <c r="J223" s="50">
        <v>40179</v>
      </c>
      <c r="K223" s="227"/>
      <c r="L223" s="52"/>
      <c r="M223" s="52"/>
      <c r="N223" s="52"/>
      <c r="O223" s="480"/>
    </row>
    <row r="224" spans="1:15" x14ac:dyDescent="0.3">
      <c r="A224" s="52" t="s">
        <v>27598</v>
      </c>
      <c r="B224" s="109" t="s">
        <v>21099</v>
      </c>
      <c r="C224" s="404" t="s">
        <v>26559</v>
      </c>
      <c r="D224" s="404" t="s">
        <v>26559</v>
      </c>
      <c r="E224" s="607" t="s">
        <v>28396</v>
      </c>
      <c r="F224" s="52" t="s">
        <v>9907</v>
      </c>
      <c r="G224" s="52" t="s">
        <v>27826</v>
      </c>
      <c r="H224" s="52" t="s">
        <v>8231</v>
      </c>
      <c r="I224" s="440" t="s">
        <v>24528</v>
      </c>
      <c r="J224" s="50">
        <v>40179</v>
      </c>
      <c r="K224" s="227"/>
      <c r="L224" s="52"/>
      <c r="M224" s="52"/>
      <c r="N224" s="52"/>
      <c r="O224" s="480"/>
    </row>
    <row r="225" spans="1:15" x14ac:dyDescent="0.3">
      <c r="A225" s="52" t="s">
        <v>27598</v>
      </c>
      <c r="B225" s="109" t="s">
        <v>21099</v>
      </c>
      <c r="C225" s="404" t="s">
        <v>26559</v>
      </c>
      <c r="D225" s="404" t="s">
        <v>26559</v>
      </c>
      <c r="E225" s="607" t="s">
        <v>28397</v>
      </c>
      <c r="F225" s="52" t="s">
        <v>9908</v>
      </c>
      <c r="G225" s="52" t="s">
        <v>27826</v>
      </c>
      <c r="H225" s="52" t="s">
        <v>8231</v>
      </c>
      <c r="I225" s="440" t="s">
        <v>24528</v>
      </c>
      <c r="J225" s="50">
        <v>40179</v>
      </c>
      <c r="K225" s="227"/>
      <c r="L225" s="52"/>
      <c r="M225" s="52"/>
      <c r="N225" s="52"/>
      <c r="O225" s="480"/>
    </row>
    <row r="226" spans="1:15" x14ac:dyDescent="0.3">
      <c r="A226" s="52" t="s">
        <v>27598</v>
      </c>
      <c r="B226" s="109" t="s">
        <v>21099</v>
      </c>
      <c r="C226" s="404" t="s">
        <v>26559</v>
      </c>
      <c r="D226" s="404" t="s">
        <v>26559</v>
      </c>
      <c r="E226" s="607" t="s">
        <v>28398</v>
      </c>
      <c r="F226" s="52" t="s">
        <v>9909</v>
      </c>
      <c r="G226" s="52" t="s">
        <v>27826</v>
      </c>
      <c r="H226" s="52" t="s">
        <v>8231</v>
      </c>
      <c r="I226" s="440" t="s">
        <v>24528</v>
      </c>
      <c r="J226" s="50">
        <v>40179</v>
      </c>
      <c r="K226" s="227"/>
      <c r="L226" s="52"/>
      <c r="M226" s="52"/>
      <c r="N226" s="52"/>
      <c r="O226" s="480"/>
    </row>
    <row r="227" spans="1:15" x14ac:dyDescent="0.3">
      <c r="A227" s="52" t="s">
        <v>27598</v>
      </c>
      <c r="B227" s="109" t="s">
        <v>21099</v>
      </c>
      <c r="C227" s="404" t="s">
        <v>26559</v>
      </c>
      <c r="D227" s="404" t="s">
        <v>26559</v>
      </c>
      <c r="E227" s="607" t="s">
        <v>28399</v>
      </c>
      <c r="F227" s="52" t="s">
        <v>9910</v>
      </c>
      <c r="G227" s="52" t="s">
        <v>27826</v>
      </c>
      <c r="H227" s="52" t="s">
        <v>8231</v>
      </c>
      <c r="I227" s="440" t="s">
        <v>24528</v>
      </c>
      <c r="J227" s="50">
        <v>40179</v>
      </c>
      <c r="K227" s="227"/>
      <c r="L227" s="52"/>
      <c r="M227" s="52"/>
      <c r="N227" s="52"/>
      <c r="O227" s="480"/>
    </row>
    <row r="228" spans="1:15" x14ac:dyDescent="0.3">
      <c r="A228" s="52" t="s">
        <v>27598</v>
      </c>
      <c r="B228" s="109" t="s">
        <v>21099</v>
      </c>
      <c r="C228" s="404" t="s">
        <v>26559</v>
      </c>
      <c r="D228" s="404" t="s">
        <v>26559</v>
      </c>
      <c r="E228" s="607" t="s">
        <v>28400</v>
      </c>
      <c r="F228" s="52" t="s">
        <v>9911</v>
      </c>
      <c r="G228" s="52" t="s">
        <v>27826</v>
      </c>
      <c r="H228" s="52" t="s">
        <v>8231</v>
      </c>
      <c r="I228" s="440" t="s">
        <v>24528</v>
      </c>
      <c r="J228" s="50">
        <v>40179</v>
      </c>
      <c r="K228" s="227"/>
      <c r="L228" s="52"/>
      <c r="M228" s="52"/>
      <c r="N228" s="52"/>
      <c r="O228" s="480"/>
    </row>
    <row r="229" spans="1:15" x14ac:dyDescent="0.3">
      <c r="A229" s="52" t="s">
        <v>27598</v>
      </c>
      <c r="B229" s="109" t="s">
        <v>21099</v>
      </c>
      <c r="C229" s="404" t="s">
        <v>26559</v>
      </c>
      <c r="D229" s="404" t="s">
        <v>26559</v>
      </c>
      <c r="E229" s="607" t="s">
        <v>28401</v>
      </c>
      <c r="F229" s="52" t="s">
        <v>9912</v>
      </c>
      <c r="G229" s="52" t="s">
        <v>27826</v>
      </c>
      <c r="H229" s="52" t="s">
        <v>8231</v>
      </c>
      <c r="I229" s="440" t="s">
        <v>24528</v>
      </c>
      <c r="J229" s="50">
        <v>40179</v>
      </c>
      <c r="K229" s="227"/>
      <c r="L229" s="52"/>
      <c r="M229" s="52"/>
      <c r="N229" s="52"/>
      <c r="O229" s="480"/>
    </row>
    <row r="230" spans="1:15" x14ac:dyDescent="0.3">
      <c r="A230" s="52" t="s">
        <v>27598</v>
      </c>
      <c r="B230" s="109" t="s">
        <v>21099</v>
      </c>
      <c r="C230" s="404" t="s">
        <v>26559</v>
      </c>
      <c r="D230" s="404" t="s">
        <v>26559</v>
      </c>
      <c r="E230" s="607" t="s">
        <v>28402</v>
      </c>
      <c r="F230" s="52" t="s">
        <v>9913</v>
      </c>
      <c r="G230" s="52" t="s">
        <v>27826</v>
      </c>
      <c r="H230" s="52" t="s">
        <v>8231</v>
      </c>
      <c r="I230" s="440" t="s">
        <v>24528</v>
      </c>
      <c r="J230" s="50">
        <v>40179</v>
      </c>
      <c r="K230" s="227"/>
      <c r="L230" s="52"/>
      <c r="M230" s="52"/>
      <c r="N230" s="52"/>
      <c r="O230" s="480"/>
    </row>
    <row r="231" spans="1:15" x14ac:dyDescent="0.3">
      <c r="A231" s="52" t="s">
        <v>27598</v>
      </c>
      <c r="B231" s="109" t="s">
        <v>21099</v>
      </c>
      <c r="C231" s="404" t="s">
        <v>26559</v>
      </c>
      <c r="D231" s="404" t="s">
        <v>26559</v>
      </c>
      <c r="E231" s="607" t="s">
        <v>28403</v>
      </c>
      <c r="F231" s="52" t="s">
        <v>9914</v>
      </c>
      <c r="G231" s="52" t="s">
        <v>27826</v>
      </c>
      <c r="H231" s="52" t="s">
        <v>8231</v>
      </c>
      <c r="I231" s="440" t="s">
        <v>24528</v>
      </c>
      <c r="J231" s="50">
        <v>40179</v>
      </c>
      <c r="K231" s="227"/>
      <c r="L231" s="52"/>
      <c r="M231" s="52"/>
      <c r="N231" s="52"/>
      <c r="O231" s="480"/>
    </row>
    <row r="232" spans="1:15" x14ac:dyDescent="0.3">
      <c r="A232" s="52" t="s">
        <v>27598</v>
      </c>
      <c r="B232" s="109" t="s">
        <v>21099</v>
      </c>
      <c r="C232" s="404" t="s">
        <v>26559</v>
      </c>
      <c r="D232" s="404" t="s">
        <v>26559</v>
      </c>
      <c r="E232" s="607" t="s">
        <v>28404</v>
      </c>
      <c r="F232" s="52" t="s">
        <v>9915</v>
      </c>
      <c r="G232" s="52" t="s">
        <v>27826</v>
      </c>
      <c r="H232" s="52" t="s">
        <v>8231</v>
      </c>
      <c r="I232" s="440" t="s">
        <v>24528</v>
      </c>
      <c r="J232" s="50">
        <v>40179</v>
      </c>
      <c r="K232" s="227"/>
      <c r="L232" s="52"/>
      <c r="M232" s="52"/>
      <c r="N232" s="52"/>
      <c r="O232" s="480"/>
    </row>
    <row r="233" spans="1:15" x14ac:dyDescent="0.3">
      <c r="A233" s="52" t="s">
        <v>27598</v>
      </c>
      <c r="B233" s="109" t="s">
        <v>21099</v>
      </c>
      <c r="C233" s="404" t="s">
        <v>26559</v>
      </c>
      <c r="D233" s="404" t="s">
        <v>26559</v>
      </c>
      <c r="E233" s="607" t="s">
        <v>28405</v>
      </c>
      <c r="F233" s="52" t="s">
        <v>9916</v>
      </c>
      <c r="G233" s="52" t="s">
        <v>27826</v>
      </c>
      <c r="H233" s="52" t="s">
        <v>8231</v>
      </c>
      <c r="I233" s="440" t="s">
        <v>24528</v>
      </c>
      <c r="J233" s="50">
        <v>40179</v>
      </c>
      <c r="K233" s="227"/>
      <c r="L233" s="52"/>
      <c r="M233" s="52"/>
      <c r="N233" s="52"/>
      <c r="O233" s="480"/>
    </row>
    <row r="234" spans="1:15" x14ac:dyDescent="0.3">
      <c r="A234" s="52" t="s">
        <v>27598</v>
      </c>
      <c r="B234" s="109" t="s">
        <v>21099</v>
      </c>
      <c r="C234" s="404" t="s">
        <v>26559</v>
      </c>
      <c r="D234" s="404" t="s">
        <v>26559</v>
      </c>
      <c r="E234" s="607" t="s">
        <v>28406</v>
      </c>
      <c r="F234" s="52" t="s">
        <v>9917</v>
      </c>
      <c r="G234" s="52" t="s">
        <v>27826</v>
      </c>
      <c r="H234" s="52" t="s">
        <v>8231</v>
      </c>
      <c r="I234" s="440" t="s">
        <v>24528</v>
      </c>
      <c r="J234" s="50">
        <v>40179</v>
      </c>
      <c r="K234" s="227"/>
      <c r="L234" s="52"/>
      <c r="M234" s="52"/>
      <c r="N234" s="52"/>
      <c r="O234" s="480"/>
    </row>
    <row r="235" spans="1:15" x14ac:dyDescent="0.3">
      <c r="A235" s="52" t="s">
        <v>27598</v>
      </c>
      <c r="B235" s="109" t="s">
        <v>21099</v>
      </c>
      <c r="C235" s="404" t="s">
        <v>26559</v>
      </c>
      <c r="D235" s="404" t="s">
        <v>26559</v>
      </c>
      <c r="E235" s="607" t="s">
        <v>28407</v>
      </c>
      <c r="F235" s="52" t="s">
        <v>9918</v>
      </c>
      <c r="G235" s="52" t="s">
        <v>27826</v>
      </c>
      <c r="H235" s="52" t="s">
        <v>8231</v>
      </c>
      <c r="I235" s="440" t="s">
        <v>24528</v>
      </c>
      <c r="J235" s="50">
        <v>40179</v>
      </c>
      <c r="K235" s="227"/>
      <c r="L235" s="52"/>
      <c r="M235" s="52"/>
      <c r="N235" s="52"/>
      <c r="O235" s="480"/>
    </row>
    <row r="236" spans="1:15" x14ac:dyDescent="0.3">
      <c r="A236" s="52" t="s">
        <v>27598</v>
      </c>
      <c r="B236" s="109" t="s">
        <v>21099</v>
      </c>
      <c r="C236" s="404" t="s">
        <v>26559</v>
      </c>
      <c r="D236" s="404" t="s">
        <v>26559</v>
      </c>
      <c r="E236" s="607" t="s">
        <v>28408</v>
      </c>
      <c r="F236" s="52" t="s">
        <v>9919</v>
      </c>
      <c r="G236" s="52" t="s">
        <v>27826</v>
      </c>
      <c r="H236" s="52" t="s">
        <v>8231</v>
      </c>
      <c r="I236" s="440" t="s">
        <v>24528</v>
      </c>
      <c r="J236" s="50">
        <v>40179</v>
      </c>
      <c r="K236" s="227"/>
      <c r="L236" s="52"/>
      <c r="M236" s="52"/>
      <c r="N236" s="52"/>
      <c r="O236" s="480"/>
    </row>
    <row r="237" spans="1:15" x14ac:dyDescent="0.3">
      <c r="A237" s="52" t="s">
        <v>27598</v>
      </c>
      <c r="B237" s="109" t="s">
        <v>21099</v>
      </c>
      <c r="C237" s="404" t="s">
        <v>26559</v>
      </c>
      <c r="D237" s="404" t="s">
        <v>26559</v>
      </c>
      <c r="E237" s="607" t="s">
        <v>28409</v>
      </c>
      <c r="F237" s="52" t="s">
        <v>9920</v>
      </c>
      <c r="G237" s="52" t="s">
        <v>27826</v>
      </c>
      <c r="H237" s="52" t="s">
        <v>8231</v>
      </c>
      <c r="I237" s="440" t="s">
        <v>24528</v>
      </c>
      <c r="J237" s="50">
        <v>40179</v>
      </c>
      <c r="K237" s="227"/>
      <c r="L237" s="52"/>
      <c r="M237" s="52"/>
      <c r="N237" s="52"/>
      <c r="O237" s="480"/>
    </row>
    <row r="238" spans="1:15" x14ac:dyDescent="0.3">
      <c r="A238" s="52" t="s">
        <v>27598</v>
      </c>
      <c r="B238" s="109" t="s">
        <v>21099</v>
      </c>
      <c r="C238" s="404" t="s">
        <v>26559</v>
      </c>
      <c r="D238" s="404" t="s">
        <v>26559</v>
      </c>
      <c r="E238" s="607" t="s">
        <v>28410</v>
      </c>
      <c r="F238" s="52" t="s">
        <v>9921</v>
      </c>
      <c r="G238" s="52" t="s">
        <v>27826</v>
      </c>
      <c r="H238" s="52" t="s">
        <v>8231</v>
      </c>
      <c r="I238" s="440" t="s">
        <v>24528</v>
      </c>
      <c r="J238" s="50">
        <v>40179</v>
      </c>
      <c r="K238" s="227"/>
      <c r="L238" s="52"/>
      <c r="M238" s="52"/>
      <c r="N238" s="52"/>
      <c r="O238" s="480"/>
    </row>
    <row r="239" spans="1:15" x14ac:dyDescent="0.3">
      <c r="A239" s="52" t="s">
        <v>27598</v>
      </c>
      <c r="B239" s="109" t="s">
        <v>21099</v>
      </c>
      <c r="C239" s="404" t="s">
        <v>26559</v>
      </c>
      <c r="D239" s="404" t="s">
        <v>26559</v>
      </c>
      <c r="E239" s="607" t="s">
        <v>28411</v>
      </c>
      <c r="F239" s="52" t="s">
        <v>9922</v>
      </c>
      <c r="G239" s="52" t="s">
        <v>27826</v>
      </c>
      <c r="H239" s="52" t="s">
        <v>8231</v>
      </c>
      <c r="I239" s="440" t="s">
        <v>24528</v>
      </c>
      <c r="J239" s="50">
        <v>40179</v>
      </c>
      <c r="K239" s="227"/>
      <c r="L239" s="52"/>
      <c r="M239" s="52"/>
      <c r="N239" s="52"/>
      <c r="O239" s="480"/>
    </row>
    <row r="240" spans="1:15" x14ac:dyDescent="0.3">
      <c r="A240" s="52" t="s">
        <v>27598</v>
      </c>
      <c r="B240" s="109" t="s">
        <v>21099</v>
      </c>
      <c r="C240" s="404" t="s">
        <v>26559</v>
      </c>
      <c r="D240" s="404" t="s">
        <v>26559</v>
      </c>
      <c r="E240" s="607" t="s">
        <v>28412</v>
      </c>
      <c r="F240" s="52" t="s">
        <v>9923</v>
      </c>
      <c r="G240" s="52" t="s">
        <v>27826</v>
      </c>
      <c r="H240" s="52" t="s">
        <v>8231</v>
      </c>
      <c r="I240" s="440" t="s">
        <v>24528</v>
      </c>
      <c r="J240" s="50">
        <v>40179</v>
      </c>
      <c r="K240" s="227"/>
      <c r="L240" s="52"/>
      <c r="M240" s="52"/>
      <c r="N240" s="52"/>
      <c r="O240" s="480"/>
    </row>
    <row r="241" spans="1:15" x14ac:dyDescent="0.3">
      <c r="A241" s="52" t="s">
        <v>27598</v>
      </c>
      <c r="B241" s="109" t="s">
        <v>21099</v>
      </c>
      <c r="C241" s="404" t="s">
        <v>26559</v>
      </c>
      <c r="D241" s="404" t="s">
        <v>26559</v>
      </c>
      <c r="E241" s="607" t="s">
        <v>28413</v>
      </c>
      <c r="F241" s="52" t="s">
        <v>9924</v>
      </c>
      <c r="G241" s="52" t="s">
        <v>27826</v>
      </c>
      <c r="H241" s="52" t="s">
        <v>8231</v>
      </c>
      <c r="I241" s="440" t="s">
        <v>24528</v>
      </c>
      <c r="J241" s="50">
        <v>40179</v>
      </c>
      <c r="K241" s="227"/>
      <c r="L241" s="52"/>
      <c r="M241" s="52"/>
      <c r="N241" s="52"/>
      <c r="O241" s="480"/>
    </row>
    <row r="242" spans="1:15" x14ac:dyDescent="0.3">
      <c r="A242" s="52" t="s">
        <v>27598</v>
      </c>
      <c r="B242" s="109" t="s">
        <v>21099</v>
      </c>
      <c r="C242" s="404" t="s">
        <v>26559</v>
      </c>
      <c r="D242" s="404" t="s">
        <v>26559</v>
      </c>
      <c r="E242" s="607" t="s">
        <v>28414</v>
      </c>
      <c r="F242" s="52" t="s">
        <v>9925</v>
      </c>
      <c r="G242" s="52" t="s">
        <v>27826</v>
      </c>
      <c r="H242" s="52" t="s">
        <v>8231</v>
      </c>
      <c r="I242" s="440" t="s">
        <v>24528</v>
      </c>
      <c r="J242" s="50">
        <v>40179</v>
      </c>
      <c r="K242" s="227"/>
      <c r="L242" s="52"/>
      <c r="M242" s="52"/>
      <c r="N242" s="52"/>
      <c r="O242" s="480"/>
    </row>
    <row r="243" spans="1:15" x14ac:dyDescent="0.3">
      <c r="A243" s="52" t="s">
        <v>27598</v>
      </c>
      <c r="B243" s="109" t="s">
        <v>21099</v>
      </c>
      <c r="C243" s="404" t="s">
        <v>26559</v>
      </c>
      <c r="D243" s="404" t="s">
        <v>26559</v>
      </c>
      <c r="E243" s="607" t="s">
        <v>28415</v>
      </c>
      <c r="F243" s="52" t="s">
        <v>23213</v>
      </c>
      <c r="G243" s="52" t="s">
        <v>27826</v>
      </c>
      <c r="H243" s="52" t="s">
        <v>8231</v>
      </c>
      <c r="I243" s="440" t="s">
        <v>24528</v>
      </c>
      <c r="J243" s="50">
        <v>40179</v>
      </c>
      <c r="K243" s="227"/>
      <c r="L243" s="52"/>
      <c r="M243" s="52"/>
      <c r="N243" s="52"/>
      <c r="O243" s="480"/>
    </row>
    <row r="244" spans="1:15" x14ac:dyDescent="0.3">
      <c r="A244" s="52" t="s">
        <v>27598</v>
      </c>
      <c r="B244" s="109" t="s">
        <v>21099</v>
      </c>
      <c r="C244" s="404" t="s">
        <v>26559</v>
      </c>
      <c r="D244" s="404" t="s">
        <v>26559</v>
      </c>
      <c r="E244" s="607" t="s">
        <v>28416</v>
      </c>
      <c r="F244" s="52" t="s">
        <v>9926</v>
      </c>
      <c r="G244" s="52" t="s">
        <v>27826</v>
      </c>
      <c r="H244" s="52" t="s">
        <v>8231</v>
      </c>
      <c r="I244" s="440" t="s">
        <v>24528</v>
      </c>
      <c r="J244" s="50">
        <v>40179</v>
      </c>
      <c r="K244" s="227"/>
      <c r="L244" s="52"/>
      <c r="M244" s="52"/>
      <c r="N244" s="52"/>
      <c r="O244" s="480"/>
    </row>
    <row r="245" spans="1:15" x14ac:dyDescent="0.3">
      <c r="A245" s="52" t="s">
        <v>27598</v>
      </c>
      <c r="B245" s="109" t="s">
        <v>21099</v>
      </c>
      <c r="C245" s="404" t="s">
        <v>26559</v>
      </c>
      <c r="D245" s="404" t="s">
        <v>26559</v>
      </c>
      <c r="E245" s="607" t="s">
        <v>28417</v>
      </c>
      <c r="F245" s="52" t="s">
        <v>9927</v>
      </c>
      <c r="G245" s="52" t="s">
        <v>27826</v>
      </c>
      <c r="H245" s="52" t="s">
        <v>8231</v>
      </c>
      <c r="I245" s="440" t="s">
        <v>24528</v>
      </c>
      <c r="J245" s="50">
        <v>40179</v>
      </c>
      <c r="K245" s="227"/>
      <c r="L245" s="52"/>
      <c r="M245" s="52"/>
      <c r="N245" s="52"/>
      <c r="O245" s="480"/>
    </row>
    <row r="246" spans="1:15" x14ac:dyDescent="0.3">
      <c r="A246" s="52" t="s">
        <v>27598</v>
      </c>
      <c r="B246" s="109" t="s">
        <v>21099</v>
      </c>
      <c r="C246" s="404" t="s">
        <v>26559</v>
      </c>
      <c r="D246" s="404" t="s">
        <v>26559</v>
      </c>
      <c r="E246" s="607" t="s">
        <v>28418</v>
      </c>
      <c r="F246" s="52" t="s">
        <v>9928</v>
      </c>
      <c r="G246" s="52" t="s">
        <v>27826</v>
      </c>
      <c r="H246" s="52" t="s">
        <v>8231</v>
      </c>
      <c r="I246" s="440" t="s">
        <v>24528</v>
      </c>
      <c r="J246" s="50">
        <v>40179</v>
      </c>
      <c r="K246" s="227"/>
      <c r="L246" s="52"/>
      <c r="M246" s="52"/>
      <c r="N246" s="52"/>
      <c r="O246" s="480"/>
    </row>
    <row r="247" spans="1:15" x14ac:dyDescent="0.3">
      <c r="A247" s="52" t="s">
        <v>27598</v>
      </c>
      <c r="B247" s="109" t="s">
        <v>21099</v>
      </c>
      <c r="C247" s="404" t="s">
        <v>26559</v>
      </c>
      <c r="D247" s="404" t="s">
        <v>26559</v>
      </c>
      <c r="E247" s="607" t="s">
        <v>28419</v>
      </c>
      <c r="F247" s="52" t="s">
        <v>9929</v>
      </c>
      <c r="G247" s="52" t="s">
        <v>27826</v>
      </c>
      <c r="H247" s="52" t="s">
        <v>8231</v>
      </c>
      <c r="I247" s="440" t="s">
        <v>24528</v>
      </c>
      <c r="J247" s="50">
        <v>40179</v>
      </c>
      <c r="K247" s="227"/>
      <c r="L247" s="52"/>
      <c r="M247" s="52"/>
      <c r="N247" s="52"/>
      <c r="O247" s="480"/>
    </row>
    <row r="248" spans="1:15" x14ac:dyDescent="0.3">
      <c r="A248" s="52" t="s">
        <v>27598</v>
      </c>
      <c r="B248" s="109" t="s">
        <v>21099</v>
      </c>
      <c r="C248" s="404" t="s">
        <v>26559</v>
      </c>
      <c r="D248" s="404" t="s">
        <v>26559</v>
      </c>
      <c r="E248" s="607" t="s">
        <v>28420</v>
      </c>
      <c r="F248" s="52" t="s">
        <v>9930</v>
      </c>
      <c r="G248" s="52" t="s">
        <v>27826</v>
      </c>
      <c r="H248" s="52" t="s">
        <v>8231</v>
      </c>
      <c r="I248" s="440" t="s">
        <v>24528</v>
      </c>
      <c r="J248" s="50">
        <v>40179</v>
      </c>
      <c r="K248" s="227"/>
      <c r="L248" s="52"/>
      <c r="M248" s="52"/>
      <c r="N248" s="52"/>
      <c r="O248" s="480"/>
    </row>
    <row r="249" spans="1:15" x14ac:dyDescent="0.3">
      <c r="A249" s="52" t="s">
        <v>27598</v>
      </c>
      <c r="B249" s="109" t="s">
        <v>21099</v>
      </c>
      <c r="C249" s="404" t="s">
        <v>26559</v>
      </c>
      <c r="D249" s="404" t="s">
        <v>26559</v>
      </c>
      <c r="E249" s="607" t="s">
        <v>28421</v>
      </c>
      <c r="F249" s="52" t="s">
        <v>9931</v>
      </c>
      <c r="G249" s="52" t="s">
        <v>27826</v>
      </c>
      <c r="H249" s="52" t="s">
        <v>8231</v>
      </c>
      <c r="I249" s="440" t="s">
        <v>24528</v>
      </c>
      <c r="J249" s="50">
        <v>40179</v>
      </c>
      <c r="K249" s="227"/>
      <c r="L249" s="52"/>
      <c r="M249" s="52"/>
      <c r="N249" s="52"/>
      <c r="O249" s="480"/>
    </row>
    <row r="250" spans="1:15" x14ac:dyDescent="0.3">
      <c r="A250" s="52" t="s">
        <v>27598</v>
      </c>
      <c r="B250" s="109" t="s">
        <v>21099</v>
      </c>
      <c r="C250" s="404" t="s">
        <v>26559</v>
      </c>
      <c r="D250" s="404" t="s">
        <v>26559</v>
      </c>
      <c r="E250" s="607" t="s">
        <v>28422</v>
      </c>
      <c r="F250" s="52" t="s">
        <v>9932</v>
      </c>
      <c r="G250" s="52" t="s">
        <v>27826</v>
      </c>
      <c r="H250" s="52" t="s">
        <v>8231</v>
      </c>
      <c r="I250" s="440" t="s">
        <v>24528</v>
      </c>
      <c r="J250" s="50">
        <v>40179</v>
      </c>
      <c r="K250" s="227"/>
      <c r="L250" s="52"/>
      <c r="M250" s="52"/>
      <c r="N250" s="52"/>
      <c r="O250" s="480"/>
    </row>
    <row r="251" spans="1:15" x14ac:dyDescent="0.3">
      <c r="A251" s="52" t="s">
        <v>27598</v>
      </c>
      <c r="B251" s="109" t="s">
        <v>21099</v>
      </c>
      <c r="C251" s="404" t="s">
        <v>26559</v>
      </c>
      <c r="D251" s="404" t="s">
        <v>26559</v>
      </c>
      <c r="E251" s="607" t="s">
        <v>28423</v>
      </c>
      <c r="F251" s="52" t="s">
        <v>9924</v>
      </c>
      <c r="G251" s="52" t="s">
        <v>27826</v>
      </c>
      <c r="H251" s="52" t="s">
        <v>8231</v>
      </c>
      <c r="I251" s="440" t="s">
        <v>24528</v>
      </c>
      <c r="J251" s="50">
        <v>40179</v>
      </c>
      <c r="K251" s="227"/>
      <c r="L251" s="52"/>
      <c r="M251" s="52"/>
      <c r="N251" s="52"/>
      <c r="O251" s="480"/>
    </row>
    <row r="252" spans="1:15" x14ac:dyDescent="0.3">
      <c r="A252" s="52" t="s">
        <v>27598</v>
      </c>
      <c r="B252" s="109" t="s">
        <v>21099</v>
      </c>
      <c r="C252" s="404" t="s">
        <v>26559</v>
      </c>
      <c r="D252" s="404" t="s">
        <v>26559</v>
      </c>
      <c r="E252" s="607" t="s">
        <v>28424</v>
      </c>
      <c r="F252" s="52" t="s">
        <v>9933</v>
      </c>
      <c r="G252" s="52" t="s">
        <v>27826</v>
      </c>
      <c r="H252" s="52" t="s">
        <v>8231</v>
      </c>
      <c r="I252" s="440" t="s">
        <v>24528</v>
      </c>
      <c r="J252" s="50">
        <v>40179</v>
      </c>
      <c r="K252" s="227"/>
      <c r="L252" s="52"/>
      <c r="M252" s="52"/>
      <c r="N252" s="52"/>
      <c r="O252" s="480"/>
    </row>
    <row r="253" spans="1:15" x14ac:dyDescent="0.3">
      <c r="A253" s="52" t="s">
        <v>27598</v>
      </c>
      <c r="B253" s="109" t="s">
        <v>21099</v>
      </c>
      <c r="C253" s="404" t="s">
        <v>26559</v>
      </c>
      <c r="D253" s="404" t="s">
        <v>26559</v>
      </c>
      <c r="E253" s="607" t="s">
        <v>28425</v>
      </c>
      <c r="F253" s="52" t="s">
        <v>9934</v>
      </c>
      <c r="G253" s="52" t="s">
        <v>27826</v>
      </c>
      <c r="H253" s="52" t="s">
        <v>8231</v>
      </c>
      <c r="I253" s="440" t="s">
        <v>24528</v>
      </c>
      <c r="J253" s="50">
        <v>40179</v>
      </c>
      <c r="K253" s="227"/>
      <c r="L253" s="52"/>
      <c r="M253" s="52"/>
      <c r="N253" s="52"/>
      <c r="O253" s="480"/>
    </row>
    <row r="254" spans="1:15" x14ac:dyDescent="0.3">
      <c r="A254" s="52" t="s">
        <v>27598</v>
      </c>
      <c r="B254" s="109" t="s">
        <v>21099</v>
      </c>
      <c r="C254" s="404" t="s">
        <v>26559</v>
      </c>
      <c r="D254" s="404" t="s">
        <v>26559</v>
      </c>
      <c r="E254" s="607" t="s">
        <v>28426</v>
      </c>
      <c r="F254" s="52" t="s">
        <v>9935</v>
      </c>
      <c r="G254" s="52" t="s">
        <v>27826</v>
      </c>
      <c r="H254" s="52" t="s">
        <v>8231</v>
      </c>
      <c r="I254" s="440" t="s">
        <v>24528</v>
      </c>
      <c r="J254" s="50">
        <v>40179</v>
      </c>
      <c r="K254" s="227"/>
      <c r="L254" s="52"/>
      <c r="M254" s="52"/>
      <c r="N254" s="52"/>
      <c r="O254" s="480"/>
    </row>
    <row r="255" spans="1:15" x14ac:dyDescent="0.3">
      <c r="A255" s="52" t="s">
        <v>27598</v>
      </c>
      <c r="B255" s="109" t="s">
        <v>21099</v>
      </c>
      <c r="C255" s="404" t="s">
        <v>26559</v>
      </c>
      <c r="D255" s="404" t="s">
        <v>26559</v>
      </c>
      <c r="E255" s="607" t="s">
        <v>28427</v>
      </c>
      <c r="F255" s="52" t="s">
        <v>9936</v>
      </c>
      <c r="G255" s="52" t="s">
        <v>27826</v>
      </c>
      <c r="H255" s="52" t="s">
        <v>8231</v>
      </c>
      <c r="I255" s="440" t="s">
        <v>24528</v>
      </c>
      <c r="J255" s="50">
        <v>40179</v>
      </c>
      <c r="K255" s="227"/>
      <c r="L255" s="52"/>
      <c r="M255" s="52"/>
      <c r="N255" s="52"/>
      <c r="O255" s="480"/>
    </row>
    <row r="256" spans="1:15" x14ac:dyDescent="0.3">
      <c r="A256" s="52" t="s">
        <v>27598</v>
      </c>
      <c r="B256" s="109" t="s">
        <v>21099</v>
      </c>
      <c r="C256" s="404" t="s">
        <v>26559</v>
      </c>
      <c r="D256" s="404" t="s">
        <v>26559</v>
      </c>
      <c r="E256" s="607" t="s">
        <v>28428</v>
      </c>
      <c r="F256" s="52" t="s">
        <v>9937</v>
      </c>
      <c r="G256" s="52" t="s">
        <v>27826</v>
      </c>
      <c r="H256" s="52" t="s">
        <v>8231</v>
      </c>
      <c r="I256" s="440" t="s">
        <v>24528</v>
      </c>
      <c r="J256" s="50">
        <v>40179</v>
      </c>
      <c r="K256" s="227"/>
      <c r="L256" s="52"/>
      <c r="M256" s="52"/>
      <c r="N256" s="52"/>
      <c r="O256" s="480"/>
    </row>
    <row r="257" spans="1:15" x14ac:dyDescent="0.3">
      <c r="A257" s="52" t="s">
        <v>27598</v>
      </c>
      <c r="B257" s="109" t="s">
        <v>21099</v>
      </c>
      <c r="C257" s="404" t="s">
        <v>26559</v>
      </c>
      <c r="D257" s="404" t="s">
        <v>26559</v>
      </c>
      <c r="E257" s="607" t="s">
        <v>28429</v>
      </c>
      <c r="F257" s="52" t="s">
        <v>9938</v>
      </c>
      <c r="G257" s="52" t="s">
        <v>27826</v>
      </c>
      <c r="H257" s="52" t="s">
        <v>8231</v>
      </c>
      <c r="I257" s="440" t="s">
        <v>24528</v>
      </c>
      <c r="J257" s="50">
        <v>40179</v>
      </c>
      <c r="K257" s="227"/>
      <c r="L257" s="52"/>
      <c r="M257" s="52"/>
      <c r="N257" s="52"/>
      <c r="O257" s="480"/>
    </row>
    <row r="258" spans="1:15" x14ac:dyDescent="0.3">
      <c r="A258" s="52" t="s">
        <v>27598</v>
      </c>
      <c r="B258" s="109" t="s">
        <v>21099</v>
      </c>
      <c r="C258" s="404" t="s">
        <v>26559</v>
      </c>
      <c r="D258" s="404" t="s">
        <v>26559</v>
      </c>
      <c r="E258" s="607" t="s">
        <v>28430</v>
      </c>
      <c r="F258" s="52" t="s">
        <v>9939</v>
      </c>
      <c r="G258" s="52" t="s">
        <v>27826</v>
      </c>
      <c r="H258" s="52" t="s">
        <v>8231</v>
      </c>
      <c r="I258" s="440" t="s">
        <v>24528</v>
      </c>
      <c r="J258" s="50">
        <v>40179</v>
      </c>
      <c r="K258" s="227"/>
      <c r="L258" s="52"/>
      <c r="M258" s="52"/>
      <c r="N258" s="52"/>
      <c r="O258" s="480"/>
    </row>
    <row r="259" spans="1:15" x14ac:dyDescent="0.3">
      <c r="A259" s="52" t="s">
        <v>27598</v>
      </c>
      <c r="B259" s="109" t="s">
        <v>21099</v>
      </c>
      <c r="C259" s="404" t="s">
        <v>26559</v>
      </c>
      <c r="D259" s="404" t="s">
        <v>26559</v>
      </c>
      <c r="E259" s="607" t="s">
        <v>28431</v>
      </c>
      <c r="F259" s="52" t="s">
        <v>9940</v>
      </c>
      <c r="G259" s="52" t="s">
        <v>27826</v>
      </c>
      <c r="H259" s="52" t="s">
        <v>8231</v>
      </c>
      <c r="I259" s="440" t="s">
        <v>24528</v>
      </c>
      <c r="J259" s="50">
        <v>40179</v>
      </c>
      <c r="K259" s="227"/>
      <c r="L259" s="52"/>
      <c r="M259" s="52"/>
      <c r="N259" s="52"/>
      <c r="O259" s="480"/>
    </row>
    <row r="260" spans="1:15" x14ac:dyDescent="0.3">
      <c r="A260" s="52" t="s">
        <v>27598</v>
      </c>
      <c r="B260" s="109" t="s">
        <v>21099</v>
      </c>
      <c r="C260" s="404" t="s">
        <v>26559</v>
      </c>
      <c r="D260" s="404" t="s">
        <v>26559</v>
      </c>
      <c r="E260" s="607" t="s">
        <v>28432</v>
      </c>
      <c r="F260" s="52" t="s">
        <v>9941</v>
      </c>
      <c r="G260" s="52" t="s">
        <v>27826</v>
      </c>
      <c r="H260" s="52" t="s">
        <v>8231</v>
      </c>
      <c r="I260" s="440" t="s">
        <v>24528</v>
      </c>
      <c r="J260" s="50">
        <v>40179</v>
      </c>
      <c r="K260" s="227"/>
      <c r="L260" s="52"/>
      <c r="M260" s="52"/>
      <c r="N260" s="52"/>
      <c r="O260" s="480"/>
    </row>
    <row r="261" spans="1:15" x14ac:dyDescent="0.3">
      <c r="A261" s="52" t="s">
        <v>27598</v>
      </c>
      <c r="B261" s="109" t="s">
        <v>21099</v>
      </c>
      <c r="C261" s="404" t="s">
        <v>26559</v>
      </c>
      <c r="D261" s="404" t="s">
        <v>26559</v>
      </c>
      <c r="E261" s="607" t="s">
        <v>28433</v>
      </c>
      <c r="F261" s="52" t="s">
        <v>9942</v>
      </c>
      <c r="G261" s="52" t="s">
        <v>27826</v>
      </c>
      <c r="H261" s="52" t="s">
        <v>8231</v>
      </c>
      <c r="I261" s="440" t="s">
        <v>24528</v>
      </c>
      <c r="J261" s="50">
        <v>40179</v>
      </c>
      <c r="K261" s="227"/>
      <c r="L261" s="52"/>
      <c r="M261" s="52"/>
      <c r="N261" s="52"/>
      <c r="O261" s="480"/>
    </row>
    <row r="262" spans="1:15" x14ac:dyDescent="0.3">
      <c r="A262" s="52" t="s">
        <v>27598</v>
      </c>
      <c r="B262" s="109" t="s">
        <v>21099</v>
      </c>
      <c r="C262" s="404" t="s">
        <v>26559</v>
      </c>
      <c r="D262" s="404" t="s">
        <v>26559</v>
      </c>
      <c r="E262" s="607" t="s">
        <v>28434</v>
      </c>
      <c r="F262" s="52" t="s">
        <v>9943</v>
      </c>
      <c r="G262" s="52" t="s">
        <v>27826</v>
      </c>
      <c r="H262" s="52" t="s">
        <v>8231</v>
      </c>
      <c r="I262" s="440" t="s">
        <v>24528</v>
      </c>
      <c r="J262" s="50">
        <v>40179</v>
      </c>
      <c r="K262" s="227"/>
      <c r="L262" s="52"/>
      <c r="M262" s="52"/>
      <c r="N262" s="52"/>
      <c r="O262" s="480"/>
    </row>
    <row r="263" spans="1:15" x14ac:dyDescent="0.3">
      <c r="A263" s="52" t="s">
        <v>27598</v>
      </c>
      <c r="B263" s="109" t="s">
        <v>21099</v>
      </c>
      <c r="C263" s="404" t="s">
        <v>26559</v>
      </c>
      <c r="D263" s="404" t="s">
        <v>26559</v>
      </c>
      <c r="E263" s="607" t="s">
        <v>28435</v>
      </c>
      <c r="F263" s="52" t="s">
        <v>9944</v>
      </c>
      <c r="G263" s="52" t="s">
        <v>27826</v>
      </c>
      <c r="H263" s="52" t="s">
        <v>8231</v>
      </c>
      <c r="I263" s="440" t="s">
        <v>24528</v>
      </c>
      <c r="J263" s="50">
        <v>40179</v>
      </c>
      <c r="K263" s="227"/>
      <c r="L263" s="52"/>
      <c r="M263" s="52"/>
      <c r="N263" s="52"/>
      <c r="O263" s="480"/>
    </row>
    <row r="264" spans="1:15" x14ac:dyDescent="0.3">
      <c r="A264" s="52" t="s">
        <v>27598</v>
      </c>
      <c r="B264" s="109" t="s">
        <v>21099</v>
      </c>
      <c r="C264" s="404" t="s">
        <v>26559</v>
      </c>
      <c r="D264" s="404" t="s">
        <v>26559</v>
      </c>
      <c r="E264" s="607" t="s">
        <v>28436</v>
      </c>
      <c r="F264" s="52" t="s">
        <v>9945</v>
      </c>
      <c r="G264" s="52" t="s">
        <v>27826</v>
      </c>
      <c r="H264" s="52" t="s">
        <v>8231</v>
      </c>
      <c r="I264" s="440" t="s">
        <v>24528</v>
      </c>
      <c r="J264" s="50">
        <v>40179</v>
      </c>
      <c r="K264" s="227"/>
      <c r="L264" s="52"/>
      <c r="M264" s="52"/>
      <c r="N264" s="52"/>
      <c r="O264" s="480"/>
    </row>
    <row r="265" spans="1:15" x14ac:dyDescent="0.3">
      <c r="A265" s="52" t="s">
        <v>27598</v>
      </c>
      <c r="B265" s="109" t="s">
        <v>21099</v>
      </c>
      <c r="C265" s="404" t="s">
        <v>26559</v>
      </c>
      <c r="D265" s="404" t="s">
        <v>26559</v>
      </c>
      <c r="E265" s="607" t="s">
        <v>28437</v>
      </c>
      <c r="F265" s="52" t="s">
        <v>9946</v>
      </c>
      <c r="G265" s="52" t="s">
        <v>27826</v>
      </c>
      <c r="H265" s="52" t="s">
        <v>8231</v>
      </c>
      <c r="I265" s="440" t="s">
        <v>24528</v>
      </c>
      <c r="J265" s="50">
        <v>40179</v>
      </c>
      <c r="K265" s="227"/>
      <c r="L265" s="52"/>
      <c r="M265" s="52"/>
      <c r="N265" s="52"/>
      <c r="O265" s="480"/>
    </row>
    <row r="266" spans="1:15" x14ac:dyDescent="0.3">
      <c r="A266" s="52" t="s">
        <v>27598</v>
      </c>
      <c r="B266" s="109" t="s">
        <v>21099</v>
      </c>
      <c r="C266" s="404" t="s">
        <v>26559</v>
      </c>
      <c r="D266" s="404" t="s">
        <v>26559</v>
      </c>
      <c r="E266" s="607" t="s">
        <v>28438</v>
      </c>
      <c r="F266" s="52" t="s">
        <v>9947</v>
      </c>
      <c r="G266" s="52" t="s">
        <v>27826</v>
      </c>
      <c r="H266" s="52" t="s">
        <v>8231</v>
      </c>
      <c r="I266" s="440" t="s">
        <v>24528</v>
      </c>
      <c r="J266" s="50">
        <v>40179</v>
      </c>
      <c r="K266" s="227"/>
      <c r="L266" s="52"/>
      <c r="M266" s="52"/>
      <c r="N266" s="52"/>
      <c r="O266" s="480"/>
    </row>
    <row r="267" spans="1:15" x14ac:dyDescent="0.3">
      <c r="A267" s="52" t="s">
        <v>27598</v>
      </c>
      <c r="B267" s="109" t="s">
        <v>21099</v>
      </c>
      <c r="C267" s="404" t="s">
        <v>26559</v>
      </c>
      <c r="D267" s="404" t="s">
        <v>26559</v>
      </c>
      <c r="E267" s="607" t="s">
        <v>28439</v>
      </c>
      <c r="F267" s="52" t="s">
        <v>9948</v>
      </c>
      <c r="G267" s="52" t="s">
        <v>27826</v>
      </c>
      <c r="H267" s="52" t="s">
        <v>8231</v>
      </c>
      <c r="I267" s="440" t="s">
        <v>24528</v>
      </c>
      <c r="J267" s="50">
        <v>40179</v>
      </c>
      <c r="K267" s="227"/>
      <c r="L267" s="52"/>
      <c r="M267" s="52"/>
      <c r="N267" s="52"/>
      <c r="O267" s="480"/>
    </row>
    <row r="268" spans="1:15" x14ac:dyDescent="0.3">
      <c r="A268" s="52" t="s">
        <v>27598</v>
      </c>
      <c r="B268" s="109" t="s">
        <v>21099</v>
      </c>
      <c r="C268" s="404" t="s">
        <v>26559</v>
      </c>
      <c r="D268" s="404" t="s">
        <v>26559</v>
      </c>
      <c r="E268" s="607" t="s">
        <v>28440</v>
      </c>
      <c r="F268" s="52" t="s">
        <v>9949</v>
      </c>
      <c r="G268" s="52" t="s">
        <v>27826</v>
      </c>
      <c r="H268" s="52" t="s">
        <v>8231</v>
      </c>
      <c r="I268" s="440" t="s">
        <v>24528</v>
      </c>
      <c r="J268" s="50">
        <v>40179</v>
      </c>
      <c r="K268" s="227"/>
      <c r="L268" s="52"/>
      <c r="M268" s="52"/>
      <c r="N268" s="52"/>
      <c r="O268" s="480"/>
    </row>
    <row r="269" spans="1:15" x14ac:dyDescent="0.3">
      <c r="A269" s="52" t="s">
        <v>27598</v>
      </c>
      <c r="B269" s="109" t="s">
        <v>21099</v>
      </c>
      <c r="C269" s="404" t="s">
        <v>26559</v>
      </c>
      <c r="D269" s="404" t="s">
        <v>26559</v>
      </c>
      <c r="E269" s="607" t="s">
        <v>28441</v>
      </c>
      <c r="F269" s="52" t="s">
        <v>9950</v>
      </c>
      <c r="G269" s="52" t="s">
        <v>27826</v>
      </c>
      <c r="H269" s="52" t="s">
        <v>8231</v>
      </c>
      <c r="I269" s="440" t="s">
        <v>24528</v>
      </c>
      <c r="J269" s="50">
        <v>40179</v>
      </c>
      <c r="K269" s="227"/>
      <c r="L269" s="52"/>
      <c r="M269" s="52"/>
      <c r="N269" s="52"/>
      <c r="O269" s="480"/>
    </row>
    <row r="270" spans="1:15" x14ac:dyDescent="0.3">
      <c r="A270" s="52" t="s">
        <v>27598</v>
      </c>
      <c r="B270" s="109" t="s">
        <v>21099</v>
      </c>
      <c r="C270" s="404" t="s">
        <v>26559</v>
      </c>
      <c r="D270" s="404" t="s">
        <v>26559</v>
      </c>
      <c r="E270" s="607" t="s">
        <v>28442</v>
      </c>
      <c r="F270" s="52" t="s">
        <v>9951</v>
      </c>
      <c r="G270" s="52" t="s">
        <v>27826</v>
      </c>
      <c r="H270" s="52" t="s">
        <v>8231</v>
      </c>
      <c r="I270" s="440" t="s">
        <v>24528</v>
      </c>
      <c r="J270" s="50">
        <v>40179</v>
      </c>
      <c r="K270" s="227"/>
      <c r="L270" s="52"/>
      <c r="M270" s="52"/>
      <c r="N270" s="52"/>
      <c r="O270" s="480"/>
    </row>
    <row r="271" spans="1:15" x14ac:dyDescent="0.3">
      <c r="A271" s="52" t="s">
        <v>27598</v>
      </c>
      <c r="B271" s="109" t="s">
        <v>21099</v>
      </c>
      <c r="C271" s="404" t="s">
        <v>26559</v>
      </c>
      <c r="D271" s="404" t="s">
        <v>26559</v>
      </c>
      <c r="E271" s="607" t="s">
        <v>28443</v>
      </c>
      <c r="F271" s="52" t="s">
        <v>9952</v>
      </c>
      <c r="G271" s="52" t="s">
        <v>27826</v>
      </c>
      <c r="H271" s="52" t="s">
        <v>8231</v>
      </c>
      <c r="I271" s="440" t="s">
        <v>24528</v>
      </c>
      <c r="J271" s="50">
        <v>40179</v>
      </c>
      <c r="K271" s="227"/>
      <c r="L271" s="52"/>
      <c r="M271" s="52"/>
      <c r="N271" s="52"/>
      <c r="O271" s="480"/>
    </row>
    <row r="272" spans="1:15" x14ac:dyDescent="0.3">
      <c r="A272" s="52" t="s">
        <v>27598</v>
      </c>
      <c r="B272" s="109" t="s">
        <v>21099</v>
      </c>
      <c r="C272" s="404" t="s">
        <v>26559</v>
      </c>
      <c r="D272" s="404" t="s">
        <v>26559</v>
      </c>
      <c r="E272" s="607" t="s">
        <v>28444</v>
      </c>
      <c r="F272" s="52" t="s">
        <v>9953</v>
      </c>
      <c r="G272" s="52" t="s">
        <v>27826</v>
      </c>
      <c r="H272" s="52" t="s">
        <v>8231</v>
      </c>
      <c r="I272" s="440" t="s">
        <v>24528</v>
      </c>
      <c r="J272" s="50">
        <v>40179</v>
      </c>
      <c r="K272" s="227"/>
      <c r="L272" s="52"/>
      <c r="M272" s="52"/>
      <c r="N272" s="52"/>
      <c r="O272" s="480"/>
    </row>
    <row r="273" spans="1:15" x14ac:dyDescent="0.3">
      <c r="A273" s="52" t="s">
        <v>27598</v>
      </c>
      <c r="B273" s="109" t="s">
        <v>21099</v>
      </c>
      <c r="C273" s="404" t="s">
        <v>26559</v>
      </c>
      <c r="D273" s="404" t="s">
        <v>26559</v>
      </c>
      <c r="E273" s="607" t="s">
        <v>28445</v>
      </c>
      <c r="F273" s="52" t="s">
        <v>9954</v>
      </c>
      <c r="G273" s="52" t="s">
        <v>27826</v>
      </c>
      <c r="H273" s="52" t="s">
        <v>8231</v>
      </c>
      <c r="I273" s="440" t="s">
        <v>24528</v>
      </c>
      <c r="J273" s="50">
        <v>40179</v>
      </c>
      <c r="K273" s="227"/>
      <c r="L273" s="52"/>
      <c r="M273" s="52"/>
      <c r="N273" s="52"/>
      <c r="O273" s="480"/>
    </row>
    <row r="274" spans="1:15" x14ac:dyDescent="0.3">
      <c r="A274" s="52" t="s">
        <v>27598</v>
      </c>
      <c r="B274" s="109" t="s">
        <v>21099</v>
      </c>
      <c r="C274" s="404" t="s">
        <v>26559</v>
      </c>
      <c r="D274" s="404" t="s">
        <v>26559</v>
      </c>
      <c r="E274" s="607" t="s">
        <v>28446</v>
      </c>
      <c r="F274" s="52" t="s">
        <v>9955</v>
      </c>
      <c r="G274" s="52" t="s">
        <v>27826</v>
      </c>
      <c r="H274" s="52" t="s">
        <v>8231</v>
      </c>
      <c r="I274" s="440" t="s">
        <v>24528</v>
      </c>
      <c r="J274" s="50">
        <v>40179</v>
      </c>
      <c r="K274" s="227"/>
      <c r="L274" s="52"/>
      <c r="M274" s="52"/>
      <c r="N274" s="52"/>
      <c r="O274" s="480"/>
    </row>
    <row r="275" spans="1:15" x14ac:dyDescent="0.3">
      <c r="A275" s="52" t="s">
        <v>27598</v>
      </c>
      <c r="B275" s="109" t="s">
        <v>21099</v>
      </c>
      <c r="C275" s="404" t="s">
        <v>26559</v>
      </c>
      <c r="D275" s="404" t="s">
        <v>26559</v>
      </c>
      <c r="E275" s="607" t="s">
        <v>28447</v>
      </c>
      <c r="F275" s="52" t="s">
        <v>9956</v>
      </c>
      <c r="G275" s="52" t="s">
        <v>27826</v>
      </c>
      <c r="H275" s="52" t="s">
        <v>8231</v>
      </c>
      <c r="I275" s="440" t="s">
        <v>24528</v>
      </c>
      <c r="J275" s="50">
        <v>40179</v>
      </c>
      <c r="K275" s="227"/>
      <c r="L275" s="52"/>
      <c r="M275" s="52"/>
      <c r="N275" s="52"/>
      <c r="O275" s="480"/>
    </row>
    <row r="276" spans="1:15" x14ac:dyDescent="0.3">
      <c r="A276" s="52" t="s">
        <v>27598</v>
      </c>
      <c r="B276" s="109" t="s">
        <v>21099</v>
      </c>
      <c r="C276" s="404" t="s">
        <v>26559</v>
      </c>
      <c r="D276" s="404" t="s">
        <v>26559</v>
      </c>
      <c r="E276" s="607" t="s">
        <v>28448</v>
      </c>
      <c r="F276" s="52" t="s">
        <v>9957</v>
      </c>
      <c r="G276" s="52" t="s">
        <v>27826</v>
      </c>
      <c r="H276" s="52" t="s">
        <v>8231</v>
      </c>
      <c r="I276" s="440" t="s">
        <v>24528</v>
      </c>
      <c r="J276" s="50">
        <v>40179</v>
      </c>
      <c r="K276" s="227"/>
      <c r="L276" s="52"/>
      <c r="M276" s="52"/>
      <c r="N276" s="52"/>
      <c r="O276" s="480"/>
    </row>
    <row r="277" spans="1:15" x14ac:dyDescent="0.3">
      <c r="A277" s="52" t="s">
        <v>27598</v>
      </c>
      <c r="B277" s="109" t="s">
        <v>21099</v>
      </c>
      <c r="C277" s="404" t="s">
        <v>26559</v>
      </c>
      <c r="D277" s="404" t="s">
        <v>26559</v>
      </c>
      <c r="E277" s="607" t="s">
        <v>28449</v>
      </c>
      <c r="F277" s="52" t="s">
        <v>9958</v>
      </c>
      <c r="G277" s="52" t="s">
        <v>27826</v>
      </c>
      <c r="H277" s="52" t="s">
        <v>8231</v>
      </c>
      <c r="I277" s="440" t="s">
        <v>24528</v>
      </c>
      <c r="J277" s="50">
        <v>40179</v>
      </c>
      <c r="K277" s="227"/>
      <c r="L277" s="52"/>
      <c r="M277" s="52"/>
      <c r="N277" s="52"/>
      <c r="O277" s="480"/>
    </row>
    <row r="278" spans="1:15" x14ac:dyDescent="0.3">
      <c r="A278" s="52" t="s">
        <v>27598</v>
      </c>
      <c r="B278" s="109" t="s">
        <v>21099</v>
      </c>
      <c r="C278" s="404" t="s">
        <v>26559</v>
      </c>
      <c r="D278" s="404" t="s">
        <v>26559</v>
      </c>
      <c r="E278" s="607" t="s">
        <v>28450</v>
      </c>
      <c r="F278" s="52" t="s">
        <v>9959</v>
      </c>
      <c r="G278" s="52" t="s">
        <v>27826</v>
      </c>
      <c r="H278" s="52" t="s">
        <v>8231</v>
      </c>
      <c r="I278" s="440" t="s">
        <v>24528</v>
      </c>
      <c r="J278" s="50">
        <v>40179</v>
      </c>
      <c r="K278" s="227"/>
      <c r="L278" s="52"/>
      <c r="M278" s="52"/>
      <c r="N278" s="52"/>
      <c r="O278" s="480"/>
    </row>
    <row r="279" spans="1:15" x14ac:dyDescent="0.3">
      <c r="A279" s="52" t="s">
        <v>27598</v>
      </c>
      <c r="B279" s="109" t="s">
        <v>21099</v>
      </c>
      <c r="C279" s="404" t="s">
        <v>26559</v>
      </c>
      <c r="D279" s="404" t="s">
        <v>26559</v>
      </c>
      <c r="E279" s="607" t="s">
        <v>28451</v>
      </c>
      <c r="F279" s="52" t="s">
        <v>9960</v>
      </c>
      <c r="G279" s="52" t="s">
        <v>27826</v>
      </c>
      <c r="H279" s="52" t="s">
        <v>8231</v>
      </c>
      <c r="I279" s="440" t="s">
        <v>24528</v>
      </c>
      <c r="J279" s="50">
        <v>40179</v>
      </c>
      <c r="K279" s="227"/>
      <c r="L279" s="52"/>
      <c r="M279" s="52"/>
      <c r="N279" s="52"/>
      <c r="O279" s="480"/>
    </row>
    <row r="280" spans="1:15" x14ac:dyDescent="0.3">
      <c r="A280" s="52" t="s">
        <v>27598</v>
      </c>
      <c r="B280" s="109" t="s">
        <v>21099</v>
      </c>
      <c r="C280" s="404" t="s">
        <v>26559</v>
      </c>
      <c r="D280" s="404" t="s">
        <v>26559</v>
      </c>
      <c r="E280" s="607" t="s">
        <v>28452</v>
      </c>
      <c r="F280" s="52" t="s">
        <v>9961</v>
      </c>
      <c r="G280" s="52" t="s">
        <v>27826</v>
      </c>
      <c r="H280" s="52" t="s">
        <v>8231</v>
      </c>
      <c r="I280" s="440" t="s">
        <v>24528</v>
      </c>
      <c r="J280" s="50">
        <v>40179</v>
      </c>
      <c r="K280" s="227"/>
      <c r="L280" s="52"/>
      <c r="M280" s="52"/>
      <c r="N280" s="52"/>
      <c r="O280" s="480"/>
    </row>
    <row r="281" spans="1:15" x14ac:dyDescent="0.3">
      <c r="A281" s="52" t="s">
        <v>27598</v>
      </c>
      <c r="B281" s="109" t="s">
        <v>21099</v>
      </c>
      <c r="C281" s="404" t="s">
        <v>26559</v>
      </c>
      <c r="D281" s="404" t="s">
        <v>26559</v>
      </c>
      <c r="E281" s="607" t="s">
        <v>28453</v>
      </c>
      <c r="F281" s="52" t="s">
        <v>9962</v>
      </c>
      <c r="G281" s="52" t="s">
        <v>27826</v>
      </c>
      <c r="H281" s="52" t="s">
        <v>8231</v>
      </c>
      <c r="I281" s="440" t="s">
        <v>24528</v>
      </c>
      <c r="J281" s="50">
        <v>40179</v>
      </c>
      <c r="K281" s="227"/>
      <c r="L281" s="52"/>
      <c r="M281" s="52"/>
      <c r="N281" s="52"/>
      <c r="O281" s="480"/>
    </row>
    <row r="282" spans="1:15" x14ac:dyDescent="0.3">
      <c r="A282" s="52" t="s">
        <v>27598</v>
      </c>
      <c r="B282" s="109" t="s">
        <v>21099</v>
      </c>
      <c r="C282" s="404" t="s">
        <v>26559</v>
      </c>
      <c r="D282" s="404" t="s">
        <v>26559</v>
      </c>
      <c r="E282" s="607" t="s">
        <v>28454</v>
      </c>
      <c r="F282" s="52" t="s">
        <v>9963</v>
      </c>
      <c r="G282" s="52" t="s">
        <v>27826</v>
      </c>
      <c r="H282" s="52" t="s">
        <v>8231</v>
      </c>
      <c r="I282" s="440" t="s">
        <v>24528</v>
      </c>
      <c r="J282" s="50">
        <v>40179</v>
      </c>
      <c r="K282" s="227"/>
      <c r="L282" s="52"/>
      <c r="M282" s="52"/>
      <c r="N282" s="52"/>
      <c r="O282" s="480"/>
    </row>
    <row r="283" spans="1:15" x14ac:dyDescent="0.3">
      <c r="A283" s="52" t="s">
        <v>27598</v>
      </c>
      <c r="B283" s="109" t="s">
        <v>21099</v>
      </c>
      <c r="C283" s="404" t="s">
        <v>26559</v>
      </c>
      <c r="D283" s="404" t="s">
        <v>26559</v>
      </c>
      <c r="E283" s="607" t="s">
        <v>28455</v>
      </c>
      <c r="F283" s="52" t="s">
        <v>9964</v>
      </c>
      <c r="G283" s="52" t="s">
        <v>27826</v>
      </c>
      <c r="H283" s="52" t="s">
        <v>8231</v>
      </c>
      <c r="I283" s="440" t="s">
        <v>24528</v>
      </c>
      <c r="J283" s="50">
        <v>40179</v>
      </c>
      <c r="K283" s="227"/>
      <c r="L283" s="52"/>
      <c r="M283" s="52"/>
      <c r="N283" s="52"/>
      <c r="O283" s="480"/>
    </row>
    <row r="284" spans="1:15" x14ac:dyDescent="0.3">
      <c r="A284" s="52" t="s">
        <v>27598</v>
      </c>
      <c r="B284" s="109" t="s">
        <v>21099</v>
      </c>
      <c r="C284" s="404" t="s">
        <v>26559</v>
      </c>
      <c r="D284" s="404" t="s">
        <v>26559</v>
      </c>
      <c r="E284" s="607" t="s">
        <v>28456</v>
      </c>
      <c r="F284" s="52" t="s">
        <v>9965</v>
      </c>
      <c r="G284" s="52" t="s">
        <v>27826</v>
      </c>
      <c r="H284" s="52" t="s">
        <v>8231</v>
      </c>
      <c r="I284" s="440" t="s">
        <v>24528</v>
      </c>
      <c r="J284" s="50">
        <v>40179</v>
      </c>
      <c r="K284" s="227"/>
      <c r="L284" s="52"/>
      <c r="M284" s="52"/>
      <c r="N284" s="52"/>
      <c r="O284" s="480"/>
    </row>
    <row r="285" spans="1:15" x14ac:dyDescent="0.3">
      <c r="A285" s="52" t="s">
        <v>27598</v>
      </c>
      <c r="B285" s="109" t="s">
        <v>21099</v>
      </c>
      <c r="C285" s="404" t="s">
        <v>26559</v>
      </c>
      <c r="D285" s="404" t="s">
        <v>26559</v>
      </c>
      <c r="E285" s="607" t="s">
        <v>28457</v>
      </c>
      <c r="F285" s="52" t="s">
        <v>9966</v>
      </c>
      <c r="G285" s="52" t="s">
        <v>27826</v>
      </c>
      <c r="H285" s="52" t="s">
        <v>8231</v>
      </c>
      <c r="I285" s="440" t="s">
        <v>24528</v>
      </c>
      <c r="J285" s="50">
        <v>40179</v>
      </c>
      <c r="K285" s="227"/>
      <c r="L285" s="52"/>
      <c r="M285" s="52"/>
      <c r="N285" s="52"/>
      <c r="O285" s="480"/>
    </row>
    <row r="286" spans="1:15" x14ac:dyDescent="0.3">
      <c r="A286" s="52" t="s">
        <v>27598</v>
      </c>
      <c r="B286" s="109" t="s">
        <v>21099</v>
      </c>
      <c r="C286" s="404" t="s">
        <v>26559</v>
      </c>
      <c r="D286" s="404" t="s">
        <v>26559</v>
      </c>
      <c r="E286" s="607" t="s">
        <v>28458</v>
      </c>
      <c r="F286" s="52" t="s">
        <v>9967</v>
      </c>
      <c r="G286" s="52" t="s">
        <v>27826</v>
      </c>
      <c r="H286" s="52" t="s">
        <v>8231</v>
      </c>
      <c r="I286" s="440" t="s">
        <v>24528</v>
      </c>
      <c r="J286" s="50">
        <v>40179</v>
      </c>
      <c r="K286" s="227"/>
      <c r="L286" s="52"/>
      <c r="M286" s="52"/>
      <c r="N286" s="52"/>
      <c r="O286" s="480"/>
    </row>
    <row r="287" spans="1:15" x14ac:dyDescent="0.3">
      <c r="A287" s="52" t="s">
        <v>27598</v>
      </c>
      <c r="B287" s="109" t="s">
        <v>21099</v>
      </c>
      <c r="C287" s="404" t="s">
        <v>26559</v>
      </c>
      <c r="D287" s="404" t="s">
        <v>26559</v>
      </c>
      <c r="E287" s="607" t="s">
        <v>28610</v>
      </c>
      <c r="F287" s="52" t="s">
        <v>9968</v>
      </c>
      <c r="G287" s="52" t="s">
        <v>27826</v>
      </c>
      <c r="H287" s="52" t="s">
        <v>8231</v>
      </c>
      <c r="I287" s="440" t="s">
        <v>24528</v>
      </c>
      <c r="J287" s="50">
        <v>45818</v>
      </c>
      <c r="K287" s="227"/>
      <c r="L287" s="52"/>
      <c r="M287" s="52"/>
      <c r="N287" s="52"/>
      <c r="O287" s="480"/>
    </row>
    <row r="288" spans="1:15" x14ac:dyDescent="0.3">
      <c r="A288" s="608" t="s">
        <v>27598</v>
      </c>
      <c r="B288" s="608" t="s">
        <v>21099</v>
      </c>
      <c r="C288" s="609" t="s">
        <v>26559</v>
      </c>
      <c r="D288" s="609" t="s">
        <v>26559</v>
      </c>
      <c r="E288" s="610" t="s">
        <v>28459</v>
      </c>
      <c r="F288" s="608" t="s">
        <v>9968</v>
      </c>
      <c r="G288" s="608" t="s">
        <v>27826</v>
      </c>
      <c r="H288" s="608" t="s">
        <v>8231</v>
      </c>
      <c r="I288" s="611" t="s">
        <v>24528</v>
      </c>
      <c r="J288" s="612">
        <v>40179</v>
      </c>
      <c r="K288" s="50">
        <v>45818</v>
      </c>
      <c r="L288" s="52"/>
      <c r="M288" s="52"/>
      <c r="N288" s="52"/>
      <c r="O288" s="480"/>
    </row>
    <row r="289" spans="1:15" x14ac:dyDescent="0.3">
      <c r="A289" s="52" t="s">
        <v>27598</v>
      </c>
      <c r="B289" s="109" t="s">
        <v>21099</v>
      </c>
      <c r="C289" s="404" t="s">
        <v>26559</v>
      </c>
      <c r="D289" s="404" t="s">
        <v>26559</v>
      </c>
      <c r="E289" s="607" t="s">
        <v>28460</v>
      </c>
      <c r="F289" s="52" t="s">
        <v>9969</v>
      </c>
      <c r="G289" s="52" t="s">
        <v>27826</v>
      </c>
      <c r="H289" s="52" t="s">
        <v>8231</v>
      </c>
      <c r="I289" s="440" t="s">
        <v>24528</v>
      </c>
      <c r="J289" s="50">
        <v>40179</v>
      </c>
      <c r="K289" s="227"/>
      <c r="L289" s="52"/>
      <c r="M289" s="52"/>
      <c r="N289" s="52"/>
      <c r="O289" s="480"/>
    </row>
    <row r="290" spans="1:15" x14ac:dyDescent="0.3">
      <c r="A290" s="52" t="s">
        <v>27598</v>
      </c>
      <c r="B290" s="109" t="s">
        <v>21099</v>
      </c>
      <c r="C290" s="404" t="s">
        <v>26559</v>
      </c>
      <c r="D290" s="404" t="s">
        <v>26559</v>
      </c>
      <c r="E290" s="607" t="s">
        <v>28461</v>
      </c>
      <c r="F290" s="52" t="s">
        <v>9970</v>
      </c>
      <c r="G290" s="52" t="s">
        <v>27826</v>
      </c>
      <c r="H290" s="52" t="s">
        <v>8231</v>
      </c>
      <c r="I290" s="440" t="s">
        <v>24528</v>
      </c>
      <c r="J290" s="50">
        <v>40179</v>
      </c>
      <c r="K290" s="227"/>
      <c r="L290" s="52"/>
      <c r="M290" s="52"/>
      <c r="N290" s="52"/>
      <c r="O290" s="480"/>
    </row>
    <row r="291" spans="1:15" x14ac:dyDescent="0.3">
      <c r="A291" s="52" t="s">
        <v>27598</v>
      </c>
      <c r="B291" s="109" t="s">
        <v>21099</v>
      </c>
      <c r="C291" s="404" t="s">
        <v>26559</v>
      </c>
      <c r="D291" s="404" t="s">
        <v>26559</v>
      </c>
      <c r="E291" s="607" t="s">
        <v>28462</v>
      </c>
      <c r="F291" s="52" t="s">
        <v>9971</v>
      </c>
      <c r="G291" s="52" t="s">
        <v>27826</v>
      </c>
      <c r="H291" s="52" t="s">
        <v>8231</v>
      </c>
      <c r="I291" s="440" t="s">
        <v>24528</v>
      </c>
      <c r="J291" s="50">
        <v>40179</v>
      </c>
      <c r="K291" s="227"/>
      <c r="L291" s="52"/>
      <c r="M291" s="52"/>
      <c r="N291" s="52"/>
      <c r="O291" s="480"/>
    </row>
    <row r="292" spans="1:15" x14ac:dyDescent="0.3">
      <c r="A292" s="52" t="s">
        <v>27598</v>
      </c>
      <c r="B292" s="109" t="s">
        <v>21099</v>
      </c>
      <c r="C292" s="404" t="s">
        <v>26559</v>
      </c>
      <c r="D292" s="404" t="s">
        <v>26559</v>
      </c>
      <c r="E292" s="607" t="s">
        <v>28463</v>
      </c>
      <c r="F292" s="52" t="s">
        <v>9972</v>
      </c>
      <c r="G292" s="52" t="s">
        <v>27826</v>
      </c>
      <c r="H292" s="52" t="s">
        <v>8231</v>
      </c>
      <c r="I292" s="440" t="s">
        <v>24528</v>
      </c>
      <c r="J292" s="50">
        <v>40179</v>
      </c>
      <c r="K292" s="227"/>
      <c r="L292" s="52"/>
      <c r="M292" s="52"/>
      <c r="N292" s="52"/>
      <c r="O292" s="480"/>
    </row>
    <row r="293" spans="1:15" x14ac:dyDescent="0.3">
      <c r="A293" s="52" t="s">
        <v>27598</v>
      </c>
      <c r="B293" s="109" t="s">
        <v>21099</v>
      </c>
      <c r="C293" s="404" t="s">
        <v>26559</v>
      </c>
      <c r="D293" s="404" t="s">
        <v>26559</v>
      </c>
      <c r="E293" s="607" t="s">
        <v>28464</v>
      </c>
      <c r="F293" s="52" t="s">
        <v>9973</v>
      </c>
      <c r="G293" s="52" t="s">
        <v>27826</v>
      </c>
      <c r="H293" s="52" t="s">
        <v>8231</v>
      </c>
      <c r="I293" s="440" t="s">
        <v>24528</v>
      </c>
      <c r="J293" s="50">
        <v>40179</v>
      </c>
      <c r="K293" s="227"/>
      <c r="L293" s="52"/>
      <c r="M293" s="52"/>
      <c r="N293" s="52"/>
      <c r="O293" s="480"/>
    </row>
    <row r="294" spans="1:15" x14ac:dyDescent="0.3">
      <c r="A294" s="52" t="s">
        <v>27598</v>
      </c>
      <c r="B294" s="109" t="s">
        <v>21099</v>
      </c>
      <c r="C294" s="404" t="s">
        <v>26559</v>
      </c>
      <c r="D294" s="404" t="s">
        <v>26559</v>
      </c>
      <c r="E294" s="607" t="s">
        <v>28465</v>
      </c>
      <c r="F294" s="52" t="s">
        <v>9974</v>
      </c>
      <c r="G294" s="52" t="s">
        <v>27826</v>
      </c>
      <c r="H294" s="52" t="s">
        <v>8231</v>
      </c>
      <c r="I294" s="440" t="s">
        <v>24528</v>
      </c>
      <c r="J294" s="50">
        <v>40179</v>
      </c>
      <c r="K294" s="227"/>
      <c r="L294" s="52"/>
      <c r="M294" s="52"/>
      <c r="N294" s="52"/>
      <c r="O294" s="480"/>
    </row>
    <row r="295" spans="1:15" x14ac:dyDescent="0.3">
      <c r="A295" s="52" t="s">
        <v>27598</v>
      </c>
      <c r="B295" s="109" t="s">
        <v>21099</v>
      </c>
      <c r="C295" s="404" t="s">
        <v>26559</v>
      </c>
      <c r="D295" s="404" t="s">
        <v>26559</v>
      </c>
      <c r="E295" s="607" t="s">
        <v>28466</v>
      </c>
      <c r="F295" s="52" t="s">
        <v>9975</v>
      </c>
      <c r="G295" s="52" t="s">
        <v>27826</v>
      </c>
      <c r="H295" s="52" t="s">
        <v>8231</v>
      </c>
      <c r="I295" s="440" t="s">
        <v>24528</v>
      </c>
      <c r="J295" s="50">
        <v>40179</v>
      </c>
      <c r="K295" s="227"/>
      <c r="L295" s="52"/>
      <c r="M295" s="52"/>
      <c r="N295" s="52"/>
      <c r="O295" s="480"/>
    </row>
    <row r="296" spans="1:15" x14ac:dyDescent="0.3">
      <c r="A296" s="52" t="s">
        <v>27598</v>
      </c>
      <c r="B296" s="109" t="s">
        <v>21099</v>
      </c>
      <c r="C296" s="404" t="s">
        <v>26559</v>
      </c>
      <c r="D296" s="404" t="s">
        <v>26559</v>
      </c>
      <c r="E296" s="607" t="s">
        <v>28467</v>
      </c>
      <c r="F296" s="52" t="s">
        <v>9976</v>
      </c>
      <c r="G296" s="52" t="s">
        <v>27826</v>
      </c>
      <c r="H296" s="52" t="s">
        <v>8231</v>
      </c>
      <c r="I296" s="440" t="s">
        <v>24528</v>
      </c>
      <c r="J296" s="50">
        <v>40179</v>
      </c>
      <c r="K296" s="227"/>
      <c r="L296" s="52"/>
      <c r="M296" s="52"/>
      <c r="N296" s="52"/>
      <c r="O296" s="480"/>
    </row>
    <row r="297" spans="1:15" x14ac:dyDescent="0.3">
      <c r="A297" s="52" t="s">
        <v>27598</v>
      </c>
      <c r="B297" s="109" t="s">
        <v>21099</v>
      </c>
      <c r="C297" s="404" t="s">
        <v>26559</v>
      </c>
      <c r="D297" s="404" t="s">
        <v>26559</v>
      </c>
      <c r="E297" s="607" t="s">
        <v>28468</v>
      </c>
      <c r="F297" s="52" t="s">
        <v>9977</v>
      </c>
      <c r="G297" s="52" t="s">
        <v>27826</v>
      </c>
      <c r="H297" s="52" t="s">
        <v>8231</v>
      </c>
      <c r="I297" s="440" t="s">
        <v>24528</v>
      </c>
      <c r="J297" s="50">
        <v>40179</v>
      </c>
      <c r="K297" s="227"/>
      <c r="L297" s="52"/>
      <c r="M297" s="52"/>
      <c r="N297" s="52"/>
      <c r="O297" s="480"/>
    </row>
    <row r="298" spans="1:15" x14ac:dyDescent="0.3">
      <c r="A298" s="52" t="s">
        <v>27598</v>
      </c>
      <c r="B298" s="109" t="s">
        <v>21099</v>
      </c>
      <c r="C298" s="404" t="s">
        <v>26559</v>
      </c>
      <c r="D298" s="404" t="s">
        <v>26559</v>
      </c>
      <c r="E298" s="607" t="s">
        <v>28469</v>
      </c>
      <c r="F298" s="52" t="s">
        <v>9978</v>
      </c>
      <c r="G298" s="52" t="s">
        <v>27826</v>
      </c>
      <c r="H298" s="52" t="s">
        <v>8231</v>
      </c>
      <c r="I298" s="440" t="s">
        <v>24528</v>
      </c>
      <c r="J298" s="50">
        <v>40179</v>
      </c>
      <c r="K298" s="227"/>
      <c r="L298" s="52"/>
      <c r="M298" s="52"/>
      <c r="N298" s="52"/>
      <c r="O298" s="480"/>
    </row>
    <row r="299" spans="1:15" x14ac:dyDescent="0.3">
      <c r="A299" s="52" t="s">
        <v>27598</v>
      </c>
      <c r="B299" s="109" t="s">
        <v>21099</v>
      </c>
      <c r="C299" s="404" t="s">
        <v>26559</v>
      </c>
      <c r="D299" s="404" t="s">
        <v>26559</v>
      </c>
      <c r="E299" s="607" t="s">
        <v>28470</v>
      </c>
      <c r="F299" s="52" t="s">
        <v>9979</v>
      </c>
      <c r="G299" s="52" t="s">
        <v>27826</v>
      </c>
      <c r="H299" s="52" t="s">
        <v>8231</v>
      </c>
      <c r="I299" s="440" t="s">
        <v>24528</v>
      </c>
      <c r="J299" s="50">
        <v>40179</v>
      </c>
      <c r="K299" s="227"/>
      <c r="L299" s="52"/>
      <c r="M299" s="52"/>
      <c r="N299" s="52"/>
      <c r="O299" s="480"/>
    </row>
    <row r="300" spans="1:15" x14ac:dyDescent="0.3">
      <c r="A300" s="52" t="s">
        <v>27598</v>
      </c>
      <c r="B300" s="109" t="s">
        <v>21099</v>
      </c>
      <c r="C300" s="404" t="s">
        <v>26559</v>
      </c>
      <c r="D300" s="404" t="s">
        <v>26559</v>
      </c>
      <c r="E300" s="607" t="s">
        <v>28472</v>
      </c>
      <c r="F300" s="52" t="s">
        <v>9980</v>
      </c>
      <c r="G300" s="52" t="s">
        <v>27826</v>
      </c>
      <c r="H300" s="52" t="s">
        <v>8231</v>
      </c>
      <c r="I300" s="440" t="s">
        <v>24528</v>
      </c>
      <c r="J300" s="50">
        <v>40179</v>
      </c>
      <c r="K300" s="227"/>
      <c r="L300" s="52"/>
      <c r="M300" s="52"/>
      <c r="N300" s="52"/>
      <c r="O300" s="480"/>
    </row>
    <row r="301" spans="1:15" x14ac:dyDescent="0.3">
      <c r="A301" s="52" t="s">
        <v>27598</v>
      </c>
      <c r="B301" s="109" t="s">
        <v>21099</v>
      </c>
      <c r="C301" s="404" t="s">
        <v>26559</v>
      </c>
      <c r="D301" s="404" t="s">
        <v>26559</v>
      </c>
      <c r="E301" s="607" t="s">
        <v>28471</v>
      </c>
      <c r="F301" s="52" t="s">
        <v>9981</v>
      </c>
      <c r="G301" s="52" t="s">
        <v>27826</v>
      </c>
      <c r="H301" s="52" t="s">
        <v>8231</v>
      </c>
      <c r="I301" s="440" t="s">
        <v>24528</v>
      </c>
      <c r="J301" s="50">
        <v>40179</v>
      </c>
      <c r="K301" s="227"/>
      <c r="L301" s="52"/>
      <c r="M301" s="52"/>
      <c r="N301" s="52"/>
      <c r="O301" s="480"/>
    </row>
    <row r="302" spans="1:15" x14ac:dyDescent="0.3">
      <c r="A302" s="52" t="s">
        <v>27598</v>
      </c>
      <c r="B302" s="109" t="s">
        <v>21099</v>
      </c>
      <c r="C302" s="404" t="s">
        <v>26559</v>
      </c>
      <c r="D302" s="404" t="s">
        <v>26559</v>
      </c>
      <c r="E302" s="607" t="s">
        <v>28473</v>
      </c>
      <c r="F302" s="52" t="s">
        <v>9982</v>
      </c>
      <c r="G302" s="52" t="s">
        <v>27826</v>
      </c>
      <c r="H302" s="52" t="s">
        <v>8231</v>
      </c>
      <c r="I302" s="440" t="s">
        <v>24528</v>
      </c>
      <c r="J302" s="50">
        <v>40179</v>
      </c>
      <c r="K302" s="227"/>
      <c r="L302" s="52"/>
      <c r="M302" s="52"/>
      <c r="N302" s="52"/>
      <c r="O302" s="480"/>
    </row>
    <row r="303" spans="1:15" x14ac:dyDescent="0.3">
      <c r="A303" s="52" t="s">
        <v>27598</v>
      </c>
      <c r="B303" s="109" t="s">
        <v>21099</v>
      </c>
      <c r="C303" s="404" t="s">
        <v>26559</v>
      </c>
      <c r="D303" s="404" t="s">
        <v>26559</v>
      </c>
      <c r="E303" s="607" t="s">
        <v>28474</v>
      </c>
      <c r="F303" s="52" t="s">
        <v>9983</v>
      </c>
      <c r="G303" s="52" t="s">
        <v>27826</v>
      </c>
      <c r="H303" s="52" t="s">
        <v>8231</v>
      </c>
      <c r="I303" s="440" t="s">
        <v>24528</v>
      </c>
      <c r="J303" s="50">
        <v>40179</v>
      </c>
      <c r="K303" s="227"/>
      <c r="L303" s="52"/>
      <c r="M303" s="52"/>
      <c r="N303" s="52"/>
      <c r="O303" s="480"/>
    </row>
    <row r="304" spans="1:15" x14ac:dyDescent="0.3">
      <c r="A304" s="52" t="s">
        <v>27598</v>
      </c>
      <c r="B304" s="109" t="s">
        <v>21099</v>
      </c>
      <c r="C304" s="404" t="s">
        <v>26559</v>
      </c>
      <c r="D304" s="404" t="s">
        <v>26559</v>
      </c>
      <c r="E304" s="607" t="s">
        <v>28475</v>
      </c>
      <c r="F304" s="52" t="s">
        <v>9984</v>
      </c>
      <c r="G304" s="52" t="s">
        <v>27826</v>
      </c>
      <c r="H304" s="52" t="s">
        <v>8231</v>
      </c>
      <c r="I304" s="440" t="s">
        <v>24528</v>
      </c>
      <c r="J304" s="50">
        <v>40179</v>
      </c>
      <c r="K304" s="227"/>
      <c r="L304" s="52"/>
      <c r="M304" s="52"/>
      <c r="N304" s="52"/>
      <c r="O304" s="480"/>
    </row>
    <row r="305" spans="1:15" x14ac:dyDescent="0.3">
      <c r="A305" s="52" t="s">
        <v>27598</v>
      </c>
      <c r="B305" s="109" t="s">
        <v>21099</v>
      </c>
      <c r="C305" s="404" t="s">
        <v>26559</v>
      </c>
      <c r="D305" s="404" t="s">
        <v>26559</v>
      </c>
      <c r="E305" s="607" t="s">
        <v>28476</v>
      </c>
      <c r="F305" s="52" t="s">
        <v>9985</v>
      </c>
      <c r="G305" s="52" t="s">
        <v>27826</v>
      </c>
      <c r="H305" s="52" t="s">
        <v>8231</v>
      </c>
      <c r="I305" s="440" t="s">
        <v>24528</v>
      </c>
      <c r="J305" s="50">
        <v>40179</v>
      </c>
      <c r="K305" s="227"/>
      <c r="L305" s="52"/>
      <c r="M305" s="52"/>
      <c r="N305" s="52"/>
      <c r="O305" s="480"/>
    </row>
    <row r="306" spans="1:15" x14ac:dyDescent="0.3">
      <c r="A306" s="52" t="s">
        <v>27598</v>
      </c>
      <c r="B306" s="109" t="s">
        <v>21099</v>
      </c>
      <c r="C306" s="404" t="s">
        <v>26559</v>
      </c>
      <c r="D306" s="404" t="s">
        <v>26559</v>
      </c>
      <c r="E306" s="607" t="s">
        <v>28477</v>
      </c>
      <c r="F306" s="52" t="s">
        <v>9986</v>
      </c>
      <c r="G306" s="52" t="s">
        <v>27826</v>
      </c>
      <c r="H306" s="52" t="s">
        <v>8231</v>
      </c>
      <c r="I306" s="440" t="s">
        <v>24528</v>
      </c>
      <c r="J306" s="50">
        <v>40179</v>
      </c>
      <c r="K306" s="227"/>
      <c r="L306" s="52"/>
      <c r="M306" s="52"/>
      <c r="N306" s="52"/>
      <c r="O306" s="480"/>
    </row>
    <row r="307" spans="1:15" x14ac:dyDescent="0.3">
      <c r="A307" s="52" t="s">
        <v>27598</v>
      </c>
      <c r="B307" s="109" t="s">
        <v>21099</v>
      </c>
      <c r="C307" s="404" t="s">
        <v>26559</v>
      </c>
      <c r="D307" s="404" t="s">
        <v>26559</v>
      </c>
      <c r="E307" s="607" t="s">
        <v>28478</v>
      </c>
      <c r="F307" s="52" t="s">
        <v>9987</v>
      </c>
      <c r="G307" s="52" t="s">
        <v>27826</v>
      </c>
      <c r="H307" s="52" t="s">
        <v>8231</v>
      </c>
      <c r="I307" s="440" t="s">
        <v>24528</v>
      </c>
      <c r="J307" s="50">
        <v>40179</v>
      </c>
      <c r="K307" s="227"/>
      <c r="L307" s="52"/>
      <c r="M307" s="52"/>
      <c r="N307" s="52"/>
      <c r="O307" s="480"/>
    </row>
    <row r="308" spans="1:15" x14ac:dyDescent="0.3">
      <c r="A308" s="52" t="s">
        <v>27598</v>
      </c>
      <c r="B308" s="109" t="s">
        <v>21099</v>
      </c>
      <c r="C308" s="404" t="s">
        <v>26559</v>
      </c>
      <c r="D308" s="404" t="s">
        <v>26559</v>
      </c>
      <c r="E308" s="607" t="s">
        <v>28479</v>
      </c>
      <c r="F308" s="52" t="s">
        <v>9988</v>
      </c>
      <c r="G308" s="52" t="s">
        <v>27826</v>
      </c>
      <c r="H308" s="52" t="s">
        <v>8231</v>
      </c>
      <c r="I308" s="440" t="s">
        <v>24528</v>
      </c>
      <c r="J308" s="50">
        <v>40179</v>
      </c>
      <c r="K308" s="227"/>
      <c r="L308" s="52"/>
      <c r="M308" s="52"/>
      <c r="N308" s="52"/>
      <c r="O308" s="480"/>
    </row>
    <row r="309" spans="1:15" x14ac:dyDescent="0.3">
      <c r="A309" s="52" t="s">
        <v>27598</v>
      </c>
      <c r="B309" s="109" t="s">
        <v>21099</v>
      </c>
      <c r="C309" s="404" t="s">
        <v>26559</v>
      </c>
      <c r="D309" s="404" t="s">
        <v>26559</v>
      </c>
      <c r="E309" s="607" t="s">
        <v>28480</v>
      </c>
      <c r="F309" s="52" t="s">
        <v>9989</v>
      </c>
      <c r="G309" s="52" t="s">
        <v>27826</v>
      </c>
      <c r="H309" s="52" t="s">
        <v>8231</v>
      </c>
      <c r="I309" s="440" t="s">
        <v>24528</v>
      </c>
      <c r="J309" s="50">
        <v>40179</v>
      </c>
      <c r="K309" s="227"/>
      <c r="L309" s="52"/>
      <c r="M309" s="52"/>
      <c r="N309" s="52"/>
      <c r="O309" s="480"/>
    </row>
    <row r="310" spans="1:15" x14ac:dyDescent="0.3">
      <c r="A310" s="52" t="s">
        <v>27598</v>
      </c>
      <c r="B310" s="109" t="s">
        <v>21099</v>
      </c>
      <c r="C310" s="404" t="s">
        <v>26559</v>
      </c>
      <c r="D310" s="404" t="s">
        <v>26559</v>
      </c>
      <c r="E310" s="607" t="s">
        <v>28481</v>
      </c>
      <c r="F310" s="52" t="s">
        <v>9990</v>
      </c>
      <c r="G310" s="52" t="s">
        <v>27826</v>
      </c>
      <c r="H310" s="52" t="s">
        <v>8231</v>
      </c>
      <c r="I310" s="440" t="s">
        <v>24528</v>
      </c>
      <c r="J310" s="50">
        <v>40179</v>
      </c>
      <c r="K310" s="227"/>
      <c r="L310" s="52"/>
      <c r="M310" s="52"/>
      <c r="N310" s="52"/>
      <c r="O310" s="480"/>
    </row>
    <row r="311" spans="1:15" x14ac:dyDescent="0.3">
      <c r="A311" s="52" t="s">
        <v>27598</v>
      </c>
      <c r="B311" s="109" t="s">
        <v>21099</v>
      </c>
      <c r="C311" s="404" t="s">
        <v>26559</v>
      </c>
      <c r="D311" s="404" t="s">
        <v>26559</v>
      </c>
      <c r="E311" s="607" t="s">
        <v>28482</v>
      </c>
      <c r="F311" s="52" t="s">
        <v>9991</v>
      </c>
      <c r="G311" s="52" t="s">
        <v>27826</v>
      </c>
      <c r="H311" s="52" t="s">
        <v>8231</v>
      </c>
      <c r="I311" s="440" t="s">
        <v>24528</v>
      </c>
      <c r="J311" s="50">
        <v>40179</v>
      </c>
      <c r="K311" s="227"/>
      <c r="L311" s="52"/>
      <c r="M311" s="52"/>
      <c r="N311" s="52"/>
      <c r="O311" s="480"/>
    </row>
    <row r="312" spans="1:15" x14ac:dyDescent="0.3">
      <c r="A312" s="52" t="s">
        <v>27598</v>
      </c>
      <c r="B312" s="109" t="s">
        <v>21099</v>
      </c>
      <c r="C312" s="404" t="s">
        <v>26559</v>
      </c>
      <c r="D312" s="404" t="s">
        <v>26559</v>
      </c>
      <c r="E312" s="607" t="s">
        <v>28483</v>
      </c>
      <c r="F312" s="52" t="s">
        <v>9992</v>
      </c>
      <c r="G312" s="52" t="s">
        <v>27826</v>
      </c>
      <c r="H312" s="52" t="s">
        <v>8231</v>
      </c>
      <c r="I312" s="440" t="s">
        <v>24528</v>
      </c>
      <c r="J312" s="50">
        <v>40179</v>
      </c>
      <c r="K312" s="227"/>
      <c r="L312" s="52"/>
      <c r="M312" s="52"/>
      <c r="N312" s="52"/>
      <c r="O312" s="480"/>
    </row>
    <row r="313" spans="1:15" x14ac:dyDescent="0.3">
      <c r="A313" s="52" t="s">
        <v>27598</v>
      </c>
      <c r="B313" s="109" t="s">
        <v>21099</v>
      </c>
      <c r="C313" s="404" t="s">
        <v>26559</v>
      </c>
      <c r="D313" s="404" t="s">
        <v>26559</v>
      </c>
      <c r="E313" s="607" t="s">
        <v>28484</v>
      </c>
      <c r="F313" s="52" t="s">
        <v>9993</v>
      </c>
      <c r="G313" s="52" t="s">
        <v>27826</v>
      </c>
      <c r="H313" s="52" t="s">
        <v>8231</v>
      </c>
      <c r="I313" s="440" t="s">
        <v>24528</v>
      </c>
      <c r="J313" s="50">
        <v>40179</v>
      </c>
      <c r="K313" s="227"/>
      <c r="L313" s="52"/>
      <c r="M313" s="52"/>
      <c r="N313" s="52"/>
      <c r="O313" s="480"/>
    </row>
    <row r="314" spans="1:15" x14ac:dyDescent="0.3">
      <c r="A314" s="52" t="s">
        <v>27598</v>
      </c>
      <c r="B314" s="109" t="s">
        <v>21099</v>
      </c>
      <c r="C314" s="404" t="s">
        <v>26559</v>
      </c>
      <c r="D314" s="404" t="s">
        <v>26559</v>
      </c>
      <c r="E314" s="607" t="s">
        <v>28485</v>
      </c>
      <c r="F314" s="52" t="s">
        <v>9994</v>
      </c>
      <c r="G314" s="52" t="s">
        <v>27826</v>
      </c>
      <c r="H314" s="52" t="s">
        <v>8231</v>
      </c>
      <c r="I314" s="440" t="s">
        <v>24528</v>
      </c>
      <c r="J314" s="50">
        <v>40179</v>
      </c>
      <c r="K314" s="227"/>
      <c r="L314" s="52"/>
      <c r="M314" s="52"/>
      <c r="N314" s="52"/>
      <c r="O314" s="480"/>
    </row>
    <row r="315" spans="1:15" x14ac:dyDescent="0.3">
      <c r="A315" s="52" t="s">
        <v>27598</v>
      </c>
      <c r="B315" s="109" t="s">
        <v>21099</v>
      </c>
      <c r="C315" s="404" t="s">
        <v>26559</v>
      </c>
      <c r="D315" s="404" t="s">
        <v>26559</v>
      </c>
      <c r="E315" s="607" t="s">
        <v>28486</v>
      </c>
      <c r="F315" s="52" t="s">
        <v>9995</v>
      </c>
      <c r="G315" s="52" t="s">
        <v>27826</v>
      </c>
      <c r="H315" s="52" t="s">
        <v>8231</v>
      </c>
      <c r="I315" s="440" t="s">
        <v>24528</v>
      </c>
      <c r="J315" s="50">
        <v>40179</v>
      </c>
      <c r="K315" s="227"/>
      <c r="L315" s="52"/>
      <c r="M315" s="52"/>
      <c r="N315" s="52"/>
      <c r="O315" s="480"/>
    </row>
    <row r="316" spans="1:15" x14ac:dyDescent="0.3">
      <c r="A316" s="52" t="s">
        <v>27598</v>
      </c>
      <c r="B316" s="109" t="s">
        <v>21099</v>
      </c>
      <c r="C316" s="404" t="s">
        <v>26559</v>
      </c>
      <c r="D316" s="404" t="s">
        <v>26559</v>
      </c>
      <c r="E316" s="607" t="s">
        <v>28487</v>
      </c>
      <c r="F316" s="52" t="s">
        <v>9996</v>
      </c>
      <c r="G316" s="52" t="s">
        <v>27826</v>
      </c>
      <c r="H316" s="52" t="s">
        <v>8231</v>
      </c>
      <c r="I316" s="440" t="s">
        <v>24528</v>
      </c>
      <c r="J316" s="50">
        <v>40179</v>
      </c>
      <c r="K316" s="227"/>
      <c r="L316" s="52"/>
      <c r="M316" s="52"/>
      <c r="N316" s="52"/>
      <c r="O316" s="480"/>
    </row>
    <row r="317" spans="1:15" x14ac:dyDescent="0.3">
      <c r="A317" s="52" t="s">
        <v>27598</v>
      </c>
      <c r="B317" s="109" t="s">
        <v>21099</v>
      </c>
      <c r="C317" s="404" t="s">
        <v>26559</v>
      </c>
      <c r="D317" s="404" t="s">
        <v>26559</v>
      </c>
      <c r="E317" s="607" t="s">
        <v>28488</v>
      </c>
      <c r="F317" s="52" t="s">
        <v>9997</v>
      </c>
      <c r="G317" s="52" t="s">
        <v>27826</v>
      </c>
      <c r="H317" s="52" t="s">
        <v>8231</v>
      </c>
      <c r="I317" s="440" t="s">
        <v>24528</v>
      </c>
      <c r="J317" s="50">
        <v>40179</v>
      </c>
      <c r="K317" s="227"/>
      <c r="L317" s="52"/>
      <c r="M317" s="52"/>
      <c r="N317" s="52"/>
      <c r="O317" s="480"/>
    </row>
    <row r="318" spans="1:15" x14ac:dyDescent="0.3">
      <c r="A318" s="52" t="s">
        <v>27598</v>
      </c>
      <c r="B318" s="109" t="s">
        <v>21099</v>
      </c>
      <c r="C318" s="404" t="s">
        <v>26559</v>
      </c>
      <c r="D318" s="404" t="s">
        <v>26559</v>
      </c>
      <c r="E318" s="607" t="s">
        <v>28489</v>
      </c>
      <c r="F318" s="52" t="s">
        <v>9998</v>
      </c>
      <c r="G318" s="52" t="s">
        <v>27826</v>
      </c>
      <c r="H318" s="52" t="s">
        <v>8231</v>
      </c>
      <c r="I318" s="440" t="s">
        <v>24528</v>
      </c>
      <c r="J318" s="50">
        <v>40179</v>
      </c>
      <c r="K318" s="227"/>
      <c r="L318" s="52"/>
      <c r="M318" s="52"/>
      <c r="N318" s="52"/>
      <c r="O318" s="480"/>
    </row>
    <row r="319" spans="1:15" x14ac:dyDescent="0.3">
      <c r="A319" s="52" t="s">
        <v>27598</v>
      </c>
      <c r="B319" s="109" t="s">
        <v>21099</v>
      </c>
      <c r="C319" s="404" t="s">
        <v>26559</v>
      </c>
      <c r="D319" s="404" t="s">
        <v>26559</v>
      </c>
      <c r="E319" s="607" t="s">
        <v>28490</v>
      </c>
      <c r="F319" s="52" t="s">
        <v>9999</v>
      </c>
      <c r="G319" s="52" t="s">
        <v>27826</v>
      </c>
      <c r="H319" s="52" t="s">
        <v>8231</v>
      </c>
      <c r="I319" s="440" t="s">
        <v>24528</v>
      </c>
      <c r="J319" s="50">
        <v>40179</v>
      </c>
      <c r="K319" s="227"/>
      <c r="L319" s="52"/>
      <c r="M319" s="52"/>
      <c r="N319" s="52"/>
      <c r="O319" s="480"/>
    </row>
    <row r="320" spans="1:15" x14ac:dyDescent="0.3">
      <c r="A320" s="52" t="s">
        <v>27598</v>
      </c>
      <c r="B320" s="109" t="s">
        <v>21099</v>
      </c>
      <c r="C320" s="404" t="s">
        <v>26559</v>
      </c>
      <c r="D320" s="404" t="s">
        <v>26559</v>
      </c>
      <c r="E320" s="607" t="s">
        <v>28491</v>
      </c>
      <c r="F320" s="52" t="s">
        <v>10000</v>
      </c>
      <c r="G320" s="52" t="s">
        <v>27826</v>
      </c>
      <c r="H320" s="52" t="s">
        <v>8231</v>
      </c>
      <c r="I320" s="440" t="s">
        <v>24528</v>
      </c>
      <c r="J320" s="50">
        <v>40179</v>
      </c>
      <c r="K320" s="227"/>
      <c r="L320" s="52"/>
      <c r="M320" s="52"/>
      <c r="N320" s="52"/>
      <c r="O320" s="480"/>
    </row>
    <row r="321" spans="1:15" x14ac:dyDescent="0.3">
      <c r="A321" s="52" t="s">
        <v>27598</v>
      </c>
      <c r="B321" s="109" t="s">
        <v>21099</v>
      </c>
      <c r="C321" s="404" t="s">
        <v>26559</v>
      </c>
      <c r="D321" s="404" t="s">
        <v>26559</v>
      </c>
      <c r="E321" s="607" t="s">
        <v>28492</v>
      </c>
      <c r="F321" s="52" t="s">
        <v>10001</v>
      </c>
      <c r="G321" s="52" t="s">
        <v>27826</v>
      </c>
      <c r="H321" s="52" t="s">
        <v>8231</v>
      </c>
      <c r="I321" s="440" t="s">
        <v>24528</v>
      </c>
      <c r="J321" s="50">
        <v>40179</v>
      </c>
      <c r="K321" s="227"/>
      <c r="L321" s="52"/>
      <c r="M321" s="52"/>
      <c r="N321" s="52"/>
      <c r="O321" s="480"/>
    </row>
    <row r="322" spans="1:15" x14ac:dyDescent="0.3">
      <c r="A322" s="52" t="s">
        <v>27598</v>
      </c>
      <c r="B322" s="109" t="s">
        <v>21099</v>
      </c>
      <c r="C322" s="404" t="s">
        <v>26559</v>
      </c>
      <c r="D322" s="404" t="s">
        <v>26559</v>
      </c>
      <c r="E322" s="607" t="s">
        <v>28493</v>
      </c>
      <c r="F322" s="52" t="s">
        <v>10002</v>
      </c>
      <c r="G322" s="52" t="s">
        <v>27826</v>
      </c>
      <c r="H322" s="52" t="s">
        <v>8231</v>
      </c>
      <c r="I322" s="440" t="s">
        <v>24528</v>
      </c>
      <c r="J322" s="50">
        <v>40179</v>
      </c>
      <c r="K322" s="227"/>
      <c r="L322" s="52"/>
      <c r="M322" s="52"/>
      <c r="N322" s="52"/>
      <c r="O322" s="480"/>
    </row>
    <row r="323" spans="1:15" x14ac:dyDescent="0.3">
      <c r="A323" s="52" t="s">
        <v>27598</v>
      </c>
      <c r="B323" s="109" t="s">
        <v>21099</v>
      </c>
      <c r="C323" s="404" t="s">
        <v>26559</v>
      </c>
      <c r="D323" s="404" t="s">
        <v>26559</v>
      </c>
      <c r="E323" s="607" t="s">
        <v>28494</v>
      </c>
      <c r="F323" s="52" t="s">
        <v>10003</v>
      </c>
      <c r="G323" s="52" t="s">
        <v>27826</v>
      </c>
      <c r="H323" s="52" t="s">
        <v>8231</v>
      </c>
      <c r="I323" s="440" t="s">
        <v>24528</v>
      </c>
      <c r="J323" s="50">
        <v>40179</v>
      </c>
      <c r="K323" s="227"/>
      <c r="L323" s="52"/>
      <c r="M323" s="52"/>
      <c r="N323" s="52"/>
      <c r="O323" s="480"/>
    </row>
    <row r="324" spans="1:15" x14ac:dyDescent="0.3">
      <c r="A324" s="52" t="s">
        <v>27598</v>
      </c>
      <c r="B324" s="109" t="s">
        <v>21099</v>
      </c>
      <c r="C324" s="404" t="s">
        <v>26559</v>
      </c>
      <c r="D324" s="404" t="s">
        <v>26559</v>
      </c>
      <c r="E324" s="607" t="s">
        <v>28495</v>
      </c>
      <c r="F324" s="52" t="s">
        <v>10004</v>
      </c>
      <c r="G324" s="52" t="s">
        <v>27826</v>
      </c>
      <c r="H324" s="52" t="s">
        <v>8231</v>
      </c>
      <c r="I324" s="440" t="s">
        <v>24528</v>
      </c>
      <c r="J324" s="50">
        <v>40179</v>
      </c>
      <c r="K324" s="227"/>
      <c r="L324" s="52"/>
      <c r="M324" s="52"/>
      <c r="N324" s="52"/>
      <c r="O324" s="480"/>
    </row>
    <row r="325" spans="1:15" x14ac:dyDescent="0.3">
      <c r="A325" s="52" t="s">
        <v>27598</v>
      </c>
      <c r="B325" s="109" t="s">
        <v>21099</v>
      </c>
      <c r="C325" s="404" t="s">
        <v>26559</v>
      </c>
      <c r="D325" s="404" t="s">
        <v>26559</v>
      </c>
      <c r="E325" s="607" t="s">
        <v>28496</v>
      </c>
      <c r="F325" s="52" t="s">
        <v>10005</v>
      </c>
      <c r="G325" s="52" t="s">
        <v>27826</v>
      </c>
      <c r="H325" s="52" t="s">
        <v>8231</v>
      </c>
      <c r="I325" s="440" t="s">
        <v>24528</v>
      </c>
      <c r="J325" s="50">
        <v>40179</v>
      </c>
      <c r="K325" s="227"/>
      <c r="L325" s="52"/>
      <c r="M325" s="52"/>
      <c r="N325" s="52"/>
      <c r="O325" s="480"/>
    </row>
    <row r="326" spans="1:15" x14ac:dyDescent="0.3">
      <c r="A326" s="52" t="s">
        <v>27598</v>
      </c>
      <c r="B326" s="109" t="s">
        <v>21099</v>
      </c>
      <c r="C326" s="404" t="s">
        <v>26559</v>
      </c>
      <c r="D326" s="404" t="s">
        <v>26559</v>
      </c>
      <c r="E326" s="607" t="s">
        <v>28497</v>
      </c>
      <c r="F326" s="52" t="s">
        <v>10006</v>
      </c>
      <c r="G326" s="52" t="s">
        <v>27826</v>
      </c>
      <c r="H326" s="52" t="s">
        <v>8231</v>
      </c>
      <c r="I326" s="440" t="s">
        <v>24528</v>
      </c>
      <c r="J326" s="50">
        <v>40179</v>
      </c>
      <c r="K326" s="227"/>
      <c r="L326" s="52"/>
      <c r="M326" s="52"/>
      <c r="N326" s="52"/>
      <c r="O326" s="480"/>
    </row>
    <row r="327" spans="1:15" x14ac:dyDescent="0.3">
      <c r="A327" s="52" t="s">
        <v>27598</v>
      </c>
      <c r="B327" s="109" t="s">
        <v>21099</v>
      </c>
      <c r="C327" s="404" t="s">
        <v>26559</v>
      </c>
      <c r="D327" s="404" t="s">
        <v>26559</v>
      </c>
      <c r="E327" s="607" t="s">
        <v>28498</v>
      </c>
      <c r="F327" s="52" t="s">
        <v>10007</v>
      </c>
      <c r="G327" s="52" t="s">
        <v>27826</v>
      </c>
      <c r="H327" s="52" t="s">
        <v>8231</v>
      </c>
      <c r="I327" s="440" t="s">
        <v>24528</v>
      </c>
      <c r="J327" s="50">
        <v>40179</v>
      </c>
      <c r="K327" s="227"/>
      <c r="L327" s="52"/>
      <c r="M327" s="52"/>
      <c r="N327" s="52"/>
      <c r="O327" s="480"/>
    </row>
    <row r="328" spans="1:15" x14ac:dyDescent="0.3">
      <c r="A328" s="52" t="s">
        <v>27598</v>
      </c>
      <c r="B328" s="109" t="s">
        <v>21099</v>
      </c>
      <c r="C328" s="404" t="s">
        <v>26559</v>
      </c>
      <c r="D328" s="404" t="s">
        <v>26559</v>
      </c>
      <c r="E328" s="607" t="s">
        <v>28499</v>
      </c>
      <c r="F328" s="52" t="s">
        <v>10008</v>
      </c>
      <c r="G328" s="52" t="s">
        <v>27826</v>
      </c>
      <c r="H328" s="52" t="s">
        <v>8231</v>
      </c>
      <c r="I328" s="440" t="s">
        <v>24528</v>
      </c>
      <c r="J328" s="50">
        <v>40179</v>
      </c>
      <c r="K328" s="227"/>
      <c r="L328" s="52"/>
      <c r="M328" s="52"/>
      <c r="N328" s="52"/>
      <c r="O328" s="480"/>
    </row>
    <row r="329" spans="1:15" x14ac:dyDescent="0.3">
      <c r="A329" s="52" t="s">
        <v>27598</v>
      </c>
      <c r="B329" s="109" t="s">
        <v>21099</v>
      </c>
      <c r="C329" s="404" t="s">
        <v>26559</v>
      </c>
      <c r="D329" s="404" t="s">
        <v>26559</v>
      </c>
      <c r="E329" s="607" t="s">
        <v>28500</v>
      </c>
      <c r="F329" s="52" t="s">
        <v>10009</v>
      </c>
      <c r="G329" s="52" t="s">
        <v>27826</v>
      </c>
      <c r="H329" s="52" t="s">
        <v>8231</v>
      </c>
      <c r="I329" s="440" t="s">
        <v>24528</v>
      </c>
      <c r="J329" s="50">
        <v>40179</v>
      </c>
      <c r="K329" s="227"/>
      <c r="L329" s="52"/>
      <c r="M329" s="52"/>
      <c r="N329" s="52"/>
      <c r="O329" s="480"/>
    </row>
    <row r="330" spans="1:15" x14ac:dyDescent="0.3">
      <c r="A330" s="52" t="s">
        <v>27598</v>
      </c>
      <c r="B330" s="109" t="s">
        <v>21099</v>
      </c>
      <c r="C330" s="404" t="s">
        <v>26559</v>
      </c>
      <c r="D330" s="404" t="s">
        <v>26559</v>
      </c>
      <c r="E330" s="607" t="s">
        <v>28501</v>
      </c>
      <c r="F330" s="52" t="s">
        <v>10010</v>
      </c>
      <c r="G330" s="52" t="s">
        <v>27826</v>
      </c>
      <c r="H330" s="52" t="s">
        <v>8231</v>
      </c>
      <c r="I330" s="440" t="s">
        <v>24528</v>
      </c>
      <c r="J330" s="50">
        <v>40179</v>
      </c>
      <c r="K330" s="227"/>
      <c r="L330" s="52"/>
      <c r="M330" s="52"/>
      <c r="N330" s="52"/>
      <c r="O330" s="480"/>
    </row>
    <row r="331" spans="1:15" x14ac:dyDescent="0.3">
      <c r="A331" s="52" t="s">
        <v>27598</v>
      </c>
      <c r="B331" s="109" t="s">
        <v>21099</v>
      </c>
      <c r="C331" s="404" t="s">
        <v>26559</v>
      </c>
      <c r="D331" s="404" t="s">
        <v>26559</v>
      </c>
      <c r="E331" s="607" t="s">
        <v>28502</v>
      </c>
      <c r="F331" s="52" t="s">
        <v>10011</v>
      </c>
      <c r="G331" s="52" t="s">
        <v>27826</v>
      </c>
      <c r="H331" s="52" t="s">
        <v>8231</v>
      </c>
      <c r="I331" s="440" t="s">
        <v>24528</v>
      </c>
      <c r="J331" s="50">
        <v>40179</v>
      </c>
      <c r="K331" s="227"/>
      <c r="L331" s="52"/>
      <c r="M331" s="52"/>
      <c r="N331" s="52"/>
      <c r="O331" s="480"/>
    </row>
    <row r="332" spans="1:15" x14ac:dyDescent="0.3">
      <c r="A332" s="52" t="s">
        <v>27598</v>
      </c>
      <c r="B332" s="109" t="s">
        <v>21099</v>
      </c>
      <c r="C332" s="404" t="s">
        <v>26559</v>
      </c>
      <c r="D332" s="404" t="s">
        <v>26559</v>
      </c>
      <c r="E332" s="607" t="s">
        <v>28503</v>
      </c>
      <c r="F332" s="52" t="s">
        <v>10012</v>
      </c>
      <c r="G332" s="52" t="s">
        <v>27826</v>
      </c>
      <c r="H332" s="52" t="s">
        <v>8231</v>
      </c>
      <c r="I332" s="440" t="s">
        <v>24528</v>
      </c>
      <c r="J332" s="50">
        <v>40179</v>
      </c>
      <c r="K332" s="227"/>
      <c r="L332" s="52"/>
      <c r="M332" s="52"/>
      <c r="N332" s="52"/>
      <c r="O332" s="480"/>
    </row>
    <row r="333" spans="1:15" x14ac:dyDescent="0.3">
      <c r="A333" s="52" t="s">
        <v>27598</v>
      </c>
      <c r="B333" s="109" t="s">
        <v>21099</v>
      </c>
      <c r="C333" s="404" t="s">
        <v>26559</v>
      </c>
      <c r="D333" s="404" t="s">
        <v>26559</v>
      </c>
      <c r="E333" s="607" t="s">
        <v>28504</v>
      </c>
      <c r="F333" s="52" t="s">
        <v>10013</v>
      </c>
      <c r="G333" s="52" t="s">
        <v>27826</v>
      </c>
      <c r="H333" s="52" t="s">
        <v>8231</v>
      </c>
      <c r="I333" s="440" t="s">
        <v>24528</v>
      </c>
      <c r="J333" s="50">
        <v>40179</v>
      </c>
      <c r="K333" s="227"/>
      <c r="L333" s="52"/>
      <c r="M333" s="52"/>
      <c r="N333" s="52"/>
      <c r="O333" s="480"/>
    </row>
    <row r="334" spans="1:15" x14ac:dyDescent="0.3">
      <c r="A334" s="52" t="s">
        <v>27598</v>
      </c>
      <c r="B334" s="109" t="s">
        <v>21099</v>
      </c>
      <c r="C334" s="404" t="s">
        <v>26559</v>
      </c>
      <c r="D334" s="404" t="s">
        <v>26559</v>
      </c>
      <c r="E334" s="607" t="s">
        <v>28505</v>
      </c>
      <c r="F334" s="52" t="s">
        <v>10014</v>
      </c>
      <c r="G334" s="52" t="s">
        <v>27826</v>
      </c>
      <c r="H334" s="52" t="s">
        <v>8231</v>
      </c>
      <c r="I334" s="440" t="s">
        <v>24528</v>
      </c>
      <c r="J334" s="50">
        <v>40179</v>
      </c>
      <c r="K334" s="227"/>
      <c r="L334" s="52"/>
      <c r="M334" s="52"/>
      <c r="N334" s="52"/>
      <c r="O334" s="480"/>
    </row>
    <row r="335" spans="1:15" x14ac:dyDescent="0.3">
      <c r="A335" s="52" t="s">
        <v>27598</v>
      </c>
      <c r="B335" s="109" t="s">
        <v>21099</v>
      </c>
      <c r="C335" s="404" t="s">
        <v>26559</v>
      </c>
      <c r="D335" s="404" t="s">
        <v>26559</v>
      </c>
      <c r="E335" s="607" t="s">
        <v>28506</v>
      </c>
      <c r="F335" s="52" t="s">
        <v>10015</v>
      </c>
      <c r="G335" s="52" t="s">
        <v>27826</v>
      </c>
      <c r="H335" s="52" t="s">
        <v>8231</v>
      </c>
      <c r="I335" s="440" t="s">
        <v>24528</v>
      </c>
      <c r="J335" s="50">
        <v>40179</v>
      </c>
      <c r="K335" s="227"/>
      <c r="L335" s="52"/>
      <c r="M335" s="52"/>
      <c r="N335" s="52"/>
      <c r="O335" s="480"/>
    </row>
    <row r="336" spans="1:15" x14ac:dyDescent="0.3">
      <c r="A336" s="52" t="s">
        <v>27598</v>
      </c>
      <c r="B336" s="109" t="s">
        <v>21099</v>
      </c>
      <c r="C336" s="404" t="s">
        <v>26559</v>
      </c>
      <c r="D336" s="404" t="s">
        <v>26559</v>
      </c>
      <c r="E336" s="607" t="s">
        <v>28507</v>
      </c>
      <c r="F336" s="52" t="s">
        <v>10016</v>
      </c>
      <c r="G336" s="52" t="s">
        <v>27826</v>
      </c>
      <c r="H336" s="52" t="s">
        <v>8231</v>
      </c>
      <c r="I336" s="440" t="s">
        <v>24528</v>
      </c>
      <c r="J336" s="50">
        <v>40179</v>
      </c>
      <c r="K336" s="227"/>
      <c r="L336" s="52"/>
      <c r="M336" s="52"/>
      <c r="N336" s="52"/>
      <c r="O336" s="480"/>
    </row>
    <row r="337" spans="1:15" x14ac:dyDescent="0.3">
      <c r="A337" s="52" t="s">
        <v>27598</v>
      </c>
      <c r="B337" s="109" t="s">
        <v>21099</v>
      </c>
      <c r="C337" s="404" t="s">
        <v>26559</v>
      </c>
      <c r="D337" s="404" t="s">
        <v>26559</v>
      </c>
      <c r="E337" s="607" t="s">
        <v>28508</v>
      </c>
      <c r="F337" s="52" t="s">
        <v>10017</v>
      </c>
      <c r="G337" s="52" t="s">
        <v>27826</v>
      </c>
      <c r="H337" s="52" t="s">
        <v>8231</v>
      </c>
      <c r="I337" s="440" t="s">
        <v>24528</v>
      </c>
      <c r="J337" s="50">
        <v>40179</v>
      </c>
      <c r="K337" s="227"/>
      <c r="L337" s="52"/>
      <c r="M337" s="52"/>
      <c r="N337" s="52"/>
      <c r="O337" s="480"/>
    </row>
    <row r="338" spans="1:15" x14ac:dyDescent="0.3">
      <c r="A338" s="52" t="s">
        <v>27598</v>
      </c>
      <c r="B338" s="109" t="s">
        <v>21099</v>
      </c>
      <c r="C338" s="404" t="s">
        <v>26559</v>
      </c>
      <c r="D338" s="404" t="s">
        <v>26559</v>
      </c>
      <c r="E338" s="607" t="s">
        <v>28509</v>
      </c>
      <c r="F338" s="52" t="s">
        <v>10018</v>
      </c>
      <c r="G338" s="52" t="s">
        <v>27826</v>
      </c>
      <c r="H338" s="52" t="s">
        <v>8231</v>
      </c>
      <c r="I338" s="440" t="s">
        <v>24528</v>
      </c>
      <c r="J338" s="50">
        <v>40179</v>
      </c>
      <c r="K338" s="227"/>
      <c r="L338" s="52"/>
      <c r="M338" s="52"/>
      <c r="N338" s="52"/>
      <c r="O338" s="480"/>
    </row>
    <row r="339" spans="1:15" x14ac:dyDescent="0.3">
      <c r="A339" s="52" t="s">
        <v>27598</v>
      </c>
      <c r="B339" s="109" t="s">
        <v>21099</v>
      </c>
      <c r="C339" s="404" t="s">
        <v>26559</v>
      </c>
      <c r="D339" s="404" t="s">
        <v>26559</v>
      </c>
      <c r="E339" s="607" t="s">
        <v>28510</v>
      </c>
      <c r="F339" s="52" t="s">
        <v>10019</v>
      </c>
      <c r="G339" s="52" t="s">
        <v>27826</v>
      </c>
      <c r="H339" s="52" t="s">
        <v>8231</v>
      </c>
      <c r="I339" s="440" t="s">
        <v>24528</v>
      </c>
      <c r="J339" s="50">
        <v>40179</v>
      </c>
      <c r="K339" s="227"/>
      <c r="L339" s="52"/>
      <c r="M339" s="52"/>
      <c r="N339" s="52"/>
      <c r="O339" s="480"/>
    </row>
    <row r="340" spans="1:15" x14ac:dyDescent="0.3">
      <c r="A340" s="52" t="s">
        <v>27598</v>
      </c>
      <c r="B340" s="109" t="s">
        <v>21099</v>
      </c>
      <c r="C340" s="404" t="s">
        <v>26559</v>
      </c>
      <c r="D340" s="404" t="s">
        <v>26559</v>
      </c>
      <c r="E340" s="607" t="s">
        <v>28511</v>
      </c>
      <c r="F340" s="52" t="s">
        <v>10020</v>
      </c>
      <c r="G340" s="52" t="s">
        <v>27826</v>
      </c>
      <c r="H340" s="52" t="s">
        <v>8231</v>
      </c>
      <c r="I340" s="440" t="s">
        <v>24528</v>
      </c>
      <c r="J340" s="50">
        <v>40179</v>
      </c>
      <c r="K340" s="227"/>
      <c r="L340" s="52"/>
      <c r="M340" s="52"/>
      <c r="N340" s="52"/>
      <c r="O340" s="480"/>
    </row>
    <row r="341" spans="1:15" x14ac:dyDescent="0.3">
      <c r="A341" s="52" t="s">
        <v>27598</v>
      </c>
      <c r="B341" s="109" t="s">
        <v>21099</v>
      </c>
      <c r="C341" s="404" t="s">
        <v>26559</v>
      </c>
      <c r="D341" s="404" t="s">
        <v>26559</v>
      </c>
      <c r="E341" s="607" t="s">
        <v>28512</v>
      </c>
      <c r="F341" s="52" t="s">
        <v>10021</v>
      </c>
      <c r="G341" s="52" t="s">
        <v>27826</v>
      </c>
      <c r="H341" s="52" t="s">
        <v>8231</v>
      </c>
      <c r="I341" s="440" t="s">
        <v>24528</v>
      </c>
      <c r="J341" s="50">
        <v>40179</v>
      </c>
      <c r="K341" s="227"/>
      <c r="L341" s="52"/>
      <c r="M341" s="52"/>
      <c r="N341" s="52"/>
      <c r="O341" s="480"/>
    </row>
    <row r="342" spans="1:15" x14ac:dyDescent="0.3">
      <c r="A342" s="52" t="s">
        <v>27598</v>
      </c>
      <c r="B342" s="109" t="s">
        <v>21099</v>
      </c>
      <c r="C342" s="404" t="s">
        <v>26559</v>
      </c>
      <c r="D342" s="404" t="s">
        <v>26559</v>
      </c>
      <c r="E342" s="607" t="s">
        <v>28513</v>
      </c>
      <c r="F342" s="52" t="s">
        <v>10022</v>
      </c>
      <c r="G342" s="52" t="s">
        <v>27826</v>
      </c>
      <c r="H342" s="52" t="s">
        <v>8231</v>
      </c>
      <c r="I342" s="440" t="s">
        <v>24528</v>
      </c>
      <c r="J342" s="50">
        <v>40179</v>
      </c>
      <c r="K342" s="227"/>
      <c r="L342" s="52"/>
      <c r="M342" s="52"/>
      <c r="N342" s="52"/>
      <c r="O342" s="480"/>
    </row>
    <row r="343" spans="1:15" x14ac:dyDescent="0.3">
      <c r="A343" s="52" t="s">
        <v>27598</v>
      </c>
      <c r="B343" s="109" t="s">
        <v>21099</v>
      </c>
      <c r="C343" s="404" t="s">
        <v>26559</v>
      </c>
      <c r="D343" s="404" t="s">
        <v>26559</v>
      </c>
      <c r="E343" s="607" t="s">
        <v>28514</v>
      </c>
      <c r="F343" s="52" t="s">
        <v>10023</v>
      </c>
      <c r="G343" s="52" t="s">
        <v>27826</v>
      </c>
      <c r="H343" s="52" t="s">
        <v>8231</v>
      </c>
      <c r="I343" s="440" t="s">
        <v>24528</v>
      </c>
      <c r="J343" s="50">
        <v>40179</v>
      </c>
      <c r="K343" s="227"/>
      <c r="L343" s="52"/>
      <c r="M343" s="52"/>
      <c r="N343" s="52"/>
      <c r="O343" s="480"/>
    </row>
    <row r="344" spans="1:15" x14ac:dyDescent="0.3">
      <c r="A344" s="52" t="s">
        <v>27598</v>
      </c>
      <c r="B344" s="109" t="s">
        <v>21099</v>
      </c>
      <c r="C344" s="404" t="s">
        <v>26559</v>
      </c>
      <c r="D344" s="404" t="s">
        <v>26559</v>
      </c>
      <c r="E344" s="607" t="s">
        <v>28515</v>
      </c>
      <c r="F344" s="52" t="s">
        <v>10024</v>
      </c>
      <c r="G344" s="52" t="s">
        <v>27826</v>
      </c>
      <c r="H344" s="52" t="s">
        <v>8231</v>
      </c>
      <c r="I344" s="440" t="s">
        <v>24528</v>
      </c>
      <c r="J344" s="50">
        <v>40179</v>
      </c>
      <c r="K344" s="227"/>
      <c r="L344" s="52"/>
      <c r="M344" s="52"/>
      <c r="N344" s="52"/>
      <c r="O344" s="480"/>
    </row>
    <row r="345" spans="1:15" x14ac:dyDescent="0.3">
      <c r="A345" s="52" t="s">
        <v>27598</v>
      </c>
      <c r="B345" s="109" t="s">
        <v>21099</v>
      </c>
      <c r="C345" s="404" t="s">
        <v>26559</v>
      </c>
      <c r="D345" s="404" t="s">
        <v>26559</v>
      </c>
      <c r="E345" s="607" t="s">
        <v>28516</v>
      </c>
      <c r="F345" s="52" t="s">
        <v>10025</v>
      </c>
      <c r="G345" s="52" t="s">
        <v>27826</v>
      </c>
      <c r="H345" s="52" t="s">
        <v>8231</v>
      </c>
      <c r="I345" s="440" t="s">
        <v>24528</v>
      </c>
      <c r="J345" s="50">
        <v>40179</v>
      </c>
      <c r="K345" s="227"/>
      <c r="L345" s="52"/>
      <c r="M345" s="52"/>
      <c r="N345" s="52"/>
      <c r="O345" s="480"/>
    </row>
    <row r="346" spans="1:15" x14ac:dyDescent="0.3">
      <c r="A346" s="52" t="s">
        <v>27598</v>
      </c>
      <c r="B346" s="109" t="s">
        <v>21099</v>
      </c>
      <c r="C346" s="404" t="s">
        <v>26559</v>
      </c>
      <c r="D346" s="404" t="s">
        <v>26559</v>
      </c>
      <c r="E346" s="607" t="s">
        <v>28517</v>
      </c>
      <c r="F346" s="52" t="s">
        <v>10026</v>
      </c>
      <c r="G346" s="52" t="s">
        <v>27826</v>
      </c>
      <c r="H346" s="52" t="s">
        <v>8231</v>
      </c>
      <c r="I346" s="440" t="s">
        <v>24528</v>
      </c>
      <c r="J346" s="50">
        <v>40179</v>
      </c>
      <c r="K346" s="227"/>
      <c r="L346" s="52"/>
      <c r="M346" s="52"/>
      <c r="N346" s="52"/>
      <c r="O346" s="480"/>
    </row>
    <row r="347" spans="1:15" x14ac:dyDescent="0.3">
      <c r="A347" s="52" t="s">
        <v>27598</v>
      </c>
      <c r="B347" s="109" t="s">
        <v>21099</v>
      </c>
      <c r="C347" s="404" t="s">
        <v>26559</v>
      </c>
      <c r="D347" s="404" t="s">
        <v>26559</v>
      </c>
      <c r="E347" s="607" t="s">
        <v>28518</v>
      </c>
      <c r="F347" s="52" t="s">
        <v>10027</v>
      </c>
      <c r="G347" s="52" t="s">
        <v>27826</v>
      </c>
      <c r="H347" s="52" t="s">
        <v>8231</v>
      </c>
      <c r="I347" s="440" t="s">
        <v>24528</v>
      </c>
      <c r="J347" s="50">
        <v>40179</v>
      </c>
      <c r="K347" s="227"/>
      <c r="L347" s="52"/>
      <c r="M347" s="52"/>
      <c r="N347" s="52"/>
      <c r="O347" s="480"/>
    </row>
    <row r="348" spans="1:15" x14ac:dyDescent="0.3">
      <c r="A348" s="52" t="s">
        <v>27598</v>
      </c>
      <c r="B348" s="109" t="s">
        <v>21099</v>
      </c>
      <c r="C348" s="404" t="s">
        <v>26559</v>
      </c>
      <c r="D348" s="404" t="s">
        <v>26559</v>
      </c>
      <c r="E348" s="607" t="s">
        <v>28519</v>
      </c>
      <c r="F348" s="52" t="s">
        <v>10028</v>
      </c>
      <c r="G348" s="52" t="s">
        <v>27826</v>
      </c>
      <c r="H348" s="52" t="s">
        <v>8231</v>
      </c>
      <c r="I348" s="440" t="s">
        <v>24528</v>
      </c>
      <c r="J348" s="50">
        <v>40179</v>
      </c>
      <c r="K348" s="227"/>
      <c r="L348" s="52"/>
      <c r="M348" s="52"/>
      <c r="N348" s="52"/>
      <c r="O348" s="480"/>
    </row>
    <row r="349" spans="1:15" x14ac:dyDescent="0.3">
      <c r="A349" s="52" t="s">
        <v>27598</v>
      </c>
      <c r="B349" s="109" t="s">
        <v>21099</v>
      </c>
      <c r="C349" s="404" t="s">
        <v>26559</v>
      </c>
      <c r="D349" s="404" t="s">
        <v>26559</v>
      </c>
      <c r="E349" s="607" t="s">
        <v>28520</v>
      </c>
      <c r="F349" s="52" t="s">
        <v>10029</v>
      </c>
      <c r="G349" s="52" t="s">
        <v>27826</v>
      </c>
      <c r="H349" s="52" t="s">
        <v>8231</v>
      </c>
      <c r="I349" s="440" t="s">
        <v>24528</v>
      </c>
      <c r="J349" s="50">
        <v>40179</v>
      </c>
      <c r="K349" s="227"/>
      <c r="L349" s="52"/>
      <c r="M349" s="52"/>
      <c r="N349" s="52"/>
      <c r="O349" s="480"/>
    </row>
    <row r="350" spans="1:15" x14ac:dyDescent="0.3">
      <c r="A350" s="52" t="s">
        <v>27598</v>
      </c>
      <c r="B350" s="109" t="s">
        <v>21099</v>
      </c>
      <c r="C350" s="404" t="s">
        <v>26559</v>
      </c>
      <c r="D350" s="404" t="s">
        <v>26559</v>
      </c>
      <c r="E350" s="607" t="s">
        <v>28521</v>
      </c>
      <c r="F350" s="52" t="s">
        <v>10030</v>
      </c>
      <c r="G350" s="52" t="s">
        <v>27826</v>
      </c>
      <c r="H350" s="52" t="s">
        <v>8231</v>
      </c>
      <c r="I350" s="440" t="s">
        <v>24528</v>
      </c>
      <c r="J350" s="50">
        <v>40179</v>
      </c>
      <c r="K350" s="227"/>
      <c r="L350" s="52"/>
      <c r="M350" s="52"/>
      <c r="N350" s="52"/>
      <c r="O350" s="480"/>
    </row>
    <row r="351" spans="1:15" x14ac:dyDescent="0.3">
      <c r="A351" s="52" t="s">
        <v>27598</v>
      </c>
      <c r="B351" s="109" t="s">
        <v>21099</v>
      </c>
      <c r="C351" s="404" t="s">
        <v>26559</v>
      </c>
      <c r="D351" s="404" t="s">
        <v>26559</v>
      </c>
      <c r="E351" s="607" t="s">
        <v>28522</v>
      </c>
      <c r="F351" s="52" t="s">
        <v>10031</v>
      </c>
      <c r="G351" s="52" t="s">
        <v>27826</v>
      </c>
      <c r="H351" s="52" t="s">
        <v>8231</v>
      </c>
      <c r="I351" s="440" t="s">
        <v>24528</v>
      </c>
      <c r="J351" s="50">
        <v>40179</v>
      </c>
      <c r="K351" s="227"/>
      <c r="L351" s="52"/>
      <c r="M351" s="52"/>
      <c r="N351" s="52"/>
      <c r="O351" s="480"/>
    </row>
    <row r="352" spans="1:15" x14ac:dyDescent="0.3">
      <c r="A352" s="52" t="s">
        <v>27598</v>
      </c>
      <c r="B352" s="109" t="s">
        <v>21099</v>
      </c>
      <c r="C352" s="404" t="s">
        <v>26559</v>
      </c>
      <c r="D352" s="404" t="s">
        <v>26559</v>
      </c>
      <c r="E352" s="607" t="s">
        <v>28523</v>
      </c>
      <c r="F352" s="52" t="s">
        <v>10032</v>
      </c>
      <c r="G352" s="52" t="s">
        <v>27826</v>
      </c>
      <c r="H352" s="52" t="s">
        <v>8231</v>
      </c>
      <c r="I352" s="440" t="s">
        <v>24528</v>
      </c>
      <c r="J352" s="50">
        <v>40179</v>
      </c>
      <c r="K352" s="227"/>
      <c r="L352" s="52"/>
      <c r="M352" s="52"/>
      <c r="N352" s="52"/>
      <c r="O352" s="480"/>
    </row>
    <row r="353" spans="1:15" x14ac:dyDescent="0.3">
      <c r="A353" s="52" t="s">
        <v>27598</v>
      </c>
      <c r="B353" s="109" t="s">
        <v>21099</v>
      </c>
      <c r="C353" s="404" t="s">
        <v>26559</v>
      </c>
      <c r="D353" s="404" t="s">
        <v>26559</v>
      </c>
      <c r="E353" s="607" t="s">
        <v>28524</v>
      </c>
      <c r="F353" s="52" t="s">
        <v>10033</v>
      </c>
      <c r="G353" s="52" t="s">
        <v>27826</v>
      </c>
      <c r="H353" s="52" t="s">
        <v>8231</v>
      </c>
      <c r="I353" s="440" t="s">
        <v>24528</v>
      </c>
      <c r="J353" s="50">
        <v>40179</v>
      </c>
      <c r="K353" s="227"/>
      <c r="L353" s="52"/>
      <c r="M353" s="52"/>
      <c r="N353" s="52"/>
      <c r="O353" s="480"/>
    </row>
    <row r="354" spans="1:15" x14ac:dyDescent="0.3">
      <c r="A354" s="52" t="s">
        <v>27598</v>
      </c>
      <c r="B354" s="109" t="s">
        <v>21099</v>
      </c>
      <c r="C354" s="404" t="s">
        <v>26559</v>
      </c>
      <c r="D354" s="404" t="s">
        <v>26559</v>
      </c>
      <c r="E354" s="607" t="s">
        <v>28525</v>
      </c>
      <c r="F354" s="52" t="s">
        <v>10034</v>
      </c>
      <c r="G354" s="52" t="s">
        <v>27826</v>
      </c>
      <c r="H354" s="52" t="s">
        <v>8231</v>
      </c>
      <c r="I354" s="440" t="s">
        <v>24528</v>
      </c>
      <c r="J354" s="50">
        <v>40179</v>
      </c>
      <c r="K354" s="227"/>
      <c r="L354" s="52"/>
      <c r="M354" s="52"/>
      <c r="N354" s="52"/>
      <c r="O354" s="480"/>
    </row>
    <row r="355" spans="1:15" x14ac:dyDescent="0.3">
      <c r="A355" s="52" t="s">
        <v>27598</v>
      </c>
      <c r="B355" s="109" t="s">
        <v>21099</v>
      </c>
      <c r="C355" s="404" t="s">
        <v>26559</v>
      </c>
      <c r="D355" s="404" t="s">
        <v>26559</v>
      </c>
      <c r="E355" s="607" t="s">
        <v>28526</v>
      </c>
      <c r="F355" s="52" t="s">
        <v>10035</v>
      </c>
      <c r="G355" s="52" t="s">
        <v>27826</v>
      </c>
      <c r="H355" s="52" t="s">
        <v>8231</v>
      </c>
      <c r="I355" s="440" t="s">
        <v>24528</v>
      </c>
      <c r="J355" s="50">
        <v>40179</v>
      </c>
      <c r="K355" s="227"/>
      <c r="L355" s="52"/>
      <c r="M355" s="52"/>
      <c r="N355" s="52"/>
      <c r="O355" s="480"/>
    </row>
    <row r="356" spans="1:15" x14ac:dyDescent="0.3">
      <c r="A356" s="52" t="s">
        <v>27598</v>
      </c>
      <c r="B356" s="109" t="s">
        <v>21099</v>
      </c>
      <c r="C356" s="404" t="s">
        <v>26559</v>
      </c>
      <c r="D356" s="404" t="s">
        <v>26559</v>
      </c>
      <c r="E356" s="607" t="s">
        <v>28527</v>
      </c>
      <c r="F356" s="52" t="s">
        <v>10036</v>
      </c>
      <c r="G356" s="52" t="s">
        <v>27826</v>
      </c>
      <c r="H356" s="52" t="s">
        <v>8231</v>
      </c>
      <c r="I356" s="440" t="s">
        <v>24528</v>
      </c>
      <c r="J356" s="50">
        <v>40179</v>
      </c>
      <c r="K356" s="227"/>
      <c r="L356" s="52"/>
      <c r="M356" s="52"/>
      <c r="N356" s="52"/>
      <c r="O356" s="480"/>
    </row>
    <row r="357" spans="1:15" x14ac:dyDescent="0.3">
      <c r="A357" s="52" t="s">
        <v>27598</v>
      </c>
      <c r="B357" s="109" t="s">
        <v>21099</v>
      </c>
      <c r="C357" s="404" t="s">
        <v>26559</v>
      </c>
      <c r="D357" s="404" t="s">
        <v>26559</v>
      </c>
      <c r="E357" s="607" t="s">
        <v>28528</v>
      </c>
      <c r="F357" s="52" t="s">
        <v>10037</v>
      </c>
      <c r="G357" s="52" t="s">
        <v>27826</v>
      </c>
      <c r="H357" s="52" t="s">
        <v>8231</v>
      </c>
      <c r="I357" s="440" t="s">
        <v>24528</v>
      </c>
      <c r="J357" s="50">
        <v>40179</v>
      </c>
      <c r="K357" s="227"/>
      <c r="L357" s="52"/>
      <c r="M357" s="52"/>
      <c r="N357" s="52"/>
      <c r="O357" s="480"/>
    </row>
    <row r="358" spans="1:15" x14ac:dyDescent="0.3">
      <c r="A358" s="52" t="s">
        <v>27598</v>
      </c>
      <c r="B358" s="109" t="s">
        <v>21099</v>
      </c>
      <c r="C358" s="404" t="s">
        <v>26559</v>
      </c>
      <c r="D358" s="404" t="s">
        <v>26559</v>
      </c>
      <c r="E358" s="607" t="s">
        <v>28529</v>
      </c>
      <c r="F358" s="52" t="s">
        <v>10038</v>
      </c>
      <c r="G358" s="52" t="s">
        <v>27826</v>
      </c>
      <c r="H358" s="52" t="s">
        <v>8231</v>
      </c>
      <c r="I358" s="440" t="s">
        <v>24528</v>
      </c>
      <c r="J358" s="50">
        <v>40179</v>
      </c>
      <c r="K358" s="227"/>
      <c r="L358" s="52"/>
      <c r="M358" s="52"/>
      <c r="N358" s="52"/>
      <c r="O358" s="480"/>
    </row>
    <row r="359" spans="1:15" x14ac:dyDescent="0.3">
      <c r="A359" s="52" t="s">
        <v>27598</v>
      </c>
      <c r="B359" s="109" t="s">
        <v>21099</v>
      </c>
      <c r="C359" s="404" t="s">
        <v>26559</v>
      </c>
      <c r="D359" s="404" t="s">
        <v>26559</v>
      </c>
      <c r="E359" s="607" t="s">
        <v>28530</v>
      </c>
      <c r="F359" s="52" t="s">
        <v>10039</v>
      </c>
      <c r="G359" s="52" t="s">
        <v>27826</v>
      </c>
      <c r="H359" s="52" t="s">
        <v>8231</v>
      </c>
      <c r="I359" s="440" t="s">
        <v>24528</v>
      </c>
      <c r="J359" s="50">
        <v>40179</v>
      </c>
      <c r="K359" s="227"/>
      <c r="L359" s="52"/>
      <c r="M359" s="52"/>
      <c r="N359" s="52"/>
      <c r="O359" s="480"/>
    </row>
    <row r="360" spans="1:15" x14ac:dyDescent="0.3">
      <c r="A360" s="52" t="s">
        <v>27598</v>
      </c>
      <c r="B360" s="109" t="s">
        <v>21099</v>
      </c>
      <c r="C360" s="404" t="s">
        <v>26559</v>
      </c>
      <c r="D360" s="404" t="s">
        <v>26559</v>
      </c>
      <c r="E360" s="607" t="s">
        <v>28531</v>
      </c>
      <c r="F360" s="52" t="s">
        <v>10040</v>
      </c>
      <c r="G360" s="52" t="s">
        <v>27826</v>
      </c>
      <c r="H360" s="52" t="s">
        <v>8231</v>
      </c>
      <c r="I360" s="440" t="s">
        <v>24528</v>
      </c>
      <c r="J360" s="50">
        <v>40179</v>
      </c>
      <c r="K360" s="227"/>
      <c r="L360" s="52"/>
      <c r="M360" s="52"/>
      <c r="N360" s="52"/>
      <c r="O360" s="480"/>
    </row>
    <row r="361" spans="1:15" x14ac:dyDescent="0.3">
      <c r="A361" s="52" t="s">
        <v>27598</v>
      </c>
      <c r="B361" s="109" t="s">
        <v>21099</v>
      </c>
      <c r="C361" s="404" t="s">
        <v>26559</v>
      </c>
      <c r="D361" s="404" t="s">
        <v>26559</v>
      </c>
      <c r="E361" s="607" t="s">
        <v>28532</v>
      </c>
      <c r="F361" s="52" t="s">
        <v>10041</v>
      </c>
      <c r="G361" s="52" t="s">
        <v>27826</v>
      </c>
      <c r="H361" s="52" t="s">
        <v>8231</v>
      </c>
      <c r="I361" s="440" t="s">
        <v>24528</v>
      </c>
      <c r="J361" s="50">
        <v>40179</v>
      </c>
      <c r="K361" s="227"/>
      <c r="L361" s="52"/>
      <c r="M361" s="52"/>
      <c r="N361" s="52"/>
      <c r="O361" s="480"/>
    </row>
    <row r="362" spans="1:15" x14ac:dyDescent="0.3">
      <c r="A362" s="52" t="s">
        <v>27598</v>
      </c>
      <c r="B362" s="109" t="s">
        <v>21099</v>
      </c>
      <c r="C362" s="404" t="s">
        <v>26559</v>
      </c>
      <c r="D362" s="404" t="s">
        <v>26559</v>
      </c>
      <c r="E362" s="607" t="s">
        <v>28533</v>
      </c>
      <c r="F362" s="52" t="s">
        <v>10042</v>
      </c>
      <c r="G362" s="52" t="s">
        <v>27826</v>
      </c>
      <c r="H362" s="52" t="s">
        <v>8231</v>
      </c>
      <c r="I362" s="440" t="s">
        <v>24528</v>
      </c>
      <c r="J362" s="50">
        <v>40179</v>
      </c>
      <c r="K362" s="227"/>
      <c r="L362" s="52"/>
      <c r="M362" s="52"/>
      <c r="N362" s="52"/>
      <c r="O362" s="480"/>
    </row>
    <row r="363" spans="1:15" x14ac:dyDescent="0.3">
      <c r="A363" s="52" t="s">
        <v>27598</v>
      </c>
      <c r="B363" s="109" t="s">
        <v>21099</v>
      </c>
      <c r="C363" s="404" t="s">
        <v>26559</v>
      </c>
      <c r="D363" s="404" t="s">
        <v>26559</v>
      </c>
      <c r="E363" s="607" t="s">
        <v>28534</v>
      </c>
      <c r="F363" s="52" t="s">
        <v>10043</v>
      </c>
      <c r="G363" s="52" t="s">
        <v>27826</v>
      </c>
      <c r="H363" s="52" t="s">
        <v>8231</v>
      </c>
      <c r="I363" s="440" t="s">
        <v>24528</v>
      </c>
      <c r="J363" s="50">
        <v>40179</v>
      </c>
      <c r="K363" s="227"/>
      <c r="L363" s="52"/>
      <c r="M363" s="52"/>
      <c r="N363" s="52"/>
      <c r="O363" s="480"/>
    </row>
    <row r="364" spans="1:15" x14ac:dyDescent="0.3">
      <c r="A364" s="52" t="s">
        <v>27598</v>
      </c>
      <c r="B364" s="109" t="s">
        <v>21099</v>
      </c>
      <c r="C364" s="404" t="s">
        <v>26559</v>
      </c>
      <c r="D364" s="404" t="s">
        <v>26559</v>
      </c>
      <c r="E364" s="607" t="s">
        <v>28535</v>
      </c>
      <c r="F364" s="52" t="s">
        <v>10044</v>
      </c>
      <c r="G364" s="52" t="s">
        <v>27826</v>
      </c>
      <c r="H364" s="52" t="s">
        <v>8231</v>
      </c>
      <c r="I364" s="440" t="s">
        <v>24528</v>
      </c>
      <c r="J364" s="50">
        <v>40179</v>
      </c>
      <c r="K364" s="227"/>
      <c r="L364" s="52"/>
      <c r="M364" s="52"/>
      <c r="N364" s="52"/>
      <c r="O364" s="480"/>
    </row>
    <row r="365" spans="1:15" x14ac:dyDescent="0.3">
      <c r="A365" s="52" t="s">
        <v>27598</v>
      </c>
      <c r="B365" s="109" t="s">
        <v>21099</v>
      </c>
      <c r="C365" s="404" t="s">
        <v>26559</v>
      </c>
      <c r="D365" s="404" t="s">
        <v>26559</v>
      </c>
      <c r="E365" s="607" t="s">
        <v>28536</v>
      </c>
      <c r="F365" s="52" t="s">
        <v>10045</v>
      </c>
      <c r="G365" s="52" t="s">
        <v>27826</v>
      </c>
      <c r="H365" s="52" t="s">
        <v>8231</v>
      </c>
      <c r="I365" s="440" t="s">
        <v>24528</v>
      </c>
      <c r="J365" s="50">
        <v>40179</v>
      </c>
      <c r="K365" s="227"/>
      <c r="L365" s="52"/>
      <c r="M365" s="52"/>
      <c r="N365" s="52"/>
      <c r="O365" s="480"/>
    </row>
    <row r="366" spans="1:15" x14ac:dyDescent="0.3">
      <c r="A366" s="52" t="s">
        <v>27598</v>
      </c>
      <c r="B366" s="109" t="s">
        <v>21099</v>
      </c>
      <c r="C366" s="404" t="s">
        <v>26559</v>
      </c>
      <c r="D366" s="404" t="s">
        <v>26559</v>
      </c>
      <c r="E366" s="607" t="s">
        <v>28537</v>
      </c>
      <c r="F366" s="52" t="s">
        <v>10046</v>
      </c>
      <c r="G366" s="52" t="s">
        <v>27826</v>
      </c>
      <c r="H366" s="52" t="s">
        <v>8231</v>
      </c>
      <c r="I366" s="440" t="s">
        <v>24528</v>
      </c>
      <c r="J366" s="50">
        <v>40179</v>
      </c>
      <c r="K366" s="227"/>
      <c r="L366" s="52"/>
      <c r="M366" s="52"/>
      <c r="N366" s="52"/>
      <c r="O366" s="480"/>
    </row>
    <row r="367" spans="1:15" x14ac:dyDescent="0.3">
      <c r="A367" s="52" t="s">
        <v>27598</v>
      </c>
      <c r="B367" s="109" t="s">
        <v>21099</v>
      </c>
      <c r="C367" s="404" t="s">
        <v>26559</v>
      </c>
      <c r="D367" s="404" t="s">
        <v>26559</v>
      </c>
      <c r="E367" s="607" t="s">
        <v>28538</v>
      </c>
      <c r="F367" s="52" t="s">
        <v>10047</v>
      </c>
      <c r="G367" s="52" t="s">
        <v>27826</v>
      </c>
      <c r="H367" s="52" t="s">
        <v>8231</v>
      </c>
      <c r="I367" s="440" t="s">
        <v>24528</v>
      </c>
      <c r="J367" s="50">
        <v>40179</v>
      </c>
      <c r="K367" s="227"/>
      <c r="L367" s="52"/>
      <c r="M367" s="52"/>
      <c r="N367" s="52"/>
      <c r="O367" s="480"/>
    </row>
    <row r="368" spans="1:15" x14ac:dyDescent="0.3">
      <c r="A368" s="52" t="s">
        <v>27598</v>
      </c>
      <c r="B368" s="109" t="s">
        <v>21099</v>
      </c>
      <c r="C368" s="404" t="s">
        <v>26559</v>
      </c>
      <c r="D368" s="404" t="s">
        <v>26559</v>
      </c>
      <c r="E368" s="607" t="s">
        <v>28539</v>
      </c>
      <c r="F368" s="52" t="s">
        <v>10048</v>
      </c>
      <c r="G368" s="52" t="s">
        <v>27826</v>
      </c>
      <c r="H368" s="52" t="s">
        <v>8231</v>
      </c>
      <c r="I368" s="440" t="s">
        <v>24528</v>
      </c>
      <c r="J368" s="50">
        <v>40179</v>
      </c>
      <c r="K368" s="227"/>
      <c r="L368" s="52"/>
      <c r="M368" s="52"/>
      <c r="N368" s="52"/>
      <c r="O368" s="480"/>
    </row>
    <row r="369" spans="1:15" x14ac:dyDescent="0.3">
      <c r="A369" s="52" t="s">
        <v>27598</v>
      </c>
      <c r="B369" s="109" t="s">
        <v>21099</v>
      </c>
      <c r="C369" s="404" t="s">
        <v>26559</v>
      </c>
      <c r="D369" s="404" t="s">
        <v>26559</v>
      </c>
      <c r="E369" s="607" t="s">
        <v>28540</v>
      </c>
      <c r="F369" s="52" t="s">
        <v>10049</v>
      </c>
      <c r="G369" s="52" t="s">
        <v>27826</v>
      </c>
      <c r="H369" s="52" t="s">
        <v>8231</v>
      </c>
      <c r="I369" s="440" t="s">
        <v>24528</v>
      </c>
      <c r="J369" s="50">
        <v>40179</v>
      </c>
      <c r="K369" s="227"/>
      <c r="L369" s="52"/>
      <c r="M369" s="52"/>
      <c r="N369" s="52"/>
      <c r="O369" s="480"/>
    </row>
    <row r="370" spans="1:15" x14ac:dyDescent="0.3">
      <c r="A370" s="52" t="s">
        <v>27598</v>
      </c>
      <c r="B370" s="109" t="s">
        <v>21099</v>
      </c>
      <c r="C370" s="404" t="s">
        <v>26559</v>
      </c>
      <c r="D370" s="404" t="s">
        <v>26559</v>
      </c>
      <c r="E370" s="607" t="s">
        <v>28541</v>
      </c>
      <c r="F370" s="52" t="s">
        <v>10050</v>
      </c>
      <c r="G370" s="52" t="s">
        <v>27826</v>
      </c>
      <c r="H370" s="52" t="s">
        <v>8231</v>
      </c>
      <c r="I370" s="440" t="s">
        <v>24528</v>
      </c>
      <c r="J370" s="50">
        <v>40179</v>
      </c>
      <c r="K370" s="227"/>
      <c r="L370" s="52"/>
      <c r="M370" s="52"/>
      <c r="N370" s="52"/>
      <c r="O370" s="480"/>
    </row>
    <row r="371" spans="1:15" x14ac:dyDescent="0.3">
      <c r="A371" s="52" t="s">
        <v>27598</v>
      </c>
      <c r="B371" s="109" t="s">
        <v>21099</v>
      </c>
      <c r="C371" s="404" t="s">
        <v>26559</v>
      </c>
      <c r="D371" s="404" t="s">
        <v>26559</v>
      </c>
      <c r="E371" s="607" t="s">
        <v>28542</v>
      </c>
      <c r="F371" s="52" t="s">
        <v>10051</v>
      </c>
      <c r="G371" s="52" t="s">
        <v>27826</v>
      </c>
      <c r="H371" s="52" t="s">
        <v>8231</v>
      </c>
      <c r="I371" s="440" t="s">
        <v>24528</v>
      </c>
      <c r="J371" s="50">
        <v>40179</v>
      </c>
      <c r="K371" s="227"/>
      <c r="L371" s="52"/>
      <c r="M371" s="52"/>
      <c r="N371" s="52"/>
      <c r="O371" s="480"/>
    </row>
    <row r="372" spans="1:15" x14ac:dyDescent="0.3">
      <c r="A372" s="52" t="s">
        <v>27598</v>
      </c>
      <c r="B372" s="109" t="s">
        <v>21099</v>
      </c>
      <c r="C372" s="404" t="s">
        <v>26559</v>
      </c>
      <c r="D372" s="404" t="s">
        <v>26559</v>
      </c>
      <c r="E372" s="607" t="s">
        <v>28543</v>
      </c>
      <c r="F372" s="52" t="s">
        <v>10052</v>
      </c>
      <c r="G372" s="52" t="s">
        <v>27826</v>
      </c>
      <c r="H372" s="52" t="s">
        <v>8231</v>
      </c>
      <c r="I372" s="440" t="s">
        <v>24528</v>
      </c>
      <c r="J372" s="50">
        <v>40179</v>
      </c>
      <c r="K372" s="227"/>
      <c r="L372" s="52"/>
      <c r="M372" s="52"/>
      <c r="N372" s="52"/>
      <c r="O372" s="480"/>
    </row>
    <row r="373" spans="1:15" x14ac:dyDescent="0.3">
      <c r="A373" s="52" t="s">
        <v>27598</v>
      </c>
      <c r="B373" s="109" t="s">
        <v>21099</v>
      </c>
      <c r="C373" s="404" t="s">
        <v>26559</v>
      </c>
      <c r="D373" s="404" t="s">
        <v>26559</v>
      </c>
      <c r="E373" s="607" t="s">
        <v>28544</v>
      </c>
      <c r="F373" s="52" t="s">
        <v>10053</v>
      </c>
      <c r="G373" s="52" t="s">
        <v>27826</v>
      </c>
      <c r="H373" s="52" t="s">
        <v>8231</v>
      </c>
      <c r="I373" s="440" t="s">
        <v>24528</v>
      </c>
      <c r="J373" s="50">
        <v>40179</v>
      </c>
      <c r="K373" s="227"/>
      <c r="L373" s="52"/>
      <c r="M373" s="52"/>
      <c r="N373" s="52"/>
      <c r="O373" s="480"/>
    </row>
    <row r="374" spans="1:15" x14ac:dyDescent="0.3">
      <c r="A374" s="52" t="s">
        <v>27598</v>
      </c>
      <c r="B374" s="109" t="s">
        <v>21099</v>
      </c>
      <c r="C374" s="404" t="s">
        <v>26559</v>
      </c>
      <c r="D374" s="404" t="s">
        <v>26559</v>
      </c>
      <c r="E374" s="607" t="s">
        <v>28545</v>
      </c>
      <c r="F374" s="52" t="s">
        <v>10054</v>
      </c>
      <c r="G374" s="52" t="s">
        <v>27826</v>
      </c>
      <c r="H374" s="52" t="s">
        <v>8231</v>
      </c>
      <c r="I374" s="440" t="s">
        <v>24528</v>
      </c>
      <c r="J374" s="50">
        <v>40179</v>
      </c>
      <c r="K374" s="227"/>
      <c r="L374" s="52"/>
      <c r="M374" s="52"/>
      <c r="N374" s="52"/>
      <c r="O374" s="480"/>
    </row>
    <row r="375" spans="1:15" x14ac:dyDescent="0.3">
      <c r="A375" s="52" t="s">
        <v>27598</v>
      </c>
      <c r="B375" s="109" t="s">
        <v>21099</v>
      </c>
      <c r="C375" s="404" t="s">
        <v>26559</v>
      </c>
      <c r="D375" s="404" t="s">
        <v>26559</v>
      </c>
      <c r="E375" s="607" t="s">
        <v>28546</v>
      </c>
      <c r="F375" s="52" t="s">
        <v>10055</v>
      </c>
      <c r="G375" s="52" t="s">
        <v>27826</v>
      </c>
      <c r="H375" s="52" t="s">
        <v>8231</v>
      </c>
      <c r="I375" s="440" t="s">
        <v>24528</v>
      </c>
      <c r="J375" s="50">
        <v>40179</v>
      </c>
      <c r="K375" s="227"/>
      <c r="L375" s="52"/>
      <c r="M375" s="52"/>
      <c r="N375" s="52"/>
      <c r="O375" s="480"/>
    </row>
    <row r="376" spans="1:15" x14ac:dyDescent="0.3">
      <c r="A376" s="52" t="s">
        <v>27598</v>
      </c>
      <c r="B376" s="109" t="s">
        <v>21099</v>
      </c>
      <c r="C376" s="404" t="s">
        <v>26559</v>
      </c>
      <c r="D376" s="404" t="s">
        <v>26559</v>
      </c>
      <c r="E376" s="607" t="s">
        <v>28547</v>
      </c>
      <c r="F376" s="52" t="s">
        <v>10056</v>
      </c>
      <c r="G376" s="52" t="s">
        <v>27826</v>
      </c>
      <c r="H376" s="52" t="s">
        <v>8231</v>
      </c>
      <c r="I376" s="440" t="s">
        <v>24528</v>
      </c>
      <c r="J376" s="50">
        <v>40179</v>
      </c>
      <c r="K376" s="227"/>
      <c r="L376" s="52"/>
      <c r="M376" s="52"/>
      <c r="N376" s="52"/>
      <c r="O376" s="480"/>
    </row>
    <row r="377" spans="1:15" x14ac:dyDescent="0.3">
      <c r="A377" s="52" t="s">
        <v>27598</v>
      </c>
      <c r="B377" s="109" t="s">
        <v>21099</v>
      </c>
      <c r="C377" s="404" t="s">
        <v>26559</v>
      </c>
      <c r="D377" s="404" t="s">
        <v>26559</v>
      </c>
      <c r="E377" s="607" t="s">
        <v>28548</v>
      </c>
      <c r="F377" s="52" t="s">
        <v>10057</v>
      </c>
      <c r="G377" s="52" t="s">
        <v>27826</v>
      </c>
      <c r="H377" s="52" t="s">
        <v>8231</v>
      </c>
      <c r="I377" s="440" t="s">
        <v>24528</v>
      </c>
      <c r="J377" s="50">
        <v>40179</v>
      </c>
      <c r="K377" s="227"/>
      <c r="L377" s="52"/>
      <c r="M377" s="52"/>
      <c r="N377" s="52"/>
      <c r="O377" s="480"/>
    </row>
    <row r="378" spans="1:15" x14ac:dyDescent="0.3">
      <c r="A378" s="52" t="s">
        <v>27598</v>
      </c>
      <c r="B378" s="109" t="s">
        <v>21099</v>
      </c>
      <c r="C378" s="404" t="s">
        <v>26559</v>
      </c>
      <c r="D378" s="404" t="s">
        <v>26559</v>
      </c>
      <c r="E378" s="607" t="s">
        <v>28549</v>
      </c>
      <c r="F378" s="52" t="s">
        <v>10058</v>
      </c>
      <c r="G378" s="52" t="s">
        <v>27826</v>
      </c>
      <c r="H378" s="52" t="s">
        <v>8231</v>
      </c>
      <c r="I378" s="440" t="s">
        <v>24528</v>
      </c>
      <c r="J378" s="50">
        <v>40179</v>
      </c>
      <c r="K378" s="227"/>
      <c r="L378" s="52"/>
      <c r="M378" s="52"/>
      <c r="N378" s="52"/>
      <c r="O378" s="480"/>
    </row>
    <row r="379" spans="1:15" x14ac:dyDescent="0.3">
      <c r="A379" s="52" t="s">
        <v>27598</v>
      </c>
      <c r="B379" s="109" t="s">
        <v>21099</v>
      </c>
      <c r="C379" s="404" t="s">
        <v>26559</v>
      </c>
      <c r="D379" s="404" t="s">
        <v>26559</v>
      </c>
      <c r="E379" s="607" t="s">
        <v>28550</v>
      </c>
      <c r="F379" s="52" t="s">
        <v>10059</v>
      </c>
      <c r="G379" s="52" t="s">
        <v>27826</v>
      </c>
      <c r="H379" s="52" t="s">
        <v>8231</v>
      </c>
      <c r="I379" s="440" t="s">
        <v>24528</v>
      </c>
      <c r="J379" s="50">
        <v>40179</v>
      </c>
      <c r="K379" s="227"/>
      <c r="L379" s="52"/>
      <c r="M379" s="52"/>
      <c r="N379" s="52"/>
      <c r="O379" s="480"/>
    </row>
    <row r="380" spans="1:15" x14ac:dyDescent="0.3">
      <c r="A380" s="52" t="s">
        <v>27598</v>
      </c>
      <c r="B380" s="109" t="s">
        <v>21099</v>
      </c>
      <c r="C380" s="404" t="s">
        <v>26559</v>
      </c>
      <c r="D380" s="404" t="s">
        <v>26559</v>
      </c>
      <c r="E380" s="607" t="s">
        <v>28551</v>
      </c>
      <c r="F380" s="52" t="s">
        <v>10060</v>
      </c>
      <c r="G380" s="52" t="s">
        <v>27826</v>
      </c>
      <c r="H380" s="52" t="s">
        <v>8231</v>
      </c>
      <c r="I380" s="440" t="s">
        <v>24528</v>
      </c>
      <c r="J380" s="50">
        <v>40179</v>
      </c>
      <c r="K380" s="227"/>
      <c r="L380" s="52"/>
      <c r="M380" s="52"/>
      <c r="N380" s="52"/>
      <c r="O380" s="480"/>
    </row>
    <row r="381" spans="1:15" x14ac:dyDescent="0.3">
      <c r="A381" s="52" t="s">
        <v>27598</v>
      </c>
      <c r="B381" s="109" t="s">
        <v>21099</v>
      </c>
      <c r="C381" s="404" t="s">
        <v>26559</v>
      </c>
      <c r="D381" s="404" t="s">
        <v>26559</v>
      </c>
      <c r="E381" s="607" t="s">
        <v>28552</v>
      </c>
      <c r="F381" s="52" t="s">
        <v>10061</v>
      </c>
      <c r="G381" s="52" t="s">
        <v>27826</v>
      </c>
      <c r="H381" s="52" t="s">
        <v>8231</v>
      </c>
      <c r="I381" s="440" t="s">
        <v>24528</v>
      </c>
      <c r="J381" s="50">
        <v>40179</v>
      </c>
      <c r="K381" s="227"/>
      <c r="L381" s="52"/>
      <c r="M381" s="52"/>
      <c r="N381" s="52"/>
      <c r="O381" s="480"/>
    </row>
    <row r="382" spans="1:15" x14ac:dyDescent="0.3">
      <c r="A382" s="52" t="s">
        <v>27598</v>
      </c>
      <c r="B382" s="109" t="s">
        <v>21099</v>
      </c>
      <c r="C382" s="404" t="s">
        <v>26559</v>
      </c>
      <c r="D382" s="404" t="s">
        <v>26559</v>
      </c>
      <c r="E382" s="607" t="s">
        <v>28553</v>
      </c>
      <c r="F382" s="52" t="s">
        <v>10062</v>
      </c>
      <c r="G382" s="52" t="s">
        <v>27826</v>
      </c>
      <c r="H382" s="52" t="s">
        <v>8231</v>
      </c>
      <c r="I382" s="440" t="s">
        <v>24528</v>
      </c>
      <c r="J382" s="50">
        <v>40179</v>
      </c>
      <c r="K382" s="227"/>
      <c r="L382" s="52"/>
      <c r="M382" s="52"/>
      <c r="N382" s="52"/>
      <c r="O382" s="480"/>
    </row>
    <row r="383" spans="1:15" x14ac:dyDescent="0.3">
      <c r="A383" s="52" t="s">
        <v>27598</v>
      </c>
      <c r="B383" s="109" t="s">
        <v>21099</v>
      </c>
      <c r="C383" s="404" t="s">
        <v>26559</v>
      </c>
      <c r="D383" s="404" t="s">
        <v>26559</v>
      </c>
      <c r="E383" s="607" t="s">
        <v>28554</v>
      </c>
      <c r="F383" s="52" t="s">
        <v>10063</v>
      </c>
      <c r="G383" s="52" t="s">
        <v>27826</v>
      </c>
      <c r="H383" s="52" t="s">
        <v>8231</v>
      </c>
      <c r="I383" s="440" t="s">
        <v>24528</v>
      </c>
      <c r="J383" s="50">
        <v>40179</v>
      </c>
      <c r="K383" s="227"/>
      <c r="L383" s="52"/>
      <c r="M383" s="52"/>
      <c r="N383" s="52"/>
      <c r="O383" s="480"/>
    </row>
    <row r="384" spans="1:15" x14ac:dyDescent="0.3">
      <c r="A384" s="52" t="s">
        <v>27598</v>
      </c>
      <c r="B384" s="109" t="s">
        <v>21099</v>
      </c>
      <c r="C384" s="404" t="s">
        <v>26559</v>
      </c>
      <c r="D384" s="404" t="s">
        <v>26559</v>
      </c>
      <c r="E384" s="607" t="s">
        <v>28555</v>
      </c>
      <c r="F384" s="52" t="s">
        <v>10064</v>
      </c>
      <c r="G384" s="52" t="s">
        <v>27826</v>
      </c>
      <c r="H384" s="52" t="s">
        <v>8231</v>
      </c>
      <c r="I384" s="440" t="s">
        <v>24528</v>
      </c>
      <c r="J384" s="50">
        <v>40179</v>
      </c>
      <c r="K384" s="227"/>
      <c r="L384" s="52"/>
      <c r="M384" s="52"/>
      <c r="N384" s="52"/>
      <c r="O384" s="480"/>
    </row>
    <row r="385" spans="1:15" x14ac:dyDescent="0.3">
      <c r="A385" s="52" t="s">
        <v>27598</v>
      </c>
      <c r="B385" s="109" t="s">
        <v>21099</v>
      </c>
      <c r="C385" s="404" t="s">
        <v>26559</v>
      </c>
      <c r="D385" s="404" t="s">
        <v>26559</v>
      </c>
      <c r="E385" s="607" t="s">
        <v>28556</v>
      </c>
      <c r="F385" s="52" t="s">
        <v>10065</v>
      </c>
      <c r="G385" s="52" t="s">
        <v>27826</v>
      </c>
      <c r="H385" s="52" t="s">
        <v>8231</v>
      </c>
      <c r="I385" s="440" t="s">
        <v>24528</v>
      </c>
      <c r="J385" s="50">
        <v>40179</v>
      </c>
      <c r="K385" s="227"/>
      <c r="L385" s="52"/>
      <c r="M385" s="52"/>
      <c r="N385" s="52"/>
      <c r="O385" s="480"/>
    </row>
    <row r="386" spans="1:15" x14ac:dyDescent="0.3">
      <c r="A386" s="52" t="s">
        <v>27598</v>
      </c>
      <c r="B386" s="109" t="s">
        <v>21099</v>
      </c>
      <c r="C386" s="404" t="s">
        <v>26559</v>
      </c>
      <c r="D386" s="404" t="s">
        <v>26559</v>
      </c>
      <c r="E386" s="607" t="s">
        <v>28557</v>
      </c>
      <c r="F386" s="52" t="s">
        <v>10066</v>
      </c>
      <c r="G386" s="52" t="s">
        <v>27826</v>
      </c>
      <c r="H386" s="52" t="s">
        <v>8231</v>
      </c>
      <c r="I386" s="440" t="s">
        <v>24528</v>
      </c>
      <c r="J386" s="50">
        <v>40179</v>
      </c>
      <c r="K386" s="227"/>
      <c r="L386" s="52"/>
      <c r="M386" s="52"/>
      <c r="N386" s="52"/>
      <c r="O386" s="480"/>
    </row>
    <row r="387" spans="1:15" x14ac:dyDescent="0.3">
      <c r="A387" s="52" t="s">
        <v>27598</v>
      </c>
      <c r="B387" s="109" t="s">
        <v>21099</v>
      </c>
      <c r="C387" s="404" t="s">
        <v>26559</v>
      </c>
      <c r="D387" s="404" t="s">
        <v>26559</v>
      </c>
      <c r="E387" s="607" t="s">
        <v>28558</v>
      </c>
      <c r="F387" s="52" t="s">
        <v>10067</v>
      </c>
      <c r="G387" s="52" t="s">
        <v>27826</v>
      </c>
      <c r="H387" s="52" t="s">
        <v>8231</v>
      </c>
      <c r="I387" s="440" t="s">
        <v>24528</v>
      </c>
      <c r="J387" s="50">
        <v>40179</v>
      </c>
      <c r="K387" s="227"/>
      <c r="L387" s="52"/>
      <c r="M387" s="52"/>
      <c r="N387" s="52"/>
      <c r="O387" s="480"/>
    </row>
    <row r="388" spans="1:15" x14ac:dyDescent="0.3">
      <c r="A388" s="52" t="s">
        <v>27598</v>
      </c>
      <c r="B388" s="109" t="s">
        <v>21099</v>
      </c>
      <c r="C388" s="404" t="s">
        <v>26559</v>
      </c>
      <c r="D388" s="404" t="s">
        <v>26559</v>
      </c>
      <c r="E388" s="607" t="s">
        <v>28559</v>
      </c>
      <c r="F388" s="52" t="s">
        <v>10068</v>
      </c>
      <c r="G388" s="52" t="s">
        <v>27826</v>
      </c>
      <c r="H388" s="52" t="s">
        <v>8231</v>
      </c>
      <c r="I388" s="440" t="s">
        <v>24528</v>
      </c>
      <c r="J388" s="50">
        <v>40179</v>
      </c>
      <c r="K388" s="227"/>
      <c r="L388" s="52"/>
      <c r="M388" s="52"/>
      <c r="N388" s="52"/>
      <c r="O388" s="480"/>
    </row>
    <row r="389" spans="1:15" x14ac:dyDescent="0.3">
      <c r="A389" s="52" t="s">
        <v>27598</v>
      </c>
      <c r="B389" s="109" t="s">
        <v>21099</v>
      </c>
      <c r="C389" s="404" t="s">
        <v>26559</v>
      </c>
      <c r="D389" s="404" t="s">
        <v>26559</v>
      </c>
      <c r="E389" s="607" t="s">
        <v>28560</v>
      </c>
      <c r="F389" s="52" t="s">
        <v>10069</v>
      </c>
      <c r="G389" s="52" t="s">
        <v>27826</v>
      </c>
      <c r="H389" s="52" t="s">
        <v>8231</v>
      </c>
      <c r="I389" s="440" t="s">
        <v>24528</v>
      </c>
      <c r="J389" s="50">
        <v>40179</v>
      </c>
      <c r="K389" s="227"/>
      <c r="L389" s="52"/>
      <c r="M389" s="52"/>
      <c r="N389" s="52"/>
      <c r="O389" s="480"/>
    </row>
    <row r="390" spans="1:15" x14ac:dyDescent="0.3">
      <c r="A390" s="52" t="s">
        <v>27598</v>
      </c>
      <c r="B390" s="109" t="s">
        <v>21099</v>
      </c>
      <c r="C390" s="404" t="s">
        <v>26559</v>
      </c>
      <c r="D390" s="404" t="s">
        <v>26559</v>
      </c>
      <c r="E390" s="607" t="s">
        <v>28561</v>
      </c>
      <c r="F390" s="52" t="s">
        <v>10070</v>
      </c>
      <c r="G390" s="52" t="s">
        <v>27826</v>
      </c>
      <c r="H390" s="52" t="s">
        <v>8231</v>
      </c>
      <c r="I390" s="440" t="s">
        <v>24528</v>
      </c>
      <c r="J390" s="50">
        <v>40179</v>
      </c>
      <c r="K390" s="227"/>
      <c r="L390" s="52"/>
      <c r="M390" s="52"/>
      <c r="N390" s="52"/>
      <c r="O390" s="480"/>
    </row>
    <row r="391" spans="1:15" x14ac:dyDescent="0.3">
      <c r="A391" s="52" t="s">
        <v>27598</v>
      </c>
      <c r="B391" s="109" t="s">
        <v>21099</v>
      </c>
      <c r="C391" s="404" t="s">
        <v>26559</v>
      </c>
      <c r="D391" s="404" t="s">
        <v>26559</v>
      </c>
      <c r="E391" s="607" t="s">
        <v>28562</v>
      </c>
      <c r="F391" s="52" t="s">
        <v>10071</v>
      </c>
      <c r="G391" s="52" t="s">
        <v>27826</v>
      </c>
      <c r="H391" s="52" t="s">
        <v>8231</v>
      </c>
      <c r="I391" s="440" t="s">
        <v>24528</v>
      </c>
      <c r="J391" s="50">
        <v>40179</v>
      </c>
      <c r="K391" s="227"/>
      <c r="L391" s="52"/>
      <c r="M391" s="52"/>
      <c r="N391" s="52"/>
      <c r="O391" s="480"/>
    </row>
    <row r="392" spans="1:15" x14ac:dyDescent="0.3">
      <c r="A392" s="52" t="s">
        <v>27598</v>
      </c>
      <c r="B392" s="109" t="s">
        <v>21099</v>
      </c>
      <c r="C392" s="404" t="s">
        <v>26559</v>
      </c>
      <c r="D392" s="404" t="s">
        <v>26559</v>
      </c>
      <c r="E392" s="607" t="s">
        <v>28563</v>
      </c>
      <c r="F392" s="52" t="s">
        <v>10072</v>
      </c>
      <c r="G392" s="52" t="s">
        <v>27826</v>
      </c>
      <c r="H392" s="52" t="s">
        <v>8231</v>
      </c>
      <c r="I392" s="440" t="s">
        <v>24528</v>
      </c>
      <c r="J392" s="50">
        <v>40179</v>
      </c>
      <c r="K392" s="227"/>
      <c r="L392" s="52"/>
      <c r="M392" s="52"/>
      <c r="N392" s="52"/>
      <c r="O392" s="480"/>
    </row>
    <row r="393" spans="1:15" x14ac:dyDescent="0.3">
      <c r="A393" s="52" t="s">
        <v>27598</v>
      </c>
      <c r="B393" s="109" t="s">
        <v>21099</v>
      </c>
      <c r="C393" s="404" t="s">
        <v>26559</v>
      </c>
      <c r="D393" s="404" t="s">
        <v>26559</v>
      </c>
      <c r="E393" s="607" t="s">
        <v>28564</v>
      </c>
      <c r="F393" s="52" t="s">
        <v>10073</v>
      </c>
      <c r="G393" s="52" t="s">
        <v>27826</v>
      </c>
      <c r="H393" s="52" t="s">
        <v>8231</v>
      </c>
      <c r="I393" s="440" t="s">
        <v>24528</v>
      </c>
      <c r="J393" s="50">
        <v>40179</v>
      </c>
      <c r="K393" s="227"/>
      <c r="L393" s="52"/>
      <c r="M393" s="52"/>
      <c r="N393" s="52"/>
      <c r="O393" s="480"/>
    </row>
    <row r="394" spans="1:15" x14ac:dyDescent="0.3">
      <c r="A394" s="52" t="s">
        <v>27598</v>
      </c>
      <c r="B394" s="109" t="s">
        <v>21099</v>
      </c>
      <c r="C394" s="404" t="s">
        <v>26559</v>
      </c>
      <c r="D394" s="404" t="s">
        <v>26559</v>
      </c>
      <c r="E394" s="607" t="s">
        <v>28565</v>
      </c>
      <c r="F394" s="52" t="s">
        <v>10074</v>
      </c>
      <c r="G394" s="52" t="s">
        <v>27826</v>
      </c>
      <c r="H394" s="52" t="s">
        <v>8231</v>
      </c>
      <c r="I394" s="440" t="s">
        <v>24528</v>
      </c>
      <c r="J394" s="50">
        <v>40179</v>
      </c>
      <c r="K394" s="227"/>
      <c r="L394" s="52"/>
      <c r="M394" s="52"/>
      <c r="N394" s="52"/>
      <c r="O394" s="480"/>
    </row>
    <row r="395" spans="1:15" x14ac:dyDescent="0.3">
      <c r="A395" s="52" t="s">
        <v>27598</v>
      </c>
      <c r="B395" s="109" t="s">
        <v>21099</v>
      </c>
      <c r="C395" s="404" t="s">
        <v>26559</v>
      </c>
      <c r="D395" s="404" t="s">
        <v>26559</v>
      </c>
      <c r="E395" s="607" t="s">
        <v>28566</v>
      </c>
      <c r="F395" s="52" t="s">
        <v>10075</v>
      </c>
      <c r="G395" s="52" t="s">
        <v>27826</v>
      </c>
      <c r="H395" s="52" t="s">
        <v>8231</v>
      </c>
      <c r="I395" s="440" t="s">
        <v>24528</v>
      </c>
      <c r="J395" s="50">
        <v>40179</v>
      </c>
      <c r="K395" s="227"/>
      <c r="L395" s="52"/>
      <c r="M395" s="52"/>
      <c r="N395" s="52"/>
      <c r="O395" s="480"/>
    </row>
    <row r="396" spans="1:15" x14ac:dyDescent="0.3">
      <c r="A396" s="52" t="s">
        <v>27598</v>
      </c>
      <c r="B396" s="109" t="s">
        <v>21099</v>
      </c>
      <c r="C396" s="404" t="s">
        <v>26559</v>
      </c>
      <c r="D396" s="404" t="s">
        <v>26559</v>
      </c>
      <c r="E396" s="607" t="s">
        <v>28567</v>
      </c>
      <c r="F396" s="52" t="s">
        <v>10076</v>
      </c>
      <c r="G396" s="52" t="s">
        <v>27826</v>
      </c>
      <c r="H396" s="52" t="s">
        <v>8231</v>
      </c>
      <c r="I396" s="440" t="s">
        <v>24528</v>
      </c>
      <c r="J396" s="50">
        <v>40179</v>
      </c>
      <c r="K396" s="227"/>
      <c r="L396" s="52"/>
      <c r="M396" s="52"/>
      <c r="N396" s="52"/>
      <c r="O396" s="480"/>
    </row>
    <row r="397" spans="1:15" x14ac:dyDescent="0.3">
      <c r="A397" s="52" t="s">
        <v>27598</v>
      </c>
      <c r="B397" s="109" t="s">
        <v>21099</v>
      </c>
      <c r="C397" s="404" t="s">
        <v>26559</v>
      </c>
      <c r="D397" s="404" t="s">
        <v>26559</v>
      </c>
      <c r="E397" s="607" t="s">
        <v>28568</v>
      </c>
      <c r="F397" s="52" t="s">
        <v>10077</v>
      </c>
      <c r="G397" s="52" t="s">
        <v>27826</v>
      </c>
      <c r="H397" s="52" t="s">
        <v>8231</v>
      </c>
      <c r="I397" s="440" t="s">
        <v>24528</v>
      </c>
      <c r="J397" s="50">
        <v>40179</v>
      </c>
      <c r="K397" s="227"/>
      <c r="L397" s="52"/>
      <c r="M397" s="52"/>
      <c r="N397" s="52"/>
      <c r="O397" s="480"/>
    </row>
    <row r="398" spans="1:15" x14ac:dyDescent="0.3">
      <c r="A398" s="52" t="s">
        <v>27598</v>
      </c>
      <c r="B398" s="109" t="s">
        <v>21099</v>
      </c>
      <c r="C398" s="404" t="s">
        <v>26559</v>
      </c>
      <c r="D398" s="404" t="s">
        <v>26559</v>
      </c>
      <c r="E398" s="607" t="s">
        <v>28569</v>
      </c>
      <c r="F398" s="52" t="s">
        <v>10078</v>
      </c>
      <c r="G398" s="52" t="s">
        <v>27826</v>
      </c>
      <c r="H398" s="52" t="s">
        <v>8231</v>
      </c>
      <c r="I398" s="440" t="s">
        <v>24528</v>
      </c>
      <c r="J398" s="50">
        <v>40179</v>
      </c>
      <c r="K398" s="227"/>
      <c r="L398" s="52"/>
      <c r="M398" s="52"/>
      <c r="N398" s="52"/>
      <c r="O398" s="480"/>
    </row>
    <row r="399" spans="1:15" x14ac:dyDescent="0.3">
      <c r="A399" s="52" t="s">
        <v>27598</v>
      </c>
      <c r="B399" s="109" t="s">
        <v>21099</v>
      </c>
      <c r="C399" s="404" t="s">
        <v>26559</v>
      </c>
      <c r="D399" s="404" t="s">
        <v>26559</v>
      </c>
      <c r="E399" s="607" t="s">
        <v>28570</v>
      </c>
      <c r="F399" s="52" t="s">
        <v>10079</v>
      </c>
      <c r="G399" s="52" t="s">
        <v>27826</v>
      </c>
      <c r="H399" s="52" t="s">
        <v>8231</v>
      </c>
      <c r="I399" s="440" t="s">
        <v>24528</v>
      </c>
      <c r="J399" s="50">
        <v>40179</v>
      </c>
      <c r="K399" s="227"/>
      <c r="L399" s="52"/>
      <c r="M399" s="52"/>
      <c r="N399" s="52"/>
      <c r="O399" s="480"/>
    </row>
    <row r="400" spans="1:15" x14ac:dyDescent="0.3">
      <c r="A400" s="52" t="s">
        <v>27598</v>
      </c>
      <c r="B400" s="109" t="s">
        <v>21099</v>
      </c>
      <c r="C400" s="404" t="s">
        <v>26559</v>
      </c>
      <c r="D400" s="404" t="s">
        <v>26559</v>
      </c>
      <c r="E400" s="607" t="s">
        <v>28571</v>
      </c>
      <c r="F400" s="52" t="s">
        <v>10080</v>
      </c>
      <c r="G400" s="52" t="s">
        <v>27826</v>
      </c>
      <c r="H400" s="52" t="s">
        <v>8231</v>
      </c>
      <c r="I400" s="440" t="s">
        <v>24528</v>
      </c>
      <c r="J400" s="50">
        <v>40179</v>
      </c>
      <c r="K400" s="227"/>
      <c r="L400" s="52"/>
      <c r="M400" s="52"/>
      <c r="N400" s="52"/>
      <c r="O400" s="480"/>
    </row>
    <row r="401" spans="1:15" x14ac:dyDescent="0.3">
      <c r="A401" s="52" t="s">
        <v>27598</v>
      </c>
      <c r="B401" s="109" t="s">
        <v>21099</v>
      </c>
      <c r="C401" s="404" t="s">
        <v>26559</v>
      </c>
      <c r="D401" s="404" t="s">
        <v>26559</v>
      </c>
      <c r="E401" s="607" t="s">
        <v>28572</v>
      </c>
      <c r="F401" s="52" t="s">
        <v>10081</v>
      </c>
      <c r="G401" s="52" t="s">
        <v>27826</v>
      </c>
      <c r="H401" s="52" t="s">
        <v>8231</v>
      </c>
      <c r="I401" s="440" t="s">
        <v>24528</v>
      </c>
      <c r="J401" s="50">
        <v>40179</v>
      </c>
      <c r="K401" s="227"/>
      <c r="L401" s="52"/>
      <c r="M401" s="52"/>
      <c r="N401" s="52"/>
      <c r="O401" s="480"/>
    </row>
    <row r="402" spans="1:15" x14ac:dyDescent="0.3">
      <c r="A402" s="52" t="s">
        <v>27598</v>
      </c>
      <c r="B402" s="109" t="s">
        <v>21099</v>
      </c>
      <c r="C402" s="404" t="s">
        <v>26559</v>
      </c>
      <c r="D402" s="404" t="s">
        <v>26559</v>
      </c>
      <c r="E402" s="607" t="s">
        <v>28573</v>
      </c>
      <c r="F402" s="52" t="s">
        <v>10082</v>
      </c>
      <c r="G402" s="52" t="s">
        <v>27826</v>
      </c>
      <c r="H402" s="52" t="s">
        <v>8231</v>
      </c>
      <c r="I402" s="440" t="s">
        <v>24528</v>
      </c>
      <c r="J402" s="50">
        <v>40179</v>
      </c>
      <c r="K402" s="227"/>
      <c r="L402" s="52"/>
      <c r="M402" s="52"/>
      <c r="N402" s="52"/>
      <c r="O402" s="480"/>
    </row>
    <row r="403" spans="1:15" x14ac:dyDescent="0.3">
      <c r="A403" s="52" t="s">
        <v>27598</v>
      </c>
      <c r="B403" s="109" t="s">
        <v>21099</v>
      </c>
      <c r="C403" s="404" t="s">
        <v>26559</v>
      </c>
      <c r="D403" s="404" t="s">
        <v>26559</v>
      </c>
      <c r="E403" s="607" t="s">
        <v>28574</v>
      </c>
      <c r="F403" s="52" t="s">
        <v>10083</v>
      </c>
      <c r="G403" s="52" t="s">
        <v>27826</v>
      </c>
      <c r="H403" s="52" t="s">
        <v>8231</v>
      </c>
      <c r="I403" s="440" t="s">
        <v>24528</v>
      </c>
      <c r="J403" s="50">
        <v>40179</v>
      </c>
      <c r="K403" s="227"/>
      <c r="L403" s="52"/>
      <c r="M403" s="52"/>
      <c r="N403" s="52"/>
      <c r="O403" s="480"/>
    </row>
    <row r="404" spans="1:15" x14ac:dyDescent="0.3">
      <c r="A404" s="52" t="s">
        <v>27598</v>
      </c>
      <c r="B404" s="109" t="s">
        <v>21099</v>
      </c>
      <c r="C404" s="404" t="s">
        <v>26559</v>
      </c>
      <c r="D404" s="404" t="s">
        <v>26559</v>
      </c>
      <c r="E404" s="607" t="s">
        <v>28575</v>
      </c>
      <c r="F404" s="52" t="s">
        <v>10084</v>
      </c>
      <c r="G404" s="52" t="s">
        <v>27826</v>
      </c>
      <c r="H404" s="52" t="s">
        <v>8231</v>
      </c>
      <c r="I404" s="440" t="s">
        <v>24528</v>
      </c>
      <c r="J404" s="50">
        <v>40179</v>
      </c>
      <c r="K404" s="227"/>
      <c r="L404" s="52"/>
      <c r="M404" s="52"/>
      <c r="N404" s="52"/>
      <c r="O404" s="480"/>
    </row>
    <row r="405" spans="1:15" x14ac:dyDescent="0.3">
      <c r="A405" s="52" t="s">
        <v>27598</v>
      </c>
      <c r="B405" s="109" t="s">
        <v>21099</v>
      </c>
      <c r="C405" s="404" t="s">
        <v>26559</v>
      </c>
      <c r="D405" s="404" t="s">
        <v>26559</v>
      </c>
      <c r="E405" s="607" t="s">
        <v>28576</v>
      </c>
      <c r="F405" s="52" t="s">
        <v>10085</v>
      </c>
      <c r="G405" s="52" t="s">
        <v>27826</v>
      </c>
      <c r="H405" s="52" t="s">
        <v>8231</v>
      </c>
      <c r="I405" s="440" t="s">
        <v>24528</v>
      </c>
      <c r="J405" s="50">
        <v>40179</v>
      </c>
      <c r="K405" s="227"/>
      <c r="L405" s="52"/>
      <c r="M405" s="52"/>
      <c r="N405" s="52"/>
      <c r="O405" s="480"/>
    </row>
    <row r="406" spans="1:15" x14ac:dyDescent="0.3">
      <c r="A406" s="52" t="s">
        <v>27598</v>
      </c>
      <c r="B406" s="109" t="s">
        <v>21099</v>
      </c>
      <c r="C406" s="404" t="s">
        <v>26559</v>
      </c>
      <c r="D406" s="404" t="s">
        <v>26559</v>
      </c>
      <c r="E406" s="607" t="s">
        <v>28577</v>
      </c>
      <c r="F406" s="52" t="s">
        <v>10086</v>
      </c>
      <c r="G406" s="52" t="s">
        <v>27826</v>
      </c>
      <c r="H406" s="52" t="s">
        <v>8231</v>
      </c>
      <c r="I406" s="440" t="s">
        <v>24528</v>
      </c>
      <c r="J406" s="50">
        <v>40179</v>
      </c>
      <c r="K406" s="227"/>
      <c r="L406" s="52"/>
      <c r="M406" s="52"/>
      <c r="N406" s="52"/>
      <c r="O406" s="480"/>
    </row>
    <row r="407" spans="1:15" x14ac:dyDescent="0.3">
      <c r="A407" s="52" t="s">
        <v>27598</v>
      </c>
      <c r="B407" s="109" t="s">
        <v>21099</v>
      </c>
      <c r="C407" s="404" t="s">
        <v>26559</v>
      </c>
      <c r="D407" s="404" t="s">
        <v>26559</v>
      </c>
      <c r="E407" s="607" t="s">
        <v>28578</v>
      </c>
      <c r="F407" s="52" t="s">
        <v>10087</v>
      </c>
      <c r="G407" s="52" t="s">
        <v>27826</v>
      </c>
      <c r="H407" s="52" t="s">
        <v>8231</v>
      </c>
      <c r="I407" s="440" t="s">
        <v>24528</v>
      </c>
      <c r="J407" s="50">
        <v>40179</v>
      </c>
      <c r="K407" s="227"/>
      <c r="L407" s="52"/>
      <c r="M407" s="52"/>
      <c r="N407" s="52"/>
      <c r="O407" s="480"/>
    </row>
    <row r="408" spans="1:15" x14ac:dyDescent="0.3">
      <c r="A408" s="52" t="s">
        <v>27598</v>
      </c>
      <c r="B408" s="109" t="s">
        <v>21099</v>
      </c>
      <c r="C408" s="404" t="s">
        <v>26559</v>
      </c>
      <c r="D408" s="404" t="s">
        <v>26559</v>
      </c>
      <c r="E408" s="607" t="s">
        <v>28579</v>
      </c>
      <c r="F408" s="52" t="s">
        <v>10088</v>
      </c>
      <c r="G408" s="52" t="s">
        <v>27826</v>
      </c>
      <c r="H408" s="52" t="s">
        <v>8231</v>
      </c>
      <c r="I408" s="440" t="s">
        <v>24528</v>
      </c>
      <c r="J408" s="50">
        <v>40179</v>
      </c>
      <c r="K408" s="227"/>
      <c r="L408" s="52"/>
      <c r="M408" s="52"/>
      <c r="N408" s="52"/>
      <c r="O408" s="480"/>
    </row>
    <row r="409" spans="1:15" x14ac:dyDescent="0.3">
      <c r="A409" s="52" t="s">
        <v>27598</v>
      </c>
      <c r="B409" s="109" t="s">
        <v>21099</v>
      </c>
      <c r="C409" s="404" t="s">
        <v>26559</v>
      </c>
      <c r="D409" s="404" t="s">
        <v>26559</v>
      </c>
      <c r="E409" s="607" t="s">
        <v>28580</v>
      </c>
      <c r="F409" s="52" t="s">
        <v>10089</v>
      </c>
      <c r="G409" s="52" t="s">
        <v>27826</v>
      </c>
      <c r="H409" s="52" t="s">
        <v>8231</v>
      </c>
      <c r="I409" s="440" t="s">
        <v>24528</v>
      </c>
      <c r="J409" s="50">
        <v>40179</v>
      </c>
      <c r="K409" s="227"/>
      <c r="L409" s="52"/>
      <c r="M409" s="52"/>
      <c r="N409" s="52"/>
      <c r="O409" s="480"/>
    </row>
    <row r="410" spans="1:15" x14ac:dyDescent="0.3">
      <c r="A410" s="52" t="s">
        <v>27598</v>
      </c>
      <c r="B410" s="109" t="s">
        <v>21099</v>
      </c>
      <c r="C410" s="404" t="s">
        <v>26559</v>
      </c>
      <c r="D410" s="404" t="s">
        <v>26559</v>
      </c>
      <c r="E410" s="607" t="s">
        <v>28581</v>
      </c>
      <c r="F410" s="52" t="s">
        <v>10090</v>
      </c>
      <c r="G410" s="52" t="s">
        <v>27826</v>
      </c>
      <c r="H410" s="52" t="s">
        <v>8231</v>
      </c>
      <c r="I410" s="440" t="s">
        <v>24528</v>
      </c>
      <c r="J410" s="50">
        <v>40179</v>
      </c>
      <c r="K410" s="227"/>
      <c r="L410" s="52"/>
      <c r="M410" s="52"/>
      <c r="N410" s="52"/>
      <c r="O410" s="480"/>
    </row>
    <row r="411" spans="1:15" x14ac:dyDescent="0.3">
      <c r="A411" s="52" t="s">
        <v>27598</v>
      </c>
      <c r="B411" s="109" t="s">
        <v>21099</v>
      </c>
      <c r="C411" s="404" t="s">
        <v>26559</v>
      </c>
      <c r="D411" s="404" t="s">
        <v>26559</v>
      </c>
      <c r="E411" s="607" t="s">
        <v>28582</v>
      </c>
      <c r="F411" s="52" t="s">
        <v>10091</v>
      </c>
      <c r="G411" s="52" t="s">
        <v>27826</v>
      </c>
      <c r="H411" s="52" t="s">
        <v>8231</v>
      </c>
      <c r="I411" s="440" t="s">
        <v>24528</v>
      </c>
      <c r="J411" s="50">
        <v>40179</v>
      </c>
      <c r="K411" s="227"/>
      <c r="L411" s="52"/>
      <c r="M411" s="52"/>
      <c r="N411" s="52"/>
      <c r="O411" s="480"/>
    </row>
    <row r="412" spans="1:15" x14ac:dyDescent="0.3">
      <c r="A412" s="52" t="s">
        <v>27598</v>
      </c>
      <c r="B412" s="109" t="s">
        <v>21099</v>
      </c>
      <c r="C412" s="404" t="s">
        <v>26559</v>
      </c>
      <c r="D412" s="404" t="s">
        <v>26559</v>
      </c>
      <c r="E412" s="607" t="s">
        <v>28583</v>
      </c>
      <c r="F412" s="52" t="s">
        <v>10092</v>
      </c>
      <c r="G412" s="52" t="s">
        <v>27826</v>
      </c>
      <c r="H412" s="52" t="s">
        <v>8231</v>
      </c>
      <c r="I412" s="440" t="s">
        <v>24528</v>
      </c>
      <c r="J412" s="50">
        <v>40179</v>
      </c>
      <c r="K412" s="227"/>
      <c r="L412" s="52"/>
      <c r="M412" s="52"/>
      <c r="N412" s="52"/>
      <c r="O412" s="480"/>
    </row>
    <row r="413" spans="1:15" x14ac:dyDescent="0.3">
      <c r="A413" s="52" t="s">
        <v>27598</v>
      </c>
      <c r="B413" s="109" t="s">
        <v>21099</v>
      </c>
      <c r="C413" s="404" t="s">
        <v>26559</v>
      </c>
      <c r="D413" s="404" t="s">
        <v>26559</v>
      </c>
      <c r="E413" s="607" t="s">
        <v>28584</v>
      </c>
      <c r="F413" s="52" t="s">
        <v>10093</v>
      </c>
      <c r="G413" s="52" t="s">
        <v>27826</v>
      </c>
      <c r="H413" s="52" t="s">
        <v>8231</v>
      </c>
      <c r="I413" s="440" t="s">
        <v>24528</v>
      </c>
      <c r="J413" s="50">
        <v>40179</v>
      </c>
      <c r="K413" s="227"/>
      <c r="L413" s="52"/>
      <c r="M413" s="52"/>
      <c r="N413" s="52"/>
      <c r="O413" s="480"/>
    </row>
    <row r="414" spans="1:15" x14ac:dyDescent="0.3">
      <c r="A414" s="52" t="s">
        <v>27598</v>
      </c>
      <c r="B414" s="109" t="s">
        <v>21099</v>
      </c>
      <c r="C414" s="404" t="s">
        <v>26559</v>
      </c>
      <c r="D414" s="404" t="s">
        <v>26559</v>
      </c>
      <c r="E414" s="607" t="s">
        <v>28585</v>
      </c>
      <c r="F414" s="52" t="s">
        <v>10094</v>
      </c>
      <c r="G414" s="52" t="s">
        <v>27826</v>
      </c>
      <c r="H414" s="52" t="s">
        <v>8231</v>
      </c>
      <c r="I414" s="440" t="s">
        <v>24528</v>
      </c>
      <c r="J414" s="50">
        <v>40179</v>
      </c>
      <c r="K414" s="227"/>
      <c r="L414" s="52"/>
      <c r="M414" s="52"/>
      <c r="N414" s="52"/>
      <c r="O414" s="480"/>
    </row>
    <row r="415" spans="1:15" x14ac:dyDescent="0.3">
      <c r="A415" s="52" t="s">
        <v>27598</v>
      </c>
      <c r="B415" s="109" t="s">
        <v>21099</v>
      </c>
      <c r="C415" s="404" t="s">
        <v>26559</v>
      </c>
      <c r="D415" s="404" t="s">
        <v>26559</v>
      </c>
      <c r="E415" s="607" t="s">
        <v>28586</v>
      </c>
      <c r="F415" s="52" t="s">
        <v>10095</v>
      </c>
      <c r="G415" s="52" t="s">
        <v>27826</v>
      </c>
      <c r="H415" s="52" t="s">
        <v>8231</v>
      </c>
      <c r="I415" s="440" t="s">
        <v>24528</v>
      </c>
      <c r="J415" s="50">
        <v>40179</v>
      </c>
      <c r="K415" s="227"/>
      <c r="L415" s="52"/>
      <c r="M415" s="52"/>
      <c r="N415" s="52"/>
      <c r="O415" s="480"/>
    </row>
    <row r="416" spans="1:15" x14ac:dyDescent="0.3">
      <c r="A416" s="52" t="s">
        <v>27598</v>
      </c>
      <c r="B416" s="109" t="s">
        <v>21099</v>
      </c>
      <c r="C416" s="404" t="s">
        <v>26559</v>
      </c>
      <c r="D416" s="404" t="s">
        <v>26559</v>
      </c>
      <c r="E416" s="607" t="s">
        <v>28587</v>
      </c>
      <c r="F416" s="52" t="s">
        <v>10096</v>
      </c>
      <c r="G416" s="52" t="s">
        <v>27826</v>
      </c>
      <c r="H416" s="52" t="s">
        <v>8231</v>
      </c>
      <c r="I416" s="440" t="s">
        <v>24528</v>
      </c>
      <c r="J416" s="50">
        <v>40179</v>
      </c>
      <c r="K416" s="227"/>
      <c r="L416" s="52"/>
      <c r="M416" s="52"/>
      <c r="N416" s="52"/>
      <c r="O416" s="480"/>
    </row>
    <row r="417" spans="1:15" x14ac:dyDescent="0.3">
      <c r="A417" s="52" t="s">
        <v>27598</v>
      </c>
      <c r="B417" s="109" t="s">
        <v>21099</v>
      </c>
      <c r="C417" s="404" t="s">
        <v>26559</v>
      </c>
      <c r="D417" s="404" t="s">
        <v>26559</v>
      </c>
      <c r="E417" s="607" t="s">
        <v>28588</v>
      </c>
      <c r="F417" s="52" t="s">
        <v>10097</v>
      </c>
      <c r="G417" s="52" t="s">
        <v>27826</v>
      </c>
      <c r="H417" s="52" t="s">
        <v>8231</v>
      </c>
      <c r="I417" s="440" t="s">
        <v>24528</v>
      </c>
      <c r="J417" s="50">
        <v>40179</v>
      </c>
      <c r="K417" s="227"/>
      <c r="L417" s="52"/>
      <c r="M417" s="52"/>
      <c r="N417" s="52"/>
      <c r="O417" s="480"/>
    </row>
    <row r="418" spans="1:15" x14ac:dyDescent="0.3">
      <c r="A418" s="52" t="s">
        <v>27598</v>
      </c>
      <c r="B418" s="109" t="s">
        <v>21099</v>
      </c>
      <c r="C418" s="404" t="s">
        <v>26559</v>
      </c>
      <c r="D418" s="404" t="s">
        <v>26559</v>
      </c>
      <c r="E418" s="607" t="s">
        <v>28589</v>
      </c>
      <c r="F418" s="52" t="s">
        <v>10098</v>
      </c>
      <c r="G418" s="52" t="s">
        <v>27826</v>
      </c>
      <c r="H418" s="52" t="s">
        <v>8231</v>
      </c>
      <c r="I418" s="440" t="s">
        <v>24528</v>
      </c>
      <c r="J418" s="50">
        <v>40179</v>
      </c>
      <c r="K418" s="227"/>
      <c r="L418" s="52"/>
      <c r="M418" s="52"/>
      <c r="N418" s="52"/>
      <c r="O418" s="480"/>
    </row>
    <row r="419" spans="1:15" x14ac:dyDescent="0.3">
      <c r="A419" s="52" t="s">
        <v>27598</v>
      </c>
      <c r="B419" s="109" t="s">
        <v>21099</v>
      </c>
      <c r="C419" s="404" t="s">
        <v>26559</v>
      </c>
      <c r="D419" s="404" t="s">
        <v>26559</v>
      </c>
      <c r="E419" s="607" t="s">
        <v>28590</v>
      </c>
      <c r="F419" s="52" t="s">
        <v>10099</v>
      </c>
      <c r="G419" s="52" t="s">
        <v>27826</v>
      </c>
      <c r="H419" s="52" t="s">
        <v>8231</v>
      </c>
      <c r="I419" s="440" t="s">
        <v>24528</v>
      </c>
      <c r="J419" s="50">
        <v>40179</v>
      </c>
      <c r="K419" s="227"/>
      <c r="L419" s="52"/>
      <c r="M419" s="52"/>
      <c r="N419" s="52"/>
      <c r="O419" s="480"/>
    </row>
    <row r="420" spans="1:15" x14ac:dyDescent="0.3">
      <c r="A420" s="52" t="s">
        <v>27598</v>
      </c>
      <c r="B420" s="109" t="s">
        <v>21099</v>
      </c>
      <c r="C420" s="404" t="s">
        <v>26559</v>
      </c>
      <c r="D420" s="404" t="s">
        <v>26559</v>
      </c>
      <c r="E420" s="607" t="s">
        <v>28591</v>
      </c>
      <c r="F420" s="52" t="s">
        <v>10100</v>
      </c>
      <c r="G420" s="52" t="s">
        <v>27826</v>
      </c>
      <c r="H420" s="52" t="s">
        <v>8231</v>
      </c>
      <c r="I420" s="440" t="s">
        <v>24528</v>
      </c>
      <c r="J420" s="50">
        <v>40179</v>
      </c>
      <c r="K420" s="227"/>
      <c r="L420" s="52"/>
      <c r="M420" s="52"/>
      <c r="N420" s="52"/>
      <c r="O420" s="480"/>
    </row>
    <row r="421" spans="1:15" x14ac:dyDescent="0.3">
      <c r="A421" s="52" t="s">
        <v>27598</v>
      </c>
      <c r="B421" s="109" t="s">
        <v>21099</v>
      </c>
      <c r="C421" s="404" t="s">
        <v>26559</v>
      </c>
      <c r="D421" s="404" t="s">
        <v>26559</v>
      </c>
      <c r="E421" s="607" t="s">
        <v>28592</v>
      </c>
      <c r="F421" s="52" t="s">
        <v>10101</v>
      </c>
      <c r="G421" s="52" t="s">
        <v>27826</v>
      </c>
      <c r="H421" s="52" t="s">
        <v>8231</v>
      </c>
      <c r="I421" s="440" t="s">
        <v>24528</v>
      </c>
      <c r="J421" s="50">
        <v>40179</v>
      </c>
      <c r="K421" s="227"/>
      <c r="L421" s="52"/>
      <c r="M421" s="52"/>
      <c r="N421" s="52"/>
      <c r="O421" s="480"/>
    </row>
    <row r="422" spans="1:15" x14ac:dyDescent="0.3">
      <c r="A422" s="52" t="s">
        <v>27598</v>
      </c>
      <c r="B422" s="109" t="s">
        <v>21099</v>
      </c>
      <c r="C422" s="404" t="s">
        <v>26559</v>
      </c>
      <c r="D422" s="404" t="s">
        <v>26559</v>
      </c>
      <c r="E422" s="607" t="s">
        <v>28593</v>
      </c>
      <c r="F422" s="52" t="s">
        <v>10102</v>
      </c>
      <c r="G422" s="52" t="s">
        <v>27826</v>
      </c>
      <c r="H422" s="52" t="s">
        <v>8231</v>
      </c>
      <c r="I422" s="440" t="s">
        <v>24528</v>
      </c>
      <c r="J422" s="50">
        <v>40179</v>
      </c>
      <c r="K422" s="227"/>
      <c r="L422" s="52"/>
      <c r="M422" s="52"/>
      <c r="N422" s="52"/>
      <c r="O422" s="480"/>
    </row>
    <row r="423" spans="1:15" x14ac:dyDescent="0.3">
      <c r="A423" s="52" t="s">
        <v>27598</v>
      </c>
      <c r="B423" s="109" t="s">
        <v>21099</v>
      </c>
      <c r="C423" s="404" t="s">
        <v>26559</v>
      </c>
      <c r="D423" s="404" t="s">
        <v>26559</v>
      </c>
      <c r="E423" s="607" t="s">
        <v>28594</v>
      </c>
      <c r="F423" s="52" t="s">
        <v>10103</v>
      </c>
      <c r="G423" s="52" t="s">
        <v>27826</v>
      </c>
      <c r="H423" s="52" t="s">
        <v>8231</v>
      </c>
      <c r="I423" s="440" t="s">
        <v>24528</v>
      </c>
      <c r="J423" s="50">
        <v>40179</v>
      </c>
      <c r="K423" s="227"/>
      <c r="L423" s="52"/>
      <c r="M423" s="52"/>
      <c r="N423" s="52"/>
      <c r="O423" s="480"/>
    </row>
    <row r="424" spans="1:15" x14ac:dyDescent="0.3">
      <c r="A424" s="52" t="s">
        <v>27598</v>
      </c>
      <c r="B424" s="109" t="s">
        <v>21099</v>
      </c>
      <c r="C424" s="404" t="s">
        <v>26559</v>
      </c>
      <c r="D424" s="404" t="s">
        <v>26559</v>
      </c>
      <c r="E424" s="607" t="s">
        <v>28595</v>
      </c>
      <c r="F424" s="52" t="s">
        <v>10104</v>
      </c>
      <c r="G424" s="52" t="s">
        <v>27826</v>
      </c>
      <c r="H424" s="52" t="s">
        <v>8231</v>
      </c>
      <c r="I424" s="440" t="s">
        <v>24528</v>
      </c>
      <c r="J424" s="50">
        <v>40179</v>
      </c>
      <c r="K424" s="227"/>
      <c r="L424" s="52"/>
      <c r="M424" s="52"/>
      <c r="N424" s="52"/>
      <c r="O424" s="480"/>
    </row>
    <row r="425" spans="1:15" x14ac:dyDescent="0.3">
      <c r="A425" s="52" t="s">
        <v>27598</v>
      </c>
      <c r="B425" s="109" t="s">
        <v>21099</v>
      </c>
      <c r="C425" s="404" t="s">
        <v>26559</v>
      </c>
      <c r="D425" s="404" t="s">
        <v>26559</v>
      </c>
      <c r="E425" s="607" t="s">
        <v>28596</v>
      </c>
      <c r="F425" s="52" t="s">
        <v>10105</v>
      </c>
      <c r="G425" s="52" t="s">
        <v>27826</v>
      </c>
      <c r="H425" s="52" t="s">
        <v>8231</v>
      </c>
      <c r="I425" s="440" t="s">
        <v>24528</v>
      </c>
      <c r="J425" s="50">
        <v>40179</v>
      </c>
      <c r="K425" s="227"/>
      <c r="L425" s="52"/>
      <c r="M425" s="52"/>
      <c r="N425" s="52"/>
      <c r="O425" s="480"/>
    </row>
    <row r="426" spans="1:15" x14ac:dyDescent="0.3">
      <c r="A426" s="52" t="s">
        <v>27598</v>
      </c>
      <c r="B426" s="109" t="s">
        <v>21099</v>
      </c>
      <c r="C426" s="404" t="s">
        <v>26559</v>
      </c>
      <c r="D426" s="404" t="s">
        <v>26559</v>
      </c>
      <c r="E426" s="607" t="s">
        <v>28597</v>
      </c>
      <c r="F426" s="52" t="s">
        <v>10106</v>
      </c>
      <c r="G426" s="52" t="s">
        <v>27826</v>
      </c>
      <c r="H426" s="52" t="s">
        <v>8231</v>
      </c>
      <c r="I426" s="440" t="s">
        <v>24528</v>
      </c>
      <c r="J426" s="50">
        <v>40179</v>
      </c>
      <c r="K426" s="227"/>
      <c r="L426" s="52"/>
      <c r="M426" s="52"/>
      <c r="N426" s="52"/>
      <c r="O426" s="480"/>
    </row>
    <row r="427" spans="1:15" x14ac:dyDescent="0.3">
      <c r="A427" s="52" t="s">
        <v>27598</v>
      </c>
      <c r="B427" s="109" t="s">
        <v>21099</v>
      </c>
      <c r="C427" s="404" t="s">
        <v>26559</v>
      </c>
      <c r="D427" s="404" t="s">
        <v>26559</v>
      </c>
      <c r="E427" s="607" t="s">
        <v>28598</v>
      </c>
      <c r="F427" s="52" t="s">
        <v>10107</v>
      </c>
      <c r="G427" s="52" t="s">
        <v>27826</v>
      </c>
      <c r="H427" s="52" t="s">
        <v>8231</v>
      </c>
      <c r="I427" s="440" t="s">
        <v>24528</v>
      </c>
      <c r="J427" s="50">
        <v>40179</v>
      </c>
      <c r="K427" s="227"/>
      <c r="L427" s="52"/>
      <c r="M427" s="52"/>
      <c r="N427" s="52"/>
      <c r="O427" s="480"/>
    </row>
    <row r="428" spans="1:15" x14ac:dyDescent="0.3">
      <c r="A428" s="52" t="s">
        <v>27598</v>
      </c>
      <c r="B428" s="109" t="s">
        <v>21099</v>
      </c>
      <c r="C428" s="404" t="s">
        <v>26559</v>
      </c>
      <c r="D428" s="404" t="s">
        <v>26559</v>
      </c>
      <c r="E428" s="607" t="s">
        <v>28599</v>
      </c>
      <c r="F428" s="52" t="s">
        <v>10108</v>
      </c>
      <c r="G428" s="52" t="s">
        <v>27826</v>
      </c>
      <c r="H428" s="52" t="s">
        <v>8231</v>
      </c>
      <c r="I428" s="440" t="s">
        <v>24528</v>
      </c>
      <c r="J428" s="50">
        <v>40179</v>
      </c>
      <c r="K428" s="227"/>
      <c r="L428" s="52"/>
      <c r="M428" s="52"/>
      <c r="N428" s="52"/>
      <c r="O428" s="480"/>
    </row>
    <row r="429" spans="1:15" x14ac:dyDescent="0.3">
      <c r="A429" s="52" t="s">
        <v>27598</v>
      </c>
      <c r="B429" s="109" t="s">
        <v>21099</v>
      </c>
      <c r="C429" s="404" t="s">
        <v>26559</v>
      </c>
      <c r="D429" s="404" t="s">
        <v>26559</v>
      </c>
      <c r="E429" s="607" t="s">
        <v>28600</v>
      </c>
      <c r="F429" s="205" t="s">
        <v>21100</v>
      </c>
      <c r="G429" s="52" t="s">
        <v>27826</v>
      </c>
      <c r="H429" s="52" t="s">
        <v>8231</v>
      </c>
      <c r="I429" s="440" t="s">
        <v>24528</v>
      </c>
      <c r="J429" s="50">
        <v>40179</v>
      </c>
      <c r="K429" s="227"/>
      <c r="L429" s="52"/>
      <c r="M429" s="52"/>
      <c r="N429" s="52"/>
      <c r="O429" s="480"/>
    </row>
    <row r="430" spans="1:15" x14ac:dyDescent="0.3">
      <c r="A430" s="52" t="s">
        <v>27598</v>
      </c>
      <c r="B430" s="109" t="s">
        <v>21099</v>
      </c>
      <c r="C430" s="404" t="s">
        <v>26559</v>
      </c>
      <c r="D430" s="404" t="s">
        <v>26559</v>
      </c>
      <c r="E430" s="607" t="s">
        <v>28601</v>
      </c>
      <c r="F430" s="205" t="s">
        <v>21101</v>
      </c>
      <c r="G430" s="52" t="s">
        <v>27826</v>
      </c>
      <c r="H430" s="52" t="s">
        <v>8231</v>
      </c>
      <c r="I430" s="440" t="s">
        <v>24528</v>
      </c>
      <c r="J430" s="50">
        <v>40179</v>
      </c>
      <c r="K430" s="227"/>
      <c r="L430" s="52"/>
      <c r="M430" s="52"/>
      <c r="N430" s="52"/>
      <c r="O430" s="480"/>
    </row>
    <row r="431" spans="1:15" x14ac:dyDescent="0.3">
      <c r="A431" s="52" t="s">
        <v>27598</v>
      </c>
      <c r="B431" s="109" t="s">
        <v>21099</v>
      </c>
      <c r="C431" s="404" t="s">
        <v>26559</v>
      </c>
      <c r="D431" s="404" t="s">
        <v>26559</v>
      </c>
      <c r="E431" s="607" t="s">
        <v>28602</v>
      </c>
      <c r="F431" s="205" t="s">
        <v>21102</v>
      </c>
      <c r="G431" s="52" t="s">
        <v>27826</v>
      </c>
      <c r="H431" s="52" t="s">
        <v>8231</v>
      </c>
      <c r="I431" s="440" t="s">
        <v>24528</v>
      </c>
      <c r="J431" s="50">
        <v>40179</v>
      </c>
      <c r="K431" s="227"/>
      <c r="L431" s="52"/>
      <c r="M431" s="52"/>
      <c r="N431" s="52"/>
      <c r="O431" s="480"/>
    </row>
    <row r="432" spans="1:15" x14ac:dyDescent="0.3">
      <c r="A432" s="52" t="s">
        <v>27598</v>
      </c>
      <c r="B432" s="109" t="s">
        <v>21099</v>
      </c>
      <c r="C432" s="404" t="s">
        <v>26559</v>
      </c>
      <c r="D432" s="404" t="s">
        <v>26559</v>
      </c>
      <c r="E432" s="607" t="s">
        <v>28603</v>
      </c>
      <c r="F432" s="205" t="s">
        <v>21103</v>
      </c>
      <c r="G432" s="52" t="s">
        <v>27826</v>
      </c>
      <c r="H432" s="52" t="s">
        <v>8231</v>
      </c>
      <c r="I432" s="440" t="s">
        <v>24528</v>
      </c>
      <c r="J432" s="50">
        <v>40179</v>
      </c>
      <c r="K432" s="227"/>
      <c r="L432" s="52"/>
      <c r="M432" s="52"/>
      <c r="N432" s="52"/>
      <c r="O432" s="480"/>
    </row>
    <row r="433" spans="1:15" x14ac:dyDescent="0.3">
      <c r="A433" s="52" t="s">
        <v>27598</v>
      </c>
      <c r="B433" s="109" t="s">
        <v>21099</v>
      </c>
      <c r="C433" s="404" t="s">
        <v>26559</v>
      </c>
      <c r="D433" s="404" t="s">
        <v>26559</v>
      </c>
      <c r="E433" s="607" t="s">
        <v>28604</v>
      </c>
      <c r="F433" s="205" t="s">
        <v>21104</v>
      </c>
      <c r="G433" s="52" t="s">
        <v>27826</v>
      </c>
      <c r="H433" s="52" t="s">
        <v>8231</v>
      </c>
      <c r="I433" s="440" t="s">
        <v>24528</v>
      </c>
      <c r="J433" s="50">
        <v>40179</v>
      </c>
      <c r="K433" s="227"/>
      <c r="L433" s="52"/>
      <c r="M433" s="52"/>
      <c r="N433" s="52"/>
      <c r="O433" s="480"/>
    </row>
    <row r="434" spans="1:15" x14ac:dyDescent="0.3">
      <c r="A434" s="52" t="s">
        <v>27598</v>
      </c>
      <c r="B434" s="109" t="s">
        <v>21099</v>
      </c>
      <c r="C434" s="404" t="s">
        <v>26559</v>
      </c>
      <c r="D434" s="404" t="s">
        <v>26559</v>
      </c>
      <c r="E434" s="607" t="s">
        <v>28605</v>
      </c>
      <c r="F434" s="205" t="s">
        <v>21105</v>
      </c>
      <c r="G434" s="52" t="s">
        <v>27826</v>
      </c>
      <c r="H434" s="52" t="s">
        <v>8231</v>
      </c>
      <c r="I434" s="440" t="s">
        <v>24528</v>
      </c>
      <c r="J434" s="50">
        <v>40179</v>
      </c>
      <c r="K434" s="227"/>
      <c r="L434" s="52"/>
      <c r="M434" s="52"/>
      <c r="N434" s="52"/>
      <c r="O434" s="480"/>
    </row>
    <row r="435" spans="1:15" x14ac:dyDescent="0.3">
      <c r="A435" s="52" t="s">
        <v>27598</v>
      </c>
      <c r="B435" s="109" t="s">
        <v>21099</v>
      </c>
      <c r="C435" s="404" t="s">
        <v>26559</v>
      </c>
      <c r="D435" s="404" t="s">
        <v>26559</v>
      </c>
      <c r="E435" s="607" t="s">
        <v>28606</v>
      </c>
      <c r="F435" s="205" t="s">
        <v>21106</v>
      </c>
      <c r="G435" s="52" t="s">
        <v>27826</v>
      </c>
      <c r="H435" s="52" t="s">
        <v>8231</v>
      </c>
      <c r="I435" s="440" t="s">
        <v>24528</v>
      </c>
      <c r="J435" s="50">
        <v>40179</v>
      </c>
      <c r="K435" s="227"/>
      <c r="L435" s="52"/>
      <c r="M435" s="52"/>
      <c r="N435" s="52"/>
      <c r="O435" s="480"/>
    </row>
    <row r="436" spans="1:15" x14ac:dyDescent="0.3">
      <c r="A436" s="52" t="s">
        <v>27598</v>
      </c>
      <c r="B436" s="109" t="s">
        <v>21099</v>
      </c>
      <c r="C436" s="404" t="s">
        <v>26559</v>
      </c>
      <c r="D436" s="404" t="s">
        <v>26559</v>
      </c>
      <c r="E436" s="607" t="s">
        <v>28607</v>
      </c>
      <c r="F436" s="205" t="s">
        <v>21107</v>
      </c>
      <c r="G436" s="52" t="s">
        <v>27826</v>
      </c>
      <c r="H436" s="52" t="s">
        <v>8231</v>
      </c>
      <c r="I436" s="440" t="s">
        <v>24528</v>
      </c>
      <c r="J436" s="50">
        <v>40179</v>
      </c>
      <c r="K436" s="227"/>
      <c r="L436" s="52"/>
      <c r="M436" s="52"/>
      <c r="N436" s="52"/>
      <c r="O436" s="480"/>
    </row>
    <row r="437" spans="1:15" x14ac:dyDescent="0.3">
      <c r="A437" s="52" t="s">
        <v>27598</v>
      </c>
      <c r="B437" s="109" t="s">
        <v>21099</v>
      </c>
      <c r="C437" s="404" t="s">
        <v>26559</v>
      </c>
      <c r="D437" s="404" t="s">
        <v>26559</v>
      </c>
      <c r="E437" s="607" t="s">
        <v>28608</v>
      </c>
      <c r="F437" s="205" t="s">
        <v>21108</v>
      </c>
      <c r="G437" s="52" t="s">
        <v>27826</v>
      </c>
      <c r="H437" s="52" t="s">
        <v>8231</v>
      </c>
      <c r="I437" s="440" t="s">
        <v>24528</v>
      </c>
      <c r="J437" s="50">
        <v>40179</v>
      </c>
      <c r="K437" s="227"/>
      <c r="L437" s="52"/>
      <c r="M437" s="52"/>
      <c r="N437" s="52"/>
      <c r="O437" s="480"/>
    </row>
    <row r="438" spans="1:15" x14ac:dyDescent="0.3">
      <c r="A438" s="52" t="s">
        <v>27598</v>
      </c>
      <c r="B438" s="109" t="s">
        <v>21099</v>
      </c>
      <c r="C438" s="404" t="s">
        <v>26559</v>
      </c>
      <c r="D438" s="404" t="s">
        <v>26559</v>
      </c>
      <c r="E438" s="607" t="s">
        <v>28609</v>
      </c>
      <c r="F438" s="205" t="s">
        <v>21109</v>
      </c>
      <c r="G438" s="52" t="s">
        <v>27826</v>
      </c>
      <c r="H438" s="52" t="s">
        <v>8231</v>
      </c>
      <c r="I438" s="440" t="s">
        <v>24528</v>
      </c>
      <c r="J438" s="50">
        <v>40179</v>
      </c>
      <c r="K438" s="227"/>
      <c r="L438" s="52"/>
      <c r="M438" s="52"/>
      <c r="N438" s="52"/>
      <c r="O438" s="480"/>
    </row>
    <row r="439" spans="1:15" x14ac:dyDescent="0.3">
      <c r="A439" s="52" t="s">
        <v>27598</v>
      </c>
      <c r="B439" s="109" t="s">
        <v>21099</v>
      </c>
      <c r="C439" s="404" t="s">
        <v>26559</v>
      </c>
      <c r="D439" s="404" t="s">
        <v>26559</v>
      </c>
      <c r="E439" s="607" t="s">
        <v>21110</v>
      </c>
      <c r="F439" s="109" t="s">
        <v>24595</v>
      </c>
      <c r="G439" s="52" t="s">
        <v>27826</v>
      </c>
      <c r="H439" s="52" t="s">
        <v>8231</v>
      </c>
      <c r="I439" s="440" t="s">
        <v>24528</v>
      </c>
      <c r="J439" s="50">
        <v>40179</v>
      </c>
      <c r="K439" s="227"/>
      <c r="L439" s="52"/>
      <c r="M439" s="52"/>
      <c r="N439" s="52"/>
      <c r="O439" s="480"/>
    </row>
    <row r="440" spans="1:15" x14ac:dyDescent="0.3">
      <c r="A440" s="52" t="s">
        <v>27598</v>
      </c>
      <c r="B440" s="109" t="s">
        <v>21099</v>
      </c>
      <c r="C440" s="404" t="s">
        <v>26559</v>
      </c>
      <c r="D440" s="404" t="s">
        <v>26559</v>
      </c>
      <c r="E440" s="607" t="s">
        <v>10109</v>
      </c>
      <c r="F440" s="52" t="s">
        <v>10110</v>
      </c>
      <c r="G440" s="52" t="s">
        <v>27826</v>
      </c>
      <c r="H440" s="52" t="s">
        <v>8231</v>
      </c>
      <c r="I440" s="440" t="s">
        <v>24528</v>
      </c>
      <c r="J440" s="50">
        <v>40179</v>
      </c>
      <c r="K440" s="227"/>
      <c r="L440" s="52"/>
      <c r="M440" s="52"/>
      <c r="N440" s="52"/>
      <c r="O440" s="480"/>
    </row>
    <row r="441" spans="1:15" x14ac:dyDescent="0.3">
      <c r="A441" s="52" t="s">
        <v>27598</v>
      </c>
      <c r="B441" s="109" t="s">
        <v>21099</v>
      </c>
      <c r="C441" s="404" t="s">
        <v>26559</v>
      </c>
      <c r="D441" s="404" t="s">
        <v>26559</v>
      </c>
      <c r="E441" s="607" t="s">
        <v>28611</v>
      </c>
      <c r="F441" s="52" t="s">
        <v>28612</v>
      </c>
      <c r="G441" s="52" t="s">
        <v>27826</v>
      </c>
      <c r="H441" s="52" t="s">
        <v>8231</v>
      </c>
      <c r="I441" s="440" t="s">
        <v>24528</v>
      </c>
      <c r="J441" s="50">
        <v>45818</v>
      </c>
      <c r="K441" s="227"/>
      <c r="L441" s="52"/>
      <c r="M441" s="52"/>
      <c r="N441" s="52"/>
      <c r="O441" s="480"/>
    </row>
    <row r="442" spans="1:15" x14ac:dyDescent="0.3">
      <c r="A442" s="52" t="s">
        <v>27598</v>
      </c>
      <c r="B442" s="109" t="s">
        <v>21099</v>
      </c>
      <c r="C442" s="404" t="s">
        <v>26559</v>
      </c>
      <c r="D442" s="404" t="s">
        <v>26559</v>
      </c>
      <c r="E442" s="607" t="s">
        <v>9973</v>
      </c>
      <c r="F442" s="52" t="s">
        <v>9973</v>
      </c>
      <c r="G442" s="52" t="s">
        <v>27826</v>
      </c>
      <c r="H442" s="52" t="s">
        <v>8231</v>
      </c>
      <c r="I442" s="440" t="s">
        <v>24528</v>
      </c>
      <c r="J442" s="50">
        <v>40179</v>
      </c>
      <c r="K442" s="227"/>
      <c r="L442" s="52"/>
      <c r="M442" s="52"/>
      <c r="N442" s="52"/>
      <c r="O442" s="480"/>
    </row>
    <row r="443" spans="1:15" x14ac:dyDescent="0.3">
      <c r="A443" s="52" t="s">
        <v>27598</v>
      </c>
      <c r="B443" s="109" t="s">
        <v>21099</v>
      </c>
      <c r="C443" s="404" t="s">
        <v>26559</v>
      </c>
      <c r="D443" s="404" t="s">
        <v>26559</v>
      </c>
      <c r="E443" s="607" t="s">
        <v>21111</v>
      </c>
      <c r="F443" s="52" t="s">
        <v>21112</v>
      </c>
      <c r="G443" s="52" t="s">
        <v>27826</v>
      </c>
      <c r="H443" s="52" t="s">
        <v>8231</v>
      </c>
      <c r="I443" s="440" t="s">
        <v>24528</v>
      </c>
      <c r="J443" s="50">
        <v>40179</v>
      </c>
      <c r="K443" s="227"/>
      <c r="L443" s="52"/>
      <c r="M443" s="52"/>
      <c r="N443" s="52"/>
      <c r="O443" s="480"/>
    </row>
    <row r="444" spans="1:15" x14ac:dyDescent="0.3">
      <c r="A444" s="52" t="s">
        <v>27598</v>
      </c>
      <c r="B444" s="109" t="s">
        <v>21099</v>
      </c>
      <c r="C444" s="404" t="s">
        <v>26559</v>
      </c>
      <c r="D444" s="404" t="s">
        <v>26559</v>
      </c>
      <c r="E444" s="607" t="s">
        <v>21113</v>
      </c>
      <c r="F444" s="52" t="s">
        <v>21114</v>
      </c>
      <c r="G444" s="52" t="s">
        <v>27826</v>
      </c>
      <c r="H444" s="52" t="s">
        <v>8231</v>
      </c>
      <c r="I444" s="440" t="s">
        <v>24528</v>
      </c>
      <c r="J444" s="50">
        <v>40179</v>
      </c>
      <c r="K444" s="227"/>
      <c r="L444" s="52"/>
      <c r="M444" s="52"/>
      <c r="N444" s="52"/>
      <c r="O444" s="480"/>
    </row>
    <row r="445" spans="1:15" x14ac:dyDescent="0.3">
      <c r="A445" s="52" t="s">
        <v>27598</v>
      </c>
      <c r="B445" s="109" t="s">
        <v>21099</v>
      </c>
      <c r="C445" s="404" t="s">
        <v>26559</v>
      </c>
      <c r="D445" s="404" t="s">
        <v>26559</v>
      </c>
      <c r="E445" s="607" t="s">
        <v>21115</v>
      </c>
      <c r="F445" s="52" t="s">
        <v>21116</v>
      </c>
      <c r="G445" s="52" t="s">
        <v>27826</v>
      </c>
      <c r="H445" s="52" t="s">
        <v>8231</v>
      </c>
      <c r="I445" s="440" t="s">
        <v>24528</v>
      </c>
      <c r="J445" s="50">
        <v>40179</v>
      </c>
      <c r="K445" s="227"/>
      <c r="L445" s="52"/>
      <c r="M445" s="52"/>
      <c r="N445" s="52"/>
      <c r="O445" s="480"/>
    </row>
    <row r="446" spans="1:15" x14ac:dyDescent="0.3">
      <c r="A446" s="52" t="s">
        <v>27598</v>
      </c>
      <c r="B446" s="109" t="s">
        <v>21099</v>
      </c>
      <c r="C446" s="404" t="s">
        <v>26559</v>
      </c>
      <c r="D446" s="404" t="s">
        <v>26559</v>
      </c>
      <c r="E446" s="607" t="s">
        <v>21117</v>
      </c>
      <c r="F446" s="52" t="s">
        <v>21118</v>
      </c>
      <c r="G446" s="52" t="s">
        <v>27826</v>
      </c>
      <c r="H446" s="52" t="s">
        <v>8231</v>
      </c>
      <c r="I446" s="440" t="s">
        <v>24528</v>
      </c>
      <c r="J446" s="50">
        <v>40179</v>
      </c>
      <c r="K446" s="227"/>
      <c r="L446" s="52"/>
      <c r="M446" s="52"/>
      <c r="N446" s="52"/>
      <c r="O446" s="480"/>
    </row>
    <row r="447" spans="1:15" x14ac:dyDescent="0.3">
      <c r="A447" s="152" t="s">
        <v>27599</v>
      </c>
      <c r="B447" s="182" t="s">
        <v>9849</v>
      </c>
      <c r="C447" s="152" t="s">
        <v>26560</v>
      </c>
      <c r="D447" s="152" t="s">
        <v>26560</v>
      </c>
      <c r="E447" s="152" t="s">
        <v>9850</v>
      </c>
      <c r="F447" s="182" t="s">
        <v>28639</v>
      </c>
      <c r="G447" s="575" t="s">
        <v>27827</v>
      </c>
      <c r="H447" s="152" t="s">
        <v>9851</v>
      </c>
      <c r="I447" s="470" t="s">
        <v>24529</v>
      </c>
      <c r="J447" s="153">
        <v>44498</v>
      </c>
      <c r="K447" s="190"/>
      <c r="L447" s="152"/>
      <c r="M447" s="152"/>
      <c r="N447" s="152"/>
      <c r="O447" s="19"/>
    </row>
    <row r="448" spans="1:15" x14ac:dyDescent="0.3">
      <c r="A448" s="152" t="s">
        <v>27599</v>
      </c>
      <c r="B448" s="182" t="s">
        <v>9849</v>
      </c>
      <c r="C448" s="152" t="s">
        <v>26560</v>
      </c>
      <c r="D448" s="152" t="s">
        <v>26560</v>
      </c>
      <c r="E448" s="152" t="s">
        <v>9852</v>
      </c>
      <c r="F448" s="182" t="s">
        <v>28638</v>
      </c>
      <c r="G448" s="575" t="s">
        <v>27827</v>
      </c>
      <c r="H448" s="152" t="s">
        <v>9851</v>
      </c>
      <c r="I448" s="470" t="s">
        <v>24529</v>
      </c>
      <c r="J448" s="153">
        <v>44498</v>
      </c>
      <c r="K448" s="190"/>
      <c r="L448" s="152"/>
      <c r="M448" s="152"/>
      <c r="N448" s="152"/>
      <c r="O448" s="19"/>
    </row>
    <row r="449" spans="1:15" x14ac:dyDescent="0.3">
      <c r="A449" s="152" t="s">
        <v>27599</v>
      </c>
      <c r="B449" s="182" t="s">
        <v>9849</v>
      </c>
      <c r="C449" s="152" t="s">
        <v>26560</v>
      </c>
      <c r="D449" s="152" t="s">
        <v>26560</v>
      </c>
      <c r="E449" s="152" t="s">
        <v>9853</v>
      </c>
      <c r="F449" s="182" t="s">
        <v>28640</v>
      </c>
      <c r="G449" s="575" t="s">
        <v>27827</v>
      </c>
      <c r="H449" s="152" t="s">
        <v>9851</v>
      </c>
      <c r="I449" s="470" t="s">
        <v>24529</v>
      </c>
      <c r="J449" s="153">
        <v>44498</v>
      </c>
      <c r="K449" s="190"/>
      <c r="L449" s="152"/>
      <c r="M449" s="152"/>
      <c r="N449" s="152"/>
      <c r="O449" s="19"/>
    </row>
    <row r="450" spans="1:15" x14ac:dyDescent="0.3">
      <c r="A450" s="152" t="s">
        <v>27599</v>
      </c>
      <c r="B450" s="182" t="s">
        <v>9849</v>
      </c>
      <c r="C450" s="152" t="s">
        <v>26560</v>
      </c>
      <c r="D450" s="152" t="s">
        <v>26560</v>
      </c>
      <c r="E450" s="152" t="s">
        <v>9854</v>
      </c>
      <c r="F450" s="182" t="s">
        <v>28641</v>
      </c>
      <c r="G450" s="575" t="s">
        <v>27827</v>
      </c>
      <c r="H450" s="152" t="s">
        <v>9851</v>
      </c>
      <c r="I450" s="470" t="s">
        <v>24529</v>
      </c>
      <c r="J450" s="153">
        <v>44498</v>
      </c>
      <c r="K450" s="190"/>
      <c r="L450" s="152"/>
      <c r="M450" s="152"/>
      <c r="N450" s="152"/>
      <c r="O450" s="19"/>
    </row>
    <row r="451" spans="1:15" x14ac:dyDescent="0.3">
      <c r="A451" s="152" t="s">
        <v>27599</v>
      </c>
      <c r="B451" s="182" t="s">
        <v>9849</v>
      </c>
      <c r="C451" s="152" t="s">
        <v>26560</v>
      </c>
      <c r="D451" s="152" t="s">
        <v>26560</v>
      </c>
      <c r="E451" s="152" t="s">
        <v>9855</v>
      </c>
      <c r="F451" s="182" t="s">
        <v>28646</v>
      </c>
      <c r="G451" s="575" t="s">
        <v>27827</v>
      </c>
      <c r="H451" s="152" t="s">
        <v>9851</v>
      </c>
      <c r="I451" s="470" t="s">
        <v>24529</v>
      </c>
      <c r="J451" s="153">
        <v>44498</v>
      </c>
      <c r="K451" s="190"/>
      <c r="L451" s="152"/>
      <c r="M451" s="152"/>
      <c r="N451" s="152"/>
      <c r="O451" s="19"/>
    </row>
    <row r="452" spans="1:15" x14ac:dyDescent="0.3">
      <c r="A452" s="152" t="s">
        <v>27599</v>
      </c>
      <c r="B452" s="182" t="s">
        <v>9849</v>
      </c>
      <c r="C452" s="152" t="s">
        <v>26560</v>
      </c>
      <c r="D452" s="152" t="s">
        <v>26560</v>
      </c>
      <c r="E452" s="152" t="s">
        <v>9856</v>
      </c>
      <c r="F452" s="182" t="s">
        <v>28642</v>
      </c>
      <c r="G452" s="575" t="s">
        <v>27827</v>
      </c>
      <c r="H452" s="152" t="s">
        <v>9851</v>
      </c>
      <c r="I452" s="470" t="s">
        <v>24529</v>
      </c>
      <c r="J452" s="153">
        <v>44498</v>
      </c>
      <c r="K452" s="190"/>
      <c r="L452" s="152"/>
      <c r="M452" s="152"/>
      <c r="N452" s="152"/>
      <c r="O452" s="19"/>
    </row>
    <row r="453" spans="1:15" x14ac:dyDescent="0.3">
      <c r="A453" s="152" t="s">
        <v>27599</v>
      </c>
      <c r="B453" s="182" t="s">
        <v>9849</v>
      </c>
      <c r="C453" s="152" t="s">
        <v>26560</v>
      </c>
      <c r="D453" s="152" t="s">
        <v>26560</v>
      </c>
      <c r="E453" s="152" t="s">
        <v>9857</v>
      </c>
      <c r="F453" s="182" t="s">
        <v>28643</v>
      </c>
      <c r="G453" s="575" t="s">
        <v>27827</v>
      </c>
      <c r="H453" s="152" t="s">
        <v>9851</v>
      </c>
      <c r="I453" s="470" t="s">
        <v>24529</v>
      </c>
      <c r="J453" s="153">
        <v>44498</v>
      </c>
      <c r="K453" s="190"/>
      <c r="L453" s="152"/>
      <c r="M453" s="152"/>
      <c r="N453" s="152"/>
      <c r="O453" s="19"/>
    </row>
    <row r="454" spans="1:15" x14ac:dyDescent="0.3">
      <c r="A454" s="152" t="s">
        <v>27599</v>
      </c>
      <c r="B454" s="182" t="s">
        <v>9849</v>
      </c>
      <c r="C454" s="152" t="s">
        <v>26560</v>
      </c>
      <c r="D454" s="152" t="s">
        <v>26560</v>
      </c>
      <c r="E454" s="152" t="s">
        <v>9858</v>
      </c>
      <c r="F454" s="182" t="s">
        <v>28644</v>
      </c>
      <c r="G454" s="575" t="s">
        <v>27827</v>
      </c>
      <c r="H454" s="152" t="s">
        <v>9851</v>
      </c>
      <c r="I454" s="470" t="s">
        <v>24529</v>
      </c>
      <c r="J454" s="153">
        <v>44498</v>
      </c>
      <c r="K454" s="190"/>
      <c r="L454" s="152"/>
      <c r="M454" s="152"/>
      <c r="N454" s="152"/>
      <c r="O454" s="19"/>
    </row>
    <row r="455" spans="1:15" x14ac:dyDescent="0.3">
      <c r="A455" s="152" t="s">
        <v>27599</v>
      </c>
      <c r="B455" s="182" t="s">
        <v>9849</v>
      </c>
      <c r="C455" s="152" t="s">
        <v>26560</v>
      </c>
      <c r="D455" s="152" t="s">
        <v>26560</v>
      </c>
      <c r="E455" s="152" t="s">
        <v>9859</v>
      </c>
      <c r="F455" s="182" t="s">
        <v>28645</v>
      </c>
      <c r="G455" s="575" t="s">
        <v>27827</v>
      </c>
      <c r="H455" s="152" t="s">
        <v>9851</v>
      </c>
      <c r="I455" s="470" t="s">
        <v>24529</v>
      </c>
      <c r="J455" s="153">
        <v>44498</v>
      </c>
      <c r="K455" s="190"/>
      <c r="L455" s="152"/>
      <c r="M455" s="152"/>
      <c r="N455" s="152"/>
      <c r="O455" s="19"/>
    </row>
    <row r="456" spans="1:15" s="114" customFormat="1" x14ac:dyDescent="0.3">
      <c r="A456" s="463" t="s">
        <v>27600</v>
      </c>
      <c r="B456" s="463" t="s">
        <v>24591</v>
      </c>
      <c r="C456" s="404" t="s">
        <v>24592</v>
      </c>
      <c r="D456" s="404" t="s">
        <v>24592</v>
      </c>
      <c r="E456" s="471" t="s">
        <v>10558</v>
      </c>
      <c r="F456" s="465" t="s">
        <v>10559</v>
      </c>
      <c r="G456" s="465" t="s">
        <v>27819</v>
      </c>
      <c r="H456" s="465" t="s">
        <v>10560</v>
      </c>
      <c r="I456" s="466" t="s">
        <v>24551</v>
      </c>
      <c r="J456" s="50">
        <v>40179</v>
      </c>
      <c r="K456" s="463"/>
      <c r="L456" s="463"/>
      <c r="M456" s="463"/>
      <c r="N456" s="463"/>
      <c r="O456" s="463"/>
    </row>
    <row r="457" spans="1:15" s="114" customFormat="1" x14ac:dyDescent="0.3">
      <c r="A457" s="463" t="s">
        <v>27600</v>
      </c>
      <c r="B457" s="463" t="s">
        <v>24591</v>
      </c>
      <c r="C457" s="404" t="s">
        <v>24592</v>
      </c>
      <c r="D457" s="404" t="s">
        <v>24592</v>
      </c>
      <c r="E457" s="471" t="s">
        <v>10561</v>
      </c>
      <c r="F457" s="465" t="s">
        <v>10562</v>
      </c>
      <c r="G457" s="465" t="s">
        <v>27819</v>
      </c>
      <c r="H457" s="465" t="s">
        <v>10560</v>
      </c>
      <c r="I457" s="466" t="s">
        <v>24551</v>
      </c>
      <c r="J457" s="50">
        <v>40179</v>
      </c>
      <c r="K457" s="463"/>
      <c r="L457" s="463"/>
      <c r="M457" s="463"/>
      <c r="N457" s="463"/>
      <c r="O457" s="463"/>
    </row>
    <row r="458" spans="1:15" s="114" customFormat="1" x14ac:dyDescent="0.3">
      <c r="A458" s="463" t="s">
        <v>27600</v>
      </c>
      <c r="B458" s="463" t="s">
        <v>24591</v>
      </c>
      <c r="C458" s="404" t="s">
        <v>24592</v>
      </c>
      <c r="D458" s="404" t="s">
        <v>24592</v>
      </c>
      <c r="E458" s="471" t="s">
        <v>10563</v>
      </c>
      <c r="F458" s="465" t="s">
        <v>10564</v>
      </c>
      <c r="G458" s="465" t="s">
        <v>27819</v>
      </c>
      <c r="H458" s="465" t="s">
        <v>10560</v>
      </c>
      <c r="I458" s="466" t="s">
        <v>24551</v>
      </c>
      <c r="J458" s="50">
        <v>40179</v>
      </c>
      <c r="K458" s="463"/>
      <c r="L458" s="463"/>
      <c r="M458" s="463"/>
      <c r="N458" s="463"/>
      <c r="O458" s="463"/>
    </row>
    <row r="459" spans="1:15" s="114" customFormat="1" x14ac:dyDescent="0.3">
      <c r="A459" s="463" t="s">
        <v>27600</v>
      </c>
      <c r="B459" s="463" t="s">
        <v>24591</v>
      </c>
      <c r="C459" s="404" t="s">
        <v>24592</v>
      </c>
      <c r="D459" s="404" t="s">
        <v>24592</v>
      </c>
      <c r="E459" s="471" t="s">
        <v>10565</v>
      </c>
      <c r="F459" s="465" t="s">
        <v>10566</v>
      </c>
      <c r="G459" s="465" t="s">
        <v>27819</v>
      </c>
      <c r="H459" s="465" t="s">
        <v>10560</v>
      </c>
      <c r="I459" s="466" t="s">
        <v>24551</v>
      </c>
      <c r="J459" s="50">
        <v>40179</v>
      </c>
      <c r="K459" s="463"/>
      <c r="L459" s="463"/>
      <c r="M459" s="463"/>
      <c r="N459" s="463"/>
      <c r="O459" s="463"/>
    </row>
    <row r="460" spans="1:15" s="114" customFormat="1" x14ac:dyDescent="0.3">
      <c r="A460" s="463" t="s">
        <v>27600</v>
      </c>
      <c r="B460" s="463" t="s">
        <v>24591</v>
      </c>
      <c r="C460" s="404" t="s">
        <v>24592</v>
      </c>
      <c r="D460" s="404" t="s">
        <v>24592</v>
      </c>
      <c r="E460" s="471" t="s">
        <v>10567</v>
      </c>
      <c r="F460" s="465" t="s">
        <v>10568</v>
      </c>
      <c r="G460" s="465" t="s">
        <v>27819</v>
      </c>
      <c r="H460" s="465" t="s">
        <v>10560</v>
      </c>
      <c r="I460" s="466" t="s">
        <v>24551</v>
      </c>
      <c r="J460" s="50">
        <v>40179</v>
      </c>
      <c r="K460" s="463"/>
      <c r="L460" s="463"/>
      <c r="M460" s="463"/>
      <c r="N460" s="463"/>
      <c r="O460" s="463"/>
    </row>
    <row r="461" spans="1:15" s="114" customFormat="1" x14ac:dyDescent="0.3">
      <c r="A461" s="463" t="s">
        <v>27600</v>
      </c>
      <c r="B461" s="463" t="s">
        <v>24591</v>
      </c>
      <c r="C461" s="404" t="s">
        <v>24592</v>
      </c>
      <c r="D461" s="404" t="s">
        <v>24592</v>
      </c>
      <c r="E461" s="471" t="s">
        <v>10569</v>
      </c>
      <c r="F461" s="465" t="s">
        <v>10570</v>
      </c>
      <c r="G461" s="465" t="s">
        <v>27819</v>
      </c>
      <c r="H461" s="465" t="s">
        <v>10560</v>
      </c>
      <c r="I461" s="466" t="s">
        <v>24551</v>
      </c>
      <c r="J461" s="50">
        <v>40179</v>
      </c>
      <c r="K461" s="463"/>
      <c r="L461" s="463"/>
      <c r="M461" s="463"/>
      <c r="N461" s="463"/>
      <c r="O461" s="463"/>
    </row>
    <row r="462" spans="1:15" s="114" customFormat="1" x14ac:dyDescent="0.3">
      <c r="A462" s="463" t="s">
        <v>27600</v>
      </c>
      <c r="B462" s="463" t="s">
        <v>24591</v>
      </c>
      <c r="C462" s="404" t="s">
        <v>24592</v>
      </c>
      <c r="D462" s="404" t="s">
        <v>24592</v>
      </c>
      <c r="E462" s="471" t="s">
        <v>3044</v>
      </c>
      <c r="F462" s="465" t="s">
        <v>10571</v>
      </c>
      <c r="G462" s="465" t="s">
        <v>27819</v>
      </c>
      <c r="H462" s="465" t="s">
        <v>10560</v>
      </c>
      <c r="I462" s="466" t="s">
        <v>24551</v>
      </c>
      <c r="J462" s="50">
        <v>40179</v>
      </c>
      <c r="K462" s="463"/>
      <c r="L462" s="463"/>
      <c r="M462" s="463"/>
      <c r="N462" s="463"/>
      <c r="O462" s="463"/>
    </row>
    <row r="463" spans="1:15" s="114" customFormat="1" x14ac:dyDescent="0.3">
      <c r="A463" s="463" t="s">
        <v>27600</v>
      </c>
      <c r="B463" s="463" t="s">
        <v>24591</v>
      </c>
      <c r="C463" s="404" t="s">
        <v>24592</v>
      </c>
      <c r="D463" s="404" t="s">
        <v>24592</v>
      </c>
      <c r="E463" s="471" t="s">
        <v>3045</v>
      </c>
      <c r="F463" s="465" t="s">
        <v>10572</v>
      </c>
      <c r="G463" s="465" t="s">
        <v>27819</v>
      </c>
      <c r="H463" s="465" t="s">
        <v>10560</v>
      </c>
      <c r="I463" s="466" t="s">
        <v>24551</v>
      </c>
      <c r="J463" s="50">
        <v>40179</v>
      </c>
      <c r="K463" s="463"/>
      <c r="L463" s="463"/>
      <c r="M463" s="463"/>
      <c r="N463" s="463"/>
      <c r="O463" s="463"/>
    </row>
    <row r="464" spans="1:15" s="114" customFormat="1" x14ac:dyDescent="0.3">
      <c r="A464" s="463" t="s">
        <v>27600</v>
      </c>
      <c r="B464" s="463" t="s">
        <v>24591</v>
      </c>
      <c r="C464" s="404" t="s">
        <v>24592</v>
      </c>
      <c r="D464" s="404" t="s">
        <v>24592</v>
      </c>
      <c r="E464" s="471" t="s">
        <v>3046</v>
      </c>
      <c r="F464" s="465" t="s">
        <v>10573</v>
      </c>
      <c r="G464" s="465" t="s">
        <v>27819</v>
      </c>
      <c r="H464" s="465" t="s">
        <v>10560</v>
      </c>
      <c r="I464" s="466" t="s">
        <v>24551</v>
      </c>
      <c r="J464" s="50">
        <v>40179</v>
      </c>
      <c r="K464" s="463"/>
      <c r="L464" s="463"/>
      <c r="M464" s="463"/>
      <c r="N464" s="463"/>
      <c r="O464" s="463"/>
    </row>
    <row r="465" spans="1:15" s="114" customFormat="1" x14ac:dyDescent="0.3">
      <c r="A465" s="463" t="s">
        <v>27600</v>
      </c>
      <c r="B465" s="463" t="s">
        <v>24591</v>
      </c>
      <c r="C465" s="404" t="s">
        <v>24592</v>
      </c>
      <c r="D465" s="404" t="s">
        <v>24592</v>
      </c>
      <c r="E465" s="471" t="s">
        <v>10574</v>
      </c>
      <c r="F465" s="465" t="s">
        <v>10575</v>
      </c>
      <c r="G465" s="465" t="s">
        <v>27819</v>
      </c>
      <c r="H465" s="465" t="s">
        <v>10560</v>
      </c>
      <c r="I465" s="466" t="s">
        <v>24551</v>
      </c>
      <c r="J465" s="50">
        <v>40179</v>
      </c>
      <c r="K465" s="463"/>
      <c r="L465" s="463"/>
      <c r="M465" s="463"/>
      <c r="N465" s="463"/>
      <c r="O465" s="463"/>
    </row>
    <row r="466" spans="1:15" s="114" customFormat="1" x14ac:dyDescent="0.3">
      <c r="A466" s="463" t="s">
        <v>27600</v>
      </c>
      <c r="B466" s="463" t="s">
        <v>24591</v>
      </c>
      <c r="C466" s="404" t="s">
        <v>24592</v>
      </c>
      <c r="D466" s="404" t="s">
        <v>24592</v>
      </c>
      <c r="E466" s="471" t="s">
        <v>10576</v>
      </c>
      <c r="F466" s="465" t="s">
        <v>10577</v>
      </c>
      <c r="G466" s="465" t="s">
        <v>27819</v>
      </c>
      <c r="H466" s="465" t="s">
        <v>10560</v>
      </c>
      <c r="I466" s="466" t="s">
        <v>24551</v>
      </c>
      <c r="J466" s="50">
        <v>40179</v>
      </c>
      <c r="K466" s="463"/>
      <c r="L466" s="463"/>
      <c r="M466" s="463"/>
      <c r="N466" s="463"/>
      <c r="O466" s="463"/>
    </row>
    <row r="467" spans="1:15" s="114" customFormat="1" x14ac:dyDescent="0.3">
      <c r="A467" s="463" t="s">
        <v>27600</v>
      </c>
      <c r="B467" s="463" t="s">
        <v>24591</v>
      </c>
      <c r="C467" s="404" t="s">
        <v>24592</v>
      </c>
      <c r="D467" s="404" t="s">
        <v>24592</v>
      </c>
      <c r="E467" s="471" t="s">
        <v>10578</v>
      </c>
      <c r="F467" s="465" t="s">
        <v>10579</v>
      </c>
      <c r="G467" s="465" t="s">
        <v>27819</v>
      </c>
      <c r="H467" s="465" t="s">
        <v>10560</v>
      </c>
      <c r="I467" s="466" t="s">
        <v>24551</v>
      </c>
      <c r="J467" s="50">
        <v>40179</v>
      </c>
      <c r="K467" s="463"/>
      <c r="L467" s="463"/>
      <c r="M467" s="463"/>
      <c r="N467" s="463"/>
      <c r="O467" s="463"/>
    </row>
    <row r="468" spans="1:15" s="114" customFormat="1" x14ac:dyDescent="0.3">
      <c r="A468" s="463" t="s">
        <v>27600</v>
      </c>
      <c r="B468" s="463" t="s">
        <v>24591</v>
      </c>
      <c r="C468" s="404" t="s">
        <v>24592</v>
      </c>
      <c r="D468" s="404" t="s">
        <v>24592</v>
      </c>
      <c r="E468" s="471" t="s">
        <v>10580</v>
      </c>
      <c r="F468" s="465" t="s">
        <v>10581</v>
      </c>
      <c r="G468" s="465" t="s">
        <v>27819</v>
      </c>
      <c r="H468" s="465" t="s">
        <v>10560</v>
      </c>
      <c r="I468" s="466" t="s">
        <v>24551</v>
      </c>
      <c r="J468" s="50">
        <v>40179</v>
      </c>
      <c r="K468" s="463"/>
      <c r="L468" s="463"/>
      <c r="M468" s="463"/>
      <c r="N468" s="463"/>
      <c r="O468" s="463"/>
    </row>
    <row r="469" spans="1:15" s="114" customFormat="1" x14ac:dyDescent="0.3">
      <c r="A469" s="463" t="s">
        <v>27600</v>
      </c>
      <c r="B469" s="463" t="s">
        <v>24591</v>
      </c>
      <c r="C469" s="404" t="s">
        <v>24592</v>
      </c>
      <c r="D469" s="404" t="s">
        <v>24592</v>
      </c>
      <c r="E469" s="471" t="s">
        <v>10582</v>
      </c>
      <c r="F469" s="465" t="s">
        <v>10583</v>
      </c>
      <c r="G469" s="465" t="s">
        <v>27819</v>
      </c>
      <c r="H469" s="465" t="s">
        <v>10560</v>
      </c>
      <c r="I469" s="466" t="s">
        <v>24551</v>
      </c>
      <c r="J469" s="50">
        <v>40179</v>
      </c>
      <c r="K469" s="463"/>
      <c r="L469" s="463"/>
      <c r="M469" s="463"/>
      <c r="N469" s="463"/>
      <c r="O469" s="463"/>
    </row>
    <row r="470" spans="1:15" x14ac:dyDescent="0.3">
      <c r="A470" s="16" t="s">
        <v>27601</v>
      </c>
      <c r="B470" s="284" t="s">
        <v>7579</v>
      </c>
      <c r="C470" s="152" t="s">
        <v>26561</v>
      </c>
      <c r="D470" s="152" t="s">
        <v>26561</v>
      </c>
      <c r="E470" s="469" t="s">
        <v>7580</v>
      </c>
      <c r="F470" s="16" t="s">
        <v>7581</v>
      </c>
      <c r="G470" s="16" t="s">
        <v>27828</v>
      </c>
      <c r="H470" s="16" t="s">
        <v>7582</v>
      </c>
      <c r="I470" s="468" t="s">
        <v>24530</v>
      </c>
      <c r="J470" s="46">
        <v>40179</v>
      </c>
      <c r="K470" s="309"/>
      <c r="L470" s="16"/>
      <c r="M470" s="16"/>
      <c r="N470" s="16"/>
      <c r="O470" s="19"/>
    </row>
    <row r="471" spans="1:15" x14ac:dyDescent="0.3">
      <c r="A471" s="16" t="s">
        <v>27601</v>
      </c>
      <c r="B471" s="284" t="s">
        <v>7579</v>
      </c>
      <c r="C471" s="152" t="s">
        <v>26561</v>
      </c>
      <c r="D471" s="152" t="s">
        <v>26561</v>
      </c>
      <c r="E471" s="469" t="s">
        <v>7583</v>
      </c>
      <c r="F471" s="16" t="s">
        <v>7584</v>
      </c>
      <c r="G471" s="16" t="s">
        <v>27828</v>
      </c>
      <c r="H471" s="16" t="s">
        <v>7582</v>
      </c>
      <c r="I471" s="468" t="s">
        <v>24530</v>
      </c>
      <c r="J471" s="46">
        <v>40179</v>
      </c>
      <c r="K471" s="309"/>
      <c r="L471" s="16"/>
      <c r="M471" s="16"/>
      <c r="N471" s="16"/>
      <c r="O471" s="19"/>
    </row>
    <row r="472" spans="1:15" x14ac:dyDescent="0.3">
      <c r="A472" s="16" t="s">
        <v>27601</v>
      </c>
      <c r="B472" s="284" t="s">
        <v>7579</v>
      </c>
      <c r="C472" s="152" t="s">
        <v>26561</v>
      </c>
      <c r="D472" s="152" t="s">
        <v>26561</v>
      </c>
      <c r="E472" s="469" t="s">
        <v>7585</v>
      </c>
      <c r="F472" s="16" t="s">
        <v>7586</v>
      </c>
      <c r="G472" s="16" t="s">
        <v>27828</v>
      </c>
      <c r="H472" s="16" t="s">
        <v>7582</v>
      </c>
      <c r="I472" s="468" t="s">
        <v>24530</v>
      </c>
      <c r="J472" s="46">
        <v>40179</v>
      </c>
      <c r="K472" s="309"/>
      <c r="L472" s="16"/>
      <c r="M472" s="16"/>
      <c r="N472" s="16"/>
      <c r="O472" s="19"/>
    </row>
    <row r="473" spans="1:15" x14ac:dyDescent="0.3">
      <c r="A473" s="16" t="s">
        <v>27601</v>
      </c>
      <c r="B473" s="284" t="s">
        <v>7579</v>
      </c>
      <c r="C473" s="152" t="s">
        <v>26561</v>
      </c>
      <c r="D473" s="152" t="s">
        <v>26561</v>
      </c>
      <c r="E473" s="469" t="s">
        <v>7587</v>
      </c>
      <c r="F473" s="16" t="s">
        <v>7588</v>
      </c>
      <c r="G473" s="16" t="s">
        <v>27828</v>
      </c>
      <c r="H473" s="16" t="s">
        <v>7582</v>
      </c>
      <c r="I473" s="468" t="s">
        <v>24530</v>
      </c>
      <c r="J473" s="46">
        <v>40179</v>
      </c>
      <c r="K473" s="309"/>
      <c r="L473" s="16"/>
      <c r="M473" s="16"/>
      <c r="N473" s="16"/>
      <c r="O473" s="19"/>
    </row>
    <row r="474" spans="1:15" x14ac:dyDescent="0.3">
      <c r="A474" s="16" t="s">
        <v>27601</v>
      </c>
      <c r="B474" s="284" t="s">
        <v>7579</v>
      </c>
      <c r="C474" s="152" t="s">
        <v>26561</v>
      </c>
      <c r="D474" s="152" t="s">
        <v>26561</v>
      </c>
      <c r="E474" s="469" t="s">
        <v>7589</v>
      </c>
      <c r="F474" s="16" t="s">
        <v>7590</v>
      </c>
      <c r="G474" s="16" t="s">
        <v>27828</v>
      </c>
      <c r="H474" s="16" t="s">
        <v>7582</v>
      </c>
      <c r="I474" s="468" t="s">
        <v>24530</v>
      </c>
      <c r="J474" s="46">
        <v>40179</v>
      </c>
      <c r="K474" s="309"/>
      <c r="L474" s="16"/>
      <c r="M474" s="16"/>
      <c r="N474" s="16"/>
      <c r="O474" s="19"/>
    </row>
    <row r="475" spans="1:15" x14ac:dyDescent="0.3">
      <c r="A475" s="16" t="s">
        <v>27601</v>
      </c>
      <c r="B475" s="284" t="s">
        <v>7579</v>
      </c>
      <c r="C475" s="152" t="s">
        <v>26561</v>
      </c>
      <c r="D475" s="152" t="s">
        <v>26561</v>
      </c>
      <c r="E475" s="469" t="s">
        <v>7591</v>
      </c>
      <c r="F475" s="16" t="s">
        <v>7592</v>
      </c>
      <c r="G475" s="16" t="s">
        <v>27828</v>
      </c>
      <c r="H475" s="16" t="s">
        <v>7582</v>
      </c>
      <c r="I475" s="468" t="s">
        <v>24530</v>
      </c>
      <c r="J475" s="46">
        <v>40179</v>
      </c>
      <c r="K475" s="309"/>
      <c r="L475" s="16"/>
      <c r="M475" s="16"/>
      <c r="N475" s="16"/>
      <c r="O475" s="19"/>
    </row>
    <row r="476" spans="1:15" x14ac:dyDescent="0.3">
      <c r="A476" s="16" t="s">
        <v>27601</v>
      </c>
      <c r="B476" s="284" t="s">
        <v>7579</v>
      </c>
      <c r="C476" s="152" t="s">
        <v>26561</v>
      </c>
      <c r="D476" s="152" t="s">
        <v>26561</v>
      </c>
      <c r="E476" s="469" t="s">
        <v>7593</v>
      </c>
      <c r="F476" s="16" t="s">
        <v>7594</v>
      </c>
      <c r="G476" s="16" t="s">
        <v>27828</v>
      </c>
      <c r="H476" s="16" t="s">
        <v>7582</v>
      </c>
      <c r="I476" s="468" t="s">
        <v>24530</v>
      </c>
      <c r="J476" s="46">
        <v>40179</v>
      </c>
      <c r="K476" s="309"/>
      <c r="L476" s="16"/>
      <c r="M476" s="16"/>
      <c r="N476" s="16"/>
      <c r="O476" s="19"/>
    </row>
    <row r="477" spans="1:15" x14ac:dyDescent="0.3">
      <c r="A477" s="404" t="s">
        <v>27602</v>
      </c>
      <c r="B477" s="415" t="s">
        <v>8237</v>
      </c>
      <c r="C477" s="404" t="s">
        <v>26562</v>
      </c>
      <c r="D477" s="404" t="s">
        <v>26562</v>
      </c>
      <c r="E477" s="404" t="s">
        <v>8238</v>
      </c>
      <c r="F477" s="481" t="s">
        <v>8239</v>
      </c>
      <c r="G477" s="404" t="s">
        <v>27829</v>
      </c>
      <c r="H477" s="404" t="s">
        <v>8240</v>
      </c>
      <c r="I477" s="438" t="s">
        <v>24531</v>
      </c>
      <c r="J477" s="405">
        <v>43848</v>
      </c>
      <c r="K477" s="433"/>
      <c r="L477" s="404"/>
      <c r="M477" s="404"/>
      <c r="N477" s="404"/>
      <c r="O477" s="480"/>
    </row>
    <row r="478" spans="1:15" x14ac:dyDescent="0.3">
      <c r="A478" s="404" t="s">
        <v>27602</v>
      </c>
      <c r="B478" s="415" t="s">
        <v>8237</v>
      </c>
      <c r="C478" s="404" t="s">
        <v>26562</v>
      </c>
      <c r="D478" s="404" t="s">
        <v>26562</v>
      </c>
      <c r="E478" s="404" t="s">
        <v>8241</v>
      </c>
      <c r="F478" s="481" t="s">
        <v>8242</v>
      </c>
      <c r="G478" s="404" t="s">
        <v>27829</v>
      </c>
      <c r="H478" s="404" t="s">
        <v>8240</v>
      </c>
      <c r="I478" s="438" t="s">
        <v>24531</v>
      </c>
      <c r="J478" s="405">
        <v>43848</v>
      </c>
      <c r="K478" s="433"/>
      <c r="L478" s="404"/>
      <c r="M478" s="404"/>
      <c r="N478" s="404"/>
      <c r="O478" s="480"/>
    </row>
    <row r="479" spans="1:15" x14ac:dyDescent="0.3">
      <c r="A479" s="404" t="s">
        <v>27602</v>
      </c>
      <c r="B479" s="415" t="s">
        <v>8237</v>
      </c>
      <c r="C479" s="404" t="s">
        <v>26562</v>
      </c>
      <c r="D479" s="404" t="s">
        <v>26562</v>
      </c>
      <c r="E479" s="404" t="s">
        <v>8243</v>
      </c>
      <c r="F479" s="481" t="s">
        <v>8244</v>
      </c>
      <c r="G479" s="404" t="s">
        <v>27829</v>
      </c>
      <c r="H479" s="404" t="s">
        <v>8240</v>
      </c>
      <c r="I479" s="438" t="s">
        <v>24531</v>
      </c>
      <c r="J479" s="405">
        <v>43848</v>
      </c>
      <c r="K479" s="433"/>
      <c r="L479" s="404"/>
      <c r="M479" s="404"/>
      <c r="N479" s="404"/>
      <c r="O479" s="480"/>
    </row>
    <row r="480" spans="1:15" x14ac:dyDescent="0.3">
      <c r="A480" s="404" t="s">
        <v>27602</v>
      </c>
      <c r="B480" s="415" t="s">
        <v>8237</v>
      </c>
      <c r="C480" s="404" t="s">
        <v>26562</v>
      </c>
      <c r="D480" s="404" t="s">
        <v>26562</v>
      </c>
      <c r="E480" s="404" t="s">
        <v>8245</v>
      </c>
      <c r="F480" s="481" t="s">
        <v>8246</v>
      </c>
      <c r="G480" s="404" t="s">
        <v>27829</v>
      </c>
      <c r="H480" s="404" t="s">
        <v>8240</v>
      </c>
      <c r="I480" s="438" t="s">
        <v>24531</v>
      </c>
      <c r="J480" s="405">
        <v>43848</v>
      </c>
      <c r="K480" s="433"/>
      <c r="L480" s="404"/>
      <c r="M480" s="404"/>
      <c r="N480" s="404"/>
      <c r="O480" s="480"/>
    </row>
    <row r="481" spans="1:15" x14ac:dyDescent="0.3">
      <c r="A481" s="404" t="s">
        <v>27602</v>
      </c>
      <c r="B481" s="415" t="s">
        <v>8237</v>
      </c>
      <c r="C481" s="404" t="s">
        <v>26562</v>
      </c>
      <c r="D481" s="404" t="s">
        <v>26562</v>
      </c>
      <c r="E481" s="404" t="s">
        <v>8247</v>
      </c>
      <c r="F481" s="481" t="s">
        <v>8248</v>
      </c>
      <c r="G481" s="404" t="s">
        <v>27829</v>
      </c>
      <c r="H481" s="404" t="s">
        <v>8240</v>
      </c>
      <c r="I481" s="438" t="s">
        <v>24531</v>
      </c>
      <c r="J481" s="405">
        <v>43848</v>
      </c>
      <c r="K481" s="433"/>
      <c r="L481" s="404"/>
      <c r="M481" s="404"/>
      <c r="N481" s="404"/>
      <c r="O481" s="480"/>
    </row>
    <row r="482" spans="1:15" x14ac:dyDescent="0.3">
      <c r="A482" s="404" t="s">
        <v>27602</v>
      </c>
      <c r="B482" s="415" t="s">
        <v>8237</v>
      </c>
      <c r="C482" s="404" t="s">
        <v>26562</v>
      </c>
      <c r="D482" s="404" t="s">
        <v>26562</v>
      </c>
      <c r="E482" s="404" t="s">
        <v>8249</v>
      </c>
      <c r="F482" s="481" t="s">
        <v>8250</v>
      </c>
      <c r="G482" s="404" t="s">
        <v>27829</v>
      </c>
      <c r="H482" s="404" t="s">
        <v>8240</v>
      </c>
      <c r="I482" s="438" t="s">
        <v>24531</v>
      </c>
      <c r="J482" s="405">
        <v>43848</v>
      </c>
      <c r="K482" s="433"/>
      <c r="L482" s="404"/>
      <c r="M482" s="404"/>
      <c r="N482" s="404"/>
      <c r="O482" s="480"/>
    </row>
    <row r="483" spans="1:15" x14ac:dyDescent="0.3">
      <c r="A483" s="404" t="s">
        <v>27602</v>
      </c>
      <c r="B483" s="415" t="s">
        <v>8237</v>
      </c>
      <c r="C483" s="404" t="s">
        <v>26562</v>
      </c>
      <c r="D483" s="404" t="s">
        <v>26562</v>
      </c>
      <c r="E483" s="404" t="s">
        <v>8251</v>
      </c>
      <c r="F483" s="481" t="s">
        <v>8252</v>
      </c>
      <c r="G483" s="404" t="s">
        <v>27829</v>
      </c>
      <c r="H483" s="404" t="s">
        <v>8240</v>
      </c>
      <c r="I483" s="438" t="s">
        <v>24531</v>
      </c>
      <c r="J483" s="405">
        <v>43848</v>
      </c>
      <c r="K483" s="433"/>
      <c r="L483" s="404"/>
      <c r="M483" s="404"/>
      <c r="N483" s="404"/>
      <c r="O483" s="480"/>
    </row>
    <row r="484" spans="1:15" x14ac:dyDescent="0.3">
      <c r="A484" s="404" t="s">
        <v>27602</v>
      </c>
      <c r="B484" s="415" t="s">
        <v>8237</v>
      </c>
      <c r="C484" s="404" t="s">
        <v>26562</v>
      </c>
      <c r="D484" s="404" t="s">
        <v>26562</v>
      </c>
      <c r="E484" s="404" t="s">
        <v>8253</v>
      </c>
      <c r="F484" s="481" t="s">
        <v>8254</v>
      </c>
      <c r="G484" s="404" t="s">
        <v>27829</v>
      </c>
      <c r="H484" s="404" t="s">
        <v>8240</v>
      </c>
      <c r="I484" s="438" t="s">
        <v>24531</v>
      </c>
      <c r="J484" s="405">
        <v>43848</v>
      </c>
      <c r="K484" s="433"/>
      <c r="L484" s="404"/>
      <c r="M484" s="404"/>
      <c r="N484" s="404"/>
      <c r="O484" s="480"/>
    </row>
    <row r="485" spans="1:15" x14ac:dyDescent="0.3">
      <c r="A485" s="404" t="s">
        <v>27602</v>
      </c>
      <c r="B485" s="415" t="s">
        <v>8237</v>
      </c>
      <c r="C485" s="404" t="s">
        <v>26562</v>
      </c>
      <c r="D485" s="404" t="s">
        <v>26562</v>
      </c>
      <c r="E485" s="404" t="s">
        <v>8255</v>
      </c>
      <c r="F485" s="481" t="s">
        <v>8256</v>
      </c>
      <c r="G485" s="404" t="s">
        <v>27829</v>
      </c>
      <c r="H485" s="404" t="s">
        <v>8240</v>
      </c>
      <c r="I485" s="438" t="s">
        <v>24531</v>
      </c>
      <c r="J485" s="405">
        <v>43848</v>
      </c>
      <c r="K485" s="433"/>
      <c r="L485" s="404"/>
      <c r="M485" s="404"/>
      <c r="N485" s="404"/>
      <c r="O485" s="480"/>
    </row>
    <row r="486" spans="1:15" x14ac:dyDescent="0.3">
      <c r="A486" s="404" t="s">
        <v>27602</v>
      </c>
      <c r="B486" s="415" t="s">
        <v>8237</v>
      </c>
      <c r="C486" s="404" t="s">
        <v>26562</v>
      </c>
      <c r="D486" s="404" t="s">
        <v>26562</v>
      </c>
      <c r="E486" s="404" t="s">
        <v>3303</v>
      </c>
      <c r="F486" s="481" t="s">
        <v>8257</v>
      </c>
      <c r="G486" s="404" t="s">
        <v>27829</v>
      </c>
      <c r="H486" s="404" t="s">
        <v>8240</v>
      </c>
      <c r="I486" s="438" t="s">
        <v>24531</v>
      </c>
      <c r="J486" s="405">
        <v>43848</v>
      </c>
      <c r="K486" s="433"/>
      <c r="L486" s="404"/>
      <c r="M486" s="404"/>
      <c r="N486" s="404"/>
      <c r="O486" s="480"/>
    </row>
    <row r="487" spans="1:15" x14ac:dyDescent="0.3">
      <c r="A487" s="404" t="s">
        <v>27602</v>
      </c>
      <c r="B487" s="415" t="s">
        <v>8237</v>
      </c>
      <c r="C487" s="404" t="s">
        <v>26562</v>
      </c>
      <c r="D487" s="404" t="s">
        <v>26562</v>
      </c>
      <c r="E487" s="404" t="s">
        <v>3324</v>
      </c>
      <c r="F487" s="481" t="s">
        <v>8258</v>
      </c>
      <c r="G487" s="404" t="s">
        <v>27829</v>
      </c>
      <c r="H487" s="404" t="s">
        <v>8240</v>
      </c>
      <c r="I487" s="438" t="s">
        <v>24531</v>
      </c>
      <c r="J487" s="405">
        <v>43848</v>
      </c>
      <c r="K487" s="433"/>
      <c r="L487" s="404"/>
      <c r="M487" s="404"/>
      <c r="N487" s="404"/>
      <c r="O487" s="480"/>
    </row>
    <row r="488" spans="1:15" x14ac:dyDescent="0.3">
      <c r="A488" s="404" t="s">
        <v>27602</v>
      </c>
      <c r="B488" s="415" t="s">
        <v>8237</v>
      </c>
      <c r="C488" s="404" t="s">
        <v>26562</v>
      </c>
      <c r="D488" s="404" t="s">
        <v>26562</v>
      </c>
      <c r="E488" s="404" t="s">
        <v>8259</v>
      </c>
      <c r="F488" s="481" t="s">
        <v>8260</v>
      </c>
      <c r="G488" s="404" t="s">
        <v>27829</v>
      </c>
      <c r="H488" s="404" t="s">
        <v>8240</v>
      </c>
      <c r="I488" s="438" t="s">
        <v>24531</v>
      </c>
      <c r="J488" s="405">
        <v>43848</v>
      </c>
      <c r="K488" s="433"/>
      <c r="L488" s="404"/>
      <c r="M488" s="404"/>
      <c r="N488" s="404"/>
      <c r="O488" s="480"/>
    </row>
    <row r="489" spans="1:15" x14ac:dyDescent="0.3">
      <c r="A489" s="404" t="s">
        <v>27602</v>
      </c>
      <c r="B489" s="415" t="s">
        <v>8237</v>
      </c>
      <c r="C489" s="404" t="s">
        <v>26562</v>
      </c>
      <c r="D489" s="404" t="s">
        <v>26562</v>
      </c>
      <c r="E489" s="404" t="s">
        <v>8261</v>
      </c>
      <c r="F489" s="481" t="s">
        <v>8262</v>
      </c>
      <c r="G489" s="404" t="s">
        <v>27829</v>
      </c>
      <c r="H489" s="404" t="s">
        <v>8240</v>
      </c>
      <c r="I489" s="438" t="s">
        <v>24531</v>
      </c>
      <c r="J489" s="405">
        <v>43848</v>
      </c>
      <c r="K489" s="433"/>
      <c r="L489" s="404"/>
      <c r="M489" s="404"/>
      <c r="N489" s="404"/>
      <c r="O489" s="480"/>
    </row>
    <row r="490" spans="1:15" x14ac:dyDescent="0.3">
      <c r="A490" s="404" t="s">
        <v>27602</v>
      </c>
      <c r="B490" s="415" t="s">
        <v>8237</v>
      </c>
      <c r="C490" s="404" t="s">
        <v>26562</v>
      </c>
      <c r="D490" s="404" t="s">
        <v>26562</v>
      </c>
      <c r="E490" s="404" t="s">
        <v>8263</v>
      </c>
      <c r="F490" s="481" t="s">
        <v>8264</v>
      </c>
      <c r="G490" s="404" t="s">
        <v>27829</v>
      </c>
      <c r="H490" s="404" t="s">
        <v>8240</v>
      </c>
      <c r="I490" s="438" t="s">
        <v>24531</v>
      </c>
      <c r="J490" s="405">
        <v>43848</v>
      </c>
      <c r="K490" s="433"/>
      <c r="L490" s="404"/>
      <c r="M490" s="404"/>
      <c r="N490" s="404"/>
      <c r="O490" s="480"/>
    </row>
    <row r="491" spans="1:15" x14ac:dyDescent="0.3">
      <c r="A491" s="404" t="s">
        <v>27602</v>
      </c>
      <c r="B491" s="415" t="s">
        <v>8237</v>
      </c>
      <c r="C491" s="404" t="s">
        <v>26562</v>
      </c>
      <c r="D491" s="404" t="s">
        <v>26562</v>
      </c>
      <c r="E491" s="404" t="s">
        <v>8265</v>
      </c>
      <c r="F491" s="481" t="s">
        <v>8265</v>
      </c>
      <c r="G491" s="404" t="s">
        <v>27829</v>
      </c>
      <c r="H491" s="404" t="s">
        <v>8240</v>
      </c>
      <c r="I491" s="438" t="s">
        <v>24531</v>
      </c>
      <c r="J491" s="405">
        <v>43848</v>
      </c>
      <c r="K491" s="433"/>
      <c r="L491" s="404"/>
      <c r="M491" s="404"/>
      <c r="N491" s="404"/>
      <c r="O491" s="480"/>
    </row>
    <row r="492" spans="1:15" x14ac:dyDescent="0.3">
      <c r="A492" s="404" t="s">
        <v>27602</v>
      </c>
      <c r="B492" s="415" t="s">
        <v>8237</v>
      </c>
      <c r="C492" s="404" t="s">
        <v>26562</v>
      </c>
      <c r="D492" s="404" t="s">
        <v>26562</v>
      </c>
      <c r="E492" s="404" t="s">
        <v>8266</v>
      </c>
      <c r="F492" s="481" t="s">
        <v>8267</v>
      </c>
      <c r="G492" s="404" t="s">
        <v>27829</v>
      </c>
      <c r="H492" s="404" t="s">
        <v>8240</v>
      </c>
      <c r="I492" s="438" t="s">
        <v>24531</v>
      </c>
      <c r="J492" s="405">
        <v>43848</v>
      </c>
      <c r="K492" s="433"/>
      <c r="L492" s="404"/>
      <c r="M492" s="404"/>
      <c r="N492" s="404"/>
      <c r="O492" s="480"/>
    </row>
    <row r="493" spans="1:15" x14ac:dyDescent="0.3">
      <c r="A493" s="404" t="s">
        <v>27602</v>
      </c>
      <c r="B493" s="415" t="s">
        <v>8237</v>
      </c>
      <c r="C493" s="404" t="s">
        <v>26562</v>
      </c>
      <c r="D493" s="404" t="s">
        <v>26562</v>
      </c>
      <c r="E493" s="404" t="s">
        <v>8268</v>
      </c>
      <c r="F493" s="481" t="s">
        <v>8269</v>
      </c>
      <c r="G493" s="404" t="s">
        <v>27829</v>
      </c>
      <c r="H493" s="404" t="s">
        <v>8240</v>
      </c>
      <c r="I493" s="438" t="s">
        <v>24531</v>
      </c>
      <c r="J493" s="405">
        <v>43848</v>
      </c>
      <c r="K493" s="433"/>
      <c r="L493" s="404"/>
      <c r="M493" s="404"/>
      <c r="N493" s="404"/>
      <c r="O493" s="480"/>
    </row>
    <row r="494" spans="1:15" x14ac:dyDescent="0.3">
      <c r="A494" s="404" t="s">
        <v>27602</v>
      </c>
      <c r="B494" s="415" t="s">
        <v>8237</v>
      </c>
      <c r="C494" s="404" t="s">
        <v>26562</v>
      </c>
      <c r="D494" s="404" t="s">
        <v>26562</v>
      </c>
      <c r="E494" s="404" t="s">
        <v>8270</v>
      </c>
      <c r="F494" s="481" t="s">
        <v>8271</v>
      </c>
      <c r="G494" s="404" t="s">
        <v>27829</v>
      </c>
      <c r="H494" s="404" t="s">
        <v>8240</v>
      </c>
      <c r="I494" s="438" t="s">
        <v>24531</v>
      </c>
      <c r="J494" s="405">
        <v>43848</v>
      </c>
      <c r="K494" s="433"/>
      <c r="L494" s="404"/>
      <c r="M494" s="404"/>
      <c r="N494" s="404"/>
      <c r="O494" s="480"/>
    </row>
    <row r="495" spans="1:15" x14ac:dyDescent="0.3">
      <c r="A495" s="404" t="s">
        <v>27602</v>
      </c>
      <c r="B495" s="415" t="s">
        <v>8237</v>
      </c>
      <c r="C495" s="404" t="s">
        <v>26562</v>
      </c>
      <c r="D495" s="404" t="s">
        <v>26562</v>
      </c>
      <c r="E495" s="404" t="s">
        <v>4734</v>
      </c>
      <c r="F495" s="481" t="s">
        <v>8272</v>
      </c>
      <c r="G495" s="404" t="s">
        <v>27829</v>
      </c>
      <c r="H495" s="404" t="s">
        <v>8240</v>
      </c>
      <c r="I495" s="438" t="s">
        <v>24531</v>
      </c>
      <c r="J495" s="405">
        <v>43848</v>
      </c>
      <c r="K495" s="433"/>
      <c r="L495" s="404"/>
      <c r="M495" s="404"/>
      <c r="N495" s="404"/>
      <c r="O495" s="480"/>
    </row>
    <row r="496" spans="1:15" x14ac:dyDescent="0.3">
      <c r="A496" s="404" t="s">
        <v>27602</v>
      </c>
      <c r="B496" s="415" t="s">
        <v>8237</v>
      </c>
      <c r="C496" s="404" t="s">
        <v>26562</v>
      </c>
      <c r="D496" s="404" t="s">
        <v>26562</v>
      </c>
      <c r="E496" s="404" t="s">
        <v>8273</v>
      </c>
      <c r="F496" s="481" t="s">
        <v>8274</v>
      </c>
      <c r="G496" s="404" t="s">
        <v>27829</v>
      </c>
      <c r="H496" s="404" t="s">
        <v>8240</v>
      </c>
      <c r="I496" s="438" t="s">
        <v>24531</v>
      </c>
      <c r="J496" s="405">
        <v>43848</v>
      </c>
      <c r="K496" s="433"/>
      <c r="L496" s="404"/>
      <c r="M496" s="404"/>
      <c r="N496" s="404"/>
      <c r="O496" s="480"/>
    </row>
    <row r="497" spans="1:15" x14ac:dyDescent="0.3">
      <c r="A497" s="404" t="s">
        <v>27602</v>
      </c>
      <c r="B497" s="415" t="s">
        <v>8237</v>
      </c>
      <c r="C497" s="404" t="s">
        <v>26562</v>
      </c>
      <c r="D497" s="404" t="s">
        <v>26562</v>
      </c>
      <c r="E497" s="404" t="s">
        <v>8275</v>
      </c>
      <c r="F497" s="481" t="s">
        <v>8276</v>
      </c>
      <c r="G497" s="404" t="s">
        <v>27829</v>
      </c>
      <c r="H497" s="404" t="s">
        <v>8240</v>
      </c>
      <c r="I497" s="438" t="s">
        <v>24531</v>
      </c>
      <c r="J497" s="405">
        <v>43848</v>
      </c>
      <c r="K497" s="433"/>
      <c r="L497" s="404"/>
      <c r="M497" s="404"/>
      <c r="N497" s="404"/>
      <c r="O497" s="480"/>
    </row>
    <row r="498" spans="1:15" x14ac:dyDescent="0.3">
      <c r="A498" s="404" t="s">
        <v>27602</v>
      </c>
      <c r="B498" s="415" t="s">
        <v>8237</v>
      </c>
      <c r="C498" s="404" t="s">
        <v>26562</v>
      </c>
      <c r="D498" s="404" t="s">
        <v>26562</v>
      </c>
      <c r="E498" s="404" t="s">
        <v>8277</v>
      </c>
      <c r="F498" s="481" t="s">
        <v>8278</v>
      </c>
      <c r="G498" s="404" t="s">
        <v>27829</v>
      </c>
      <c r="H498" s="404" t="s">
        <v>8240</v>
      </c>
      <c r="I498" s="438" t="s">
        <v>24531</v>
      </c>
      <c r="J498" s="405">
        <v>43848</v>
      </c>
      <c r="K498" s="433"/>
      <c r="L498" s="404"/>
      <c r="M498" s="404"/>
      <c r="N498" s="404"/>
      <c r="O498" s="480"/>
    </row>
    <row r="499" spans="1:15" x14ac:dyDescent="0.3">
      <c r="A499" s="404" t="s">
        <v>27602</v>
      </c>
      <c r="B499" s="415" t="s">
        <v>8237</v>
      </c>
      <c r="C499" s="404" t="s">
        <v>26562</v>
      </c>
      <c r="D499" s="404" t="s">
        <v>26562</v>
      </c>
      <c r="E499" s="404" t="s">
        <v>8279</v>
      </c>
      <c r="F499" s="481" t="s">
        <v>8280</v>
      </c>
      <c r="G499" s="404" t="s">
        <v>27829</v>
      </c>
      <c r="H499" s="404" t="s">
        <v>8240</v>
      </c>
      <c r="I499" s="438" t="s">
        <v>24531</v>
      </c>
      <c r="J499" s="405">
        <v>43848</v>
      </c>
      <c r="K499" s="433"/>
      <c r="L499" s="404"/>
      <c r="M499" s="404"/>
      <c r="N499" s="404"/>
      <c r="O499" s="480"/>
    </row>
    <row r="500" spans="1:15" x14ac:dyDescent="0.3">
      <c r="A500" s="404" t="s">
        <v>27602</v>
      </c>
      <c r="B500" s="415" t="s">
        <v>8237</v>
      </c>
      <c r="C500" s="404" t="s">
        <v>26562</v>
      </c>
      <c r="D500" s="404" t="s">
        <v>26562</v>
      </c>
      <c r="E500" s="404" t="s">
        <v>8281</v>
      </c>
      <c r="F500" s="481" t="s">
        <v>8282</v>
      </c>
      <c r="G500" s="404" t="s">
        <v>27829</v>
      </c>
      <c r="H500" s="404" t="s">
        <v>8240</v>
      </c>
      <c r="I500" s="438" t="s">
        <v>24531</v>
      </c>
      <c r="J500" s="405">
        <v>43848</v>
      </c>
      <c r="K500" s="433"/>
      <c r="L500" s="404"/>
      <c r="M500" s="404"/>
      <c r="N500" s="404"/>
      <c r="O500" s="480"/>
    </row>
    <row r="501" spans="1:15" x14ac:dyDescent="0.3">
      <c r="A501" s="404" t="s">
        <v>27602</v>
      </c>
      <c r="B501" s="415" t="s">
        <v>8237</v>
      </c>
      <c r="C501" s="404" t="s">
        <v>26562</v>
      </c>
      <c r="D501" s="404" t="s">
        <v>26562</v>
      </c>
      <c r="E501" s="404" t="s">
        <v>8283</v>
      </c>
      <c r="F501" s="481" t="s">
        <v>8284</v>
      </c>
      <c r="G501" s="404" t="s">
        <v>27829</v>
      </c>
      <c r="H501" s="404" t="s">
        <v>8240</v>
      </c>
      <c r="I501" s="438" t="s">
        <v>24531</v>
      </c>
      <c r="J501" s="405">
        <v>43848</v>
      </c>
      <c r="K501" s="433"/>
      <c r="L501" s="404"/>
      <c r="M501" s="404"/>
      <c r="N501" s="404"/>
      <c r="O501" s="480"/>
    </row>
    <row r="502" spans="1:15" x14ac:dyDescent="0.3">
      <c r="A502" s="404" t="s">
        <v>27602</v>
      </c>
      <c r="B502" s="415" t="s">
        <v>8237</v>
      </c>
      <c r="C502" s="404" t="s">
        <v>26562</v>
      </c>
      <c r="D502" s="404" t="s">
        <v>26562</v>
      </c>
      <c r="E502" s="404" t="s">
        <v>8285</v>
      </c>
      <c r="F502" s="481" t="s">
        <v>8286</v>
      </c>
      <c r="G502" s="404" t="s">
        <v>27829</v>
      </c>
      <c r="H502" s="404" t="s">
        <v>8240</v>
      </c>
      <c r="I502" s="438" t="s">
        <v>24531</v>
      </c>
      <c r="J502" s="405">
        <v>43848</v>
      </c>
      <c r="K502" s="433"/>
      <c r="L502" s="404"/>
      <c r="M502" s="404"/>
      <c r="N502" s="404"/>
      <c r="O502" s="480"/>
    </row>
    <row r="503" spans="1:15" x14ac:dyDescent="0.3">
      <c r="A503" s="404" t="s">
        <v>27602</v>
      </c>
      <c r="B503" s="415" t="s">
        <v>8237</v>
      </c>
      <c r="C503" s="404" t="s">
        <v>26562</v>
      </c>
      <c r="D503" s="404" t="s">
        <v>26562</v>
      </c>
      <c r="E503" s="404" t="s">
        <v>8287</v>
      </c>
      <c r="F503" s="481" t="s">
        <v>8288</v>
      </c>
      <c r="G503" s="404" t="s">
        <v>27829</v>
      </c>
      <c r="H503" s="404" t="s">
        <v>8240</v>
      </c>
      <c r="I503" s="438" t="s">
        <v>24531</v>
      </c>
      <c r="J503" s="405">
        <v>43848</v>
      </c>
      <c r="K503" s="433"/>
      <c r="L503" s="404"/>
      <c r="M503" s="404"/>
      <c r="N503" s="404"/>
      <c r="O503" s="480"/>
    </row>
    <row r="504" spans="1:15" x14ac:dyDescent="0.3">
      <c r="A504" s="404" t="s">
        <v>27602</v>
      </c>
      <c r="B504" s="415" t="s">
        <v>8237</v>
      </c>
      <c r="C504" s="404" t="s">
        <v>26562</v>
      </c>
      <c r="D504" s="404" t="s">
        <v>26562</v>
      </c>
      <c r="E504" s="404" t="s">
        <v>8289</v>
      </c>
      <c r="F504" s="481" t="s">
        <v>8290</v>
      </c>
      <c r="G504" s="404" t="s">
        <v>27829</v>
      </c>
      <c r="H504" s="404" t="s">
        <v>8240</v>
      </c>
      <c r="I504" s="438" t="s">
        <v>24531</v>
      </c>
      <c r="J504" s="405">
        <v>43848</v>
      </c>
      <c r="K504" s="433"/>
      <c r="L504" s="404"/>
      <c r="M504" s="404"/>
      <c r="N504" s="404"/>
      <c r="O504" s="480"/>
    </row>
    <row r="505" spans="1:15" x14ac:dyDescent="0.3">
      <c r="A505" s="404" t="s">
        <v>27602</v>
      </c>
      <c r="B505" s="415" t="s">
        <v>8237</v>
      </c>
      <c r="C505" s="404" t="s">
        <v>26562</v>
      </c>
      <c r="D505" s="404" t="s">
        <v>26562</v>
      </c>
      <c r="E505" s="404" t="s">
        <v>8291</v>
      </c>
      <c r="F505" s="481" t="s">
        <v>8292</v>
      </c>
      <c r="G505" s="404" t="s">
        <v>27829</v>
      </c>
      <c r="H505" s="404" t="s">
        <v>8240</v>
      </c>
      <c r="I505" s="438" t="s">
        <v>24531</v>
      </c>
      <c r="J505" s="405">
        <v>43848</v>
      </c>
      <c r="K505" s="433"/>
      <c r="L505" s="404"/>
      <c r="M505" s="404"/>
      <c r="N505" s="404"/>
      <c r="O505" s="480"/>
    </row>
    <row r="506" spans="1:15" x14ac:dyDescent="0.3">
      <c r="A506" s="404" t="s">
        <v>27602</v>
      </c>
      <c r="B506" s="415" t="s">
        <v>8237</v>
      </c>
      <c r="C506" s="404" t="s">
        <v>26562</v>
      </c>
      <c r="D506" s="404" t="s">
        <v>26562</v>
      </c>
      <c r="E506" s="404" t="s">
        <v>8293</v>
      </c>
      <c r="F506" s="481" t="s">
        <v>8294</v>
      </c>
      <c r="G506" s="404" t="s">
        <v>27829</v>
      </c>
      <c r="H506" s="404" t="s">
        <v>8240</v>
      </c>
      <c r="I506" s="438" t="s">
        <v>24531</v>
      </c>
      <c r="J506" s="405">
        <v>43848</v>
      </c>
      <c r="K506" s="433"/>
      <c r="L506" s="404"/>
      <c r="M506" s="404"/>
      <c r="N506" s="404"/>
      <c r="O506" s="480"/>
    </row>
    <row r="507" spans="1:15" x14ac:dyDescent="0.3">
      <c r="A507" s="404" t="s">
        <v>27602</v>
      </c>
      <c r="B507" s="415" t="s">
        <v>8237</v>
      </c>
      <c r="C507" s="404" t="s">
        <v>26562</v>
      </c>
      <c r="D507" s="404" t="s">
        <v>26562</v>
      </c>
      <c r="E507" s="404" t="s">
        <v>8295</v>
      </c>
      <c r="F507" s="481" t="s">
        <v>8296</v>
      </c>
      <c r="G507" s="404" t="s">
        <v>27829</v>
      </c>
      <c r="H507" s="404" t="s">
        <v>8240</v>
      </c>
      <c r="I507" s="438" t="s">
        <v>24531</v>
      </c>
      <c r="J507" s="405">
        <v>43848</v>
      </c>
      <c r="K507" s="433"/>
      <c r="L507" s="404"/>
      <c r="M507" s="404"/>
      <c r="N507" s="404"/>
      <c r="O507" s="480"/>
    </row>
    <row r="508" spans="1:15" x14ac:dyDescent="0.3">
      <c r="A508" s="404" t="s">
        <v>27602</v>
      </c>
      <c r="B508" s="415" t="s">
        <v>8237</v>
      </c>
      <c r="C508" s="404" t="s">
        <v>26562</v>
      </c>
      <c r="D508" s="404" t="s">
        <v>26562</v>
      </c>
      <c r="E508" s="404" t="s">
        <v>8297</v>
      </c>
      <c r="F508" s="481" t="s">
        <v>8298</v>
      </c>
      <c r="G508" s="404" t="s">
        <v>27829</v>
      </c>
      <c r="H508" s="404" t="s">
        <v>8240</v>
      </c>
      <c r="I508" s="438" t="s">
        <v>24531</v>
      </c>
      <c r="J508" s="405">
        <v>43848</v>
      </c>
      <c r="K508" s="433"/>
      <c r="L508" s="404"/>
      <c r="M508" s="404"/>
      <c r="N508" s="404"/>
      <c r="O508" s="480"/>
    </row>
    <row r="509" spans="1:15" x14ac:dyDescent="0.3">
      <c r="A509" s="404" t="s">
        <v>27602</v>
      </c>
      <c r="B509" s="415" t="s">
        <v>8237</v>
      </c>
      <c r="C509" s="404" t="s">
        <v>26562</v>
      </c>
      <c r="D509" s="404" t="s">
        <v>26562</v>
      </c>
      <c r="E509" s="404" t="s">
        <v>8299</v>
      </c>
      <c r="F509" s="481" t="s">
        <v>8299</v>
      </c>
      <c r="G509" s="404" t="s">
        <v>27829</v>
      </c>
      <c r="H509" s="404" t="s">
        <v>8240</v>
      </c>
      <c r="I509" s="438" t="s">
        <v>24531</v>
      </c>
      <c r="J509" s="405">
        <v>43848</v>
      </c>
      <c r="K509" s="433"/>
      <c r="L509" s="404"/>
      <c r="M509" s="404"/>
      <c r="N509" s="404"/>
      <c r="O509" s="480"/>
    </row>
    <row r="510" spans="1:15" x14ac:dyDescent="0.3">
      <c r="A510" s="404" t="s">
        <v>27602</v>
      </c>
      <c r="B510" s="415" t="s">
        <v>8237</v>
      </c>
      <c r="C510" s="404" t="s">
        <v>26562</v>
      </c>
      <c r="D510" s="404" t="s">
        <v>26562</v>
      </c>
      <c r="E510" s="404" t="s">
        <v>8300</v>
      </c>
      <c r="F510" s="481" t="s">
        <v>8301</v>
      </c>
      <c r="G510" s="404" t="s">
        <v>27829</v>
      </c>
      <c r="H510" s="404" t="s">
        <v>8240</v>
      </c>
      <c r="I510" s="438" t="s">
        <v>24531</v>
      </c>
      <c r="J510" s="405">
        <v>43848</v>
      </c>
      <c r="K510" s="433"/>
      <c r="L510" s="404"/>
      <c r="M510" s="404"/>
      <c r="N510" s="404"/>
      <c r="O510" s="480"/>
    </row>
    <row r="511" spans="1:15" x14ac:dyDescent="0.3">
      <c r="A511" s="404" t="s">
        <v>27602</v>
      </c>
      <c r="B511" s="415" t="s">
        <v>8237</v>
      </c>
      <c r="C511" s="404" t="s">
        <v>26562</v>
      </c>
      <c r="D511" s="404" t="s">
        <v>26562</v>
      </c>
      <c r="E511" s="404" t="s">
        <v>8302</v>
      </c>
      <c r="F511" s="481" t="s">
        <v>8302</v>
      </c>
      <c r="G511" s="404" t="s">
        <v>27829</v>
      </c>
      <c r="H511" s="404" t="s">
        <v>8240</v>
      </c>
      <c r="I511" s="438" t="s">
        <v>24531</v>
      </c>
      <c r="J511" s="405">
        <v>43848</v>
      </c>
      <c r="K511" s="433"/>
      <c r="L511" s="404"/>
      <c r="M511" s="404"/>
      <c r="N511" s="404"/>
      <c r="O511" s="480"/>
    </row>
    <row r="512" spans="1:15" x14ac:dyDescent="0.3">
      <c r="A512" s="404" t="s">
        <v>27602</v>
      </c>
      <c r="B512" s="415" t="s">
        <v>8237</v>
      </c>
      <c r="C512" s="404" t="s">
        <v>26562</v>
      </c>
      <c r="D512" s="404" t="s">
        <v>26562</v>
      </c>
      <c r="E512" s="404" t="s">
        <v>8303</v>
      </c>
      <c r="F512" s="481" t="s">
        <v>8304</v>
      </c>
      <c r="G512" s="404" t="s">
        <v>27829</v>
      </c>
      <c r="H512" s="404" t="s">
        <v>8240</v>
      </c>
      <c r="I512" s="438" t="s">
        <v>24531</v>
      </c>
      <c r="J512" s="405">
        <v>43848</v>
      </c>
      <c r="K512" s="433"/>
      <c r="L512" s="404"/>
      <c r="M512" s="404"/>
      <c r="N512" s="404"/>
      <c r="O512" s="480"/>
    </row>
    <row r="513" spans="1:15" x14ac:dyDescent="0.3">
      <c r="A513" s="404" t="s">
        <v>27602</v>
      </c>
      <c r="B513" s="415" t="s">
        <v>8237</v>
      </c>
      <c r="C513" s="404" t="s">
        <v>26562</v>
      </c>
      <c r="D513" s="404" t="s">
        <v>26562</v>
      </c>
      <c r="E513" s="404" t="s">
        <v>8305</v>
      </c>
      <c r="F513" s="481" t="s">
        <v>8306</v>
      </c>
      <c r="G513" s="404" t="s">
        <v>27829</v>
      </c>
      <c r="H513" s="404" t="s">
        <v>8240</v>
      </c>
      <c r="I513" s="438" t="s">
        <v>24531</v>
      </c>
      <c r="J513" s="405">
        <v>43848</v>
      </c>
      <c r="K513" s="433"/>
      <c r="L513" s="404"/>
      <c r="M513" s="404"/>
      <c r="N513" s="404"/>
      <c r="O513" s="480"/>
    </row>
    <row r="514" spans="1:15" x14ac:dyDescent="0.3">
      <c r="A514" s="404" t="s">
        <v>27602</v>
      </c>
      <c r="B514" s="415" t="s">
        <v>8237</v>
      </c>
      <c r="C514" s="404" t="s">
        <v>26562</v>
      </c>
      <c r="D514" s="404" t="s">
        <v>26562</v>
      </c>
      <c r="E514" s="404" t="s">
        <v>8307</v>
      </c>
      <c r="F514" s="481" t="s">
        <v>8308</v>
      </c>
      <c r="G514" s="404" t="s">
        <v>27829</v>
      </c>
      <c r="H514" s="404" t="s">
        <v>8240</v>
      </c>
      <c r="I514" s="438" t="s">
        <v>24531</v>
      </c>
      <c r="J514" s="405">
        <v>43848</v>
      </c>
      <c r="K514" s="433"/>
      <c r="L514" s="404"/>
      <c r="M514" s="404"/>
      <c r="N514" s="404"/>
      <c r="O514" s="480"/>
    </row>
    <row r="515" spans="1:15" x14ac:dyDescent="0.3">
      <c r="A515" s="404" t="s">
        <v>27602</v>
      </c>
      <c r="B515" s="415" t="s">
        <v>8237</v>
      </c>
      <c r="C515" s="404" t="s">
        <v>26562</v>
      </c>
      <c r="D515" s="404" t="s">
        <v>26562</v>
      </c>
      <c r="E515" s="404" t="s">
        <v>8309</v>
      </c>
      <c r="F515" s="481" t="s">
        <v>8310</v>
      </c>
      <c r="G515" s="404" t="s">
        <v>27829</v>
      </c>
      <c r="H515" s="404" t="s">
        <v>8240</v>
      </c>
      <c r="I515" s="438" t="s">
        <v>24531</v>
      </c>
      <c r="J515" s="405">
        <v>43848</v>
      </c>
      <c r="K515" s="433"/>
      <c r="L515" s="404"/>
      <c r="M515" s="404"/>
      <c r="N515" s="404"/>
      <c r="O515" s="480"/>
    </row>
    <row r="516" spans="1:15" x14ac:dyDescent="0.3">
      <c r="A516" s="404" t="s">
        <v>27602</v>
      </c>
      <c r="B516" s="415" t="s">
        <v>8237</v>
      </c>
      <c r="C516" s="404" t="s">
        <v>26562</v>
      </c>
      <c r="D516" s="404" t="s">
        <v>26562</v>
      </c>
      <c r="E516" s="404" t="s">
        <v>8311</v>
      </c>
      <c r="F516" s="481" t="s">
        <v>8312</v>
      </c>
      <c r="G516" s="404" t="s">
        <v>27829</v>
      </c>
      <c r="H516" s="404" t="s">
        <v>8240</v>
      </c>
      <c r="I516" s="438" t="s">
        <v>24531</v>
      </c>
      <c r="J516" s="405">
        <v>43848</v>
      </c>
      <c r="K516" s="433"/>
      <c r="L516" s="404"/>
      <c r="M516" s="404"/>
      <c r="N516" s="404"/>
      <c r="O516" s="480"/>
    </row>
    <row r="517" spans="1:15" x14ac:dyDescent="0.3">
      <c r="A517" s="404" t="s">
        <v>27602</v>
      </c>
      <c r="B517" s="415" t="s">
        <v>8237</v>
      </c>
      <c r="C517" s="404" t="s">
        <v>26562</v>
      </c>
      <c r="D517" s="404" t="s">
        <v>26562</v>
      </c>
      <c r="E517" s="404" t="s">
        <v>8313</v>
      </c>
      <c r="F517" s="481" t="s">
        <v>8314</v>
      </c>
      <c r="G517" s="404" t="s">
        <v>27829</v>
      </c>
      <c r="H517" s="404" t="s">
        <v>8240</v>
      </c>
      <c r="I517" s="438" t="s">
        <v>24531</v>
      </c>
      <c r="J517" s="405">
        <v>43848</v>
      </c>
      <c r="K517" s="433"/>
      <c r="L517" s="404"/>
      <c r="M517" s="404"/>
      <c r="N517" s="404"/>
      <c r="O517" s="480"/>
    </row>
    <row r="518" spans="1:15" x14ac:dyDescent="0.3">
      <c r="A518" s="404" t="s">
        <v>27602</v>
      </c>
      <c r="B518" s="415" t="s">
        <v>8237</v>
      </c>
      <c r="C518" s="404" t="s">
        <v>26562</v>
      </c>
      <c r="D518" s="404" t="s">
        <v>26562</v>
      </c>
      <c r="E518" s="404" t="s">
        <v>8315</v>
      </c>
      <c r="F518" s="481" t="s">
        <v>8316</v>
      </c>
      <c r="G518" s="404" t="s">
        <v>27829</v>
      </c>
      <c r="H518" s="404" t="s">
        <v>8240</v>
      </c>
      <c r="I518" s="438" t="s">
        <v>24531</v>
      </c>
      <c r="J518" s="405">
        <v>43848</v>
      </c>
      <c r="K518" s="433"/>
      <c r="L518" s="404"/>
      <c r="M518" s="404"/>
      <c r="N518" s="404"/>
      <c r="O518" s="480"/>
    </row>
    <row r="519" spans="1:15" x14ac:dyDescent="0.3">
      <c r="A519" s="404" t="s">
        <v>27602</v>
      </c>
      <c r="B519" s="415" t="s">
        <v>8237</v>
      </c>
      <c r="C519" s="404" t="s">
        <v>26562</v>
      </c>
      <c r="D519" s="404" t="s">
        <v>26562</v>
      </c>
      <c r="E519" s="404" t="s">
        <v>8317</v>
      </c>
      <c r="F519" s="481" t="s">
        <v>8318</v>
      </c>
      <c r="G519" s="404" t="s">
        <v>27829</v>
      </c>
      <c r="H519" s="404" t="s">
        <v>8240</v>
      </c>
      <c r="I519" s="438" t="s">
        <v>24531</v>
      </c>
      <c r="J519" s="405">
        <v>43848</v>
      </c>
      <c r="K519" s="433"/>
      <c r="L519" s="404"/>
      <c r="M519" s="404"/>
      <c r="N519" s="404"/>
      <c r="O519" s="480"/>
    </row>
    <row r="520" spans="1:15" x14ac:dyDescent="0.3">
      <c r="A520" s="404" t="s">
        <v>27602</v>
      </c>
      <c r="B520" s="415" t="s">
        <v>8237</v>
      </c>
      <c r="C520" s="404" t="s">
        <v>26562</v>
      </c>
      <c r="D520" s="404" t="s">
        <v>26562</v>
      </c>
      <c r="E520" s="404" t="s">
        <v>8319</v>
      </c>
      <c r="F520" s="481" t="s">
        <v>8320</v>
      </c>
      <c r="G520" s="404" t="s">
        <v>27829</v>
      </c>
      <c r="H520" s="404" t="s">
        <v>8240</v>
      </c>
      <c r="I520" s="438" t="s">
        <v>24531</v>
      </c>
      <c r="J520" s="405">
        <v>43848</v>
      </c>
      <c r="K520" s="433"/>
      <c r="L520" s="404"/>
      <c r="M520" s="404"/>
      <c r="N520" s="404"/>
      <c r="O520" s="480"/>
    </row>
    <row r="521" spans="1:15" x14ac:dyDescent="0.3">
      <c r="A521" s="404" t="s">
        <v>27602</v>
      </c>
      <c r="B521" s="415" t="s">
        <v>8237</v>
      </c>
      <c r="C521" s="404" t="s">
        <v>26562</v>
      </c>
      <c r="D521" s="404" t="s">
        <v>26562</v>
      </c>
      <c r="E521" s="404" t="s">
        <v>8321</v>
      </c>
      <c r="F521" s="481" t="s">
        <v>8322</v>
      </c>
      <c r="G521" s="404" t="s">
        <v>27829</v>
      </c>
      <c r="H521" s="404" t="s">
        <v>8240</v>
      </c>
      <c r="I521" s="438" t="s">
        <v>24531</v>
      </c>
      <c r="J521" s="405">
        <v>43848</v>
      </c>
      <c r="K521" s="433"/>
      <c r="L521" s="404"/>
      <c r="M521" s="404"/>
      <c r="N521" s="404"/>
      <c r="O521" s="480"/>
    </row>
    <row r="522" spans="1:15" x14ac:dyDescent="0.3">
      <c r="A522" s="404" t="s">
        <v>27602</v>
      </c>
      <c r="B522" s="415" t="s">
        <v>8237</v>
      </c>
      <c r="C522" s="404" t="s">
        <v>26562</v>
      </c>
      <c r="D522" s="404" t="s">
        <v>26562</v>
      </c>
      <c r="E522" s="404" t="s">
        <v>8323</v>
      </c>
      <c r="F522" s="481" t="s">
        <v>8324</v>
      </c>
      <c r="G522" s="404" t="s">
        <v>27829</v>
      </c>
      <c r="H522" s="404" t="s">
        <v>8240</v>
      </c>
      <c r="I522" s="438" t="s">
        <v>24531</v>
      </c>
      <c r="J522" s="405">
        <v>43848</v>
      </c>
      <c r="K522" s="433"/>
      <c r="L522" s="404"/>
      <c r="M522" s="404"/>
      <c r="N522" s="404"/>
      <c r="O522" s="480"/>
    </row>
    <row r="523" spans="1:15" x14ac:dyDescent="0.3">
      <c r="A523" s="404" t="s">
        <v>27602</v>
      </c>
      <c r="B523" s="415" t="s">
        <v>8237</v>
      </c>
      <c r="C523" s="404" t="s">
        <v>26562</v>
      </c>
      <c r="D523" s="404" t="s">
        <v>26562</v>
      </c>
      <c r="E523" s="404" t="s">
        <v>8325</v>
      </c>
      <c r="F523" s="481" t="s">
        <v>8326</v>
      </c>
      <c r="G523" s="404" t="s">
        <v>27829</v>
      </c>
      <c r="H523" s="404" t="s">
        <v>8240</v>
      </c>
      <c r="I523" s="438" t="s">
        <v>24531</v>
      </c>
      <c r="J523" s="405">
        <v>43848</v>
      </c>
      <c r="K523" s="433"/>
      <c r="L523" s="404"/>
      <c r="M523" s="404"/>
      <c r="N523" s="404"/>
      <c r="O523" s="480"/>
    </row>
    <row r="524" spans="1:15" x14ac:dyDescent="0.3">
      <c r="A524" s="404" t="s">
        <v>27602</v>
      </c>
      <c r="B524" s="415" t="s">
        <v>8237</v>
      </c>
      <c r="C524" s="404" t="s">
        <v>26562</v>
      </c>
      <c r="D524" s="404" t="s">
        <v>26562</v>
      </c>
      <c r="E524" s="404" t="s">
        <v>8327</v>
      </c>
      <c r="F524" s="481" t="s">
        <v>8328</v>
      </c>
      <c r="G524" s="404" t="s">
        <v>27829</v>
      </c>
      <c r="H524" s="404" t="s">
        <v>8240</v>
      </c>
      <c r="I524" s="438" t="s">
        <v>24531</v>
      </c>
      <c r="J524" s="405">
        <v>43848</v>
      </c>
      <c r="K524" s="433"/>
      <c r="L524" s="404"/>
      <c r="M524" s="404"/>
      <c r="N524" s="404"/>
      <c r="O524" s="480"/>
    </row>
    <row r="525" spans="1:15" x14ac:dyDescent="0.3">
      <c r="A525" s="404" t="s">
        <v>27602</v>
      </c>
      <c r="B525" s="415" t="s">
        <v>8237</v>
      </c>
      <c r="C525" s="404" t="s">
        <v>26562</v>
      </c>
      <c r="D525" s="404" t="s">
        <v>26562</v>
      </c>
      <c r="E525" s="404" t="s">
        <v>8329</v>
      </c>
      <c r="F525" s="481" t="s">
        <v>8330</v>
      </c>
      <c r="G525" s="404" t="s">
        <v>27829</v>
      </c>
      <c r="H525" s="404" t="s">
        <v>8240</v>
      </c>
      <c r="I525" s="438" t="s">
        <v>24531</v>
      </c>
      <c r="J525" s="405">
        <v>43848</v>
      </c>
      <c r="K525" s="433"/>
      <c r="L525" s="404"/>
      <c r="M525" s="404"/>
      <c r="N525" s="404"/>
      <c r="O525" s="480"/>
    </row>
    <row r="526" spans="1:15" x14ac:dyDescent="0.3">
      <c r="A526" s="404" t="s">
        <v>27602</v>
      </c>
      <c r="B526" s="415" t="s">
        <v>8237</v>
      </c>
      <c r="C526" s="404" t="s">
        <v>26562</v>
      </c>
      <c r="D526" s="404" t="s">
        <v>26562</v>
      </c>
      <c r="E526" s="404" t="s">
        <v>8331</v>
      </c>
      <c r="F526" s="481" t="s">
        <v>8332</v>
      </c>
      <c r="G526" s="404" t="s">
        <v>27829</v>
      </c>
      <c r="H526" s="404" t="s">
        <v>8240</v>
      </c>
      <c r="I526" s="438" t="s">
        <v>24531</v>
      </c>
      <c r="J526" s="405">
        <v>43848</v>
      </c>
      <c r="K526" s="433"/>
      <c r="L526" s="404"/>
      <c r="M526" s="404"/>
      <c r="N526" s="404"/>
      <c r="O526" s="480"/>
    </row>
    <row r="527" spans="1:15" x14ac:dyDescent="0.3">
      <c r="A527" s="404" t="s">
        <v>27602</v>
      </c>
      <c r="B527" s="415" t="s">
        <v>8237</v>
      </c>
      <c r="C527" s="404" t="s">
        <v>26562</v>
      </c>
      <c r="D527" s="404" t="s">
        <v>26562</v>
      </c>
      <c r="E527" s="404" t="s">
        <v>8333</v>
      </c>
      <c r="F527" s="481" t="s">
        <v>8334</v>
      </c>
      <c r="G527" s="404" t="s">
        <v>27829</v>
      </c>
      <c r="H527" s="404" t="s">
        <v>8240</v>
      </c>
      <c r="I527" s="438" t="s">
        <v>24531</v>
      </c>
      <c r="J527" s="405">
        <v>43848</v>
      </c>
      <c r="K527" s="433"/>
      <c r="L527" s="404"/>
      <c r="M527" s="404"/>
      <c r="N527" s="404"/>
      <c r="O527" s="480"/>
    </row>
    <row r="528" spans="1:15" x14ac:dyDescent="0.3">
      <c r="A528" s="404" t="s">
        <v>27602</v>
      </c>
      <c r="B528" s="415" t="s">
        <v>8237</v>
      </c>
      <c r="C528" s="404" t="s">
        <v>26562</v>
      </c>
      <c r="D528" s="404" t="s">
        <v>26562</v>
      </c>
      <c r="E528" s="404" t="s">
        <v>8335</v>
      </c>
      <c r="F528" s="481" t="s">
        <v>8336</v>
      </c>
      <c r="G528" s="404" t="s">
        <v>27829</v>
      </c>
      <c r="H528" s="404" t="s">
        <v>8240</v>
      </c>
      <c r="I528" s="438" t="s">
        <v>24531</v>
      </c>
      <c r="J528" s="405">
        <v>43848</v>
      </c>
      <c r="K528" s="433"/>
      <c r="L528" s="404"/>
      <c r="M528" s="404"/>
      <c r="N528" s="404"/>
      <c r="O528" s="480"/>
    </row>
    <row r="529" spans="1:15" x14ac:dyDescent="0.3">
      <c r="A529" s="404" t="s">
        <v>27602</v>
      </c>
      <c r="B529" s="415" t="s">
        <v>8237</v>
      </c>
      <c r="C529" s="404" t="s">
        <v>26562</v>
      </c>
      <c r="D529" s="404" t="s">
        <v>26562</v>
      </c>
      <c r="E529" s="404" t="s">
        <v>8337</v>
      </c>
      <c r="F529" s="481" t="s">
        <v>8338</v>
      </c>
      <c r="G529" s="404" t="s">
        <v>27829</v>
      </c>
      <c r="H529" s="404" t="s">
        <v>8240</v>
      </c>
      <c r="I529" s="438" t="s">
        <v>24531</v>
      </c>
      <c r="J529" s="405">
        <v>43848</v>
      </c>
      <c r="K529" s="433"/>
      <c r="L529" s="404"/>
      <c r="M529" s="404"/>
      <c r="N529" s="404"/>
      <c r="O529" s="480"/>
    </row>
    <row r="530" spans="1:15" x14ac:dyDescent="0.3">
      <c r="A530" s="404" t="s">
        <v>27602</v>
      </c>
      <c r="B530" s="415" t="s">
        <v>8237</v>
      </c>
      <c r="C530" s="404" t="s">
        <v>26562</v>
      </c>
      <c r="D530" s="404" t="s">
        <v>26562</v>
      </c>
      <c r="E530" s="404" t="s">
        <v>8339</v>
      </c>
      <c r="F530" s="481" t="s">
        <v>8340</v>
      </c>
      <c r="G530" s="404" t="s">
        <v>27829</v>
      </c>
      <c r="H530" s="404" t="s">
        <v>8240</v>
      </c>
      <c r="I530" s="438" t="s">
        <v>24531</v>
      </c>
      <c r="J530" s="405">
        <v>43848</v>
      </c>
      <c r="K530" s="433"/>
      <c r="L530" s="404"/>
      <c r="M530" s="404"/>
      <c r="N530" s="404"/>
      <c r="O530" s="480"/>
    </row>
    <row r="531" spans="1:15" x14ac:dyDescent="0.3">
      <c r="A531" s="431" t="s">
        <v>27603</v>
      </c>
      <c r="B531" s="388" t="s">
        <v>7595</v>
      </c>
      <c r="C531" s="431" t="s">
        <v>26563</v>
      </c>
      <c r="D531" s="431" t="s">
        <v>26563</v>
      </c>
      <c r="E531" s="431" t="s">
        <v>7596</v>
      </c>
      <c r="F531" s="431" t="s">
        <v>7597</v>
      </c>
      <c r="G531" s="431" t="s">
        <v>27825</v>
      </c>
      <c r="H531" s="431" t="s">
        <v>4054</v>
      </c>
      <c r="I531" s="441" t="s">
        <v>24527</v>
      </c>
      <c r="J531" s="347">
        <v>40179</v>
      </c>
      <c r="K531" s="344"/>
      <c r="L531" s="431"/>
      <c r="M531" s="431"/>
      <c r="N531" s="431"/>
      <c r="O531" s="19"/>
    </row>
    <row r="532" spans="1:15" x14ac:dyDescent="0.3">
      <c r="A532" s="431" t="s">
        <v>27603</v>
      </c>
      <c r="B532" s="388" t="s">
        <v>7595</v>
      </c>
      <c r="C532" s="431" t="s">
        <v>26563</v>
      </c>
      <c r="D532" s="431" t="s">
        <v>26563</v>
      </c>
      <c r="E532" s="431" t="s">
        <v>7598</v>
      </c>
      <c r="F532" s="431" t="s">
        <v>7599</v>
      </c>
      <c r="G532" s="431" t="s">
        <v>27825</v>
      </c>
      <c r="H532" s="431" t="s">
        <v>4054</v>
      </c>
      <c r="I532" s="441" t="s">
        <v>24527</v>
      </c>
      <c r="J532" s="347">
        <v>40179</v>
      </c>
      <c r="K532" s="344"/>
      <c r="L532" s="431"/>
      <c r="M532" s="431"/>
      <c r="N532" s="431"/>
      <c r="O532" s="19"/>
    </row>
    <row r="533" spans="1:15" x14ac:dyDescent="0.3">
      <c r="A533" s="431" t="s">
        <v>27603</v>
      </c>
      <c r="B533" s="388" t="s">
        <v>7595</v>
      </c>
      <c r="C533" s="431" t="s">
        <v>26563</v>
      </c>
      <c r="D533" s="431" t="s">
        <v>26563</v>
      </c>
      <c r="E533" s="431" t="s">
        <v>7600</v>
      </c>
      <c r="F533" s="431" t="s">
        <v>7601</v>
      </c>
      <c r="G533" s="431" t="s">
        <v>27825</v>
      </c>
      <c r="H533" s="431" t="s">
        <v>4054</v>
      </c>
      <c r="I533" s="441" t="s">
        <v>24527</v>
      </c>
      <c r="J533" s="347">
        <v>40179</v>
      </c>
      <c r="K533" s="344"/>
      <c r="L533" s="431"/>
      <c r="M533" s="431"/>
      <c r="N533" s="431"/>
      <c r="O533" s="19"/>
    </row>
    <row r="534" spans="1:15" x14ac:dyDescent="0.3">
      <c r="A534" s="431" t="s">
        <v>27603</v>
      </c>
      <c r="B534" s="388" t="s">
        <v>7595</v>
      </c>
      <c r="C534" s="431" t="s">
        <v>26563</v>
      </c>
      <c r="D534" s="431" t="s">
        <v>26563</v>
      </c>
      <c r="E534" s="431" t="s">
        <v>7602</v>
      </c>
      <c r="F534" s="431" t="s">
        <v>7603</v>
      </c>
      <c r="G534" s="431" t="s">
        <v>27825</v>
      </c>
      <c r="H534" s="431" t="s">
        <v>4054</v>
      </c>
      <c r="I534" s="441" t="s">
        <v>24527</v>
      </c>
      <c r="J534" s="347">
        <v>40179</v>
      </c>
      <c r="K534" s="344"/>
      <c r="L534" s="431"/>
      <c r="M534" s="431"/>
      <c r="N534" s="431"/>
      <c r="O534" s="19"/>
    </row>
    <row r="535" spans="1:15" s="430" customFormat="1" x14ac:dyDescent="0.3">
      <c r="A535" s="404" t="s">
        <v>27604</v>
      </c>
      <c r="B535" s="415" t="s">
        <v>8232</v>
      </c>
      <c r="C535" s="404" t="s">
        <v>26564</v>
      </c>
      <c r="D535" s="404" t="s">
        <v>26564</v>
      </c>
      <c r="E535" s="404" t="s">
        <v>4754</v>
      </c>
      <c r="F535" s="404" t="s">
        <v>8233</v>
      </c>
      <c r="G535" s="404" t="s">
        <v>27810</v>
      </c>
      <c r="H535" s="404" t="s">
        <v>4067</v>
      </c>
      <c r="I535" s="438" t="s">
        <v>24532</v>
      </c>
      <c r="J535" s="405">
        <v>43848</v>
      </c>
      <c r="K535" s="433"/>
      <c r="L535" s="404"/>
      <c r="M535" s="404"/>
      <c r="N535" s="404"/>
      <c r="O535" s="480"/>
    </row>
    <row r="536" spans="1:15" s="430" customFormat="1" x14ac:dyDescent="0.3">
      <c r="A536" s="404" t="s">
        <v>27604</v>
      </c>
      <c r="B536" s="415" t="s">
        <v>8232</v>
      </c>
      <c r="C536" s="404" t="s">
        <v>26564</v>
      </c>
      <c r="D536" s="404" t="s">
        <v>26564</v>
      </c>
      <c r="E536" s="404" t="s">
        <v>8229</v>
      </c>
      <c r="F536" s="404" t="s">
        <v>8234</v>
      </c>
      <c r="G536" s="404" t="s">
        <v>27810</v>
      </c>
      <c r="H536" s="404" t="s">
        <v>4067</v>
      </c>
      <c r="I536" s="438" t="s">
        <v>24532</v>
      </c>
      <c r="J536" s="405">
        <v>43848</v>
      </c>
      <c r="K536" s="433"/>
      <c r="L536" s="404"/>
      <c r="M536" s="404"/>
      <c r="N536" s="404"/>
      <c r="O536" s="480"/>
    </row>
    <row r="537" spans="1:15" s="430" customFormat="1" x14ac:dyDescent="0.3">
      <c r="A537" s="404" t="s">
        <v>27604</v>
      </c>
      <c r="B537" s="415" t="s">
        <v>8232</v>
      </c>
      <c r="C537" s="404" t="s">
        <v>26564</v>
      </c>
      <c r="D537" s="404" t="s">
        <v>26564</v>
      </c>
      <c r="E537" s="404" t="s">
        <v>4595</v>
      </c>
      <c r="F537" s="404" t="s">
        <v>8235</v>
      </c>
      <c r="G537" s="404" t="s">
        <v>27810</v>
      </c>
      <c r="H537" s="404" t="s">
        <v>4067</v>
      </c>
      <c r="I537" s="438" t="s">
        <v>24532</v>
      </c>
      <c r="J537" s="405">
        <v>43848</v>
      </c>
      <c r="K537" s="433"/>
      <c r="L537" s="404"/>
      <c r="M537" s="404"/>
      <c r="N537" s="404"/>
      <c r="O537" s="480"/>
    </row>
    <row r="538" spans="1:15" s="430" customFormat="1" x14ac:dyDescent="0.3">
      <c r="A538" s="404" t="s">
        <v>27604</v>
      </c>
      <c r="B538" s="415" t="s">
        <v>8232</v>
      </c>
      <c r="C538" s="404" t="s">
        <v>26564</v>
      </c>
      <c r="D538" s="404" t="s">
        <v>26564</v>
      </c>
      <c r="E538" s="404" t="s">
        <v>4761</v>
      </c>
      <c r="F538" s="404" t="s">
        <v>8236</v>
      </c>
      <c r="G538" s="404" t="s">
        <v>27810</v>
      </c>
      <c r="H538" s="404" t="s">
        <v>4067</v>
      </c>
      <c r="I538" s="438" t="s">
        <v>24532</v>
      </c>
      <c r="J538" s="405">
        <v>43848</v>
      </c>
      <c r="K538" s="433"/>
      <c r="L538" s="404"/>
      <c r="M538" s="404"/>
      <c r="N538" s="404"/>
      <c r="O538" s="480"/>
    </row>
    <row r="539" spans="1:15" s="114" customFormat="1" x14ac:dyDescent="0.3">
      <c r="A539" s="1" t="s">
        <v>27605</v>
      </c>
      <c r="B539" s="1" t="s">
        <v>24589</v>
      </c>
      <c r="C539" s="431" t="s">
        <v>24590</v>
      </c>
      <c r="D539" s="431" t="s">
        <v>24590</v>
      </c>
      <c r="E539" s="169" t="s">
        <v>23580</v>
      </c>
      <c r="F539" s="1" t="s">
        <v>23584</v>
      </c>
      <c r="G539" s="1" t="s">
        <v>27809</v>
      </c>
      <c r="H539" s="63" t="s">
        <v>4054</v>
      </c>
      <c r="I539" s="467" t="s">
        <v>24527</v>
      </c>
      <c r="J539" s="347">
        <v>40179</v>
      </c>
      <c r="K539" s="344"/>
      <c r="L539" s="431"/>
      <c r="M539" s="431"/>
      <c r="N539" s="431"/>
      <c r="O539" s="19"/>
    </row>
    <row r="540" spans="1:15" s="114" customFormat="1" x14ac:dyDescent="0.3">
      <c r="A540" s="1" t="s">
        <v>27605</v>
      </c>
      <c r="B540" s="1" t="s">
        <v>24589</v>
      </c>
      <c r="C540" s="431" t="s">
        <v>24590</v>
      </c>
      <c r="D540" s="431" t="s">
        <v>24590</v>
      </c>
      <c r="E540" s="169" t="s">
        <v>23581</v>
      </c>
      <c r="F540" s="1" t="s">
        <v>23585</v>
      </c>
      <c r="G540" s="1" t="s">
        <v>27809</v>
      </c>
      <c r="H540" s="63" t="s">
        <v>4054</v>
      </c>
      <c r="I540" s="467" t="s">
        <v>24527</v>
      </c>
      <c r="J540" s="347">
        <v>40179</v>
      </c>
      <c r="K540" s="344"/>
      <c r="L540" s="431"/>
      <c r="M540" s="431"/>
      <c r="N540" s="431"/>
      <c r="O540" s="19"/>
    </row>
    <row r="541" spans="1:15" s="114" customFormat="1" x14ac:dyDescent="0.3">
      <c r="A541" s="1" t="s">
        <v>27605</v>
      </c>
      <c r="B541" s="1" t="s">
        <v>24589</v>
      </c>
      <c r="C541" s="431" t="s">
        <v>24590</v>
      </c>
      <c r="D541" s="431" t="s">
        <v>24590</v>
      </c>
      <c r="E541" s="169" t="s">
        <v>23582</v>
      </c>
      <c r="F541" s="1" t="s">
        <v>23587</v>
      </c>
      <c r="G541" s="1" t="s">
        <v>27809</v>
      </c>
      <c r="H541" s="63" t="s">
        <v>4054</v>
      </c>
      <c r="I541" s="467" t="s">
        <v>24527</v>
      </c>
      <c r="J541" s="347">
        <v>40179</v>
      </c>
      <c r="K541" s="344"/>
      <c r="L541" s="431"/>
      <c r="M541" s="431"/>
      <c r="N541" s="431"/>
      <c r="O541" s="19"/>
    </row>
    <row r="542" spans="1:15" s="114" customFormat="1" x14ac:dyDescent="0.3">
      <c r="A542" s="1" t="s">
        <v>27605</v>
      </c>
      <c r="B542" s="1" t="s">
        <v>24589</v>
      </c>
      <c r="C542" s="431" t="s">
        <v>24590</v>
      </c>
      <c r="D542" s="431" t="s">
        <v>24590</v>
      </c>
      <c r="E542" s="169" t="s">
        <v>23583</v>
      </c>
      <c r="F542" s="1" t="s">
        <v>23586</v>
      </c>
      <c r="G542" s="1" t="s">
        <v>27809</v>
      </c>
      <c r="H542" s="63" t="s">
        <v>4054</v>
      </c>
      <c r="I542" s="467" t="s">
        <v>24527</v>
      </c>
      <c r="J542" s="347">
        <v>40179</v>
      </c>
      <c r="K542" s="344"/>
      <c r="L542" s="431"/>
      <c r="M542" s="431"/>
      <c r="N542" s="431"/>
      <c r="O542" s="19"/>
    </row>
    <row r="543" spans="1:15" x14ac:dyDescent="0.3">
      <c r="A543" s="404" t="s">
        <v>27606</v>
      </c>
      <c r="B543" s="415" t="s">
        <v>21400</v>
      </c>
      <c r="C543" s="404" t="s">
        <v>26565</v>
      </c>
      <c r="D543" s="404" t="s">
        <v>26565</v>
      </c>
      <c r="E543" s="404" t="s">
        <v>4597</v>
      </c>
      <c r="F543" s="404" t="s">
        <v>8228</v>
      </c>
      <c r="G543" s="404" t="s">
        <v>27830</v>
      </c>
      <c r="H543" s="404" t="s">
        <v>8227</v>
      </c>
      <c r="I543" s="438" t="s">
        <v>24533</v>
      </c>
      <c r="J543" s="405">
        <v>43903</v>
      </c>
      <c r="K543" s="433"/>
      <c r="L543" s="404"/>
      <c r="M543" s="404"/>
      <c r="N543" s="404"/>
      <c r="O543" s="480"/>
    </row>
    <row r="544" spans="1:15" x14ac:dyDescent="0.3">
      <c r="A544" s="404" t="s">
        <v>27606</v>
      </c>
      <c r="B544" s="415" t="s">
        <v>21400</v>
      </c>
      <c r="C544" s="404" t="s">
        <v>26565</v>
      </c>
      <c r="D544" s="404" t="s">
        <v>26565</v>
      </c>
      <c r="E544" s="404" t="s">
        <v>8229</v>
      </c>
      <c r="F544" s="404" t="s">
        <v>8230</v>
      </c>
      <c r="G544" s="404" t="s">
        <v>27830</v>
      </c>
      <c r="H544" s="404" t="s">
        <v>8227</v>
      </c>
      <c r="I544" s="438" t="s">
        <v>24533</v>
      </c>
      <c r="J544" s="405">
        <v>43903</v>
      </c>
      <c r="K544" s="433"/>
      <c r="L544" s="404"/>
      <c r="M544" s="404"/>
      <c r="N544" s="404"/>
      <c r="O544" s="480"/>
    </row>
    <row r="545" spans="1:15" x14ac:dyDescent="0.3">
      <c r="A545" s="388" t="s">
        <v>27607</v>
      </c>
      <c r="B545" s="388" t="s">
        <v>21393</v>
      </c>
      <c r="C545" s="431" t="s">
        <v>26566</v>
      </c>
      <c r="D545" s="431" t="s">
        <v>26566</v>
      </c>
      <c r="E545" s="388" t="s">
        <v>4586</v>
      </c>
      <c r="F545" s="388" t="s">
        <v>8087</v>
      </c>
      <c r="G545" s="388" t="s">
        <v>27831</v>
      </c>
      <c r="H545" s="388" t="s">
        <v>8086</v>
      </c>
      <c r="I545" s="441" t="s">
        <v>24534</v>
      </c>
      <c r="J545" s="351">
        <v>40179</v>
      </c>
      <c r="K545" s="432"/>
      <c r="L545" s="431"/>
      <c r="M545" s="431"/>
      <c r="N545" s="431"/>
      <c r="O545" s="429"/>
    </row>
    <row r="546" spans="1:15" x14ac:dyDescent="0.3">
      <c r="A546" s="388" t="s">
        <v>27607</v>
      </c>
      <c r="B546" s="388" t="s">
        <v>21393</v>
      </c>
      <c r="C546" s="431" t="s">
        <v>26566</v>
      </c>
      <c r="D546" s="431" t="s">
        <v>26566</v>
      </c>
      <c r="E546" s="388" t="s">
        <v>8500</v>
      </c>
      <c r="F546" s="388" t="s">
        <v>21394</v>
      </c>
      <c r="G546" s="388" t="s">
        <v>27831</v>
      </c>
      <c r="H546" s="388" t="s">
        <v>8086</v>
      </c>
      <c r="I546" s="441" t="s">
        <v>24534</v>
      </c>
      <c r="J546" s="351">
        <v>44832</v>
      </c>
      <c r="K546" s="432"/>
      <c r="L546" s="431"/>
      <c r="M546" s="431"/>
      <c r="N546" s="431"/>
      <c r="O546" s="429"/>
    </row>
    <row r="547" spans="1:15" x14ac:dyDescent="0.3">
      <c r="A547" s="388" t="s">
        <v>27607</v>
      </c>
      <c r="B547" s="388" t="s">
        <v>21393</v>
      </c>
      <c r="C547" s="431" t="s">
        <v>26566</v>
      </c>
      <c r="D547" s="431" t="s">
        <v>26566</v>
      </c>
      <c r="E547" s="388" t="s">
        <v>8088</v>
      </c>
      <c r="F547" s="388" t="s">
        <v>8089</v>
      </c>
      <c r="G547" s="388" t="s">
        <v>27831</v>
      </c>
      <c r="H547" s="388" t="s">
        <v>8086</v>
      </c>
      <c r="I547" s="441" t="s">
        <v>24534</v>
      </c>
      <c r="J547" s="351">
        <v>40179</v>
      </c>
      <c r="K547" s="432"/>
      <c r="L547" s="431"/>
      <c r="M547" s="431"/>
      <c r="N547" s="431"/>
      <c r="O547" s="429"/>
    </row>
    <row r="548" spans="1:15" x14ac:dyDescent="0.3">
      <c r="A548" s="388" t="s">
        <v>27607</v>
      </c>
      <c r="B548" s="388" t="s">
        <v>21393</v>
      </c>
      <c r="C548" s="431" t="s">
        <v>26566</v>
      </c>
      <c r="D548" s="431" t="s">
        <v>26566</v>
      </c>
      <c r="E548" s="388" t="s">
        <v>8090</v>
      </c>
      <c r="F548" s="388" t="s">
        <v>8091</v>
      </c>
      <c r="G548" s="388" t="s">
        <v>27831</v>
      </c>
      <c r="H548" s="388" t="s">
        <v>8086</v>
      </c>
      <c r="I548" s="441" t="s">
        <v>24534</v>
      </c>
      <c r="J548" s="351">
        <v>40179</v>
      </c>
      <c r="K548" s="432"/>
      <c r="L548" s="431"/>
      <c r="M548" s="431"/>
      <c r="N548" s="431"/>
      <c r="O548" s="429"/>
    </row>
    <row r="549" spans="1:15" x14ac:dyDescent="0.3">
      <c r="A549" s="388" t="s">
        <v>27607</v>
      </c>
      <c r="B549" s="388" t="s">
        <v>21393</v>
      </c>
      <c r="C549" s="431" t="s">
        <v>26566</v>
      </c>
      <c r="D549" s="431" t="s">
        <v>26566</v>
      </c>
      <c r="E549" s="388" t="s">
        <v>4761</v>
      </c>
      <c r="F549" s="388" t="s">
        <v>8092</v>
      </c>
      <c r="G549" s="388" t="s">
        <v>27831</v>
      </c>
      <c r="H549" s="388" t="s">
        <v>8086</v>
      </c>
      <c r="I549" s="441" t="s">
        <v>24534</v>
      </c>
      <c r="J549" s="351">
        <v>40179</v>
      </c>
      <c r="K549" s="432"/>
      <c r="L549" s="431"/>
      <c r="M549" s="431"/>
      <c r="N549" s="431"/>
      <c r="O549" s="429"/>
    </row>
    <row r="550" spans="1:15" x14ac:dyDescent="0.3">
      <c r="A550" s="388" t="s">
        <v>27607</v>
      </c>
      <c r="B550" s="388" t="s">
        <v>21393</v>
      </c>
      <c r="C550" s="431" t="s">
        <v>26566</v>
      </c>
      <c r="D550" s="431" t="s">
        <v>26566</v>
      </c>
      <c r="E550" s="388" t="s">
        <v>7701</v>
      </c>
      <c r="F550" s="388" t="s">
        <v>8093</v>
      </c>
      <c r="G550" s="388" t="s">
        <v>27831</v>
      </c>
      <c r="H550" s="388" t="s">
        <v>8086</v>
      </c>
      <c r="I550" s="441" t="s">
        <v>24534</v>
      </c>
      <c r="J550" s="351">
        <v>40179</v>
      </c>
      <c r="K550" s="432"/>
      <c r="L550" s="431"/>
      <c r="M550" s="431"/>
      <c r="N550" s="431"/>
      <c r="O550" s="429"/>
    </row>
    <row r="551" spans="1:15" x14ac:dyDescent="0.3">
      <c r="A551" s="388" t="s">
        <v>27607</v>
      </c>
      <c r="B551" s="388" t="s">
        <v>21393</v>
      </c>
      <c r="C551" s="431" t="s">
        <v>26566</v>
      </c>
      <c r="D551" s="431" t="s">
        <v>26566</v>
      </c>
      <c r="E551" s="388" t="s">
        <v>4602</v>
      </c>
      <c r="F551" s="388" t="s">
        <v>8094</v>
      </c>
      <c r="G551" s="388" t="s">
        <v>27831</v>
      </c>
      <c r="H551" s="388" t="s">
        <v>8086</v>
      </c>
      <c r="I551" s="441" t="s">
        <v>24534</v>
      </c>
      <c r="J551" s="351">
        <v>40179</v>
      </c>
      <c r="K551" s="432"/>
      <c r="L551" s="431"/>
      <c r="M551" s="431"/>
      <c r="N551" s="431"/>
      <c r="O551" s="429"/>
    </row>
    <row r="552" spans="1:15" x14ac:dyDescent="0.3">
      <c r="A552" s="388" t="s">
        <v>27607</v>
      </c>
      <c r="B552" s="388" t="s">
        <v>21393</v>
      </c>
      <c r="C552" s="431" t="s">
        <v>26566</v>
      </c>
      <c r="D552" s="431" t="s">
        <v>26566</v>
      </c>
      <c r="E552" s="388" t="s">
        <v>8116</v>
      </c>
      <c r="F552" s="388" t="s">
        <v>21395</v>
      </c>
      <c r="G552" s="388" t="s">
        <v>27831</v>
      </c>
      <c r="H552" s="388" t="s">
        <v>8086</v>
      </c>
      <c r="I552" s="441" t="s">
        <v>24534</v>
      </c>
      <c r="J552" s="351">
        <v>44832</v>
      </c>
      <c r="K552" s="432"/>
      <c r="L552" s="431"/>
      <c r="M552" s="431"/>
      <c r="N552" s="431"/>
      <c r="O552" s="429"/>
    </row>
    <row r="553" spans="1:15" x14ac:dyDescent="0.3">
      <c r="A553" s="388" t="s">
        <v>27607</v>
      </c>
      <c r="B553" s="388" t="s">
        <v>21393</v>
      </c>
      <c r="C553" s="431" t="s">
        <v>26566</v>
      </c>
      <c r="D553" s="431" t="s">
        <v>26566</v>
      </c>
      <c r="E553" s="388" t="s">
        <v>4598</v>
      </c>
      <c r="F553" s="388" t="s">
        <v>8095</v>
      </c>
      <c r="G553" s="388" t="s">
        <v>27831</v>
      </c>
      <c r="H553" s="388" t="s">
        <v>8086</v>
      </c>
      <c r="I553" s="441" t="s">
        <v>24534</v>
      </c>
      <c r="J553" s="351">
        <v>40179</v>
      </c>
      <c r="K553" s="432"/>
      <c r="L553" s="431"/>
      <c r="M553" s="431"/>
      <c r="N553" s="431"/>
      <c r="O553" s="429"/>
    </row>
    <row r="554" spans="1:15" x14ac:dyDescent="0.3">
      <c r="A554" s="388" t="s">
        <v>27607</v>
      </c>
      <c r="B554" s="388" t="s">
        <v>21393</v>
      </c>
      <c r="C554" s="431" t="s">
        <v>26566</v>
      </c>
      <c r="D554" s="431" t="s">
        <v>26566</v>
      </c>
      <c r="E554" s="388" t="s">
        <v>8096</v>
      </c>
      <c r="F554" s="388" t="s">
        <v>8097</v>
      </c>
      <c r="G554" s="388" t="s">
        <v>27831</v>
      </c>
      <c r="H554" s="388" t="s">
        <v>8086</v>
      </c>
      <c r="I554" s="441" t="s">
        <v>24534</v>
      </c>
      <c r="J554" s="351">
        <v>40179</v>
      </c>
      <c r="K554" s="432"/>
      <c r="L554" s="431"/>
      <c r="M554" s="431"/>
      <c r="N554" s="431"/>
      <c r="O554" s="429"/>
    </row>
    <row r="555" spans="1:15" x14ac:dyDescent="0.3">
      <c r="A555" s="388" t="s">
        <v>27607</v>
      </c>
      <c r="B555" s="388" t="s">
        <v>21393</v>
      </c>
      <c r="C555" s="431" t="s">
        <v>26566</v>
      </c>
      <c r="D555" s="431" t="s">
        <v>26566</v>
      </c>
      <c r="E555" s="388" t="s">
        <v>21396</v>
      </c>
      <c r="F555" s="388" t="s">
        <v>21397</v>
      </c>
      <c r="G555" s="388" t="s">
        <v>27831</v>
      </c>
      <c r="H555" s="388" t="s">
        <v>8086</v>
      </c>
      <c r="I555" s="441" t="s">
        <v>24534</v>
      </c>
      <c r="J555" s="351">
        <v>44832</v>
      </c>
      <c r="K555" s="432"/>
      <c r="L555" s="431"/>
      <c r="M555" s="431"/>
      <c r="N555" s="431"/>
      <c r="O555" s="429"/>
    </row>
    <row r="556" spans="1:15" x14ac:dyDescent="0.3">
      <c r="A556" s="388" t="s">
        <v>27607</v>
      </c>
      <c r="B556" s="388" t="s">
        <v>21393</v>
      </c>
      <c r="C556" s="431" t="s">
        <v>26566</v>
      </c>
      <c r="D556" s="431" t="s">
        <v>26566</v>
      </c>
      <c r="E556" s="388" t="s">
        <v>5510</v>
      </c>
      <c r="F556" s="388" t="s">
        <v>8098</v>
      </c>
      <c r="G556" s="388" t="s">
        <v>27831</v>
      </c>
      <c r="H556" s="388" t="s">
        <v>8086</v>
      </c>
      <c r="I556" s="441" t="s">
        <v>24534</v>
      </c>
      <c r="J556" s="351">
        <v>40179</v>
      </c>
      <c r="K556" s="432"/>
      <c r="L556" s="431"/>
      <c r="M556" s="431"/>
      <c r="N556" s="431"/>
      <c r="O556" s="429"/>
    </row>
    <row r="557" spans="1:15" s="114" customFormat="1" x14ac:dyDescent="0.3">
      <c r="A557" s="463" t="s">
        <v>27608</v>
      </c>
      <c r="B557" s="463" t="s">
        <v>24593</v>
      </c>
      <c r="C557" s="404" t="s">
        <v>24594</v>
      </c>
      <c r="D557" s="404" t="s">
        <v>24594</v>
      </c>
      <c r="E557" s="464" t="s">
        <v>4711</v>
      </c>
      <c r="F557" s="463" t="s">
        <v>4712</v>
      </c>
      <c r="G557" s="463" t="s">
        <v>27810</v>
      </c>
      <c r="H557" s="465" t="s">
        <v>4067</v>
      </c>
      <c r="I557" s="466" t="s">
        <v>24532</v>
      </c>
      <c r="J557" s="50">
        <v>40179</v>
      </c>
      <c r="K557" s="463"/>
      <c r="L557" s="463"/>
      <c r="M557" s="463"/>
      <c r="N557" s="463"/>
      <c r="O557" s="463"/>
    </row>
    <row r="558" spans="1:15" s="114" customFormat="1" x14ac:dyDescent="0.3">
      <c r="A558" s="463" t="s">
        <v>27608</v>
      </c>
      <c r="B558" s="463" t="s">
        <v>24593</v>
      </c>
      <c r="C558" s="404" t="s">
        <v>24594</v>
      </c>
      <c r="D558" s="404" t="s">
        <v>24594</v>
      </c>
      <c r="E558" s="464" t="s">
        <v>4713</v>
      </c>
      <c r="F558" s="463" t="s">
        <v>4714</v>
      </c>
      <c r="G558" s="463" t="s">
        <v>27810</v>
      </c>
      <c r="H558" s="465" t="s">
        <v>4067</v>
      </c>
      <c r="I558" s="466" t="s">
        <v>24532</v>
      </c>
      <c r="J558" s="50">
        <v>40179</v>
      </c>
      <c r="K558" s="463"/>
      <c r="L558" s="463"/>
      <c r="M558" s="463"/>
      <c r="N558" s="463"/>
      <c r="O558" s="463"/>
    </row>
    <row r="559" spans="1:15" s="114" customFormat="1" x14ac:dyDescent="0.3">
      <c r="A559" s="463" t="s">
        <v>27608</v>
      </c>
      <c r="B559" s="463" t="s">
        <v>24593</v>
      </c>
      <c r="C559" s="404" t="s">
        <v>24594</v>
      </c>
      <c r="D559" s="404" t="s">
        <v>24594</v>
      </c>
      <c r="E559" s="464" t="s">
        <v>4715</v>
      </c>
      <c r="F559" s="463" t="s">
        <v>4716</v>
      </c>
      <c r="G559" s="463" t="s">
        <v>27810</v>
      </c>
      <c r="H559" s="465" t="s">
        <v>4067</v>
      </c>
      <c r="I559" s="466" t="s">
        <v>24532</v>
      </c>
      <c r="J559" s="50">
        <v>40179</v>
      </c>
      <c r="K559" s="463"/>
      <c r="L559" s="463"/>
      <c r="M559" s="463"/>
      <c r="N559" s="463"/>
      <c r="O559" s="463"/>
    </row>
    <row r="560" spans="1:15" s="476" customFormat="1" x14ac:dyDescent="0.3">
      <c r="A560" s="388" t="s">
        <v>27609</v>
      </c>
      <c r="B560" s="388" t="s">
        <v>7609</v>
      </c>
      <c r="C560" s="431" t="s">
        <v>26567</v>
      </c>
      <c r="D560" s="431" t="s">
        <v>26567</v>
      </c>
      <c r="E560" s="472" t="s">
        <v>22019</v>
      </c>
      <c r="F560" s="431" t="s">
        <v>22022</v>
      </c>
      <c r="G560" s="431" t="s">
        <v>27810</v>
      </c>
      <c r="H560" s="431" t="s">
        <v>4067</v>
      </c>
      <c r="I560" s="441" t="s">
        <v>24532</v>
      </c>
      <c r="J560" s="347">
        <v>40179</v>
      </c>
      <c r="K560" s="473"/>
      <c r="L560" s="474"/>
      <c r="M560" s="474"/>
      <c r="N560" s="474"/>
      <c r="O560" s="475"/>
    </row>
    <row r="561" spans="1:15" s="476" customFormat="1" x14ac:dyDescent="0.3">
      <c r="A561" s="388" t="s">
        <v>27609</v>
      </c>
      <c r="B561" s="388" t="s">
        <v>7609</v>
      </c>
      <c r="C561" s="431" t="s">
        <v>26567</v>
      </c>
      <c r="D561" s="431" t="s">
        <v>26567</v>
      </c>
      <c r="E561" s="472" t="s">
        <v>22020</v>
      </c>
      <c r="F561" s="431" t="s">
        <v>22023</v>
      </c>
      <c r="G561" s="431" t="s">
        <v>27810</v>
      </c>
      <c r="H561" s="431" t="s">
        <v>4067</v>
      </c>
      <c r="I561" s="441" t="s">
        <v>24532</v>
      </c>
      <c r="J561" s="347">
        <v>40179</v>
      </c>
      <c r="K561" s="473"/>
      <c r="L561" s="474"/>
      <c r="M561" s="474"/>
      <c r="N561" s="474"/>
      <c r="O561" s="475"/>
    </row>
    <row r="562" spans="1:15" s="476" customFormat="1" x14ac:dyDescent="0.3">
      <c r="A562" s="388" t="s">
        <v>27609</v>
      </c>
      <c r="B562" s="388" t="s">
        <v>7609</v>
      </c>
      <c r="C562" s="431" t="s">
        <v>26567</v>
      </c>
      <c r="D562" s="431" t="s">
        <v>26567</v>
      </c>
      <c r="E562" s="472" t="s">
        <v>22021</v>
      </c>
      <c r="F562" s="431" t="s">
        <v>22024</v>
      </c>
      <c r="G562" s="431" t="s">
        <v>27810</v>
      </c>
      <c r="H562" s="431" t="s">
        <v>4067</v>
      </c>
      <c r="I562" s="441" t="s">
        <v>24532</v>
      </c>
      <c r="J562" s="347">
        <v>40179</v>
      </c>
      <c r="K562" s="473"/>
      <c r="L562" s="474"/>
      <c r="M562" s="474"/>
      <c r="N562" s="474"/>
      <c r="O562" s="475"/>
    </row>
    <row r="563" spans="1:15" s="430" customFormat="1" x14ac:dyDescent="0.3">
      <c r="A563" s="388" t="s">
        <v>27609</v>
      </c>
      <c r="B563" s="388" t="s">
        <v>7609</v>
      </c>
      <c r="C563" s="431" t="s">
        <v>26567</v>
      </c>
      <c r="D563" s="431" t="s">
        <v>26567</v>
      </c>
      <c r="E563" s="472" t="s">
        <v>7610</v>
      </c>
      <c r="F563" s="431" t="s">
        <v>7611</v>
      </c>
      <c r="G563" s="431" t="s">
        <v>27810</v>
      </c>
      <c r="H563" s="431" t="s">
        <v>4067</v>
      </c>
      <c r="I563" s="441" t="s">
        <v>24532</v>
      </c>
      <c r="J563" s="347">
        <v>40179</v>
      </c>
      <c r="K563" s="432"/>
      <c r="L563" s="431"/>
      <c r="M563" s="431"/>
      <c r="N563" s="431"/>
      <c r="O563" s="429"/>
    </row>
    <row r="564" spans="1:15" s="430" customFormat="1" x14ac:dyDescent="0.3">
      <c r="A564" s="388" t="s">
        <v>27609</v>
      </c>
      <c r="B564" s="388" t="s">
        <v>7609</v>
      </c>
      <c r="C564" s="431" t="s">
        <v>26567</v>
      </c>
      <c r="D564" s="431" t="s">
        <v>26567</v>
      </c>
      <c r="E564" s="472" t="s">
        <v>7612</v>
      </c>
      <c r="F564" s="431" t="s">
        <v>7613</v>
      </c>
      <c r="G564" s="431" t="s">
        <v>27810</v>
      </c>
      <c r="H564" s="431" t="s">
        <v>4067</v>
      </c>
      <c r="I564" s="441" t="s">
        <v>24532</v>
      </c>
      <c r="J564" s="347">
        <v>40179</v>
      </c>
      <c r="K564" s="432"/>
      <c r="L564" s="431"/>
      <c r="M564" s="431"/>
      <c r="N564" s="431"/>
      <c r="O564" s="429"/>
    </row>
    <row r="565" spans="1:15" s="430" customFormat="1" x14ac:dyDescent="0.3">
      <c r="A565" s="388" t="s">
        <v>27609</v>
      </c>
      <c r="B565" s="388" t="s">
        <v>7609</v>
      </c>
      <c r="C565" s="431" t="s">
        <v>26567</v>
      </c>
      <c r="D565" s="431" t="s">
        <v>26567</v>
      </c>
      <c r="E565" s="472" t="s">
        <v>7614</v>
      </c>
      <c r="F565" s="431" t="s">
        <v>7615</v>
      </c>
      <c r="G565" s="431" t="s">
        <v>27810</v>
      </c>
      <c r="H565" s="431" t="s">
        <v>4067</v>
      </c>
      <c r="I565" s="441" t="s">
        <v>24532</v>
      </c>
      <c r="J565" s="347">
        <v>40179</v>
      </c>
      <c r="K565" s="432"/>
      <c r="L565" s="431"/>
      <c r="M565" s="431"/>
      <c r="N565" s="431"/>
      <c r="O565" s="429"/>
    </row>
    <row r="566" spans="1:15" s="430" customFormat="1" x14ac:dyDescent="0.3">
      <c r="A566" s="388" t="s">
        <v>27609</v>
      </c>
      <c r="B566" s="388" t="s">
        <v>7609</v>
      </c>
      <c r="C566" s="431" t="s">
        <v>26567</v>
      </c>
      <c r="D566" s="431" t="s">
        <v>26567</v>
      </c>
      <c r="E566" s="472" t="s">
        <v>7616</v>
      </c>
      <c r="F566" s="431" t="s">
        <v>7617</v>
      </c>
      <c r="G566" s="431" t="s">
        <v>27810</v>
      </c>
      <c r="H566" s="431" t="s">
        <v>4067</v>
      </c>
      <c r="I566" s="441" t="s">
        <v>24532</v>
      </c>
      <c r="J566" s="347">
        <v>40179</v>
      </c>
      <c r="K566" s="432"/>
      <c r="L566" s="431"/>
      <c r="M566" s="431"/>
      <c r="N566" s="431"/>
      <c r="O566" s="429"/>
    </row>
    <row r="567" spans="1:15" s="430" customFormat="1" x14ac:dyDescent="0.3">
      <c r="A567" s="388" t="s">
        <v>27609</v>
      </c>
      <c r="B567" s="388" t="s">
        <v>7609</v>
      </c>
      <c r="C567" s="431" t="s">
        <v>26567</v>
      </c>
      <c r="D567" s="431" t="s">
        <v>26567</v>
      </c>
      <c r="E567" s="472" t="s">
        <v>7618</v>
      </c>
      <c r="F567" s="431" t="s">
        <v>22025</v>
      </c>
      <c r="G567" s="431" t="s">
        <v>27810</v>
      </c>
      <c r="H567" s="431" t="s">
        <v>4067</v>
      </c>
      <c r="I567" s="441" t="s">
        <v>24532</v>
      </c>
      <c r="J567" s="347">
        <v>40179</v>
      </c>
      <c r="K567" s="432"/>
      <c r="L567" s="431"/>
      <c r="M567" s="431"/>
      <c r="N567" s="431"/>
      <c r="O567" s="429"/>
    </row>
    <row r="568" spans="1:15" s="430" customFormat="1" x14ac:dyDescent="0.3">
      <c r="A568" s="388" t="s">
        <v>27609</v>
      </c>
      <c r="B568" s="388" t="s">
        <v>7609</v>
      </c>
      <c r="C568" s="431" t="s">
        <v>26567</v>
      </c>
      <c r="D568" s="431" t="s">
        <v>26567</v>
      </c>
      <c r="E568" s="472" t="s">
        <v>7619</v>
      </c>
      <c r="F568" s="477" t="s">
        <v>22026</v>
      </c>
      <c r="G568" s="431" t="s">
        <v>27810</v>
      </c>
      <c r="H568" s="431" t="s">
        <v>4067</v>
      </c>
      <c r="I568" s="441" t="s">
        <v>24532</v>
      </c>
      <c r="J568" s="347">
        <v>40179</v>
      </c>
      <c r="K568" s="432"/>
      <c r="L568" s="431"/>
      <c r="M568" s="431"/>
      <c r="N568" s="431"/>
      <c r="O568" s="429"/>
    </row>
    <row r="569" spans="1:15" s="430" customFormat="1" x14ac:dyDescent="0.3">
      <c r="A569" s="388" t="s">
        <v>27609</v>
      </c>
      <c r="B569" s="388" t="s">
        <v>7609</v>
      </c>
      <c r="C569" s="431" t="s">
        <v>26567</v>
      </c>
      <c r="D569" s="431" t="s">
        <v>26567</v>
      </c>
      <c r="E569" s="472" t="s">
        <v>7620</v>
      </c>
      <c r="F569" s="477" t="s">
        <v>7621</v>
      </c>
      <c r="G569" s="431" t="s">
        <v>27810</v>
      </c>
      <c r="H569" s="431" t="s">
        <v>4067</v>
      </c>
      <c r="I569" s="441" t="s">
        <v>24532</v>
      </c>
      <c r="J569" s="347">
        <v>40179</v>
      </c>
      <c r="K569" s="432"/>
      <c r="L569" s="431"/>
      <c r="M569" s="431"/>
      <c r="N569" s="431"/>
      <c r="O569" s="429"/>
    </row>
    <row r="570" spans="1:15" s="430" customFormat="1" x14ac:dyDescent="0.3">
      <c r="A570" s="388" t="s">
        <v>27609</v>
      </c>
      <c r="B570" s="388" t="s">
        <v>7609</v>
      </c>
      <c r="C570" s="431" t="s">
        <v>26567</v>
      </c>
      <c r="D570" s="431" t="s">
        <v>26567</v>
      </c>
      <c r="E570" s="472" t="s">
        <v>7622</v>
      </c>
      <c r="F570" s="431" t="s">
        <v>24082</v>
      </c>
      <c r="G570" s="431" t="s">
        <v>27810</v>
      </c>
      <c r="H570" s="431" t="s">
        <v>4067</v>
      </c>
      <c r="I570" s="441" t="s">
        <v>24532</v>
      </c>
      <c r="J570" s="347">
        <v>45491</v>
      </c>
      <c r="K570" s="432"/>
      <c r="L570" s="431"/>
      <c r="M570" s="431"/>
      <c r="N570" s="431"/>
      <c r="O570" s="429"/>
    </row>
    <row r="571" spans="1:15" s="430" customFormat="1" x14ac:dyDescent="0.3">
      <c r="A571" s="388" t="s">
        <v>27609</v>
      </c>
      <c r="B571" s="388" t="s">
        <v>7609</v>
      </c>
      <c r="C571" s="431" t="s">
        <v>26567</v>
      </c>
      <c r="D571" s="431" t="s">
        <v>26567</v>
      </c>
      <c r="E571" s="472" t="s">
        <v>4568</v>
      </c>
      <c r="F571" s="431" t="s">
        <v>22027</v>
      </c>
      <c r="G571" s="431" t="s">
        <v>27810</v>
      </c>
      <c r="H571" s="431" t="s">
        <v>4067</v>
      </c>
      <c r="I571" s="441" t="s">
        <v>24532</v>
      </c>
      <c r="J571" s="347">
        <v>40179</v>
      </c>
      <c r="K571" s="432"/>
      <c r="L571" s="431"/>
      <c r="M571" s="431"/>
      <c r="N571" s="431"/>
      <c r="O571" s="429"/>
    </row>
    <row r="572" spans="1:15" s="430" customFormat="1" x14ac:dyDescent="0.3">
      <c r="A572" s="388" t="s">
        <v>27609</v>
      </c>
      <c r="B572" s="388" t="s">
        <v>7609</v>
      </c>
      <c r="C572" s="431" t="s">
        <v>26567</v>
      </c>
      <c r="D572" s="431" t="s">
        <v>26567</v>
      </c>
      <c r="E572" s="472" t="s">
        <v>7623</v>
      </c>
      <c r="F572" s="431" t="s">
        <v>7624</v>
      </c>
      <c r="G572" s="431" t="s">
        <v>27810</v>
      </c>
      <c r="H572" s="431" t="s">
        <v>4067</v>
      </c>
      <c r="I572" s="441" t="s">
        <v>24532</v>
      </c>
      <c r="J572" s="347">
        <v>40179</v>
      </c>
      <c r="K572" s="432"/>
      <c r="L572" s="431"/>
      <c r="M572" s="431"/>
      <c r="N572" s="431"/>
      <c r="O572" s="429"/>
    </row>
    <row r="573" spans="1:15" s="430" customFormat="1" x14ac:dyDescent="0.3">
      <c r="A573" s="388" t="s">
        <v>27609</v>
      </c>
      <c r="B573" s="388" t="s">
        <v>7609</v>
      </c>
      <c r="C573" s="431" t="s">
        <v>26567</v>
      </c>
      <c r="D573" s="431" t="s">
        <v>26567</v>
      </c>
      <c r="E573" s="472" t="s">
        <v>22029</v>
      </c>
      <c r="F573" s="431" t="s">
        <v>4066</v>
      </c>
      <c r="G573" s="431" t="s">
        <v>27810</v>
      </c>
      <c r="H573" s="431" t="s">
        <v>4067</v>
      </c>
      <c r="I573" s="441" t="s">
        <v>24532</v>
      </c>
      <c r="J573" s="347">
        <v>40179</v>
      </c>
      <c r="K573" s="432"/>
      <c r="L573" s="431"/>
      <c r="M573" s="431"/>
      <c r="N573" s="431"/>
      <c r="O573" s="429"/>
    </row>
    <row r="574" spans="1:15" s="430" customFormat="1" x14ac:dyDescent="0.3">
      <c r="A574" s="388" t="s">
        <v>27609</v>
      </c>
      <c r="B574" s="388" t="s">
        <v>7609</v>
      </c>
      <c r="C574" s="431" t="s">
        <v>26567</v>
      </c>
      <c r="D574" s="431" t="s">
        <v>26567</v>
      </c>
      <c r="E574" s="472" t="s">
        <v>7625</v>
      </c>
      <c r="F574" s="431" t="s">
        <v>22028</v>
      </c>
      <c r="G574" s="431" t="s">
        <v>27810</v>
      </c>
      <c r="H574" s="431" t="s">
        <v>4067</v>
      </c>
      <c r="I574" s="441" t="s">
        <v>24532</v>
      </c>
      <c r="J574" s="347">
        <v>40179</v>
      </c>
      <c r="K574" s="432"/>
      <c r="L574" s="431"/>
      <c r="M574" s="431"/>
      <c r="N574" s="431"/>
      <c r="O574" s="429"/>
    </row>
    <row r="575" spans="1:15" s="430" customFormat="1" x14ac:dyDescent="0.3">
      <c r="A575" s="388" t="s">
        <v>27609</v>
      </c>
      <c r="B575" s="388" t="s">
        <v>7609</v>
      </c>
      <c r="C575" s="431" t="s">
        <v>26567</v>
      </c>
      <c r="D575" s="431" t="s">
        <v>26567</v>
      </c>
      <c r="E575" s="472" t="s">
        <v>7626</v>
      </c>
      <c r="F575" s="431" t="s">
        <v>7627</v>
      </c>
      <c r="G575" s="431" t="s">
        <v>27810</v>
      </c>
      <c r="H575" s="431" t="s">
        <v>4067</v>
      </c>
      <c r="I575" s="441" t="s">
        <v>24532</v>
      </c>
      <c r="J575" s="347">
        <v>40179</v>
      </c>
      <c r="K575" s="432"/>
      <c r="L575" s="431"/>
      <c r="M575" s="431"/>
      <c r="N575" s="431"/>
      <c r="O575" s="429"/>
    </row>
    <row r="576" spans="1:15" s="430" customFormat="1" x14ac:dyDescent="0.3">
      <c r="A576" s="388" t="s">
        <v>27609</v>
      </c>
      <c r="B576" s="388" t="s">
        <v>7609</v>
      </c>
      <c r="C576" s="431" t="s">
        <v>26567</v>
      </c>
      <c r="D576" s="431" t="s">
        <v>26567</v>
      </c>
      <c r="E576" s="472" t="s">
        <v>7628</v>
      </c>
      <c r="F576" s="431" t="s">
        <v>7629</v>
      </c>
      <c r="G576" s="431" t="s">
        <v>27810</v>
      </c>
      <c r="H576" s="431" t="s">
        <v>4067</v>
      </c>
      <c r="I576" s="441" t="s">
        <v>24532</v>
      </c>
      <c r="J576" s="347">
        <v>40179</v>
      </c>
      <c r="K576" s="432"/>
      <c r="L576" s="431"/>
      <c r="M576" s="431"/>
      <c r="N576" s="431"/>
      <c r="O576" s="429"/>
    </row>
    <row r="577" spans="1:15" s="430" customFormat="1" x14ac:dyDescent="0.3">
      <c r="A577" s="388" t="s">
        <v>27609</v>
      </c>
      <c r="B577" s="388" t="s">
        <v>7609</v>
      </c>
      <c r="C577" s="431" t="s">
        <v>26567</v>
      </c>
      <c r="D577" s="431" t="s">
        <v>26567</v>
      </c>
      <c r="E577" s="472" t="s">
        <v>22030</v>
      </c>
      <c r="F577" s="431" t="s">
        <v>22031</v>
      </c>
      <c r="G577" s="431" t="s">
        <v>27810</v>
      </c>
      <c r="H577" s="431" t="s">
        <v>4067</v>
      </c>
      <c r="I577" s="441" t="s">
        <v>24532</v>
      </c>
      <c r="J577" s="347">
        <v>40179</v>
      </c>
      <c r="K577" s="432"/>
      <c r="L577" s="431"/>
      <c r="M577" s="431"/>
      <c r="N577" s="431"/>
      <c r="O577" s="429"/>
    </row>
    <row r="578" spans="1:15" s="430" customFormat="1" x14ac:dyDescent="0.3">
      <c r="A578" s="388" t="s">
        <v>27609</v>
      </c>
      <c r="B578" s="388" t="s">
        <v>7609</v>
      </c>
      <c r="C578" s="431" t="s">
        <v>26567</v>
      </c>
      <c r="D578" s="431" t="s">
        <v>26567</v>
      </c>
      <c r="E578" s="472" t="s">
        <v>7630</v>
      </c>
      <c r="F578" s="431" t="s">
        <v>23770</v>
      </c>
      <c r="G578" s="431" t="s">
        <v>27810</v>
      </c>
      <c r="H578" s="431" t="s">
        <v>4067</v>
      </c>
      <c r="I578" s="441" t="s">
        <v>24532</v>
      </c>
      <c r="J578" s="347">
        <v>40179</v>
      </c>
      <c r="K578" s="432"/>
      <c r="L578" s="431"/>
      <c r="M578" s="431"/>
      <c r="N578" s="431"/>
      <c r="O578" s="429"/>
    </row>
    <row r="579" spans="1:15" s="430" customFormat="1" x14ac:dyDescent="0.3">
      <c r="A579" s="388" t="s">
        <v>27609</v>
      </c>
      <c r="B579" s="388" t="s">
        <v>7609</v>
      </c>
      <c r="C579" s="431" t="s">
        <v>26567</v>
      </c>
      <c r="D579" s="431" t="s">
        <v>26567</v>
      </c>
      <c r="E579" s="472" t="s">
        <v>22032</v>
      </c>
      <c r="F579" s="431" t="s">
        <v>23771</v>
      </c>
      <c r="G579" s="431" t="s">
        <v>27810</v>
      </c>
      <c r="H579" s="431" t="s">
        <v>4067</v>
      </c>
      <c r="I579" s="441" t="s">
        <v>24532</v>
      </c>
      <c r="J579" s="347">
        <v>40179</v>
      </c>
      <c r="K579" s="432"/>
      <c r="L579" s="431"/>
      <c r="M579" s="431"/>
      <c r="N579" s="431"/>
      <c r="O579" s="429"/>
    </row>
    <row r="580" spans="1:15" s="430" customFormat="1" x14ac:dyDescent="0.3">
      <c r="A580" s="388" t="s">
        <v>27609</v>
      </c>
      <c r="B580" s="388" t="s">
        <v>7609</v>
      </c>
      <c r="C580" s="431" t="s">
        <v>26567</v>
      </c>
      <c r="D580" s="431" t="s">
        <v>26567</v>
      </c>
      <c r="E580" s="472" t="s">
        <v>7631</v>
      </c>
      <c r="F580" s="431" t="s">
        <v>23772</v>
      </c>
      <c r="G580" s="431" t="s">
        <v>27810</v>
      </c>
      <c r="H580" s="431" t="s">
        <v>4067</v>
      </c>
      <c r="I580" s="441" t="s">
        <v>24532</v>
      </c>
      <c r="J580" s="347">
        <v>40179</v>
      </c>
      <c r="K580" s="432"/>
      <c r="L580" s="431"/>
      <c r="M580" s="431"/>
      <c r="N580" s="431"/>
      <c r="O580" s="429"/>
    </row>
    <row r="581" spans="1:15" s="430" customFormat="1" x14ac:dyDescent="0.3">
      <c r="A581" s="388" t="s">
        <v>27609</v>
      </c>
      <c r="B581" s="388" t="s">
        <v>7609</v>
      </c>
      <c r="C581" s="431" t="s">
        <v>26567</v>
      </c>
      <c r="D581" s="431" t="s">
        <v>26567</v>
      </c>
      <c r="E581" s="472" t="s">
        <v>7632</v>
      </c>
      <c r="F581" s="431" t="s">
        <v>7633</v>
      </c>
      <c r="G581" s="431" t="s">
        <v>27810</v>
      </c>
      <c r="H581" s="431" t="s">
        <v>4067</v>
      </c>
      <c r="I581" s="441" t="s">
        <v>24532</v>
      </c>
      <c r="J581" s="347">
        <v>40179</v>
      </c>
      <c r="K581" s="432"/>
      <c r="L581" s="431"/>
      <c r="M581" s="431"/>
      <c r="N581" s="431"/>
      <c r="O581" s="429"/>
    </row>
    <row r="582" spans="1:15" s="430" customFormat="1" x14ac:dyDescent="0.3">
      <c r="A582" s="388" t="s">
        <v>27609</v>
      </c>
      <c r="B582" s="388" t="s">
        <v>7609</v>
      </c>
      <c r="C582" s="431" t="s">
        <v>26567</v>
      </c>
      <c r="D582" s="431" t="s">
        <v>26567</v>
      </c>
      <c r="E582" s="472" t="s">
        <v>22033</v>
      </c>
      <c r="F582" s="431" t="s">
        <v>22034</v>
      </c>
      <c r="G582" s="431" t="s">
        <v>27810</v>
      </c>
      <c r="H582" s="431" t="s">
        <v>4067</v>
      </c>
      <c r="I582" s="441" t="s">
        <v>24532</v>
      </c>
      <c r="J582" s="347">
        <v>40179</v>
      </c>
      <c r="K582" s="432"/>
      <c r="L582" s="431"/>
      <c r="M582" s="431"/>
      <c r="N582" s="431"/>
      <c r="O582" s="429"/>
    </row>
    <row r="583" spans="1:15" s="430" customFormat="1" x14ac:dyDescent="0.3">
      <c r="A583" s="388" t="s">
        <v>27609</v>
      </c>
      <c r="B583" s="388" t="s">
        <v>7609</v>
      </c>
      <c r="C583" s="431" t="s">
        <v>26567</v>
      </c>
      <c r="D583" s="431" t="s">
        <v>26567</v>
      </c>
      <c r="E583" s="472" t="s">
        <v>7634</v>
      </c>
      <c r="F583" s="431" t="s">
        <v>7635</v>
      </c>
      <c r="G583" s="431" t="s">
        <v>27810</v>
      </c>
      <c r="H583" s="431" t="s">
        <v>4067</v>
      </c>
      <c r="I583" s="441" t="s">
        <v>24532</v>
      </c>
      <c r="J583" s="347">
        <v>40179</v>
      </c>
      <c r="K583" s="432"/>
      <c r="L583" s="431"/>
      <c r="M583" s="431"/>
      <c r="N583" s="431"/>
      <c r="O583" s="429"/>
    </row>
    <row r="584" spans="1:15" s="430" customFormat="1" x14ac:dyDescent="0.3">
      <c r="A584" s="388" t="s">
        <v>27609</v>
      </c>
      <c r="B584" s="388" t="s">
        <v>7609</v>
      </c>
      <c r="C584" s="431" t="s">
        <v>26567</v>
      </c>
      <c r="D584" s="431" t="s">
        <v>26567</v>
      </c>
      <c r="E584" s="472" t="s">
        <v>22035</v>
      </c>
      <c r="F584" s="431" t="s">
        <v>22039</v>
      </c>
      <c r="G584" s="431" t="s">
        <v>27810</v>
      </c>
      <c r="H584" s="431" t="s">
        <v>4067</v>
      </c>
      <c r="I584" s="441" t="s">
        <v>24532</v>
      </c>
      <c r="J584" s="347">
        <v>40179</v>
      </c>
      <c r="K584" s="432"/>
      <c r="L584" s="431"/>
      <c r="M584" s="431"/>
      <c r="N584" s="431"/>
      <c r="O584" s="429"/>
    </row>
    <row r="585" spans="1:15" s="430" customFormat="1" x14ac:dyDescent="0.3">
      <c r="A585" s="388" t="s">
        <v>27609</v>
      </c>
      <c r="B585" s="388" t="s">
        <v>7609</v>
      </c>
      <c r="C585" s="431" t="s">
        <v>26567</v>
      </c>
      <c r="D585" s="431" t="s">
        <v>26567</v>
      </c>
      <c r="E585" s="472" t="s">
        <v>22036</v>
      </c>
      <c r="F585" s="431" t="s">
        <v>22040</v>
      </c>
      <c r="G585" s="431" t="s">
        <v>27810</v>
      </c>
      <c r="H585" s="431" t="s">
        <v>4067</v>
      </c>
      <c r="I585" s="441" t="s">
        <v>24532</v>
      </c>
      <c r="J585" s="347">
        <v>40179</v>
      </c>
      <c r="K585" s="432"/>
      <c r="L585" s="431"/>
      <c r="M585" s="431"/>
      <c r="N585" s="431"/>
      <c r="O585" s="429"/>
    </row>
    <row r="586" spans="1:15" s="430" customFormat="1" x14ac:dyDescent="0.3">
      <c r="A586" s="388" t="s">
        <v>27609</v>
      </c>
      <c r="B586" s="388" t="s">
        <v>7609</v>
      </c>
      <c r="C586" s="431" t="s">
        <v>26567</v>
      </c>
      <c r="D586" s="431" t="s">
        <v>26567</v>
      </c>
      <c r="E586" s="472" t="s">
        <v>22037</v>
      </c>
      <c r="F586" s="431" t="s">
        <v>22041</v>
      </c>
      <c r="G586" s="431" t="s">
        <v>27810</v>
      </c>
      <c r="H586" s="431" t="s">
        <v>4067</v>
      </c>
      <c r="I586" s="441" t="s">
        <v>24532</v>
      </c>
      <c r="J586" s="347">
        <v>40179</v>
      </c>
      <c r="K586" s="432"/>
      <c r="L586" s="431"/>
      <c r="M586" s="431"/>
      <c r="N586" s="431"/>
      <c r="O586" s="429"/>
    </row>
    <row r="587" spans="1:15" s="430" customFormat="1" x14ac:dyDescent="0.3">
      <c r="A587" s="388" t="s">
        <v>27609</v>
      </c>
      <c r="B587" s="388" t="s">
        <v>7609</v>
      </c>
      <c r="C587" s="431" t="s">
        <v>26567</v>
      </c>
      <c r="D587" s="431" t="s">
        <v>26567</v>
      </c>
      <c r="E587" s="472" t="s">
        <v>22038</v>
      </c>
      <c r="F587" s="431" t="s">
        <v>22042</v>
      </c>
      <c r="G587" s="431" t="s">
        <v>27810</v>
      </c>
      <c r="H587" s="431" t="s">
        <v>4067</v>
      </c>
      <c r="I587" s="441" t="s">
        <v>24532</v>
      </c>
      <c r="J587" s="347">
        <v>40179</v>
      </c>
      <c r="K587" s="432"/>
      <c r="L587" s="431"/>
      <c r="M587" s="431"/>
      <c r="N587" s="431"/>
      <c r="O587" s="429"/>
    </row>
    <row r="588" spans="1:15" s="430" customFormat="1" x14ac:dyDescent="0.3">
      <c r="A588" s="388" t="s">
        <v>27609</v>
      </c>
      <c r="B588" s="388" t="s">
        <v>7609</v>
      </c>
      <c r="C588" s="431" t="s">
        <v>26567</v>
      </c>
      <c r="D588" s="431" t="s">
        <v>26567</v>
      </c>
      <c r="E588" s="472" t="s">
        <v>7636</v>
      </c>
      <c r="F588" s="431" t="s">
        <v>7637</v>
      </c>
      <c r="G588" s="431" t="s">
        <v>27810</v>
      </c>
      <c r="H588" s="431" t="s">
        <v>4067</v>
      </c>
      <c r="I588" s="441" t="s">
        <v>24532</v>
      </c>
      <c r="J588" s="347">
        <v>40179</v>
      </c>
      <c r="K588" s="432"/>
      <c r="L588" s="431"/>
      <c r="M588" s="431"/>
      <c r="N588" s="431"/>
      <c r="O588" s="429"/>
    </row>
    <row r="589" spans="1:15" s="430" customFormat="1" x14ac:dyDescent="0.3">
      <c r="A589" s="388" t="s">
        <v>27609</v>
      </c>
      <c r="B589" s="388" t="s">
        <v>7609</v>
      </c>
      <c r="C589" s="431" t="s">
        <v>26567</v>
      </c>
      <c r="D589" s="431" t="s">
        <v>26567</v>
      </c>
      <c r="E589" s="472" t="s">
        <v>7638</v>
      </c>
      <c r="F589" s="431" t="s">
        <v>7639</v>
      </c>
      <c r="G589" s="431" t="s">
        <v>27810</v>
      </c>
      <c r="H589" s="431" t="s">
        <v>4067</v>
      </c>
      <c r="I589" s="441" t="s">
        <v>24532</v>
      </c>
      <c r="J589" s="347">
        <v>40179</v>
      </c>
      <c r="K589" s="432"/>
      <c r="L589" s="431"/>
      <c r="M589" s="431"/>
      <c r="N589" s="431"/>
      <c r="O589" s="429"/>
    </row>
    <row r="590" spans="1:15" s="430" customFormat="1" x14ac:dyDescent="0.3">
      <c r="A590" s="388" t="s">
        <v>27609</v>
      </c>
      <c r="B590" s="388" t="s">
        <v>7609</v>
      </c>
      <c r="C590" s="431" t="s">
        <v>26567</v>
      </c>
      <c r="D590" s="431" t="s">
        <v>26567</v>
      </c>
      <c r="E590" s="472" t="s">
        <v>7640</v>
      </c>
      <c r="F590" s="431" t="s">
        <v>22043</v>
      </c>
      <c r="G590" s="431" t="s">
        <v>27810</v>
      </c>
      <c r="H590" s="431" t="s">
        <v>4067</v>
      </c>
      <c r="I590" s="441" t="s">
        <v>24532</v>
      </c>
      <c r="J590" s="347">
        <v>40179</v>
      </c>
      <c r="K590" s="432"/>
      <c r="L590" s="431"/>
      <c r="M590" s="431"/>
      <c r="N590" s="431"/>
      <c r="O590" s="429"/>
    </row>
    <row r="591" spans="1:15" s="430" customFormat="1" x14ac:dyDescent="0.3">
      <c r="A591" s="388" t="s">
        <v>27609</v>
      </c>
      <c r="B591" s="388" t="s">
        <v>7609</v>
      </c>
      <c r="C591" s="431" t="s">
        <v>26567</v>
      </c>
      <c r="D591" s="431" t="s">
        <v>26567</v>
      </c>
      <c r="E591" s="472" t="s">
        <v>7641</v>
      </c>
      <c r="F591" s="431" t="s">
        <v>7642</v>
      </c>
      <c r="G591" s="431" t="s">
        <v>27810</v>
      </c>
      <c r="H591" s="431" t="s">
        <v>4067</v>
      </c>
      <c r="I591" s="441" t="s">
        <v>24532</v>
      </c>
      <c r="J591" s="347">
        <v>40179</v>
      </c>
      <c r="K591" s="432"/>
      <c r="L591" s="431"/>
      <c r="M591" s="431"/>
      <c r="N591" s="431"/>
      <c r="O591" s="429"/>
    </row>
    <row r="592" spans="1:15" s="430" customFormat="1" x14ac:dyDescent="0.3">
      <c r="A592" s="388" t="s">
        <v>27609</v>
      </c>
      <c r="B592" s="388" t="s">
        <v>7609</v>
      </c>
      <c r="C592" s="431" t="s">
        <v>26567</v>
      </c>
      <c r="D592" s="431" t="s">
        <v>26567</v>
      </c>
      <c r="E592" s="472" t="s">
        <v>7643</v>
      </c>
      <c r="F592" s="431" t="s">
        <v>7644</v>
      </c>
      <c r="G592" s="431" t="s">
        <v>27810</v>
      </c>
      <c r="H592" s="431" t="s">
        <v>4067</v>
      </c>
      <c r="I592" s="441" t="s">
        <v>24532</v>
      </c>
      <c r="J592" s="347">
        <v>40179</v>
      </c>
      <c r="K592" s="432"/>
      <c r="L592" s="431"/>
      <c r="M592" s="431"/>
      <c r="N592" s="431"/>
      <c r="O592" s="429"/>
    </row>
    <row r="593" spans="1:15" s="430" customFormat="1" x14ac:dyDescent="0.3">
      <c r="A593" s="388" t="s">
        <v>27609</v>
      </c>
      <c r="B593" s="388" t="s">
        <v>7609</v>
      </c>
      <c r="C593" s="431" t="s">
        <v>26567</v>
      </c>
      <c r="D593" s="431" t="s">
        <v>26567</v>
      </c>
      <c r="E593" s="472" t="s">
        <v>7645</v>
      </c>
      <c r="F593" s="431" t="s">
        <v>7646</v>
      </c>
      <c r="G593" s="431" t="s">
        <v>27810</v>
      </c>
      <c r="H593" s="431" t="s">
        <v>4067</v>
      </c>
      <c r="I593" s="441" t="s">
        <v>24532</v>
      </c>
      <c r="J593" s="347">
        <v>40179</v>
      </c>
      <c r="K593" s="432"/>
      <c r="L593" s="431"/>
      <c r="M593" s="431"/>
      <c r="N593" s="431"/>
      <c r="O593" s="429"/>
    </row>
    <row r="594" spans="1:15" s="430" customFormat="1" x14ac:dyDescent="0.3">
      <c r="A594" s="388" t="s">
        <v>27609</v>
      </c>
      <c r="B594" s="388" t="s">
        <v>7609</v>
      </c>
      <c r="C594" s="431" t="s">
        <v>26567</v>
      </c>
      <c r="D594" s="431" t="s">
        <v>26567</v>
      </c>
      <c r="E594" s="472" t="s">
        <v>7647</v>
      </c>
      <c r="F594" s="431" t="s">
        <v>7648</v>
      </c>
      <c r="G594" s="431" t="s">
        <v>27810</v>
      </c>
      <c r="H594" s="431" t="s">
        <v>4067</v>
      </c>
      <c r="I594" s="441" t="s">
        <v>24532</v>
      </c>
      <c r="J594" s="347">
        <v>40179</v>
      </c>
      <c r="K594" s="432"/>
      <c r="L594" s="431"/>
      <c r="M594" s="431"/>
      <c r="N594" s="431"/>
      <c r="O594" s="429"/>
    </row>
    <row r="595" spans="1:15" s="430" customFormat="1" x14ac:dyDescent="0.3">
      <c r="A595" s="388" t="s">
        <v>27609</v>
      </c>
      <c r="B595" s="388" t="s">
        <v>7609</v>
      </c>
      <c r="C595" s="431" t="s">
        <v>26567</v>
      </c>
      <c r="D595" s="431" t="s">
        <v>26567</v>
      </c>
      <c r="E595" s="472" t="s">
        <v>7649</v>
      </c>
      <c r="F595" s="431" t="s">
        <v>7650</v>
      </c>
      <c r="G595" s="431" t="s">
        <v>27810</v>
      </c>
      <c r="H595" s="431" t="s">
        <v>4067</v>
      </c>
      <c r="I595" s="441" t="s">
        <v>24532</v>
      </c>
      <c r="J595" s="347">
        <v>40179</v>
      </c>
      <c r="K595" s="432"/>
      <c r="L595" s="431"/>
      <c r="M595" s="431"/>
      <c r="N595" s="431"/>
      <c r="O595" s="429"/>
    </row>
    <row r="596" spans="1:15" s="430" customFormat="1" x14ac:dyDescent="0.3">
      <c r="A596" s="388" t="s">
        <v>27609</v>
      </c>
      <c r="B596" s="388" t="s">
        <v>7609</v>
      </c>
      <c r="C596" s="431" t="s">
        <v>26567</v>
      </c>
      <c r="D596" s="431" t="s">
        <v>26567</v>
      </c>
      <c r="E596" s="472" t="s">
        <v>7651</v>
      </c>
      <c r="F596" s="431" t="s">
        <v>7652</v>
      </c>
      <c r="G596" s="431" t="s">
        <v>27810</v>
      </c>
      <c r="H596" s="431" t="s">
        <v>4067</v>
      </c>
      <c r="I596" s="441" t="s">
        <v>24532</v>
      </c>
      <c r="J596" s="347">
        <v>40179</v>
      </c>
      <c r="K596" s="432"/>
      <c r="L596" s="431"/>
      <c r="M596" s="431"/>
      <c r="N596" s="431"/>
      <c r="O596" s="429"/>
    </row>
    <row r="597" spans="1:15" s="430" customFormat="1" x14ac:dyDescent="0.3">
      <c r="A597" s="388" t="s">
        <v>27609</v>
      </c>
      <c r="B597" s="388" t="s">
        <v>7609</v>
      </c>
      <c r="C597" s="431" t="s">
        <v>26567</v>
      </c>
      <c r="D597" s="431" t="s">
        <v>26567</v>
      </c>
      <c r="E597" s="472" t="s">
        <v>7653</v>
      </c>
      <c r="F597" s="431" t="s">
        <v>7654</v>
      </c>
      <c r="G597" s="431" t="s">
        <v>27810</v>
      </c>
      <c r="H597" s="431" t="s">
        <v>4067</v>
      </c>
      <c r="I597" s="441" t="s">
        <v>24532</v>
      </c>
      <c r="J597" s="347">
        <v>40179</v>
      </c>
      <c r="K597" s="432"/>
      <c r="L597" s="431"/>
      <c r="M597" s="431"/>
      <c r="N597" s="431"/>
      <c r="O597" s="429"/>
    </row>
    <row r="598" spans="1:15" s="430" customFormat="1" x14ac:dyDescent="0.3">
      <c r="A598" s="388" t="s">
        <v>27609</v>
      </c>
      <c r="B598" s="388" t="s">
        <v>7609</v>
      </c>
      <c r="C598" s="431" t="s">
        <v>26567</v>
      </c>
      <c r="D598" s="431" t="s">
        <v>26567</v>
      </c>
      <c r="E598" s="472" t="s">
        <v>22045</v>
      </c>
      <c r="F598" s="431" t="s">
        <v>22044</v>
      </c>
      <c r="G598" s="431" t="s">
        <v>27810</v>
      </c>
      <c r="H598" s="431" t="s">
        <v>4067</v>
      </c>
      <c r="I598" s="441" t="s">
        <v>24532</v>
      </c>
      <c r="J598" s="347">
        <v>40179</v>
      </c>
      <c r="K598" s="432"/>
      <c r="L598" s="431"/>
      <c r="M598" s="431"/>
      <c r="N598" s="431"/>
      <c r="O598" s="429"/>
    </row>
    <row r="599" spans="1:15" s="430" customFormat="1" x14ac:dyDescent="0.3">
      <c r="A599" s="388" t="s">
        <v>27609</v>
      </c>
      <c r="B599" s="388" t="s">
        <v>7609</v>
      </c>
      <c r="C599" s="431" t="s">
        <v>26567</v>
      </c>
      <c r="D599" s="431" t="s">
        <v>26567</v>
      </c>
      <c r="E599" s="472" t="s">
        <v>7655</v>
      </c>
      <c r="F599" s="431" t="s">
        <v>23206</v>
      </c>
      <c r="G599" s="431" t="s">
        <v>27810</v>
      </c>
      <c r="H599" s="431" t="s">
        <v>4067</v>
      </c>
      <c r="I599" s="441" t="s">
        <v>24532</v>
      </c>
      <c r="J599" s="347">
        <v>40179</v>
      </c>
      <c r="K599" s="432"/>
      <c r="L599" s="431"/>
      <c r="M599" s="431"/>
      <c r="N599" s="431"/>
      <c r="O599" s="429"/>
    </row>
    <row r="600" spans="1:15" s="430" customFormat="1" x14ac:dyDescent="0.3">
      <c r="A600" s="388" t="s">
        <v>27609</v>
      </c>
      <c r="B600" s="388" t="s">
        <v>7609</v>
      </c>
      <c r="C600" s="431" t="s">
        <v>26567</v>
      </c>
      <c r="D600" s="431" t="s">
        <v>26567</v>
      </c>
      <c r="E600" s="472" t="s">
        <v>7656</v>
      </c>
      <c r="F600" s="431" t="s">
        <v>23773</v>
      </c>
      <c r="G600" s="431" t="s">
        <v>27810</v>
      </c>
      <c r="H600" s="431" t="s">
        <v>4067</v>
      </c>
      <c r="I600" s="441" t="s">
        <v>24532</v>
      </c>
      <c r="J600" s="347">
        <v>40179</v>
      </c>
      <c r="K600" s="432"/>
      <c r="L600" s="431"/>
      <c r="M600" s="431"/>
      <c r="N600" s="431"/>
      <c r="O600" s="429"/>
    </row>
    <row r="601" spans="1:15" s="430" customFormat="1" x14ac:dyDescent="0.3">
      <c r="A601" s="388" t="s">
        <v>27609</v>
      </c>
      <c r="B601" s="388" t="s">
        <v>7609</v>
      </c>
      <c r="C601" s="431" t="s">
        <v>26567</v>
      </c>
      <c r="D601" s="431" t="s">
        <v>26567</v>
      </c>
      <c r="E601" s="472" t="s">
        <v>22046</v>
      </c>
      <c r="F601" s="431" t="s">
        <v>22047</v>
      </c>
      <c r="G601" s="431" t="s">
        <v>27810</v>
      </c>
      <c r="H601" s="431" t="s">
        <v>4067</v>
      </c>
      <c r="I601" s="441" t="s">
        <v>24532</v>
      </c>
      <c r="J601" s="347">
        <v>40179</v>
      </c>
      <c r="K601" s="432"/>
      <c r="L601" s="431"/>
      <c r="M601" s="431"/>
      <c r="N601" s="431"/>
      <c r="O601" s="429"/>
    </row>
    <row r="602" spans="1:15" s="430" customFormat="1" x14ac:dyDescent="0.3">
      <c r="A602" s="388" t="s">
        <v>27609</v>
      </c>
      <c r="B602" s="388" t="s">
        <v>7609</v>
      </c>
      <c r="C602" s="431" t="s">
        <v>26567</v>
      </c>
      <c r="D602" s="431" t="s">
        <v>26567</v>
      </c>
      <c r="E602" s="472" t="s">
        <v>22048</v>
      </c>
      <c r="F602" s="431" t="s">
        <v>22049</v>
      </c>
      <c r="G602" s="431" t="s">
        <v>27810</v>
      </c>
      <c r="H602" s="431" t="s">
        <v>4067</v>
      </c>
      <c r="I602" s="441" t="s">
        <v>24532</v>
      </c>
      <c r="J602" s="347">
        <v>40179</v>
      </c>
      <c r="K602" s="432"/>
      <c r="L602" s="431"/>
      <c r="M602" s="431"/>
      <c r="N602" s="431"/>
      <c r="O602" s="429"/>
    </row>
    <row r="603" spans="1:15" s="430" customFormat="1" x14ac:dyDescent="0.3">
      <c r="A603" s="388" t="s">
        <v>27609</v>
      </c>
      <c r="B603" s="388" t="s">
        <v>7609</v>
      </c>
      <c r="C603" s="431" t="s">
        <v>26567</v>
      </c>
      <c r="D603" s="431" t="s">
        <v>26567</v>
      </c>
      <c r="E603" s="472" t="s">
        <v>22050</v>
      </c>
      <c r="F603" s="431" t="s">
        <v>22051</v>
      </c>
      <c r="G603" s="431" t="s">
        <v>27810</v>
      </c>
      <c r="H603" s="431" t="s">
        <v>4067</v>
      </c>
      <c r="I603" s="441" t="s">
        <v>24532</v>
      </c>
      <c r="J603" s="347">
        <v>40179</v>
      </c>
      <c r="K603" s="432"/>
      <c r="L603" s="431"/>
      <c r="M603" s="431"/>
      <c r="N603" s="431"/>
      <c r="O603" s="429"/>
    </row>
    <row r="604" spans="1:15" s="430" customFormat="1" x14ac:dyDescent="0.3">
      <c r="A604" s="388" t="s">
        <v>27609</v>
      </c>
      <c r="B604" s="388" t="s">
        <v>7609</v>
      </c>
      <c r="C604" s="431" t="s">
        <v>26567</v>
      </c>
      <c r="D604" s="431" t="s">
        <v>26567</v>
      </c>
      <c r="E604" s="472" t="s">
        <v>7657</v>
      </c>
      <c r="F604" s="431" t="s">
        <v>7658</v>
      </c>
      <c r="G604" s="431" t="s">
        <v>27810</v>
      </c>
      <c r="H604" s="431" t="s">
        <v>4067</v>
      </c>
      <c r="I604" s="441" t="s">
        <v>24532</v>
      </c>
      <c r="J604" s="347">
        <v>40179</v>
      </c>
      <c r="K604" s="432"/>
      <c r="L604" s="431"/>
      <c r="M604" s="431"/>
      <c r="N604" s="431"/>
      <c r="O604" s="429"/>
    </row>
    <row r="605" spans="1:15" s="430" customFormat="1" x14ac:dyDescent="0.3">
      <c r="A605" s="388" t="s">
        <v>27609</v>
      </c>
      <c r="B605" s="388" t="s">
        <v>7609</v>
      </c>
      <c r="C605" s="431" t="s">
        <v>26567</v>
      </c>
      <c r="D605" s="431" t="s">
        <v>26567</v>
      </c>
      <c r="E605" s="472" t="s">
        <v>7659</v>
      </c>
      <c r="F605" s="431" t="s">
        <v>7660</v>
      </c>
      <c r="G605" s="431" t="s">
        <v>27810</v>
      </c>
      <c r="H605" s="431" t="s">
        <v>4067</v>
      </c>
      <c r="I605" s="441" t="s">
        <v>24532</v>
      </c>
      <c r="J605" s="347">
        <v>40179</v>
      </c>
      <c r="K605" s="432"/>
      <c r="L605" s="431"/>
      <c r="M605" s="431"/>
      <c r="N605" s="431"/>
      <c r="O605" s="429"/>
    </row>
    <row r="606" spans="1:15" s="430" customFormat="1" x14ac:dyDescent="0.3">
      <c r="A606" s="388" t="s">
        <v>27609</v>
      </c>
      <c r="B606" s="388" t="s">
        <v>7609</v>
      </c>
      <c r="C606" s="431" t="s">
        <v>26567</v>
      </c>
      <c r="D606" s="431" t="s">
        <v>26567</v>
      </c>
      <c r="E606" s="472" t="s">
        <v>7661</v>
      </c>
      <c r="F606" s="431" t="s">
        <v>7662</v>
      </c>
      <c r="G606" s="431" t="s">
        <v>27810</v>
      </c>
      <c r="H606" s="431" t="s">
        <v>4067</v>
      </c>
      <c r="I606" s="441" t="s">
        <v>24532</v>
      </c>
      <c r="J606" s="347">
        <v>40179</v>
      </c>
      <c r="K606" s="432"/>
      <c r="L606" s="431"/>
      <c r="M606" s="431"/>
      <c r="N606" s="431"/>
      <c r="O606" s="429"/>
    </row>
    <row r="607" spans="1:15" s="430" customFormat="1" x14ac:dyDescent="0.3">
      <c r="A607" s="388" t="s">
        <v>27609</v>
      </c>
      <c r="B607" s="388" t="s">
        <v>7609</v>
      </c>
      <c r="C607" s="431" t="s">
        <v>26567</v>
      </c>
      <c r="D607" s="431" t="s">
        <v>26567</v>
      </c>
      <c r="E607" s="472" t="s">
        <v>7663</v>
      </c>
      <c r="F607" s="431" t="s">
        <v>7664</v>
      </c>
      <c r="G607" s="431" t="s">
        <v>27810</v>
      </c>
      <c r="H607" s="431" t="s">
        <v>4067</v>
      </c>
      <c r="I607" s="441" t="s">
        <v>24532</v>
      </c>
      <c r="J607" s="347">
        <v>40179</v>
      </c>
      <c r="K607" s="432"/>
      <c r="L607" s="431"/>
      <c r="M607" s="431"/>
      <c r="N607" s="431"/>
      <c r="O607" s="429"/>
    </row>
    <row r="608" spans="1:15" s="430" customFormat="1" x14ac:dyDescent="0.3">
      <c r="A608" s="388" t="s">
        <v>27609</v>
      </c>
      <c r="B608" s="388" t="s">
        <v>7609</v>
      </c>
      <c r="C608" s="431" t="s">
        <v>26567</v>
      </c>
      <c r="D608" s="431" t="s">
        <v>26567</v>
      </c>
      <c r="E608" s="472" t="s">
        <v>7665</v>
      </c>
      <c r="F608" s="431" t="s">
        <v>7666</v>
      </c>
      <c r="G608" s="431" t="s">
        <v>27810</v>
      </c>
      <c r="H608" s="431" t="s">
        <v>4067</v>
      </c>
      <c r="I608" s="441" t="s">
        <v>24532</v>
      </c>
      <c r="J608" s="347">
        <v>40179</v>
      </c>
      <c r="K608" s="432"/>
      <c r="L608" s="431"/>
      <c r="M608" s="431"/>
      <c r="N608" s="431"/>
      <c r="O608" s="429"/>
    </row>
    <row r="609" spans="1:15" s="430" customFormat="1" x14ac:dyDescent="0.3">
      <c r="A609" s="388" t="s">
        <v>27609</v>
      </c>
      <c r="B609" s="388" t="s">
        <v>7609</v>
      </c>
      <c r="C609" s="431" t="s">
        <v>26567</v>
      </c>
      <c r="D609" s="431" t="s">
        <v>26567</v>
      </c>
      <c r="E609" s="472" t="s">
        <v>7667</v>
      </c>
      <c r="F609" s="431" t="s">
        <v>7668</v>
      </c>
      <c r="G609" s="431" t="s">
        <v>27810</v>
      </c>
      <c r="H609" s="431" t="s">
        <v>4067</v>
      </c>
      <c r="I609" s="441" t="s">
        <v>24532</v>
      </c>
      <c r="J609" s="347">
        <v>40179</v>
      </c>
      <c r="K609" s="432"/>
      <c r="L609" s="431"/>
      <c r="M609" s="431"/>
      <c r="N609" s="431"/>
      <c r="O609" s="429"/>
    </row>
    <row r="610" spans="1:15" s="430" customFormat="1" x14ac:dyDescent="0.3">
      <c r="A610" s="388" t="s">
        <v>27609</v>
      </c>
      <c r="B610" s="388" t="s">
        <v>7609</v>
      </c>
      <c r="C610" s="431" t="s">
        <v>26567</v>
      </c>
      <c r="D610" s="431" t="s">
        <v>26567</v>
      </c>
      <c r="E610" s="472" t="s">
        <v>7669</v>
      </c>
      <c r="F610" s="431" t="s">
        <v>359</v>
      </c>
      <c r="G610" s="431" t="s">
        <v>27810</v>
      </c>
      <c r="H610" s="431" t="s">
        <v>4067</v>
      </c>
      <c r="I610" s="441" t="s">
        <v>24532</v>
      </c>
      <c r="J610" s="347">
        <v>40179</v>
      </c>
      <c r="K610" s="432"/>
      <c r="L610" s="431"/>
      <c r="M610" s="431"/>
      <c r="N610" s="431"/>
      <c r="O610" s="429"/>
    </row>
    <row r="611" spans="1:15" s="430" customFormat="1" x14ac:dyDescent="0.3">
      <c r="A611" s="388" t="s">
        <v>27609</v>
      </c>
      <c r="B611" s="388" t="s">
        <v>7609</v>
      </c>
      <c r="C611" s="431" t="s">
        <v>26567</v>
      </c>
      <c r="D611" s="431" t="s">
        <v>26567</v>
      </c>
      <c r="E611" s="472" t="s">
        <v>7670</v>
      </c>
      <c r="F611" s="431" t="s">
        <v>7671</v>
      </c>
      <c r="G611" s="431" t="s">
        <v>27810</v>
      </c>
      <c r="H611" s="431" t="s">
        <v>4067</v>
      </c>
      <c r="I611" s="441" t="s">
        <v>24532</v>
      </c>
      <c r="J611" s="347">
        <v>40179</v>
      </c>
      <c r="K611" s="432"/>
      <c r="L611" s="431"/>
      <c r="M611" s="431"/>
      <c r="N611" s="431"/>
      <c r="O611" s="429"/>
    </row>
    <row r="612" spans="1:15" s="430" customFormat="1" x14ac:dyDescent="0.3">
      <c r="A612" s="388" t="s">
        <v>27609</v>
      </c>
      <c r="B612" s="388" t="s">
        <v>7609</v>
      </c>
      <c r="C612" s="431" t="s">
        <v>26567</v>
      </c>
      <c r="D612" s="431" t="s">
        <v>26567</v>
      </c>
      <c r="E612" s="472" t="s">
        <v>4571</v>
      </c>
      <c r="F612" s="431" t="s">
        <v>4068</v>
      </c>
      <c r="G612" s="431" t="s">
        <v>27810</v>
      </c>
      <c r="H612" s="431" t="s">
        <v>4067</v>
      </c>
      <c r="I612" s="441" t="s">
        <v>24532</v>
      </c>
      <c r="J612" s="347">
        <v>40179</v>
      </c>
      <c r="K612" s="432"/>
      <c r="L612" s="431"/>
      <c r="M612" s="431"/>
      <c r="N612" s="431"/>
      <c r="O612" s="429"/>
    </row>
    <row r="613" spans="1:15" s="430" customFormat="1" x14ac:dyDescent="0.3">
      <c r="A613" s="388" t="s">
        <v>27609</v>
      </c>
      <c r="B613" s="388" t="s">
        <v>7609</v>
      </c>
      <c r="C613" s="431" t="s">
        <v>26567</v>
      </c>
      <c r="D613" s="431" t="s">
        <v>26567</v>
      </c>
      <c r="E613" s="472" t="s">
        <v>22052</v>
      </c>
      <c r="F613" s="431" t="s">
        <v>22053</v>
      </c>
      <c r="G613" s="431" t="s">
        <v>27810</v>
      </c>
      <c r="H613" s="431" t="s">
        <v>4067</v>
      </c>
      <c r="I613" s="441" t="s">
        <v>24532</v>
      </c>
      <c r="J613" s="347">
        <v>40179</v>
      </c>
      <c r="K613" s="432"/>
      <c r="L613" s="431"/>
      <c r="M613" s="431"/>
      <c r="N613" s="431"/>
      <c r="O613" s="429"/>
    </row>
    <row r="614" spans="1:15" s="430" customFormat="1" x14ac:dyDescent="0.3">
      <c r="A614" s="388" t="s">
        <v>27609</v>
      </c>
      <c r="B614" s="388" t="s">
        <v>7609</v>
      </c>
      <c r="C614" s="431" t="s">
        <v>26567</v>
      </c>
      <c r="D614" s="431" t="s">
        <v>26567</v>
      </c>
      <c r="E614" s="472" t="s">
        <v>7672</v>
      </c>
      <c r="F614" s="431" t="s">
        <v>7673</v>
      </c>
      <c r="G614" s="431" t="s">
        <v>27810</v>
      </c>
      <c r="H614" s="431" t="s">
        <v>4067</v>
      </c>
      <c r="I614" s="441" t="s">
        <v>24532</v>
      </c>
      <c r="J614" s="347">
        <v>40179</v>
      </c>
      <c r="K614" s="432"/>
      <c r="L614" s="431"/>
      <c r="M614" s="431"/>
      <c r="N614" s="431"/>
      <c r="O614" s="429"/>
    </row>
    <row r="615" spans="1:15" s="430" customFormat="1" x14ac:dyDescent="0.3">
      <c r="A615" s="388" t="s">
        <v>27609</v>
      </c>
      <c r="B615" s="388" t="s">
        <v>7609</v>
      </c>
      <c r="C615" s="431" t="s">
        <v>26567</v>
      </c>
      <c r="D615" s="431" t="s">
        <v>26567</v>
      </c>
      <c r="E615" s="472" t="s">
        <v>7674</v>
      </c>
      <c r="F615" s="431" t="s">
        <v>7675</v>
      </c>
      <c r="G615" s="431" t="s">
        <v>27810</v>
      </c>
      <c r="H615" s="431" t="s">
        <v>4067</v>
      </c>
      <c r="I615" s="441" t="s">
        <v>24532</v>
      </c>
      <c r="J615" s="347">
        <v>40179</v>
      </c>
      <c r="K615" s="432"/>
      <c r="L615" s="431"/>
      <c r="M615" s="431"/>
      <c r="N615" s="431"/>
      <c r="O615" s="429"/>
    </row>
    <row r="616" spans="1:15" s="430" customFormat="1" x14ac:dyDescent="0.3">
      <c r="A616" s="388" t="s">
        <v>27609</v>
      </c>
      <c r="B616" s="388" t="s">
        <v>7609</v>
      </c>
      <c r="C616" s="431" t="s">
        <v>26567</v>
      </c>
      <c r="D616" s="431" t="s">
        <v>26567</v>
      </c>
      <c r="E616" s="472" t="s">
        <v>7676</v>
      </c>
      <c r="F616" s="431" t="s">
        <v>24083</v>
      </c>
      <c r="G616" s="431" t="s">
        <v>27810</v>
      </c>
      <c r="H616" s="431" t="s">
        <v>4067</v>
      </c>
      <c r="I616" s="441" t="s">
        <v>24532</v>
      </c>
      <c r="J616" s="347">
        <v>45491</v>
      </c>
      <c r="K616" s="432"/>
      <c r="L616" s="431"/>
      <c r="M616" s="431"/>
      <c r="N616" s="431"/>
      <c r="O616" s="429"/>
    </row>
    <row r="617" spans="1:15" s="430" customFormat="1" x14ac:dyDescent="0.3">
      <c r="A617" s="388" t="s">
        <v>27609</v>
      </c>
      <c r="B617" s="388" t="s">
        <v>7609</v>
      </c>
      <c r="C617" s="431" t="s">
        <v>26567</v>
      </c>
      <c r="D617" s="431" t="s">
        <v>26567</v>
      </c>
      <c r="E617" s="472" t="s">
        <v>22054</v>
      </c>
      <c r="F617" s="431" t="s">
        <v>22055</v>
      </c>
      <c r="G617" s="431" t="s">
        <v>27810</v>
      </c>
      <c r="H617" s="431" t="s">
        <v>4067</v>
      </c>
      <c r="I617" s="441" t="s">
        <v>24532</v>
      </c>
      <c r="J617" s="347">
        <v>40179</v>
      </c>
      <c r="K617" s="432"/>
      <c r="L617" s="431"/>
      <c r="M617" s="431"/>
      <c r="N617" s="431"/>
      <c r="O617" s="429"/>
    </row>
    <row r="618" spans="1:15" s="430" customFormat="1" x14ac:dyDescent="0.3">
      <c r="A618" s="388" t="s">
        <v>27609</v>
      </c>
      <c r="B618" s="388" t="s">
        <v>7609</v>
      </c>
      <c r="C618" s="431" t="s">
        <v>26567</v>
      </c>
      <c r="D618" s="431" t="s">
        <v>26567</v>
      </c>
      <c r="E618" s="472" t="s">
        <v>22056</v>
      </c>
      <c r="F618" s="431" t="s">
        <v>22057</v>
      </c>
      <c r="G618" s="431" t="s">
        <v>27810</v>
      </c>
      <c r="H618" s="431" t="s">
        <v>4067</v>
      </c>
      <c r="I618" s="441" t="s">
        <v>24532</v>
      </c>
      <c r="J618" s="347">
        <v>40179</v>
      </c>
      <c r="K618" s="432"/>
      <c r="L618" s="431"/>
      <c r="M618" s="431"/>
      <c r="N618" s="431"/>
      <c r="O618" s="429"/>
    </row>
    <row r="619" spans="1:15" s="430" customFormat="1" x14ac:dyDescent="0.3">
      <c r="A619" s="388" t="s">
        <v>27609</v>
      </c>
      <c r="B619" s="388" t="s">
        <v>7609</v>
      </c>
      <c r="C619" s="431" t="s">
        <v>26567</v>
      </c>
      <c r="D619" s="431" t="s">
        <v>26567</v>
      </c>
      <c r="E619" s="472" t="s">
        <v>7677</v>
      </c>
      <c r="F619" s="431" t="s">
        <v>7678</v>
      </c>
      <c r="G619" s="431" t="s">
        <v>27810</v>
      </c>
      <c r="H619" s="431" t="s">
        <v>4067</v>
      </c>
      <c r="I619" s="441" t="s">
        <v>24532</v>
      </c>
      <c r="J619" s="347">
        <v>40179</v>
      </c>
      <c r="K619" s="432"/>
      <c r="L619" s="431"/>
      <c r="M619" s="431"/>
      <c r="N619" s="431"/>
      <c r="O619" s="429"/>
    </row>
    <row r="620" spans="1:15" s="430" customFormat="1" x14ac:dyDescent="0.3">
      <c r="A620" s="388" t="s">
        <v>27609</v>
      </c>
      <c r="B620" s="388" t="s">
        <v>7609</v>
      </c>
      <c r="C620" s="431" t="s">
        <v>26567</v>
      </c>
      <c r="D620" s="431" t="s">
        <v>26567</v>
      </c>
      <c r="E620" s="472" t="s">
        <v>7679</v>
      </c>
      <c r="F620" s="431" t="s">
        <v>7680</v>
      </c>
      <c r="G620" s="431" t="s">
        <v>27810</v>
      </c>
      <c r="H620" s="431" t="s">
        <v>4067</v>
      </c>
      <c r="I620" s="441" t="s">
        <v>24532</v>
      </c>
      <c r="J620" s="347">
        <v>40179</v>
      </c>
      <c r="K620" s="432"/>
      <c r="L620" s="431"/>
      <c r="M620" s="431"/>
      <c r="N620" s="431"/>
      <c r="O620" s="429"/>
    </row>
    <row r="621" spans="1:15" s="430" customFormat="1" x14ac:dyDescent="0.3">
      <c r="A621" s="388" t="s">
        <v>27609</v>
      </c>
      <c r="B621" s="388" t="s">
        <v>7609</v>
      </c>
      <c r="C621" s="431" t="s">
        <v>26567</v>
      </c>
      <c r="D621" s="431" t="s">
        <v>26567</v>
      </c>
      <c r="E621" s="472" t="s">
        <v>22058</v>
      </c>
      <c r="F621" s="431" t="s">
        <v>22059</v>
      </c>
      <c r="G621" s="431" t="s">
        <v>27810</v>
      </c>
      <c r="H621" s="431" t="s">
        <v>4067</v>
      </c>
      <c r="I621" s="441" t="s">
        <v>24532</v>
      </c>
      <c r="J621" s="347">
        <v>40179</v>
      </c>
      <c r="K621" s="432"/>
      <c r="L621" s="431"/>
      <c r="M621" s="431"/>
      <c r="N621" s="431"/>
      <c r="O621" s="429"/>
    </row>
    <row r="622" spans="1:15" s="430" customFormat="1" x14ac:dyDescent="0.3">
      <c r="A622" s="388" t="s">
        <v>27609</v>
      </c>
      <c r="B622" s="388" t="s">
        <v>7609</v>
      </c>
      <c r="C622" s="431" t="s">
        <v>26567</v>
      </c>
      <c r="D622" s="431" t="s">
        <v>26567</v>
      </c>
      <c r="E622" s="472" t="s">
        <v>7681</v>
      </c>
      <c r="F622" s="431" t="s">
        <v>7682</v>
      </c>
      <c r="G622" s="431" t="s">
        <v>27810</v>
      </c>
      <c r="H622" s="431" t="s">
        <v>4067</v>
      </c>
      <c r="I622" s="441" t="s">
        <v>24532</v>
      </c>
      <c r="J622" s="347">
        <v>40179</v>
      </c>
      <c r="K622" s="432"/>
      <c r="L622" s="431"/>
      <c r="M622" s="431"/>
      <c r="N622" s="431"/>
      <c r="O622" s="429"/>
    </row>
    <row r="623" spans="1:15" s="430" customFormat="1" x14ac:dyDescent="0.3">
      <c r="A623" s="388" t="s">
        <v>27609</v>
      </c>
      <c r="B623" s="388" t="s">
        <v>7609</v>
      </c>
      <c r="C623" s="431" t="s">
        <v>26567</v>
      </c>
      <c r="D623" s="431" t="s">
        <v>26567</v>
      </c>
      <c r="E623" s="472" t="s">
        <v>7683</v>
      </c>
      <c r="F623" s="431" t="s">
        <v>22060</v>
      </c>
      <c r="G623" s="431" t="s">
        <v>27810</v>
      </c>
      <c r="H623" s="431" t="s">
        <v>4067</v>
      </c>
      <c r="I623" s="441" t="s">
        <v>24532</v>
      </c>
      <c r="J623" s="347">
        <v>40179</v>
      </c>
      <c r="K623" s="432"/>
      <c r="L623" s="431"/>
      <c r="M623" s="431"/>
      <c r="N623" s="431"/>
      <c r="O623" s="429"/>
    </row>
    <row r="624" spans="1:15" s="430" customFormat="1" x14ac:dyDescent="0.3">
      <c r="A624" s="388" t="s">
        <v>27609</v>
      </c>
      <c r="B624" s="388" t="s">
        <v>7609</v>
      </c>
      <c r="C624" s="431" t="s">
        <v>26567</v>
      </c>
      <c r="D624" s="431" t="s">
        <v>26567</v>
      </c>
      <c r="E624" s="472" t="s">
        <v>7684</v>
      </c>
      <c r="F624" s="431" t="s">
        <v>7685</v>
      </c>
      <c r="G624" s="431" t="s">
        <v>27810</v>
      </c>
      <c r="H624" s="431" t="s">
        <v>4067</v>
      </c>
      <c r="I624" s="441" t="s">
        <v>24532</v>
      </c>
      <c r="J624" s="347">
        <v>40179</v>
      </c>
      <c r="K624" s="432"/>
      <c r="L624" s="431"/>
      <c r="M624" s="431"/>
      <c r="N624" s="431"/>
      <c r="O624" s="429"/>
    </row>
    <row r="625" spans="1:15" s="430" customFormat="1" x14ac:dyDescent="0.3">
      <c r="A625" s="388" t="s">
        <v>27609</v>
      </c>
      <c r="B625" s="388" t="s">
        <v>7609</v>
      </c>
      <c r="C625" s="431" t="s">
        <v>26567</v>
      </c>
      <c r="D625" s="431" t="s">
        <v>26567</v>
      </c>
      <c r="E625" s="472" t="s">
        <v>22061</v>
      </c>
      <c r="F625" s="431" t="s">
        <v>22062</v>
      </c>
      <c r="G625" s="431" t="s">
        <v>27810</v>
      </c>
      <c r="H625" s="431" t="s">
        <v>4067</v>
      </c>
      <c r="I625" s="441" t="s">
        <v>24532</v>
      </c>
      <c r="J625" s="347">
        <v>40179</v>
      </c>
      <c r="K625" s="432"/>
      <c r="L625" s="431"/>
      <c r="M625" s="431"/>
      <c r="N625" s="431"/>
      <c r="O625" s="429"/>
    </row>
    <row r="626" spans="1:15" s="430" customFormat="1" x14ac:dyDescent="0.3">
      <c r="A626" s="388" t="s">
        <v>27609</v>
      </c>
      <c r="B626" s="388" t="s">
        <v>7609</v>
      </c>
      <c r="C626" s="431" t="s">
        <v>26567</v>
      </c>
      <c r="D626" s="431" t="s">
        <v>26567</v>
      </c>
      <c r="E626" s="472" t="s">
        <v>22063</v>
      </c>
      <c r="F626" s="431" t="s">
        <v>22064</v>
      </c>
      <c r="G626" s="431" t="s">
        <v>27810</v>
      </c>
      <c r="H626" s="431" t="s">
        <v>4067</v>
      </c>
      <c r="I626" s="441" t="s">
        <v>24532</v>
      </c>
      <c r="J626" s="347">
        <v>40179</v>
      </c>
      <c r="K626" s="432"/>
      <c r="L626" s="431"/>
      <c r="M626" s="431"/>
      <c r="N626" s="431"/>
      <c r="O626" s="429"/>
    </row>
    <row r="627" spans="1:15" s="430" customFormat="1" x14ac:dyDescent="0.3">
      <c r="A627" s="388" t="s">
        <v>27609</v>
      </c>
      <c r="B627" s="388" t="s">
        <v>7609</v>
      </c>
      <c r="C627" s="431" t="s">
        <v>26567</v>
      </c>
      <c r="D627" s="431" t="s">
        <v>26567</v>
      </c>
      <c r="E627" s="472" t="s">
        <v>22065</v>
      </c>
      <c r="F627" s="431" t="s">
        <v>22066</v>
      </c>
      <c r="G627" s="431" t="s">
        <v>27810</v>
      </c>
      <c r="H627" s="431" t="s">
        <v>4067</v>
      </c>
      <c r="I627" s="441" t="s">
        <v>24532</v>
      </c>
      <c r="J627" s="347">
        <v>40179</v>
      </c>
      <c r="K627" s="432"/>
      <c r="L627" s="431"/>
      <c r="M627" s="431"/>
      <c r="N627" s="431"/>
      <c r="O627" s="429"/>
    </row>
    <row r="628" spans="1:15" s="430" customFormat="1" x14ac:dyDescent="0.3">
      <c r="A628" s="388" t="s">
        <v>27609</v>
      </c>
      <c r="B628" s="388" t="s">
        <v>7609</v>
      </c>
      <c r="C628" s="431" t="s">
        <v>26567</v>
      </c>
      <c r="D628" s="431" t="s">
        <v>26567</v>
      </c>
      <c r="E628" s="472" t="s">
        <v>22067</v>
      </c>
      <c r="F628" s="431" t="s">
        <v>22068</v>
      </c>
      <c r="G628" s="431" t="s">
        <v>27810</v>
      </c>
      <c r="H628" s="431" t="s">
        <v>4067</v>
      </c>
      <c r="I628" s="441" t="s">
        <v>24532</v>
      </c>
      <c r="J628" s="347">
        <v>40179</v>
      </c>
      <c r="K628" s="432"/>
      <c r="L628" s="431"/>
      <c r="M628" s="431"/>
      <c r="N628" s="431"/>
      <c r="O628" s="429"/>
    </row>
    <row r="629" spans="1:15" s="430" customFormat="1" x14ac:dyDescent="0.3">
      <c r="A629" s="388" t="s">
        <v>27609</v>
      </c>
      <c r="B629" s="388" t="s">
        <v>7609</v>
      </c>
      <c r="C629" s="431" t="s">
        <v>26567</v>
      </c>
      <c r="D629" s="431" t="s">
        <v>26567</v>
      </c>
      <c r="E629" s="472" t="s">
        <v>7686</v>
      </c>
      <c r="F629" s="431" t="s">
        <v>7687</v>
      </c>
      <c r="G629" s="431" t="s">
        <v>27810</v>
      </c>
      <c r="H629" s="431" t="s">
        <v>4067</v>
      </c>
      <c r="I629" s="441" t="s">
        <v>24532</v>
      </c>
      <c r="J629" s="347">
        <v>40179</v>
      </c>
      <c r="K629" s="432"/>
      <c r="L629" s="431"/>
      <c r="M629" s="431"/>
      <c r="N629" s="431"/>
      <c r="O629" s="429"/>
    </row>
    <row r="630" spans="1:15" s="430" customFormat="1" x14ac:dyDescent="0.3">
      <c r="A630" s="388" t="s">
        <v>27609</v>
      </c>
      <c r="B630" s="388" t="s">
        <v>7609</v>
      </c>
      <c r="C630" s="431" t="s">
        <v>26567</v>
      </c>
      <c r="D630" s="431" t="s">
        <v>26567</v>
      </c>
      <c r="E630" s="472" t="s">
        <v>7688</v>
      </c>
      <c r="F630" s="431" t="s">
        <v>7689</v>
      </c>
      <c r="G630" s="431" t="s">
        <v>27810</v>
      </c>
      <c r="H630" s="431" t="s">
        <v>4067</v>
      </c>
      <c r="I630" s="441" t="s">
        <v>24532</v>
      </c>
      <c r="J630" s="347">
        <v>40179</v>
      </c>
      <c r="K630" s="432"/>
      <c r="L630" s="431"/>
      <c r="M630" s="431"/>
      <c r="N630" s="431"/>
      <c r="O630" s="429"/>
    </row>
    <row r="631" spans="1:15" s="430" customFormat="1" x14ac:dyDescent="0.3">
      <c r="A631" s="388" t="s">
        <v>27609</v>
      </c>
      <c r="B631" s="388" t="s">
        <v>7609</v>
      </c>
      <c r="C631" s="431" t="s">
        <v>26567</v>
      </c>
      <c r="D631" s="431" t="s">
        <v>26567</v>
      </c>
      <c r="E631" s="472" t="s">
        <v>7690</v>
      </c>
      <c r="F631" s="431" t="s">
        <v>7691</v>
      </c>
      <c r="G631" s="431" t="s">
        <v>27810</v>
      </c>
      <c r="H631" s="431" t="s">
        <v>4067</v>
      </c>
      <c r="I631" s="441" t="s">
        <v>24532</v>
      </c>
      <c r="J631" s="347">
        <v>40179</v>
      </c>
      <c r="K631" s="432"/>
      <c r="L631" s="431"/>
      <c r="M631" s="431"/>
      <c r="N631" s="431"/>
      <c r="O631" s="429"/>
    </row>
    <row r="632" spans="1:15" s="430" customFormat="1" x14ac:dyDescent="0.3">
      <c r="A632" s="388" t="s">
        <v>27609</v>
      </c>
      <c r="B632" s="388" t="s">
        <v>7609</v>
      </c>
      <c r="C632" s="431" t="s">
        <v>26567</v>
      </c>
      <c r="D632" s="431" t="s">
        <v>26567</v>
      </c>
      <c r="E632" s="472" t="s">
        <v>7692</v>
      </c>
      <c r="F632" s="431" t="s">
        <v>7693</v>
      </c>
      <c r="G632" s="431" t="s">
        <v>27810</v>
      </c>
      <c r="H632" s="431" t="s">
        <v>4067</v>
      </c>
      <c r="I632" s="441" t="s">
        <v>24532</v>
      </c>
      <c r="J632" s="347">
        <v>40179</v>
      </c>
      <c r="K632" s="432"/>
      <c r="L632" s="431"/>
      <c r="M632" s="431"/>
      <c r="N632" s="431"/>
      <c r="O632" s="429"/>
    </row>
    <row r="633" spans="1:15" s="430" customFormat="1" x14ac:dyDescent="0.3">
      <c r="A633" s="388" t="s">
        <v>27609</v>
      </c>
      <c r="B633" s="388" t="s">
        <v>7609</v>
      </c>
      <c r="C633" s="431" t="s">
        <v>26567</v>
      </c>
      <c r="D633" s="431" t="s">
        <v>26567</v>
      </c>
      <c r="E633" s="472" t="s">
        <v>7694</v>
      </c>
      <c r="F633" s="431" t="s">
        <v>7695</v>
      </c>
      <c r="G633" s="431" t="s">
        <v>27810</v>
      </c>
      <c r="H633" s="431" t="s">
        <v>4067</v>
      </c>
      <c r="I633" s="441" t="s">
        <v>24532</v>
      </c>
      <c r="J633" s="347">
        <v>40179</v>
      </c>
      <c r="K633" s="432"/>
      <c r="L633" s="431"/>
      <c r="M633" s="431"/>
      <c r="N633" s="431"/>
      <c r="O633" s="429"/>
    </row>
    <row r="634" spans="1:15" s="430" customFormat="1" x14ac:dyDescent="0.3">
      <c r="A634" s="388" t="s">
        <v>27609</v>
      </c>
      <c r="B634" s="388" t="s">
        <v>7609</v>
      </c>
      <c r="C634" s="431" t="s">
        <v>26567</v>
      </c>
      <c r="D634" s="431" t="s">
        <v>26567</v>
      </c>
      <c r="E634" s="472" t="s">
        <v>7696</v>
      </c>
      <c r="F634" s="431" t="s">
        <v>7697</v>
      </c>
      <c r="G634" s="431" t="s">
        <v>27810</v>
      </c>
      <c r="H634" s="431" t="s">
        <v>4067</v>
      </c>
      <c r="I634" s="441" t="s">
        <v>24532</v>
      </c>
      <c r="J634" s="347">
        <v>40179</v>
      </c>
      <c r="K634" s="432"/>
      <c r="L634" s="431"/>
      <c r="M634" s="431"/>
      <c r="N634" s="431"/>
      <c r="O634" s="429"/>
    </row>
    <row r="635" spans="1:15" s="430" customFormat="1" x14ac:dyDescent="0.3">
      <c r="A635" s="388" t="s">
        <v>27609</v>
      </c>
      <c r="B635" s="388" t="s">
        <v>7609</v>
      </c>
      <c r="C635" s="431" t="s">
        <v>26567</v>
      </c>
      <c r="D635" s="431" t="s">
        <v>26567</v>
      </c>
      <c r="E635" s="472" t="s">
        <v>7698</v>
      </c>
      <c r="F635" s="431" t="s">
        <v>357</v>
      </c>
      <c r="G635" s="431" t="s">
        <v>27810</v>
      </c>
      <c r="H635" s="431" t="s">
        <v>4067</v>
      </c>
      <c r="I635" s="441" t="s">
        <v>24532</v>
      </c>
      <c r="J635" s="347">
        <v>40179</v>
      </c>
      <c r="K635" s="432"/>
      <c r="L635" s="431"/>
      <c r="M635" s="431"/>
      <c r="N635" s="431"/>
      <c r="O635" s="429"/>
    </row>
    <row r="636" spans="1:15" s="430" customFormat="1" x14ac:dyDescent="0.3">
      <c r="A636" s="388" t="s">
        <v>27609</v>
      </c>
      <c r="B636" s="388" t="s">
        <v>7609</v>
      </c>
      <c r="C636" s="431" t="s">
        <v>26567</v>
      </c>
      <c r="D636" s="431" t="s">
        <v>26567</v>
      </c>
      <c r="E636" s="472" t="s">
        <v>7699</v>
      </c>
      <c r="F636" s="431" t="s">
        <v>7700</v>
      </c>
      <c r="G636" s="431" t="s">
        <v>27810</v>
      </c>
      <c r="H636" s="431" t="s">
        <v>4067</v>
      </c>
      <c r="I636" s="441" t="s">
        <v>24532</v>
      </c>
      <c r="J636" s="347">
        <v>40179</v>
      </c>
      <c r="K636" s="432"/>
      <c r="L636" s="431"/>
      <c r="M636" s="431"/>
      <c r="N636" s="431"/>
      <c r="O636" s="429"/>
    </row>
    <row r="637" spans="1:15" s="430" customFormat="1" x14ac:dyDescent="0.3">
      <c r="A637" s="388" t="s">
        <v>27609</v>
      </c>
      <c r="B637" s="388" t="s">
        <v>7609</v>
      </c>
      <c r="C637" s="431" t="s">
        <v>26567</v>
      </c>
      <c r="D637" s="431" t="s">
        <v>26567</v>
      </c>
      <c r="E637" s="472" t="s">
        <v>7701</v>
      </c>
      <c r="F637" s="431" t="s">
        <v>22069</v>
      </c>
      <c r="G637" s="431" t="s">
        <v>27810</v>
      </c>
      <c r="H637" s="431" t="s">
        <v>4067</v>
      </c>
      <c r="I637" s="441" t="s">
        <v>24532</v>
      </c>
      <c r="J637" s="347">
        <v>40179</v>
      </c>
      <c r="K637" s="432"/>
      <c r="L637" s="431"/>
      <c r="M637" s="431"/>
      <c r="N637" s="431"/>
      <c r="O637" s="429"/>
    </row>
    <row r="638" spans="1:15" s="430" customFormat="1" x14ac:dyDescent="0.3">
      <c r="A638" s="388" t="s">
        <v>27609</v>
      </c>
      <c r="B638" s="388" t="s">
        <v>7609</v>
      </c>
      <c r="C638" s="431" t="s">
        <v>26567</v>
      </c>
      <c r="D638" s="431" t="s">
        <v>26567</v>
      </c>
      <c r="E638" s="472" t="s">
        <v>22070</v>
      </c>
      <c r="F638" s="431" t="s">
        <v>22071</v>
      </c>
      <c r="G638" s="431" t="s">
        <v>27810</v>
      </c>
      <c r="H638" s="431" t="s">
        <v>4067</v>
      </c>
      <c r="I638" s="441" t="s">
        <v>24532</v>
      </c>
      <c r="J638" s="347">
        <v>40179</v>
      </c>
      <c r="K638" s="432"/>
      <c r="L638" s="431"/>
      <c r="M638" s="431"/>
      <c r="N638" s="431"/>
      <c r="O638" s="429"/>
    </row>
    <row r="639" spans="1:15" s="430" customFormat="1" x14ac:dyDescent="0.3">
      <c r="A639" s="388" t="s">
        <v>27609</v>
      </c>
      <c r="B639" s="388" t="s">
        <v>7609</v>
      </c>
      <c r="C639" s="431" t="s">
        <v>26567</v>
      </c>
      <c r="D639" s="431" t="s">
        <v>26567</v>
      </c>
      <c r="E639" s="472" t="s">
        <v>22072</v>
      </c>
      <c r="F639" s="431" t="s">
        <v>22073</v>
      </c>
      <c r="G639" s="431" t="s">
        <v>27810</v>
      </c>
      <c r="H639" s="431" t="s">
        <v>4067</v>
      </c>
      <c r="I639" s="441" t="s">
        <v>24532</v>
      </c>
      <c r="J639" s="347">
        <v>40179</v>
      </c>
      <c r="K639" s="432"/>
      <c r="L639" s="431"/>
      <c r="M639" s="431"/>
      <c r="N639" s="431"/>
      <c r="O639" s="429"/>
    </row>
    <row r="640" spans="1:15" s="430" customFormat="1" x14ac:dyDescent="0.3">
      <c r="A640" s="388" t="s">
        <v>27609</v>
      </c>
      <c r="B640" s="388" t="s">
        <v>7609</v>
      </c>
      <c r="C640" s="431" t="s">
        <v>26567</v>
      </c>
      <c r="D640" s="431" t="s">
        <v>26567</v>
      </c>
      <c r="E640" s="472" t="s">
        <v>7702</v>
      </c>
      <c r="F640" s="431" t="s">
        <v>7703</v>
      </c>
      <c r="G640" s="431" t="s">
        <v>27810</v>
      </c>
      <c r="H640" s="431" t="s">
        <v>4067</v>
      </c>
      <c r="I640" s="441" t="s">
        <v>24532</v>
      </c>
      <c r="J640" s="347">
        <v>40179</v>
      </c>
      <c r="K640" s="432"/>
      <c r="L640" s="431"/>
      <c r="M640" s="431"/>
      <c r="N640" s="431"/>
      <c r="O640" s="429"/>
    </row>
    <row r="641" spans="1:15" s="430" customFormat="1" x14ac:dyDescent="0.3">
      <c r="A641" s="388" t="s">
        <v>27609</v>
      </c>
      <c r="B641" s="388" t="s">
        <v>7609</v>
      </c>
      <c r="C641" s="431" t="s">
        <v>26567</v>
      </c>
      <c r="D641" s="431" t="s">
        <v>26567</v>
      </c>
      <c r="E641" s="472" t="s">
        <v>22074</v>
      </c>
      <c r="F641" s="431" t="s">
        <v>31709</v>
      </c>
      <c r="G641" s="431" t="s">
        <v>27810</v>
      </c>
      <c r="H641" s="431" t="s">
        <v>4067</v>
      </c>
      <c r="I641" s="441" t="s">
        <v>24532</v>
      </c>
      <c r="J641" s="347">
        <v>40179</v>
      </c>
      <c r="K641" s="432"/>
      <c r="L641" s="431"/>
      <c r="M641" s="431"/>
      <c r="N641" s="431"/>
      <c r="O641" s="429"/>
    </row>
    <row r="642" spans="1:15" s="430" customFormat="1" x14ac:dyDescent="0.3">
      <c r="A642" s="388" t="s">
        <v>27609</v>
      </c>
      <c r="B642" s="388" t="s">
        <v>7609</v>
      </c>
      <c r="C642" s="431" t="s">
        <v>26567</v>
      </c>
      <c r="D642" s="431" t="s">
        <v>26567</v>
      </c>
      <c r="E642" s="472" t="s">
        <v>7704</v>
      </c>
      <c r="F642" s="431" t="s">
        <v>23774</v>
      </c>
      <c r="G642" s="431" t="s">
        <v>27810</v>
      </c>
      <c r="H642" s="431" t="s">
        <v>4067</v>
      </c>
      <c r="I642" s="441" t="s">
        <v>24532</v>
      </c>
      <c r="J642" s="347">
        <v>40179</v>
      </c>
      <c r="K642" s="432"/>
      <c r="L642" s="431"/>
      <c r="M642" s="431"/>
      <c r="N642" s="431"/>
      <c r="O642" s="429"/>
    </row>
    <row r="643" spans="1:15" s="430" customFormat="1" x14ac:dyDescent="0.3">
      <c r="A643" s="388" t="s">
        <v>27609</v>
      </c>
      <c r="B643" s="388" t="s">
        <v>7609</v>
      </c>
      <c r="C643" s="431" t="s">
        <v>26567</v>
      </c>
      <c r="D643" s="431" t="s">
        <v>26567</v>
      </c>
      <c r="E643" s="472" t="s">
        <v>22077</v>
      </c>
      <c r="F643" s="431" t="s">
        <v>22075</v>
      </c>
      <c r="G643" s="431" t="s">
        <v>27810</v>
      </c>
      <c r="H643" s="431" t="s">
        <v>4067</v>
      </c>
      <c r="I643" s="441" t="s">
        <v>24532</v>
      </c>
      <c r="J643" s="347">
        <v>40179</v>
      </c>
      <c r="K643" s="432"/>
      <c r="L643" s="431"/>
      <c r="M643" s="431"/>
      <c r="N643" s="431"/>
      <c r="O643" s="429"/>
    </row>
    <row r="644" spans="1:15" s="430" customFormat="1" x14ac:dyDescent="0.3">
      <c r="A644" s="388" t="s">
        <v>27609</v>
      </c>
      <c r="B644" s="388" t="s">
        <v>7609</v>
      </c>
      <c r="C644" s="431" t="s">
        <v>26567</v>
      </c>
      <c r="D644" s="431" t="s">
        <v>26567</v>
      </c>
      <c r="E644" s="472" t="s">
        <v>22078</v>
      </c>
      <c r="F644" s="431" t="s">
        <v>22076</v>
      </c>
      <c r="G644" s="431" t="s">
        <v>27810</v>
      </c>
      <c r="H644" s="431" t="s">
        <v>4067</v>
      </c>
      <c r="I644" s="441" t="s">
        <v>24532</v>
      </c>
      <c r="J644" s="347">
        <v>40179</v>
      </c>
      <c r="K644" s="432"/>
      <c r="L644" s="431"/>
      <c r="M644" s="431"/>
      <c r="N644" s="431"/>
      <c r="O644" s="429"/>
    </row>
    <row r="645" spans="1:15" s="430" customFormat="1" x14ac:dyDescent="0.3">
      <c r="A645" s="388" t="s">
        <v>27609</v>
      </c>
      <c r="B645" s="388" t="s">
        <v>7609</v>
      </c>
      <c r="C645" s="431" t="s">
        <v>26567</v>
      </c>
      <c r="D645" s="431" t="s">
        <v>26567</v>
      </c>
      <c r="E645" s="472" t="s">
        <v>22079</v>
      </c>
      <c r="F645" s="431" t="s">
        <v>23775</v>
      </c>
      <c r="G645" s="431" t="s">
        <v>27810</v>
      </c>
      <c r="H645" s="431" t="s">
        <v>4067</v>
      </c>
      <c r="I645" s="441" t="s">
        <v>24532</v>
      </c>
      <c r="J645" s="347">
        <v>40179</v>
      </c>
      <c r="K645" s="432"/>
      <c r="L645" s="431"/>
      <c r="M645" s="431"/>
      <c r="N645" s="431"/>
      <c r="O645" s="429"/>
    </row>
    <row r="646" spans="1:15" s="430" customFormat="1" x14ac:dyDescent="0.3">
      <c r="A646" s="388" t="s">
        <v>27609</v>
      </c>
      <c r="B646" s="388" t="s">
        <v>7609</v>
      </c>
      <c r="C646" s="431" t="s">
        <v>26567</v>
      </c>
      <c r="D646" s="431" t="s">
        <v>26567</v>
      </c>
      <c r="E646" s="472" t="s">
        <v>4572</v>
      </c>
      <c r="F646" s="431" t="s">
        <v>4069</v>
      </c>
      <c r="G646" s="431" t="s">
        <v>27810</v>
      </c>
      <c r="H646" s="431" t="s">
        <v>4067</v>
      </c>
      <c r="I646" s="441" t="s">
        <v>24532</v>
      </c>
      <c r="J646" s="347">
        <v>40179</v>
      </c>
      <c r="K646" s="432"/>
      <c r="L646" s="431"/>
      <c r="M646" s="431"/>
      <c r="N646" s="431"/>
      <c r="O646" s="429"/>
    </row>
    <row r="647" spans="1:15" s="430" customFormat="1" x14ac:dyDescent="0.3">
      <c r="A647" s="388" t="s">
        <v>27609</v>
      </c>
      <c r="B647" s="388" t="s">
        <v>7609</v>
      </c>
      <c r="C647" s="431" t="s">
        <v>26567</v>
      </c>
      <c r="D647" s="431" t="s">
        <v>26567</v>
      </c>
      <c r="E647" s="472" t="s">
        <v>7705</v>
      </c>
      <c r="F647" s="431" t="s">
        <v>7706</v>
      </c>
      <c r="G647" s="431" t="s">
        <v>27810</v>
      </c>
      <c r="H647" s="431" t="s">
        <v>4067</v>
      </c>
      <c r="I647" s="441" t="s">
        <v>24532</v>
      </c>
      <c r="J647" s="347">
        <v>40179</v>
      </c>
      <c r="K647" s="432"/>
      <c r="L647" s="431"/>
      <c r="M647" s="431"/>
      <c r="N647" s="431"/>
      <c r="O647" s="429"/>
    </row>
    <row r="648" spans="1:15" s="430" customFormat="1" x14ac:dyDescent="0.3">
      <c r="A648" s="388" t="s">
        <v>27609</v>
      </c>
      <c r="B648" s="388" t="s">
        <v>7609</v>
      </c>
      <c r="C648" s="431" t="s">
        <v>26567</v>
      </c>
      <c r="D648" s="431" t="s">
        <v>26567</v>
      </c>
      <c r="E648" s="472" t="s">
        <v>7707</v>
      </c>
      <c r="F648" s="431" t="s">
        <v>22080</v>
      </c>
      <c r="G648" s="431" t="s">
        <v>27810</v>
      </c>
      <c r="H648" s="431" t="s">
        <v>4067</v>
      </c>
      <c r="I648" s="441" t="s">
        <v>24532</v>
      </c>
      <c r="J648" s="347">
        <v>40179</v>
      </c>
      <c r="K648" s="432"/>
      <c r="L648" s="431"/>
      <c r="M648" s="431"/>
      <c r="N648" s="431"/>
      <c r="O648" s="429"/>
    </row>
    <row r="649" spans="1:15" s="430" customFormat="1" x14ac:dyDescent="0.3">
      <c r="A649" s="388" t="s">
        <v>27609</v>
      </c>
      <c r="B649" s="388" t="s">
        <v>7609</v>
      </c>
      <c r="C649" s="431" t="s">
        <v>26567</v>
      </c>
      <c r="D649" s="431" t="s">
        <v>26567</v>
      </c>
      <c r="E649" s="472" t="s">
        <v>7709</v>
      </c>
      <c r="F649" s="431" t="s">
        <v>7710</v>
      </c>
      <c r="G649" s="431" t="s">
        <v>27810</v>
      </c>
      <c r="H649" s="431" t="s">
        <v>4067</v>
      </c>
      <c r="I649" s="441" t="s">
        <v>24532</v>
      </c>
      <c r="J649" s="347">
        <v>40179</v>
      </c>
      <c r="K649" s="432"/>
      <c r="L649" s="431"/>
      <c r="M649" s="431"/>
      <c r="N649" s="431"/>
      <c r="O649" s="429"/>
    </row>
    <row r="650" spans="1:15" s="430" customFormat="1" x14ac:dyDescent="0.3">
      <c r="A650" s="388" t="s">
        <v>27609</v>
      </c>
      <c r="B650" s="388" t="s">
        <v>7609</v>
      </c>
      <c r="C650" s="431" t="s">
        <v>26567</v>
      </c>
      <c r="D650" s="431" t="s">
        <v>26567</v>
      </c>
      <c r="E650" s="472" t="s">
        <v>22081</v>
      </c>
      <c r="F650" s="431" t="s">
        <v>7708</v>
      </c>
      <c r="G650" s="431" t="s">
        <v>27810</v>
      </c>
      <c r="H650" s="431" t="s">
        <v>4067</v>
      </c>
      <c r="I650" s="441" t="s">
        <v>24532</v>
      </c>
      <c r="J650" s="347">
        <v>40179</v>
      </c>
      <c r="K650" s="432"/>
      <c r="L650" s="431"/>
      <c r="M650" s="431"/>
      <c r="N650" s="431"/>
      <c r="O650" s="429"/>
    </row>
    <row r="651" spans="1:15" s="430" customFormat="1" x14ac:dyDescent="0.3">
      <c r="A651" s="388" t="s">
        <v>27609</v>
      </c>
      <c r="B651" s="388" t="s">
        <v>7609</v>
      </c>
      <c r="C651" s="431" t="s">
        <v>26567</v>
      </c>
      <c r="D651" s="431" t="s">
        <v>26567</v>
      </c>
      <c r="E651" s="472" t="s">
        <v>7711</v>
      </c>
      <c r="F651" s="431" t="s">
        <v>22082</v>
      </c>
      <c r="G651" s="431" t="s">
        <v>27810</v>
      </c>
      <c r="H651" s="431" t="s">
        <v>4067</v>
      </c>
      <c r="I651" s="441" t="s">
        <v>24532</v>
      </c>
      <c r="J651" s="347">
        <v>40179</v>
      </c>
      <c r="K651" s="432"/>
      <c r="L651" s="431"/>
      <c r="M651" s="431"/>
      <c r="N651" s="431"/>
      <c r="O651" s="429"/>
    </row>
    <row r="652" spans="1:15" s="430" customFormat="1" x14ac:dyDescent="0.3">
      <c r="A652" s="388" t="s">
        <v>27609</v>
      </c>
      <c r="B652" s="388" t="s">
        <v>7609</v>
      </c>
      <c r="C652" s="431" t="s">
        <v>26567</v>
      </c>
      <c r="D652" s="431" t="s">
        <v>26567</v>
      </c>
      <c r="E652" s="472" t="s">
        <v>7712</v>
      </c>
      <c r="F652" s="431" t="s">
        <v>7713</v>
      </c>
      <c r="G652" s="431" t="s">
        <v>27810</v>
      </c>
      <c r="H652" s="431" t="s">
        <v>4067</v>
      </c>
      <c r="I652" s="441" t="s">
        <v>24532</v>
      </c>
      <c r="J652" s="347">
        <v>40179</v>
      </c>
      <c r="K652" s="432"/>
      <c r="L652" s="431"/>
      <c r="M652" s="431"/>
      <c r="N652" s="431"/>
      <c r="O652" s="429"/>
    </row>
    <row r="653" spans="1:15" s="430" customFormat="1" x14ac:dyDescent="0.3">
      <c r="A653" s="388" t="s">
        <v>27609</v>
      </c>
      <c r="B653" s="388" t="s">
        <v>7609</v>
      </c>
      <c r="C653" s="431" t="s">
        <v>26567</v>
      </c>
      <c r="D653" s="431" t="s">
        <v>26567</v>
      </c>
      <c r="E653" s="472" t="s">
        <v>8321</v>
      </c>
      <c r="F653" s="431" t="s">
        <v>22083</v>
      </c>
      <c r="G653" s="431" t="s">
        <v>27810</v>
      </c>
      <c r="H653" s="431" t="s">
        <v>4067</v>
      </c>
      <c r="I653" s="441" t="s">
        <v>24532</v>
      </c>
      <c r="J653" s="347">
        <v>40179</v>
      </c>
      <c r="K653" s="432"/>
      <c r="L653" s="431"/>
      <c r="M653" s="431"/>
      <c r="N653" s="431"/>
      <c r="O653" s="429"/>
    </row>
    <row r="654" spans="1:15" s="430" customFormat="1" x14ac:dyDescent="0.3">
      <c r="A654" s="388" t="s">
        <v>27609</v>
      </c>
      <c r="B654" s="388" t="s">
        <v>7609</v>
      </c>
      <c r="C654" s="431" t="s">
        <v>26567</v>
      </c>
      <c r="D654" s="431" t="s">
        <v>26567</v>
      </c>
      <c r="E654" s="472" t="s">
        <v>22084</v>
      </c>
      <c r="F654" s="431" t="s">
        <v>22085</v>
      </c>
      <c r="G654" s="431" t="s">
        <v>27810</v>
      </c>
      <c r="H654" s="431" t="s">
        <v>4067</v>
      </c>
      <c r="I654" s="441" t="s">
        <v>24532</v>
      </c>
      <c r="J654" s="347">
        <v>40179</v>
      </c>
      <c r="K654" s="432"/>
      <c r="L654" s="431"/>
      <c r="M654" s="431"/>
      <c r="N654" s="431"/>
      <c r="O654" s="429"/>
    </row>
    <row r="655" spans="1:15" s="430" customFormat="1" x14ac:dyDescent="0.3">
      <c r="A655" s="388" t="s">
        <v>27609</v>
      </c>
      <c r="B655" s="388" t="s">
        <v>7609</v>
      </c>
      <c r="C655" s="431" t="s">
        <v>26567</v>
      </c>
      <c r="D655" s="431" t="s">
        <v>26567</v>
      </c>
      <c r="E655" s="472" t="s">
        <v>7714</v>
      </c>
      <c r="F655" s="431" t="s">
        <v>23776</v>
      </c>
      <c r="G655" s="431" t="s">
        <v>27810</v>
      </c>
      <c r="H655" s="431" t="s">
        <v>4067</v>
      </c>
      <c r="I655" s="441" t="s">
        <v>24532</v>
      </c>
      <c r="J655" s="347">
        <v>40179</v>
      </c>
      <c r="K655" s="432"/>
      <c r="L655" s="431"/>
      <c r="M655" s="431"/>
      <c r="N655" s="431"/>
      <c r="O655" s="429"/>
    </row>
    <row r="656" spans="1:15" s="430" customFormat="1" x14ac:dyDescent="0.3">
      <c r="A656" s="388" t="s">
        <v>27609</v>
      </c>
      <c r="B656" s="388" t="s">
        <v>7609</v>
      </c>
      <c r="C656" s="431" t="s">
        <v>26567</v>
      </c>
      <c r="D656" s="431" t="s">
        <v>26567</v>
      </c>
      <c r="E656" s="472" t="s">
        <v>7715</v>
      </c>
      <c r="F656" s="431" t="s">
        <v>23777</v>
      </c>
      <c r="G656" s="431" t="s">
        <v>27810</v>
      </c>
      <c r="H656" s="431" t="s">
        <v>4067</v>
      </c>
      <c r="I656" s="441" t="s">
        <v>24532</v>
      </c>
      <c r="J656" s="347">
        <v>40179</v>
      </c>
      <c r="K656" s="432"/>
      <c r="L656" s="431"/>
      <c r="M656" s="431"/>
      <c r="N656" s="431"/>
      <c r="O656" s="429"/>
    </row>
    <row r="657" spans="1:15" s="430" customFormat="1" x14ac:dyDescent="0.3">
      <c r="A657" s="388" t="s">
        <v>27609</v>
      </c>
      <c r="B657" s="388" t="s">
        <v>7609</v>
      </c>
      <c r="C657" s="431" t="s">
        <v>26567</v>
      </c>
      <c r="D657" s="431" t="s">
        <v>26567</v>
      </c>
      <c r="E657" s="472" t="s">
        <v>7716</v>
      </c>
      <c r="F657" s="431" t="s">
        <v>23778</v>
      </c>
      <c r="G657" s="431" t="s">
        <v>27810</v>
      </c>
      <c r="H657" s="431" t="s">
        <v>4067</v>
      </c>
      <c r="I657" s="441" t="s">
        <v>24532</v>
      </c>
      <c r="J657" s="347">
        <v>40179</v>
      </c>
      <c r="K657" s="432"/>
      <c r="L657" s="431"/>
      <c r="M657" s="431"/>
      <c r="N657" s="431"/>
      <c r="O657" s="429"/>
    </row>
    <row r="658" spans="1:15" s="430" customFormat="1" x14ac:dyDescent="0.3">
      <c r="A658" s="388" t="s">
        <v>27609</v>
      </c>
      <c r="B658" s="388" t="s">
        <v>7609</v>
      </c>
      <c r="C658" s="431" t="s">
        <v>26567</v>
      </c>
      <c r="D658" s="431" t="s">
        <v>26567</v>
      </c>
      <c r="E658" s="472" t="s">
        <v>7717</v>
      </c>
      <c r="F658" s="431" t="s">
        <v>23779</v>
      </c>
      <c r="G658" s="431" t="s">
        <v>27810</v>
      </c>
      <c r="H658" s="431" t="s">
        <v>4067</v>
      </c>
      <c r="I658" s="441" t="s">
        <v>24532</v>
      </c>
      <c r="J658" s="347">
        <v>40179</v>
      </c>
      <c r="K658" s="432"/>
      <c r="L658" s="431"/>
      <c r="M658" s="431"/>
      <c r="N658" s="431"/>
      <c r="O658" s="429"/>
    </row>
    <row r="659" spans="1:15" s="430" customFormat="1" x14ac:dyDescent="0.3">
      <c r="A659" s="388" t="s">
        <v>27609</v>
      </c>
      <c r="B659" s="388" t="s">
        <v>7609</v>
      </c>
      <c r="C659" s="431" t="s">
        <v>26567</v>
      </c>
      <c r="D659" s="431" t="s">
        <v>26567</v>
      </c>
      <c r="E659" s="472" t="s">
        <v>22086</v>
      </c>
      <c r="F659" s="431" t="s">
        <v>23780</v>
      </c>
      <c r="G659" s="431" t="s">
        <v>27810</v>
      </c>
      <c r="H659" s="431" t="s">
        <v>4067</v>
      </c>
      <c r="I659" s="441" t="s">
        <v>24532</v>
      </c>
      <c r="J659" s="347">
        <v>40179</v>
      </c>
      <c r="K659" s="432"/>
      <c r="L659" s="431"/>
      <c r="M659" s="431"/>
      <c r="N659" s="431"/>
      <c r="O659" s="429"/>
    </row>
    <row r="660" spans="1:15" s="430" customFormat="1" x14ac:dyDescent="0.3">
      <c r="A660" s="388" t="s">
        <v>27609</v>
      </c>
      <c r="B660" s="388" t="s">
        <v>7609</v>
      </c>
      <c r="C660" s="431" t="s">
        <v>26567</v>
      </c>
      <c r="D660" s="431" t="s">
        <v>26567</v>
      </c>
      <c r="E660" s="472" t="s">
        <v>22087</v>
      </c>
      <c r="F660" s="431" t="s">
        <v>22088</v>
      </c>
      <c r="G660" s="431" t="s">
        <v>27810</v>
      </c>
      <c r="H660" s="431" t="s">
        <v>4067</v>
      </c>
      <c r="I660" s="441" t="s">
        <v>24532</v>
      </c>
      <c r="J660" s="347">
        <v>40179</v>
      </c>
      <c r="K660" s="432"/>
      <c r="L660" s="431"/>
      <c r="M660" s="431"/>
      <c r="N660" s="431"/>
      <c r="O660" s="429"/>
    </row>
    <row r="661" spans="1:15" s="430" customFormat="1" x14ac:dyDescent="0.3">
      <c r="A661" s="388" t="s">
        <v>27609</v>
      </c>
      <c r="B661" s="388" t="s">
        <v>7609</v>
      </c>
      <c r="C661" s="431" t="s">
        <v>26567</v>
      </c>
      <c r="D661" s="431" t="s">
        <v>26567</v>
      </c>
      <c r="E661" s="472" t="s">
        <v>22089</v>
      </c>
      <c r="F661" s="431" t="s">
        <v>22090</v>
      </c>
      <c r="G661" s="431" t="s">
        <v>27810</v>
      </c>
      <c r="H661" s="431" t="s">
        <v>4067</v>
      </c>
      <c r="I661" s="441" t="s">
        <v>24532</v>
      </c>
      <c r="J661" s="347">
        <v>40179</v>
      </c>
      <c r="K661" s="432"/>
      <c r="L661" s="431"/>
      <c r="M661" s="431"/>
      <c r="N661" s="431"/>
      <c r="O661" s="429"/>
    </row>
    <row r="662" spans="1:15" s="430" customFormat="1" x14ac:dyDescent="0.3">
      <c r="A662" s="388" t="s">
        <v>27609</v>
      </c>
      <c r="B662" s="388" t="s">
        <v>7609</v>
      </c>
      <c r="C662" s="431" t="s">
        <v>26567</v>
      </c>
      <c r="D662" s="431" t="s">
        <v>26567</v>
      </c>
      <c r="E662" s="472" t="s">
        <v>7718</v>
      </c>
      <c r="F662" s="431" t="s">
        <v>23781</v>
      </c>
      <c r="G662" s="431" t="s">
        <v>27810</v>
      </c>
      <c r="H662" s="431" t="s">
        <v>4067</v>
      </c>
      <c r="I662" s="441" t="s">
        <v>24532</v>
      </c>
      <c r="J662" s="347">
        <v>40179</v>
      </c>
      <c r="K662" s="432"/>
      <c r="L662" s="431"/>
      <c r="M662" s="431"/>
      <c r="N662" s="431"/>
      <c r="O662" s="429"/>
    </row>
    <row r="663" spans="1:15" s="430" customFormat="1" x14ac:dyDescent="0.3">
      <c r="A663" s="388" t="s">
        <v>27609</v>
      </c>
      <c r="B663" s="388" t="s">
        <v>7609</v>
      </c>
      <c r="C663" s="431" t="s">
        <v>26567</v>
      </c>
      <c r="D663" s="431" t="s">
        <v>26567</v>
      </c>
      <c r="E663" s="472" t="s">
        <v>22091</v>
      </c>
      <c r="F663" s="431" t="s">
        <v>22092</v>
      </c>
      <c r="G663" s="431" t="s">
        <v>27810</v>
      </c>
      <c r="H663" s="431" t="s">
        <v>4067</v>
      </c>
      <c r="I663" s="441" t="s">
        <v>24532</v>
      </c>
      <c r="J663" s="347">
        <v>40179</v>
      </c>
      <c r="K663" s="432"/>
      <c r="L663" s="431"/>
      <c r="M663" s="431"/>
      <c r="N663" s="431"/>
      <c r="O663" s="429"/>
    </row>
    <row r="664" spans="1:15" s="430" customFormat="1" x14ac:dyDescent="0.3">
      <c r="A664" s="388" t="s">
        <v>27609</v>
      </c>
      <c r="B664" s="388" t="s">
        <v>7609</v>
      </c>
      <c r="C664" s="431" t="s">
        <v>26567</v>
      </c>
      <c r="D664" s="431" t="s">
        <v>26567</v>
      </c>
      <c r="E664" s="472" t="s">
        <v>22093</v>
      </c>
      <c r="F664" s="431" t="s">
        <v>22094</v>
      </c>
      <c r="G664" s="431" t="s">
        <v>27810</v>
      </c>
      <c r="H664" s="431" t="s">
        <v>4067</v>
      </c>
      <c r="I664" s="441" t="s">
        <v>24532</v>
      </c>
      <c r="J664" s="347">
        <v>40179</v>
      </c>
      <c r="K664" s="432"/>
      <c r="L664" s="431"/>
      <c r="M664" s="431"/>
      <c r="N664" s="431"/>
      <c r="O664" s="429"/>
    </row>
    <row r="665" spans="1:15" s="430" customFormat="1" x14ac:dyDescent="0.3">
      <c r="A665" s="388" t="s">
        <v>27609</v>
      </c>
      <c r="B665" s="388" t="s">
        <v>7609</v>
      </c>
      <c r="C665" s="431" t="s">
        <v>26567</v>
      </c>
      <c r="D665" s="431" t="s">
        <v>26567</v>
      </c>
      <c r="E665" s="472" t="s">
        <v>22095</v>
      </c>
      <c r="F665" s="431" t="s">
        <v>22096</v>
      </c>
      <c r="G665" s="431" t="s">
        <v>27810</v>
      </c>
      <c r="H665" s="431" t="s">
        <v>4067</v>
      </c>
      <c r="I665" s="441" t="s">
        <v>24532</v>
      </c>
      <c r="J665" s="347">
        <v>40179</v>
      </c>
      <c r="K665" s="432"/>
      <c r="L665" s="431"/>
      <c r="M665" s="431"/>
      <c r="N665" s="431"/>
      <c r="O665" s="429"/>
    </row>
    <row r="666" spans="1:15" s="430" customFormat="1" x14ac:dyDescent="0.3">
      <c r="A666" s="388" t="s">
        <v>27609</v>
      </c>
      <c r="B666" s="388" t="s">
        <v>7609</v>
      </c>
      <c r="C666" s="431" t="s">
        <v>26567</v>
      </c>
      <c r="D666" s="431" t="s">
        <v>26567</v>
      </c>
      <c r="E666" s="472" t="s">
        <v>7719</v>
      </c>
      <c r="F666" s="431" t="s">
        <v>7720</v>
      </c>
      <c r="G666" s="431" t="s">
        <v>27810</v>
      </c>
      <c r="H666" s="431" t="s">
        <v>4067</v>
      </c>
      <c r="I666" s="441" t="s">
        <v>24532</v>
      </c>
      <c r="J666" s="347">
        <v>40179</v>
      </c>
      <c r="K666" s="432"/>
      <c r="L666" s="431"/>
      <c r="M666" s="431"/>
      <c r="N666" s="431"/>
      <c r="O666" s="429"/>
    </row>
    <row r="667" spans="1:15" s="430" customFormat="1" x14ac:dyDescent="0.3">
      <c r="A667" s="388" t="s">
        <v>27609</v>
      </c>
      <c r="B667" s="388" t="s">
        <v>7609</v>
      </c>
      <c r="C667" s="431" t="s">
        <v>26567</v>
      </c>
      <c r="D667" s="431" t="s">
        <v>26567</v>
      </c>
      <c r="E667" s="472" t="s">
        <v>7721</v>
      </c>
      <c r="F667" s="431" t="s">
        <v>23782</v>
      </c>
      <c r="G667" s="431" t="s">
        <v>27810</v>
      </c>
      <c r="H667" s="431" t="s">
        <v>4067</v>
      </c>
      <c r="I667" s="441" t="s">
        <v>24532</v>
      </c>
      <c r="J667" s="347">
        <v>40179</v>
      </c>
      <c r="K667" s="432"/>
      <c r="L667" s="431"/>
      <c r="M667" s="431"/>
      <c r="N667" s="431"/>
      <c r="O667" s="429"/>
    </row>
    <row r="668" spans="1:15" s="430" customFormat="1" x14ac:dyDescent="0.3">
      <c r="A668" s="415" t="s">
        <v>27610</v>
      </c>
      <c r="B668" s="415" t="s">
        <v>7738</v>
      </c>
      <c r="C668" s="415" t="s">
        <v>26568</v>
      </c>
      <c r="D668" s="415" t="s">
        <v>26568</v>
      </c>
      <c r="E668" s="415" t="s">
        <v>7739</v>
      </c>
      <c r="F668" s="415" t="s">
        <v>7740</v>
      </c>
      <c r="G668" s="404" t="s">
        <v>27825</v>
      </c>
      <c r="H668" s="404" t="s">
        <v>4054</v>
      </c>
      <c r="I668" s="438" t="s">
        <v>24527</v>
      </c>
      <c r="J668" s="405">
        <v>40179</v>
      </c>
      <c r="K668" s="406"/>
      <c r="L668" s="404"/>
      <c r="M668" s="404"/>
      <c r="N668" s="404"/>
      <c r="O668" s="480"/>
    </row>
    <row r="669" spans="1:15" s="430" customFormat="1" x14ac:dyDescent="0.3">
      <c r="A669" s="415" t="s">
        <v>27610</v>
      </c>
      <c r="B669" s="415" t="s">
        <v>7738</v>
      </c>
      <c r="C669" s="415" t="s">
        <v>26568</v>
      </c>
      <c r="D669" s="415" t="s">
        <v>26568</v>
      </c>
      <c r="E669" s="415" t="s">
        <v>7741</v>
      </c>
      <c r="F669" s="415" t="s">
        <v>7742</v>
      </c>
      <c r="G669" s="404" t="s">
        <v>27825</v>
      </c>
      <c r="H669" s="404" t="s">
        <v>4054</v>
      </c>
      <c r="I669" s="438" t="s">
        <v>24527</v>
      </c>
      <c r="J669" s="405">
        <v>40179</v>
      </c>
      <c r="K669" s="406"/>
      <c r="L669" s="404"/>
      <c r="M669" s="404"/>
      <c r="N669" s="404"/>
      <c r="O669" s="480"/>
    </row>
    <row r="670" spans="1:15" s="430" customFormat="1" x14ac:dyDescent="0.3">
      <c r="A670" s="388" t="s">
        <v>27611</v>
      </c>
      <c r="B670" s="388" t="s">
        <v>7743</v>
      </c>
      <c r="C670" s="431" t="s">
        <v>26569</v>
      </c>
      <c r="D670" s="431" t="s">
        <v>26569</v>
      </c>
      <c r="E670" s="388" t="s">
        <v>7744</v>
      </c>
      <c r="F670" s="478" t="s">
        <v>7745</v>
      </c>
      <c r="G670" s="431" t="s">
        <v>27809</v>
      </c>
      <c r="H670" s="431" t="s">
        <v>4054</v>
      </c>
      <c r="I670" s="441" t="s">
        <v>24527</v>
      </c>
      <c r="J670" s="347">
        <v>40179</v>
      </c>
      <c r="K670" s="432"/>
      <c r="L670" s="431"/>
      <c r="M670" s="431"/>
      <c r="N670" s="431"/>
      <c r="O670" s="429"/>
    </row>
    <row r="671" spans="1:15" s="430" customFormat="1" x14ac:dyDescent="0.3">
      <c r="A671" s="388" t="s">
        <v>27611</v>
      </c>
      <c r="B671" s="388" t="s">
        <v>7743</v>
      </c>
      <c r="C671" s="431" t="s">
        <v>26569</v>
      </c>
      <c r="D671" s="431" t="s">
        <v>26569</v>
      </c>
      <c r="E671" s="388" t="s">
        <v>7746</v>
      </c>
      <c r="F671" s="478" t="s">
        <v>7747</v>
      </c>
      <c r="G671" s="431" t="s">
        <v>27809</v>
      </c>
      <c r="H671" s="431" t="s">
        <v>4054</v>
      </c>
      <c r="I671" s="441" t="s">
        <v>24527</v>
      </c>
      <c r="J671" s="347">
        <v>40179</v>
      </c>
      <c r="K671" s="432"/>
      <c r="L671" s="431"/>
      <c r="M671" s="431"/>
      <c r="N671" s="431"/>
      <c r="O671" s="429"/>
    </row>
    <row r="672" spans="1:15" s="430" customFormat="1" x14ac:dyDescent="0.3">
      <c r="A672" s="388" t="s">
        <v>27611</v>
      </c>
      <c r="B672" s="388" t="s">
        <v>7743</v>
      </c>
      <c r="C672" s="431" t="s">
        <v>26569</v>
      </c>
      <c r="D672" s="431" t="s">
        <v>26569</v>
      </c>
      <c r="E672" s="388" t="s">
        <v>7748</v>
      </c>
      <c r="F672" s="478" t="s">
        <v>1726</v>
      </c>
      <c r="G672" s="431" t="s">
        <v>27809</v>
      </c>
      <c r="H672" s="431" t="s">
        <v>4054</v>
      </c>
      <c r="I672" s="441" t="s">
        <v>24527</v>
      </c>
      <c r="J672" s="347">
        <v>40179</v>
      </c>
      <c r="K672" s="432"/>
      <c r="L672" s="431"/>
      <c r="M672" s="431"/>
      <c r="N672" s="431"/>
      <c r="O672" s="429"/>
    </row>
    <row r="673" spans="1:15" s="430" customFormat="1" x14ac:dyDescent="0.3">
      <c r="A673" s="404" t="s">
        <v>27612</v>
      </c>
      <c r="B673" s="415" t="s">
        <v>7849</v>
      </c>
      <c r="C673" s="415" t="s">
        <v>26570</v>
      </c>
      <c r="D673" s="415" t="s">
        <v>26570</v>
      </c>
      <c r="E673" s="404" t="s">
        <v>7850</v>
      </c>
      <c r="F673" s="404" t="s">
        <v>7851</v>
      </c>
      <c r="G673" s="404" t="s">
        <v>27825</v>
      </c>
      <c r="H673" s="404" t="s">
        <v>4054</v>
      </c>
      <c r="I673" s="438" t="s">
        <v>24527</v>
      </c>
      <c r="J673" s="405">
        <v>40179</v>
      </c>
      <c r="K673" s="406"/>
      <c r="L673" s="404"/>
      <c r="M673" s="404"/>
      <c r="N673" s="404"/>
      <c r="O673" s="480"/>
    </row>
    <row r="674" spans="1:15" s="430" customFormat="1" x14ac:dyDescent="0.3">
      <c r="A674" s="431" t="s">
        <v>27613</v>
      </c>
      <c r="B674" s="388" t="s">
        <v>7852</v>
      </c>
      <c r="C674" s="431" t="s">
        <v>26571</v>
      </c>
      <c r="D674" s="431" t="s">
        <v>26571</v>
      </c>
      <c r="E674" s="431" t="s">
        <v>7853</v>
      </c>
      <c r="F674" s="431" t="s">
        <v>7854</v>
      </c>
      <c r="G674" s="431" t="s">
        <v>27820</v>
      </c>
      <c r="H674" s="431" t="s">
        <v>7606</v>
      </c>
      <c r="I674" s="441" t="s">
        <v>24535</v>
      </c>
      <c r="J674" s="347">
        <v>43466</v>
      </c>
      <c r="K674" s="344"/>
      <c r="L674" s="431"/>
      <c r="M674" s="431"/>
      <c r="N674" s="431"/>
      <c r="O674" s="429"/>
    </row>
    <row r="675" spans="1:15" s="430" customFormat="1" x14ac:dyDescent="0.3">
      <c r="A675" s="431" t="s">
        <v>27613</v>
      </c>
      <c r="B675" s="388" t="s">
        <v>7852</v>
      </c>
      <c r="C675" s="431" t="s">
        <v>26571</v>
      </c>
      <c r="D675" s="431" t="s">
        <v>26571</v>
      </c>
      <c r="E675" s="431" t="s">
        <v>7855</v>
      </c>
      <c r="F675" s="431" t="s">
        <v>7856</v>
      </c>
      <c r="G675" s="431" t="s">
        <v>27820</v>
      </c>
      <c r="H675" s="431" t="s">
        <v>7606</v>
      </c>
      <c r="I675" s="441" t="s">
        <v>24535</v>
      </c>
      <c r="J675" s="347">
        <v>43466</v>
      </c>
      <c r="K675" s="344"/>
      <c r="L675" s="431"/>
      <c r="M675" s="431"/>
      <c r="N675" s="431"/>
      <c r="O675" s="429"/>
    </row>
    <row r="676" spans="1:15" s="430" customFormat="1" x14ac:dyDescent="0.3">
      <c r="A676" s="431" t="s">
        <v>27613</v>
      </c>
      <c r="B676" s="388" t="s">
        <v>7852</v>
      </c>
      <c r="C676" s="431" t="s">
        <v>26571</v>
      </c>
      <c r="D676" s="431" t="s">
        <v>26571</v>
      </c>
      <c r="E676" s="431" t="s">
        <v>5342</v>
      </c>
      <c r="F676" s="431" t="s">
        <v>7857</v>
      </c>
      <c r="G676" s="431" t="s">
        <v>27820</v>
      </c>
      <c r="H676" s="431" t="s">
        <v>7606</v>
      </c>
      <c r="I676" s="441" t="s">
        <v>24535</v>
      </c>
      <c r="J676" s="347">
        <v>43466</v>
      </c>
      <c r="K676" s="344"/>
      <c r="L676" s="431"/>
      <c r="M676" s="431"/>
      <c r="N676" s="431"/>
      <c r="O676" s="429"/>
    </row>
    <row r="677" spans="1:15" s="430" customFormat="1" x14ac:dyDescent="0.3">
      <c r="A677" s="431" t="s">
        <v>27613</v>
      </c>
      <c r="B677" s="388" t="s">
        <v>7852</v>
      </c>
      <c r="C677" s="431" t="s">
        <v>26571</v>
      </c>
      <c r="D677" s="431" t="s">
        <v>26571</v>
      </c>
      <c r="E677" s="431" t="s">
        <v>5439</v>
      </c>
      <c r="F677" s="431" t="s">
        <v>7858</v>
      </c>
      <c r="G677" s="431" t="s">
        <v>27820</v>
      </c>
      <c r="H677" s="431" t="s">
        <v>7606</v>
      </c>
      <c r="I677" s="441" t="s">
        <v>24535</v>
      </c>
      <c r="J677" s="347">
        <v>43466</v>
      </c>
      <c r="K677" s="344"/>
      <c r="L677" s="431"/>
      <c r="M677" s="431"/>
      <c r="N677" s="431"/>
      <c r="O677" s="429"/>
    </row>
    <row r="678" spans="1:15" s="430" customFormat="1" x14ac:dyDescent="0.3">
      <c r="A678" s="431" t="s">
        <v>27613</v>
      </c>
      <c r="B678" s="388" t="s">
        <v>7852</v>
      </c>
      <c r="C678" s="431" t="s">
        <v>26571</v>
      </c>
      <c r="D678" s="431" t="s">
        <v>26571</v>
      </c>
      <c r="E678" s="431" t="s">
        <v>7859</v>
      </c>
      <c r="F678" s="431" t="s">
        <v>7860</v>
      </c>
      <c r="G678" s="431" t="s">
        <v>27820</v>
      </c>
      <c r="H678" s="431" t="s">
        <v>7606</v>
      </c>
      <c r="I678" s="441" t="s">
        <v>24535</v>
      </c>
      <c r="J678" s="347">
        <v>43466</v>
      </c>
      <c r="K678" s="344"/>
      <c r="L678" s="431"/>
      <c r="M678" s="431"/>
      <c r="N678" s="431"/>
      <c r="O678" s="429"/>
    </row>
    <row r="679" spans="1:15" s="430" customFormat="1" x14ac:dyDescent="0.3">
      <c r="A679" s="431" t="s">
        <v>27613</v>
      </c>
      <c r="B679" s="388" t="s">
        <v>7852</v>
      </c>
      <c r="C679" s="431" t="s">
        <v>26571</v>
      </c>
      <c r="D679" s="431" t="s">
        <v>26571</v>
      </c>
      <c r="E679" s="431" t="s">
        <v>7861</v>
      </c>
      <c r="F679" s="431" t="s">
        <v>7862</v>
      </c>
      <c r="G679" s="431" t="s">
        <v>27820</v>
      </c>
      <c r="H679" s="431" t="s">
        <v>7606</v>
      </c>
      <c r="I679" s="441" t="s">
        <v>24535</v>
      </c>
      <c r="J679" s="347">
        <v>43466</v>
      </c>
      <c r="K679" s="344"/>
      <c r="L679" s="431"/>
      <c r="M679" s="431"/>
      <c r="N679" s="431"/>
      <c r="O679" s="429"/>
    </row>
    <row r="680" spans="1:15" s="430" customFormat="1" x14ac:dyDescent="0.3">
      <c r="A680" s="431" t="s">
        <v>27613</v>
      </c>
      <c r="B680" s="388" t="s">
        <v>7852</v>
      </c>
      <c r="C680" s="431" t="s">
        <v>26571</v>
      </c>
      <c r="D680" s="431" t="s">
        <v>26571</v>
      </c>
      <c r="E680" s="431" t="s">
        <v>4062</v>
      </c>
      <c r="F680" s="431" t="s">
        <v>7863</v>
      </c>
      <c r="G680" s="431" t="s">
        <v>27820</v>
      </c>
      <c r="H680" s="431" t="s">
        <v>7606</v>
      </c>
      <c r="I680" s="441" t="s">
        <v>24535</v>
      </c>
      <c r="J680" s="347">
        <v>43466</v>
      </c>
      <c r="K680" s="344"/>
      <c r="L680" s="431"/>
      <c r="M680" s="431"/>
      <c r="N680" s="431"/>
      <c r="O680" s="429"/>
    </row>
    <row r="681" spans="1:15" s="430" customFormat="1" x14ac:dyDescent="0.3">
      <c r="A681" s="431" t="s">
        <v>27613</v>
      </c>
      <c r="B681" s="388" t="s">
        <v>7852</v>
      </c>
      <c r="C681" s="431" t="s">
        <v>26571</v>
      </c>
      <c r="D681" s="431" t="s">
        <v>26571</v>
      </c>
      <c r="E681" s="431" t="s">
        <v>7864</v>
      </c>
      <c r="F681" s="431" t="s">
        <v>7865</v>
      </c>
      <c r="G681" s="431" t="s">
        <v>27820</v>
      </c>
      <c r="H681" s="431" t="s">
        <v>7606</v>
      </c>
      <c r="I681" s="441" t="s">
        <v>24535</v>
      </c>
      <c r="J681" s="347">
        <v>43466</v>
      </c>
      <c r="K681" s="344"/>
      <c r="L681" s="431"/>
      <c r="M681" s="431"/>
      <c r="N681" s="431"/>
      <c r="O681" s="429"/>
    </row>
    <row r="682" spans="1:15" s="430" customFormat="1" x14ac:dyDescent="0.3">
      <c r="A682" s="431" t="s">
        <v>27613</v>
      </c>
      <c r="B682" s="388" t="s">
        <v>7852</v>
      </c>
      <c r="C682" s="431" t="s">
        <v>26571</v>
      </c>
      <c r="D682" s="431" t="s">
        <v>26571</v>
      </c>
      <c r="E682" s="431" t="s">
        <v>4604</v>
      </c>
      <c r="F682" s="431" t="s">
        <v>7866</v>
      </c>
      <c r="G682" s="431" t="s">
        <v>27820</v>
      </c>
      <c r="H682" s="431" t="s">
        <v>7606</v>
      </c>
      <c r="I682" s="441" t="s">
        <v>24535</v>
      </c>
      <c r="J682" s="347">
        <v>43466</v>
      </c>
      <c r="K682" s="344"/>
      <c r="L682" s="431"/>
      <c r="M682" s="431"/>
      <c r="N682" s="431"/>
      <c r="O682" s="429"/>
    </row>
    <row r="683" spans="1:15" s="430" customFormat="1" x14ac:dyDescent="0.3">
      <c r="A683" s="404" t="s">
        <v>27614</v>
      </c>
      <c r="B683" s="415" t="s">
        <v>7867</v>
      </c>
      <c r="C683" s="415" t="s">
        <v>26572</v>
      </c>
      <c r="D683" s="415" t="s">
        <v>26572</v>
      </c>
      <c r="E683" s="465" t="s">
        <v>7868</v>
      </c>
      <c r="F683" s="404" t="s">
        <v>7869</v>
      </c>
      <c r="G683" s="404" t="s">
        <v>27820</v>
      </c>
      <c r="H683" s="404" t="s">
        <v>7606</v>
      </c>
      <c r="I683" s="438" t="s">
        <v>24535</v>
      </c>
      <c r="J683" s="405">
        <v>43466</v>
      </c>
      <c r="K683" s="433"/>
      <c r="L683" s="404"/>
      <c r="M683" s="404"/>
      <c r="N683" s="404"/>
      <c r="O683" s="480"/>
    </row>
    <row r="684" spans="1:15" s="430" customFormat="1" x14ac:dyDescent="0.3">
      <c r="A684" s="404" t="s">
        <v>27614</v>
      </c>
      <c r="B684" s="415" t="s">
        <v>7867</v>
      </c>
      <c r="C684" s="415" t="s">
        <v>26572</v>
      </c>
      <c r="D684" s="415" t="s">
        <v>26572</v>
      </c>
      <c r="E684" s="465" t="s">
        <v>7870</v>
      </c>
      <c r="F684" s="404" t="s">
        <v>3951</v>
      </c>
      <c r="G684" s="404" t="s">
        <v>27820</v>
      </c>
      <c r="H684" s="404" t="s">
        <v>7606</v>
      </c>
      <c r="I684" s="438" t="s">
        <v>24535</v>
      </c>
      <c r="J684" s="405">
        <v>43466</v>
      </c>
      <c r="K684" s="433"/>
      <c r="L684" s="404"/>
      <c r="M684" s="404"/>
      <c r="N684" s="404"/>
      <c r="O684" s="480"/>
    </row>
    <row r="685" spans="1:15" s="430" customFormat="1" x14ac:dyDescent="0.3">
      <c r="A685" s="404" t="s">
        <v>27614</v>
      </c>
      <c r="B685" s="415" t="s">
        <v>7867</v>
      </c>
      <c r="C685" s="415" t="s">
        <v>26572</v>
      </c>
      <c r="D685" s="415" t="s">
        <v>26572</v>
      </c>
      <c r="E685" s="465" t="s">
        <v>7871</v>
      </c>
      <c r="F685" s="404" t="s">
        <v>7872</v>
      </c>
      <c r="G685" s="404" t="s">
        <v>27820</v>
      </c>
      <c r="H685" s="404" t="s">
        <v>7606</v>
      </c>
      <c r="I685" s="438" t="s">
        <v>24535</v>
      </c>
      <c r="J685" s="405">
        <v>43466</v>
      </c>
      <c r="K685" s="433"/>
      <c r="L685" s="404"/>
      <c r="M685" s="404"/>
      <c r="N685" s="404"/>
      <c r="O685" s="480"/>
    </row>
    <row r="686" spans="1:15" s="430" customFormat="1" x14ac:dyDescent="0.3">
      <c r="A686" s="387" t="s">
        <v>27615</v>
      </c>
      <c r="B686" s="401" t="s">
        <v>10328</v>
      </c>
      <c r="C686" s="431" t="s">
        <v>26573</v>
      </c>
      <c r="D686" s="431" t="s">
        <v>26574</v>
      </c>
      <c r="E686" s="401" t="s">
        <v>7583</v>
      </c>
      <c r="F686" s="401" t="s">
        <v>2943</v>
      </c>
      <c r="G686" s="575" t="s">
        <v>27832</v>
      </c>
      <c r="H686" s="387" t="s">
        <v>10293</v>
      </c>
      <c r="I686" s="446" t="s">
        <v>24536</v>
      </c>
      <c r="J686" s="443">
        <v>44562</v>
      </c>
      <c r="K686" s="444"/>
      <c r="L686" s="387"/>
      <c r="M686" s="387"/>
      <c r="N686" s="387"/>
      <c r="O686" s="429"/>
    </row>
    <row r="687" spans="1:15" s="430" customFormat="1" x14ac:dyDescent="0.3">
      <c r="A687" s="387" t="s">
        <v>27615</v>
      </c>
      <c r="B687" s="401" t="s">
        <v>10328</v>
      </c>
      <c r="C687" s="431" t="s">
        <v>26573</v>
      </c>
      <c r="D687" s="431" t="s">
        <v>26574</v>
      </c>
      <c r="E687" s="401" t="s">
        <v>10294</v>
      </c>
      <c r="F687" s="401" t="s">
        <v>3953</v>
      </c>
      <c r="G687" s="575" t="s">
        <v>27832</v>
      </c>
      <c r="H687" s="387" t="s">
        <v>10293</v>
      </c>
      <c r="I687" s="446" t="s">
        <v>24536</v>
      </c>
      <c r="J687" s="443">
        <v>44562</v>
      </c>
      <c r="K687" s="445"/>
      <c r="L687" s="275"/>
      <c r="M687" s="275"/>
      <c r="N687" s="275"/>
      <c r="O687" s="429"/>
    </row>
    <row r="688" spans="1:15" s="430" customFormat="1" x14ac:dyDescent="0.3">
      <c r="A688" s="387" t="s">
        <v>27615</v>
      </c>
      <c r="B688" s="401" t="s">
        <v>10328</v>
      </c>
      <c r="C688" s="431" t="s">
        <v>26573</v>
      </c>
      <c r="D688" s="431" t="s">
        <v>26574</v>
      </c>
      <c r="E688" s="401" t="s">
        <v>10295</v>
      </c>
      <c r="F688" s="401" t="s">
        <v>10296</v>
      </c>
      <c r="G688" s="575" t="s">
        <v>27832</v>
      </c>
      <c r="H688" s="387" t="s">
        <v>10293</v>
      </c>
      <c r="I688" s="446" t="s">
        <v>24536</v>
      </c>
      <c r="J688" s="443">
        <v>44562</v>
      </c>
      <c r="K688" s="445"/>
      <c r="L688" s="275"/>
      <c r="M688" s="275"/>
      <c r="N688" s="275"/>
      <c r="O688" s="429"/>
    </row>
    <row r="689" spans="1:15" s="430" customFormat="1" x14ac:dyDescent="0.3">
      <c r="A689" s="387" t="s">
        <v>27615</v>
      </c>
      <c r="B689" s="401" t="s">
        <v>10328</v>
      </c>
      <c r="C689" s="431" t="s">
        <v>26573</v>
      </c>
      <c r="D689" s="431" t="s">
        <v>26574</v>
      </c>
      <c r="E689" s="401" t="s">
        <v>10297</v>
      </c>
      <c r="F689" s="401" t="s">
        <v>3951</v>
      </c>
      <c r="G689" s="575" t="s">
        <v>27832</v>
      </c>
      <c r="H689" s="387" t="s">
        <v>10293</v>
      </c>
      <c r="I689" s="446" t="s">
        <v>24536</v>
      </c>
      <c r="J689" s="443">
        <v>44562</v>
      </c>
      <c r="K689" s="444"/>
      <c r="L689" s="387"/>
      <c r="M689" s="387"/>
      <c r="N689" s="387"/>
      <c r="O689" s="429"/>
    </row>
    <row r="690" spans="1:15" s="430" customFormat="1" x14ac:dyDescent="0.3">
      <c r="A690" s="387" t="s">
        <v>27615</v>
      </c>
      <c r="B690" s="401" t="s">
        <v>10328</v>
      </c>
      <c r="C690" s="431" t="s">
        <v>26573</v>
      </c>
      <c r="D690" s="431" t="s">
        <v>26574</v>
      </c>
      <c r="E690" s="401" t="s">
        <v>10298</v>
      </c>
      <c r="F690" s="401" t="s">
        <v>3949</v>
      </c>
      <c r="G690" s="575" t="s">
        <v>27832</v>
      </c>
      <c r="H690" s="387" t="s">
        <v>10293</v>
      </c>
      <c r="I690" s="446" t="s">
        <v>24536</v>
      </c>
      <c r="J690" s="443">
        <v>44562</v>
      </c>
      <c r="K690" s="445"/>
      <c r="L690" s="275"/>
      <c r="M690" s="275"/>
      <c r="N690" s="275"/>
      <c r="O690" s="429"/>
    </row>
    <row r="691" spans="1:15" s="430" customFormat="1" x14ac:dyDescent="0.3">
      <c r="A691" s="387" t="s">
        <v>27615</v>
      </c>
      <c r="B691" s="401" t="s">
        <v>10328</v>
      </c>
      <c r="C691" s="431" t="s">
        <v>26573</v>
      </c>
      <c r="D691" s="431" t="s">
        <v>26574</v>
      </c>
      <c r="E691" s="401" t="s">
        <v>10299</v>
      </c>
      <c r="F691" s="401" t="s">
        <v>1047</v>
      </c>
      <c r="G691" s="575" t="s">
        <v>27832</v>
      </c>
      <c r="H691" s="387" t="s">
        <v>10293</v>
      </c>
      <c r="I691" s="446" t="s">
        <v>24536</v>
      </c>
      <c r="J691" s="443">
        <v>44562</v>
      </c>
      <c r="K691" s="444"/>
      <c r="L691" s="387"/>
      <c r="M691" s="387"/>
      <c r="N691" s="387"/>
      <c r="O691" s="429"/>
    </row>
    <row r="692" spans="1:15" s="430" customFormat="1" x14ac:dyDescent="0.3">
      <c r="A692" s="404" t="s">
        <v>27587</v>
      </c>
      <c r="B692" s="404" t="s">
        <v>10323</v>
      </c>
      <c r="C692" s="415" t="s">
        <v>26575</v>
      </c>
      <c r="D692" s="415" t="s">
        <v>26576</v>
      </c>
      <c r="E692" s="404" t="s">
        <v>10324</v>
      </c>
      <c r="F692" s="404" t="s">
        <v>10336</v>
      </c>
      <c r="G692" s="404" t="s">
        <v>27833</v>
      </c>
      <c r="H692" s="404" t="s">
        <v>24035</v>
      </c>
      <c r="I692" s="438" t="s">
        <v>24537</v>
      </c>
      <c r="J692" s="405">
        <v>45449</v>
      </c>
      <c r="K692" s="433"/>
      <c r="L692" s="404"/>
      <c r="M692" s="404"/>
      <c r="N692" s="404"/>
      <c r="O692" s="480"/>
    </row>
    <row r="693" spans="1:15" s="430" customFormat="1" x14ac:dyDescent="0.3">
      <c r="A693" s="404" t="s">
        <v>27587</v>
      </c>
      <c r="B693" s="404" t="s">
        <v>10323</v>
      </c>
      <c r="C693" s="415" t="s">
        <v>26575</v>
      </c>
      <c r="D693" s="415" t="s">
        <v>26576</v>
      </c>
      <c r="E693" s="404" t="s">
        <v>10325</v>
      </c>
      <c r="F693" s="404" t="s">
        <v>341</v>
      </c>
      <c r="G693" s="404" t="s">
        <v>27833</v>
      </c>
      <c r="H693" s="404" t="s">
        <v>24035</v>
      </c>
      <c r="I693" s="438" t="s">
        <v>24537</v>
      </c>
      <c r="J693" s="405">
        <v>45449</v>
      </c>
      <c r="K693" s="433"/>
      <c r="L693" s="404"/>
      <c r="M693" s="404"/>
      <c r="N693" s="404"/>
      <c r="O693" s="480"/>
    </row>
    <row r="694" spans="1:15" s="430" customFormat="1" x14ac:dyDescent="0.3">
      <c r="A694" s="404" t="s">
        <v>27587</v>
      </c>
      <c r="B694" s="404" t="s">
        <v>10323</v>
      </c>
      <c r="C694" s="415" t="s">
        <v>26575</v>
      </c>
      <c r="D694" s="415" t="s">
        <v>26576</v>
      </c>
      <c r="E694" s="404" t="s">
        <v>23724</v>
      </c>
      <c r="F694" s="404" t="s">
        <v>10543</v>
      </c>
      <c r="G694" s="404" t="s">
        <v>27833</v>
      </c>
      <c r="H694" s="404" t="s">
        <v>24035</v>
      </c>
      <c r="I694" s="438" t="s">
        <v>24537</v>
      </c>
      <c r="J694" s="405">
        <v>45449</v>
      </c>
      <c r="K694" s="433"/>
      <c r="L694" s="404"/>
      <c r="M694" s="404"/>
      <c r="N694" s="404"/>
      <c r="O694" s="480"/>
    </row>
    <row r="695" spans="1:15" s="430" customFormat="1" x14ac:dyDescent="0.3">
      <c r="A695" s="387" t="s">
        <v>27585</v>
      </c>
      <c r="B695" s="387" t="s">
        <v>10327</v>
      </c>
      <c r="C695" s="431" t="s">
        <v>26577</v>
      </c>
      <c r="D695" s="431" t="s">
        <v>26578</v>
      </c>
      <c r="E695" s="387" t="s">
        <v>7583</v>
      </c>
      <c r="F695" s="387" t="s">
        <v>2943</v>
      </c>
      <c r="G695" s="575" t="s">
        <v>27834</v>
      </c>
      <c r="H695" s="387" t="s">
        <v>10326</v>
      </c>
      <c r="I695" s="446" t="s">
        <v>24538</v>
      </c>
      <c r="J695" s="443">
        <v>44562</v>
      </c>
      <c r="K695" s="444"/>
      <c r="L695" s="387"/>
      <c r="M695" s="387"/>
      <c r="N695" s="387"/>
      <c r="O695" s="429"/>
    </row>
    <row r="696" spans="1:15" s="430" customFormat="1" x14ac:dyDescent="0.3">
      <c r="A696" s="387" t="s">
        <v>27585</v>
      </c>
      <c r="B696" s="387" t="s">
        <v>10327</v>
      </c>
      <c r="C696" s="431" t="s">
        <v>26577</v>
      </c>
      <c r="D696" s="431" t="s">
        <v>26578</v>
      </c>
      <c r="E696" s="387" t="s">
        <v>10297</v>
      </c>
      <c r="F696" s="387" t="s">
        <v>3951</v>
      </c>
      <c r="G696" s="575" t="s">
        <v>27834</v>
      </c>
      <c r="H696" s="387" t="s">
        <v>10326</v>
      </c>
      <c r="I696" s="446" t="s">
        <v>24538</v>
      </c>
      <c r="J696" s="443">
        <v>44562</v>
      </c>
      <c r="K696" s="444"/>
      <c r="L696" s="387"/>
      <c r="M696" s="387"/>
      <c r="N696" s="387"/>
      <c r="O696" s="429"/>
    </row>
    <row r="697" spans="1:15" s="430" customFormat="1" x14ac:dyDescent="0.3">
      <c r="A697" s="387" t="s">
        <v>27585</v>
      </c>
      <c r="B697" s="387" t="s">
        <v>10327</v>
      </c>
      <c r="C697" s="431" t="s">
        <v>26577</v>
      </c>
      <c r="D697" s="431" t="s">
        <v>26578</v>
      </c>
      <c r="E697" s="387" t="s">
        <v>10299</v>
      </c>
      <c r="F697" s="387" t="s">
        <v>1047</v>
      </c>
      <c r="G697" s="575" t="s">
        <v>27834</v>
      </c>
      <c r="H697" s="387" t="s">
        <v>10326</v>
      </c>
      <c r="I697" s="446" t="s">
        <v>24538</v>
      </c>
      <c r="J697" s="443">
        <v>44562</v>
      </c>
      <c r="K697" s="444"/>
      <c r="L697" s="387"/>
      <c r="M697" s="387"/>
      <c r="N697" s="387"/>
      <c r="O697" s="429"/>
    </row>
    <row r="698" spans="1:15" s="430" customFormat="1" x14ac:dyDescent="0.3">
      <c r="A698" s="404" t="s">
        <v>27586</v>
      </c>
      <c r="B698" s="404" t="s">
        <v>10333</v>
      </c>
      <c r="C698" s="415" t="s">
        <v>26579</v>
      </c>
      <c r="D698" s="415" t="s">
        <v>26580</v>
      </c>
      <c r="E698" s="404" t="s">
        <v>10329</v>
      </c>
      <c r="F698" s="404" t="s">
        <v>7607</v>
      </c>
      <c r="G698" s="404" t="s">
        <v>27835</v>
      </c>
      <c r="H698" s="404" t="s">
        <v>10334</v>
      </c>
      <c r="I698" s="438" t="s">
        <v>24539</v>
      </c>
      <c r="J698" s="405">
        <v>44562</v>
      </c>
      <c r="K698" s="433"/>
      <c r="L698" s="404"/>
      <c r="M698" s="404"/>
      <c r="N698" s="404"/>
      <c r="O698" s="480"/>
    </row>
    <row r="699" spans="1:15" s="430" customFormat="1" x14ac:dyDescent="0.3">
      <c r="A699" s="404" t="s">
        <v>27586</v>
      </c>
      <c r="B699" s="404" t="s">
        <v>10333</v>
      </c>
      <c r="C699" s="415" t="s">
        <v>26579</v>
      </c>
      <c r="D699" s="415" t="s">
        <v>26580</v>
      </c>
      <c r="E699" s="404" t="s">
        <v>10330</v>
      </c>
      <c r="F699" s="404" t="s">
        <v>9552</v>
      </c>
      <c r="G699" s="404" t="s">
        <v>27835</v>
      </c>
      <c r="H699" s="404" t="s">
        <v>10334</v>
      </c>
      <c r="I699" s="438" t="s">
        <v>24539</v>
      </c>
      <c r="J699" s="405">
        <v>44562</v>
      </c>
      <c r="K699" s="433"/>
      <c r="L699" s="404"/>
      <c r="M699" s="404"/>
      <c r="N699" s="404"/>
      <c r="O699" s="480"/>
    </row>
    <row r="700" spans="1:15" s="430" customFormat="1" x14ac:dyDescent="0.3">
      <c r="A700" s="404" t="s">
        <v>27586</v>
      </c>
      <c r="B700" s="404" t="s">
        <v>10333</v>
      </c>
      <c r="C700" s="415" t="s">
        <v>26579</v>
      </c>
      <c r="D700" s="415" t="s">
        <v>26580</v>
      </c>
      <c r="E700" s="404" t="s">
        <v>10331</v>
      </c>
      <c r="F700" s="404" t="s">
        <v>10332</v>
      </c>
      <c r="G700" s="404" t="s">
        <v>27835</v>
      </c>
      <c r="H700" s="404" t="s">
        <v>10334</v>
      </c>
      <c r="I700" s="438" t="s">
        <v>24539</v>
      </c>
      <c r="J700" s="405">
        <v>44562</v>
      </c>
      <c r="K700" s="433"/>
      <c r="L700" s="404"/>
      <c r="M700" s="404"/>
      <c r="N700" s="404"/>
      <c r="O700" s="480"/>
    </row>
    <row r="701" spans="1:15" s="430" customFormat="1" x14ac:dyDescent="0.3">
      <c r="A701" s="387" t="s">
        <v>27616</v>
      </c>
      <c r="B701" s="431" t="s">
        <v>24498</v>
      </c>
      <c r="C701" s="431" t="s">
        <v>26581</v>
      </c>
      <c r="D701" s="431" t="s">
        <v>26582</v>
      </c>
      <c r="E701" s="479">
        <v>1</v>
      </c>
      <c r="F701" s="431" t="s">
        <v>24500</v>
      </c>
      <c r="G701" s="431" t="s">
        <v>27836</v>
      </c>
      <c r="H701" s="431" t="s">
        <v>24499</v>
      </c>
      <c r="I701" s="441" t="s">
        <v>24540</v>
      </c>
      <c r="J701" s="347">
        <v>45635</v>
      </c>
      <c r="K701" s="344"/>
      <c r="L701" s="431"/>
      <c r="M701" s="431"/>
      <c r="N701" s="431"/>
      <c r="O701" s="429"/>
    </row>
    <row r="702" spans="1:15" s="430" customFormat="1" x14ac:dyDescent="0.3">
      <c r="A702" s="387" t="s">
        <v>27616</v>
      </c>
      <c r="B702" s="431" t="s">
        <v>24498</v>
      </c>
      <c r="C702" s="431" t="s">
        <v>26581</v>
      </c>
      <c r="D702" s="431" t="s">
        <v>26582</v>
      </c>
      <c r="E702" s="479">
        <v>2</v>
      </c>
      <c r="F702" s="431" t="s">
        <v>24501</v>
      </c>
      <c r="G702" s="431" t="s">
        <v>27836</v>
      </c>
      <c r="H702" s="431" t="s">
        <v>24499</v>
      </c>
      <c r="I702" s="441" t="s">
        <v>24540</v>
      </c>
      <c r="J702" s="347">
        <v>45635</v>
      </c>
      <c r="K702" s="344"/>
      <c r="L702" s="431"/>
      <c r="M702" s="431"/>
      <c r="N702" s="431"/>
      <c r="O702" s="429"/>
    </row>
    <row r="703" spans="1:15" s="430" customFormat="1" x14ac:dyDescent="0.3">
      <c r="A703" s="387" t="s">
        <v>27616</v>
      </c>
      <c r="B703" s="431" t="s">
        <v>24498</v>
      </c>
      <c r="C703" s="431" t="s">
        <v>26581</v>
      </c>
      <c r="D703" s="431" t="s">
        <v>26582</v>
      </c>
      <c r="E703" s="479">
        <v>3</v>
      </c>
      <c r="F703" s="431" t="s">
        <v>24506</v>
      </c>
      <c r="G703" s="431" t="s">
        <v>27836</v>
      </c>
      <c r="H703" s="431" t="s">
        <v>24499</v>
      </c>
      <c r="I703" s="441" t="s">
        <v>24540</v>
      </c>
      <c r="J703" s="347">
        <v>45635</v>
      </c>
      <c r="K703" s="344"/>
      <c r="L703" s="431"/>
      <c r="M703" s="431"/>
      <c r="N703" s="431"/>
      <c r="O703" s="429"/>
    </row>
    <row r="704" spans="1:15" s="430" customFormat="1" x14ac:dyDescent="0.3">
      <c r="A704" s="387" t="s">
        <v>27616</v>
      </c>
      <c r="B704" s="431" t="s">
        <v>24498</v>
      </c>
      <c r="C704" s="431" t="s">
        <v>26581</v>
      </c>
      <c r="D704" s="431" t="s">
        <v>26582</v>
      </c>
      <c r="E704" s="479">
        <v>4</v>
      </c>
      <c r="F704" s="431" t="s">
        <v>24502</v>
      </c>
      <c r="G704" s="431" t="s">
        <v>27836</v>
      </c>
      <c r="H704" s="431" t="s">
        <v>24499</v>
      </c>
      <c r="I704" s="441" t="s">
        <v>24540</v>
      </c>
      <c r="J704" s="347">
        <v>45635</v>
      </c>
      <c r="K704" s="344"/>
      <c r="L704" s="431"/>
      <c r="M704" s="431"/>
      <c r="N704" s="431"/>
      <c r="O704" s="429"/>
    </row>
    <row r="705" spans="1:15" s="430" customFormat="1" x14ac:dyDescent="0.3">
      <c r="A705" s="387" t="s">
        <v>27616</v>
      </c>
      <c r="B705" s="431" t="s">
        <v>24498</v>
      </c>
      <c r="C705" s="431" t="s">
        <v>26581</v>
      </c>
      <c r="D705" s="431" t="s">
        <v>26582</v>
      </c>
      <c r="E705" s="479">
        <v>5</v>
      </c>
      <c r="F705" s="431" t="s">
        <v>2945</v>
      </c>
      <c r="G705" s="431" t="s">
        <v>27836</v>
      </c>
      <c r="H705" s="431" t="s">
        <v>24499</v>
      </c>
      <c r="I705" s="441" t="s">
        <v>24540</v>
      </c>
      <c r="J705" s="347">
        <v>45635</v>
      </c>
      <c r="K705" s="344"/>
      <c r="L705" s="431"/>
      <c r="M705" s="431"/>
      <c r="N705" s="431"/>
      <c r="O705" s="429"/>
    </row>
    <row r="706" spans="1:15" s="430" customFormat="1" x14ac:dyDescent="0.3">
      <c r="A706" s="387" t="s">
        <v>27616</v>
      </c>
      <c r="B706" s="431" t="s">
        <v>24498</v>
      </c>
      <c r="C706" s="431" t="s">
        <v>26581</v>
      </c>
      <c r="D706" s="431" t="s">
        <v>26582</v>
      </c>
      <c r="E706" s="479">
        <v>6</v>
      </c>
      <c r="F706" s="431" t="s">
        <v>24507</v>
      </c>
      <c r="G706" s="431" t="s">
        <v>27836</v>
      </c>
      <c r="H706" s="431" t="s">
        <v>24499</v>
      </c>
      <c r="I706" s="441" t="s">
        <v>24540</v>
      </c>
      <c r="J706" s="347">
        <v>45635</v>
      </c>
      <c r="K706" s="344"/>
      <c r="L706" s="431"/>
      <c r="M706" s="431"/>
      <c r="N706" s="431"/>
      <c r="O706" s="429"/>
    </row>
    <row r="707" spans="1:15" s="430" customFormat="1" x14ac:dyDescent="0.3">
      <c r="A707" s="387" t="s">
        <v>27616</v>
      </c>
      <c r="B707" s="431" t="s">
        <v>24498</v>
      </c>
      <c r="C707" s="431" t="s">
        <v>26581</v>
      </c>
      <c r="D707" s="431" t="s">
        <v>26582</v>
      </c>
      <c r="E707" s="479">
        <v>9</v>
      </c>
      <c r="F707" s="431" t="s">
        <v>24508</v>
      </c>
      <c r="G707" s="431" t="s">
        <v>27836</v>
      </c>
      <c r="H707" s="431" t="s">
        <v>24499</v>
      </c>
      <c r="I707" s="441" t="s">
        <v>24540</v>
      </c>
      <c r="J707" s="347">
        <v>45635</v>
      </c>
      <c r="K707" s="344"/>
      <c r="L707" s="431"/>
      <c r="M707" s="431"/>
      <c r="N707" s="431"/>
      <c r="O707" s="429"/>
    </row>
    <row r="708" spans="1:15" s="430" customFormat="1" x14ac:dyDescent="0.3">
      <c r="A708" s="387" t="s">
        <v>27616</v>
      </c>
      <c r="B708" s="431" t="s">
        <v>24498</v>
      </c>
      <c r="C708" s="431" t="s">
        <v>26581</v>
      </c>
      <c r="D708" s="431" t="s">
        <v>26582</v>
      </c>
      <c r="E708" s="431" t="s">
        <v>4754</v>
      </c>
      <c r="F708" s="431" t="s">
        <v>24503</v>
      </c>
      <c r="G708" s="431" t="s">
        <v>27836</v>
      </c>
      <c r="H708" s="431" t="s">
        <v>24499</v>
      </c>
      <c r="I708" s="441" t="s">
        <v>24540</v>
      </c>
      <c r="J708" s="347">
        <v>45635</v>
      </c>
      <c r="K708" s="344"/>
      <c r="L708" s="431"/>
      <c r="M708" s="431"/>
      <c r="N708" s="431"/>
      <c r="O708" s="429"/>
    </row>
    <row r="709" spans="1:15" s="430" customFormat="1" x14ac:dyDescent="0.3">
      <c r="A709" s="387" t="s">
        <v>27616</v>
      </c>
      <c r="B709" s="431" t="s">
        <v>24498</v>
      </c>
      <c r="C709" s="431" t="s">
        <v>26581</v>
      </c>
      <c r="D709" s="431" t="s">
        <v>26582</v>
      </c>
      <c r="E709" s="431" t="s">
        <v>4595</v>
      </c>
      <c r="F709" s="431" t="s">
        <v>24504</v>
      </c>
      <c r="G709" s="431" t="s">
        <v>27836</v>
      </c>
      <c r="H709" s="431" t="s">
        <v>24499</v>
      </c>
      <c r="I709" s="441" t="s">
        <v>24540</v>
      </c>
      <c r="J709" s="347">
        <v>45635</v>
      </c>
      <c r="K709" s="344"/>
      <c r="L709" s="431"/>
      <c r="M709" s="431"/>
      <c r="N709" s="431"/>
      <c r="O709" s="429"/>
    </row>
    <row r="710" spans="1:15" s="430" customFormat="1" x14ac:dyDescent="0.3">
      <c r="A710" s="387" t="s">
        <v>27616</v>
      </c>
      <c r="B710" s="431" t="s">
        <v>24498</v>
      </c>
      <c r="C710" s="431" t="s">
        <v>26581</v>
      </c>
      <c r="D710" s="431" t="s">
        <v>26582</v>
      </c>
      <c r="E710" s="431" t="s">
        <v>8096</v>
      </c>
      <c r="F710" s="431" t="s">
        <v>24505</v>
      </c>
      <c r="G710" s="431" t="s">
        <v>27836</v>
      </c>
      <c r="H710" s="431" t="s">
        <v>24499</v>
      </c>
      <c r="I710" s="441" t="s">
        <v>24540</v>
      </c>
      <c r="J710" s="347">
        <v>45635</v>
      </c>
      <c r="K710" s="344"/>
      <c r="L710" s="431"/>
      <c r="M710" s="431"/>
      <c r="N710" s="431"/>
      <c r="O710" s="429"/>
    </row>
    <row r="711" spans="1:15" s="430" customFormat="1" x14ac:dyDescent="0.3">
      <c r="A711" s="387" t="s">
        <v>27616</v>
      </c>
      <c r="B711" s="431" t="s">
        <v>24498</v>
      </c>
      <c r="C711" s="431" t="s">
        <v>26581</v>
      </c>
      <c r="D711" s="431" t="s">
        <v>26582</v>
      </c>
      <c r="E711" s="431" t="s">
        <v>4759</v>
      </c>
      <c r="F711" s="431" t="s">
        <v>447</v>
      </c>
      <c r="G711" s="431" t="s">
        <v>27836</v>
      </c>
      <c r="H711" s="431" t="s">
        <v>24499</v>
      </c>
      <c r="I711" s="441" t="s">
        <v>24540</v>
      </c>
      <c r="J711" s="347">
        <v>45635</v>
      </c>
      <c r="K711" s="344"/>
      <c r="L711" s="431"/>
      <c r="M711" s="431"/>
      <c r="N711" s="431"/>
      <c r="O711" s="429"/>
    </row>
    <row r="712" spans="1:15" s="430" customFormat="1" x14ac:dyDescent="0.3">
      <c r="A712" s="404" t="s">
        <v>27617</v>
      </c>
      <c r="B712" s="404" t="s">
        <v>27492</v>
      </c>
      <c r="C712" s="404" t="s">
        <v>27493</v>
      </c>
      <c r="D712" s="415" t="s">
        <v>27494</v>
      </c>
      <c r="E712" s="415" t="s">
        <v>10251</v>
      </c>
      <c r="F712" s="481" t="s">
        <v>27497</v>
      </c>
      <c r="G712" s="404" t="s">
        <v>27837</v>
      </c>
      <c r="H712" s="404" t="s">
        <v>27496</v>
      </c>
      <c r="I712" s="438" t="s">
        <v>27495</v>
      </c>
      <c r="J712" s="405">
        <v>45735</v>
      </c>
      <c r="K712" s="433"/>
      <c r="L712" s="404"/>
      <c r="M712" s="404"/>
      <c r="N712" s="404"/>
      <c r="O712" s="480"/>
    </row>
    <row r="713" spans="1:15" s="430" customFormat="1" x14ac:dyDescent="0.3">
      <c r="A713" s="404" t="s">
        <v>27617</v>
      </c>
      <c r="B713" s="404" t="s">
        <v>27492</v>
      </c>
      <c r="C713" s="404" t="s">
        <v>27493</v>
      </c>
      <c r="D713" s="415" t="s">
        <v>27494</v>
      </c>
      <c r="E713" s="415" t="s">
        <v>27498</v>
      </c>
      <c r="F713" s="481" t="s">
        <v>27499</v>
      </c>
      <c r="G713" s="404" t="s">
        <v>27837</v>
      </c>
      <c r="H713" s="404" t="s">
        <v>27496</v>
      </c>
      <c r="I713" s="438" t="s">
        <v>27495</v>
      </c>
      <c r="J713" s="405">
        <v>45735</v>
      </c>
      <c r="K713" s="433"/>
      <c r="L713" s="404"/>
      <c r="M713" s="404"/>
      <c r="N713" s="404"/>
      <c r="O713" s="480"/>
    </row>
    <row r="714" spans="1:15" s="430" customFormat="1" x14ac:dyDescent="0.3">
      <c r="A714" s="404" t="s">
        <v>27617</v>
      </c>
      <c r="B714" s="404" t="s">
        <v>27492</v>
      </c>
      <c r="C714" s="404" t="s">
        <v>27493</v>
      </c>
      <c r="D714" s="415" t="s">
        <v>27494</v>
      </c>
      <c r="E714" s="415" t="s">
        <v>27500</v>
      </c>
      <c r="F714" s="481" t="s">
        <v>27501</v>
      </c>
      <c r="G714" s="404" t="s">
        <v>27837</v>
      </c>
      <c r="H714" s="404" t="s">
        <v>27496</v>
      </c>
      <c r="I714" s="438" t="s">
        <v>27495</v>
      </c>
      <c r="J714" s="405">
        <v>45735</v>
      </c>
      <c r="K714" s="433"/>
      <c r="L714" s="404"/>
      <c r="M714" s="404"/>
      <c r="N714" s="404"/>
      <c r="O714" s="480"/>
    </row>
    <row r="715" spans="1:15" s="430" customFormat="1" x14ac:dyDescent="0.3">
      <c r="A715" s="404" t="s">
        <v>27617</v>
      </c>
      <c r="B715" s="404" t="s">
        <v>27492</v>
      </c>
      <c r="C715" s="404" t="s">
        <v>27493</v>
      </c>
      <c r="D715" s="415" t="s">
        <v>27494</v>
      </c>
      <c r="E715" s="415" t="s">
        <v>27502</v>
      </c>
      <c r="F715" s="481" t="s">
        <v>27503</v>
      </c>
      <c r="G715" s="404" t="s">
        <v>27837</v>
      </c>
      <c r="H715" s="404" t="s">
        <v>27496</v>
      </c>
      <c r="I715" s="438" t="s">
        <v>27495</v>
      </c>
      <c r="J715" s="405">
        <v>45735</v>
      </c>
      <c r="K715" s="433"/>
      <c r="L715" s="404"/>
      <c r="M715" s="404"/>
      <c r="N715" s="404"/>
      <c r="O715" s="480"/>
    </row>
    <row r="716" spans="1:15" s="430" customFormat="1" x14ac:dyDescent="0.3">
      <c r="A716" s="404" t="s">
        <v>27617</v>
      </c>
      <c r="B716" s="404" t="s">
        <v>27492</v>
      </c>
      <c r="C716" s="404" t="s">
        <v>27493</v>
      </c>
      <c r="D716" s="415" t="s">
        <v>27494</v>
      </c>
      <c r="E716" s="415" t="s">
        <v>27504</v>
      </c>
      <c r="F716" s="481" t="s">
        <v>27505</v>
      </c>
      <c r="G716" s="404" t="s">
        <v>27837</v>
      </c>
      <c r="H716" s="404" t="s">
        <v>27496</v>
      </c>
      <c r="I716" s="438" t="s">
        <v>27495</v>
      </c>
      <c r="J716" s="405">
        <v>45735</v>
      </c>
      <c r="K716" s="433"/>
      <c r="L716" s="404"/>
      <c r="M716" s="404"/>
      <c r="N716" s="404"/>
      <c r="O716" s="480"/>
    </row>
    <row r="717" spans="1:15" s="430" customFormat="1" x14ac:dyDescent="0.3">
      <c r="A717" s="404" t="s">
        <v>27617</v>
      </c>
      <c r="B717" s="404" t="s">
        <v>27492</v>
      </c>
      <c r="C717" s="404" t="s">
        <v>27493</v>
      </c>
      <c r="D717" s="415" t="s">
        <v>27494</v>
      </c>
      <c r="E717" s="415" t="s">
        <v>27506</v>
      </c>
      <c r="F717" s="481" t="s">
        <v>27507</v>
      </c>
      <c r="G717" s="404" t="s">
        <v>27837</v>
      </c>
      <c r="H717" s="404" t="s">
        <v>27496</v>
      </c>
      <c r="I717" s="438" t="s">
        <v>27495</v>
      </c>
      <c r="J717" s="405">
        <v>45735</v>
      </c>
      <c r="K717" s="433"/>
      <c r="L717" s="404"/>
      <c r="M717" s="404"/>
      <c r="N717" s="404"/>
      <c r="O717" s="480"/>
    </row>
    <row r="718" spans="1:15" s="430" customFormat="1" x14ac:dyDescent="0.3">
      <c r="A718" s="404" t="s">
        <v>27617</v>
      </c>
      <c r="B718" s="404" t="s">
        <v>27492</v>
      </c>
      <c r="C718" s="404" t="s">
        <v>27493</v>
      </c>
      <c r="D718" s="415" t="s">
        <v>27494</v>
      </c>
      <c r="E718" s="415" t="s">
        <v>27508</v>
      </c>
      <c r="F718" s="481" t="s">
        <v>27509</v>
      </c>
      <c r="G718" s="404" t="s">
        <v>27837</v>
      </c>
      <c r="H718" s="404" t="s">
        <v>27496</v>
      </c>
      <c r="I718" s="438" t="s">
        <v>27495</v>
      </c>
      <c r="J718" s="405">
        <v>45735</v>
      </c>
      <c r="K718" s="433"/>
      <c r="L718" s="404"/>
      <c r="M718" s="404"/>
      <c r="N718" s="404"/>
      <c r="O718" s="480"/>
    </row>
    <row r="719" spans="1:15" s="430" customFormat="1" x14ac:dyDescent="0.3">
      <c r="A719" s="404" t="s">
        <v>27617</v>
      </c>
      <c r="B719" s="404" t="s">
        <v>27492</v>
      </c>
      <c r="C719" s="404" t="s">
        <v>27493</v>
      </c>
      <c r="D719" s="415" t="s">
        <v>27494</v>
      </c>
      <c r="E719" s="415" t="s">
        <v>27510</v>
      </c>
      <c r="F719" s="481" t="s">
        <v>27511</v>
      </c>
      <c r="G719" s="404" t="s">
        <v>27837</v>
      </c>
      <c r="H719" s="404" t="s">
        <v>27496</v>
      </c>
      <c r="I719" s="438" t="s">
        <v>27495</v>
      </c>
      <c r="J719" s="405">
        <v>45735</v>
      </c>
      <c r="K719" s="433"/>
      <c r="L719" s="404"/>
      <c r="M719" s="404"/>
      <c r="N719" s="404"/>
      <c r="O719" s="480"/>
    </row>
    <row r="720" spans="1:15" s="430" customFormat="1" x14ac:dyDescent="0.3">
      <c r="A720" s="404" t="s">
        <v>27617</v>
      </c>
      <c r="B720" s="404" t="s">
        <v>27492</v>
      </c>
      <c r="C720" s="404" t="s">
        <v>27493</v>
      </c>
      <c r="D720" s="415" t="s">
        <v>27494</v>
      </c>
      <c r="E720" s="415" t="s">
        <v>27512</v>
      </c>
      <c r="F720" s="481" t="s">
        <v>27513</v>
      </c>
      <c r="G720" s="404" t="s">
        <v>27837</v>
      </c>
      <c r="H720" s="404" t="s">
        <v>27496</v>
      </c>
      <c r="I720" s="438" t="s">
        <v>27495</v>
      </c>
      <c r="J720" s="405">
        <v>45735</v>
      </c>
      <c r="K720" s="433"/>
      <c r="L720" s="404"/>
      <c r="M720" s="404"/>
      <c r="N720" s="404"/>
      <c r="O720" s="480"/>
    </row>
    <row r="721" spans="1:15" s="430" customFormat="1" x14ac:dyDescent="0.3">
      <c r="A721" s="404" t="s">
        <v>27617</v>
      </c>
      <c r="B721" s="404" t="s">
        <v>27492</v>
      </c>
      <c r="C721" s="404" t="s">
        <v>27493</v>
      </c>
      <c r="D721" s="415" t="s">
        <v>27494</v>
      </c>
      <c r="E721" s="415" t="s">
        <v>27514</v>
      </c>
      <c r="F721" s="481" t="s">
        <v>27515</v>
      </c>
      <c r="G721" s="404" t="s">
        <v>27837</v>
      </c>
      <c r="H721" s="404" t="s">
        <v>27496</v>
      </c>
      <c r="I721" s="438" t="s">
        <v>27495</v>
      </c>
      <c r="J721" s="405">
        <v>45735</v>
      </c>
      <c r="K721" s="433"/>
      <c r="L721" s="404"/>
      <c r="M721" s="404"/>
      <c r="N721" s="404"/>
      <c r="O721" s="480"/>
    </row>
    <row r="722" spans="1:15" s="430" customFormat="1" x14ac:dyDescent="0.3">
      <c r="A722" s="404" t="s">
        <v>27617</v>
      </c>
      <c r="B722" s="404" t="s">
        <v>27492</v>
      </c>
      <c r="C722" s="404" t="s">
        <v>27493</v>
      </c>
      <c r="D722" s="415" t="s">
        <v>27494</v>
      </c>
      <c r="E722" s="415" t="s">
        <v>7964</v>
      </c>
      <c r="F722" s="481" t="s">
        <v>27516</v>
      </c>
      <c r="G722" s="404" t="s">
        <v>27837</v>
      </c>
      <c r="H722" s="404" t="s">
        <v>27496</v>
      </c>
      <c r="I722" s="438" t="s">
        <v>27495</v>
      </c>
      <c r="J722" s="405">
        <v>45735</v>
      </c>
      <c r="K722" s="433"/>
      <c r="L722" s="404"/>
      <c r="M722" s="404"/>
      <c r="N722" s="404"/>
      <c r="O722" s="480"/>
    </row>
    <row r="723" spans="1:15" s="430" customFormat="1" x14ac:dyDescent="0.3">
      <c r="A723" s="404" t="s">
        <v>27617</v>
      </c>
      <c r="B723" s="404" t="s">
        <v>27492</v>
      </c>
      <c r="C723" s="404" t="s">
        <v>27493</v>
      </c>
      <c r="D723" s="415" t="s">
        <v>27494</v>
      </c>
      <c r="E723" s="415" t="s">
        <v>27517</v>
      </c>
      <c r="F723" s="481" t="s">
        <v>27518</v>
      </c>
      <c r="G723" s="404" t="s">
        <v>27837</v>
      </c>
      <c r="H723" s="404" t="s">
        <v>27496</v>
      </c>
      <c r="I723" s="438" t="s">
        <v>27495</v>
      </c>
      <c r="J723" s="405">
        <v>45735</v>
      </c>
      <c r="K723" s="433"/>
      <c r="L723" s="404"/>
      <c r="M723" s="404"/>
      <c r="N723" s="404"/>
      <c r="O723" s="480"/>
    </row>
    <row r="724" spans="1:15" s="430" customFormat="1" x14ac:dyDescent="0.3">
      <c r="A724" s="404" t="s">
        <v>27617</v>
      </c>
      <c r="B724" s="404" t="s">
        <v>27492</v>
      </c>
      <c r="C724" s="404" t="s">
        <v>27493</v>
      </c>
      <c r="D724" s="415" t="s">
        <v>27494</v>
      </c>
      <c r="E724" s="415" t="s">
        <v>7965</v>
      </c>
      <c r="F724" s="481" t="s">
        <v>27519</v>
      </c>
      <c r="G724" s="404" t="s">
        <v>27837</v>
      </c>
      <c r="H724" s="404" t="s">
        <v>27496</v>
      </c>
      <c r="I724" s="438" t="s">
        <v>27495</v>
      </c>
      <c r="J724" s="405">
        <v>45735</v>
      </c>
      <c r="K724" s="433"/>
      <c r="L724" s="404"/>
      <c r="M724" s="404"/>
      <c r="N724" s="404"/>
      <c r="O724" s="480"/>
    </row>
    <row r="725" spans="1:15" s="430" customFormat="1" x14ac:dyDescent="0.3">
      <c r="A725" s="404" t="s">
        <v>27617</v>
      </c>
      <c r="B725" s="404" t="s">
        <v>27492</v>
      </c>
      <c r="C725" s="404" t="s">
        <v>27493</v>
      </c>
      <c r="D725" s="415" t="s">
        <v>27494</v>
      </c>
      <c r="E725" s="415" t="s">
        <v>27520</v>
      </c>
      <c r="F725" s="481" t="s">
        <v>27521</v>
      </c>
      <c r="G725" s="404" t="s">
        <v>27837</v>
      </c>
      <c r="H725" s="404" t="s">
        <v>27496</v>
      </c>
      <c r="I725" s="438" t="s">
        <v>27495</v>
      </c>
      <c r="J725" s="405">
        <v>45735</v>
      </c>
      <c r="K725" s="433"/>
      <c r="L725" s="404"/>
      <c r="M725" s="404"/>
      <c r="N725" s="404"/>
      <c r="O725" s="480"/>
    </row>
    <row r="726" spans="1:15" s="430" customFormat="1" x14ac:dyDescent="0.3">
      <c r="A726" s="404" t="s">
        <v>27617</v>
      </c>
      <c r="B726" s="404" t="s">
        <v>27492</v>
      </c>
      <c r="C726" s="404" t="s">
        <v>27493</v>
      </c>
      <c r="D726" s="415" t="s">
        <v>27494</v>
      </c>
      <c r="E726" s="415" t="s">
        <v>27522</v>
      </c>
      <c r="F726" s="481" t="s">
        <v>27523</v>
      </c>
      <c r="G726" s="404" t="s">
        <v>27837</v>
      </c>
      <c r="H726" s="404" t="s">
        <v>27496</v>
      </c>
      <c r="I726" s="438" t="s">
        <v>27495</v>
      </c>
      <c r="J726" s="405">
        <v>45735</v>
      </c>
      <c r="K726" s="433"/>
      <c r="L726" s="404"/>
      <c r="M726" s="404"/>
      <c r="N726" s="404"/>
      <c r="O726" s="480"/>
    </row>
    <row r="727" spans="1:15" s="430" customFormat="1" x14ac:dyDescent="0.3">
      <c r="A727" s="404" t="s">
        <v>27617</v>
      </c>
      <c r="B727" s="404" t="s">
        <v>27492</v>
      </c>
      <c r="C727" s="404" t="s">
        <v>27493</v>
      </c>
      <c r="D727" s="415" t="s">
        <v>27494</v>
      </c>
      <c r="E727" s="415" t="s">
        <v>27524</v>
      </c>
      <c r="F727" s="481" t="s">
        <v>27525</v>
      </c>
      <c r="G727" s="404" t="s">
        <v>27837</v>
      </c>
      <c r="H727" s="404" t="s">
        <v>27496</v>
      </c>
      <c r="I727" s="438" t="s">
        <v>27495</v>
      </c>
      <c r="J727" s="405">
        <v>45735</v>
      </c>
      <c r="K727" s="433"/>
      <c r="L727" s="404"/>
      <c r="M727" s="404"/>
      <c r="N727" s="404"/>
      <c r="O727" s="480"/>
    </row>
    <row r="728" spans="1:15" s="430" customFormat="1" x14ac:dyDescent="0.3">
      <c r="A728" s="404" t="s">
        <v>27617</v>
      </c>
      <c r="B728" s="404" t="s">
        <v>27492</v>
      </c>
      <c r="C728" s="404" t="s">
        <v>27493</v>
      </c>
      <c r="D728" s="415" t="s">
        <v>27494</v>
      </c>
      <c r="E728" s="415" t="s">
        <v>27526</v>
      </c>
      <c r="F728" s="481" t="s">
        <v>27527</v>
      </c>
      <c r="G728" s="404" t="s">
        <v>27837</v>
      </c>
      <c r="H728" s="404" t="s">
        <v>27496</v>
      </c>
      <c r="I728" s="438" t="s">
        <v>27495</v>
      </c>
      <c r="J728" s="405">
        <v>45735</v>
      </c>
      <c r="K728" s="433"/>
      <c r="L728" s="404"/>
      <c r="M728" s="404"/>
      <c r="N728" s="404"/>
      <c r="O728" s="480"/>
    </row>
    <row r="729" spans="1:15" s="430" customFormat="1" x14ac:dyDescent="0.3">
      <c r="A729" s="404" t="s">
        <v>27617</v>
      </c>
      <c r="B729" s="404" t="s">
        <v>27492</v>
      </c>
      <c r="C729" s="404" t="s">
        <v>27493</v>
      </c>
      <c r="D729" s="415" t="s">
        <v>27494</v>
      </c>
      <c r="E729" s="415" t="s">
        <v>27528</v>
      </c>
      <c r="F729" s="481" t="s">
        <v>27529</v>
      </c>
      <c r="G729" s="404" t="s">
        <v>27837</v>
      </c>
      <c r="H729" s="404" t="s">
        <v>27496</v>
      </c>
      <c r="I729" s="438" t="s">
        <v>27495</v>
      </c>
      <c r="J729" s="405">
        <v>45735</v>
      </c>
      <c r="K729" s="433"/>
      <c r="L729" s="404"/>
      <c r="M729" s="404"/>
      <c r="N729" s="404"/>
      <c r="O729" s="480"/>
    </row>
    <row r="730" spans="1:15" s="430" customFormat="1" x14ac:dyDescent="0.3">
      <c r="A730" s="404" t="s">
        <v>27617</v>
      </c>
      <c r="B730" s="404" t="s">
        <v>27492</v>
      </c>
      <c r="C730" s="404" t="s">
        <v>27493</v>
      </c>
      <c r="D730" s="415" t="s">
        <v>27494</v>
      </c>
      <c r="E730" s="415" t="s">
        <v>27530</v>
      </c>
      <c r="F730" s="481" t="s">
        <v>27531</v>
      </c>
      <c r="G730" s="404" t="s">
        <v>27837</v>
      </c>
      <c r="H730" s="404" t="s">
        <v>27496</v>
      </c>
      <c r="I730" s="438" t="s">
        <v>27495</v>
      </c>
      <c r="J730" s="405">
        <v>45735</v>
      </c>
      <c r="K730" s="433"/>
      <c r="L730" s="404"/>
      <c r="M730" s="404"/>
      <c r="N730" s="404"/>
      <c r="O730" s="480"/>
    </row>
    <row r="731" spans="1:15" s="430" customFormat="1" x14ac:dyDescent="0.3">
      <c r="A731" s="404" t="s">
        <v>27617</v>
      </c>
      <c r="B731" s="404" t="s">
        <v>27492</v>
      </c>
      <c r="C731" s="404" t="s">
        <v>27493</v>
      </c>
      <c r="D731" s="415" t="s">
        <v>27494</v>
      </c>
      <c r="E731" s="415" t="s">
        <v>27532</v>
      </c>
      <c r="F731" s="481" t="s">
        <v>27533</v>
      </c>
      <c r="G731" s="404" t="s">
        <v>27837</v>
      </c>
      <c r="H731" s="404" t="s">
        <v>27496</v>
      </c>
      <c r="I731" s="438" t="s">
        <v>27495</v>
      </c>
      <c r="J731" s="405">
        <v>45735</v>
      </c>
      <c r="K731" s="433"/>
      <c r="L731" s="404"/>
      <c r="M731" s="404"/>
      <c r="N731" s="404"/>
      <c r="O731" s="480"/>
    </row>
    <row r="732" spans="1:15" s="430" customFormat="1" x14ac:dyDescent="0.3">
      <c r="A732" s="404" t="s">
        <v>27617</v>
      </c>
      <c r="B732" s="404" t="s">
        <v>27492</v>
      </c>
      <c r="C732" s="404" t="s">
        <v>27493</v>
      </c>
      <c r="D732" s="415" t="s">
        <v>27494</v>
      </c>
      <c r="E732" s="415" t="s">
        <v>27534</v>
      </c>
      <c r="F732" s="481" t="s">
        <v>27535</v>
      </c>
      <c r="G732" s="404" t="s">
        <v>27837</v>
      </c>
      <c r="H732" s="404" t="s">
        <v>27496</v>
      </c>
      <c r="I732" s="438" t="s">
        <v>27495</v>
      </c>
      <c r="J732" s="405">
        <v>45735</v>
      </c>
      <c r="K732" s="433"/>
      <c r="L732" s="404"/>
      <c r="M732" s="404"/>
      <c r="N732" s="404"/>
      <c r="O732" s="480"/>
    </row>
    <row r="733" spans="1:15" s="430" customFormat="1" x14ac:dyDescent="0.3">
      <c r="A733" s="404" t="s">
        <v>27617</v>
      </c>
      <c r="B733" s="404" t="s">
        <v>27492</v>
      </c>
      <c r="C733" s="404" t="s">
        <v>27493</v>
      </c>
      <c r="D733" s="415" t="s">
        <v>27494</v>
      </c>
      <c r="E733" s="415" t="s">
        <v>27536</v>
      </c>
      <c r="F733" s="481" t="s">
        <v>27537</v>
      </c>
      <c r="G733" s="404" t="s">
        <v>27837</v>
      </c>
      <c r="H733" s="404" t="s">
        <v>27496</v>
      </c>
      <c r="I733" s="438" t="s">
        <v>27495</v>
      </c>
      <c r="J733" s="405">
        <v>45735</v>
      </c>
      <c r="K733" s="433"/>
      <c r="L733" s="404"/>
      <c r="M733" s="404"/>
      <c r="N733" s="404"/>
      <c r="O733" s="480"/>
    </row>
    <row r="734" spans="1:15" s="430" customFormat="1" x14ac:dyDescent="0.3">
      <c r="A734" s="404" t="s">
        <v>27617</v>
      </c>
      <c r="B734" s="404" t="s">
        <v>27492</v>
      </c>
      <c r="C734" s="404" t="s">
        <v>27493</v>
      </c>
      <c r="D734" s="415" t="s">
        <v>27494</v>
      </c>
      <c r="E734" s="415" t="s">
        <v>27538</v>
      </c>
      <c r="F734" s="481" t="s">
        <v>27539</v>
      </c>
      <c r="G734" s="404" t="s">
        <v>27837</v>
      </c>
      <c r="H734" s="404" t="s">
        <v>27496</v>
      </c>
      <c r="I734" s="438" t="s">
        <v>27495</v>
      </c>
      <c r="J734" s="405">
        <v>45735</v>
      </c>
      <c r="K734" s="433"/>
      <c r="L734" s="404"/>
      <c r="M734" s="404"/>
      <c r="N734" s="404"/>
      <c r="O734" s="480"/>
    </row>
    <row r="735" spans="1:15" s="430" customFormat="1" x14ac:dyDescent="0.3">
      <c r="A735" s="404" t="s">
        <v>27617</v>
      </c>
      <c r="B735" s="404" t="s">
        <v>27492</v>
      </c>
      <c r="C735" s="404" t="s">
        <v>27493</v>
      </c>
      <c r="D735" s="415" t="s">
        <v>27494</v>
      </c>
      <c r="E735" s="415" t="s">
        <v>27540</v>
      </c>
      <c r="F735" s="481" t="s">
        <v>27541</v>
      </c>
      <c r="G735" s="404" t="s">
        <v>27837</v>
      </c>
      <c r="H735" s="404" t="s">
        <v>27496</v>
      </c>
      <c r="I735" s="438" t="s">
        <v>27495</v>
      </c>
      <c r="J735" s="405">
        <v>45735</v>
      </c>
      <c r="K735" s="433"/>
      <c r="L735" s="404"/>
      <c r="M735" s="404"/>
      <c r="N735" s="404"/>
      <c r="O735" s="480"/>
    </row>
    <row r="736" spans="1:15" s="430" customFormat="1" x14ac:dyDescent="0.3">
      <c r="A736" s="404" t="s">
        <v>27617</v>
      </c>
      <c r="B736" s="404" t="s">
        <v>27492</v>
      </c>
      <c r="C736" s="404" t="s">
        <v>27493</v>
      </c>
      <c r="D736" s="415" t="s">
        <v>27494</v>
      </c>
      <c r="E736" s="415" t="s">
        <v>27542</v>
      </c>
      <c r="F736" s="481" t="s">
        <v>27543</v>
      </c>
      <c r="G736" s="404" t="s">
        <v>27837</v>
      </c>
      <c r="H736" s="404" t="s">
        <v>27496</v>
      </c>
      <c r="I736" s="438" t="s">
        <v>27495</v>
      </c>
      <c r="J736" s="405">
        <v>45735</v>
      </c>
      <c r="K736" s="433"/>
      <c r="L736" s="404"/>
      <c r="M736" s="404"/>
      <c r="N736" s="404"/>
      <c r="O736" s="480"/>
    </row>
    <row r="737" spans="1:15" s="430" customFormat="1" x14ac:dyDescent="0.3">
      <c r="A737" s="404" t="s">
        <v>27617</v>
      </c>
      <c r="B737" s="404" t="s">
        <v>27492</v>
      </c>
      <c r="C737" s="404" t="s">
        <v>27493</v>
      </c>
      <c r="D737" s="415" t="s">
        <v>27494</v>
      </c>
      <c r="E737" s="415" t="s">
        <v>27544</v>
      </c>
      <c r="F737" s="481" t="s">
        <v>27545</v>
      </c>
      <c r="G737" s="404" t="s">
        <v>27837</v>
      </c>
      <c r="H737" s="404" t="s">
        <v>27496</v>
      </c>
      <c r="I737" s="438" t="s">
        <v>27495</v>
      </c>
      <c r="J737" s="405">
        <v>45735</v>
      </c>
      <c r="K737" s="433"/>
      <c r="L737" s="404"/>
      <c r="M737" s="404"/>
      <c r="N737" s="404"/>
      <c r="O737" s="480"/>
    </row>
    <row r="738" spans="1:15" s="430" customFormat="1" x14ac:dyDescent="0.3">
      <c r="A738" s="404" t="s">
        <v>27617</v>
      </c>
      <c r="B738" s="404" t="s">
        <v>27492</v>
      </c>
      <c r="C738" s="404" t="s">
        <v>27493</v>
      </c>
      <c r="D738" s="415" t="s">
        <v>27494</v>
      </c>
      <c r="E738" s="415" t="s">
        <v>27546</v>
      </c>
      <c r="F738" s="481" t="s">
        <v>27547</v>
      </c>
      <c r="G738" s="404" t="s">
        <v>27837</v>
      </c>
      <c r="H738" s="404" t="s">
        <v>27496</v>
      </c>
      <c r="I738" s="438" t="s">
        <v>27495</v>
      </c>
      <c r="J738" s="405">
        <v>45735</v>
      </c>
      <c r="K738" s="433"/>
      <c r="L738" s="404"/>
      <c r="M738" s="404"/>
      <c r="N738" s="404"/>
      <c r="O738" s="480"/>
    </row>
    <row r="739" spans="1:15" s="430" customFormat="1" x14ac:dyDescent="0.3">
      <c r="A739" s="404" t="s">
        <v>27617</v>
      </c>
      <c r="B739" s="404" t="s">
        <v>27492</v>
      </c>
      <c r="C739" s="404" t="s">
        <v>27493</v>
      </c>
      <c r="D739" s="415" t="s">
        <v>27494</v>
      </c>
      <c r="E739" s="415" t="s">
        <v>27548</v>
      </c>
      <c r="F739" s="481" t="s">
        <v>27549</v>
      </c>
      <c r="G739" s="404" t="s">
        <v>27837</v>
      </c>
      <c r="H739" s="404" t="s">
        <v>27496</v>
      </c>
      <c r="I739" s="438" t="s">
        <v>27495</v>
      </c>
      <c r="J739" s="405">
        <v>45735</v>
      </c>
      <c r="K739" s="433"/>
      <c r="L739" s="404"/>
      <c r="M739" s="404"/>
      <c r="N739" s="404"/>
      <c r="O739" s="480"/>
    </row>
    <row r="740" spans="1:15" s="430" customFormat="1" x14ac:dyDescent="0.3">
      <c r="A740" s="404" t="s">
        <v>27617</v>
      </c>
      <c r="B740" s="404" t="s">
        <v>27492</v>
      </c>
      <c r="C740" s="404" t="s">
        <v>27493</v>
      </c>
      <c r="D740" s="415" t="s">
        <v>27494</v>
      </c>
      <c r="E740" s="415" t="s">
        <v>27550</v>
      </c>
      <c r="F740" s="481" t="s">
        <v>27551</v>
      </c>
      <c r="G740" s="404" t="s">
        <v>27837</v>
      </c>
      <c r="H740" s="404" t="s">
        <v>27496</v>
      </c>
      <c r="I740" s="438" t="s">
        <v>27495</v>
      </c>
      <c r="J740" s="405">
        <v>45735</v>
      </c>
      <c r="K740" s="433"/>
      <c r="L740" s="404"/>
      <c r="M740" s="404"/>
      <c r="N740" s="404"/>
      <c r="O740" s="480"/>
    </row>
    <row r="741" spans="1:15" s="430" customFormat="1" x14ac:dyDescent="0.3">
      <c r="A741" s="404" t="s">
        <v>27617</v>
      </c>
      <c r="B741" s="404" t="s">
        <v>27492</v>
      </c>
      <c r="C741" s="404" t="s">
        <v>27493</v>
      </c>
      <c r="D741" s="415" t="s">
        <v>27494</v>
      </c>
      <c r="E741" s="415" t="s">
        <v>27552</v>
      </c>
      <c r="F741" s="481" t="s">
        <v>27553</v>
      </c>
      <c r="G741" s="404" t="s">
        <v>27837</v>
      </c>
      <c r="H741" s="404" t="s">
        <v>27496</v>
      </c>
      <c r="I741" s="438" t="s">
        <v>27495</v>
      </c>
      <c r="J741" s="405">
        <v>45735</v>
      </c>
      <c r="K741" s="433"/>
      <c r="L741" s="404"/>
      <c r="M741" s="404"/>
      <c r="N741" s="404"/>
      <c r="O741" s="480"/>
    </row>
    <row r="742" spans="1:15" s="430" customFormat="1" x14ac:dyDescent="0.3">
      <c r="A742" s="404" t="s">
        <v>27617</v>
      </c>
      <c r="B742" s="404" t="s">
        <v>27492</v>
      </c>
      <c r="C742" s="404" t="s">
        <v>27493</v>
      </c>
      <c r="D742" s="415" t="s">
        <v>27494</v>
      </c>
      <c r="E742" s="415" t="s">
        <v>27554</v>
      </c>
      <c r="F742" s="481" t="s">
        <v>27555</v>
      </c>
      <c r="G742" s="404" t="s">
        <v>27837</v>
      </c>
      <c r="H742" s="404" t="s">
        <v>27496</v>
      </c>
      <c r="I742" s="438" t="s">
        <v>27495</v>
      </c>
      <c r="J742" s="405">
        <v>45735</v>
      </c>
      <c r="K742" s="433"/>
      <c r="L742" s="404"/>
      <c r="M742" s="404"/>
      <c r="N742" s="404"/>
      <c r="O742" s="480"/>
    </row>
    <row r="743" spans="1:15" s="430" customFormat="1" x14ac:dyDescent="0.3">
      <c r="A743" s="404" t="s">
        <v>27617</v>
      </c>
      <c r="B743" s="404" t="s">
        <v>27492</v>
      </c>
      <c r="C743" s="404" t="s">
        <v>27493</v>
      </c>
      <c r="D743" s="415" t="s">
        <v>27494</v>
      </c>
      <c r="E743" s="415" t="s">
        <v>27556</v>
      </c>
      <c r="F743" s="481" t="s">
        <v>27557</v>
      </c>
      <c r="G743" s="404" t="s">
        <v>27837</v>
      </c>
      <c r="H743" s="404" t="s">
        <v>27496</v>
      </c>
      <c r="I743" s="438" t="s">
        <v>27495</v>
      </c>
      <c r="J743" s="405">
        <v>45735</v>
      </c>
      <c r="K743" s="433"/>
      <c r="L743" s="404"/>
      <c r="M743" s="404"/>
      <c r="N743" s="404"/>
      <c r="O743" s="480"/>
    </row>
    <row r="744" spans="1:15" s="430" customFormat="1" x14ac:dyDescent="0.3">
      <c r="A744" s="404" t="s">
        <v>27617</v>
      </c>
      <c r="B744" s="404" t="s">
        <v>27492</v>
      </c>
      <c r="C744" s="404" t="s">
        <v>27493</v>
      </c>
      <c r="D744" s="415" t="s">
        <v>27494</v>
      </c>
      <c r="E744" s="415" t="s">
        <v>27558</v>
      </c>
      <c r="F744" s="481" t="s">
        <v>27559</v>
      </c>
      <c r="G744" s="404" t="s">
        <v>27837</v>
      </c>
      <c r="H744" s="404" t="s">
        <v>27496</v>
      </c>
      <c r="I744" s="438" t="s">
        <v>27495</v>
      </c>
      <c r="J744" s="405">
        <v>45735</v>
      </c>
      <c r="K744" s="433"/>
      <c r="L744" s="404"/>
      <c r="M744" s="404"/>
      <c r="N744" s="404"/>
      <c r="O744" s="480"/>
    </row>
    <row r="745" spans="1:15" s="430" customFormat="1" x14ac:dyDescent="0.3">
      <c r="A745" s="404" t="s">
        <v>27617</v>
      </c>
      <c r="B745" s="404" t="s">
        <v>27492</v>
      </c>
      <c r="C745" s="404" t="s">
        <v>27493</v>
      </c>
      <c r="D745" s="415" t="s">
        <v>27494</v>
      </c>
      <c r="E745" s="415" t="s">
        <v>27560</v>
      </c>
      <c r="F745" s="481" t="s">
        <v>27561</v>
      </c>
      <c r="G745" s="404" t="s">
        <v>27837</v>
      </c>
      <c r="H745" s="404" t="s">
        <v>27496</v>
      </c>
      <c r="I745" s="438" t="s">
        <v>27495</v>
      </c>
      <c r="J745" s="405">
        <v>45735</v>
      </c>
      <c r="K745" s="433"/>
      <c r="L745" s="404"/>
      <c r="M745" s="404"/>
      <c r="N745" s="404"/>
      <c r="O745" s="480"/>
    </row>
    <row r="746" spans="1:15" s="430" customFormat="1" x14ac:dyDescent="0.3">
      <c r="A746" s="404" t="s">
        <v>27617</v>
      </c>
      <c r="B746" s="404" t="s">
        <v>27492</v>
      </c>
      <c r="C746" s="404" t="s">
        <v>27493</v>
      </c>
      <c r="D746" s="415" t="s">
        <v>27494</v>
      </c>
      <c r="E746" s="415" t="s">
        <v>27562</v>
      </c>
      <c r="F746" s="481" t="s">
        <v>27563</v>
      </c>
      <c r="G746" s="404" t="s">
        <v>27837</v>
      </c>
      <c r="H746" s="404" t="s">
        <v>27496</v>
      </c>
      <c r="I746" s="438" t="s">
        <v>27495</v>
      </c>
      <c r="J746" s="405">
        <v>45735</v>
      </c>
      <c r="K746" s="433"/>
      <c r="L746" s="404"/>
      <c r="M746" s="404"/>
      <c r="N746" s="404"/>
      <c r="O746" s="480"/>
    </row>
    <row r="747" spans="1:15" s="430" customFormat="1" x14ac:dyDescent="0.3">
      <c r="A747" s="404" t="s">
        <v>27617</v>
      </c>
      <c r="B747" s="404" t="s">
        <v>27492</v>
      </c>
      <c r="C747" s="404" t="s">
        <v>27493</v>
      </c>
      <c r="D747" s="415" t="s">
        <v>27494</v>
      </c>
      <c r="E747" s="415" t="s">
        <v>27564</v>
      </c>
      <c r="F747" s="481" t="s">
        <v>27565</v>
      </c>
      <c r="G747" s="404" t="s">
        <v>27837</v>
      </c>
      <c r="H747" s="404" t="s">
        <v>27496</v>
      </c>
      <c r="I747" s="438" t="s">
        <v>27495</v>
      </c>
      <c r="J747" s="405">
        <v>45735</v>
      </c>
      <c r="K747" s="433"/>
      <c r="L747" s="404"/>
      <c r="M747" s="404"/>
      <c r="N747" s="404"/>
      <c r="O747" s="480"/>
    </row>
    <row r="748" spans="1:15" s="430" customFormat="1" x14ac:dyDescent="0.3">
      <c r="A748" s="404" t="s">
        <v>27617</v>
      </c>
      <c r="B748" s="404" t="s">
        <v>27492</v>
      </c>
      <c r="C748" s="404" t="s">
        <v>27493</v>
      </c>
      <c r="D748" s="415" t="s">
        <v>27494</v>
      </c>
      <c r="E748" s="415" t="s">
        <v>27566</v>
      </c>
      <c r="F748" s="481" t="s">
        <v>27567</v>
      </c>
      <c r="G748" s="404" t="s">
        <v>27837</v>
      </c>
      <c r="H748" s="404" t="s">
        <v>27496</v>
      </c>
      <c r="I748" s="438" t="s">
        <v>27495</v>
      </c>
      <c r="J748" s="405">
        <v>45735</v>
      </c>
      <c r="K748" s="433"/>
      <c r="L748" s="404"/>
      <c r="M748" s="404"/>
      <c r="N748" s="404"/>
      <c r="O748" s="480"/>
    </row>
    <row r="749" spans="1:15" s="430" customFormat="1" x14ac:dyDescent="0.3">
      <c r="A749" s="404" t="s">
        <v>27617</v>
      </c>
      <c r="B749" s="404" t="s">
        <v>27492</v>
      </c>
      <c r="C749" s="404" t="s">
        <v>27493</v>
      </c>
      <c r="D749" s="415" t="s">
        <v>27494</v>
      </c>
      <c r="E749" s="415" t="s">
        <v>27568</v>
      </c>
      <c r="F749" s="481" t="s">
        <v>27569</v>
      </c>
      <c r="G749" s="404" t="s">
        <v>27837</v>
      </c>
      <c r="H749" s="404" t="s">
        <v>27496</v>
      </c>
      <c r="I749" s="438" t="s">
        <v>27495</v>
      </c>
      <c r="J749" s="405">
        <v>45735</v>
      </c>
      <c r="K749" s="433"/>
      <c r="L749" s="404"/>
      <c r="M749" s="404"/>
      <c r="N749" s="404"/>
      <c r="O749" s="480"/>
    </row>
    <row r="750" spans="1:15" s="430" customFormat="1" x14ac:dyDescent="0.3">
      <c r="A750" s="404" t="s">
        <v>27617</v>
      </c>
      <c r="B750" s="404" t="s">
        <v>27492</v>
      </c>
      <c r="C750" s="404" t="s">
        <v>27493</v>
      </c>
      <c r="D750" s="415" t="s">
        <v>27494</v>
      </c>
      <c r="E750" s="415" t="s">
        <v>27570</v>
      </c>
      <c r="F750" s="481" t="s">
        <v>27571</v>
      </c>
      <c r="G750" s="404" t="s">
        <v>27837</v>
      </c>
      <c r="H750" s="404" t="s">
        <v>27496</v>
      </c>
      <c r="I750" s="438" t="s">
        <v>27495</v>
      </c>
      <c r="J750" s="405">
        <v>45735</v>
      </c>
      <c r="K750" s="433"/>
      <c r="L750" s="404"/>
      <c r="M750" s="404"/>
      <c r="N750" s="404"/>
      <c r="O750" s="480"/>
    </row>
    <row r="751" spans="1:15" s="430" customFormat="1" x14ac:dyDescent="0.3">
      <c r="A751" s="404" t="s">
        <v>27617</v>
      </c>
      <c r="B751" s="404" t="s">
        <v>27492</v>
      </c>
      <c r="C751" s="404" t="s">
        <v>27493</v>
      </c>
      <c r="D751" s="415" t="s">
        <v>27494</v>
      </c>
      <c r="E751" s="415" t="s">
        <v>27572</v>
      </c>
      <c r="F751" s="481" t="s">
        <v>27573</v>
      </c>
      <c r="G751" s="404" t="s">
        <v>27837</v>
      </c>
      <c r="H751" s="404" t="s">
        <v>27496</v>
      </c>
      <c r="I751" s="438" t="s">
        <v>27495</v>
      </c>
      <c r="J751" s="405">
        <v>45735</v>
      </c>
      <c r="K751" s="433"/>
      <c r="L751" s="404"/>
      <c r="M751" s="404"/>
      <c r="N751" s="404"/>
      <c r="O751" s="480"/>
    </row>
    <row r="752" spans="1:15" s="430" customFormat="1" x14ac:dyDescent="0.3">
      <c r="A752" s="404" t="s">
        <v>27617</v>
      </c>
      <c r="B752" s="404" t="s">
        <v>27492</v>
      </c>
      <c r="C752" s="404" t="s">
        <v>27493</v>
      </c>
      <c r="D752" s="415" t="s">
        <v>27494</v>
      </c>
      <c r="E752" s="415" t="s">
        <v>27574</v>
      </c>
      <c r="F752" s="481" t="s">
        <v>27575</v>
      </c>
      <c r="G752" s="404" t="s">
        <v>27837</v>
      </c>
      <c r="H752" s="404" t="s">
        <v>27496</v>
      </c>
      <c r="I752" s="438" t="s">
        <v>27495</v>
      </c>
      <c r="J752" s="405">
        <v>45735</v>
      </c>
      <c r="K752" s="433"/>
      <c r="L752" s="404"/>
      <c r="M752" s="404"/>
      <c r="N752" s="404"/>
      <c r="O752" s="480"/>
    </row>
    <row r="753" spans="1:15" s="430" customFormat="1" x14ac:dyDescent="0.3">
      <c r="A753" s="404" t="s">
        <v>27617</v>
      </c>
      <c r="B753" s="404" t="s">
        <v>27492</v>
      </c>
      <c r="C753" s="404" t="s">
        <v>27493</v>
      </c>
      <c r="D753" s="415" t="s">
        <v>27494</v>
      </c>
      <c r="E753" s="415" t="s">
        <v>27576</v>
      </c>
      <c r="F753" s="481" t="s">
        <v>27577</v>
      </c>
      <c r="G753" s="404" t="s">
        <v>27837</v>
      </c>
      <c r="H753" s="404" t="s">
        <v>27496</v>
      </c>
      <c r="I753" s="438" t="s">
        <v>27495</v>
      </c>
      <c r="J753" s="405">
        <v>45735</v>
      </c>
      <c r="K753" s="433"/>
      <c r="L753" s="404"/>
      <c r="M753" s="404"/>
      <c r="N753" s="404"/>
      <c r="O753" s="480"/>
    </row>
    <row r="754" spans="1:15" x14ac:dyDescent="0.3">
      <c r="A754" s="284" t="s">
        <v>28632</v>
      </c>
      <c r="B754" s="284" t="s">
        <v>28633</v>
      </c>
      <c r="C754" s="16" t="s">
        <v>28634</v>
      </c>
      <c r="D754" s="16" t="s">
        <v>28635</v>
      </c>
      <c r="E754" s="284" t="s">
        <v>4597</v>
      </c>
      <c r="F754" s="284" t="s">
        <v>203</v>
      </c>
      <c r="G754" s="284" t="s">
        <v>27822</v>
      </c>
      <c r="H754" s="284" t="s">
        <v>8082</v>
      </c>
      <c r="I754" s="468" t="s">
        <v>24522</v>
      </c>
      <c r="J754" s="62">
        <v>40179</v>
      </c>
      <c r="K754" s="309"/>
      <c r="L754" s="16"/>
      <c r="M754" s="16"/>
      <c r="N754" s="16"/>
      <c r="O754" s="19"/>
    </row>
    <row r="755" spans="1:15" x14ac:dyDescent="0.3">
      <c r="A755" s="284" t="s">
        <v>28632</v>
      </c>
      <c r="B755" s="284" t="s">
        <v>28633</v>
      </c>
      <c r="C755" s="16" t="s">
        <v>28634</v>
      </c>
      <c r="D755" s="16" t="s">
        <v>28635</v>
      </c>
      <c r="E755" s="284" t="s">
        <v>4602</v>
      </c>
      <c r="F755" s="284" t="s">
        <v>8083</v>
      </c>
      <c r="G755" s="284" t="s">
        <v>27822</v>
      </c>
      <c r="H755" s="284" t="s">
        <v>8082</v>
      </c>
      <c r="I755" s="468" t="s">
        <v>24522</v>
      </c>
      <c r="J755" s="62">
        <v>40179</v>
      </c>
      <c r="K755" s="309"/>
      <c r="L755" s="16"/>
      <c r="M755" s="16"/>
      <c r="N755" s="16"/>
      <c r="O755" s="19"/>
    </row>
    <row r="756" spans="1:15" x14ac:dyDescent="0.3">
      <c r="A756" s="284" t="s">
        <v>28632</v>
      </c>
      <c r="B756" s="284" t="s">
        <v>28633</v>
      </c>
      <c r="C756" s="16" t="s">
        <v>28634</v>
      </c>
      <c r="D756" s="16" t="s">
        <v>28635</v>
      </c>
      <c r="E756" s="284" t="s">
        <v>8084</v>
      </c>
      <c r="F756" s="284" t="s">
        <v>8085</v>
      </c>
      <c r="G756" s="284" t="s">
        <v>27822</v>
      </c>
      <c r="H756" s="284" t="s">
        <v>8082</v>
      </c>
      <c r="I756" s="468" t="s">
        <v>24522</v>
      </c>
      <c r="J756" s="62">
        <v>40179</v>
      </c>
      <c r="K756" s="309"/>
      <c r="L756" s="16"/>
      <c r="M756" s="16"/>
      <c r="N756" s="16"/>
      <c r="O756" s="19"/>
    </row>
    <row r="757" spans="1:15" s="430" customFormat="1" x14ac:dyDescent="0.3">
      <c r="A757" s="404" t="s">
        <v>32232</v>
      </c>
      <c r="B757" s="404" t="s">
        <v>28821</v>
      </c>
      <c r="C757" s="415" t="s">
        <v>28823</v>
      </c>
      <c r="D757" s="415" t="s">
        <v>32985</v>
      </c>
      <c r="E757" s="415" t="s">
        <v>28814</v>
      </c>
      <c r="F757" s="415" t="s">
        <v>23222</v>
      </c>
      <c r="G757" s="404" t="s">
        <v>28824</v>
      </c>
      <c r="H757" s="404" t="s">
        <v>28822</v>
      </c>
      <c r="I757" s="438" t="s">
        <v>32984</v>
      </c>
      <c r="J757" s="405">
        <v>45849</v>
      </c>
      <c r="K757" s="433"/>
      <c r="L757" s="404"/>
      <c r="M757" s="404"/>
      <c r="N757" s="404"/>
      <c r="O757" s="480"/>
    </row>
    <row r="758" spans="1:15" s="430" customFormat="1" x14ac:dyDescent="0.3">
      <c r="A758" s="404" t="s">
        <v>32232</v>
      </c>
      <c r="B758" s="404" t="s">
        <v>28821</v>
      </c>
      <c r="C758" s="415" t="s">
        <v>28823</v>
      </c>
      <c r="D758" s="415" t="s">
        <v>32985</v>
      </c>
      <c r="E758" s="415" t="s">
        <v>28815</v>
      </c>
      <c r="F758" s="415" t="s">
        <v>23223</v>
      </c>
      <c r="G758" s="404" t="s">
        <v>28824</v>
      </c>
      <c r="H758" s="404" t="s">
        <v>28822</v>
      </c>
      <c r="I758" s="438" t="s">
        <v>32984</v>
      </c>
      <c r="J758" s="405">
        <v>45849</v>
      </c>
      <c r="K758" s="433"/>
      <c r="L758" s="404"/>
      <c r="M758" s="404"/>
      <c r="N758" s="404"/>
      <c r="O758" s="480"/>
    </row>
    <row r="759" spans="1:15" s="430" customFormat="1" x14ac:dyDescent="0.3">
      <c r="A759" s="404" t="s">
        <v>32232</v>
      </c>
      <c r="B759" s="404" t="s">
        <v>28821</v>
      </c>
      <c r="C759" s="415" t="s">
        <v>28823</v>
      </c>
      <c r="D759" s="415" t="s">
        <v>32985</v>
      </c>
      <c r="E759" s="415" t="s">
        <v>28816</v>
      </c>
      <c r="F759" s="415" t="s">
        <v>22350</v>
      </c>
      <c r="G759" s="404" t="s">
        <v>28824</v>
      </c>
      <c r="H759" s="404" t="s">
        <v>28822</v>
      </c>
      <c r="I759" s="438" t="s">
        <v>32984</v>
      </c>
      <c r="J759" s="405">
        <v>45849</v>
      </c>
      <c r="K759" s="433"/>
      <c r="L759" s="404"/>
      <c r="M759" s="404"/>
      <c r="N759" s="404"/>
      <c r="O759" s="480"/>
    </row>
    <row r="760" spans="1:15" s="430" customFormat="1" x14ac:dyDescent="0.3">
      <c r="A760" s="404" t="s">
        <v>32232</v>
      </c>
      <c r="B760" s="404" t="s">
        <v>28821</v>
      </c>
      <c r="C760" s="415" t="s">
        <v>28823</v>
      </c>
      <c r="D760" s="415" t="s">
        <v>32985</v>
      </c>
      <c r="E760" s="415" t="s">
        <v>28817</v>
      </c>
      <c r="F760" s="415" t="s">
        <v>22351</v>
      </c>
      <c r="G760" s="404" t="s">
        <v>28824</v>
      </c>
      <c r="H760" s="404" t="s">
        <v>28822</v>
      </c>
      <c r="I760" s="438" t="s">
        <v>32984</v>
      </c>
      <c r="J760" s="405">
        <v>45849</v>
      </c>
      <c r="K760" s="433"/>
      <c r="L760" s="404"/>
      <c r="M760" s="404"/>
      <c r="N760" s="404"/>
      <c r="O760" s="480"/>
    </row>
    <row r="761" spans="1:15" s="430" customFormat="1" x14ac:dyDescent="0.3">
      <c r="A761" s="404" t="s">
        <v>32232</v>
      </c>
      <c r="B761" s="404" t="s">
        <v>28821</v>
      </c>
      <c r="C761" s="415" t="s">
        <v>28823</v>
      </c>
      <c r="D761" s="415" t="s">
        <v>32985</v>
      </c>
      <c r="E761" s="415" t="s">
        <v>28818</v>
      </c>
      <c r="F761" s="415" t="s">
        <v>22352</v>
      </c>
      <c r="G761" s="404" t="s">
        <v>28824</v>
      </c>
      <c r="H761" s="404" t="s">
        <v>28822</v>
      </c>
      <c r="I761" s="438" t="s">
        <v>32984</v>
      </c>
      <c r="J761" s="405">
        <v>45849</v>
      </c>
      <c r="K761" s="433"/>
      <c r="L761" s="404"/>
      <c r="M761" s="404"/>
      <c r="N761" s="404"/>
      <c r="O761" s="480"/>
    </row>
    <row r="762" spans="1:15" s="430" customFormat="1" x14ac:dyDescent="0.3">
      <c r="A762" s="404" t="s">
        <v>32232</v>
      </c>
      <c r="B762" s="404" t="s">
        <v>28821</v>
      </c>
      <c r="C762" s="415" t="s">
        <v>28823</v>
      </c>
      <c r="D762" s="415" t="s">
        <v>32985</v>
      </c>
      <c r="E762" s="415" t="s">
        <v>28819</v>
      </c>
      <c r="F762" s="415" t="s">
        <v>22353</v>
      </c>
      <c r="G762" s="404" t="s">
        <v>28824</v>
      </c>
      <c r="H762" s="404" t="s">
        <v>28822</v>
      </c>
      <c r="I762" s="438" t="s">
        <v>32984</v>
      </c>
      <c r="J762" s="405">
        <v>45849</v>
      </c>
      <c r="K762" s="433"/>
      <c r="L762" s="404"/>
      <c r="M762" s="404"/>
      <c r="N762" s="404"/>
      <c r="O762" s="480"/>
    </row>
    <row r="763" spans="1:15" s="430" customFormat="1" x14ac:dyDescent="0.3">
      <c r="A763" s="404" t="s">
        <v>32232</v>
      </c>
      <c r="B763" s="404" t="s">
        <v>28821</v>
      </c>
      <c r="C763" s="415" t="s">
        <v>28823</v>
      </c>
      <c r="D763" s="415" t="s">
        <v>32985</v>
      </c>
      <c r="E763" s="415" t="s">
        <v>28820</v>
      </c>
      <c r="F763" s="415" t="s">
        <v>22354</v>
      </c>
      <c r="G763" s="404" t="s">
        <v>28824</v>
      </c>
      <c r="H763" s="404" t="s">
        <v>28822</v>
      </c>
      <c r="I763" s="438" t="s">
        <v>32984</v>
      </c>
      <c r="J763" s="405">
        <v>45849</v>
      </c>
      <c r="K763" s="433"/>
      <c r="L763" s="404"/>
      <c r="M763" s="404"/>
      <c r="N763" s="404"/>
      <c r="O763" s="480"/>
    </row>
    <row r="764" spans="1:15" s="114" customFormat="1" x14ac:dyDescent="0.3">
      <c r="A764" s="37" t="s">
        <v>32233</v>
      </c>
      <c r="B764" s="37" t="s">
        <v>32228</v>
      </c>
      <c r="C764" s="37" t="s">
        <v>32231</v>
      </c>
      <c r="D764" s="37" t="s">
        <v>32231</v>
      </c>
      <c r="E764" s="169" t="s">
        <v>32221</v>
      </c>
      <c r="F764" s="37" t="s">
        <v>32222</v>
      </c>
      <c r="G764" s="37" t="s">
        <v>32229</v>
      </c>
      <c r="H764" s="37" t="s">
        <v>32230</v>
      </c>
      <c r="I764" s="467" t="s">
        <v>32386</v>
      </c>
      <c r="J764" s="46">
        <v>46112</v>
      </c>
      <c r="K764" s="71"/>
      <c r="L764" s="39"/>
      <c r="M764" s="1"/>
      <c r="N764" s="1"/>
      <c r="O764" s="1"/>
    </row>
    <row r="765" spans="1:15" s="114" customFormat="1" x14ac:dyDescent="0.3">
      <c r="A765" s="37" t="s">
        <v>32233</v>
      </c>
      <c r="B765" s="37" t="s">
        <v>32228</v>
      </c>
      <c r="C765" s="37" t="s">
        <v>32231</v>
      </c>
      <c r="D765" s="37" t="s">
        <v>32231</v>
      </c>
      <c r="E765" s="169" t="s">
        <v>32223</v>
      </c>
      <c r="F765" s="37" t="s">
        <v>32220</v>
      </c>
      <c r="G765" s="37" t="s">
        <v>32229</v>
      </c>
      <c r="H765" s="37" t="s">
        <v>32230</v>
      </c>
      <c r="I765" s="467" t="s">
        <v>32386</v>
      </c>
      <c r="J765" s="46">
        <v>46112</v>
      </c>
      <c r="K765" s="71"/>
      <c r="L765" s="39"/>
      <c r="M765" s="1"/>
      <c r="N765" s="1"/>
      <c r="O765" s="1"/>
    </row>
    <row r="766" spans="1:15" s="114" customFormat="1" x14ac:dyDescent="0.3">
      <c r="A766" s="37" t="s">
        <v>32233</v>
      </c>
      <c r="B766" s="37" t="s">
        <v>32228</v>
      </c>
      <c r="C766" s="37" t="s">
        <v>32231</v>
      </c>
      <c r="D766" s="37" t="s">
        <v>32231</v>
      </c>
      <c r="E766" s="169" t="s">
        <v>32224</v>
      </c>
      <c r="F766" s="37" t="s">
        <v>32225</v>
      </c>
      <c r="G766" s="37" t="s">
        <v>32229</v>
      </c>
      <c r="H766" s="37" t="s">
        <v>32230</v>
      </c>
      <c r="I766" s="467" t="s">
        <v>32386</v>
      </c>
      <c r="J766" s="46">
        <v>46112</v>
      </c>
      <c r="K766" s="71"/>
      <c r="L766" s="39"/>
      <c r="M766" s="1"/>
      <c r="N766" s="1"/>
      <c r="O766" s="1"/>
    </row>
    <row r="767" spans="1:15" s="114" customFormat="1" x14ac:dyDescent="0.3">
      <c r="A767" s="37" t="s">
        <v>32233</v>
      </c>
      <c r="B767" s="37" t="s">
        <v>32228</v>
      </c>
      <c r="C767" s="37" t="s">
        <v>32231</v>
      </c>
      <c r="D767" s="37" t="s">
        <v>32231</v>
      </c>
      <c r="E767" s="169" t="s">
        <v>32226</v>
      </c>
      <c r="F767" s="37" t="s">
        <v>32227</v>
      </c>
      <c r="G767" s="37" t="s">
        <v>32229</v>
      </c>
      <c r="H767" s="37" t="s">
        <v>32230</v>
      </c>
      <c r="I767" s="467" t="s">
        <v>32386</v>
      </c>
      <c r="J767" s="46">
        <v>46112</v>
      </c>
      <c r="K767" s="71"/>
      <c r="L767" s="39"/>
      <c r="M767" s="1"/>
      <c r="N767" s="1"/>
      <c r="O767" s="1"/>
    </row>
    <row r="768" spans="1:15" x14ac:dyDescent="0.3">
      <c r="A768" s="404" t="s">
        <v>32981</v>
      </c>
      <c r="B768" s="404" t="s">
        <v>27923</v>
      </c>
      <c r="C768" s="415" t="s">
        <v>32982</v>
      </c>
      <c r="D768" s="415" t="s">
        <v>32983</v>
      </c>
      <c r="E768" s="415" t="s">
        <v>32485</v>
      </c>
      <c r="F768" s="404" t="s">
        <v>32486</v>
      </c>
      <c r="G768" s="404" t="s">
        <v>27924</v>
      </c>
      <c r="H768" s="404" t="s">
        <v>27923</v>
      </c>
      <c r="I768" s="438" t="s">
        <v>27925</v>
      </c>
      <c r="J768" s="405">
        <v>46238</v>
      </c>
      <c r="K768" s="433"/>
      <c r="L768" s="404"/>
      <c r="M768" s="404"/>
      <c r="N768" s="404"/>
      <c r="O768" s="480"/>
    </row>
    <row r="769" spans="1:15" x14ac:dyDescent="0.3">
      <c r="A769" s="404" t="s">
        <v>32981</v>
      </c>
      <c r="B769" s="404" t="s">
        <v>27923</v>
      </c>
      <c r="C769" s="415" t="s">
        <v>32982</v>
      </c>
      <c r="D769" s="415" t="s">
        <v>32983</v>
      </c>
      <c r="E769" s="415" t="s">
        <v>32487</v>
      </c>
      <c r="F769" s="404" t="s">
        <v>32488</v>
      </c>
      <c r="G769" s="404" t="s">
        <v>27924</v>
      </c>
      <c r="H769" s="404" t="s">
        <v>27923</v>
      </c>
      <c r="I769" s="438" t="s">
        <v>27925</v>
      </c>
      <c r="J769" s="405">
        <v>46238</v>
      </c>
      <c r="K769" s="433"/>
      <c r="L769" s="404"/>
      <c r="M769" s="404"/>
      <c r="N769" s="404"/>
      <c r="O769" s="480"/>
    </row>
    <row r="770" spans="1:15" x14ac:dyDescent="0.3">
      <c r="A770" s="404" t="s">
        <v>32981</v>
      </c>
      <c r="B770" s="404" t="s">
        <v>27923</v>
      </c>
      <c r="C770" s="415" t="s">
        <v>32982</v>
      </c>
      <c r="D770" s="415" t="s">
        <v>32983</v>
      </c>
      <c r="E770" s="415" t="s">
        <v>32489</v>
      </c>
      <c r="F770" s="404" t="s">
        <v>32490</v>
      </c>
      <c r="G770" s="404" t="s">
        <v>27924</v>
      </c>
      <c r="H770" s="404" t="s">
        <v>27923</v>
      </c>
      <c r="I770" s="438" t="s">
        <v>27925</v>
      </c>
      <c r="J770" s="405">
        <v>46238</v>
      </c>
      <c r="K770" s="433"/>
      <c r="L770" s="404"/>
      <c r="M770" s="404"/>
      <c r="N770" s="404"/>
      <c r="O770" s="480"/>
    </row>
    <row r="771" spans="1:15" x14ac:dyDescent="0.3">
      <c r="A771" s="404" t="s">
        <v>32981</v>
      </c>
      <c r="B771" s="404" t="s">
        <v>27923</v>
      </c>
      <c r="C771" s="415" t="s">
        <v>32982</v>
      </c>
      <c r="D771" s="415" t="s">
        <v>32983</v>
      </c>
      <c r="E771" s="415" t="s">
        <v>32491</v>
      </c>
      <c r="F771" s="404" t="s">
        <v>32492</v>
      </c>
      <c r="G771" s="404" t="s">
        <v>27924</v>
      </c>
      <c r="H771" s="404" t="s">
        <v>27923</v>
      </c>
      <c r="I771" s="438" t="s">
        <v>27925</v>
      </c>
      <c r="J771" s="405">
        <v>46238</v>
      </c>
      <c r="K771" s="433"/>
      <c r="L771" s="404"/>
      <c r="M771" s="404"/>
      <c r="N771" s="404"/>
      <c r="O771" s="480"/>
    </row>
    <row r="772" spans="1:15" x14ac:dyDescent="0.3">
      <c r="A772" s="404" t="s">
        <v>32981</v>
      </c>
      <c r="B772" s="404" t="s">
        <v>27923</v>
      </c>
      <c r="C772" s="415" t="s">
        <v>32982</v>
      </c>
      <c r="D772" s="415" t="s">
        <v>32983</v>
      </c>
      <c r="E772" s="415" t="s">
        <v>32493</v>
      </c>
      <c r="F772" s="404" t="s">
        <v>32494</v>
      </c>
      <c r="G772" s="404" t="s">
        <v>27924</v>
      </c>
      <c r="H772" s="404" t="s">
        <v>27923</v>
      </c>
      <c r="I772" s="438" t="s">
        <v>27925</v>
      </c>
      <c r="J772" s="405">
        <v>46238</v>
      </c>
      <c r="K772" s="433"/>
      <c r="L772" s="404"/>
      <c r="M772" s="404"/>
      <c r="N772" s="404"/>
      <c r="O772" s="480"/>
    </row>
    <row r="773" spans="1:15" x14ac:dyDescent="0.3">
      <c r="A773" s="404" t="s">
        <v>32981</v>
      </c>
      <c r="B773" s="404" t="s">
        <v>27923</v>
      </c>
      <c r="C773" s="415" t="s">
        <v>32982</v>
      </c>
      <c r="D773" s="415" t="s">
        <v>32983</v>
      </c>
      <c r="E773" s="415" t="s">
        <v>32495</v>
      </c>
      <c r="F773" s="404" t="s">
        <v>32496</v>
      </c>
      <c r="G773" s="404" t="s">
        <v>27924</v>
      </c>
      <c r="H773" s="404" t="s">
        <v>27923</v>
      </c>
      <c r="I773" s="438" t="s">
        <v>27925</v>
      </c>
      <c r="J773" s="405">
        <v>46238</v>
      </c>
      <c r="K773" s="433"/>
      <c r="L773" s="404"/>
      <c r="M773" s="404"/>
      <c r="N773" s="404"/>
      <c r="O773" s="480"/>
    </row>
    <row r="774" spans="1:15" x14ac:dyDescent="0.3">
      <c r="A774" s="404" t="s">
        <v>32981</v>
      </c>
      <c r="B774" s="404" t="s">
        <v>27923</v>
      </c>
      <c r="C774" s="415" t="s">
        <v>32982</v>
      </c>
      <c r="D774" s="415" t="s">
        <v>32983</v>
      </c>
      <c r="E774" s="415" t="s">
        <v>32497</v>
      </c>
      <c r="F774" s="404" t="s">
        <v>32498</v>
      </c>
      <c r="G774" s="404" t="s">
        <v>27924</v>
      </c>
      <c r="H774" s="404" t="s">
        <v>27923</v>
      </c>
      <c r="I774" s="438" t="s">
        <v>27925</v>
      </c>
      <c r="J774" s="405">
        <v>46238</v>
      </c>
      <c r="K774" s="433"/>
      <c r="L774" s="404"/>
      <c r="M774" s="404"/>
      <c r="N774" s="404"/>
      <c r="O774" s="480"/>
    </row>
    <row r="775" spans="1:15" x14ac:dyDescent="0.3">
      <c r="A775" s="404" t="s">
        <v>32981</v>
      </c>
      <c r="B775" s="404" t="s">
        <v>27923</v>
      </c>
      <c r="C775" s="415" t="s">
        <v>32982</v>
      </c>
      <c r="D775" s="415" t="s">
        <v>32983</v>
      </c>
      <c r="E775" s="415" t="s">
        <v>32499</v>
      </c>
      <c r="F775" s="404" t="s">
        <v>32500</v>
      </c>
      <c r="G775" s="404" t="s">
        <v>27924</v>
      </c>
      <c r="H775" s="404" t="s">
        <v>27923</v>
      </c>
      <c r="I775" s="438" t="s">
        <v>27925</v>
      </c>
      <c r="J775" s="405">
        <v>46238</v>
      </c>
      <c r="K775" s="433"/>
      <c r="L775" s="404"/>
      <c r="M775" s="404"/>
      <c r="N775" s="404"/>
      <c r="O775" s="480"/>
    </row>
    <row r="776" spans="1:15" x14ac:dyDescent="0.3">
      <c r="A776" s="404" t="s">
        <v>32981</v>
      </c>
      <c r="B776" s="404" t="s">
        <v>27923</v>
      </c>
      <c r="C776" s="415" t="s">
        <v>32982</v>
      </c>
      <c r="D776" s="415" t="s">
        <v>32983</v>
      </c>
      <c r="E776" s="415" t="s">
        <v>32501</v>
      </c>
      <c r="F776" s="404" t="s">
        <v>32986</v>
      </c>
      <c r="G776" s="404" t="s">
        <v>27924</v>
      </c>
      <c r="H776" s="404" t="s">
        <v>27923</v>
      </c>
      <c r="I776" s="438" t="s">
        <v>27925</v>
      </c>
      <c r="J776" s="405">
        <v>46238</v>
      </c>
      <c r="K776" s="433"/>
      <c r="L776" s="404"/>
      <c r="M776" s="404"/>
      <c r="N776" s="404"/>
      <c r="O776" s="480"/>
    </row>
    <row r="777" spans="1:15" x14ac:dyDescent="0.3">
      <c r="A777" s="404" t="s">
        <v>32981</v>
      </c>
      <c r="B777" s="404" t="s">
        <v>27923</v>
      </c>
      <c r="C777" s="415" t="s">
        <v>32982</v>
      </c>
      <c r="D777" s="415" t="s">
        <v>32983</v>
      </c>
      <c r="E777" s="415" t="s">
        <v>32502</v>
      </c>
      <c r="F777" s="404" t="s">
        <v>32503</v>
      </c>
      <c r="G777" s="404" t="s">
        <v>27924</v>
      </c>
      <c r="H777" s="404" t="s">
        <v>27923</v>
      </c>
      <c r="I777" s="438" t="s">
        <v>27925</v>
      </c>
      <c r="J777" s="405">
        <v>46238</v>
      </c>
      <c r="K777" s="433"/>
      <c r="L777" s="404"/>
      <c r="M777" s="404"/>
      <c r="N777" s="404"/>
      <c r="O777" s="480"/>
    </row>
    <row r="778" spans="1:15" x14ac:dyDescent="0.3">
      <c r="A778" s="404" t="s">
        <v>32981</v>
      </c>
      <c r="B778" s="404" t="s">
        <v>27923</v>
      </c>
      <c r="C778" s="415" t="s">
        <v>32982</v>
      </c>
      <c r="D778" s="415" t="s">
        <v>32983</v>
      </c>
      <c r="E778" s="415" t="s">
        <v>32504</v>
      </c>
      <c r="F778" s="404" t="s">
        <v>32505</v>
      </c>
      <c r="G778" s="404" t="s">
        <v>27924</v>
      </c>
      <c r="H778" s="404" t="s">
        <v>27923</v>
      </c>
      <c r="I778" s="438" t="s">
        <v>27925</v>
      </c>
      <c r="J778" s="405">
        <v>46238</v>
      </c>
      <c r="K778" s="433"/>
      <c r="L778" s="404"/>
      <c r="M778" s="404"/>
      <c r="N778" s="404"/>
      <c r="O778" s="480"/>
    </row>
    <row r="779" spans="1:15" x14ac:dyDescent="0.3">
      <c r="A779" s="404" t="s">
        <v>32981</v>
      </c>
      <c r="B779" s="404" t="s">
        <v>27923</v>
      </c>
      <c r="C779" s="415" t="s">
        <v>32982</v>
      </c>
      <c r="D779" s="415" t="s">
        <v>32983</v>
      </c>
      <c r="E779" s="415" t="s">
        <v>32506</v>
      </c>
      <c r="F779" s="404" t="s">
        <v>32507</v>
      </c>
      <c r="G779" s="404" t="s">
        <v>27924</v>
      </c>
      <c r="H779" s="404" t="s">
        <v>27923</v>
      </c>
      <c r="I779" s="438" t="s">
        <v>27925</v>
      </c>
      <c r="J779" s="405">
        <v>46238</v>
      </c>
      <c r="K779" s="433"/>
      <c r="L779" s="404"/>
      <c r="M779" s="404"/>
      <c r="N779" s="404"/>
      <c r="O779" s="480"/>
    </row>
    <row r="780" spans="1:15" x14ac:dyDescent="0.3">
      <c r="A780" s="404" t="s">
        <v>32981</v>
      </c>
      <c r="B780" s="404" t="s">
        <v>27923</v>
      </c>
      <c r="C780" s="415" t="s">
        <v>32982</v>
      </c>
      <c r="D780" s="415" t="s">
        <v>32983</v>
      </c>
      <c r="E780" s="415" t="s">
        <v>32508</v>
      </c>
      <c r="F780" s="404" t="s">
        <v>32509</v>
      </c>
      <c r="G780" s="404" t="s">
        <v>27924</v>
      </c>
      <c r="H780" s="404" t="s">
        <v>27923</v>
      </c>
      <c r="I780" s="438" t="s">
        <v>27925</v>
      </c>
      <c r="J780" s="405">
        <v>46238</v>
      </c>
      <c r="K780" s="433"/>
      <c r="L780" s="404"/>
      <c r="M780" s="404"/>
      <c r="N780" s="404"/>
      <c r="O780" s="480"/>
    </row>
    <row r="781" spans="1:15" x14ac:dyDescent="0.3">
      <c r="A781" s="404" t="s">
        <v>32981</v>
      </c>
      <c r="B781" s="404" t="s">
        <v>27923</v>
      </c>
      <c r="C781" s="415" t="s">
        <v>32982</v>
      </c>
      <c r="D781" s="415" t="s">
        <v>32983</v>
      </c>
      <c r="E781" s="415" t="s">
        <v>32510</v>
      </c>
      <c r="F781" s="404" t="s">
        <v>32511</v>
      </c>
      <c r="G781" s="404" t="s">
        <v>27924</v>
      </c>
      <c r="H781" s="404" t="s">
        <v>27923</v>
      </c>
      <c r="I781" s="438" t="s">
        <v>27925</v>
      </c>
      <c r="J781" s="405">
        <v>46238</v>
      </c>
      <c r="K781" s="433"/>
      <c r="L781" s="404"/>
      <c r="M781" s="404"/>
      <c r="N781" s="404"/>
      <c r="O781" s="480"/>
    </row>
    <row r="782" spans="1:15" x14ac:dyDescent="0.3">
      <c r="A782" s="404" t="s">
        <v>32981</v>
      </c>
      <c r="B782" s="404" t="s">
        <v>27923</v>
      </c>
      <c r="C782" s="415" t="s">
        <v>32982</v>
      </c>
      <c r="D782" s="415" t="s">
        <v>32983</v>
      </c>
      <c r="E782" s="415" t="s">
        <v>32512</v>
      </c>
      <c r="F782" s="404" t="s">
        <v>32513</v>
      </c>
      <c r="G782" s="404" t="s">
        <v>27924</v>
      </c>
      <c r="H782" s="404" t="s">
        <v>27923</v>
      </c>
      <c r="I782" s="438" t="s">
        <v>27925</v>
      </c>
      <c r="J782" s="405">
        <v>46238</v>
      </c>
      <c r="K782" s="433"/>
      <c r="L782" s="404"/>
      <c r="M782" s="404"/>
      <c r="N782" s="404"/>
      <c r="O782" s="480"/>
    </row>
    <row r="783" spans="1:15" x14ac:dyDescent="0.3">
      <c r="A783" s="404" t="s">
        <v>32981</v>
      </c>
      <c r="B783" s="404" t="s">
        <v>27923</v>
      </c>
      <c r="C783" s="415" t="s">
        <v>32982</v>
      </c>
      <c r="D783" s="415" t="s">
        <v>32983</v>
      </c>
      <c r="E783" s="415" t="s">
        <v>32514</v>
      </c>
      <c r="F783" s="404" t="s">
        <v>32515</v>
      </c>
      <c r="G783" s="404" t="s">
        <v>27924</v>
      </c>
      <c r="H783" s="404" t="s">
        <v>27923</v>
      </c>
      <c r="I783" s="438" t="s">
        <v>27925</v>
      </c>
      <c r="J783" s="405">
        <v>46238</v>
      </c>
      <c r="K783" s="433"/>
      <c r="L783" s="404"/>
      <c r="M783" s="404"/>
      <c r="N783" s="404"/>
      <c r="O783" s="480"/>
    </row>
    <row r="784" spans="1:15" x14ac:dyDescent="0.3">
      <c r="A784" s="404" t="s">
        <v>32981</v>
      </c>
      <c r="B784" s="404" t="s">
        <v>27923</v>
      </c>
      <c r="C784" s="415" t="s">
        <v>32982</v>
      </c>
      <c r="D784" s="415" t="s">
        <v>32983</v>
      </c>
      <c r="E784" s="415" t="s">
        <v>32516</v>
      </c>
      <c r="F784" s="404" t="s">
        <v>32517</v>
      </c>
      <c r="G784" s="404" t="s">
        <v>27924</v>
      </c>
      <c r="H784" s="404" t="s">
        <v>27923</v>
      </c>
      <c r="I784" s="438" t="s">
        <v>27925</v>
      </c>
      <c r="J784" s="405">
        <v>46238</v>
      </c>
      <c r="K784" s="433"/>
      <c r="L784" s="404"/>
      <c r="M784" s="404"/>
      <c r="N784" s="404"/>
      <c r="O784" s="480"/>
    </row>
    <row r="785" spans="1:15" x14ac:dyDescent="0.3">
      <c r="A785" s="404" t="s">
        <v>32981</v>
      </c>
      <c r="B785" s="404" t="s">
        <v>27923</v>
      </c>
      <c r="C785" s="415" t="s">
        <v>32982</v>
      </c>
      <c r="D785" s="415" t="s">
        <v>32983</v>
      </c>
      <c r="E785" s="415" t="s">
        <v>32518</v>
      </c>
      <c r="F785" s="404" t="s">
        <v>32519</v>
      </c>
      <c r="G785" s="404" t="s">
        <v>27924</v>
      </c>
      <c r="H785" s="404" t="s">
        <v>27923</v>
      </c>
      <c r="I785" s="438" t="s">
        <v>27925</v>
      </c>
      <c r="J785" s="405">
        <v>46238</v>
      </c>
      <c r="K785" s="433"/>
      <c r="L785" s="404"/>
      <c r="M785" s="404"/>
      <c r="N785" s="404"/>
      <c r="O785" s="480"/>
    </row>
    <row r="786" spans="1:15" x14ac:dyDescent="0.3">
      <c r="A786" s="404" t="s">
        <v>32981</v>
      </c>
      <c r="B786" s="404" t="s">
        <v>27923</v>
      </c>
      <c r="C786" s="415" t="s">
        <v>32982</v>
      </c>
      <c r="D786" s="415" t="s">
        <v>32983</v>
      </c>
      <c r="E786" s="415" t="s">
        <v>32520</v>
      </c>
      <c r="F786" s="404" t="s">
        <v>32521</v>
      </c>
      <c r="G786" s="404" t="s">
        <v>27924</v>
      </c>
      <c r="H786" s="404" t="s">
        <v>27923</v>
      </c>
      <c r="I786" s="438" t="s">
        <v>27925</v>
      </c>
      <c r="J786" s="405">
        <v>46238</v>
      </c>
      <c r="K786" s="433"/>
      <c r="L786" s="404"/>
      <c r="M786" s="404"/>
      <c r="N786" s="404"/>
      <c r="O786" s="480"/>
    </row>
    <row r="787" spans="1:15" x14ac:dyDescent="0.3">
      <c r="A787" s="404" t="s">
        <v>32981</v>
      </c>
      <c r="B787" s="404" t="s">
        <v>27923</v>
      </c>
      <c r="C787" s="415" t="s">
        <v>32982</v>
      </c>
      <c r="D787" s="415" t="s">
        <v>32983</v>
      </c>
      <c r="E787" s="415" t="s">
        <v>32522</v>
      </c>
      <c r="F787" s="404" t="s">
        <v>32523</v>
      </c>
      <c r="G787" s="404" t="s">
        <v>27924</v>
      </c>
      <c r="H787" s="404" t="s">
        <v>27923</v>
      </c>
      <c r="I787" s="438" t="s">
        <v>27925</v>
      </c>
      <c r="J787" s="405">
        <v>46238</v>
      </c>
      <c r="K787" s="433"/>
      <c r="L787" s="404"/>
      <c r="M787" s="404"/>
      <c r="N787" s="404"/>
      <c r="O787" s="480"/>
    </row>
    <row r="788" spans="1:15" x14ac:dyDescent="0.3">
      <c r="A788" s="404" t="s">
        <v>32981</v>
      </c>
      <c r="B788" s="404" t="s">
        <v>27923</v>
      </c>
      <c r="C788" s="415" t="s">
        <v>32982</v>
      </c>
      <c r="D788" s="415" t="s">
        <v>32983</v>
      </c>
      <c r="E788" s="415" t="s">
        <v>32524</v>
      </c>
      <c r="F788" s="404" t="s">
        <v>32525</v>
      </c>
      <c r="G788" s="404" t="s">
        <v>27924</v>
      </c>
      <c r="H788" s="404" t="s">
        <v>27923</v>
      </c>
      <c r="I788" s="438" t="s">
        <v>27925</v>
      </c>
      <c r="J788" s="405">
        <v>46238</v>
      </c>
      <c r="K788" s="433"/>
      <c r="L788" s="404"/>
      <c r="M788" s="404"/>
      <c r="N788" s="404"/>
      <c r="O788" s="480"/>
    </row>
    <row r="789" spans="1:15" x14ac:dyDescent="0.3">
      <c r="A789" s="404" t="s">
        <v>32981</v>
      </c>
      <c r="B789" s="404" t="s">
        <v>27923</v>
      </c>
      <c r="C789" s="415" t="s">
        <v>32982</v>
      </c>
      <c r="D789" s="415" t="s">
        <v>32983</v>
      </c>
      <c r="E789" s="415" t="s">
        <v>32526</v>
      </c>
      <c r="F789" s="404" t="s">
        <v>32527</v>
      </c>
      <c r="G789" s="404" t="s">
        <v>27924</v>
      </c>
      <c r="H789" s="404" t="s">
        <v>27923</v>
      </c>
      <c r="I789" s="438" t="s">
        <v>27925</v>
      </c>
      <c r="J789" s="405">
        <v>46238</v>
      </c>
      <c r="K789" s="433"/>
      <c r="L789" s="404"/>
      <c r="M789" s="404"/>
      <c r="N789" s="404"/>
      <c r="O789" s="480"/>
    </row>
    <row r="790" spans="1:15" x14ac:dyDescent="0.3">
      <c r="A790" s="404" t="s">
        <v>32981</v>
      </c>
      <c r="B790" s="404" t="s">
        <v>27923</v>
      </c>
      <c r="C790" s="415" t="s">
        <v>32982</v>
      </c>
      <c r="D790" s="415" t="s">
        <v>32983</v>
      </c>
      <c r="E790" s="415" t="s">
        <v>32528</v>
      </c>
      <c r="F790" s="404" t="s">
        <v>32529</v>
      </c>
      <c r="G790" s="404" t="s">
        <v>27924</v>
      </c>
      <c r="H790" s="404" t="s">
        <v>27923</v>
      </c>
      <c r="I790" s="438" t="s">
        <v>27925</v>
      </c>
      <c r="J790" s="405">
        <v>46238</v>
      </c>
      <c r="K790" s="433"/>
      <c r="L790" s="404"/>
      <c r="M790" s="404"/>
      <c r="N790" s="404"/>
      <c r="O790" s="480"/>
    </row>
    <row r="791" spans="1:15" x14ac:dyDescent="0.3">
      <c r="A791" s="404" t="s">
        <v>32981</v>
      </c>
      <c r="B791" s="404" t="s">
        <v>27923</v>
      </c>
      <c r="C791" s="415" t="s">
        <v>32982</v>
      </c>
      <c r="D791" s="415" t="s">
        <v>32983</v>
      </c>
      <c r="E791" s="415" t="s">
        <v>32530</v>
      </c>
      <c r="F791" s="404" t="s">
        <v>32531</v>
      </c>
      <c r="G791" s="404" t="s">
        <v>27924</v>
      </c>
      <c r="H791" s="404" t="s">
        <v>27923</v>
      </c>
      <c r="I791" s="438" t="s">
        <v>27925</v>
      </c>
      <c r="J791" s="405">
        <v>46238</v>
      </c>
      <c r="K791" s="433"/>
      <c r="L791" s="404"/>
      <c r="M791" s="404"/>
      <c r="N791" s="404"/>
      <c r="O791" s="480"/>
    </row>
    <row r="792" spans="1:15" x14ac:dyDescent="0.3">
      <c r="A792" s="404" t="s">
        <v>32981</v>
      </c>
      <c r="B792" s="404" t="s">
        <v>27923</v>
      </c>
      <c r="C792" s="415" t="s">
        <v>32982</v>
      </c>
      <c r="D792" s="415" t="s">
        <v>32983</v>
      </c>
      <c r="E792" s="415" t="s">
        <v>32532</v>
      </c>
      <c r="F792" s="404" t="s">
        <v>347</v>
      </c>
      <c r="G792" s="404" t="s">
        <v>27924</v>
      </c>
      <c r="H792" s="404" t="s">
        <v>27923</v>
      </c>
      <c r="I792" s="438" t="s">
        <v>27925</v>
      </c>
      <c r="J792" s="405">
        <v>46238</v>
      </c>
      <c r="K792" s="433"/>
      <c r="L792" s="404"/>
      <c r="M792" s="404"/>
      <c r="N792" s="404"/>
      <c r="O792" s="480"/>
    </row>
    <row r="793" spans="1:15" x14ac:dyDescent="0.3">
      <c r="A793" s="404" t="s">
        <v>32981</v>
      </c>
      <c r="B793" s="404" t="s">
        <v>27923</v>
      </c>
      <c r="C793" s="415" t="s">
        <v>32982</v>
      </c>
      <c r="D793" s="415" t="s">
        <v>32983</v>
      </c>
      <c r="E793" s="415" t="s">
        <v>32533</v>
      </c>
      <c r="F793" s="404" t="s">
        <v>32534</v>
      </c>
      <c r="G793" s="404" t="s">
        <v>27924</v>
      </c>
      <c r="H793" s="404" t="s">
        <v>27923</v>
      </c>
      <c r="I793" s="438" t="s">
        <v>27925</v>
      </c>
      <c r="J793" s="405">
        <v>46238</v>
      </c>
      <c r="K793" s="433"/>
      <c r="L793" s="404"/>
      <c r="M793" s="404"/>
      <c r="N793" s="404"/>
      <c r="O793" s="480"/>
    </row>
    <row r="794" spans="1:15" x14ac:dyDescent="0.3">
      <c r="A794" s="404" t="s">
        <v>32981</v>
      </c>
      <c r="B794" s="404" t="s">
        <v>27923</v>
      </c>
      <c r="C794" s="415" t="s">
        <v>32982</v>
      </c>
      <c r="D794" s="415" t="s">
        <v>32983</v>
      </c>
      <c r="E794" s="415" t="s">
        <v>32535</v>
      </c>
      <c r="F794" s="404" t="s">
        <v>32536</v>
      </c>
      <c r="G794" s="404" t="s">
        <v>27924</v>
      </c>
      <c r="H794" s="404" t="s">
        <v>27923</v>
      </c>
      <c r="I794" s="438" t="s">
        <v>27925</v>
      </c>
      <c r="J794" s="405">
        <v>46238</v>
      </c>
      <c r="K794" s="433"/>
      <c r="L794" s="404"/>
      <c r="M794" s="404"/>
      <c r="N794" s="404"/>
      <c r="O794" s="480"/>
    </row>
    <row r="795" spans="1:15" x14ac:dyDescent="0.3">
      <c r="A795" s="404" t="s">
        <v>32981</v>
      </c>
      <c r="B795" s="404" t="s">
        <v>27923</v>
      </c>
      <c r="C795" s="415" t="s">
        <v>32982</v>
      </c>
      <c r="D795" s="415" t="s">
        <v>32983</v>
      </c>
      <c r="E795" s="415" t="s">
        <v>32537</v>
      </c>
      <c r="F795" s="404" t="s">
        <v>32538</v>
      </c>
      <c r="G795" s="404" t="s">
        <v>27924</v>
      </c>
      <c r="H795" s="404" t="s">
        <v>27923</v>
      </c>
      <c r="I795" s="438" t="s">
        <v>27925</v>
      </c>
      <c r="J795" s="405">
        <v>46238</v>
      </c>
      <c r="K795" s="433"/>
      <c r="L795" s="404"/>
      <c r="M795" s="404"/>
      <c r="N795" s="404"/>
      <c r="O795" s="480"/>
    </row>
    <row r="796" spans="1:15" x14ac:dyDescent="0.3">
      <c r="A796" s="404" t="s">
        <v>32981</v>
      </c>
      <c r="B796" s="404" t="s">
        <v>27923</v>
      </c>
      <c r="C796" s="415" t="s">
        <v>32982</v>
      </c>
      <c r="D796" s="415" t="s">
        <v>32983</v>
      </c>
      <c r="E796" s="415" t="s">
        <v>32539</v>
      </c>
      <c r="F796" s="404" t="s">
        <v>32540</v>
      </c>
      <c r="G796" s="404" t="s">
        <v>27924</v>
      </c>
      <c r="H796" s="404" t="s">
        <v>27923</v>
      </c>
      <c r="I796" s="438" t="s">
        <v>27925</v>
      </c>
      <c r="J796" s="405">
        <v>46238</v>
      </c>
      <c r="K796" s="433"/>
      <c r="L796" s="404"/>
      <c r="M796" s="404"/>
      <c r="N796" s="404"/>
      <c r="O796" s="480"/>
    </row>
    <row r="797" spans="1:15" x14ac:dyDescent="0.3">
      <c r="A797" s="404" t="s">
        <v>32981</v>
      </c>
      <c r="B797" s="404" t="s">
        <v>27923</v>
      </c>
      <c r="C797" s="415" t="s">
        <v>32982</v>
      </c>
      <c r="D797" s="415" t="s">
        <v>32983</v>
      </c>
      <c r="E797" s="415" t="s">
        <v>32541</v>
      </c>
      <c r="F797" s="404" t="s">
        <v>32542</v>
      </c>
      <c r="G797" s="404" t="s">
        <v>27924</v>
      </c>
      <c r="H797" s="404" t="s">
        <v>27923</v>
      </c>
      <c r="I797" s="438" t="s">
        <v>27925</v>
      </c>
      <c r="J797" s="405">
        <v>46238</v>
      </c>
      <c r="K797" s="433"/>
      <c r="L797" s="404"/>
      <c r="M797" s="404"/>
      <c r="N797" s="404"/>
      <c r="O797" s="480"/>
    </row>
    <row r="798" spans="1:15" x14ac:dyDescent="0.3">
      <c r="A798" s="404" t="s">
        <v>32981</v>
      </c>
      <c r="B798" s="404" t="s">
        <v>27923</v>
      </c>
      <c r="C798" s="415" t="s">
        <v>32982</v>
      </c>
      <c r="D798" s="415" t="s">
        <v>32983</v>
      </c>
      <c r="E798" s="415" t="s">
        <v>32543</v>
      </c>
      <c r="F798" s="404" t="s">
        <v>32544</v>
      </c>
      <c r="G798" s="404" t="s">
        <v>27924</v>
      </c>
      <c r="H798" s="404" t="s">
        <v>27923</v>
      </c>
      <c r="I798" s="438" t="s">
        <v>27925</v>
      </c>
      <c r="J798" s="405">
        <v>46238</v>
      </c>
      <c r="K798" s="433"/>
      <c r="L798" s="404"/>
      <c r="M798" s="404"/>
      <c r="N798" s="404"/>
      <c r="O798" s="480"/>
    </row>
    <row r="799" spans="1:15" x14ac:dyDescent="0.3">
      <c r="A799" s="404" t="s">
        <v>32981</v>
      </c>
      <c r="B799" s="404" t="s">
        <v>27923</v>
      </c>
      <c r="C799" s="415" t="s">
        <v>32982</v>
      </c>
      <c r="D799" s="415" t="s">
        <v>32983</v>
      </c>
      <c r="E799" s="415" t="s">
        <v>32545</v>
      </c>
      <c r="F799" s="404" t="s">
        <v>32546</v>
      </c>
      <c r="G799" s="404" t="s">
        <v>27924</v>
      </c>
      <c r="H799" s="404" t="s">
        <v>27923</v>
      </c>
      <c r="I799" s="438" t="s">
        <v>27925</v>
      </c>
      <c r="J799" s="405">
        <v>46238</v>
      </c>
      <c r="K799" s="433"/>
      <c r="L799" s="404"/>
      <c r="M799" s="404"/>
      <c r="N799" s="404"/>
      <c r="O799" s="480"/>
    </row>
    <row r="800" spans="1:15" x14ac:dyDescent="0.3">
      <c r="A800" s="404" t="s">
        <v>32981</v>
      </c>
      <c r="B800" s="404" t="s">
        <v>27923</v>
      </c>
      <c r="C800" s="415" t="s">
        <v>32982</v>
      </c>
      <c r="D800" s="415" t="s">
        <v>32983</v>
      </c>
      <c r="E800" s="415" t="s">
        <v>32547</v>
      </c>
      <c r="F800" s="404" t="s">
        <v>32548</v>
      </c>
      <c r="G800" s="404" t="s">
        <v>27924</v>
      </c>
      <c r="H800" s="404" t="s">
        <v>27923</v>
      </c>
      <c r="I800" s="438" t="s">
        <v>27925</v>
      </c>
      <c r="J800" s="405">
        <v>46238</v>
      </c>
      <c r="K800" s="433"/>
      <c r="L800" s="404"/>
      <c r="M800" s="404"/>
      <c r="N800" s="404"/>
      <c r="O800" s="480"/>
    </row>
    <row r="801" spans="1:15" x14ac:dyDescent="0.3">
      <c r="A801" s="404" t="s">
        <v>32981</v>
      </c>
      <c r="B801" s="404" t="s">
        <v>27923</v>
      </c>
      <c r="C801" s="415" t="s">
        <v>32982</v>
      </c>
      <c r="D801" s="415" t="s">
        <v>32983</v>
      </c>
      <c r="E801" s="415" t="s">
        <v>32549</v>
      </c>
      <c r="F801" s="404" t="s">
        <v>32550</v>
      </c>
      <c r="G801" s="404" t="s">
        <v>27924</v>
      </c>
      <c r="H801" s="404" t="s">
        <v>27923</v>
      </c>
      <c r="I801" s="438" t="s">
        <v>27925</v>
      </c>
      <c r="J801" s="405">
        <v>46238</v>
      </c>
      <c r="K801" s="433"/>
      <c r="L801" s="404"/>
      <c r="M801" s="404"/>
      <c r="N801" s="404"/>
      <c r="O801" s="480"/>
    </row>
    <row r="802" spans="1:15" x14ac:dyDescent="0.3">
      <c r="A802" s="404" t="s">
        <v>32981</v>
      </c>
      <c r="B802" s="404" t="s">
        <v>27923</v>
      </c>
      <c r="C802" s="415" t="s">
        <v>32982</v>
      </c>
      <c r="D802" s="415" t="s">
        <v>32983</v>
      </c>
      <c r="E802" s="415" t="s">
        <v>32551</v>
      </c>
      <c r="F802" s="404" t="s">
        <v>32552</v>
      </c>
      <c r="G802" s="404" t="s">
        <v>27924</v>
      </c>
      <c r="H802" s="404" t="s">
        <v>27923</v>
      </c>
      <c r="I802" s="438" t="s">
        <v>27925</v>
      </c>
      <c r="J802" s="405">
        <v>46238</v>
      </c>
      <c r="K802" s="433"/>
      <c r="L802" s="404"/>
      <c r="M802" s="404"/>
      <c r="N802" s="404"/>
      <c r="O802" s="480"/>
    </row>
    <row r="803" spans="1:15" x14ac:dyDescent="0.3">
      <c r="A803" s="404" t="s">
        <v>32981</v>
      </c>
      <c r="B803" s="404" t="s">
        <v>27923</v>
      </c>
      <c r="C803" s="415" t="s">
        <v>32982</v>
      </c>
      <c r="D803" s="415" t="s">
        <v>32983</v>
      </c>
      <c r="E803" s="415" t="s">
        <v>32553</v>
      </c>
      <c r="F803" s="404" t="s">
        <v>32554</v>
      </c>
      <c r="G803" s="404" t="s">
        <v>27924</v>
      </c>
      <c r="H803" s="404" t="s">
        <v>27923</v>
      </c>
      <c r="I803" s="438" t="s">
        <v>27925</v>
      </c>
      <c r="J803" s="405">
        <v>46238</v>
      </c>
      <c r="K803" s="433"/>
      <c r="L803" s="404"/>
      <c r="M803" s="404"/>
      <c r="N803" s="404"/>
      <c r="O803" s="480"/>
    </row>
    <row r="804" spans="1:15" x14ac:dyDescent="0.3">
      <c r="A804" s="404" t="s">
        <v>32981</v>
      </c>
      <c r="B804" s="404" t="s">
        <v>27923</v>
      </c>
      <c r="C804" s="415" t="s">
        <v>32982</v>
      </c>
      <c r="D804" s="415" t="s">
        <v>32983</v>
      </c>
      <c r="E804" s="415" t="s">
        <v>32555</v>
      </c>
      <c r="F804" s="404" t="s">
        <v>32556</v>
      </c>
      <c r="G804" s="404" t="s">
        <v>27924</v>
      </c>
      <c r="H804" s="404" t="s">
        <v>27923</v>
      </c>
      <c r="I804" s="438" t="s">
        <v>27925</v>
      </c>
      <c r="J804" s="405">
        <v>46238</v>
      </c>
      <c r="K804" s="433"/>
      <c r="L804" s="404"/>
      <c r="M804" s="404"/>
      <c r="N804" s="404"/>
      <c r="O804" s="480"/>
    </row>
    <row r="805" spans="1:15" x14ac:dyDescent="0.3">
      <c r="A805" s="404" t="s">
        <v>32981</v>
      </c>
      <c r="B805" s="404" t="s">
        <v>27923</v>
      </c>
      <c r="C805" s="415" t="s">
        <v>32982</v>
      </c>
      <c r="D805" s="415" t="s">
        <v>32983</v>
      </c>
      <c r="E805" s="415" t="s">
        <v>32557</v>
      </c>
      <c r="F805" s="404" t="s">
        <v>32558</v>
      </c>
      <c r="G805" s="404" t="s">
        <v>27924</v>
      </c>
      <c r="H805" s="404" t="s">
        <v>27923</v>
      </c>
      <c r="I805" s="438" t="s">
        <v>27925</v>
      </c>
      <c r="J805" s="405">
        <v>46238</v>
      </c>
      <c r="K805" s="433"/>
      <c r="L805" s="404"/>
      <c r="M805" s="404"/>
      <c r="N805" s="404"/>
      <c r="O805" s="480"/>
    </row>
    <row r="806" spans="1:15" x14ac:dyDescent="0.3">
      <c r="A806" s="404" t="s">
        <v>32981</v>
      </c>
      <c r="B806" s="404" t="s">
        <v>27923</v>
      </c>
      <c r="C806" s="415" t="s">
        <v>32982</v>
      </c>
      <c r="D806" s="415" t="s">
        <v>32983</v>
      </c>
      <c r="E806" s="415" t="s">
        <v>32559</v>
      </c>
      <c r="F806" s="404" t="s">
        <v>32560</v>
      </c>
      <c r="G806" s="404" t="s">
        <v>27924</v>
      </c>
      <c r="H806" s="404" t="s">
        <v>27923</v>
      </c>
      <c r="I806" s="438" t="s">
        <v>27925</v>
      </c>
      <c r="J806" s="405">
        <v>46238</v>
      </c>
      <c r="K806" s="433"/>
      <c r="L806" s="404"/>
      <c r="M806" s="404"/>
      <c r="N806" s="404"/>
      <c r="O806" s="480"/>
    </row>
    <row r="807" spans="1:15" x14ac:dyDescent="0.3">
      <c r="A807" s="404" t="s">
        <v>32981</v>
      </c>
      <c r="B807" s="404" t="s">
        <v>27923</v>
      </c>
      <c r="C807" s="415" t="s">
        <v>32982</v>
      </c>
      <c r="D807" s="415" t="s">
        <v>32983</v>
      </c>
      <c r="E807" s="415" t="s">
        <v>32561</v>
      </c>
      <c r="F807" s="404" t="s">
        <v>32562</v>
      </c>
      <c r="G807" s="404" t="s">
        <v>27924</v>
      </c>
      <c r="H807" s="404" t="s">
        <v>27923</v>
      </c>
      <c r="I807" s="438" t="s">
        <v>27925</v>
      </c>
      <c r="J807" s="405">
        <v>46238</v>
      </c>
      <c r="K807" s="433"/>
      <c r="L807" s="404"/>
      <c r="M807" s="404"/>
      <c r="N807" s="404"/>
      <c r="O807" s="480"/>
    </row>
    <row r="808" spans="1:15" x14ac:dyDescent="0.3">
      <c r="A808" s="404" t="s">
        <v>32981</v>
      </c>
      <c r="B808" s="404" t="s">
        <v>27923</v>
      </c>
      <c r="C808" s="415" t="s">
        <v>32982</v>
      </c>
      <c r="D808" s="415" t="s">
        <v>32983</v>
      </c>
      <c r="E808" s="415" t="s">
        <v>32563</v>
      </c>
      <c r="F808" s="404" t="s">
        <v>32564</v>
      </c>
      <c r="G808" s="404" t="s">
        <v>27924</v>
      </c>
      <c r="H808" s="404" t="s">
        <v>27923</v>
      </c>
      <c r="I808" s="438" t="s">
        <v>27925</v>
      </c>
      <c r="J808" s="405">
        <v>46238</v>
      </c>
      <c r="K808" s="433"/>
      <c r="L808" s="404"/>
      <c r="M808" s="404"/>
      <c r="N808" s="404"/>
      <c r="O808" s="480"/>
    </row>
    <row r="809" spans="1:15" x14ac:dyDescent="0.3">
      <c r="A809" s="404" t="s">
        <v>32981</v>
      </c>
      <c r="B809" s="404" t="s">
        <v>27923</v>
      </c>
      <c r="C809" s="415" t="s">
        <v>32982</v>
      </c>
      <c r="D809" s="415" t="s">
        <v>32983</v>
      </c>
      <c r="E809" s="415" t="s">
        <v>32565</v>
      </c>
      <c r="F809" s="404" t="s">
        <v>32566</v>
      </c>
      <c r="G809" s="404" t="s">
        <v>27924</v>
      </c>
      <c r="H809" s="404" t="s">
        <v>27923</v>
      </c>
      <c r="I809" s="438" t="s">
        <v>27925</v>
      </c>
      <c r="J809" s="405">
        <v>46238</v>
      </c>
      <c r="K809" s="433"/>
      <c r="L809" s="404"/>
      <c r="M809" s="404"/>
      <c r="N809" s="404"/>
      <c r="O809" s="480"/>
    </row>
    <row r="810" spans="1:15" x14ac:dyDescent="0.3">
      <c r="A810" s="404" t="s">
        <v>32981</v>
      </c>
      <c r="B810" s="404" t="s">
        <v>27923</v>
      </c>
      <c r="C810" s="415" t="s">
        <v>32982</v>
      </c>
      <c r="D810" s="415" t="s">
        <v>32983</v>
      </c>
      <c r="E810" s="415" t="s">
        <v>32567</v>
      </c>
      <c r="F810" s="404" t="s">
        <v>32568</v>
      </c>
      <c r="G810" s="404" t="s">
        <v>27924</v>
      </c>
      <c r="H810" s="404" t="s">
        <v>27923</v>
      </c>
      <c r="I810" s="438" t="s">
        <v>27925</v>
      </c>
      <c r="J810" s="405">
        <v>46238</v>
      </c>
      <c r="K810" s="433"/>
      <c r="L810" s="404"/>
      <c r="M810" s="404"/>
      <c r="N810" s="404"/>
      <c r="O810" s="480"/>
    </row>
    <row r="811" spans="1:15" x14ac:dyDescent="0.3">
      <c r="A811" s="404" t="s">
        <v>32981</v>
      </c>
      <c r="B811" s="404" t="s">
        <v>27923</v>
      </c>
      <c r="C811" s="415" t="s">
        <v>32982</v>
      </c>
      <c r="D811" s="415" t="s">
        <v>32983</v>
      </c>
      <c r="E811" s="415" t="s">
        <v>32569</v>
      </c>
      <c r="F811" s="404" t="s">
        <v>32570</v>
      </c>
      <c r="G811" s="404" t="s">
        <v>27924</v>
      </c>
      <c r="H811" s="404" t="s">
        <v>27923</v>
      </c>
      <c r="I811" s="438" t="s">
        <v>27925</v>
      </c>
      <c r="J811" s="405">
        <v>46238</v>
      </c>
      <c r="K811" s="433"/>
      <c r="L811" s="404"/>
      <c r="M811" s="404"/>
      <c r="N811" s="404"/>
      <c r="O811" s="480"/>
    </row>
    <row r="812" spans="1:15" x14ac:dyDescent="0.3">
      <c r="A812" s="404" t="s">
        <v>32981</v>
      </c>
      <c r="B812" s="404" t="s">
        <v>27923</v>
      </c>
      <c r="C812" s="415" t="s">
        <v>32982</v>
      </c>
      <c r="D812" s="415" t="s">
        <v>32983</v>
      </c>
      <c r="E812" s="415" t="s">
        <v>32571</v>
      </c>
      <c r="F812" s="404" t="s">
        <v>32572</v>
      </c>
      <c r="G812" s="404" t="s">
        <v>27924</v>
      </c>
      <c r="H812" s="404" t="s">
        <v>27923</v>
      </c>
      <c r="I812" s="438" t="s">
        <v>27925</v>
      </c>
      <c r="J812" s="405">
        <v>46238</v>
      </c>
      <c r="K812" s="433"/>
      <c r="L812" s="404"/>
      <c r="M812" s="404"/>
      <c r="N812" s="404"/>
      <c r="O812" s="480"/>
    </row>
    <row r="813" spans="1:15" x14ac:dyDescent="0.3">
      <c r="A813" s="404" t="s">
        <v>32981</v>
      </c>
      <c r="B813" s="404" t="s">
        <v>27923</v>
      </c>
      <c r="C813" s="415" t="s">
        <v>32982</v>
      </c>
      <c r="D813" s="415" t="s">
        <v>32983</v>
      </c>
      <c r="E813" s="415" t="s">
        <v>32573</v>
      </c>
      <c r="F813" s="404" t="s">
        <v>32574</v>
      </c>
      <c r="G813" s="404" t="s">
        <v>27924</v>
      </c>
      <c r="H813" s="404" t="s">
        <v>27923</v>
      </c>
      <c r="I813" s="438" t="s">
        <v>27925</v>
      </c>
      <c r="J813" s="405">
        <v>46238</v>
      </c>
      <c r="K813" s="433"/>
      <c r="L813" s="404"/>
      <c r="M813" s="404"/>
      <c r="N813" s="404"/>
      <c r="O813" s="480"/>
    </row>
    <row r="814" spans="1:15" x14ac:dyDescent="0.3">
      <c r="A814" s="404" t="s">
        <v>32981</v>
      </c>
      <c r="B814" s="404" t="s">
        <v>27923</v>
      </c>
      <c r="C814" s="415" t="s">
        <v>32982</v>
      </c>
      <c r="D814" s="415" t="s">
        <v>32983</v>
      </c>
      <c r="E814" s="415" t="s">
        <v>32575</v>
      </c>
      <c r="F814" s="404" t="s">
        <v>32576</v>
      </c>
      <c r="G814" s="404" t="s">
        <v>27924</v>
      </c>
      <c r="H814" s="404" t="s">
        <v>27923</v>
      </c>
      <c r="I814" s="438" t="s">
        <v>27925</v>
      </c>
      <c r="J814" s="405">
        <v>46238</v>
      </c>
      <c r="K814" s="433"/>
      <c r="L814" s="404"/>
      <c r="M814" s="404"/>
      <c r="N814" s="404"/>
      <c r="O814" s="480"/>
    </row>
    <row r="815" spans="1:15" x14ac:dyDescent="0.3">
      <c r="A815" s="404" t="s">
        <v>32981</v>
      </c>
      <c r="B815" s="404" t="s">
        <v>27923</v>
      </c>
      <c r="C815" s="415" t="s">
        <v>32982</v>
      </c>
      <c r="D815" s="415" t="s">
        <v>32983</v>
      </c>
      <c r="E815" s="415" t="s">
        <v>32577</v>
      </c>
      <c r="F815" s="404" t="s">
        <v>32578</v>
      </c>
      <c r="G815" s="404" t="s">
        <v>27924</v>
      </c>
      <c r="H815" s="404" t="s">
        <v>27923</v>
      </c>
      <c r="I815" s="438" t="s">
        <v>27925</v>
      </c>
      <c r="J815" s="405">
        <v>46238</v>
      </c>
      <c r="K815" s="433"/>
      <c r="L815" s="404"/>
      <c r="M815" s="404"/>
      <c r="N815" s="404"/>
      <c r="O815" s="480"/>
    </row>
    <row r="816" spans="1:15" x14ac:dyDescent="0.3">
      <c r="A816" s="404" t="s">
        <v>32981</v>
      </c>
      <c r="B816" s="404" t="s">
        <v>27923</v>
      </c>
      <c r="C816" s="415" t="s">
        <v>32982</v>
      </c>
      <c r="D816" s="415" t="s">
        <v>32983</v>
      </c>
      <c r="E816" s="415" t="s">
        <v>32579</v>
      </c>
      <c r="F816" s="404" t="s">
        <v>32580</v>
      </c>
      <c r="G816" s="404" t="s">
        <v>27924</v>
      </c>
      <c r="H816" s="404" t="s">
        <v>27923</v>
      </c>
      <c r="I816" s="438" t="s">
        <v>27925</v>
      </c>
      <c r="J816" s="405">
        <v>46238</v>
      </c>
      <c r="K816" s="433"/>
      <c r="L816" s="404"/>
      <c r="M816" s="404"/>
      <c r="N816" s="404"/>
      <c r="O816" s="480"/>
    </row>
    <row r="817" spans="1:15" x14ac:dyDescent="0.3">
      <c r="A817" s="404" t="s">
        <v>32981</v>
      </c>
      <c r="B817" s="404" t="s">
        <v>27923</v>
      </c>
      <c r="C817" s="415" t="s">
        <v>32982</v>
      </c>
      <c r="D817" s="415" t="s">
        <v>32983</v>
      </c>
      <c r="E817" s="415" t="s">
        <v>32581</v>
      </c>
      <c r="F817" s="404" t="s">
        <v>32582</v>
      </c>
      <c r="G817" s="404" t="s">
        <v>27924</v>
      </c>
      <c r="H817" s="404" t="s">
        <v>27923</v>
      </c>
      <c r="I817" s="438" t="s">
        <v>27925</v>
      </c>
      <c r="J817" s="405">
        <v>46238</v>
      </c>
      <c r="K817" s="433"/>
      <c r="L817" s="404"/>
      <c r="M817" s="404"/>
      <c r="N817" s="404"/>
      <c r="O817" s="480"/>
    </row>
    <row r="818" spans="1:15" x14ac:dyDescent="0.3">
      <c r="A818" s="404" t="s">
        <v>32981</v>
      </c>
      <c r="B818" s="404" t="s">
        <v>27923</v>
      </c>
      <c r="C818" s="415" t="s">
        <v>32982</v>
      </c>
      <c r="D818" s="415" t="s">
        <v>32983</v>
      </c>
      <c r="E818" s="415" t="s">
        <v>32583</v>
      </c>
      <c r="F818" s="404" t="s">
        <v>32584</v>
      </c>
      <c r="G818" s="404" t="s">
        <v>27924</v>
      </c>
      <c r="H818" s="404" t="s">
        <v>27923</v>
      </c>
      <c r="I818" s="438" t="s">
        <v>27925</v>
      </c>
      <c r="J818" s="405">
        <v>46238</v>
      </c>
      <c r="K818" s="433"/>
      <c r="L818" s="404"/>
      <c r="M818" s="404"/>
      <c r="N818" s="404"/>
      <c r="O818" s="480"/>
    </row>
    <row r="819" spans="1:15" x14ac:dyDescent="0.3">
      <c r="A819" s="404" t="s">
        <v>32981</v>
      </c>
      <c r="B819" s="404" t="s">
        <v>27923</v>
      </c>
      <c r="C819" s="415" t="s">
        <v>32982</v>
      </c>
      <c r="D819" s="415" t="s">
        <v>32983</v>
      </c>
      <c r="E819" s="415" t="s">
        <v>32585</v>
      </c>
      <c r="F819" s="404" t="s">
        <v>32586</v>
      </c>
      <c r="G819" s="404" t="s">
        <v>27924</v>
      </c>
      <c r="H819" s="404" t="s">
        <v>27923</v>
      </c>
      <c r="I819" s="438" t="s">
        <v>27925</v>
      </c>
      <c r="J819" s="405">
        <v>46238</v>
      </c>
      <c r="K819" s="433"/>
      <c r="L819" s="404"/>
      <c r="M819" s="404"/>
      <c r="N819" s="404"/>
      <c r="O819" s="480"/>
    </row>
    <row r="820" spans="1:15" x14ac:dyDescent="0.3">
      <c r="A820" s="404" t="s">
        <v>32981</v>
      </c>
      <c r="B820" s="404" t="s">
        <v>27923</v>
      </c>
      <c r="C820" s="415" t="s">
        <v>32982</v>
      </c>
      <c r="D820" s="415" t="s">
        <v>32983</v>
      </c>
      <c r="E820" s="415" t="s">
        <v>32587</v>
      </c>
      <c r="F820" s="404" t="s">
        <v>32588</v>
      </c>
      <c r="G820" s="404" t="s">
        <v>27924</v>
      </c>
      <c r="H820" s="404" t="s">
        <v>27923</v>
      </c>
      <c r="I820" s="438" t="s">
        <v>27925</v>
      </c>
      <c r="J820" s="405">
        <v>46238</v>
      </c>
      <c r="K820" s="433"/>
      <c r="L820" s="404"/>
      <c r="M820" s="404"/>
      <c r="N820" s="404"/>
      <c r="O820" s="480"/>
    </row>
    <row r="821" spans="1:15" x14ac:dyDescent="0.3">
      <c r="A821" s="404" t="s">
        <v>32981</v>
      </c>
      <c r="B821" s="404" t="s">
        <v>27923</v>
      </c>
      <c r="C821" s="415" t="s">
        <v>32982</v>
      </c>
      <c r="D821" s="415" t="s">
        <v>32983</v>
      </c>
      <c r="E821" s="415" t="s">
        <v>32589</v>
      </c>
      <c r="F821" s="404" t="s">
        <v>32590</v>
      </c>
      <c r="G821" s="404" t="s">
        <v>27924</v>
      </c>
      <c r="H821" s="404" t="s">
        <v>27923</v>
      </c>
      <c r="I821" s="438" t="s">
        <v>27925</v>
      </c>
      <c r="J821" s="405">
        <v>46238</v>
      </c>
      <c r="K821" s="433"/>
      <c r="L821" s="404"/>
      <c r="M821" s="404"/>
      <c r="N821" s="404"/>
      <c r="O821" s="480"/>
    </row>
    <row r="822" spans="1:15" x14ac:dyDescent="0.3">
      <c r="A822" s="404" t="s">
        <v>32981</v>
      </c>
      <c r="B822" s="404" t="s">
        <v>27923</v>
      </c>
      <c r="C822" s="415" t="s">
        <v>32982</v>
      </c>
      <c r="D822" s="415" t="s">
        <v>32983</v>
      </c>
      <c r="E822" s="415" t="s">
        <v>32591</v>
      </c>
      <c r="F822" s="404" t="s">
        <v>32592</v>
      </c>
      <c r="G822" s="404" t="s">
        <v>27924</v>
      </c>
      <c r="H822" s="404" t="s">
        <v>27923</v>
      </c>
      <c r="I822" s="438" t="s">
        <v>27925</v>
      </c>
      <c r="J822" s="405">
        <v>46238</v>
      </c>
      <c r="K822" s="433"/>
      <c r="L822" s="404"/>
      <c r="M822" s="404"/>
      <c r="N822" s="404"/>
      <c r="O822" s="480"/>
    </row>
    <row r="823" spans="1:15" x14ac:dyDescent="0.3">
      <c r="A823" s="404" t="s">
        <v>32981</v>
      </c>
      <c r="B823" s="404" t="s">
        <v>27923</v>
      </c>
      <c r="C823" s="415" t="s">
        <v>32982</v>
      </c>
      <c r="D823" s="415" t="s">
        <v>32983</v>
      </c>
      <c r="E823" s="415" t="s">
        <v>32593</v>
      </c>
      <c r="F823" s="404" t="s">
        <v>32594</v>
      </c>
      <c r="G823" s="404" t="s">
        <v>27924</v>
      </c>
      <c r="H823" s="404" t="s">
        <v>27923</v>
      </c>
      <c r="I823" s="438" t="s">
        <v>27925</v>
      </c>
      <c r="J823" s="405">
        <v>46238</v>
      </c>
      <c r="K823" s="433"/>
      <c r="L823" s="404"/>
      <c r="M823" s="404"/>
      <c r="N823" s="404"/>
      <c r="O823" s="480"/>
    </row>
    <row r="824" spans="1:15" x14ac:dyDescent="0.3">
      <c r="A824" s="404" t="s">
        <v>32981</v>
      </c>
      <c r="B824" s="404" t="s">
        <v>27923</v>
      </c>
      <c r="C824" s="415" t="s">
        <v>32982</v>
      </c>
      <c r="D824" s="415" t="s">
        <v>32983</v>
      </c>
      <c r="E824" s="415" t="s">
        <v>32595</v>
      </c>
      <c r="F824" s="404" t="s">
        <v>32596</v>
      </c>
      <c r="G824" s="404" t="s">
        <v>27924</v>
      </c>
      <c r="H824" s="404" t="s">
        <v>27923</v>
      </c>
      <c r="I824" s="438" t="s">
        <v>27925</v>
      </c>
      <c r="J824" s="405">
        <v>46238</v>
      </c>
      <c r="K824" s="433"/>
      <c r="L824" s="404"/>
      <c r="M824" s="404"/>
      <c r="N824" s="404"/>
      <c r="O824" s="480"/>
    </row>
    <row r="825" spans="1:15" x14ac:dyDescent="0.3">
      <c r="A825" s="404" t="s">
        <v>32981</v>
      </c>
      <c r="B825" s="404" t="s">
        <v>27923</v>
      </c>
      <c r="C825" s="415" t="s">
        <v>32982</v>
      </c>
      <c r="D825" s="415" t="s">
        <v>32983</v>
      </c>
      <c r="E825" s="415" t="s">
        <v>32597</v>
      </c>
      <c r="F825" s="404" t="s">
        <v>32598</v>
      </c>
      <c r="G825" s="404" t="s">
        <v>27924</v>
      </c>
      <c r="H825" s="404" t="s">
        <v>27923</v>
      </c>
      <c r="I825" s="438" t="s">
        <v>27925</v>
      </c>
      <c r="J825" s="405">
        <v>46238</v>
      </c>
      <c r="K825" s="433"/>
      <c r="L825" s="404"/>
      <c r="M825" s="404"/>
      <c r="N825" s="404"/>
      <c r="O825" s="480"/>
    </row>
    <row r="826" spans="1:15" x14ac:dyDescent="0.3">
      <c r="A826" s="404" t="s">
        <v>32981</v>
      </c>
      <c r="B826" s="404" t="s">
        <v>27923</v>
      </c>
      <c r="C826" s="415" t="s">
        <v>32982</v>
      </c>
      <c r="D826" s="415" t="s">
        <v>32983</v>
      </c>
      <c r="E826" s="415" t="s">
        <v>32599</v>
      </c>
      <c r="F826" s="404" t="s">
        <v>32600</v>
      </c>
      <c r="G826" s="404" t="s">
        <v>27924</v>
      </c>
      <c r="H826" s="404" t="s">
        <v>27923</v>
      </c>
      <c r="I826" s="438" t="s">
        <v>27925</v>
      </c>
      <c r="J826" s="405">
        <v>46238</v>
      </c>
      <c r="K826" s="433"/>
      <c r="L826" s="404"/>
      <c r="M826" s="404"/>
      <c r="N826" s="404"/>
      <c r="O826" s="480"/>
    </row>
    <row r="827" spans="1:15" x14ac:dyDescent="0.3">
      <c r="A827" s="404" t="s">
        <v>32981</v>
      </c>
      <c r="B827" s="404" t="s">
        <v>27923</v>
      </c>
      <c r="C827" s="415" t="s">
        <v>32982</v>
      </c>
      <c r="D827" s="415" t="s">
        <v>32983</v>
      </c>
      <c r="E827" s="415" t="s">
        <v>32601</v>
      </c>
      <c r="F827" s="404" t="s">
        <v>32602</v>
      </c>
      <c r="G827" s="404" t="s">
        <v>27924</v>
      </c>
      <c r="H827" s="404" t="s">
        <v>27923</v>
      </c>
      <c r="I827" s="438" t="s">
        <v>27925</v>
      </c>
      <c r="J827" s="405">
        <v>46238</v>
      </c>
      <c r="K827" s="433"/>
      <c r="L827" s="404"/>
      <c r="M827" s="404"/>
      <c r="N827" s="404"/>
      <c r="O827" s="480"/>
    </row>
    <row r="828" spans="1:15" x14ac:dyDescent="0.3">
      <c r="A828" s="404" t="s">
        <v>32981</v>
      </c>
      <c r="B828" s="404" t="s">
        <v>27923</v>
      </c>
      <c r="C828" s="415" t="s">
        <v>32982</v>
      </c>
      <c r="D828" s="415" t="s">
        <v>32983</v>
      </c>
      <c r="E828" s="415" t="s">
        <v>32603</v>
      </c>
      <c r="F828" s="404" t="s">
        <v>32604</v>
      </c>
      <c r="G828" s="404" t="s">
        <v>27924</v>
      </c>
      <c r="H828" s="404" t="s">
        <v>27923</v>
      </c>
      <c r="I828" s="438" t="s">
        <v>27925</v>
      </c>
      <c r="J828" s="405">
        <v>46238</v>
      </c>
      <c r="K828" s="433"/>
      <c r="L828" s="404"/>
      <c r="M828" s="404"/>
      <c r="N828" s="404"/>
      <c r="O828" s="480"/>
    </row>
    <row r="829" spans="1:15" x14ac:dyDescent="0.3">
      <c r="A829" s="404" t="s">
        <v>32981</v>
      </c>
      <c r="B829" s="404" t="s">
        <v>27923</v>
      </c>
      <c r="C829" s="415" t="s">
        <v>32982</v>
      </c>
      <c r="D829" s="415" t="s">
        <v>32983</v>
      </c>
      <c r="E829" s="415" t="s">
        <v>32605</v>
      </c>
      <c r="F829" s="404" t="s">
        <v>32606</v>
      </c>
      <c r="G829" s="404" t="s">
        <v>27924</v>
      </c>
      <c r="H829" s="404" t="s">
        <v>27923</v>
      </c>
      <c r="I829" s="438" t="s">
        <v>27925</v>
      </c>
      <c r="J829" s="405">
        <v>46238</v>
      </c>
      <c r="K829" s="433"/>
      <c r="L829" s="404"/>
      <c r="M829" s="404"/>
      <c r="N829" s="404"/>
      <c r="O829" s="480"/>
    </row>
    <row r="830" spans="1:15" x14ac:dyDescent="0.3">
      <c r="A830" s="404" t="s">
        <v>32981</v>
      </c>
      <c r="B830" s="404" t="s">
        <v>27923</v>
      </c>
      <c r="C830" s="415" t="s">
        <v>32982</v>
      </c>
      <c r="D830" s="415" t="s">
        <v>32983</v>
      </c>
      <c r="E830" s="415" t="s">
        <v>32607</v>
      </c>
      <c r="F830" s="404" t="s">
        <v>32608</v>
      </c>
      <c r="G830" s="404" t="s">
        <v>27924</v>
      </c>
      <c r="H830" s="404" t="s">
        <v>27923</v>
      </c>
      <c r="I830" s="438" t="s">
        <v>27925</v>
      </c>
      <c r="J830" s="405">
        <v>46238</v>
      </c>
      <c r="K830" s="433"/>
      <c r="L830" s="404"/>
      <c r="M830" s="404"/>
      <c r="N830" s="404"/>
      <c r="O830" s="480"/>
    </row>
    <row r="831" spans="1:15" x14ac:dyDescent="0.3">
      <c r="A831" s="404" t="s">
        <v>32981</v>
      </c>
      <c r="B831" s="404" t="s">
        <v>27923</v>
      </c>
      <c r="C831" s="415" t="s">
        <v>32982</v>
      </c>
      <c r="D831" s="415" t="s">
        <v>32983</v>
      </c>
      <c r="E831" s="415" t="s">
        <v>32609</v>
      </c>
      <c r="F831" s="404" t="s">
        <v>32610</v>
      </c>
      <c r="G831" s="404" t="s">
        <v>27924</v>
      </c>
      <c r="H831" s="404" t="s">
        <v>27923</v>
      </c>
      <c r="I831" s="438" t="s">
        <v>27925</v>
      </c>
      <c r="J831" s="405">
        <v>46238</v>
      </c>
      <c r="K831" s="433"/>
      <c r="L831" s="404"/>
      <c r="M831" s="404"/>
      <c r="N831" s="404"/>
      <c r="O831" s="480"/>
    </row>
    <row r="832" spans="1:15" x14ac:dyDescent="0.3">
      <c r="A832" s="404" t="s">
        <v>32981</v>
      </c>
      <c r="B832" s="404" t="s">
        <v>27923</v>
      </c>
      <c r="C832" s="415" t="s">
        <v>32982</v>
      </c>
      <c r="D832" s="415" t="s">
        <v>32983</v>
      </c>
      <c r="E832" s="415" t="s">
        <v>32611</v>
      </c>
      <c r="F832" s="404" t="s">
        <v>32612</v>
      </c>
      <c r="G832" s="404" t="s">
        <v>27924</v>
      </c>
      <c r="H832" s="404" t="s">
        <v>27923</v>
      </c>
      <c r="I832" s="438" t="s">
        <v>27925</v>
      </c>
      <c r="J832" s="405">
        <v>46238</v>
      </c>
      <c r="K832" s="433"/>
      <c r="L832" s="404"/>
      <c r="M832" s="404"/>
      <c r="N832" s="404"/>
      <c r="O832" s="480"/>
    </row>
    <row r="833" spans="1:15" x14ac:dyDescent="0.3">
      <c r="A833" s="404" t="s">
        <v>32981</v>
      </c>
      <c r="B833" s="404" t="s">
        <v>27923</v>
      </c>
      <c r="C833" s="415" t="s">
        <v>32982</v>
      </c>
      <c r="D833" s="415" t="s">
        <v>32983</v>
      </c>
      <c r="E833" s="415" t="s">
        <v>32613</v>
      </c>
      <c r="F833" s="404" t="s">
        <v>32614</v>
      </c>
      <c r="G833" s="404" t="s">
        <v>27924</v>
      </c>
      <c r="H833" s="404" t="s">
        <v>27923</v>
      </c>
      <c r="I833" s="438" t="s">
        <v>27925</v>
      </c>
      <c r="J833" s="405">
        <v>46238</v>
      </c>
      <c r="K833" s="433"/>
      <c r="L833" s="404"/>
      <c r="M833" s="404"/>
      <c r="N833" s="404"/>
      <c r="O833" s="480"/>
    </row>
    <row r="834" spans="1:15" x14ac:dyDescent="0.3">
      <c r="A834" s="404" t="s">
        <v>32981</v>
      </c>
      <c r="B834" s="404" t="s">
        <v>27923</v>
      </c>
      <c r="C834" s="415" t="s">
        <v>32982</v>
      </c>
      <c r="D834" s="415" t="s">
        <v>32983</v>
      </c>
      <c r="E834" s="415" t="s">
        <v>32615</v>
      </c>
      <c r="F834" s="404" t="s">
        <v>32616</v>
      </c>
      <c r="G834" s="404" t="s">
        <v>27924</v>
      </c>
      <c r="H834" s="404" t="s">
        <v>27923</v>
      </c>
      <c r="I834" s="438" t="s">
        <v>27925</v>
      </c>
      <c r="J834" s="405">
        <v>46238</v>
      </c>
      <c r="K834" s="433"/>
      <c r="L834" s="404"/>
      <c r="M834" s="404"/>
      <c r="N834" s="404"/>
      <c r="O834" s="480"/>
    </row>
    <row r="835" spans="1:15" x14ac:dyDescent="0.3">
      <c r="A835" s="404" t="s">
        <v>32981</v>
      </c>
      <c r="B835" s="404" t="s">
        <v>27923</v>
      </c>
      <c r="C835" s="415" t="s">
        <v>32982</v>
      </c>
      <c r="D835" s="415" t="s">
        <v>32983</v>
      </c>
      <c r="E835" s="415" t="s">
        <v>32617</v>
      </c>
      <c r="F835" s="404" t="s">
        <v>32618</v>
      </c>
      <c r="G835" s="404" t="s">
        <v>27924</v>
      </c>
      <c r="H835" s="404" t="s">
        <v>27923</v>
      </c>
      <c r="I835" s="438" t="s">
        <v>27925</v>
      </c>
      <c r="J835" s="405">
        <v>46238</v>
      </c>
      <c r="K835" s="433"/>
      <c r="L835" s="404"/>
      <c r="M835" s="404"/>
      <c r="N835" s="404"/>
      <c r="O835" s="480"/>
    </row>
    <row r="836" spans="1:15" x14ac:dyDescent="0.3">
      <c r="A836" s="404" t="s">
        <v>32981</v>
      </c>
      <c r="B836" s="404" t="s">
        <v>27923</v>
      </c>
      <c r="C836" s="415" t="s">
        <v>32982</v>
      </c>
      <c r="D836" s="415" t="s">
        <v>32983</v>
      </c>
      <c r="E836" s="415" t="s">
        <v>32619</v>
      </c>
      <c r="F836" s="404" t="s">
        <v>32620</v>
      </c>
      <c r="G836" s="404" t="s">
        <v>27924</v>
      </c>
      <c r="H836" s="404" t="s">
        <v>27923</v>
      </c>
      <c r="I836" s="438" t="s">
        <v>27925</v>
      </c>
      <c r="J836" s="405">
        <v>46238</v>
      </c>
      <c r="K836" s="433"/>
      <c r="L836" s="404"/>
      <c r="M836" s="404"/>
      <c r="N836" s="404"/>
      <c r="O836" s="480"/>
    </row>
    <row r="837" spans="1:15" x14ac:dyDescent="0.3">
      <c r="A837" s="404" t="s">
        <v>32981</v>
      </c>
      <c r="B837" s="404" t="s">
        <v>27923</v>
      </c>
      <c r="C837" s="415" t="s">
        <v>32982</v>
      </c>
      <c r="D837" s="415" t="s">
        <v>32983</v>
      </c>
      <c r="E837" s="415" t="s">
        <v>32621</v>
      </c>
      <c r="F837" s="404" t="s">
        <v>32622</v>
      </c>
      <c r="G837" s="404" t="s">
        <v>27924</v>
      </c>
      <c r="H837" s="404" t="s">
        <v>27923</v>
      </c>
      <c r="I837" s="438" t="s">
        <v>27925</v>
      </c>
      <c r="J837" s="405">
        <v>46238</v>
      </c>
      <c r="K837" s="433"/>
      <c r="L837" s="404"/>
      <c r="M837" s="404"/>
      <c r="N837" s="404"/>
      <c r="O837" s="480"/>
    </row>
    <row r="838" spans="1:15" x14ac:dyDescent="0.3">
      <c r="A838" s="404" t="s">
        <v>32981</v>
      </c>
      <c r="B838" s="404" t="s">
        <v>27923</v>
      </c>
      <c r="C838" s="415" t="s">
        <v>32982</v>
      </c>
      <c r="D838" s="415" t="s">
        <v>32983</v>
      </c>
      <c r="E838" s="415" t="s">
        <v>32623</v>
      </c>
      <c r="F838" s="404" t="s">
        <v>32624</v>
      </c>
      <c r="G838" s="404" t="s">
        <v>27924</v>
      </c>
      <c r="H838" s="404" t="s">
        <v>27923</v>
      </c>
      <c r="I838" s="438" t="s">
        <v>27925</v>
      </c>
      <c r="J838" s="405">
        <v>46238</v>
      </c>
      <c r="K838" s="433"/>
      <c r="L838" s="404"/>
      <c r="M838" s="404"/>
      <c r="N838" s="404"/>
      <c r="O838" s="480"/>
    </row>
    <row r="839" spans="1:15" x14ac:dyDescent="0.3">
      <c r="A839" s="404" t="s">
        <v>32981</v>
      </c>
      <c r="B839" s="404" t="s">
        <v>27923</v>
      </c>
      <c r="C839" s="415" t="s">
        <v>32982</v>
      </c>
      <c r="D839" s="415" t="s">
        <v>32983</v>
      </c>
      <c r="E839" s="415" t="s">
        <v>32625</v>
      </c>
      <c r="F839" s="404" t="s">
        <v>32626</v>
      </c>
      <c r="G839" s="404" t="s">
        <v>27924</v>
      </c>
      <c r="H839" s="404" t="s">
        <v>27923</v>
      </c>
      <c r="I839" s="438" t="s">
        <v>27925</v>
      </c>
      <c r="J839" s="405">
        <v>46238</v>
      </c>
      <c r="K839" s="433"/>
      <c r="L839" s="404"/>
      <c r="M839" s="404"/>
      <c r="N839" s="404"/>
      <c r="O839" s="480"/>
    </row>
    <row r="840" spans="1:15" x14ac:dyDescent="0.3">
      <c r="A840" s="404" t="s">
        <v>32981</v>
      </c>
      <c r="B840" s="404" t="s">
        <v>27923</v>
      </c>
      <c r="C840" s="415" t="s">
        <v>32982</v>
      </c>
      <c r="D840" s="415" t="s">
        <v>32983</v>
      </c>
      <c r="E840" s="415" t="s">
        <v>32627</v>
      </c>
      <c r="F840" s="404" t="s">
        <v>32628</v>
      </c>
      <c r="G840" s="404" t="s">
        <v>27924</v>
      </c>
      <c r="H840" s="404" t="s">
        <v>27923</v>
      </c>
      <c r="I840" s="438" t="s">
        <v>27925</v>
      </c>
      <c r="J840" s="405">
        <v>46238</v>
      </c>
      <c r="K840" s="433"/>
      <c r="L840" s="404"/>
      <c r="M840" s="404"/>
      <c r="N840" s="404"/>
      <c r="O840" s="480"/>
    </row>
    <row r="841" spans="1:15" x14ac:dyDescent="0.3">
      <c r="A841" s="404" t="s">
        <v>32981</v>
      </c>
      <c r="B841" s="404" t="s">
        <v>27923</v>
      </c>
      <c r="C841" s="415" t="s">
        <v>32982</v>
      </c>
      <c r="D841" s="415" t="s">
        <v>32983</v>
      </c>
      <c r="E841" s="415" t="s">
        <v>32629</v>
      </c>
      <c r="F841" s="404" t="s">
        <v>32630</v>
      </c>
      <c r="G841" s="404" t="s">
        <v>27924</v>
      </c>
      <c r="H841" s="404" t="s">
        <v>27923</v>
      </c>
      <c r="I841" s="438" t="s">
        <v>27925</v>
      </c>
      <c r="J841" s="405">
        <v>46238</v>
      </c>
      <c r="K841" s="433"/>
      <c r="L841" s="404"/>
      <c r="M841" s="404"/>
      <c r="N841" s="404"/>
      <c r="O841" s="480"/>
    </row>
    <row r="842" spans="1:15" x14ac:dyDescent="0.3">
      <c r="A842" s="404" t="s">
        <v>32981</v>
      </c>
      <c r="B842" s="404" t="s">
        <v>27923</v>
      </c>
      <c r="C842" s="415" t="s">
        <v>32982</v>
      </c>
      <c r="D842" s="415" t="s">
        <v>32983</v>
      </c>
      <c r="E842" s="415" t="s">
        <v>32631</v>
      </c>
      <c r="F842" s="404" t="s">
        <v>32632</v>
      </c>
      <c r="G842" s="404" t="s">
        <v>27924</v>
      </c>
      <c r="H842" s="404" t="s">
        <v>27923</v>
      </c>
      <c r="I842" s="438" t="s">
        <v>27925</v>
      </c>
      <c r="J842" s="405">
        <v>46238</v>
      </c>
      <c r="K842" s="433"/>
      <c r="L842" s="404"/>
      <c r="M842" s="404"/>
      <c r="N842" s="404"/>
      <c r="O842" s="480"/>
    </row>
    <row r="843" spans="1:15" x14ac:dyDescent="0.3">
      <c r="A843" s="404" t="s">
        <v>32981</v>
      </c>
      <c r="B843" s="404" t="s">
        <v>27923</v>
      </c>
      <c r="C843" s="415" t="s">
        <v>32982</v>
      </c>
      <c r="D843" s="415" t="s">
        <v>32983</v>
      </c>
      <c r="E843" s="415" t="s">
        <v>32633</v>
      </c>
      <c r="F843" s="404" t="s">
        <v>32634</v>
      </c>
      <c r="G843" s="404" t="s">
        <v>27924</v>
      </c>
      <c r="H843" s="404" t="s">
        <v>27923</v>
      </c>
      <c r="I843" s="438" t="s">
        <v>27925</v>
      </c>
      <c r="J843" s="405">
        <v>46238</v>
      </c>
      <c r="K843" s="433"/>
      <c r="L843" s="404"/>
      <c r="M843" s="404"/>
      <c r="N843" s="404"/>
      <c r="O843" s="480"/>
    </row>
    <row r="844" spans="1:15" x14ac:dyDescent="0.3">
      <c r="A844" s="404" t="s">
        <v>32981</v>
      </c>
      <c r="B844" s="404" t="s">
        <v>27923</v>
      </c>
      <c r="C844" s="415" t="s">
        <v>32982</v>
      </c>
      <c r="D844" s="415" t="s">
        <v>32983</v>
      </c>
      <c r="E844" s="415" t="s">
        <v>32635</v>
      </c>
      <c r="F844" s="404" t="s">
        <v>32636</v>
      </c>
      <c r="G844" s="404" t="s">
        <v>27924</v>
      </c>
      <c r="H844" s="404" t="s">
        <v>27923</v>
      </c>
      <c r="I844" s="438" t="s">
        <v>27925</v>
      </c>
      <c r="J844" s="405">
        <v>46238</v>
      </c>
      <c r="K844" s="433"/>
      <c r="L844" s="404"/>
      <c r="M844" s="404"/>
      <c r="N844" s="404"/>
      <c r="O844" s="480"/>
    </row>
    <row r="845" spans="1:15" x14ac:dyDescent="0.3">
      <c r="A845" s="404" t="s">
        <v>32981</v>
      </c>
      <c r="B845" s="404" t="s">
        <v>27923</v>
      </c>
      <c r="C845" s="415" t="s">
        <v>32982</v>
      </c>
      <c r="D845" s="415" t="s">
        <v>32983</v>
      </c>
      <c r="E845" s="415" t="s">
        <v>32637</v>
      </c>
      <c r="F845" s="404" t="s">
        <v>32638</v>
      </c>
      <c r="G845" s="404" t="s">
        <v>27924</v>
      </c>
      <c r="H845" s="404" t="s">
        <v>27923</v>
      </c>
      <c r="I845" s="438" t="s">
        <v>27925</v>
      </c>
      <c r="J845" s="405">
        <v>46238</v>
      </c>
      <c r="K845" s="433"/>
      <c r="L845" s="404"/>
      <c r="M845" s="404"/>
      <c r="N845" s="404"/>
      <c r="O845" s="480"/>
    </row>
    <row r="846" spans="1:15" x14ac:dyDescent="0.3">
      <c r="A846" s="404" t="s">
        <v>32981</v>
      </c>
      <c r="B846" s="404" t="s">
        <v>27923</v>
      </c>
      <c r="C846" s="415" t="s">
        <v>32982</v>
      </c>
      <c r="D846" s="415" t="s">
        <v>32983</v>
      </c>
      <c r="E846" s="415" t="s">
        <v>32639</v>
      </c>
      <c r="F846" s="404" t="s">
        <v>32640</v>
      </c>
      <c r="G846" s="404" t="s">
        <v>27924</v>
      </c>
      <c r="H846" s="404" t="s">
        <v>27923</v>
      </c>
      <c r="I846" s="438" t="s">
        <v>27925</v>
      </c>
      <c r="J846" s="405">
        <v>46238</v>
      </c>
      <c r="K846" s="433"/>
      <c r="L846" s="404"/>
      <c r="M846" s="404"/>
      <c r="N846" s="404"/>
      <c r="O846" s="480"/>
    </row>
    <row r="847" spans="1:15" x14ac:dyDescent="0.3">
      <c r="A847" s="404" t="s">
        <v>32981</v>
      </c>
      <c r="B847" s="404" t="s">
        <v>27923</v>
      </c>
      <c r="C847" s="415" t="s">
        <v>32982</v>
      </c>
      <c r="D847" s="415" t="s">
        <v>32983</v>
      </c>
      <c r="E847" s="415" t="s">
        <v>32641</v>
      </c>
      <c r="F847" s="404" t="s">
        <v>32642</v>
      </c>
      <c r="G847" s="404" t="s">
        <v>27924</v>
      </c>
      <c r="H847" s="404" t="s">
        <v>27923</v>
      </c>
      <c r="I847" s="438" t="s">
        <v>27925</v>
      </c>
      <c r="J847" s="405">
        <v>46238</v>
      </c>
      <c r="K847" s="433"/>
      <c r="L847" s="404"/>
      <c r="M847" s="404"/>
      <c r="N847" s="404"/>
      <c r="O847" s="480"/>
    </row>
    <row r="848" spans="1:15" x14ac:dyDescent="0.3">
      <c r="A848" s="404" t="s">
        <v>32981</v>
      </c>
      <c r="B848" s="404" t="s">
        <v>27923</v>
      </c>
      <c r="C848" s="415" t="s">
        <v>32982</v>
      </c>
      <c r="D848" s="415" t="s">
        <v>32983</v>
      </c>
      <c r="E848" s="415" t="s">
        <v>32643</v>
      </c>
      <c r="F848" s="404" t="s">
        <v>32644</v>
      </c>
      <c r="G848" s="404" t="s">
        <v>27924</v>
      </c>
      <c r="H848" s="404" t="s">
        <v>27923</v>
      </c>
      <c r="I848" s="438" t="s">
        <v>27925</v>
      </c>
      <c r="J848" s="405">
        <v>46238</v>
      </c>
      <c r="K848" s="433"/>
      <c r="L848" s="404"/>
      <c r="M848" s="404"/>
      <c r="N848" s="404"/>
      <c r="O848" s="480"/>
    </row>
    <row r="849" spans="1:15" x14ac:dyDescent="0.3">
      <c r="A849" s="404" t="s">
        <v>32981</v>
      </c>
      <c r="B849" s="404" t="s">
        <v>27923</v>
      </c>
      <c r="C849" s="415" t="s">
        <v>32982</v>
      </c>
      <c r="D849" s="415" t="s">
        <v>32983</v>
      </c>
      <c r="E849" s="415" t="s">
        <v>32645</v>
      </c>
      <c r="F849" s="404" t="s">
        <v>32646</v>
      </c>
      <c r="G849" s="404" t="s">
        <v>27924</v>
      </c>
      <c r="H849" s="404" t="s">
        <v>27923</v>
      </c>
      <c r="I849" s="438" t="s">
        <v>27925</v>
      </c>
      <c r="J849" s="405">
        <v>46238</v>
      </c>
      <c r="K849" s="433"/>
      <c r="L849" s="404"/>
      <c r="M849" s="404"/>
      <c r="N849" s="404"/>
      <c r="O849" s="480"/>
    </row>
    <row r="850" spans="1:15" x14ac:dyDescent="0.3">
      <c r="A850" s="404" t="s">
        <v>32981</v>
      </c>
      <c r="B850" s="404" t="s">
        <v>27923</v>
      </c>
      <c r="C850" s="415" t="s">
        <v>32982</v>
      </c>
      <c r="D850" s="415" t="s">
        <v>32983</v>
      </c>
      <c r="E850" s="415" t="s">
        <v>32647</v>
      </c>
      <c r="F850" s="404" t="s">
        <v>32648</v>
      </c>
      <c r="G850" s="404" t="s">
        <v>27924</v>
      </c>
      <c r="H850" s="404" t="s">
        <v>27923</v>
      </c>
      <c r="I850" s="438" t="s">
        <v>27925</v>
      </c>
      <c r="J850" s="405">
        <v>46238</v>
      </c>
      <c r="K850" s="433"/>
      <c r="L850" s="404"/>
      <c r="M850" s="404"/>
      <c r="N850" s="404"/>
      <c r="O850" s="480"/>
    </row>
    <row r="851" spans="1:15" x14ac:dyDescent="0.3">
      <c r="A851" s="404" t="s">
        <v>32981</v>
      </c>
      <c r="B851" s="404" t="s">
        <v>27923</v>
      </c>
      <c r="C851" s="415" t="s">
        <v>32982</v>
      </c>
      <c r="D851" s="415" t="s">
        <v>32983</v>
      </c>
      <c r="E851" s="415" t="s">
        <v>32649</v>
      </c>
      <c r="F851" s="404" t="s">
        <v>32650</v>
      </c>
      <c r="G851" s="404" t="s">
        <v>27924</v>
      </c>
      <c r="H851" s="404" t="s">
        <v>27923</v>
      </c>
      <c r="I851" s="438" t="s">
        <v>27925</v>
      </c>
      <c r="J851" s="405">
        <v>46238</v>
      </c>
      <c r="K851" s="433"/>
      <c r="L851" s="404"/>
      <c r="M851" s="404"/>
      <c r="N851" s="404"/>
      <c r="O851" s="480"/>
    </row>
    <row r="852" spans="1:15" x14ac:dyDescent="0.3">
      <c r="A852" s="404" t="s">
        <v>32981</v>
      </c>
      <c r="B852" s="404" t="s">
        <v>27923</v>
      </c>
      <c r="C852" s="415" t="s">
        <v>32982</v>
      </c>
      <c r="D852" s="415" t="s">
        <v>32983</v>
      </c>
      <c r="E852" s="415" t="s">
        <v>32651</v>
      </c>
      <c r="F852" s="404" t="s">
        <v>32652</v>
      </c>
      <c r="G852" s="404" t="s">
        <v>27924</v>
      </c>
      <c r="H852" s="404" t="s">
        <v>27923</v>
      </c>
      <c r="I852" s="438" t="s">
        <v>27925</v>
      </c>
      <c r="J852" s="405">
        <v>46238</v>
      </c>
      <c r="K852" s="433"/>
      <c r="L852" s="404"/>
      <c r="M852" s="404"/>
      <c r="N852" s="404"/>
      <c r="O852" s="480"/>
    </row>
    <row r="853" spans="1:15" x14ac:dyDescent="0.3">
      <c r="A853" s="404" t="s">
        <v>32981</v>
      </c>
      <c r="B853" s="404" t="s">
        <v>27923</v>
      </c>
      <c r="C853" s="415" t="s">
        <v>32982</v>
      </c>
      <c r="D853" s="415" t="s">
        <v>32983</v>
      </c>
      <c r="E853" s="415" t="s">
        <v>32653</v>
      </c>
      <c r="F853" s="404" t="s">
        <v>32654</v>
      </c>
      <c r="G853" s="404" t="s">
        <v>27924</v>
      </c>
      <c r="H853" s="404" t="s">
        <v>27923</v>
      </c>
      <c r="I853" s="438" t="s">
        <v>27925</v>
      </c>
      <c r="J853" s="405">
        <v>46238</v>
      </c>
      <c r="K853" s="433"/>
      <c r="L853" s="404"/>
      <c r="M853" s="404"/>
      <c r="N853" s="404"/>
      <c r="O853" s="480"/>
    </row>
    <row r="854" spans="1:15" x14ac:dyDescent="0.3">
      <c r="A854" s="404" t="s">
        <v>32981</v>
      </c>
      <c r="B854" s="404" t="s">
        <v>27923</v>
      </c>
      <c r="C854" s="415" t="s">
        <v>32982</v>
      </c>
      <c r="D854" s="415" t="s">
        <v>32983</v>
      </c>
      <c r="E854" s="415" t="s">
        <v>32655</v>
      </c>
      <c r="F854" s="404" t="s">
        <v>32656</v>
      </c>
      <c r="G854" s="404" t="s">
        <v>27924</v>
      </c>
      <c r="H854" s="404" t="s">
        <v>27923</v>
      </c>
      <c r="I854" s="438" t="s">
        <v>27925</v>
      </c>
      <c r="J854" s="405">
        <v>46238</v>
      </c>
      <c r="K854" s="433"/>
      <c r="L854" s="404"/>
      <c r="M854" s="404"/>
      <c r="N854" s="404"/>
      <c r="O854" s="480"/>
    </row>
    <row r="855" spans="1:15" x14ac:dyDescent="0.3">
      <c r="A855" s="404" t="s">
        <v>32981</v>
      </c>
      <c r="B855" s="404" t="s">
        <v>27923</v>
      </c>
      <c r="C855" s="415" t="s">
        <v>32982</v>
      </c>
      <c r="D855" s="415" t="s">
        <v>32983</v>
      </c>
      <c r="E855" s="415" t="s">
        <v>32657</v>
      </c>
      <c r="F855" s="404" t="s">
        <v>32658</v>
      </c>
      <c r="G855" s="404" t="s">
        <v>27924</v>
      </c>
      <c r="H855" s="404" t="s">
        <v>27923</v>
      </c>
      <c r="I855" s="438" t="s">
        <v>27925</v>
      </c>
      <c r="J855" s="405">
        <v>46238</v>
      </c>
      <c r="K855" s="433"/>
      <c r="L855" s="404"/>
      <c r="M855" s="404"/>
      <c r="N855" s="404"/>
      <c r="O855" s="480"/>
    </row>
    <row r="856" spans="1:15" x14ac:dyDescent="0.3">
      <c r="A856" s="404" t="s">
        <v>32981</v>
      </c>
      <c r="B856" s="404" t="s">
        <v>27923</v>
      </c>
      <c r="C856" s="415" t="s">
        <v>32982</v>
      </c>
      <c r="D856" s="415" t="s">
        <v>32983</v>
      </c>
      <c r="E856" s="415" t="s">
        <v>32659</v>
      </c>
      <c r="F856" s="404" t="s">
        <v>32660</v>
      </c>
      <c r="G856" s="404" t="s">
        <v>27924</v>
      </c>
      <c r="H856" s="404" t="s">
        <v>27923</v>
      </c>
      <c r="I856" s="438" t="s">
        <v>27925</v>
      </c>
      <c r="J856" s="405">
        <v>46238</v>
      </c>
      <c r="K856" s="433"/>
      <c r="L856" s="404"/>
      <c r="M856" s="404"/>
      <c r="N856" s="404"/>
      <c r="O856" s="480"/>
    </row>
    <row r="857" spans="1:15" x14ac:dyDescent="0.3">
      <c r="A857" s="404" t="s">
        <v>32981</v>
      </c>
      <c r="B857" s="404" t="s">
        <v>27923</v>
      </c>
      <c r="C857" s="415" t="s">
        <v>32982</v>
      </c>
      <c r="D857" s="415" t="s">
        <v>32983</v>
      </c>
      <c r="E857" s="415" t="s">
        <v>32661</v>
      </c>
      <c r="F857" s="404" t="s">
        <v>32662</v>
      </c>
      <c r="G857" s="404" t="s">
        <v>27924</v>
      </c>
      <c r="H857" s="404" t="s">
        <v>27923</v>
      </c>
      <c r="I857" s="438" t="s">
        <v>27925</v>
      </c>
      <c r="J857" s="405">
        <v>46238</v>
      </c>
      <c r="K857" s="433"/>
      <c r="L857" s="404"/>
      <c r="M857" s="404"/>
      <c r="N857" s="404"/>
      <c r="O857" s="480"/>
    </row>
    <row r="858" spans="1:15" x14ac:dyDescent="0.3">
      <c r="A858" s="404" t="s">
        <v>32981</v>
      </c>
      <c r="B858" s="404" t="s">
        <v>27923</v>
      </c>
      <c r="C858" s="415" t="s">
        <v>32982</v>
      </c>
      <c r="D858" s="415" t="s">
        <v>32983</v>
      </c>
      <c r="E858" s="415" t="s">
        <v>32663</v>
      </c>
      <c r="F858" s="404" t="s">
        <v>32664</v>
      </c>
      <c r="G858" s="404" t="s">
        <v>27924</v>
      </c>
      <c r="H858" s="404" t="s">
        <v>27923</v>
      </c>
      <c r="I858" s="438" t="s">
        <v>27925</v>
      </c>
      <c r="J858" s="405">
        <v>46238</v>
      </c>
      <c r="K858" s="433"/>
      <c r="L858" s="404"/>
      <c r="M858" s="404"/>
      <c r="N858" s="404"/>
      <c r="O858" s="480"/>
    </row>
    <row r="859" spans="1:15" x14ac:dyDescent="0.3">
      <c r="A859" s="404" t="s">
        <v>32981</v>
      </c>
      <c r="B859" s="404" t="s">
        <v>27923</v>
      </c>
      <c r="C859" s="415" t="s">
        <v>32982</v>
      </c>
      <c r="D859" s="415" t="s">
        <v>32983</v>
      </c>
      <c r="E859" s="415" t="s">
        <v>32665</v>
      </c>
      <c r="F859" s="404" t="s">
        <v>32666</v>
      </c>
      <c r="G859" s="404" t="s">
        <v>27924</v>
      </c>
      <c r="H859" s="404" t="s">
        <v>27923</v>
      </c>
      <c r="I859" s="438" t="s">
        <v>27925</v>
      </c>
      <c r="J859" s="405">
        <v>46238</v>
      </c>
      <c r="K859" s="433"/>
      <c r="L859" s="404"/>
      <c r="M859" s="404"/>
      <c r="N859" s="404"/>
      <c r="O859" s="480"/>
    </row>
    <row r="860" spans="1:15" x14ac:dyDescent="0.3">
      <c r="A860" s="404" t="s">
        <v>32981</v>
      </c>
      <c r="B860" s="404" t="s">
        <v>27923</v>
      </c>
      <c r="C860" s="415" t="s">
        <v>32982</v>
      </c>
      <c r="D860" s="415" t="s">
        <v>32983</v>
      </c>
      <c r="E860" s="415" t="s">
        <v>32667</v>
      </c>
      <c r="F860" s="404" t="s">
        <v>32668</v>
      </c>
      <c r="G860" s="404" t="s">
        <v>27924</v>
      </c>
      <c r="H860" s="404" t="s">
        <v>27923</v>
      </c>
      <c r="I860" s="438" t="s">
        <v>27925</v>
      </c>
      <c r="J860" s="405">
        <v>46238</v>
      </c>
      <c r="K860" s="433"/>
      <c r="L860" s="404"/>
      <c r="M860" s="404"/>
      <c r="N860" s="404"/>
      <c r="O860" s="480"/>
    </row>
    <row r="861" spans="1:15" x14ac:dyDescent="0.3">
      <c r="A861" s="404" t="s">
        <v>32981</v>
      </c>
      <c r="B861" s="404" t="s">
        <v>27923</v>
      </c>
      <c r="C861" s="415" t="s">
        <v>32982</v>
      </c>
      <c r="D861" s="415" t="s">
        <v>32983</v>
      </c>
      <c r="E861" s="415" t="s">
        <v>32669</v>
      </c>
      <c r="F861" s="404" t="s">
        <v>32670</v>
      </c>
      <c r="G861" s="404" t="s">
        <v>27924</v>
      </c>
      <c r="H861" s="404" t="s">
        <v>27923</v>
      </c>
      <c r="I861" s="438" t="s">
        <v>27925</v>
      </c>
      <c r="J861" s="405">
        <v>46238</v>
      </c>
      <c r="K861" s="433"/>
      <c r="L861" s="404"/>
      <c r="M861" s="404"/>
      <c r="N861" s="404"/>
      <c r="O861" s="480"/>
    </row>
    <row r="862" spans="1:15" x14ac:dyDescent="0.3">
      <c r="A862" s="404" t="s">
        <v>32981</v>
      </c>
      <c r="B862" s="404" t="s">
        <v>27923</v>
      </c>
      <c r="C862" s="415" t="s">
        <v>32982</v>
      </c>
      <c r="D862" s="415" t="s">
        <v>32983</v>
      </c>
      <c r="E862" s="415" t="s">
        <v>32671</v>
      </c>
      <c r="F862" s="404" t="s">
        <v>32672</v>
      </c>
      <c r="G862" s="404" t="s">
        <v>27924</v>
      </c>
      <c r="H862" s="404" t="s">
        <v>27923</v>
      </c>
      <c r="I862" s="438" t="s">
        <v>27925</v>
      </c>
      <c r="J862" s="405">
        <v>46238</v>
      </c>
      <c r="K862" s="433"/>
      <c r="L862" s="404"/>
      <c r="M862" s="404"/>
      <c r="N862" s="404"/>
      <c r="O862" s="480"/>
    </row>
    <row r="863" spans="1:15" x14ac:dyDescent="0.3">
      <c r="A863" s="404" t="s">
        <v>32981</v>
      </c>
      <c r="B863" s="404" t="s">
        <v>27923</v>
      </c>
      <c r="C863" s="415" t="s">
        <v>32982</v>
      </c>
      <c r="D863" s="415" t="s">
        <v>32983</v>
      </c>
      <c r="E863" s="415" t="s">
        <v>32673</v>
      </c>
      <c r="F863" s="404" t="s">
        <v>32674</v>
      </c>
      <c r="G863" s="404" t="s">
        <v>27924</v>
      </c>
      <c r="H863" s="404" t="s">
        <v>27923</v>
      </c>
      <c r="I863" s="438" t="s">
        <v>27925</v>
      </c>
      <c r="J863" s="405">
        <v>46238</v>
      </c>
      <c r="K863" s="433"/>
      <c r="L863" s="404"/>
      <c r="M863" s="404"/>
      <c r="N863" s="404"/>
      <c r="O863" s="480"/>
    </row>
    <row r="864" spans="1:15" x14ac:dyDescent="0.3">
      <c r="A864" s="404" t="s">
        <v>32981</v>
      </c>
      <c r="B864" s="404" t="s">
        <v>27923</v>
      </c>
      <c r="C864" s="415" t="s">
        <v>32982</v>
      </c>
      <c r="D864" s="415" t="s">
        <v>32983</v>
      </c>
      <c r="E864" s="415" t="s">
        <v>32675</v>
      </c>
      <c r="F864" s="404" t="s">
        <v>32676</v>
      </c>
      <c r="G864" s="404" t="s">
        <v>27924</v>
      </c>
      <c r="H864" s="404" t="s">
        <v>27923</v>
      </c>
      <c r="I864" s="438" t="s">
        <v>27925</v>
      </c>
      <c r="J864" s="405">
        <v>46238</v>
      </c>
      <c r="K864" s="433"/>
      <c r="L864" s="404"/>
      <c r="M864" s="404"/>
      <c r="N864" s="404"/>
      <c r="O864" s="480"/>
    </row>
    <row r="865" spans="1:15" x14ac:dyDescent="0.3">
      <c r="A865" s="404" t="s">
        <v>32981</v>
      </c>
      <c r="B865" s="404" t="s">
        <v>27923</v>
      </c>
      <c r="C865" s="415" t="s">
        <v>32982</v>
      </c>
      <c r="D865" s="415" t="s">
        <v>32983</v>
      </c>
      <c r="E865" s="415" t="s">
        <v>32677</v>
      </c>
      <c r="F865" s="404" t="s">
        <v>32678</v>
      </c>
      <c r="G865" s="404" t="s">
        <v>27924</v>
      </c>
      <c r="H865" s="404" t="s">
        <v>27923</v>
      </c>
      <c r="I865" s="438" t="s">
        <v>27925</v>
      </c>
      <c r="J865" s="405">
        <v>46238</v>
      </c>
      <c r="K865" s="433"/>
      <c r="L865" s="404"/>
      <c r="M865" s="404"/>
      <c r="N865" s="404"/>
      <c r="O865" s="480"/>
    </row>
    <row r="866" spans="1:15" x14ac:dyDescent="0.3">
      <c r="A866" s="404" t="s">
        <v>32981</v>
      </c>
      <c r="B866" s="404" t="s">
        <v>27923</v>
      </c>
      <c r="C866" s="415" t="s">
        <v>32982</v>
      </c>
      <c r="D866" s="415" t="s">
        <v>32983</v>
      </c>
      <c r="E866" s="415" t="s">
        <v>32679</v>
      </c>
      <c r="F866" s="404" t="s">
        <v>32680</v>
      </c>
      <c r="G866" s="404" t="s">
        <v>27924</v>
      </c>
      <c r="H866" s="404" t="s">
        <v>27923</v>
      </c>
      <c r="I866" s="438" t="s">
        <v>27925</v>
      </c>
      <c r="J866" s="405">
        <v>46238</v>
      </c>
      <c r="K866" s="433"/>
      <c r="L866" s="404"/>
      <c r="M866" s="404"/>
      <c r="N866" s="404"/>
      <c r="O866" s="480"/>
    </row>
    <row r="867" spans="1:15" x14ac:dyDescent="0.3">
      <c r="A867" s="404" t="s">
        <v>32981</v>
      </c>
      <c r="B867" s="404" t="s">
        <v>27923</v>
      </c>
      <c r="C867" s="415" t="s">
        <v>32982</v>
      </c>
      <c r="D867" s="415" t="s">
        <v>32983</v>
      </c>
      <c r="E867" s="415" t="s">
        <v>32681</v>
      </c>
      <c r="F867" s="404" t="s">
        <v>32682</v>
      </c>
      <c r="G867" s="404" t="s">
        <v>27924</v>
      </c>
      <c r="H867" s="404" t="s">
        <v>27923</v>
      </c>
      <c r="I867" s="438" t="s">
        <v>27925</v>
      </c>
      <c r="J867" s="405">
        <v>46238</v>
      </c>
      <c r="K867" s="433"/>
      <c r="L867" s="404"/>
      <c r="M867" s="404"/>
      <c r="N867" s="404"/>
      <c r="O867" s="480"/>
    </row>
    <row r="868" spans="1:15" x14ac:dyDescent="0.3">
      <c r="A868" s="404" t="s">
        <v>32981</v>
      </c>
      <c r="B868" s="404" t="s">
        <v>27923</v>
      </c>
      <c r="C868" s="415" t="s">
        <v>32982</v>
      </c>
      <c r="D868" s="415" t="s">
        <v>32983</v>
      </c>
      <c r="E868" s="415" t="s">
        <v>32683</v>
      </c>
      <c r="F868" s="404" t="s">
        <v>32684</v>
      </c>
      <c r="G868" s="404" t="s">
        <v>27924</v>
      </c>
      <c r="H868" s="404" t="s">
        <v>27923</v>
      </c>
      <c r="I868" s="438" t="s">
        <v>27925</v>
      </c>
      <c r="J868" s="405">
        <v>46238</v>
      </c>
      <c r="K868" s="433"/>
      <c r="L868" s="404"/>
      <c r="M868" s="404"/>
      <c r="N868" s="404"/>
      <c r="O868" s="480"/>
    </row>
    <row r="869" spans="1:15" x14ac:dyDescent="0.3">
      <c r="A869" s="404" t="s">
        <v>32981</v>
      </c>
      <c r="B869" s="404" t="s">
        <v>27923</v>
      </c>
      <c r="C869" s="415" t="s">
        <v>32982</v>
      </c>
      <c r="D869" s="415" t="s">
        <v>32983</v>
      </c>
      <c r="E869" s="415" t="s">
        <v>32685</v>
      </c>
      <c r="F869" s="404" t="s">
        <v>32686</v>
      </c>
      <c r="G869" s="404" t="s">
        <v>27924</v>
      </c>
      <c r="H869" s="404" t="s">
        <v>27923</v>
      </c>
      <c r="I869" s="438" t="s">
        <v>27925</v>
      </c>
      <c r="J869" s="405">
        <v>46238</v>
      </c>
      <c r="K869" s="433"/>
      <c r="L869" s="404"/>
      <c r="M869" s="404"/>
      <c r="N869" s="404"/>
      <c r="O869" s="480"/>
    </row>
    <row r="870" spans="1:15" x14ac:dyDescent="0.3">
      <c r="A870" s="404" t="s">
        <v>32981</v>
      </c>
      <c r="B870" s="404" t="s">
        <v>27923</v>
      </c>
      <c r="C870" s="415" t="s">
        <v>32982</v>
      </c>
      <c r="D870" s="415" t="s">
        <v>32983</v>
      </c>
      <c r="E870" s="415" t="s">
        <v>32687</v>
      </c>
      <c r="F870" s="404" t="s">
        <v>32688</v>
      </c>
      <c r="G870" s="404" t="s">
        <v>27924</v>
      </c>
      <c r="H870" s="404" t="s">
        <v>27923</v>
      </c>
      <c r="I870" s="438" t="s">
        <v>27925</v>
      </c>
      <c r="J870" s="405">
        <v>46238</v>
      </c>
      <c r="K870" s="433"/>
      <c r="L870" s="404"/>
      <c r="M870" s="404"/>
      <c r="N870" s="404"/>
      <c r="O870" s="480"/>
    </row>
    <row r="871" spans="1:15" x14ac:dyDescent="0.3">
      <c r="A871" s="404" t="s">
        <v>32981</v>
      </c>
      <c r="B871" s="404" t="s">
        <v>27923</v>
      </c>
      <c r="C871" s="415" t="s">
        <v>32982</v>
      </c>
      <c r="D871" s="415" t="s">
        <v>32983</v>
      </c>
      <c r="E871" s="415" t="s">
        <v>32689</v>
      </c>
      <c r="F871" s="404" t="s">
        <v>32690</v>
      </c>
      <c r="G871" s="404" t="s">
        <v>27924</v>
      </c>
      <c r="H871" s="404" t="s">
        <v>27923</v>
      </c>
      <c r="I871" s="438" t="s">
        <v>27925</v>
      </c>
      <c r="J871" s="405">
        <v>46238</v>
      </c>
      <c r="K871" s="433"/>
      <c r="L871" s="404"/>
      <c r="M871" s="404"/>
      <c r="N871" s="404"/>
      <c r="O871" s="480"/>
    </row>
    <row r="872" spans="1:15" x14ac:dyDescent="0.3">
      <c r="A872" s="404" t="s">
        <v>32981</v>
      </c>
      <c r="B872" s="404" t="s">
        <v>27923</v>
      </c>
      <c r="C872" s="415" t="s">
        <v>32982</v>
      </c>
      <c r="D872" s="415" t="s">
        <v>32983</v>
      </c>
      <c r="E872" s="415" t="s">
        <v>32691</v>
      </c>
      <c r="F872" s="404" t="s">
        <v>32692</v>
      </c>
      <c r="G872" s="404" t="s">
        <v>27924</v>
      </c>
      <c r="H872" s="404" t="s">
        <v>27923</v>
      </c>
      <c r="I872" s="438" t="s">
        <v>27925</v>
      </c>
      <c r="J872" s="405">
        <v>46238</v>
      </c>
      <c r="K872" s="433"/>
      <c r="L872" s="404"/>
      <c r="M872" s="404"/>
      <c r="N872" s="404"/>
      <c r="O872" s="480"/>
    </row>
    <row r="873" spans="1:15" x14ac:dyDescent="0.3">
      <c r="A873" s="404" t="s">
        <v>32981</v>
      </c>
      <c r="B873" s="404" t="s">
        <v>27923</v>
      </c>
      <c r="C873" s="415" t="s">
        <v>32982</v>
      </c>
      <c r="D873" s="415" t="s">
        <v>32983</v>
      </c>
      <c r="E873" s="415" t="s">
        <v>32693</v>
      </c>
      <c r="F873" s="404" t="s">
        <v>32694</v>
      </c>
      <c r="G873" s="404" t="s">
        <v>27924</v>
      </c>
      <c r="H873" s="404" t="s">
        <v>27923</v>
      </c>
      <c r="I873" s="438" t="s">
        <v>27925</v>
      </c>
      <c r="J873" s="405">
        <v>46238</v>
      </c>
      <c r="K873" s="433"/>
      <c r="L873" s="404"/>
      <c r="M873" s="404"/>
      <c r="N873" s="404"/>
      <c r="O873" s="480"/>
    </row>
    <row r="874" spans="1:15" x14ac:dyDescent="0.3">
      <c r="A874" s="404" t="s">
        <v>32981</v>
      </c>
      <c r="B874" s="404" t="s">
        <v>27923</v>
      </c>
      <c r="C874" s="415" t="s">
        <v>32982</v>
      </c>
      <c r="D874" s="415" t="s">
        <v>32983</v>
      </c>
      <c r="E874" s="415" t="s">
        <v>32695</v>
      </c>
      <c r="F874" s="404" t="s">
        <v>32696</v>
      </c>
      <c r="G874" s="404" t="s">
        <v>27924</v>
      </c>
      <c r="H874" s="404" t="s">
        <v>27923</v>
      </c>
      <c r="I874" s="438" t="s">
        <v>27925</v>
      </c>
      <c r="J874" s="405">
        <v>46238</v>
      </c>
      <c r="K874" s="433"/>
      <c r="L874" s="404"/>
      <c r="M874" s="404"/>
      <c r="N874" s="404"/>
      <c r="O874" s="480"/>
    </row>
    <row r="875" spans="1:15" x14ac:dyDescent="0.3">
      <c r="A875" s="404" t="s">
        <v>32981</v>
      </c>
      <c r="B875" s="404" t="s">
        <v>27923</v>
      </c>
      <c r="C875" s="415" t="s">
        <v>32982</v>
      </c>
      <c r="D875" s="415" t="s">
        <v>32983</v>
      </c>
      <c r="E875" s="415" t="s">
        <v>32697</v>
      </c>
      <c r="F875" s="404" t="s">
        <v>32698</v>
      </c>
      <c r="G875" s="404" t="s">
        <v>27924</v>
      </c>
      <c r="H875" s="404" t="s">
        <v>27923</v>
      </c>
      <c r="I875" s="438" t="s">
        <v>27925</v>
      </c>
      <c r="J875" s="405">
        <v>46238</v>
      </c>
      <c r="K875" s="433"/>
      <c r="L875" s="404"/>
      <c r="M875" s="404"/>
      <c r="N875" s="404"/>
      <c r="O875" s="480"/>
    </row>
    <row r="876" spans="1:15" x14ac:dyDescent="0.3">
      <c r="A876" s="404" t="s">
        <v>32981</v>
      </c>
      <c r="B876" s="404" t="s">
        <v>27923</v>
      </c>
      <c r="C876" s="415" t="s">
        <v>32982</v>
      </c>
      <c r="D876" s="415" t="s">
        <v>32983</v>
      </c>
      <c r="E876" s="415" t="s">
        <v>32699</v>
      </c>
      <c r="F876" s="404" t="s">
        <v>32700</v>
      </c>
      <c r="G876" s="404" t="s">
        <v>27924</v>
      </c>
      <c r="H876" s="404" t="s">
        <v>27923</v>
      </c>
      <c r="I876" s="438" t="s">
        <v>27925</v>
      </c>
      <c r="J876" s="405">
        <v>46238</v>
      </c>
      <c r="K876" s="433"/>
      <c r="L876" s="404"/>
      <c r="M876" s="404"/>
      <c r="N876" s="404"/>
      <c r="O876" s="480"/>
    </row>
    <row r="877" spans="1:15" x14ac:dyDescent="0.3">
      <c r="A877" s="404" t="s">
        <v>32981</v>
      </c>
      <c r="B877" s="404" t="s">
        <v>27923</v>
      </c>
      <c r="C877" s="415" t="s">
        <v>32982</v>
      </c>
      <c r="D877" s="415" t="s">
        <v>32983</v>
      </c>
      <c r="E877" s="415" t="s">
        <v>32701</v>
      </c>
      <c r="F877" s="404" t="s">
        <v>32702</v>
      </c>
      <c r="G877" s="404" t="s">
        <v>27924</v>
      </c>
      <c r="H877" s="404" t="s">
        <v>27923</v>
      </c>
      <c r="I877" s="438" t="s">
        <v>27925</v>
      </c>
      <c r="J877" s="405">
        <v>46238</v>
      </c>
      <c r="K877" s="433"/>
      <c r="L877" s="404"/>
      <c r="M877" s="404"/>
      <c r="N877" s="404"/>
      <c r="O877" s="480"/>
    </row>
    <row r="878" spans="1:15" x14ac:dyDescent="0.3">
      <c r="A878" s="404" t="s">
        <v>32981</v>
      </c>
      <c r="B878" s="404" t="s">
        <v>27923</v>
      </c>
      <c r="C878" s="415" t="s">
        <v>32982</v>
      </c>
      <c r="D878" s="415" t="s">
        <v>32983</v>
      </c>
      <c r="E878" s="415" t="s">
        <v>32703</v>
      </c>
      <c r="F878" s="404" t="s">
        <v>32704</v>
      </c>
      <c r="G878" s="404" t="s">
        <v>27924</v>
      </c>
      <c r="H878" s="404" t="s">
        <v>27923</v>
      </c>
      <c r="I878" s="438" t="s">
        <v>27925</v>
      </c>
      <c r="J878" s="405">
        <v>46238</v>
      </c>
      <c r="K878" s="433"/>
      <c r="L878" s="404"/>
      <c r="M878" s="404"/>
      <c r="N878" s="404"/>
      <c r="O878" s="480"/>
    </row>
    <row r="879" spans="1:15" x14ac:dyDescent="0.3">
      <c r="A879" s="404" t="s">
        <v>32981</v>
      </c>
      <c r="B879" s="404" t="s">
        <v>27923</v>
      </c>
      <c r="C879" s="415" t="s">
        <v>32982</v>
      </c>
      <c r="D879" s="415" t="s">
        <v>32983</v>
      </c>
      <c r="E879" s="415" t="s">
        <v>32705</v>
      </c>
      <c r="F879" s="404" t="s">
        <v>32706</v>
      </c>
      <c r="G879" s="404" t="s">
        <v>27924</v>
      </c>
      <c r="H879" s="404" t="s">
        <v>27923</v>
      </c>
      <c r="I879" s="438" t="s">
        <v>27925</v>
      </c>
      <c r="J879" s="405">
        <v>46238</v>
      </c>
      <c r="K879" s="433"/>
      <c r="L879" s="404"/>
      <c r="M879" s="404"/>
      <c r="N879" s="404"/>
      <c r="O879" s="480"/>
    </row>
    <row r="880" spans="1:15" x14ac:dyDescent="0.3">
      <c r="A880" s="404" t="s">
        <v>32981</v>
      </c>
      <c r="B880" s="404" t="s">
        <v>27923</v>
      </c>
      <c r="C880" s="415" t="s">
        <v>32982</v>
      </c>
      <c r="D880" s="415" t="s">
        <v>32983</v>
      </c>
      <c r="E880" s="415" t="s">
        <v>32707</v>
      </c>
      <c r="F880" s="404" t="s">
        <v>32708</v>
      </c>
      <c r="G880" s="404" t="s">
        <v>27924</v>
      </c>
      <c r="H880" s="404" t="s">
        <v>27923</v>
      </c>
      <c r="I880" s="438" t="s">
        <v>27925</v>
      </c>
      <c r="J880" s="405">
        <v>46238</v>
      </c>
      <c r="K880" s="433"/>
      <c r="L880" s="404"/>
      <c r="M880" s="404"/>
      <c r="N880" s="404"/>
      <c r="O880" s="480"/>
    </row>
    <row r="881" spans="1:15" x14ac:dyDescent="0.3">
      <c r="A881" s="404" t="s">
        <v>32981</v>
      </c>
      <c r="B881" s="404" t="s">
        <v>27923</v>
      </c>
      <c r="C881" s="415" t="s">
        <v>32982</v>
      </c>
      <c r="D881" s="415" t="s">
        <v>32983</v>
      </c>
      <c r="E881" s="415" t="s">
        <v>32709</v>
      </c>
      <c r="F881" s="404" t="s">
        <v>32710</v>
      </c>
      <c r="G881" s="404" t="s">
        <v>27924</v>
      </c>
      <c r="H881" s="404" t="s">
        <v>27923</v>
      </c>
      <c r="I881" s="438" t="s">
        <v>27925</v>
      </c>
      <c r="J881" s="405">
        <v>46238</v>
      </c>
      <c r="K881" s="433"/>
      <c r="L881" s="404"/>
      <c r="M881" s="404"/>
      <c r="N881" s="404"/>
      <c r="O881" s="480"/>
    </row>
    <row r="882" spans="1:15" x14ac:dyDescent="0.3">
      <c r="A882" s="404" t="s">
        <v>32981</v>
      </c>
      <c r="B882" s="404" t="s">
        <v>27923</v>
      </c>
      <c r="C882" s="415" t="s">
        <v>32982</v>
      </c>
      <c r="D882" s="415" t="s">
        <v>32983</v>
      </c>
      <c r="E882" s="415" t="s">
        <v>32711</v>
      </c>
      <c r="F882" s="404" t="s">
        <v>32712</v>
      </c>
      <c r="G882" s="404" t="s">
        <v>27924</v>
      </c>
      <c r="H882" s="404" t="s">
        <v>27923</v>
      </c>
      <c r="I882" s="438" t="s">
        <v>27925</v>
      </c>
      <c r="J882" s="405">
        <v>46238</v>
      </c>
      <c r="K882" s="433"/>
      <c r="L882" s="404"/>
      <c r="M882" s="404"/>
      <c r="N882" s="404"/>
      <c r="O882" s="480"/>
    </row>
    <row r="883" spans="1:15" x14ac:dyDescent="0.3">
      <c r="A883" s="404" t="s">
        <v>32981</v>
      </c>
      <c r="B883" s="404" t="s">
        <v>27923</v>
      </c>
      <c r="C883" s="415" t="s">
        <v>32982</v>
      </c>
      <c r="D883" s="415" t="s">
        <v>32983</v>
      </c>
      <c r="E883" s="415" t="s">
        <v>32713</v>
      </c>
      <c r="F883" s="404" t="s">
        <v>32714</v>
      </c>
      <c r="G883" s="404" t="s">
        <v>27924</v>
      </c>
      <c r="H883" s="404" t="s">
        <v>27923</v>
      </c>
      <c r="I883" s="438" t="s">
        <v>27925</v>
      </c>
      <c r="J883" s="405">
        <v>46238</v>
      </c>
      <c r="K883" s="433"/>
      <c r="L883" s="404"/>
      <c r="M883" s="404"/>
      <c r="N883" s="404"/>
      <c r="O883" s="480"/>
    </row>
    <row r="884" spans="1:15" x14ac:dyDescent="0.3">
      <c r="A884" s="404" t="s">
        <v>32981</v>
      </c>
      <c r="B884" s="404" t="s">
        <v>27923</v>
      </c>
      <c r="C884" s="415" t="s">
        <v>32982</v>
      </c>
      <c r="D884" s="415" t="s">
        <v>32983</v>
      </c>
      <c r="E884" s="415" t="s">
        <v>32715</v>
      </c>
      <c r="F884" s="404" t="s">
        <v>32716</v>
      </c>
      <c r="G884" s="404" t="s">
        <v>27924</v>
      </c>
      <c r="H884" s="404" t="s">
        <v>27923</v>
      </c>
      <c r="I884" s="438" t="s">
        <v>27925</v>
      </c>
      <c r="J884" s="405">
        <v>46238</v>
      </c>
      <c r="K884" s="433"/>
      <c r="L884" s="404"/>
      <c r="M884" s="404"/>
      <c r="N884" s="404"/>
      <c r="O884" s="480"/>
    </row>
    <row r="885" spans="1:15" x14ac:dyDescent="0.3">
      <c r="A885" s="404" t="s">
        <v>32981</v>
      </c>
      <c r="B885" s="404" t="s">
        <v>27923</v>
      </c>
      <c r="C885" s="415" t="s">
        <v>32982</v>
      </c>
      <c r="D885" s="415" t="s">
        <v>32983</v>
      </c>
      <c r="E885" s="415" t="s">
        <v>32717</v>
      </c>
      <c r="F885" s="404" t="s">
        <v>32718</v>
      </c>
      <c r="G885" s="404" t="s">
        <v>27924</v>
      </c>
      <c r="H885" s="404" t="s">
        <v>27923</v>
      </c>
      <c r="I885" s="438" t="s">
        <v>27925</v>
      </c>
      <c r="J885" s="405">
        <v>46238</v>
      </c>
      <c r="K885" s="433"/>
      <c r="L885" s="404"/>
      <c r="M885" s="404"/>
      <c r="N885" s="404"/>
      <c r="O885" s="480"/>
    </row>
    <row r="886" spans="1:15" x14ac:dyDescent="0.3">
      <c r="A886" s="404" t="s">
        <v>32981</v>
      </c>
      <c r="B886" s="404" t="s">
        <v>27923</v>
      </c>
      <c r="C886" s="415" t="s">
        <v>32982</v>
      </c>
      <c r="D886" s="415" t="s">
        <v>32983</v>
      </c>
      <c r="E886" s="415" t="s">
        <v>32719</v>
      </c>
      <c r="F886" s="404" t="s">
        <v>32720</v>
      </c>
      <c r="G886" s="404" t="s">
        <v>27924</v>
      </c>
      <c r="H886" s="404" t="s">
        <v>27923</v>
      </c>
      <c r="I886" s="438" t="s">
        <v>27925</v>
      </c>
      <c r="J886" s="405">
        <v>46238</v>
      </c>
      <c r="K886" s="433"/>
      <c r="L886" s="404"/>
      <c r="M886" s="404"/>
      <c r="N886" s="404"/>
      <c r="O886" s="480"/>
    </row>
    <row r="887" spans="1:15" x14ac:dyDescent="0.3">
      <c r="A887" s="404" t="s">
        <v>32981</v>
      </c>
      <c r="B887" s="404" t="s">
        <v>27923</v>
      </c>
      <c r="C887" s="415" t="s">
        <v>32982</v>
      </c>
      <c r="D887" s="415" t="s">
        <v>32983</v>
      </c>
      <c r="E887" s="415" t="s">
        <v>32721</v>
      </c>
      <c r="F887" s="404" t="s">
        <v>32722</v>
      </c>
      <c r="G887" s="404" t="s">
        <v>27924</v>
      </c>
      <c r="H887" s="404" t="s">
        <v>27923</v>
      </c>
      <c r="I887" s="438" t="s">
        <v>27925</v>
      </c>
      <c r="J887" s="405">
        <v>46238</v>
      </c>
      <c r="K887" s="433"/>
      <c r="L887" s="404"/>
      <c r="M887" s="404"/>
      <c r="N887" s="404"/>
      <c r="O887" s="480"/>
    </row>
    <row r="888" spans="1:15" x14ac:dyDescent="0.3">
      <c r="A888" s="404" t="s">
        <v>32981</v>
      </c>
      <c r="B888" s="404" t="s">
        <v>27923</v>
      </c>
      <c r="C888" s="415" t="s">
        <v>32982</v>
      </c>
      <c r="D888" s="415" t="s">
        <v>32983</v>
      </c>
      <c r="E888" s="415" t="s">
        <v>32723</v>
      </c>
      <c r="F888" s="404" t="s">
        <v>32724</v>
      </c>
      <c r="G888" s="404" t="s">
        <v>27924</v>
      </c>
      <c r="H888" s="404" t="s">
        <v>27923</v>
      </c>
      <c r="I888" s="438" t="s">
        <v>27925</v>
      </c>
      <c r="J888" s="405">
        <v>46238</v>
      </c>
      <c r="K888" s="433"/>
      <c r="L888" s="404"/>
      <c r="M888" s="404"/>
      <c r="N888" s="404"/>
      <c r="O888" s="480"/>
    </row>
    <row r="889" spans="1:15" x14ac:dyDescent="0.3">
      <c r="A889" s="404" t="s">
        <v>32981</v>
      </c>
      <c r="B889" s="404" t="s">
        <v>27923</v>
      </c>
      <c r="C889" s="415" t="s">
        <v>32982</v>
      </c>
      <c r="D889" s="415" t="s">
        <v>32983</v>
      </c>
      <c r="E889" s="415" t="s">
        <v>32725</v>
      </c>
      <c r="F889" s="404" t="s">
        <v>32726</v>
      </c>
      <c r="G889" s="404" t="s">
        <v>27924</v>
      </c>
      <c r="H889" s="404" t="s">
        <v>27923</v>
      </c>
      <c r="I889" s="438" t="s">
        <v>27925</v>
      </c>
      <c r="J889" s="405">
        <v>46238</v>
      </c>
      <c r="K889" s="433"/>
      <c r="L889" s="404"/>
      <c r="M889" s="404"/>
      <c r="N889" s="404"/>
      <c r="O889" s="480"/>
    </row>
    <row r="890" spans="1:15" x14ac:dyDescent="0.3">
      <c r="A890" s="404" t="s">
        <v>32981</v>
      </c>
      <c r="B890" s="404" t="s">
        <v>27923</v>
      </c>
      <c r="C890" s="415" t="s">
        <v>32982</v>
      </c>
      <c r="D890" s="415" t="s">
        <v>32983</v>
      </c>
      <c r="E890" s="415" t="s">
        <v>32727</v>
      </c>
      <c r="F890" s="404" t="s">
        <v>32728</v>
      </c>
      <c r="G890" s="404" t="s">
        <v>27924</v>
      </c>
      <c r="H890" s="404" t="s">
        <v>27923</v>
      </c>
      <c r="I890" s="438" t="s">
        <v>27925</v>
      </c>
      <c r="J890" s="405">
        <v>46238</v>
      </c>
      <c r="K890" s="433"/>
      <c r="L890" s="404"/>
      <c r="M890" s="404"/>
      <c r="N890" s="404"/>
      <c r="O890" s="480"/>
    </row>
    <row r="891" spans="1:15" x14ac:dyDescent="0.3">
      <c r="A891" s="404" t="s">
        <v>32981</v>
      </c>
      <c r="B891" s="404" t="s">
        <v>27923</v>
      </c>
      <c r="C891" s="415" t="s">
        <v>32982</v>
      </c>
      <c r="D891" s="415" t="s">
        <v>32983</v>
      </c>
      <c r="E891" s="415" t="s">
        <v>32729</v>
      </c>
      <c r="F891" s="404" t="s">
        <v>32730</v>
      </c>
      <c r="G891" s="404" t="s">
        <v>27924</v>
      </c>
      <c r="H891" s="404" t="s">
        <v>27923</v>
      </c>
      <c r="I891" s="438" t="s">
        <v>27925</v>
      </c>
      <c r="J891" s="405">
        <v>46238</v>
      </c>
      <c r="K891" s="433"/>
      <c r="L891" s="404"/>
      <c r="M891" s="404"/>
      <c r="N891" s="404"/>
      <c r="O891" s="480"/>
    </row>
    <row r="892" spans="1:15" x14ac:dyDescent="0.3">
      <c r="A892" s="404" t="s">
        <v>32981</v>
      </c>
      <c r="B892" s="404" t="s">
        <v>27923</v>
      </c>
      <c r="C892" s="415" t="s">
        <v>32982</v>
      </c>
      <c r="D892" s="415" t="s">
        <v>32983</v>
      </c>
      <c r="E892" s="415" t="s">
        <v>32731</v>
      </c>
      <c r="F892" s="404" t="s">
        <v>32732</v>
      </c>
      <c r="G892" s="404" t="s">
        <v>27924</v>
      </c>
      <c r="H892" s="404" t="s">
        <v>27923</v>
      </c>
      <c r="I892" s="438" t="s">
        <v>27925</v>
      </c>
      <c r="J892" s="405">
        <v>46238</v>
      </c>
      <c r="K892" s="433"/>
      <c r="L892" s="404"/>
      <c r="M892" s="404"/>
      <c r="N892" s="404"/>
      <c r="O892" s="480"/>
    </row>
    <row r="893" spans="1:15" x14ac:dyDescent="0.3">
      <c r="A893" s="404" t="s">
        <v>32981</v>
      </c>
      <c r="B893" s="404" t="s">
        <v>27923</v>
      </c>
      <c r="C893" s="415" t="s">
        <v>32982</v>
      </c>
      <c r="D893" s="415" t="s">
        <v>32983</v>
      </c>
      <c r="E893" s="415" t="s">
        <v>32733</v>
      </c>
      <c r="F893" s="404" t="s">
        <v>32734</v>
      </c>
      <c r="G893" s="404" t="s">
        <v>27924</v>
      </c>
      <c r="H893" s="404" t="s">
        <v>27923</v>
      </c>
      <c r="I893" s="438" t="s">
        <v>27925</v>
      </c>
      <c r="J893" s="405">
        <v>46238</v>
      </c>
      <c r="K893" s="433"/>
      <c r="L893" s="404"/>
      <c r="M893" s="404"/>
      <c r="N893" s="404"/>
      <c r="O893" s="480"/>
    </row>
    <row r="894" spans="1:15" x14ac:dyDescent="0.3">
      <c r="A894" s="404" t="s">
        <v>32981</v>
      </c>
      <c r="B894" s="404" t="s">
        <v>27923</v>
      </c>
      <c r="C894" s="415" t="s">
        <v>32982</v>
      </c>
      <c r="D894" s="415" t="s">
        <v>32983</v>
      </c>
      <c r="E894" s="415" t="s">
        <v>32735</v>
      </c>
      <c r="F894" s="404" t="s">
        <v>32736</v>
      </c>
      <c r="G894" s="404" t="s">
        <v>27924</v>
      </c>
      <c r="H894" s="404" t="s">
        <v>27923</v>
      </c>
      <c r="I894" s="438" t="s">
        <v>27925</v>
      </c>
      <c r="J894" s="405">
        <v>46238</v>
      </c>
      <c r="K894" s="433"/>
      <c r="L894" s="404"/>
      <c r="M894" s="404"/>
      <c r="N894" s="404"/>
      <c r="O894" s="480"/>
    </row>
    <row r="895" spans="1:15" x14ac:dyDescent="0.3">
      <c r="A895" s="404" t="s">
        <v>32981</v>
      </c>
      <c r="B895" s="404" t="s">
        <v>27923</v>
      </c>
      <c r="C895" s="415" t="s">
        <v>32982</v>
      </c>
      <c r="D895" s="415" t="s">
        <v>32983</v>
      </c>
      <c r="E895" s="415" t="s">
        <v>32737</v>
      </c>
      <c r="F895" s="404" t="s">
        <v>32738</v>
      </c>
      <c r="G895" s="404" t="s">
        <v>27924</v>
      </c>
      <c r="H895" s="404" t="s">
        <v>27923</v>
      </c>
      <c r="I895" s="438" t="s">
        <v>27925</v>
      </c>
      <c r="J895" s="405">
        <v>46238</v>
      </c>
      <c r="K895" s="433"/>
      <c r="L895" s="404"/>
      <c r="M895" s="404"/>
      <c r="N895" s="404"/>
      <c r="O895" s="480"/>
    </row>
    <row r="896" spans="1:15" x14ac:dyDescent="0.3">
      <c r="A896" s="404" t="s">
        <v>32981</v>
      </c>
      <c r="B896" s="404" t="s">
        <v>27923</v>
      </c>
      <c r="C896" s="415" t="s">
        <v>32982</v>
      </c>
      <c r="D896" s="415" t="s">
        <v>32983</v>
      </c>
      <c r="E896" s="415" t="s">
        <v>32739</v>
      </c>
      <c r="F896" s="404" t="s">
        <v>32740</v>
      </c>
      <c r="G896" s="404" t="s">
        <v>27924</v>
      </c>
      <c r="H896" s="404" t="s">
        <v>27923</v>
      </c>
      <c r="I896" s="438" t="s">
        <v>27925</v>
      </c>
      <c r="J896" s="405">
        <v>46238</v>
      </c>
      <c r="K896" s="433"/>
      <c r="L896" s="404"/>
      <c r="M896" s="404"/>
      <c r="N896" s="404"/>
      <c r="O896" s="480"/>
    </row>
    <row r="897" spans="1:15" x14ac:dyDescent="0.3">
      <c r="A897" s="404" t="s">
        <v>32981</v>
      </c>
      <c r="B897" s="404" t="s">
        <v>27923</v>
      </c>
      <c r="C897" s="415" t="s">
        <v>32982</v>
      </c>
      <c r="D897" s="415" t="s">
        <v>32983</v>
      </c>
      <c r="E897" s="415" t="s">
        <v>32741</v>
      </c>
      <c r="F897" s="404" t="s">
        <v>32742</v>
      </c>
      <c r="G897" s="404" t="s">
        <v>27924</v>
      </c>
      <c r="H897" s="404" t="s">
        <v>27923</v>
      </c>
      <c r="I897" s="438" t="s">
        <v>27925</v>
      </c>
      <c r="J897" s="405">
        <v>46238</v>
      </c>
      <c r="K897" s="433"/>
      <c r="L897" s="404"/>
      <c r="M897" s="404"/>
      <c r="N897" s="404"/>
      <c r="O897" s="480"/>
    </row>
    <row r="898" spans="1:15" x14ac:dyDescent="0.3">
      <c r="A898" s="404" t="s">
        <v>32981</v>
      </c>
      <c r="B898" s="404" t="s">
        <v>27923</v>
      </c>
      <c r="C898" s="415" t="s">
        <v>32982</v>
      </c>
      <c r="D898" s="415" t="s">
        <v>32983</v>
      </c>
      <c r="E898" s="415" t="s">
        <v>32743</v>
      </c>
      <c r="F898" s="404" t="s">
        <v>32744</v>
      </c>
      <c r="G898" s="404" t="s">
        <v>27924</v>
      </c>
      <c r="H898" s="404" t="s">
        <v>27923</v>
      </c>
      <c r="I898" s="438" t="s">
        <v>27925</v>
      </c>
      <c r="J898" s="405">
        <v>46238</v>
      </c>
      <c r="K898" s="433"/>
      <c r="L898" s="404"/>
      <c r="M898" s="404"/>
      <c r="N898" s="404"/>
      <c r="O898" s="480"/>
    </row>
    <row r="899" spans="1:15" x14ac:dyDescent="0.3">
      <c r="A899" s="404" t="s">
        <v>32981</v>
      </c>
      <c r="B899" s="404" t="s">
        <v>27923</v>
      </c>
      <c r="C899" s="415" t="s">
        <v>32982</v>
      </c>
      <c r="D899" s="415" t="s">
        <v>32983</v>
      </c>
      <c r="E899" s="415" t="s">
        <v>32745</v>
      </c>
      <c r="F899" s="404" t="s">
        <v>32746</v>
      </c>
      <c r="G899" s="404" t="s">
        <v>27924</v>
      </c>
      <c r="H899" s="404" t="s">
        <v>27923</v>
      </c>
      <c r="I899" s="438" t="s">
        <v>27925</v>
      </c>
      <c r="J899" s="405">
        <v>46238</v>
      </c>
      <c r="K899" s="433"/>
      <c r="L899" s="404"/>
      <c r="M899" s="404"/>
      <c r="N899" s="404"/>
      <c r="O899" s="480"/>
    </row>
    <row r="900" spans="1:15" x14ac:dyDescent="0.3">
      <c r="A900" s="404" t="s">
        <v>32981</v>
      </c>
      <c r="B900" s="404" t="s">
        <v>27923</v>
      </c>
      <c r="C900" s="415" t="s">
        <v>32982</v>
      </c>
      <c r="D900" s="415" t="s">
        <v>32983</v>
      </c>
      <c r="E900" s="415" t="s">
        <v>32747</v>
      </c>
      <c r="F900" s="404" t="s">
        <v>32748</v>
      </c>
      <c r="G900" s="404" t="s">
        <v>27924</v>
      </c>
      <c r="H900" s="404" t="s">
        <v>27923</v>
      </c>
      <c r="I900" s="438" t="s">
        <v>27925</v>
      </c>
      <c r="J900" s="405">
        <v>46238</v>
      </c>
      <c r="K900" s="433"/>
      <c r="L900" s="404"/>
      <c r="M900" s="404"/>
      <c r="N900" s="404"/>
      <c r="O900" s="480"/>
    </row>
    <row r="901" spans="1:15" x14ac:dyDescent="0.3">
      <c r="A901" s="404" t="s">
        <v>32981</v>
      </c>
      <c r="B901" s="404" t="s">
        <v>27923</v>
      </c>
      <c r="C901" s="415" t="s">
        <v>32982</v>
      </c>
      <c r="D901" s="415" t="s">
        <v>32983</v>
      </c>
      <c r="E901" s="415" t="s">
        <v>32749</v>
      </c>
      <c r="F901" s="404" t="s">
        <v>32750</v>
      </c>
      <c r="G901" s="404" t="s">
        <v>27924</v>
      </c>
      <c r="H901" s="404" t="s">
        <v>27923</v>
      </c>
      <c r="I901" s="438" t="s">
        <v>27925</v>
      </c>
      <c r="J901" s="405">
        <v>46238</v>
      </c>
      <c r="K901" s="433"/>
      <c r="L901" s="404"/>
      <c r="M901" s="404"/>
      <c r="N901" s="404"/>
      <c r="O901" s="480"/>
    </row>
    <row r="902" spans="1:15" x14ac:dyDescent="0.3">
      <c r="A902" s="404" t="s">
        <v>32981</v>
      </c>
      <c r="B902" s="404" t="s">
        <v>27923</v>
      </c>
      <c r="C902" s="415" t="s">
        <v>32982</v>
      </c>
      <c r="D902" s="415" t="s">
        <v>32983</v>
      </c>
      <c r="E902" s="415" t="s">
        <v>32751</v>
      </c>
      <c r="F902" s="404" t="s">
        <v>32752</v>
      </c>
      <c r="G902" s="404" t="s">
        <v>27924</v>
      </c>
      <c r="H902" s="404" t="s">
        <v>27923</v>
      </c>
      <c r="I902" s="438" t="s">
        <v>27925</v>
      </c>
      <c r="J902" s="405">
        <v>46238</v>
      </c>
      <c r="K902" s="433"/>
      <c r="L902" s="404"/>
      <c r="M902" s="404"/>
      <c r="N902" s="404"/>
      <c r="O902" s="480"/>
    </row>
    <row r="903" spans="1:15" x14ac:dyDescent="0.3">
      <c r="A903" s="404" t="s">
        <v>32981</v>
      </c>
      <c r="B903" s="404" t="s">
        <v>27923</v>
      </c>
      <c r="C903" s="415" t="s">
        <v>32982</v>
      </c>
      <c r="D903" s="415" t="s">
        <v>32983</v>
      </c>
      <c r="E903" s="415" t="s">
        <v>32753</v>
      </c>
      <c r="F903" s="404" t="s">
        <v>32754</v>
      </c>
      <c r="G903" s="404" t="s">
        <v>27924</v>
      </c>
      <c r="H903" s="404" t="s">
        <v>27923</v>
      </c>
      <c r="I903" s="438" t="s">
        <v>27925</v>
      </c>
      <c r="J903" s="405">
        <v>46238</v>
      </c>
      <c r="K903" s="433"/>
      <c r="L903" s="404"/>
      <c r="M903" s="404"/>
      <c r="N903" s="404"/>
      <c r="O903" s="480"/>
    </row>
    <row r="904" spans="1:15" x14ac:dyDescent="0.3">
      <c r="A904" s="404" t="s">
        <v>32981</v>
      </c>
      <c r="B904" s="404" t="s">
        <v>27923</v>
      </c>
      <c r="C904" s="415" t="s">
        <v>32982</v>
      </c>
      <c r="D904" s="415" t="s">
        <v>32983</v>
      </c>
      <c r="E904" s="415" t="s">
        <v>32755</v>
      </c>
      <c r="F904" s="404" t="s">
        <v>32756</v>
      </c>
      <c r="G904" s="404" t="s">
        <v>27924</v>
      </c>
      <c r="H904" s="404" t="s">
        <v>27923</v>
      </c>
      <c r="I904" s="438" t="s">
        <v>27925</v>
      </c>
      <c r="J904" s="405">
        <v>46238</v>
      </c>
      <c r="K904" s="433"/>
      <c r="L904" s="404"/>
      <c r="M904" s="404"/>
      <c r="N904" s="404"/>
      <c r="O904" s="480"/>
    </row>
    <row r="905" spans="1:15" x14ac:dyDescent="0.3">
      <c r="A905" s="404" t="s">
        <v>32981</v>
      </c>
      <c r="B905" s="404" t="s">
        <v>27923</v>
      </c>
      <c r="C905" s="415" t="s">
        <v>32982</v>
      </c>
      <c r="D905" s="415" t="s">
        <v>32983</v>
      </c>
      <c r="E905" s="415" t="s">
        <v>32757</v>
      </c>
      <c r="F905" s="404" t="s">
        <v>32758</v>
      </c>
      <c r="G905" s="404" t="s">
        <v>27924</v>
      </c>
      <c r="H905" s="404" t="s">
        <v>27923</v>
      </c>
      <c r="I905" s="438" t="s">
        <v>27925</v>
      </c>
      <c r="J905" s="405">
        <v>46238</v>
      </c>
      <c r="K905" s="433"/>
      <c r="L905" s="404"/>
      <c r="M905" s="404"/>
      <c r="N905" s="404"/>
      <c r="O905" s="480"/>
    </row>
    <row r="906" spans="1:15" x14ac:dyDescent="0.3">
      <c r="A906" s="404" t="s">
        <v>32981</v>
      </c>
      <c r="B906" s="404" t="s">
        <v>27923</v>
      </c>
      <c r="C906" s="415" t="s">
        <v>32982</v>
      </c>
      <c r="D906" s="415" t="s">
        <v>32983</v>
      </c>
      <c r="E906" s="415" t="s">
        <v>32759</v>
      </c>
      <c r="F906" s="404" t="s">
        <v>32760</v>
      </c>
      <c r="G906" s="404" t="s">
        <v>27924</v>
      </c>
      <c r="H906" s="404" t="s">
        <v>27923</v>
      </c>
      <c r="I906" s="438" t="s">
        <v>27925</v>
      </c>
      <c r="J906" s="405">
        <v>46238</v>
      </c>
      <c r="K906" s="433"/>
      <c r="L906" s="404"/>
      <c r="M906" s="404"/>
      <c r="N906" s="404"/>
      <c r="O906" s="480"/>
    </row>
    <row r="907" spans="1:15" x14ac:dyDescent="0.3">
      <c r="A907" s="404" t="s">
        <v>32981</v>
      </c>
      <c r="B907" s="404" t="s">
        <v>27923</v>
      </c>
      <c r="C907" s="415" t="s">
        <v>32982</v>
      </c>
      <c r="D907" s="415" t="s">
        <v>32983</v>
      </c>
      <c r="E907" s="415" t="s">
        <v>32761</v>
      </c>
      <c r="F907" s="404" t="s">
        <v>32762</v>
      </c>
      <c r="G907" s="404" t="s">
        <v>27924</v>
      </c>
      <c r="H907" s="404" t="s">
        <v>27923</v>
      </c>
      <c r="I907" s="438" t="s">
        <v>27925</v>
      </c>
      <c r="J907" s="405">
        <v>46238</v>
      </c>
      <c r="K907" s="433"/>
      <c r="L907" s="404"/>
      <c r="M907" s="404"/>
      <c r="N907" s="404"/>
      <c r="O907" s="480"/>
    </row>
    <row r="908" spans="1:15" x14ac:dyDescent="0.3">
      <c r="A908" s="404" t="s">
        <v>32981</v>
      </c>
      <c r="B908" s="404" t="s">
        <v>27923</v>
      </c>
      <c r="C908" s="415" t="s">
        <v>32982</v>
      </c>
      <c r="D908" s="415" t="s">
        <v>32983</v>
      </c>
      <c r="E908" s="415" t="s">
        <v>32763</v>
      </c>
      <c r="F908" s="404" t="s">
        <v>32764</v>
      </c>
      <c r="G908" s="404" t="s">
        <v>27924</v>
      </c>
      <c r="H908" s="404" t="s">
        <v>27923</v>
      </c>
      <c r="I908" s="438" t="s">
        <v>27925</v>
      </c>
      <c r="J908" s="405">
        <v>46238</v>
      </c>
      <c r="K908" s="433"/>
      <c r="L908" s="404"/>
      <c r="M908" s="404"/>
      <c r="N908" s="404"/>
      <c r="O908" s="480"/>
    </row>
    <row r="909" spans="1:15" x14ac:dyDescent="0.3">
      <c r="A909" s="404" t="s">
        <v>32981</v>
      </c>
      <c r="B909" s="404" t="s">
        <v>27923</v>
      </c>
      <c r="C909" s="415" t="s">
        <v>32982</v>
      </c>
      <c r="D909" s="415" t="s">
        <v>32983</v>
      </c>
      <c r="E909" s="415" t="s">
        <v>32765</v>
      </c>
      <c r="F909" s="404" t="s">
        <v>32766</v>
      </c>
      <c r="G909" s="404" t="s">
        <v>27924</v>
      </c>
      <c r="H909" s="404" t="s">
        <v>27923</v>
      </c>
      <c r="I909" s="438" t="s">
        <v>27925</v>
      </c>
      <c r="J909" s="405">
        <v>46238</v>
      </c>
      <c r="K909" s="433"/>
      <c r="L909" s="404"/>
      <c r="M909" s="404"/>
      <c r="N909" s="404"/>
      <c r="O909" s="480"/>
    </row>
    <row r="910" spans="1:15" x14ac:dyDescent="0.3">
      <c r="A910" s="404" t="s">
        <v>32981</v>
      </c>
      <c r="B910" s="404" t="s">
        <v>27923</v>
      </c>
      <c r="C910" s="415" t="s">
        <v>32982</v>
      </c>
      <c r="D910" s="415" t="s">
        <v>32983</v>
      </c>
      <c r="E910" s="415" t="s">
        <v>32767</v>
      </c>
      <c r="F910" s="404" t="s">
        <v>32768</v>
      </c>
      <c r="G910" s="404" t="s">
        <v>27924</v>
      </c>
      <c r="H910" s="404" t="s">
        <v>27923</v>
      </c>
      <c r="I910" s="438" t="s">
        <v>27925</v>
      </c>
      <c r="J910" s="405">
        <v>46238</v>
      </c>
      <c r="K910" s="433"/>
      <c r="L910" s="404"/>
      <c r="M910" s="404"/>
      <c r="N910" s="404"/>
      <c r="O910" s="480"/>
    </row>
    <row r="911" spans="1:15" x14ac:dyDescent="0.3">
      <c r="A911" s="404" t="s">
        <v>32981</v>
      </c>
      <c r="B911" s="404" t="s">
        <v>27923</v>
      </c>
      <c r="C911" s="415" t="s">
        <v>32982</v>
      </c>
      <c r="D911" s="415" t="s">
        <v>32983</v>
      </c>
      <c r="E911" s="415" t="s">
        <v>32769</v>
      </c>
      <c r="F911" s="404" t="s">
        <v>32770</v>
      </c>
      <c r="G911" s="404" t="s">
        <v>27924</v>
      </c>
      <c r="H911" s="404" t="s">
        <v>27923</v>
      </c>
      <c r="I911" s="438" t="s">
        <v>27925</v>
      </c>
      <c r="J911" s="405">
        <v>46238</v>
      </c>
      <c r="K911" s="433"/>
      <c r="L911" s="404"/>
      <c r="M911" s="404"/>
      <c r="N911" s="404"/>
      <c r="O911" s="480"/>
    </row>
    <row r="912" spans="1:15" x14ac:dyDescent="0.3">
      <c r="A912" s="404" t="s">
        <v>32981</v>
      </c>
      <c r="B912" s="404" t="s">
        <v>27923</v>
      </c>
      <c r="C912" s="415" t="s">
        <v>32982</v>
      </c>
      <c r="D912" s="415" t="s">
        <v>32983</v>
      </c>
      <c r="E912" s="415" t="s">
        <v>32771</v>
      </c>
      <c r="F912" s="404" t="s">
        <v>32772</v>
      </c>
      <c r="G912" s="404" t="s">
        <v>27924</v>
      </c>
      <c r="H912" s="404" t="s">
        <v>27923</v>
      </c>
      <c r="I912" s="438" t="s">
        <v>27925</v>
      </c>
      <c r="J912" s="405">
        <v>46238</v>
      </c>
      <c r="K912" s="433"/>
      <c r="L912" s="404"/>
      <c r="M912" s="404"/>
      <c r="N912" s="404"/>
      <c r="O912" s="480"/>
    </row>
    <row r="913" spans="1:15" x14ac:dyDescent="0.3">
      <c r="A913" s="404" t="s">
        <v>32981</v>
      </c>
      <c r="B913" s="404" t="s">
        <v>27923</v>
      </c>
      <c r="C913" s="415" t="s">
        <v>32982</v>
      </c>
      <c r="D913" s="415" t="s">
        <v>32983</v>
      </c>
      <c r="E913" s="415" t="s">
        <v>32773</v>
      </c>
      <c r="F913" s="404" t="s">
        <v>32774</v>
      </c>
      <c r="G913" s="404" t="s">
        <v>27924</v>
      </c>
      <c r="H913" s="404" t="s">
        <v>27923</v>
      </c>
      <c r="I913" s="438" t="s">
        <v>27925</v>
      </c>
      <c r="J913" s="405">
        <v>46238</v>
      </c>
      <c r="K913" s="433"/>
      <c r="L913" s="404"/>
      <c r="M913" s="404"/>
      <c r="N913" s="404"/>
      <c r="O913" s="480"/>
    </row>
    <row r="914" spans="1:15" x14ac:dyDescent="0.3">
      <c r="A914" s="404" t="s">
        <v>32981</v>
      </c>
      <c r="B914" s="404" t="s">
        <v>27923</v>
      </c>
      <c r="C914" s="415" t="s">
        <v>32982</v>
      </c>
      <c r="D914" s="415" t="s">
        <v>32983</v>
      </c>
      <c r="E914" s="415" t="s">
        <v>32775</v>
      </c>
      <c r="F914" s="404" t="s">
        <v>32776</v>
      </c>
      <c r="G914" s="404" t="s">
        <v>27924</v>
      </c>
      <c r="H914" s="404" t="s">
        <v>27923</v>
      </c>
      <c r="I914" s="438" t="s">
        <v>27925</v>
      </c>
      <c r="J914" s="405">
        <v>46238</v>
      </c>
      <c r="K914" s="433"/>
      <c r="L914" s="404"/>
      <c r="M914" s="404"/>
      <c r="N914" s="404"/>
      <c r="O914" s="480"/>
    </row>
    <row r="915" spans="1:15" x14ac:dyDescent="0.3">
      <c r="A915" s="404" t="s">
        <v>32981</v>
      </c>
      <c r="B915" s="404" t="s">
        <v>27923</v>
      </c>
      <c r="C915" s="415" t="s">
        <v>32982</v>
      </c>
      <c r="D915" s="415" t="s">
        <v>32983</v>
      </c>
      <c r="E915" s="415" t="s">
        <v>32777</v>
      </c>
      <c r="F915" s="404" t="s">
        <v>32778</v>
      </c>
      <c r="G915" s="404" t="s">
        <v>27924</v>
      </c>
      <c r="H915" s="404" t="s">
        <v>27923</v>
      </c>
      <c r="I915" s="438" t="s">
        <v>27925</v>
      </c>
      <c r="J915" s="405">
        <v>46238</v>
      </c>
      <c r="K915" s="433"/>
      <c r="L915" s="404"/>
      <c r="M915" s="404"/>
      <c r="N915" s="404"/>
      <c r="O915" s="480"/>
    </row>
    <row r="916" spans="1:15" x14ac:dyDescent="0.3">
      <c r="A916" s="404" t="s">
        <v>32981</v>
      </c>
      <c r="B916" s="404" t="s">
        <v>27923</v>
      </c>
      <c r="C916" s="415" t="s">
        <v>32982</v>
      </c>
      <c r="D916" s="415" t="s">
        <v>32983</v>
      </c>
      <c r="E916" s="415" t="s">
        <v>32779</v>
      </c>
      <c r="F916" s="404" t="s">
        <v>32780</v>
      </c>
      <c r="G916" s="404" t="s">
        <v>27924</v>
      </c>
      <c r="H916" s="404" t="s">
        <v>27923</v>
      </c>
      <c r="I916" s="438" t="s">
        <v>27925</v>
      </c>
      <c r="J916" s="405">
        <v>46238</v>
      </c>
      <c r="K916" s="433"/>
      <c r="L916" s="404"/>
      <c r="M916" s="404"/>
      <c r="N916" s="404"/>
      <c r="O916" s="480"/>
    </row>
    <row r="917" spans="1:15" x14ac:dyDescent="0.3">
      <c r="A917" s="404" t="s">
        <v>32981</v>
      </c>
      <c r="B917" s="404" t="s">
        <v>27923</v>
      </c>
      <c r="C917" s="415" t="s">
        <v>32982</v>
      </c>
      <c r="D917" s="415" t="s">
        <v>32983</v>
      </c>
      <c r="E917" s="415" t="s">
        <v>32781</v>
      </c>
      <c r="F917" s="404" t="s">
        <v>32782</v>
      </c>
      <c r="G917" s="404" t="s">
        <v>27924</v>
      </c>
      <c r="H917" s="404" t="s">
        <v>27923</v>
      </c>
      <c r="I917" s="438" t="s">
        <v>27925</v>
      </c>
      <c r="J917" s="405">
        <v>46238</v>
      </c>
      <c r="K917" s="433"/>
      <c r="L917" s="404"/>
      <c r="M917" s="404"/>
      <c r="N917" s="404"/>
      <c r="O917" s="480"/>
    </row>
    <row r="918" spans="1:15" x14ac:dyDescent="0.3">
      <c r="A918" s="404" t="s">
        <v>32981</v>
      </c>
      <c r="B918" s="404" t="s">
        <v>27923</v>
      </c>
      <c r="C918" s="415" t="s">
        <v>32982</v>
      </c>
      <c r="D918" s="415" t="s">
        <v>32983</v>
      </c>
      <c r="E918" s="415" t="s">
        <v>32783</v>
      </c>
      <c r="F918" s="404" t="s">
        <v>32784</v>
      </c>
      <c r="G918" s="404" t="s">
        <v>27924</v>
      </c>
      <c r="H918" s="404" t="s">
        <v>27923</v>
      </c>
      <c r="I918" s="438" t="s">
        <v>27925</v>
      </c>
      <c r="J918" s="405">
        <v>46238</v>
      </c>
      <c r="K918" s="433"/>
      <c r="L918" s="404"/>
      <c r="M918" s="404"/>
      <c r="N918" s="404"/>
      <c r="O918" s="480"/>
    </row>
    <row r="919" spans="1:15" x14ac:dyDescent="0.3">
      <c r="A919" s="404" t="s">
        <v>32981</v>
      </c>
      <c r="B919" s="404" t="s">
        <v>27923</v>
      </c>
      <c r="C919" s="415" t="s">
        <v>32982</v>
      </c>
      <c r="D919" s="415" t="s">
        <v>32983</v>
      </c>
      <c r="E919" s="415" t="s">
        <v>32785</v>
      </c>
      <c r="F919" s="404" t="s">
        <v>32786</v>
      </c>
      <c r="G919" s="404" t="s">
        <v>27924</v>
      </c>
      <c r="H919" s="404" t="s">
        <v>27923</v>
      </c>
      <c r="I919" s="438" t="s">
        <v>27925</v>
      </c>
      <c r="J919" s="405">
        <v>46238</v>
      </c>
      <c r="K919" s="433"/>
      <c r="L919" s="404"/>
      <c r="M919" s="404"/>
      <c r="N919" s="404"/>
      <c r="O919" s="480"/>
    </row>
    <row r="920" spans="1:15" x14ac:dyDescent="0.3">
      <c r="A920" s="404" t="s">
        <v>32981</v>
      </c>
      <c r="B920" s="404" t="s">
        <v>27923</v>
      </c>
      <c r="C920" s="415" t="s">
        <v>32982</v>
      </c>
      <c r="D920" s="415" t="s">
        <v>32983</v>
      </c>
      <c r="E920" s="415" t="s">
        <v>32787</v>
      </c>
      <c r="F920" s="404" t="s">
        <v>32788</v>
      </c>
      <c r="G920" s="404" t="s">
        <v>27924</v>
      </c>
      <c r="H920" s="404" t="s">
        <v>27923</v>
      </c>
      <c r="I920" s="438" t="s">
        <v>27925</v>
      </c>
      <c r="J920" s="405">
        <v>46238</v>
      </c>
      <c r="K920" s="433"/>
      <c r="L920" s="404"/>
      <c r="M920" s="404"/>
      <c r="N920" s="404"/>
      <c r="O920" s="480"/>
    </row>
    <row r="921" spans="1:15" x14ac:dyDescent="0.3">
      <c r="A921" s="404" t="s">
        <v>32981</v>
      </c>
      <c r="B921" s="404" t="s">
        <v>27923</v>
      </c>
      <c r="C921" s="415" t="s">
        <v>32982</v>
      </c>
      <c r="D921" s="415" t="s">
        <v>32983</v>
      </c>
      <c r="E921" s="415" t="s">
        <v>32789</v>
      </c>
      <c r="F921" s="404" t="s">
        <v>32790</v>
      </c>
      <c r="G921" s="404" t="s">
        <v>27924</v>
      </c>
      <c r="H921" s="404" t="s">
        <v>27923</v>
      </c>
      <c r="I921" s="438" t="s">
        <v>27925</v>
      </c>
      <c r="J921" s="405">
        <v>46238</v>
      </c>
      <c r="K921" s="433"/>
      <c r="L921" s="404"/>
      <c r="M921" s="404"/>
      <c r="N921" s="404"/>
      <c r="O921" s="480"/>
    </row>
    <row r="922" spans="1:15" x14ac:dyDescent="0.3">
      <c r="A922" s="404" t="s">
        <v>32981</v>
      </c>
      <c r="B922" s="404" t="s">
        <v>27923</v>
      </c>
      <c r="C922" s="415" t="s">
        <v>32982</v>
      </c>
      <c r="D922" s="415" t="s">
        <v>32983</v>
      </c>
      <c r="E922" s="415" t="s">
        <v>32791</v>
      </c>
      <c r="F922" s="404" t="s">
        <v>32792</v>
      </c>
      <c r="G922" s="404" t="s">
        <v>27924</v>
      </c>
      <c r="H922" s="404" t="s">
        <v>27923</v>
      </c>
      <c r="I922" s="438" t="s">
        <v>27925</v>
      </c>
      <c r="J922" s="405">
        <v>46238</v>
      </c>
      <c r="K922" s="433"/>
      <c r="L922" s="404"/>
      <c r="M922" s="404"/>
      <c r="N922" s="404"/>
      <c r="O922" s="480"/>
    </row>
    <row r="923" spans="1:15" x14ac:dyDescent="0.3">
      <c r="A923" s="404" t="s">
        <v>32981</v>
      </c>
      <c r="B923" s="404" t="s">
        <v>27923</v>
      </c>
      <c r="C923" s="415" t="s">
        <v>32982</v>
      </c>
      <c r="D923" s="415" t="s">
        <v>32983</v>
      </c>
      <c r="E923" s="415" t="s">
        <v>32793</v>
      </c>
      <c r="F923" s="404" t="s">
        <v>32794</v>
      </c>
      <c r="G923" s="404" t="s">
        <v>27924</v>
      </c>
      <c r="H923" s="404" t="s">
        <v>27923</v>
      </c>
      <c r="I923" s="438" t="s">
        <v>27925</v>
      </c>
      <c r="J923" s="405">
        <v>46238</v>
      </c>
      <c r="K923" s="433"/>
      <c r="L923" s="404"/>
      <c r="M923" s="404"/>
      <c r="N923" s="404"/>
      <c r="O923" s="480"/>
    </row>
    <row r="924" spans="1:15" x14ac:dyDescent="0.3">
      <c r="A924" s="404" t="s">
        <v>32981</v>
      </c>
      <c r="B924" s="404" t="s">
        <v>27923</v>
      </c>
      <c r="C924" s="415" t="s">
        <v>32982</v>
      </c>
      <c r="D924" s="415" t="s">
        <v>32983</v>
      </c>
      <c r="E924" s="415" t="s">
        <v>32795</v>
      </c>
      <c r="F924" s="404" t="s">
        <v>32796</v>
      </c>
      <c r="G924" s="404" t="s">
        <v>27924</v>
      </c>
      <c r="H924" s="404" t="s">
        <v>27923</v>
      </c>
      <c r="I924" s="438" t="s">
        <v>27925</v>
      </c>
      <c r="J924" s="405">
        <v>46238</v>
      </c>
      <c r="K924" s="433"/>
      <c r="L924" s="404"/>
      <c r="M924" s="404"/>
      <c r="N924" s="404"/>
      <c r="O924" s="480"/>
    </row>
    <row r="925" spans="1:15" x14ac:dyDescent="0.3">
      <c r="A925" s="404" t="s">
        <v>32981</v>
      </c>
      <c r="B925" s="404" t="s">
        <v>27923</v>
      </c>
      <c r="C925" s="415" t="s">
        <v>32982</v>
      </c>
      <c r="D925" s="415" t="s">
        <v>32983</v>
      </c>
      <c r="E925" s="415" t="s">
        <v>32797</v>
      </c>
      <c r="F925" s="404" t="s">
        <v>32798</v>
      </c>
      <c r="G925" s="404" t="s">
        <v>27924</v>
      </c>
      <c r="H925" s="404" t="s">
        <v>27923</v>
      </c>
      <c r="I925" s="438" t="s">
        <v>27925</v>
      </c>
      <c r="J925" s="405">
        <v>46238</v>
      </c>
      <c r="K925" s="433"/>
      <c r="L925" s="404"/>
      <c r="M925" s="404"/>
      <c r="N925" s="404"/>
      <c r="O925" s="480"/>
    </row>
    <row r="926" spans="1:15" x14ac:dyDescent="0.3">
      <c r="A926" s="404" t="s">
        <v>32981</v>
      </c>
      <c r="B926" s="404" t="s">
        <v>27923</v>
      </c>
      <c r="C926" s="415" t="s">
        <v>32982</v>
      </c>
      <c r="D926" s="415" t="s">
        <v>32983</v>
      </c>
      <c r="E926" s="415" t="s">
        <v>32799</v>
      </c>
      <c r="F926" s="404" t="s">
        <v>32800</v>
      </c>
      <c r="G926" s="404" t="s">
        <v>27924</v>
      </c>
      <c r="H926" s="404" t="s">
        <v>27923</v>
      </c>
      <c r="I926" s="438" t="s">
        <v>27925</v>
      </c>
      <c r="J926" s="405">
        <v>46238</v>
      </c>
      <c r="K926" s="433"/>
      <c r="L926" s="404"/>
      <c r="M926" s="404"/>
      <c r="N926" s="404"/>
      <c r="O926" s="480"/>
    </row>
    <row r="927" spans="1:15" x14ac:dyDescent="0.3">
      <c r="A927" s="404" t="s">
        <v>32981</v>
      </c>
      <c r="B927" s="404" t="s">
        <v>27923</v>
      </c>
      <c r="C927" s="415" t="s">
        <v>32982</v>
      </c>
      <c r="D927" s="415" t="s">
        <v>32983</v>
      </c>
      <c r="E927" s="415" t="s">
        <v>32801</v>
      </c>
      <c r="F927" s="404" t="s">
        <v>32802</v>
      </c>
      <c r="G927" s="404" t="s">
        <v>27924</v>
      </c>
      <c r="H927" s="404" t="s">
        <v>27923</v>
      </c>
      <c r="I927" s="438" t="s">
        <v>27925</v>
      </c>
      <c r="J927" s="405">
        <v>46238</v>
      </c>
      <c r="K927" s="433"/>
      <c r="L927" s="404"/>
      <c r="M927" s="404"/>
      <c r="N927" s="404"/>
      <c r="O927" s="480"/>
    </row>
    <row r="928" spans="1:15" x14ac:dyDescent="0.3">
      <c r="A928" s="404" t="s">
        <v>32981</v>
      </c>
      <c r="B928" s="404" t="s">
        <v>27923</v>
      </c>
      <c r="C928" s="415" t="s">
        <v>32982</v>
      </c>
      <c r="D928" s="415" t="s">
        <v>32983</v>
      </c>
      <c r="E928" s="415" t="s">
        <v>32803</v>
      </c>
      <c r="F928" s="404" t="s">
        <v>32804</v>
      </c>
      <c r="G928" s="404" t="s">
        <v>27924</v>
      </c>
      <c r="H928" s="404" t="s">
        <v>27923</v>
      </c>
      <c r="I928" s="438" t="s">
        <v>27925</v>
      </c>
      <c r="J928" s="405">
        <v>46238</v>
      </c>
      <c r="K928" s="433"/>
      <c r="L928" s="404"/>
      <c r="M928" s="404"/>
      <c r="N928" s="404"/>
      <c r="O928" s="480"/>
    </row>
    <row r="929" spans="1:15" x14ac:dyDescent="0.3">
      <c r="A929" s="404" t="s">
        <v>32981</v>
      </c>
      <c r="B929" s="404" t="s">
        <v>27923</v>
      </c>
      <c r="C929" s="415" t="s">
        <v>32982</v>
      </c>
      <c r="D929" s="415" t="s">
        <v>32983</v>
      </c>
      <c r="E929" s="415" t="s">
        <v>32805</v>
      </c>
      <c r="F929" s="404" t="s">
        <v>32806</v>
      </c>
      <c r="G929" s="404" t="s">
        <v>27924</v>
      </c>
      <c r="H929" s="404" t="s">
        <v>27923</v>
      </c>
      <c r="I929" s="438" t="s">
        <v>27925</v>
      </c>
      <c r="J929" s="405">
        <v>46238</v>
      </c>
      <c r="K929" s="433"/>
      <c r="L929" s="404"/>
      <c r="M929" s="404"/>
      <c r="N929" s="404"/>
      <c r="O929" s="480"/>
    </row>
    <row r="930" spans="1:15" x14ac:dyDescent="0.3">
      <c r="A930" s="404" t="s">
        <v>32981</v>
      </c>
      <c r="B930" s="404" t="s">
        <v>27923</v>
      </c>
      <c r="C930" s="415" t="s">
        <v>32982</v>
      </c>
      <c r="D930" s="415" t="s">
        <v>32983</v>
      </c>
      <c r="E930" s="415" t="s">
        <v>32807</v>
      </c>
      <c r="F930" s="404" t="s">
        <v>32808</v>
      </c>
      <c r="G930" s="404" t="s">
        <v>27924</v>
      </c>
      <c r="H930" s="404" t="s">
        <v>27923</v>
      </c>
      <c r="I930" s="438" t="s">
        <v>27925</v>
      </c>
      <c r="J930" s="405">
        <v>46238</v>
      </c>
      <c r="K930" s="433"/>
      <c r="L930" s="404"/>
      <c r="M930" s="404"/>
      <c r="N930" s="404"/>
      <c r="O930" s="480"/>
    </row>
    <row r="931" spans="1:15" x14ac:dyDescent="0.3">
      <c r="A931" s="404" t="s">
        <v>32981</v>
      </c>
      <c r="B931" s="404" t="s">
        <v>27923</v>
      </c>
      <c r="C931" s="415" t="s">
        <v>32982</v>
      </c>
      <c r="D931" s="415" t="s">
        <v>32983</v>
      </c>
      <c r="E931" s="415" t="s">
        <v>32809</v>
      </c>
      <c r="F931" s="404" t="s">
        <v>32810</v>
      </c>
      <c r="G931" s="404" t="s">
        <v>27924</v>
      </c>
      <c r="H931" s="404" t="s">
        <v>27923</v>
      </c>
      <c r="I931" s="438" t="s">
        <v>27925</v>
      </c>
      <c r="J931" s="405">
        <v>46238</v>
      </c>
      <c r="K931" s="433"/>
      <c r="L931" s="404"/>
      <c r="M931" s="404"/>
      <c r="N931" s="404"/>
      <c r="O931" s="480"/>
    </row>
    <row r="932" spans="1:15" x14ac:dyDescent="0.3">
      <c r="A932" s="404" t="s">
        <v>32981</v>
      </c>
      <c r="B932" s="404" t="s">
        <v>27923</v>
      </c>
      <c r="C932" s="415" t="s">
        <v>32982</v>
      </c>
      <c r="D932" s="415" t="s">
        <v>32983</v>
      </c>
      <c r="E932" s="415" t="s">
        <v>32811</v>
      </c>
      <c r="F932" s="404" t="s">
        <v>32812</v>
      </c>
      <c r="G932" s="404" t="s">
        <v>27924</v>
      </c>
      <c r="H932" s="404" t="s">
        <v>27923</v>
      </c>
      <c r="I932" s="438" t="s">
        <v>27925</v>
      </c>
      <c r="J932" s="405">
        <v>46238</v>
      </c>
      <c r="K932" s="433"/>
      <c r="L932" s="404"/>
      <c r="M932" s="404"/>
      <c r="N932" s="404"/>
      <c r="O932" s="480"/>
    </row>
    <row r="933" spans="1:15" x14ac:dyDescent="0.3">
      <c r="A933" s="404" t="s">
        <v>32981</v>
      </c>
      <c r="B933" s="404" t="s">
        <v>27923</v>
      </c>
      <c r="C933" s="415" t="s">
        <v>32982</v>
      </c>
      <c r="D933" s="415" t="s">
        <v>32983</v>
      </c>
      <c r="E933" s="415" t="s">
        <v>32813</v>
      </c>
      <c r="F933" s="404" t="s">
        <v>32814</v>
      </c>
      <c r="G933" s="404" t="s">
        <v>27924</v>
      </c>
      <c r="H933" s="404" t="s">
        <v>27923</v>
      </c>
      <c r="I933" s="438" t="s">
        <v>27925</v>
      </c>
      <c r="J933" s="405">
        <v>46238</v>
      </c>
      <c r="K933" s="433"/>
      <c r="L933" s="404"/>
      <c r="M933" s="404"/>
      <c r="N933" s="404"/>
      <c r="O933" s="480"/>
    </row>
    <row r="934" spans="1:15" x14ac:dyDescent="0.3">
      <c r="A934" s="404" t="s">
        <v>32981</v>
      </c>
      <c r="B934" s="404" t="s">
        <v>27923</v>
      </c>
      <c r="C934" s="415" t="s">
        <v>32982</v>
      </c>
      <c r="D934" s="415" t="s">
        <v>32983</v>
      </c>
      <c r="E934" s="415" t="s">
        <v>32815</v>
      </c>
      <c r="F934" s="404" t="s">
        <v>32816</v>
      </c>
      <c r="G934" s="404" t="s">
        <v>27924</v>
      </c>
      <c r="H934" s="404" t="s">
        <v>27923</v>
      </c>
      <c r="I934" s="438" t="s">
        <v>27925</v>
      </c>
      <c r="J934" s="405">
        <v>46238</v>
      </c>
      <c r="K934" s="433"/>
      <c r="L934" s="404"/>
      <c r="M934" s="404"/>
      <c r="N934" s="404"/>
      <c r="O934" s="480"/>
    </row>
    <row r="935" spans="1:15" x14ac:dyDescent="0.3">
      <c r="A935" s="404" t="s">
        <v>32981</v>
      </c>
      <c r="B935" s="404" t="s">
        <v>27923</v>
      </c>
      <c r="C935" s="415" t="s">
        <v>32982</v>
      </c>
      <c r="D935" s="415" t="s">
        <v>32983</v>
      </c>
      <c r="E935" s="415" t="s">
        <v>32817</v>
      </c>
      <c r="F935" s="404" t="s">
        <v>32818</v>
      </c>
      <c r="G935" s="404" t="s">
        <v>27924</v>
      </c>
      <c r="H935" s="404" t="s">
        <v>27923</v>
      </c>
      <c r="I935" s="438" t="s">
        <v>27925</v>
      </c>
      <c r="J935" s="405">
        <v>46238</v>
      </c>
      <c r="K935" s="433"/>
      <c r="L935" s="404"/>
      <c r="M935" s="404"/>
      <c r="N935" s="404"/>
      <c r="O935" s="480"/>
    </row>
    <row r="936" spans="1:15" x14ac:dyDescent="0.3">
      <c r="A936" s="404" t="s">
        <v>32981</v>
      </c>
      <c r="B936" s="404" t="s">
        <v>27923</v>
      </c>
      <c r="C936" s="415" t="s">
        <v>32982</v>
      </c>
      <c r="D936" s="415" t="s">
        <v>32983</v>
      </c>
      <c r="E936" s="415" t="s">
        <v>32819</v>
      </c>
      <c r="F936" s="404" t="s">
        <v>32820</v>
      </c>
      <c r="G936" s="404" t="s">
        <v>27924</v>
      </c>
      <c r="H936" s="404" t="s">
        <v>27923</v>
      </c>
      <c r="I936" s="438" t="s">
        <v>27925</v>
      </c>
      <c r="J936" s="405">
        <v>46238</v>
      </c>
      <c r="K936" s="433"/>
      <c r="L936" s="404"/>
      <c r="M936" s="404"/>
      <c r="N936" s="404"/>
      <c r="O936" s="480"/>
    </row>
    <row r="937" spans="1:15" x14ac:dyDescent="0.3">
      <c r="A937" s="404" t="s">
        <v>32981</v>
      </c>
      <c r="B937" s="404" t="s">
        <v>27923</v>
      </c>
      <c r="C937" s="415" t="s">
        <v>32982</v>
      </c>
      <c r="D937" s="415" t="s">
        <v>32983</v>
      </c>
      <c r="E937" s="415" t="s">
        <v>32821</v>
      </c>
      <c r="F937" s="404" t="s">
        <v>32822</v>
      </c>
      <c r="G937" s="404" t="s">
        <v>27924</v>
      </c>
      <c r="H937" s="404" t="s">
        <v>27923</v>
      </c>
      <c r="I937" s="438" t="s">
        <v>27925</v>
      </c>
      <c r="J937" s="405">
        <v>46238</v>
      </c>
      <c r="K937" s="433"/>
      <c r="L937" s="404"/>
      <c r="M937" s="404"/>
      <c r="N937" s="404"/>
      <c r="O937" s="480"/>
    </row>
    <row r="938" spans="1:15" x14ac:dyDescent="0.3">
      <c r="A938" s="404" t="s">
        <v>32981</v>
      </c>
      <c r="B938" s="404" t="s">
        <v>27923</v>
      </c>
      <c r="C938" s="415" t="s">
        <v>32982</v>
      </c>
      <c r="D938" s="415" t="s">
        <v>32983</v>
      </c>
      <c r="E938" s="415" t="s">
        <v>32823</v>
      </c>
      <c r="F938" s="404" t="s">
        <v>32824</v>
      </c>
      <c r="G938" s="404" t="s">
        <v>27924</v>
      </c>
      <c r="H938" s="404" t="s">
        <v>27923</v>
      </c>
      <c r="I938" s="438" t="s">
        <v>27925</v>
      </c>
      <c r="J938" s="405">
        <v>46238</v>
      </c>
      <c r="K938" s="433"/>
      <c r="L938" s="404"/>
      <c r="M938" s="404"/>
      <c r="N938" s="404"/>
      <c r="O938" s="480"/>
    </row>
    <row r="939" spans="1:15" x14ac:dyDescent="0.3">
      <c r="A939" s="404" t="s">
        <v>32981</v>
      </c>
      <c r="B939" s="404" t="s">
        <v>27923</v>
      </c>
      <c r="C939" s="415" t="s">
        <v>32982</v>
      </c>
      <c r="D939" s="415" t="s">
        <v>32983</v>
      </c>
      <c r="E939" s="415" t="s">
        <v>32825</v>
      </c>
      <c r="F939" s="404" t="s">
        <v>32826</v>
      </c>
      <c r="G939" s="404" t="s">
        <v>27924</v>
      </c>
      <c r="H939" s="404" t="s">
        <v>27923</v>
      </c>
      <c r="I939" s="438" t="s">
        <v>27925</v>
      </c>
      <c r="J939" s="405">
        <v>46238</v>
      </c>
      <c r="K939" s="433"/>
      <c r="L939" s="404"/>
      <c r="M939" s="404"/>
      <c r="N939" s="404"/>
      <c r="O939" s="480"/>
    </row>
    <row r="940" spans="1:15" x14ac:dyDescent="0.3">
      <c r="A940" s="404" t="s">
        <v>32981</v>
      </c>
      <c r="B940" s="404" t="s">
        <v>27923</v>
      </c>
      <c r="C940" s="415" t="s">
        <v>32982</v>
      </c>
      <c r="D940" s="415" t="s">
        <v>32983</v>
      </c>
      <c r="E940" s="415" t="s">
        <v>32827</v>
      </c>
      <c r="F940" s="404" t="s">
        <v>32828</v>
      </c>
      <c r="G940" s="404" t="s">
        <v>27924</v>
      </c>
      <c r="H940" s="404" t="s">
        <v>27923</v>
      </c>
      <c r="I940" s="438" t="s">
        <v>27925</v>
      </c>
      <c r="J940" s="405">
        <v>46238</v>
      </c>
      <c r="K940" s="433"/>
      <c r="L940" s="404"/>
      <c r="M940" s="404"/>
      <c r="N940" s="404"/>
      <c r="O940" s="480"/>
    </row>
    <row r="941" spans="1:15" x14ac:dyDescent="0.3">
      <c r="A941" s="404" t="s">
        <v>32981</v>
      </c>
      <c r="B941" s="404" t="s">
        <v>27923</v>
      </c>
      <c r="C941" s="415" t="s">
        <v>32982</v>
      </c>
      <c r="D941" s="415" t="s">
        <v>32983</v>
      </c>
      <c r="E941" s="415" t="s">
        <v>32829</v>
      </c>
      <c r="F941" s="404" t="s">
        <v>32830</v>
      </c>
      <c r="G941" s="404" t="s">
        <v>27924</v>
      </c>
      <c r="H941" s="404" t="s">
        <v>27923</v>
      </c>
      <c r="I941" s="438" t="s">
        <v>27925</v>
      </c>
      <c r="J941" s="405">
        <v>46238</v>
      </c>
      <c r="K941" s="433"/>
      <c r="L941" s="404"/>
      <c r="M941" s="404"/>
      <c r="N941" s="404"/>
      <c r="O941" s="480"/>
    </row>
    <row r="942" spans="1:15" x14ac:dyDescent="0.3">
      <c r="A942" s="404" t="s">
        <v>32981</v>
      </c>
      <c r="B942" s="404" t="s">
        <v>27923</v>
      </c>
      <c r="C942" s="415" t="s">
        <v>32982</v>
      </c>
      <c r="D942" s="415" t="s">
        <v>32983</v>
      </c>
      <c r="E942" s="415" t="s">
        <v>32831</v>
      </c>
      <c r="F942" s="404" t="s">
        <v>32832</v>
      </c>
      <c r="G942" s="404" t="s">
        <v>27924</v>
      </c>
      <c r="H942" s="404" t="s">
        <v>27923</v>
      </c>
      <c r="I942" s="438" t="s">
        <v>27925</v>
      </c>
      <c r="J942" s="405">
        <v>46238</v>
      </c>
      <c r="K942" s="433"/>
      <c r="L942" s="404"/>
      <c r="M942" s="404"/>
      <c r="N942" s="404"/>
      <c r="O942" s="480"/>
    </row>
    <row r="943" spans="1:15" x14ac:dyDescent="0.3">
      <c r="A943" s="404" t="s">
        <v>32981</v>
      </c>
      <c r="B943" s="404" t="s">
        <v>27923</v>
      </c>
      <c r="C943" s="415" t="s">
        <v>32982</v>
      </c>
      <c r="D943" s="415" t="s">
        <v>32983</v>
      </c>
      <c r="E943" s="415" t="s">
        <v>32833</v>
      </c>
      <c r="F943" s="404" t="s">
        <v>32834</v>
      </c>
      <c r="G943" s="404" t="s">
        <v>27924</v>
      </c>
      <c r="H943" s="404" t="s">
        <v>27923</v>
      </c>
      <c r="I943" s="438" t="s">
        <v>27925</v>
      </c>
      <c r="J943" s="405">
        <v>46238</v>
      </c>
      <c r="K943" s="433"/>
      <c r="L943" s="404"/>
      <c r="M943" s="404"/>
      <c r="N943" s="404"/>
      <c r="O943" s="480"/>
    </row>
    <row r="944" spans="1:15" x14ac:dyDescent="0.3">
      <c r="A944" s="404" t="s">
        <v>32981</v>
      </c>
      <c r="B944" s="404" t="s">
        <v>27923</v>
      </c>
      <c r="C944" s="415" t="s">
        <v>32982</v>
      </c>
      <c r="D944" s="415" t="s">
        <v>32983</v>
      </c>
      <c r="E944" s="415" t="s">
        <v>32835</v>
      </c>
      <c r="F944" s="404" t="s">
        <v>32836</v>
      </c>
      <c r="G944" s="404" t="s">
        <v>27924</v>
      </c>
      <c r="H944" s="404" t="s">
        <v>27923</v>
      </c>
      <c r="I944" s="438" t="s">
        <v>27925</v>
      </c>
      <c r="J944" s="405">
        <v>46238</v>
      </c>
      <c r="K944" s="433"/>
      <c r="L944" s="404"/>
      <c r="M944" s="404"/>
      <c r="N944" s="404"/>
      <c r="O944" s="480"/>
    </row>
    <row r="945" spans="1:15" x14ac:dyDescent="0.3">
      <c r="A945" s="404" t="s">
        <v>32981</v>
      </c>
      <c r="B945" s="404" t="s">
        <v>27923</v>
      </c>
      <c r="C945" s="415" t="s">
        <v>32982</v>
      </c>
      <c r="D945" s="415" t="s">
        <v>32983</v>
      </c>
      <c r="E945" s="415" t="s">
        <v>32837</v>
      </c>
      <c r="F945" s="404" t="s">
        <v>32838</v>
      </c>
      <c r="G945" s="404" t="s">
        <v>27924</v>
      </c>
      <c r="H945" s="404" t="s">
        <v>27923</v>
      </c>
      <c r="I945" s="438" t="s">
        <v>27925</v>
      </c>
      <c r="J945" s="405">
        <v>46238</v>
      </c>
      <c r="K945" s="433"/>
      <c r="L945" s="404"/>
      <c r="M945" s="404"/>
      <c r="N945" s="404"/>
      <c r="O945" s="480"/>
    </row>
    <row r="946" spans="1:15" x14ac:dyDescent="0.3">
      <c r="A946" s="404" t="s">
        <v>32981</v>
      </c>
      <c r="B946" s="404" t="s">
        <v>27923</v>
      </c>
      <c r="C946" s="415" t="s">
        <v>32982</v>
      </c>
      <c r="D946" s="415" t="s">
        <v>32983</v>
      </c>
      <c r="E946" s="415" t="s">
        <v>32839</v>
      </c>
      <c r="F946" s="404" t="s">
        <v>32840</v>
      </c>
      <c r="G946" s="404" t="s">
        <v>27924</v>
      </c>
      <c r="H946" s="404" t="s">
        <v>27923</v>
      </c>
      <c r="I946" s="438" t="s">
        <v>27925</v>
      </c>
      <c r="J946" s="405">
        <v>46238</v>
      </c>
      <c r="K946" s="433"/>
      <c r="L946" s="404"/>
      <c r="M946" s="404"/>
      <c r="N946" s="404"/>
      <c r="O946" s="480"/>
    </row>
    <row r="947" spans="1:15" x14ac:dyDescent="0.3">
      <c r="A947" s="404" t="s">
        <v>32981</v>
      </c>
      <c r="B947" s="404" t="s">
        <v>27923</v>
      </c>
      <c r="C947" s="415" t="s">
        <v>32982</v>
      </c>
      <c r="D947" s="415" t="s">
        <v>32983</v>
      </c>
      <c r="E947" s="415" t="s">
        <v>32841</v>
      </c>
      <c r="F947" s="404" t="s">
        <v>32842</v>
      </c>
      <c r="G947" s="404" t="s">
        <v>27924</v>
      </c>
      <c r="H947" s="404" t="s">
        <v>27923</v>
      </c>
      <c r="I947" s="438" t="s">
        <v>27925</v>
      </c>
      <c r="J947" s="405">
        <v>46238</v>
      </c>
      <c r="K947" s="433"/>
      <c r="L947" s="404"/>
      <c r="M947" s="404"/>
      <c r="N947" s="404"/>
      <c r="O947" s="480"/>
    </row>
    <row r="948" spans="1:15" x14ac:dyDescent="0.3">
      <c r="A948" s="404" t="s">
        <v>32981</v>
      </c>
      <c r="B948" s="404" t="s">
        <v>27923</v>
      </c>
      <c r="C948" s="415" t="s">
        <v>32982</v>
      </c>
      <c r="D948" s="415" t="s">
        <v>32983</v>
      </c>
      <c r="E948" s="415" t="s">
        <v>32843</v>
      </c>
      <c r="F948" s="404" t="s">
        <v>32844</v>
      </c>
      <c r="G948" s="404" t="s">
        <v>27924</v>
      </c>
      <c r="H948" s="404" t="s">
        <v>27923</v>
      </c>
      <c r="I948" s="438" t="s">
        <v>27925</v>
      </c>
      <c r="J948" s="405">
        <v>46238</v>
      </c>
      <c r="K948" s="433"/>
      <c r="L948" s="404"/>
      <c r="M948" s="404"/>
      <c r="N948" s="404"/>
      <c r="O948" s="480"/>
    </row>
    <row r="949" spans="1:15" x14ac:dyDescent="0.3">
      <c r="A949" s="404" t="s">
        <v>32981</v>
      </c>
      <c r="B949" s="404" t="s">
        <v>27923</v>
      </c>
      <c r="C949" s="415" t="s">
        <v>32982</v>
      </c>
      <c r="D949" s="415" t="s">
        <v>32983</v>
      </c>
      <c r="E949" s="415" t="s">
        <v>32845</v>
      </c>
      <c r="F949" s="404" t="s">
        <v>32846</v>
      </c>
      <c r="G949" s="404" t="s">
        <v>27924</v>
      </c>
      <c r="H949" s="404" t="s">
        <v>27923</v>
      </c>
      <c r="I949" s="438" t="s">
        <v>27925</v>
      </c>
      <c r="J949" s="405">
        <v>46238</v>
      </c>
      <c r="K949" s="433"/>
      <c r="L949" s="404"/>
      <c r="M949" s="404"/>
      <c r="N949" s="404"/>
      <c r="O949" s="480"/>
    </row>
    <row r="950" spans="1:15" x14ac:dyDescent="0.3">
      <c r="A950" s="404" t="s">
        <v>32981</v>
      </c>
      <c r="B950" s="404" t="s">
        <v>27923</v>
      </c>
      <c r="C950" s="415" t="s">
        <v>32982</v>
      </c>
      <c r="D950" s="415" t="s">
        <v>32983</v>
      </c>
      <c r="E950" s="415" t="s">
        <v>32847</v>
      </c>
      <c r="F950" s="404" t="s">
        <v>32848</v>
      </c>
      <c r="G950" s="404" t="s">
        <v>27924</v>
      </c>
      <c r="H950" s="404" t="s">
        <v>27923</v>
      </c>
      <c r="I950" s="438" t="s">
        <v>27925</v>
      </c>
      <c r="J950" s="405">
        <v>46238</v>
      </c>
      <c r="K950" s="433"/>
      <c r="L950" s="404"/>
      <c r="M950" s="404"/>
      <c r="N950" s="404"/>
      <c r="O950" s="480"/>
    </row>
    <row r="951" spans="1:15" x14ac:dyDescent="0.3">
      <c r="A951" s="404" t="s">
        <v>32981</v>
      </c>
      <c r="B951" s="404" t="s">
        <v>27923</v>
      </c>
      <c r="C951" s="415" t="s">
        <v>32982</v>
      </c>
      <c r="D951" s="415" t="s">
        <v>32983</v>
      </c>
      <c r="E951" s="415" t="s">
        <v>32849</v>
      </c>
      <c r="F951" s="404" t="s">
        <v>32850</v>
      </c>
      <c r="G951" s="404" t="s">
        <v>27924</v>
      </c>
      <c r="H951" s="404" t="s">
        <v>27923</v>
      </c>
      <c r="I951" s="438" t="s">
        <v>27925</v>
      </c>
      <c r="J951" s="405">
        <v>46238</v>
      </c>
      <c r="K951" s="433"/>
      <c r="L951" s="404"/>
      <c r="M951" s="404"/>
      <c r="N951" s="404"/>
      <c r="O951" s="480"/>
    </row>
    <row r="952" spans="1:15" x14ac:dyDescent="0.3">
      <c r="A952" s="404" t="s">
        <v>32981</v>
      </c>
      <c r="B952" s="404" t="s">
        <v>27923</v>
      </c>
      <c r="C952" s="415" t="s">
        <v>32982</v>
      </c>
      <c r="D952" s="415" t="s">
        <v>32983</v>
      </c>
      <c r="E952" s="415" t="s">
        <v>32851</v>
      </c>
      <c r="F952" s="404" t="s">
        <v>32852</v>
      </c>
      <c r="G952" s="404" t="s">
        <v>27924</v>
      </c>
      <c r="H952" s="404" t="s">
        <v>27923</v>
      </c>
      <c r="I952" s="438" t="s">
        <v>27925</v>
      </c>
      <c r="J952" s="405">
        <v>46238</v>
      </c>
      <c r="K952" s="433"/>
      <c r="L952" s="404"/>
      <c r="M952" s="404"/>
      <c r="N952" s="404"/>
      <c r="O952" s="480"/>
    </row>
    <row r="953" spans="1:15" x14ac:dyDescent="0.3">
      <c r="A953" s="404" t="s">
        <v>32981</v>
      </c>
      <c r="B953" s="404" t="s">
        <v>27923</v>
      </c>
      <c r="C953" s="415" t="s">
        <v>32982</v>
      </c>
      <c r="D953" s="415" t="s">
        <v>32983</v>
      </c>
      <c r="E953" s="415" t="s">
        <v>32853</v>
      </c>
      <c r="F953" s="404" t="s">
        <v>32854</v>
      </c>
      <c r="G953" s="404" t="s">
        <v>27924</v>
      </c>
      <c r="H953" s="404" t="s">
        <v>27923</v>
      </c>
      <c r="I953" s="438" t="s">
        <v>27925</v>
      </c>
      <c r="J953" s="405">
        <v>46238</v>
      </c>
      <c r="K953" s="433"/>
      <c r="L953" s="404"/>
      <c r="M953" s="404"/>
      <c r="N953" s="404"/>
      <c r="O953" s="480"/>
    </row>
    <row r="954" spans="1:15" x14ac:dyDescent="0.3">
      <c r="A954" s="404" t="s">
        <v>32981</v>
      </c>
      <c r="B954" s="404" t="s">
        <v>27923</v>
      </c>
      <c r="C954" s="415" t="s">
        <v>32982</v>
      </c>
      <c r="D954" s="415" t="s">
        <v>32983</v>
      </c>
      <c r="E954" s="415" t="s">
        <v>32855</v>
      </c>
      <c r="F954" s="404" t="s">
        <v>32856</v>
      </c>
      <c r="G954" s="404" t="s">
        <v>27924</v>
      </c>
      <c r="H954" s="404" t="s">
        <v>27923</v>
      </c>
      <c r="I954" s="438" t="s">
        <v>27925</v>
      </c>
      <c r="J954" s="405">
        <v>46238</v>
      </c>
      <c r="K954" s="433"/>
      <c r="L954" s="404"/>
      <c r="M954" s="404"/>
      <c r="N954" s="404"/>
      <c r="O954" s="480"/>
    </row>
    <row r="955" spans="1:15" x14ac:dyDescent="0.3">
      <c r="A955" s="404" t="s">
        <v>32981</v>
      </c>
      <c r="B955" s="404" t="s">
        <v>27923</v>
      </c>
      <c r="C955" s="415" t="s">
        <v>32982</v>
      </c>
      <c r="D955" s="415" t="s">
        <v>32983</v>
      </c>
      <c r="E955" s="415" t="s">
        <v>32857</v>
      </c>
      <c r="F955" s="404" t="s">
        <v>32858</v>
      </c>
      <c r="G955" s="404" t="s">
        <v>27924</v>
      </c>
      <c r="H955" s="404" t="s">
        <v>27923</v>
      </c>
      <c r="I955" s="438" t="s">
        <v>27925</v>
      </c>
      <c r="J955" s="405">
        <v>46238</v>
      </c>
      <c r="K955" s="433"/>
      <c r="L955" s="404"/>
      <c r="M955" s="404"/>
      <c r="N955" s="404"/>
      <c r="O955" s="480"/>
    </row>
    <row r="956" spans="1:15" x14ac:dyDescent="0.3">
      <c r="A956" s="404" t="s">
        <v>32981</v>
      </c>
      <c r="B956" s="404" t="s">
        <v>27923</v>
      </c>
      <c r="C956" s="415" t="s">
        <v>32982</v>
      </c>
      <c r="D956" s="415" t="s">
        <v>32983</v>
      </c>
      <c r="E956" s="415" t="s">
        <v>32859</v>
      </c>
      <c r="F956" s="404" t="s">
        <v>32860</v>
      </c>
      <c r="G956" s="404" t="s">
        <v>27924</v>
      </c>
      <c r="H956" s="404" t="s">
        <v>27923</v>
      </c>
      <c r="I956" s="438" t="s">
        <v>27925</v>
      </c>
      <c r="J956" s="405">
        <v>46238</v>
      </c>
      <c r="K956" s="433"/>
      <c r="L956" s="404"/>
      <c r="M956" s="404"/>
      <c r="N956" s="404"/>
      <c r="O956" s="480"/>
    </row>
    <row r="957" spans="1:15" x14ac:dyDescent="0.3">
      <c r="A957" s="404" t="s">
        <v>32981</v>
      </c>
      <c r="B957" s="404" t="s">
        <v>27923</v>
      </c>
      <c r="C957" s="415" t="s">
        <v>32982</v>
      </c>
      <c r="D957" s="415" t="s">
        <v>32983</v>
      </c>
      <c r="E957" s="415" t="s">
        <v>32861</v>
      </c>
      <c r="F957" s="404" t="s">
        <v>32862</v>
      </c>
      <c r="G957" s="404" t="s">
        <v>27924</v>
      </c>
      <c r="H957" s="404" t="s">
        <v>27923</v>
      </c>
      <c r="I957" s="438" t="s">
        <v>27925</v>
      </c>
      <c r="J957" s="405">
        <v>46238</v>
      </c>
      <c r="K957" s="433"/>
      <c r="L957" s="404"/>
      <c r="M957" s="404"/>
      <c r="N957" s="404"/>
      <c r="O957" s="480"/>
    </row>
    <row r="958" spans="1:15" x14ac:dyDescent="0.3">
      <c r="A958" s="404" t="s">
        <v>32981</v>
      </c>
      <c r="B958" s="404" t="s">
        <v>27923</v>
      </c>
      <c r="C958" s="415" t="s">
        <v>32982</v>
      </c>
      <c r="D958" s="415" t="s">
        <v>32983</v>
      </c>
      <c r="E958" s="415" t="s">
        <v>32863</v>
      </c>
      <c r="F958" s="404" t="s">
        <v>32864</v>
      </c>
      <c r="G958" s="404" t="s">
        <v>27924</v>
      </c>
      <c r="H958" s="404" t="s">
        <v>27923</v>
      </c>
      <c r="I958" s="438" t="s">
        <v>27925</v>
      </c>
      <c r="J958" s="405">
        <v>46238</v>
      </c>
      <c r="K958" s="433"/>
      <c r="L958" s="404"/>
      <c r="M958" s="404"/>
      <c r="N958" s="404"/>
      <c r="O958" s="480"/>
    </row>
    <row r="959" spans="1:15" x14ac:dyDescent="0.3">
      <c r="A959" s="404" t="s">
        <v>32981</v>
      </c>
      <c r="B959" s="404" t="s">
        <v>27923</v>
      </c>
      <c r="C959" s="415" t="s">
        <v>32982</v>
      </c>
      <c r="D959" s="415" t="s">
        <v>32983</v>
      </c>
      <c r="E959" s="415" t="s">
        <v>32865</v>
      </c>
      <c r="F959" s="404" t="s">
        <v>32866</v>
      </c>
      <c r="G959" s="404" t="s">
        <v>27924</v>
      </c>
      <c r="H959" s="404" t="s">
        <v>27923</v>
      </c>
      <c r="I959" s="438" t="s">
        <v>27925</v>
      </c>
      <c r="J959" s="405">
        <v>46238</v>
      </c>
      <c r="K959" s="433"/>
      <c r="L959" s="404"/>
      <c r="M959" s="404"/>
      <c r="N959" s="404"/>
      <c r="O959" s="480"/>
    </row>
    <row r="960" spans="1:15" x14ac:dyDescent="0.3">
      <c r="A960" s="404" t="s">
        <v>32981</v>
      </c>
      <c r="B960" s="404" t="s">
        <v>27923</v>
      </c>
      <c r="C960" s="415" t="s">
        <v>32982</v>
      </c>
      <c r="D960" s="415" t="s">
        <v>32983</v>
      </c>
      <c r="E960" s="415" t="s">
        <v>32867</v>
      </c>
      <c r="F960" s="404" t="s">
        <v>32868</v>
      </c>
      <c r="G960" s="404" t="s">
        <v>27924</v>
      </c>
      <c r="H960" s="404" t="s">
        <v>27923</v>
      </c>
      <c r="I960" s="438" t="s">
        <v>27925</v>
      </c>
      <c r="J960" s="405">
        <v>46238</v>
      </c>
      <c r="K960" s="433"/>
      <c r="L960" s="404"/>
      <c r="M960" s="404"/>
      <c r="N960" s="404"/>
      <c r="O960" s="480"/>
    </row>
    <row r="961" spans="1:15" x14ac:dyDescent="0.3">
      <c r="A961" s="404" t="s">
        <v>32981</v>
      </c>
      <c r="B961" s="404" t="s">
        <v>27923</v>
      </c>
      <c r="C961" s="415" t="s">
        <v>32982</v>
      </c>
      <c r="D961" s="415" t="s">
        <v>32983</v>
      </c>
      <c r="E961" s="415" t="s">
        <v>32869</v>
      </c>
      <c r="F961" s="404" t="s">
        <v>32870</v>
      </c>
      <c r="G961" s="404" t="s">
        <v>27924</v>
      </c>
      <c r="H961" s="404" t="s">
        <v>27923</v>
      </c>
      <c r="I961" s="438" t="s">
        <v>27925</v>
      </c>
      <c r="J961" s="405">
        <v>46238</v>
      </c>
      <c r="K961" s="433"/>
      <c r="L961" s="404"/>
      <c r="M961" s="404"/>
      <c r="N961" s="404"/>
      <c r="O961" s="480"/>
    </row>
    <row r="962" spans="1:15" x14ac:dyDescent="0.3">
      <c r="A962" s="404" t="s">
        <v>32981</v>
      </c>
      <c r="B962" s="404" t="s">
        <v>27923</v>
      </c>
      <c r="C962" s="415" t="s">
        <v>32982</v>
      </c>
      <c r="D962" s="415" t="s">
        <v>32983</v>
      </c>
      <c r="E962" s="415" t="s">
        <v>32871</v>
      </c>
      <c r="F962" s="404" t="s">
        <v>32872</v>
      </c>
      <c r="G962" s="404" t="s">
        <v>27924</v>
      </c>
      <c r="H962" s="404" t="s">
        <v>27923</v>
      </c>
      <c r="I962" s="438" t="s">
        <v>27925</v>
      </c>
      <c r="J962" s="405">
        <v>46238</v>
      </c>
      <c r="K962" s="433"/>
      <c r="L962" s="404"/>
      <c r="M962" s="404"/>
      <c r="N962" s="404"/>
      <c r="O962" s="480"/>
    </row>
    <row r="963" spans="1:15" x14ac:dyDescent="0.3">
      <c r="A963" s="404" t="s">
        <v>32981</v>
      </c>
      <c r="B963" s="404" t="s">
        <v>27923</v>
      </c>
      <c r="C963" s="415" t="s">
        <v>32982</v>
      </c>
      <c r="D963" s="415" t="s">
        <v>32983</v>
      </c>
      <c r="E963" s="415" t="s">
        <v>32873</v>
      </c>
      <c r="F963" s="404" t="s">
        <v>32874</v>
      </c>
      <c r="G963" s="404" t="s">
        <v>27924</v>
      </c>
      <c r="H963" s="404" t="s">
        <v>27923</v>
      </c>
      <c r="I963" s="438" t="s">
        <v>27925</v>
      </c>
      <c r="J963" s="405">
        <v>46238</v>
      </c>
      <c r="K963" s="433"/>
      <c r="L963" s="404"/>
      <c r="M963" s="404"/>
      <c r="N963" s="404"/>
      <c r="O963" s="480"/>
    </row>
    <row r="964" spans="1:15" x14ac:dyDescent="0.3">
      <c r="A964" s="404" t="s">
        <v>32981</v>
      </c>
      <c r="B964" s="404" t="s">
        <v>27923</v>
      </c>
      <c r="C964" s="415" t="s">
        <v>32982</v>
      </c>
      <c r="D964" s="415" t="s">
        <v>32983</v>
      </c>
      <c r="E964" s="415" t="s">
        <v>32875</v>
      </c>
      <c r="F964" s="404" t="s">
        <v>32876</v>
      </c>
      <c r="G964" s="404" t="s">
        <v>27924</v>
      </c>
      <c r="H964" s="404" t="s">
        <v>27923</v>
      </c>
      <c r="I964" s="438" t="s">
        <v>27925</v>
      </c>
      <c r="J964" s="405">
        <v>46238</v>
      </c>
      <c r="K964" s="433"/>
      <c r="L964" s="404"/>
      <c r="M964" s="404"/>
      <c r="N964" s="404"/>
      <c r="O964" s="480"/>
    </row>
    <row r="965" spans="1:15" x14ac:dyDescent="0.3">
      <c r="A965" s="404" t="s">
        <v>32981</v>
      </c>
      <c r="B965" s="404" t="s">
        <v>27923</v>
      </c>
      <c r="C965" s="415" t="s">
        <v>32982</v>
      </c>
      <c r="D965" s="415" t="s">
        <v>32983</v>
      </c>
      <c r="E965" s="415" t="s">
        <v>32877</v>
      </c>
      <c r="F965" s="404" t="s">
        <v>32878</v>
      </c>
      <c r="G965" s="404" t="s">
        <v>27924</v>
      </c>
      <c r="H965" s="404" t="s">
        <v>27923</v>
      </c>
      <c r="I965" s="438" t="s">
        <v>27925</v>
      </c>
      <c r="J965" s="405">
        <v>46238</v>
      </c>
      <c r="K965" s="433"/>
      <c r="L965" s="404"/>
      <c r="M965" s="404"/>
      <c r="N965" s="404"/>
      <c r="O965" s="480"/>
    </row>
    <row r="966" spans="1:15" x14ac:dyDescent="0.3">
      <c r="A966" s="404" t="s">
        <v>32981</v>
      </c>
      <c r="B966" s="404" t="s">
        <v>27923</v>
      </c>
      <c r="C966" s="415" t="s">
        <v>32982</v>
      </c>
      <c r="D966" s="415" t="s">
        <v>32983</v>
      </c>
      <c r="E966" s="415" t="s">
        <v>32879</v>
      </c>
      <c r="F966" s="404" t="s">
        <v>32880</v>
      </c>
      <c r="G966" s="404" t="s">
        <v>27924</v>
      </c>
      <c r="H966" s="404" t="s">
        <v>27923</v>
      </c>
      <c r="I966" s="438" t="s">
        <v>27925</v>
      </c>
      <c r="J966" s="405">
        <v>46238</v>
      </c>
      <c r="K966" s="433"/>
      <c r="L966" s="404"/>
      <c r="M966" s="404"/>
      <c r="N966" s="404"/>
      <c r="O966" s="480"/>
    </row>
    <row r="967" spans="1:15" x14ac:dyDescent="0.3">
      <c r="A967" s="404" t="s">
        <v>32981</v>
      </c>
      <c r="B967" s="404" t="s">
        <v>27923</v>
      </c>
      <c r="C967" s="415" t="s">
        <v>32982</v>
      </c>
      <c r="D967" s="415" t="s">
        <v>32983</v>
      </c>
      <c r="E967" s="415" t="s">
        <v>32881</v>
      </c>
      <c r="F967" s="404" t="s">
        <v>32882</v>
      </c>
      <c r="G967" s="404" t="s">
        <v>27924</v>
      </c>
      <c r="H967" s="404" t="s">
        <v>27923</v>
      </c>
      <c r="I967" s="438" t="s">
        <v>27925</v>
      </c>
      <c r="J967" s="405">
        <v>46238</v>
      </c>
      <c r="K967" s="433"/>
      <c r="L967" s="404"/>
      <c r="M967" s="404"/>
      <c r="N967" s="404"/>
      <c r="O967" s="480"/>
    </row>
    <row r="968" spans="1:15" x14ac:dyDescent="0.3">
      <c r="A968" s="404" t="s">
        <v>32981</v>
      </c>
      <c r="B968" s="404" t="s">
        <v>27923</v>
      </c>
      <c r="C968" s="415" t="s">
        <v>32982</v>
      </c>
      <c r="D968" s="415" t="s">
        <v>32983</v>
      </c>
      <c r="E968" s="415" t="s">
        <v>32883</v>
      </c>
      <c r="F968" s="404" t="s">
        <v>32884</v>
      </c>
      <c r="G968" s="404" t="s">
        <v>27924</v>
      </c>
      <c r="H968" s="404" t="s">
        <v>27923</v>
      </c>
      <c r="I968" s="438" t="s">
        <v>27925</v>
      </c>
      <c r="J968" s="405">
        <v>46238</v>
      </c>
      <c r="K968" s="433"/>
      <c r="L968" s="404"/>
      <c r="M968" s="404"/>
      <c r="N968" s="404"/>
      <c r="O968" s="480"/>
    </row>
    <row r="969" spans="1:15" x14ac:dyDescent="0.3">
      <c r="A969" s="404" t="s">
        <v>32981</v>
      </c>
      <c r="B969" s="404" t="s">
        <v>27923</v>
      </c>
      <c r="C969" s="415" t="s">
        <v>32982</v>
      </c>
      <c r="D969" s="415" t="s">
        <v>32983</v>
      </c>
      <c r="E969" s="415" t="s">
        <v>32885</v>
      </c>
      <c r="F969" s="404" t="s">
        <v>32886</v>
      </c>
      <c r="G969" s="404" t="s">
        <v>27924</v>
      </c>
      <c r="H969" s="404" t="s">
        <v>27923</v>
      </c>
      <c r="I969" s="438" t="s">
        <v>27925</v>
      </c>
      <c r="J969" s="405">
        <v>46238</v>
      </c>
      <c r="K969" s="433"/>
      <c r="L969" s="404"/>
      <c r="M969" s="404"/>
      <c r="N969" s="404"/>
      <c r="O969" s="480"/>
    </row>
    <row r="970" spans="1:15" x14ac:dyDescent="0.3">
      <c r="A970" s="404" t="s">
        <v>32981</v>
      </c>
      <c r="B970" s="404" t="s">
        <v>27923</v>
      </c>
      <c r="C970" s="415" t="s">
        <v>32982</v>
      </c>
      <c r="D970" s="415" t="s">
        <v>32983</v>
      </c>
      <c r="E970" s="415" t="s">
        <v>32887</v>
      </c>
      <c r="F970" s="404" t="s">
        <v>32888</v>
      </c>
      <c r="G970" s="404" t="s">
        <v>27924</v>
      </c>
      <c r="H970" s="404" t="s">
        <v>27923</v>
      </c>
      <c r="I970" s="438" t="s">
        <v>27925</v>
      </c>
      <c r="J970" s="405">
        <v>46238</v>
      </c>
      <c r="K970" s="433"/>
      <c r="L970" s="404"/>
      <c r="M970" s="404"/>
      <c r="N970" s="404"/>
      <c r="O970" s="480"/>
    </row>
    <row r="971" spans="1:15" x14ac:dyDescent="0.3">
      <c r="A971" s="404" t="s">
        <v>32981</v>
      </c>
      <c r="B971" s="404" t="s">
        <v>27923</v>
      </c>
      <c r="C971" s="415" t="s">
        <v>32982</v>
      </c>
      <c r="D971" s="415" t="s">
        <v>32983</v>
      </c>
      <c r="E971" s="415" t="s">
        <v>32889</v>
      </c>
      <c r="F971" s="404" t="s">
        <v>32890</v>
      </c>
      <c r="G971" s="404" t="s">
        <v>27924</v>
      </c>
      <c r="H971" s="404" t="s">
        <v>27923</v>
      </c>
      <c r="I971" s="438" t="s">
        <v>27925</v>
      </c>
      <c r="J971" s="405">
        <v>46238</v>
      </c>
      <c r="K971" s="433"/>
      <c r="L971" s="404"/>
      <c r="M971" s="404"/>
      <c r="N971" s="404"/>
      <c r="O971" s="480"/>
    </row>
    <row r="972" spans="1:15" x14ac:dyDescent="0.3">
      <c r="A972" s="404" t="s">
        <v>32981</v>
      </c>
      <c r="B972" s="404" t="s">
        <v>27923</v>
      </c>
      <c r="C972" s="415" t="s">
        <v>32982</v>
      </c>
      <c r="D972" s="415" t="s">
        <v>32983</v>
      </c>
      <c r="E972" s="415" t="s">
        <v>32891</v>
      </c>
      <c r="F972" s="404" t="s">
        <v>32892</v>
      </c>
      <c r="G972" s="404" t="s">
        <v>27924</v>
      </c>
      <c r="H972" s="404" t="s">
        <v>27923</v>
      </c>
      <c r="I972" s="438" t="s">
        <v>27925</v>
      </c>
      <c r="J972" s="405">
        <v>46238</v>
      </c>
      <c r="K972" s="433"/>
      <c r="L972" s="404"/>
      <c r="M972" s="404"/>
      <c r="N972" s="404"/>
      <c r="O972" s="480"/>
    </row>
    <row r="973" spans="1:15" x14ac:dyDescent="0.3">
      <c r="A973" s="404" t="s">
        <v>32981</v>
      </c>
      <c r="B973" s="404" t="s">
        <v>27923</v>
      </c>
      <c r="C973" s="415" t="s">
        <v>32982</v>
      </c>
      <c r="D973" s="415" t="s">
        <v>32983</v>
      </c>
      <c r="E973" s="415" t="s">
        <v>32893</v>
      </c>
      <c r="F973" s="404" t="s">
        <v>32894</v>
      </c>
      <c r="G973" s="404" t="s">
        <v>27924</v>
      </c>
      <c r="H973" s="404" t="s">
        <v>27923</v>
      </c>
      <c r="I973" s="438" t="s">
        <v>27925</v>
      </c>
      <c r="J973" s="405">
        <v>46238</v>
      </c>
      <c r="K973" s="433"/>
      <c r="L973" s="404"/>
      <c r="M973" s="404"/>
      <c r="N973" s="404"/>
      <c r="O973" s="480"/>
    </row>
    <row r="974" spans="1:15" x14ac:dyDescent="0.3">
      <c r="A974" s="404" t="s">
        <v>32981</v>
      </c>
      <c r="B974" s="404" t="s">
        <v>27923</v>
      </c>
      <c r="C974" s="415" t="s">
        <v>32982</v>
      </c>
      <c r="D974" s="415" t="s">
        <v>32983</v>
      </c>
      <c r="E974" s="415" t="s">
        <v>32895</v>
      </c>
      <c r="F974" s="404" t="s">
        <v>32896</v>
      </c>
      <c r="G974" s="404" t="s">
        <v>27924</v>
      </c>
      <c r="H974" s="404" t="s">
        <v>27923</v>
      </c>
      <c r="I974" s="438" t="s">
        <v>27925</v>
      </c>
      <c r="J974" s="405">
        <v>46238</v>
      </c>
      <c r="K974" s="433"/>
      <c r="L974" s="404"/>
      <c r="M974" s="404"/>
      <c r="N974" s="404"/>
      <c r="O974" s="480"/>
    </row>
    <row r="975" spans="1:15" x14ac:dyDescent="0.3">
      <c r="A975" s="404" t="s">
        <v>32981</v>
      </c>
      <c r="B975" s="404" t="s">
        <v>27923</v>
      </c>
      <c r="C975" s="415" t="s">
        <v>32982</v>
      </c>
      <c r="D975" s="415" t="s">
        <v>32983</v>
      </c>
      <c r="E975" s="415" t="s">
        <v>32897</v>
      </c>
      <c r="F975" s="404" t="s">
        <v>32898</v>
      </c>
      <c r="G975" s="404" t="s">
        <v>27924</v>
      </c>
      <c r="H975" s="404" t="s">
        <v>27923</v>
      </c>
      <c r="I975" s="438" t="s">
        <v>27925</v>
      </c>
      <c r="J975" s="405">
        <v>46238</v>
      </c>
      <c r="K975" s="433"/>
      <c r="L975" s="404"/>
      <c r="M975" s="404"/>
      <c r="N975" s="404"/>
      <c r="O975" s="480"/>
    </row>
    <row r="976" spans="1:15" x14ac:dyDescent="0.3">
      <c r="A976" s="404" t="s">
        <v>32981</v>
      </c>
      <c r="B976" s="404" t="s">
        <v>27923</v>
      </c>
      <c r="C976" s="415" t="s">
        <v>32982</v>
      </c>
      <c r="D976" s="415" t="s">
        <v>32983</v>
      </c>
      <c r="E976" s="415" t="s">
        <v>32899</v>
      </c>
      <c r="F976" s="404" t="s">
        <v>32900</v>
      </c>
      <c r="G976" s="404" t="s">
        <v>27924</v>
      </c>
      <c r="H976" s="404" t="s">
        <v>27923</v>
      </c>
      <c r="I976" s="438" t="s">
        <v>27925</v>
      </c>
      <c r="J976" s="405">
        <v>46238</v>
      </c>
      <c r="K976" s="433"/>
      <c r="L976" s="404"/>
      <c r="M976" s="404"/>
      <c r="N976" s="404"/>
      <c r="O976" s="480"/>
    </row>
    <row r="977" spans="1:15" x14ac:dyDescent="0.3">
      <c r="A977" s="404" t="s">
        <v>32981</v>
      </c>
      <c r="B977" s="404" t="s">
        <v>27923</v>
      </c>
      <c r="C977" s="415" t="s">
        <v>32982</v>
      </c>
      <c r="D977" s="415" t="s">
        <v>32983</v>
      </c>
      <c r="E977" s="415" t="s">
        <v>32901</v>
      </c>
      <c r="F977" s="404" t="s">
        <v>32902</v>
      </c>
      <c r="G977" s="404" t="s">
        <v>27924</v>
      </c>
      <c r="H977" s="404" t="s">
        <v>27923</v>
      </c>
      <c r="I977" s="438" t="s">
        <v>27925</v>
      </c>
      <c r="J977" s="405">
        <v>46238</v>
      </c>
      <c r="K977" s="433"/>
      <c r="L977" s="404"/>
      <c r="M977" s="404"/>
      <c r="N977" s="404"/>
      <c r="O977" s="480"/>
    </row>
    <row r="978" spans="1:15" x14ac:dyDescent="0.3">
      <c r="A978" s="404" t="s">
        <v>32981</v>
      </c>
      <c r="B978" s="404" t="s">
        <v>27923</v>
      </c>
      <c r="C978" s="415" t="s">
        <v>32982</v>
      </c>
      <c r="D978" s="415" t="s">
        <v>32983</v>
      </c>
      <c r="E978" s="415" t="s">
        <v>32903</v>
      </c>
      <c r="F978" s="404" t="s">
        <v>32904</v>
      </c>
      <c r="G978" s="404" t="s">
        <v>27924</v>
      </c>
      <c r="H978" s="404" t="s">
        <v>27923</v>
      </c>
      <c r="I978" s="438" t="s">
        <v>27925</v>
      </c>
      <c r="J978" s="405">
        <v>46238</v>
      </c>
      <c r="K978" s="433"/>
      <c r="L978" s="404"/>
      <c r="M978" s="404"/>
      <c r="N978" s="404"/>
      <c r="O978" s="480"/>
    </row>
    <row r="979" spans="1:15" x14ac:dyDescent="0.3">
      <c r="A979" s="404" t="s">
        <v>32981</v>
      </c>
      <c r="B979" s="404" t="s">
        <v>27923</v>
      </c>
      <c r="C979" s="415" t="s">
        <v>32982</v>
      </c>
      <c r="D979" s="415" t="s">
        <v>32983</v>
      </c>
      <c r="E979" s="415" t="s">
        <v>32905</v>
      </c>
      <c r="F979" s="404" t="s">
        <v>32906</v>
      </c>
      <c r="G979" s="404" t="s">
        <v>27924</v>
      </c>
      <c r="H979" s="404" t="s">
        <v>27923</v>
      </c>
      <c r="I979" s="438" t="s">
        <v>27925</v>
      </c>
      <c r="J979" s="405">
        <v>46238</v>
      </c>
      <c r="K979" s="433"/>
      <c r="L979" s="404"/>
      <c r="M979" s="404"/>
      <c r="N979" s="404"/>
      <c r="O979" s="480"/>
    </row>
    <row r="980" spans="1:15" x14ac:dyDescent="0.3">
      <c r="A980" s="404" t="s">
        <v>32981</v>
      </c>
      <c r="B980" s="404" t="s">
        <v>27923</v>
      </c>
      <c r="C980" s="415" t="s">
        <v>32982</v>
      </c>
      <c r="D980" s="415" t="s">
        <v>32983</v>
      </c>
      <c r="E980" s="415" t="s">
        <v>32907</v>
      </c>
      <c r="F980" s="404" t="s">
        <v>32908</v>
      </c>
      <c r="G980" s="404" t="s">
        <v>27924</v>
      </c>
      <c r="H980" s="404" t="s">
        <v>27923</v>
      </c>
      <c r="I980" s="438" t="s">
        <v>27925</v>
      </c>
      <c r="J980" s="405">
        <v>46238</v>
      </c>
      <c r="K980" s="433"/>
      <c r="L980" s="404"/>
      <c r="M980" s="404"/>
      <c r="N980" s="404"/>
      <c r="O980" s="480"/>
    </row>
    <row r="981" spans="1:15" x14ac:dyDescent="0.3">
      <c r="A981" s="404" t="s">
        <v>32981</v>
      </c>
      <c r="B981" s="404" t="s">
        <v>27923</v>
      </c>
      <c r="C981" s="415" t="s">
        <v>32982</v>
      </c>
      <c r="D981" s="415" t="s">
        <v>32983</v>
      </c>
      <c r="E981" s="415" t="s">
        <v>32909</v>
      </c>
      <c r="F981" s="404" t="s">
        <v>32910</v>
      </c>
      <c r="G981" s="404" t="s">
        <v>27924</v>
      </c>
      <c r="H981" s="404" t="s">
        <v>27923</v>
      </c>
      <c r="I981" s="438" t="s">
        <v>27925</v>
      </c>
      <c r="J981" s="405">
        <v>46238</v>
      </c>
      <c r="K981" s="433"/>
      <c r="L981" s="404"/>
      <c r="M981" s="404"/>
      <c r="N981" s="404"/>
      <c r="O981" s="480"/>
    </row>
    <row r="982" spans="1:15" x14ac:dyDescent="0.3">
      <c r="A982" s="404" t="s">
        <v>32981</v>
      </c>
      <c r="B982" s="404" t="s">
        <v>27923</v>
      </c>
      <c r="C982" s="415" t="s">
        <v>32982</v>
      </c>
      <c r="D982" s="415" t="s">
        <v>32983</v>
      </c>
      <c r="E982" s="415" t="s">
        <v>32911</v>
      </c>
      <c r="F982" s="404" t="s">
        <v>32912</v>
      </c>
      <c r="G982" s="404" t="s">
        <v>27924</v>
      </c>
      <c r="H982" s="404" t="s">
        <v>27923</v>
      </c>
      <c r="I982" s="438" t="s">
        <v>27925</v>
      </c>
      <c r="J982" s="405">
        <v>46238</v>
      </c>
      <c r="K982" s="433"/>
      <c r="L982" s="404"/>
      <c r="M982" s="404"/>
      <c r="N982" s="404"/>
      <c r="O982" s="480"/>
    </row>
    <row r="983" spans="1:15" x14ac:dyDescent="0.3">
      <c r="A983" s="404" t="s">
        <v>32981</v>
      </c>
      <c r="B983" s="404" t="s">
        <v>27923</v>
      </c>
      <c r="C983" s="415" t="s">
        <v>32982</v>
      </c>
      <c r="D983" s="415" t="s">
        <v>32983</v>
      </c>
      <c r="E983" s="415" t="s">
        <v>32913</v>
      </c>
      <c r="F983" s="404" t="s">
        <v>32914</v>
      </c>
      <c r="G983" s="404" t="s">
        <v>27924</v>
      </c>
      <c r="H983" s="404" t="s">
        <v>27923</v>
      </c>
      <c r="I983" s="438" t="s">
        <v>27925</v>
      </c>
      <c r="J983" s="405">
        <v>46238</v>
      </c>
      <c r="K983" s="433"/>
      <c r="L983" s="404"/>
      <c r="M983" s="404"/>
      <c r="N983" s="404"/>
      <c r="O983" s="480"/>
    </row>
    <row r="984" spans="1:15" x14ac:dyDescent="0.3">
      <c r="A984" s="404" t="s">
        <v>32981</v>
      </c>
      <c r="B984" s="404" t="s">
        <v>27923</v>
      </c>
      <c r="C984" s="415" t="s">
        <v>32982</v>
      </c>
      <c r="D984" s="415" t="s">
        <v>32983</v>
      </c>
      <c r="E984" s="415" t="s">
        <v>32915</v>
      </c>
      <c r="F984" s="404" t="s">
        <v>32916</v>
      </c>
      <c r="G984" s="404" t="s">
        <v>27924</v>
      </c>
      <c r="H984" s="404" t="s">
        <v>27923</v>
      </c>
      <c r="I984" s="438" t="s">
        <v>27925</v>
      </c>
      <c r="J984" s="405">
        <v>46238</v>
      </c>
      <c r="K984" s="433"/>
      <c r="L984" s="404"/>
      <c r="M984" s="404"/>
      <c r="N984" s="404"/>
      <c r="O984" s="480"/>
    </row>
    <row r="985" spans="1:15" x14ac:dyDescent="0.3">
      <c r="A985" s="404" t="s">
        <v>32981</v>
      </c>
      <c r="B985" s="404" t="s">
        <v>27923</v>
      </c>
      <c r="C985" s="415" t="s">
        <v>32982</v>
      </c>
      <c r="D985" s="415" t="s">
        <v>32983</v>
      </c>
      <c r="E985" s="415" t="s">
        <v>32917</v>
      </c>
      <c r="F985" s="404" t="s">
        <v>32918</v>
      </c>
      <c r="G985" s="404" t="s">
        <v>27924</v>
      </c>
      <c r="H985" s="404" t="s">
        <v>27923</v>
      </c>
      <c r="I985" s="438" t="s">
        <v>27925</v>
      </c>
      <c r="J985" s="405">
        <v>46238</v>
      </c>
      <c r="K985" s="433"/>
      <c r="L985" s="404"/>
      <c r="M985" s="404"/>
      <c r="N985" s="404"/>
      <c r="O985" s="480"/>
    </row>
    <row r="986" spans="1:15" x14ac:dyDescent="0.3">
      <c r="A986" s="404" t="s">
        <v>32981</v>
      </c>
      <c r="B986" s="404" t="s">
        <v>27923</v>
      </c>
      <c r="C986" s="415" t="s">
        <v>32982</v>
      </c>
      <c r="D986" s="415" t="s">
        <v>32983</v>
      </c>
      <c r="E986" s="415" t="s">
        <v>32919</v>
      </c>
      <c r="F986" s="404" t="s">
        <v>32920</v>
      </c>
      <c r="G986" s="404" t="s">
        <v>27924</v>
      </c>
      <c r="H986" s="404" t="s">
        <v>27923</v>
      </c>
      <c r="I986" s="438" t="s">
        <v>27925</v>
      </c>
      <c r="J986" s="405">
        <v>46238</v>
      </c>
      <c r="K986" s="433"/>
      <c r="L986" s="404"/>
      <c r="M986" s="404"/>
      <c r="N986" s="404"/>
      <c r="O986" s="480"/>
    </row>
    <row r="987" spans="1:15" x14ac:dyDescent="0.3">
      <c r="A987" s="404" t="s">
        <v>32981</v>
      </c>
      <c r="B987" s="404" t="s">
        <v>27923</v>
      </c>
      <c r="C987" s="415" t="s">
        <v>32982</v>
      </c>
      <c r="D987" s="415" t="s">
        <v>32983</v>
      </c>
      <c r="E987" s="415" t="s">
        <v>32921</v>
      </c>
      <c r="F987" s="404" t="s">
        <v>32922</v>
      </c>
      <c r="G987" s="404" t="s">
        <v>27924</v>
      </c>
      <c r="H987" s="404" t="s">
        <v>27923</v>
      </c>
      <c r="I987" s="438" t="s">
        <v>27925</v>
      </c>
      <c r="J987" s="405">
        <v>46238</v>
      </c>
      <c r="K987" s="433"/>
      <c r="L987" s="404"/>
      <c r="M987" s="404"/>
      <c r="N987" s="404"/>
      <c r="O987" s="480"/>
    </row>
    <row r="988" spans="1:15" x14ac:dyDescent="0.3">
      <c r="A988" s="404" t="s">
        <v>32981</v>
      </c>
      <c r="B988" s="404" t="s">
        <v>27923</v>
      </c>
      <c r="C988" s="415" t="s">
        <v>32982</v>
      </c>
      <c r="D988" s="415" t="s">
        <v>32983</v>
      </c>
      <c r="E988" s="415" t="s">
        <v>32923</v>
      </c>
      <c r="F988" s="404" t="s">
        <v>32924</v>
      </c>
      <c r="G988" s="404" t="s">
        <v>27924</v>
      </c>
      <c r="H988" s="404" t="s">
        <v>27923</v>
      </c>
      <c r="I988" s="438" t="s">
        <v>27925</v>
      </c>
      <c r="J988" s="405">
        <v>46238</v>
      </c>
      <c r="K988" s="433"/>
      <c r="L988" s="404"/>
      <c r="M988" s="404"/>
      <c r="N988" s="404"/>
      <c r="O988" s="480"/>
    </row>
    <row r="989" spans="1:15" x14ac:dyDescent="0.3">
      <c r="A989" s="404" t="s">
        <v>32981</v>
      </c>
      <c r="B989" s="404" t="s">
        <v>27923</v>
      </c>
      <c r="C989" s="415" t="s">
        <v>32982</v>
      </c>
      <c r="D989" s="415" t="s">
        <v>32983</v>
      </c>
      <c r="E989" s="415" t="s">
        <v>32925</v>
      </c>
      <c r="F989" s="404" t="s">
        <v>32926</v>
      </c>
      <c r="G989" s="404" t="s">
        <v>27924</v>
      </c>
      <c r="H989" s="404" t="s">
        <v>27923</v>
      </c>
      <c r="I989" s="438" t="s">
        <v>27925</v>
      </c>
      <c r="J989" s="405">
        <v>46238</v>
      </c>
      <c r="K989" s="433"/>
      <c r="L989" s="404"/>
      <c r="M989" s="404"/>
      <c r="N989" s="404"/>
      <c r="O989" s="480"/>
    </row>
    <row r="990" spans="1:15" x14ac:dyDescent="0.3">
      <c r="A990" s="404" t="s">
        <v>32981</v>
      </c>
      <c r="B990" s="404" t="s">
        <v>27923</v>
      </c>
      <c r="C990" s="415" t="s">
        <v>32982</v>
      </c>
      <c r="D990" s="415" t="s">
        <v>32983</v>
      </c>
      <c r="E990" s="415" t="s">
        <v>32927</v>
      </c>
      <c r="F990" s="404" t="s">
        <v>32928</v>
      </c>
      <c r="G990" s="404" t="s">
        <v>27924</v>
      </c>
      <c r="H990" s="404" t="s">
        <v>27923</v>
      </c>
      <c r="I990" s="438" t="s">
        <v>27925</v>
      </c>
      <c r="J990" s="405">
        <v>46238</v>
      </c>
      <c r="K990" s="433"/>
      <c r="L990" s="404"/>
      <c r="M990" s="404"/>
      <c r="N990" s="404"/>
      <c r="O990" s="480"/>
    </row>
    <row r="991" spans="1:15" x14ac:dyDescent="0.3">
      <c r="A991" s="404" t="s">
        <v>32981</v>
      </c>
      <c r="B991" s="404" t="s">
        <v>27923</v>
      </c>
      <c r="C991" s="415" t="s">
        <v>32982</v>
      </c>
      <c r="D991" s="415" t="s">
        <v>32983</v>
      </c>
      <c r="E991" s="415" t="s">
        <v>32929</v>
      </c>
      <c r="F991" s="404" t="s">
        <v>32930</v>
      </c>
      <c r="G991" s="404" t="s">
        <v>27924</v>
      </c>
      <c r="H991" s="404" t="s">
        <v>27923</v>
      </c>
      <c r="I991" s="438" t="s">
        <v>27925</v>
      </c>
      <c r="J991" s="405">
        <v>46238</v>
      </c>
      <c r="K991" s="433"/>
      <c r="L991" s="404"/>
      <c r="M991" s="404"/>
      <c r="N991" s="404"/>
      <c r="O991" s="480"/>
    </row>
    <row r="992" spans="1:15" x14ac:dyDescent="0.3">
      <c r="A992" s="404" t="s">
        <v>32981</v>
      </c>
      <c r="B992" s="404" t="s">
        <v>27923</v>
      </c>
      <c r="C992" s="415" t="s">
        <v>32982</v>
      </c>
      <c r="D992" s="415" t="s">
        <v>32983</v>
      </c>
      <c r="E992" s="415" t="s">
        <v>32931</v>
      </c>
      <c r="F992" s="404" t="s">
        <v>32932</v>
      </c>
      <c r="G992" s="404" t="s">
        <v>27924</v>
      </c>
      <c r="H992" s="404" t="s">
        <v>27923</v>
      </c>
      <c r="I992" s="438" t="s">
        <v>27925</v>
      </c>
      <c r="J992" s="405">
        <v>46238</v>
      </c>
      <c r="K992" s="433"/>
      <c r="L992" s="404"/>
      <c r="M992" s="404"/>
      <c r="N992" s="404"/>
      <c r="O992" s="480"/>
    </row>
    <row r="993" spans="1:15" x14ac:dyDescent="0.3">
      <c r="A993" s="404" t="s">
        <v>32981</v>
      </c>
      <c r="B993" s="404" t="s">
        <v>27923</v>
      </c>
      <c r="C993" s="415" t="s">
        <v>32982</v>
      </c>
      <c r="D993" s="415" t="s">
        <v>32983</v>
      </c>
      <c r="E993" s="415" t="s">
        <v>32933</v>
      </c>
      <c r="F993" s="404" t="s">
        <v>32934</v>
      </c>
      <c r="G993" s="404" t="s">
        <v>27924</v>
      </c>
      <c r="H993" s="404" t="s">
        <v>27923</v>
      </c>
      <c r="I993" s="438" t="s">
        <v>27925</v>
      </c>
      <c r="J993" s="405">
        <v>46238</v>
      </c>
      <c r="K993" s="433"/>
      <c r="L993" s="404"/>
      <c r="M993" s="404"/>
      <c r="N993" s="404"/>
      <c r="O993" s="480"/>
    </row>
    <row r="994" spans="1:15" x14ac:dyDescent="0.3">
      <c r="A994" s="404" t="s">
        <v>32981</v>
      </c>
      <c r="B994" s="404" t="s">
        <v>27923</v>
      </c>
      <c r="C994" s="415" t="s">
        <v>32982</v>
      </c>
      <c r="D994" s="415" t="s">
        <v>32983</v>
      </c>
      <c r="E994" s="415" t="s">
        <v>32935</v>
      </c>
      <c r="F994" s="404" t="s">
        <v>32936</v>
      </c>
      <c r="G994" s="404" t="s">
        <v>27924</v>
      </c>
      <c r="H994" s="404" t="s">
        <v>27923</v>
      </c>
      <c r="I994" s="438" t="s">
        <v>27925</v>
      </c>
      <c r="J994" s="405">
        <v>46238</v>
      </c>
      <c r="K994" s="433"/>
      <c r="L994" s="404"/>
      <c r="M994" s="404"/>
      <c r="N994" s="404"/>
      <c r="O994" s="480"/>
    </row>
    <row r="995" spans="1:15" x14ac:dyDescent="0.3">
      <c r="A995" s="404" t="s">
        <v>32981</v>
      </c>
      <c r="B995" s="404" t="s">
        <v>27923</v>
      </c>
      <c r="C995" s="415" t="s">
        <v>32982</v>
      </c>
      <c r="D995" s="415" t="s">
        <v>32983</v>
      </c>
      <c r="E995" s="415" t="s">
        <v>32937</v>
      </c>
      <c r="F995" s="404" t="s">
        <v>32938</v>
      </c>
      <c r="G995" s="404" t="s">
        <v>27924</v>
      </c>
      <c r="H995" s="404" t="s">
        <v>27923</v>
      </c>
      <c r="I995" s="438" t="s">
        <v>27925</v>
      </c>
      <c r="J995" s="405">
        <v>46238</v>
      </c>
      <c r="K995" s="433"/>
      <c r="L995" s="404"/>
      <c r="M995" s="404"/>
      <c r="N995" s="404"/>
      <c r="O995" s="480"/>
    </row>
    <row r="996" spans="1:15" x14ac:dyDescent="0.3">
      <c r="A996" s="404" t="s">
        <v>32981</v>
      </c>
      <c r="B996" s="404" t="s">
        <v>27923</v>
      </c>
      <c r="C996" s="415" t="s">
        <v>32982</v>
      </c>
      <c r="D996" s="415" t="s">
        <v>32983</v>
      </c>
      <c r="E996" s="415" t="s">
        <v>32939</v>
      </c>
      <c r="F996" s="404" t="s">
        <v>32940</v>
      </c>
      <c r="G996" s="404" t="s">
        <v>27924</v>
      </c>
      <c r="H996" s="404" t="s">
        <v>27923</v>
      </c>
      <c r="I996" s="438" t="s">
        <v>27925</v>
      </c>
      <c r="J996" s="405">
        <v>46238</v>
      </c>
      <c r="K996" s="433"/>
      <c r="L996" s="404"/>
      <c r="M996" s="404"/>
      <c r="N996" s="404"/>
      <c r="O996" s="480"/>
    </row>
    <row r="997" spans="1:15" x14ac:dyDescent="0.3">
      <c r="A997" s="404" t="s">
        <v>32981</v>
      </c>
      <c r="B997" s="404" t="s">
        <v>27923</v>
      </c>
      <c r="C997" s="415" t="s">
        <v>32982</v>
      </c>
      <c r="D997" s="415" t="s">
        <v>32983</v>
      </c>
      <c r="E997" s="415" t="s">
        <v>32941</v>
      </c>
      <c r="F997" s="404" t="s">
        <v>32942</v>
      </c>
      <c r="G997" s="404" t="s">
        <v>27924</v>
      </c>
      <c r="H997" s="404" t="s">
        <v>27923</v>
      </c>
      <c r="I997" s="438" t="s">
        <v>27925</v>
      </c>
      <c r="J997" s="405">
        <v>46238</v>
      </c>
      <c r="K997" s="433"/>
      <c r="L997" s="404"/>
      <c r="M997" s="404"/>
      <c r="N997" s="404"/>
      <c r="O997" s="480"/>
    </row>
    <row r="998" spans="1:15" x14ac:dyDescent="0.3">
      <c r="A998" s="404" t="s">
        <v>32981</v>
      </c>
      <c r="B998" s="404" t="s">
        <v>27923</v>
      </c>
      <c r="C998" s="415" t="s">
        <v>32982</v>
      </c>
      <c r="D998" s="415" t="s">
        <v>32983</v>
      </c>
      <c r="E998" s="415" t="s">
        <v>32943</v>
      </c>
      <c r="F998" s="404" t="s">
        <v>32944</v>
      </c>
      <c r="G998" s="404" t="s">
        <v>27924</v>
      </c>
      <c r="H998" s="404" t="s">
        <v>27923</v>
      </c>
      <c r="I998" s="438" t="s">
        <v>27925</v>
      </c>
      <c r="J998" s="405">
        <v>46238</v>
      </c>
      <c r="K998" s="433"/>
      <c r="L998" s="404"/>
      <c r="M998" s="404"/>
      <c r="N998" s="404"/>
      <c r="O998" s="480"/>
    </row>
    <row r="999" spans="1:15" x14ac:dyDescent="0.3">
      <c r="A999" s="404" t="s">
        <v>32981</v>
      </c>
      <c r="B999" s="404" t="s">
        <v>27923</v>
      </c>
      <c r="C999" s="415" t="s">
        <v>32982</v>
      </c>
      <c r="D999" s="415" t="s">
        <v>32983</v>
      </c>
      <c r="E999" s="415" t="s">
        <v>32945</v>
      </c>
      <c r="F999" s="404" t="s">
        <v>32946</v>
      </c>
      <c r="G999" s="404" t="s">
        <v>27924</v>
      </c>
      <c r="H999" s="404" t="s">
        <v>27923</v>
      </c>
      <c r="I999" s="438" t="s">
        <v>27925</v>
      </c>
      <c r="J999" s="405">
        <v>46238</v>
      </c>
      <c r="K999" s="433"/>
      <c r="L999" s="404"/>
      <c r="M999" s="404"/>
      <c r="N999" s="404"/>
      <c r="O999" s="480"/>
    </row>
    <row r="1000" spans="1:15" x14ac:dyDescent="0.3">
      <c r="A1000" s="404" t="s">
        <v>32981</v>
      </c>
      <c r="B1000" s="404" t="s">
        <v>27923</v>
      </c>
      <c r="C1000" s="415" t="s">
        <v>32982</v>
      </c>
      <c r="D1000" s="415" t="s">
        <v>32983</v>
      </c>
      <c r="E1000" s="415" t="s">
        <v>32947</v>
      </c>
      <c r="F1000" s="404" t="s">
        <v>32948</v>
      </c>
      <c r="G1000" s="404" t="s">
        <v>27924</v>
      </c>
      <c r="H1000" s="404" t="s">
        <v>27923</v>
      </c>
      <c r="I1000" s="438" t="s">
        <v>27925</v>
      </c>
      <c r="J1000" s="405">
        <v>46238</v>
      </c>
      <c r="K1000" s="433"/>
      <c r="L1000" s="404"/>
      <c r="M1000" s="404"/>
      <c r="N1000" s="404"/>
      <c r="O1000" s="480"/>
    </row>
    <row r="1001" spans="1:15" x14ac:dyDescent="0.3">
      <c r="A1001" s="404" t="s">
        <v>32981</v>
      </c>
      <c r="B1001" s="404" t="s">
        <v>27923</v>
      </c>
      <c r="C1001" s="415" t="s">
        <v>32982</v>
      </c>
      <c r="D1001" s="415" t="s">
        <v>32983</v>
      </c>
      <c r="E1001" s="415" t="s">
        <v>32949</v>
      </c>
      <c r="F1001" s="404" t="s">
        <v>32950</v>
      </c>
      <c r="G1001" s="404" t="s">
        <v>27924</v>
      </c>
      <c r="H1001" s="404" t="s">
        <v>27923</v>
      </c>
      <c r="I1001" s="438" t="s">
        <v>27925</v>
      </c>
      <c r="J1001" s="405">
        <v>46238</v>
      </c>
      <c r="K1001" s="433"/>
      <c r="L1001" s="404"/>
      <c r="M1001" s="404"/>
      <c r="N1001" s="404"/>
      <c r="O1001" s="480"/>
    </row>
    <row r="1002" spans="1:15" x14ac:dyDescent="0.3">
      <c r="A1002" s="404" t="s">
        <v>32981</v>
      </c>
      <c r="B1002" s="404" t="s">
        <v>27923</v>
      </c>
      <c r="C1002" s="415" t="s">
        <v>32982</v>
      </c>
      <c r="D1002" s="415" t="s">
        <v>32983</v>
      </c>
      <c r="E1002" s="415" t="s">
        <v>32951</v>
      </c>
      <c r="F1002" s="404" t="s">
        <v>32952</v>
      </c>
      <c r="G1002" s="404" t="s">
        <v>27924</v>
      </c>
      <c r="H1002" s="404" t="s">
        <v>27923</v>
      </c>
      <c r="I1002" s="438" t="s">
        <v>27925</v>
      </c>
      <c r="J1002" s="405">
        <v>46238</v>
      </c>
      <c r="K1002" s="433"/>
      <c r="L1002" s="404"/>
      <c r="M1002" s="404"/>
      <c r="N1002" s="404"/>
      <c r="O1002" s="480"/>
    </row>
    <row r="1003" spans="1:15" x14ac:dyDescent="0.3">
      <c r="A1003" s="404" t="s">
        <v>32981</v>
      </c>
      <c r="B1003" s="404" t="s">
        <v>27923</v>
      </c>
      <c r="C1003" s="415" t="s">
        <v>32982</v>
      </c>
      <c r="D1003" s="415" t="s">
        <v>32983</v>
      </c>
      <c r="E1003" s="415" t="s">
        <v>32953</v>
      </c>
      <c r="F1003" s="404" t="s">
        <v>32954</v>
      </c>
      <c r="G1003" s="404" t="s">
        <v>27924</v>
      </c>
      <c r="H1003" s="404" t="s">
        <v>27923</v>
      </c>
      <c r="I1003" s="438" t="s">
        <v>27925</v>
      </c>
      <c r="J1003" s="405">
        <v>46238</v>
      </c>
      <c r="K1003" s="433"/>
      <c r="L1003" s="404"/>
      <c r="M1003" s="404"/>
      <c r="N1003" s="404"/>
      <c r="O1003" s="480"/>
    </row>
    <row r="1004" spans="1:15" x14ac:dyDescent="0.3">
      <c r="A1004" s="404" t="s">
        <v>32981</v>
      </c>
      <c r="B1004" s="404" t="s">
        <v>27923</v>
      </c>
      <c r="C1004" s="415" t="s">
        <v>32982</v>
      </c>
      <c r="D1004" s="415" t="s">
        <v>32983</v>
      </c>
      <c r="E1004" s="415" t="s">
        <v>32955</v>
      </c>
      <c r="F1004" s="404" t="s">
        <v>32956</v>
      </c>
      <c r="G1004" s="404" t="s">
        <v>27924</v>
      </c>
      <c r="H1004" s="404" t="s">
        <v>27923</v>
      </c>
      <c r="I1004" s="438" t="s">
        <v>27925</v>
      </c>
      <c r="J1004" s="405">
        <v>46238</v>
      </c>
      <c r="K1004" s="433"/>
      <c r="L1004" s="404"/>
      <c r="M1004" s="404"/>
      <c r="N1004" s="404"/>
      <c r="O1004" s="480"/>
    </row>
    <row r="1005" spans="1:15" x14ac:dyDescent="0.3">
      <c r="A1005" s="404" t="s">
        <v>32981</v>
      </c>
      <c r="B1005" s="404" t="s">
        <v>27923</v>
      </c>
      <c r="C1005" s="415" t="s">
        <v>32982</v>
      </c>
      <c r="D1005" s="415" t="s">
        <v>32983</v>
      </c>
      <c r="E1005" s="415" t="s">
        <v>32957</v>
      </c>
      <c r="F1005" s="404" t="s">
        <v>32958</v>
      </c>
      <c r="G1005" s="404" t="s">
        <v>27924</v>
      </c>
      <c r="H1005" s="404" t="s">
        <v>27923</v>
      </c>
      <c r="I1005" s="438" t="s">
        <v>27925</v>
      </c>
      <c r="J1005" s="405">
        <v>46238</v>
      </c>
      <c r="K1005" s="433"/>
      <c r="L1005" s="404"/>
      <c r="M1005" s="404"/>
      <c r="N1005" s="404"/>
      <c r="O1005" s="480"/>
    </row>
    <row r="1006" spans="1:15" x14ac:dyDescent="0.3">
      <c r="A1006" s="404" t="s">
        <v>32981</v>
      </c>
      <c r="B1006" s="404" t="s">
        <v>27923</v>
      </c>
      <c r="C1006" s="415" t="s">
        <v>32982</v>
      </c>
      <c r="D1006" s="415" t="s">
        <v>32983</v>
      </c>
      <c r="E1006" s="415" t="s">
        <v>32959</v>
      </c>
      <c r="F1006" s="404" t="s">
        <v>32960</v>
      </c>
      <c r="G1006" s="404" t="s">
        <v>27924</v>
      </c>
      <c r="H1006" s="404" t="s">
        <v>27923</v>
      </c>
      <c r="I1006" s="438" t="s">
        <v>27925</v>
      </c>
      <c r="J1006" s="405">
        <v>46238</v>
      </c>
      <c r="K1006" s="433"/>
      <c r="L1006" s="404"/>
      <c r="M1006" s="404"/>
      <c r="N1006" s="404"/>
      <c r="O1006" s="480"/>
    </row>
    <row r="1007" spans="1:15" x14ac:dyDescent="0.3">
      <c r="A1007" s="404" t="s">
        <v>32981</v>
      </c>
      <c r="B1007" s="404" t="s">
        <v>27923</v>
      </c>
      <c r="C1007" s="415" t="s">
        <v>32982</v>
      </c>
      <c r="D1007" s="415" t="s">
        <v>32983</v>
      </c>
      <c r="E1007" s="415" t="s">
        <v>32961</v>
      </c>
      <c r="F1007" s="404" t="s">
        <v>32962</v>
      </c>
      <c r="G1007" s="404" t="s">
        <v>27924</v>
      </c>
      <c r="H1007" s="404" t="s">
        <v>27923</v>
      </c>
      <c r="I1007" s="438" t="s">
        <v>27925</v>
      </c>
      <c r="J1007" s="405">
        <v>46238</v>
      </c>
      <c r="K1007" s="433"/>
      <c r="L1007" s="404"/>
      <c r="M1007" s="404"/>
      <c r="N1007" s="404"/>
      <c r="O1007" s="480"/>
    </row>
    <row r="1008" spans="1:15" x14ac:dyDescent="0.3">
      <c r="A1008" s="404" t="s">
        <v>32981</v>
      </c>
      <c r="B1008" s="404" t="s">
        <v>27923</v>
      </c>
      <c r="C1008" s="415" t="s">
        <v>32982</v>
      </c>
      <c r="D1008" s="415" t="s">
        <v>32983</v>
      </c>
      <c r="E1008" s="415" t="s">
        <v>32963</v>
      </c>
      <c r="F1008" s="404" t="s">
        <v>32964</v>
      </c>
      <c r="G1008" s="404" t="s">
        <v>27924</v>
      </c>
      <c r="H1008" s="404" t="s">
        <v>27923</v>
      </c>
      <c r="I1008" s="438" t="s">
        <v>27925</v>
      </c>
      <c r="J1008" s="405">
        <v>46238</v>
      </c>
      <c r="K1008" s="433"/>
      <c r="L1008" s="404"/>
      <c r="M1008" s="404"/>
      <c r="N1008" s="404"/>
      <c r="O1008" s="480"/>
    </row>
    <row r="1009" spans="1:15" x14ac:dyDescent="0.3">
      <c r="A1009" s="404" t="s">
        <v>32981</v>
      </c>
      <c r="B1009" s="404" t="s">
        <v>27923</v>
      </c>
      <c r="C1009" s="415" t="s">
        <v>32982</v>
      </c>
      <c r="D1009" s="415" t="s">
        <v>32983</v>
      </c>
      <c r="E1009" s="415" t="s">
        <v>32965</v>
      </c>
      <c r="F1009" s="404" t="s">
        <v>32966</v>
      </c>
      <c r="G1009" s="404" t="s">
        <v>27924</v>
      </c>
      <c r="H1009" s="404" t="s">
        <v>27923</v>
      </c>
      <c r="I1009" s="438" t="s">
        <v>27925</v>
      </c>
      <c r="J1009" s="405">
        <v>46238</v>
      </c>
      <c r="K1009" s="433"/>
      <c r="L1009" s="404"/>
      <c r="M1009" s="404"/>
      <c r="N1009" s="404"/>
      <c r="O1009" s="480"/>
    </row>
    <row r="1010" spans="1:15" x14ac:dyDescent="0.3">
      <c r="A1010" s="404" t="s">
        <v>32981</v>
      </c>
      <c r="B1010" s="404" t="s">
        <v>27923</v>
      </c>
      <c r="C1010" s="415" t="s">
        <v>32982</v>
      </c>
      <c r="D1010" s="415" t="s">
        <v>32983</v>
      </c>
      <c r="E1010" s="415" t="s">
        <v>32967</v>
      </c>
      <c r="F1010" s="404" t="s">
        <v>32968</v>
      </c>
      <c r="G1010" s="404" t="s">
        <v>27924</v>
      </c>
      <c r="H1010" s="404" t="s">
        <v>27923</v>
      </c>
      <c r="I1010" s="438" t="s">
        <v>27925</v>
      </c>
      <c r="J1010" s="405">
        <v>46238</v>
      </c>
      <c r="K1010" s="433"/>
      <c r="L1010" s="404"/>
      <c r="M1010" s="404"/>
      <c r="N1010" s="404"/>
      <c r="O1010" s="480"/>
    </row>
    <row r="1011" spans="1:15" x14ac:dyDescent="0.3">
      <c r="A1011" s="404" t="s">
        <v>32981</v>
      </c>
      <c r="B1011" s="404" t="s">
        <v>27923</v>
      </c>
      <c r="C1011" s="415" t="s">
        <v>32982</v>
      </c>
      <c r="D1011" s="415" t="s">
        <v>32983</v>
      </c>
      <c r="E1011" s="415" t="s">
        <v>32969</v>
      </c>
      <c r="F1011" s="404" t="s">
        <v>32970</v>
      </c>
      <c r="G1011" s="404" t="s">
        <v>27924</v>
      </c>
      <c r="H1011" s="404" t="s">
        <v>27923</v>
      </c>
      <c r="I1011" s="438" t="s">
        <v>27925</v>
      </c>
      <c r="J1011" s="405">
        <v>46238</v>
      </c>
      <c r="K1011" s="433"/>
      <c r="L1011" s="404"/>
      <c r="M1011" s="404"/>
      <c r="N1011" s="404"/>
      <c r="O1011" s="480"/>
    </row>
    <row r="1012" spans="1:15" x14ac:dyDescent="0.3">
      <c r="A1012" s="404" t="s">
        <v>32981</v>
      </c>
      <c r="B1012" s="404" t="s">
        <v>27923</v>
      </c>
      <c r="C1012" s="415" t="s">
        <v>32982</v>
      </c>
      <c r="D1012" s="415" t="s">
        <v>32983</v>
      </c>
      <c r="E1012" s="415" t="s">
        <v>32971</v>
      </c>
      <c r="F1012" s="404" t="s">
        <v>32972</v>
      </c>
      <c r="G1012" s="404" t="s">
        <v>27924</v>
      </c>
      <c r="H1012" s="404" t="s">
        <v>27923</v>
      </c>
      <c r="I1012" s="438" t="s">
        <v>27925</v>
      </c>
      <c r="J1012" s="405">
        <v>46238</v>
      </c>
      <c r="K1012" s="433"/>
      <c r="L1012" s="404"/>
      <c r="M1012" s="404"/>
      <c r="N1012" s="404"/>
      <c r="O1012" s="480"/>
    </row>
    <row r="1013" spans="1:15" x14ac:dyDescent="0.3">
      <c r="A1013" s="404" t="s">
        <v>32981</v>
      </c>
      <c r="B1013" s="404" t="s">
        <v>27923</v>
      </c>
      <c r="C1013" s="415" t="s">
        <v>32982</v>
      </c>
      <c r="D1013" s="415" t="s">
        <v>32983</v>
      </c>
      <c r="E1013" s="415" t="s">
        <v>32973</v>
      </c>
      <c r="F1013" s="404" t="s">
        <v>32974</v>
      </c>
      <c r="G1013" s="404" t="s">
        <v>27924</v>
      </c>
      <c r="H1013" s="404" t="s">
        <v>27923</v>
      </c>
      <c r="I1013" s="438" t="s">
        <v>27925</v>
      </c>
      <c r="J1013" s="405">
        <v>46238</v>
      </c>
      <c r="K1013" s="433"/>
      <c r="L1013" s="404"/>
      <c r="M1013" s="404"/>
      <c r="N1013" s="404"/>
      <c r="O1013" s="480"/>
    </row>
    <row r="1014" spans="1:15" x14ac:dyDescent="0.3">
      <c r="A1014" s="404" t="s">
        <v>32981</v>
      </c>
      <c r="B1014" s="404" t="s">
        <v>27923</v>
      </c>
      <c r="C1014" s="415" t="s">
        <v>32982</v>
      </c>
      <c r="D1014" s="415" t="s">
        <v>32983</v>
      </c>
      <c r="E1014" s="415" t="s">
        <v>32975</v>
      </c>
      <c r="F1014" s="404" t="s">
        <v>32976</v>
      </c>
      <c r="G1014" s="404" t="s">
        <v>27924</v>
      </c>
      <c r="H1014" s="404" t="s">
        <v>27923</v>
      </c>
      <c r="I1014" s="438" t="s">
        <v>27925</v>
      </c>
      <c r="J1014" s="405">
        <v>46238</v>
      </c>
      <c r="K1014" s="433"/>
      <c r="L1014" s="404"/>
      <c r="M1014" s="404"/>
      <c r="N1014" s="404"/>
      <c r="O1014" s="480"/>
    </row>
    <row r="1015" spans="1:15" x14ac:dyDescent="0.3">
      <c r="A1015" s="404" t="s">
        <v>32981</v>
      </c>
      <c r="B1015" s="404" t="s">
        <v>27923</v>
      </c>
      <c r="C1015" s="415" t="s">
        <v>32982</v>
      </c>
      <c r="D1015" s="415" t="s">
        <v>32983</v>
      </c>
      <c r="E1015" s="415" t="s">
        <v>32977</v>
      </c>
      <c r="F1015" s="404" t="s">
        <v>32978</v>
      </c>
      <c r="G1015" s="404" t="s">
        <v>27924</v>
      </c>
      <c r="H1015" s="404" t="s">
        <v>27923</v>
      </c>
      <c r="I1015" s="438" t="s">
        <v>27925</v>
      </c>
      <c r="J1015" s="405">
        <v>46238</v>
      </c>
      <c r="K1015" s="433"/>
      <c r="L1015" s="404"/>
      <c r="M1015" s="404"/>
      <c r="N1015" s="404"/>
      <c r="O1015" s="480"/>
    </row>
    <row r="1016" spans="1:15" x14ac:dyDescent="0.3">
      <c r="A1016" s="404" t="s">
        <v>32981</v>
      </c>
      <c r="B1016" s="404" t="s">
        <v>27923</v>
      </c>
      <c r="C1016" s="415" t="s">
        <v>32982</v>
      </c>
      <c r="D1016" s="415" t="s">
        <v>32983</v>
      </c>
      <c r="E1016" s="415" t="s">
        <v>32979</v>
      </c>
      <c r="F1016" s="404" t="s">
        <v>32980</v>
      </c>
      <c r="G1016" s="404" t="s">
        <v>27924</v>
      </c>
      <c r="H1016" s="404" t="s">
        <v>27923</v>
      </c>
      <c r="I1016" s="438" t="s">
        <v>27925</v>
      </c>
      <c r="J1016" s="405">
        <v>46238</v>
      </c>
      <c r="K1016" s="433"/>
      <c r="L1016" s="404"/>
      <c r="M1016" s="404"/>
      <c r="N1016" s="404"/>
      <c r="O1016" s="480"/>
    </row>
    <row r="1195" ht="1.5" customHeight="1" x14ac:dyDescent="0.3"/>
    <row r="1196" hidden="1" x14ac:dyDescent="0.3"/>
    <row r="1197" hidden="1" x14ac:dyDescent="0.3"/>
    <row r="1198" hidden="1" x14ac:dyDescent="0.3"/>
    <row r="1199" hidden="1" x14ac:dyDescent="0.3"/>
    <row r="1200" hidden="1" x14ac:dyDescent="0.3"/>
    <row r="1201" hidden="1" x14ac:dyDescent="0.3"/>
    <row r="1202" hidden="1" x14ac:dyDescent="0.3"/>
    <row r="1203" hidden="1" x14ac:dyDescent="0.3"/>
    <row r="1204" hidden="1" x14ac:dyDescent="0.3"/>
    <row r="1205" hidden="1" x14ac:dyDescent="0.3"/>
    <row r="1206" hidden="1" x14ac:dyDescent="0.3"/>
    <row r="1207" hidden="1" x14ac:dyDescent="0.3"/>
    <row r="1208" hidden="1" x14ac:dyDescent="0.3"/>
    <row r="1209" hidden="1" x14ac:dyDescent="0.3"/>
    <row r="1210" hidden="1" x14ac:dyDescent="0.3"/>
    <row r="1211" hidden="1" x14ac:dyDescent="0.3"/>
    <row r="1212" hidden="1" x14ac:dyDescent="0.3"/>
    <row r="1213" hidden="1" x14ac:dyDescent="0.3"/>
    <row r="1214" hidden="1" x14ac:dyDescent="0.3"/>
    <row r="1215" hidden="1" x14ac:dyDescent="0.3"/>
    <row r="1216" hidden="1" x14ac:dyDescent="0.3"/>
  </sheetData>
  <autoFilter ref="A1:O950" xr:uid="{00000000-0009-0000-0000-000006000000}"/>
  <phoneticPr fontId="49" type="noConversion"/>
  <hyperlinks>
    <hyperlink ref="I2" r:id="rId1" xr:uid="{A5AEA7D9-5771-4663-A49D-AA9452838E1B}"/>
    <hyperlink ref="I3" r:id="rId2" xr:uid="{50CB921C-BA55-485E-BC98-6B417A6AD24A}"/>
    <hyperlink ref="I4" r:id="rId3" xr:uid="{1FE0B6D5-DC0F-49F0-B88D-232B090977D0}"/>
    <hyperlink ref="I5" r:id="rId4" xr:uid="{6E09796B-C204-4F15-9D14-4E4C768240C4}"/>
    <hyperlink ref="I6:I43" r:id="rId5" display="http://terminology.hl7.org/CodeSystem/v3-ObservationInterpretation" xr:uid="{6E0B880C-A15E-447E-B02A-35526E52F463}"/>
    <hyperlink ref="I44" r:id="rId6" xr:uid="{8DB5CB9D-BA95-49E0-9847-3BAD944C34B5}"/>
    <hyperlink ref="I45:I59" r:id="rId7" display="http://terminology.hl7.org/CodeSystem/v3-ActMood" xr:uid="{0364FA0D-7F05-4C00-AB9D-5DC70047E37F}"/>
    <hyperlink ref="I70" r:id="rId8" xr:uid="{A4BC5793-468D-4EFF-BF00-EAD141471A5C}"/>
    <hyperlink ref="I71:I72" r:id="rId9" display="http://terminology.hl7.org/CodeSystem/v3-ActMood" xr:uid="{2E39BA1D-671D-4337-ABAC-FC5B68913C42}"/>
    <hyperlink ref="I73" r:id="rId10" xr:uid="{73B89C44-8329-4997-A2FC-71A53B53BE60}"/>
    <hyperlink ref="I74" r:id="rId11" xr:uid="{05D4DEC4-6C35-4F74-A0C3-18AB9C146294}"/>
    <hyperlink ref="I75" r:id="rId12" xr:uid="{80D59980-EDEA-4230-93B3-DF91CA4D1A0A}"/>
    <hyperlink ref="I76" r:id="rId13" xr:uid="{AEFD644A-73BC-4278-82AA-91D484798D92}"/>
    <hyperlink ref="I77" r:id="rId14" xr:uid="{918AB1D4-BE41-4E4C-B56F-4F2E8DF94F03}"/>
    <hyperlink ref="I78" r:id="rId15" xr:uid="{39099C95-2DA9-4A08-916E-699FA89134A9}"/>
    <hyperlink ref="I79" r:id="rId16" xr:uid="{F3FAD22D-EFFC-435B-ABAC-0A488EDE6BCC}"/>
    <hyperlink ref="I80" r:id="rId17" xr:uid="{7BAC5AD3-0D28-4C9C-A042-7300C2E4D6C0}"/>
    <hyperlink ref="I81" r:id="rId18" xr:uid="{8B35A021-2D5D-46C2-BC1D-11D45E22C752}"/>
    <hyperlink ref="I82" r:id="rId19" xr:uid="{C576EED8-F695-4330-881D-7EE4A4FFF790}"/>
    <hyperlink ref="I83" r:id="rId20" xr:uid="{B5C4E4B9-8971-44C6-BB5B-9E87AE8D6B30}"/>
    <hyperlink ref="I84:I90" r:id="rId21" display="http://terminology.hl7.org/CodeSystem/v3-RoleClass" xr:uid="{88E2DFB5-DECD-4D31-B997-E154ACC68489}"/>
    <hyperlink ref="I91" r:id="rId22" xr:uid="{F51569AE-3A0F-4CBE-BEB4-1CED71F0F135}"/>
    <hyperlink ref="I92:I108" r:id="rId23" display="http://terminology.hl7.org/CodeSystem/v3-TimingEvent" xr:uid="{7FCECA34-343F-4000-894B-2C00EF8F3FC7}"/>
    <hyperlink ref="I109" r:id="rId24" xr:uid="{87E2EE13-44F5-4F04-A1F5-2E674572BBAC}"/>
    <hyperlink ref="I110:I167" r:id="rId25" display="http://terminology.hl7.org/CodeSystem/v3-ParticipationType" xr:uid="{02AFB715-1E75-4715-A4C2-5C5461C8CCC7}"/>
    <hyperlink ref="I168" r:id="rId26" xr:uid="{BCDB9611-FD5E-4A11-A2B7-BDAFC20AE29D}"/>
    <hyperlink ref="I169:I176" r:id="rId27" display="http://terminology.hl7.org/CodeSystem/v3-ActCode" xr:uid="{C9D7646C-632F-4335-A7FB-3466B245C5EA}"/>
    <hyperlink ref="I531:I534" r:id="rId28" display="http://terminology.hl7.org/CodeSystem/v3-ActCode" xr:uid="{BEEDDAB9-22EC-4DD6-BDDE-85AA5F0A25BE}"/>
    <hyperlink ref="I668" r:id="rId29" xr:uid="{1E46E599-545D-4C40-A01B-A6547FEBE18B}"/>
    <hyperlink ref="I669" r:id="rId30" xr:uid="{E525297E-6E42-4DFB-975B-62A77215797C}"/>
    <hyperlink ref="I670:I673" r:id="rId31" display="http://terminology.hl7.org/CodeSystem/v3-ActCode" xr:uid="{5EA35878-AE71-40CE-B219-DC7530AB1B72}"/>
    <hyperlink ref="I177" r:id="rId32" xr:uid="{D896D50E-B754-4D6F-BC20-4197074459F0}"/>
    <hyperlink ref="I178:I446" r:id="rId33" display="http://terminology.hl7.org/CodeSystem/v3-ObservationMethod" xr:uid="{24FC92D8-E547-48E8-B532-2F13B881551B}"/>
    <hyperlink ref="I447" r:id="rId34" xr:uid="{AA2EC54A-2C88-4A11-9E89-C1C55C1AC8E8}"/>
    <hyperlink ref="I448:I455" r:id="rId35" display="http://terminology.hl7.org/CodeSystem/v3-orderableDrugForm" xr:uid="{8A94F470-274C-4740-87E1-F2E9E2365E3C}"/>
    <hyperlink ref="I470" r:id="rId36" xr:uid="{DFE07676-E2F4-4175-84FC-EC38B18CAB31}"/>
    <hyperlink ref="I471:I476" r:id="rId37" display="http://terminology.hl7.org/CodeSystem/v3-ActStatus" xr:uid="{EC657E0B-1148-47A4-8C8B-B2710A4CBE51}"/>
    <hyperlink ref="I477" r:id="rId38" xr:uid="{F770984E-D3F9-45C3-A104-E0D138FB2F03}"/>
    <hyperlink ref="I478:I530" r:id="rId39" display="http://terminology.hl7.org/CodeSystem/v3-EntityCode" xr:uid="{84AB2652-4946-49B5-BC42-F4C2B2837C13}"/>
    <hyperlink ref="I535" r:id="rId40" xr:uid="{BB5485FE-B003-4130-8512-77395F1F72D2}"/>
    <hyperlink ref="I536:I538" r:id="rId41" display="http://terminology.hl7.org/CodeSystem/v3-RoleCode" xr:uid="{B885E07F-52CC-4137-B763-8A2E7467D567}"/>
    <hyperlink ref="I543" r:id="rId42" xr:uid="{1D19980E-8979-4A36-83FE-A53F9E3FCD51}"/>
    <hyperlink ref="I544" r:id="rId43" xr:uid="{7E99E3BA-7163-4655-ACD8-7318C12AFF7E}"/>
    <hyperlink ref="I545" r:id="rId44" xr:uid="{BE9F881F-CC01-4460-A9B9-806516F7B7C5}"/>
    <hyperlink ref="I546:I556" r:id="rId45" display="http://terminology.hl7.org/CodeSystem/v3-ActPriority" xr:uid="{A793D52A-5818-4942-AC0F-707FD95C99A3}"/>
    <hyperlink ref="I560" r:id="rId46" xr:uid="{9C256B05-A331-474B-B8A7-5CC9966A69DD}"/>
    <hyperlink ref="I561:I667" r:id="rId47" display="http://terminology.hl7.org/CodeSystem/v3-RoleCode" xr:uid="{ACFE936A-62A6-4AC6-9669-3C7598871632}"/>
    <hyperlink ref="I674" r:id="rId48" xr:uid="{4C0AD125-B792-4A3D-A42C-CB44A60A5A85}"/>
    <hyperlink ref="I675:I685" r:id="rId49" display="http://terminology.hl7.org/CodeSystem/v3-ObservationValue" xr:uid="{487DC783-0462-461C-B77D-147A34E89C97}"/>
    <hyperlink ref="I687:I691" r:id="rId50" display="http://terminology.hl7.org/CodeSystem/condition-clinical" xr:uid="{3F48727C-77D0-4D14-ACCC-80E3F48B9BAB}"/>
    <hyperlink ref="I692:I694" r:id="rId51" display="http://terminology.hl7.org/CodeSystem/condition-ver-status" xr:uid="{2415B218-30E9-4507-84EB-D1E36F17EC92}"/>
    <hyperlink ref="I695" r:id="rId52" xr:uid="{351108AA-04A8-4513-A69A-8DEDBC9BDA11}"/>
    <hyperlink ref="I696:I697" r:id="rId53" display="http://terminology.hl7.org/CodeSystem/allergyintolerance-clinical" xr:uid="{CB03CAF5-1E9E-4EF7-9B01-0F7D2D13AE0A}"/>
    <hyperlink ref="I698" r:id="rId54" xr:uid="{33F4E776-D8F6-4EB9-B230-360E6C3A9B38}"/>
    <hyperlink ref="I699" r:id="rId55" xr:uid="{4EAC58A7-8D3D-46FF-BAA1-29C41BDBD3F7}"/>
    <hyperlink ref="I700" r:id="rId56" xr:uid="{36242D6F-D1C8-4DE3-9B23-30BD6DC76D81}"/>
    <hyperlink ref="I701" r:id="rId57" xr:uid="{14469787-656D-4044-A3D0-7625282EBDC7}"/>
    <hyperlink ref="I702:I711" r:id="rId58" display="http://terminology.hl7.org/CodeSystem/v2-0066" xr:uid="{A05E0E9D-E71B-40BA-A0E0-6F7108F556F8}"/>
    <hyperlink ref="I681" r:id="rId59" xr:uid="{865F6B7E-57DB-4971-AA82-88E9790FECFF}"/>
    <hyperlink ref="I539" r:id="rId60" xr:uid="{168EFF55-A8D8-475D-801F-9196BD027056}"/>
    <hyperlink ref="I540" r:id="rId61" xr:uid="{596AD002-BF27-42E6-A6FF-44A916D070D2}"/>
    <hyperlink ref="I541" r:id="rId62" xr:uid="{70821A79-ACD5-40AC-A9AA-9E5BC0D3C473}"/>
    <hyperlink ref="I542" r:id="rId63" xr:uid="{72536BD2-D486-4AA7-85FC-F027CB96EB14}"/>
    <hyperlink ref="I458" r:id="rId64" xr:uid="{B72CF2DF-A77D-4377-BD7A-7873322B9F3F}"/>
    <hyperlink ref="I457" r:id="rId65" xr:uid="{80C51C61-3F46-4E89-894C-90C269E5EC42}"/>
    <hyperlink ref="I456" r:id="rId66" xr:uid="{FF91BD84-93AA-476B-A7DC-3C99A4D4A05F}"/>
    <hyperlink ref="I459" r:id="rId67" xr:uid="{EAE5959C-B3E4-4CC9-A201-034B2E276748}"/>
    <hyperlink ref="I460" r:id="rId68" xr:uid="{5314D0D9-2169-40B8-9AAB-2C7BF9C98ECA}"/>
    <hyperlink ref="I461" r:id="rId69" xr:uid="{0D907255-5016-47C0-94B8-6D47E11CDB6F}"/>
    <hyperlink ref="I462" r:id="rId70" xr:uid="{D4B091F0-80CF-4E50-983E-DFEA9E6229CF}"/>
    <hyperlink ref="I463" r:id="rId71" xr:uid="{DB28A7FD-3340-48C4-BD78-28E30F498E96}"/>
    <hyperlink ref="I464" r:id="rId72" xr:uid="{7CDCB350-71B2-4CC9-85CA-E91ACB8B48E2}"/>
    <hyperlink ref="I465" r:id="rId73" xr:uid="{C3EC2EDB-ED48-4F7E-A8AF-CECB1D61396D}"/>
    <hyperlink ref="I466" r:id="rId74" xr:uid="{744C7933-6969-48A3-8913-A27CE136539C}"/>
    <hyperlink ref="I467" r:id="rId75" xr:uid="{26C25CAC-AB3F-4149-A572-D3DFAC53BB8A}"/>
    <hyperlink ref="I468" r:id="rId76" xr:uid="{0CD00769-5C94-4D77-B489-BBD0311E6E44}"/>
    <hyperlink ref="I469" r:id="rId77" xr:uid="{8E788B95-EE66-401D-B2E0-5EF466851C88}"/>
    <hyperlink ref="I557" r:id="rId78" xr:uid="{FFAF2B95-D800-4003-9B45-54246A9F69F4}"/>
    <hyperlink ref="I558" r:id="rId79" xr:uid="{8DD9FFDA-2AA1-48F9-9431-165B10DEF966}"/>
    <hyperlink ref="I559" r:id="rId80" xr:uid="{6FFE1C0D-9B30-4A83-91CF-029CA5685145}"/>
    <hyperlink ref="I712" r:id="rId81" xr:uid="{03DE90EE-4672-4C75-8A62-9FDDE2494738}"/>
    <hyperlink ref="I713" r:id="rId82" xr:uid="{153B69BA-3AA6-49DF-9545-5297791C2B3E}"/>
    <hyperlink ref="I714" r:id="rId83" xr:uid="{980093B7-FA3A-49E1-BEFC-33CBE1CEBF24}"/>
    <hyperlink ref="I715" r:id="rId84" xr:uid="{ED480BE6-59AC-4C3C-AB76-6D0319F84E34}"/>
    <hyperlink ref="I716" r:id="rId85" xr:uid="{BE569F90-8A22-445B-85EB-C05637AAD6E2}"/>
    <hyperlink ref="I717" r:id="rId86" xr:uid="{13911E22-E4A4-48F1-8E41-7C2F3A9FB24E}"/>
    <hyperlink ref="I718" r:id="rId87" xr:uid="{58A39E95-3566-43AC-BD0D-F226EDDD43EA}"/>
    <hyperlink ref="I719" r:id="rId88" xr:uid="{76913CC9-4523-4F8C-A329-636CF1E64F0F}"/>
    <hyperlink ref="I720" r:id="rId89" xr:uid="{55198DE2-C3EF-4B75-88D9-5E4BD197F446}"/>
    <hyperlink ref="I721" r:id="rId90" xr:uid="{43FF1C6C-7F6E-45F6-A282-D253BC3B7586}"/>
    <hyperlink ref="I722" r:id="rId91" xr:uid="{37361BB1-FE60-49E9-AE25-93EB23B7F706}"/>
    <hyperlink ref="I723" r:id="rId92" xr:uid="{7C16738E-09FE-4FA4-AE58-AA76DBB5267C}"/>
    <hyperlink ref="I724" r:id="rId93" xr:uid="{971A75F9-CB2B-4090-AFEC-D8F9AD45B1AC}"/>
    <hyperlink ref="I725" r:id="rId94" xr:uid="{3D12F1E5-4F57-48C0-B490-B4E1DA77E107}"/>
    <hyperlink ref="I726" r:id="rId95" xr:uid="{B51D8B78-75DD-4847-AFB1-0A0B02F0F8F2}"/>
    <hyperlink ref="I727" r:id="rId96" xr:uid="{78265B31-E7A3-4F99-AA8A-8CD162400495}"/>
    <hyperlink ref="I728" r:id="rId97" xr:uid="{170A08DE-0B12-433F-9702-603684214143}"/>
    <hyperlink ref="I729" r:id="rId98" xr:uid="{2CA32A54-FB25-4CA2-B9D7-3CD618E8B7E4}"/>
    <hyperlink ref="I730" r:id="rId99" xr:uid="{8A62404D-35B0-4AD2-9866-36E5461E34B6}"/>
    <hyperlink ref="I731" r:id="rId100" xr:uid="{54505BC2-7B14-4E87-B9E1-BA94887B104E}"/>
    <hyperlink ref="I732" r:id="rId101" xr:uid="{CF86BAD7-76D7-4A00-9966-D20506961463}"/>
    <hyperlink ref="I733" r:id="rId102" xr:uid="{660618AA-5491-4C0B-BC45-F1D01087898A}"/>
    <hyperlink ref="I734" r:id="rId103" xr:uid="{24571DEE-7B50-4339-B753-1560E2BFA921}"/>
    <hyperlink ref="I735" r:id="rId104" xr:uid="{8AFEBC8A-81F3-4E93-B316-13AE0AFA3196}"/>
    <hyperlink ref="I736" r:id="rId105" xr:uid="{58CC7073-03F6-45B3-9177-BC5AFB883BBC}"/>
    <hyperlink ref="I737" r:id="rId106" xr:uid="{B9597811-723F-46F8-BA34-D1659B747A8B}"/>
    <hyperlink ref="I738" r:id="rId107" xr:uid="{D24FBE2F-6153-43CB-9652-59B7C6C42696}"/>
    <hyperlink ref="I739" r:id="rId108" xr:uid="{4CDEEFF0-DABD-47FB-8DC5-673D85400B82}"/>
    <hyperlink ref="I740" r:id="rId109" xr:uid="{7D9D7161-0278-418F-AF7C-B3E3A088ACAA}"/>
    <hyperlink ref="I741" r:id="rId110" xr:uid="{3EFC2611-B431-4FCF-A43E-0BCDAA945A14}"/>
    <hyperlink ref="I742" r:id="rId111" xr:uid="{347CCD95-5E54-4D75-A207-306D4DF3431A}"/>
    <hyperlink ref="I743" r:id="rId112" xr:uid="{DDFA1AD4-6BBF-4653-8677-0053631E2787}"/>
    <hyperlink ref="I744" r:id="rId113" xr:uid="{821CD303-EDD8-4B5B-A418-09E82AFA9BBF}"/>
    <hyperlink ref="I745" r:id="rId114" xr:uid="{2B13B326-AD7E-4DD3-A211-321DF3A81576}"/>
    <hyperlink ref="I746" r:id="rId115" xr:uid="{5C0CD421-3EF4-4417-9743-44401A773A61}"/>
    <hyperlink ref="I747" r:id="rId116" xr:uid="{DF90DD7F-9786-405D-9726-EEB22BCF033E}"/>
    <hyperlink ref="I748" r:id="rId117" xr:uid="{1237BB98-2A9A-426D-AA48-39D124F1100C}"/>
    <hyperlink ref="I749" r:id="rId118" xr:uid="{712AB4BA-AC04-451A-A942-49EC2E8F345D}"/>
    <hyperlink ref="I750" r:id="rId119" xr:uid="{506B57D0-690F-4F49-8630-8A0BCAE49657}"/>
    <hyperlink ref="I751" r:id="rId120" xr:uid="{629E00A4-FF4C-4406-B6ED-EB99502AF306}"/>
    <hyperlink ref="I752" r:id="rId121" xr:uid="{6EDFDA3C-5770-46A4-B013-472413211247}"/>
    <hyperlink ref="I753" r:id="rId122" xr:uid="{138DC029-38B2-4383-99F8-A90F81442FF2}"/>
    <hyperlink ref="E60" r:id="rId123" location="v3-ActMood-APT" display="https://terminology.hl7.org/CodeSystem-v3-ActMood.html - v3-ActMood-APT" xr:uid="{717FB04D-CDBD-41DF-B159-77E9AB4F7368}"/>
    <hyperlink ref="E61" r:id="rId124" location="v3-ActMood-ARQ" display="https://terminology.hl7.org/CodeSystem-v3-ActMood.html - v3-ActMood-ARQ" xr:uid="{44C05A43-87B2-4111-8D9A-533863CCD48F}"/>
    <hyperlink ref="E62" r:id="rId125" location="v3-ActMood-DEF" display="https://terminology.hl7.org/CodeSystem-v3-ActMood.html - v3-ActMood-DEF" xr:uid="{46EFD6D9-1E37-4651-AE90-B81E87CE0504}"/>
    <hyperlink ref="E63" r:id="rId126" location="v3-ActMood-EVN" display="https://terminology.hl7.org/CodeSystem-v3-ActMood.html - v3-ActMood-EVN" xr:uid="{169B45FC-A865-49BA-BF24-AFEEA4DB16AA}"/>
    <hyperlink ref="E64" r:id="rId127" location="v3-ActMood-GOL" display="https://terminology.hl7.org/CodeSystem-v3-ActMood.html - v3-ActMood-GOL" xr:uid="{3E3EB9FD-D452-47A2-926E-3FEE2A8D1E54}"/>
    <hyperlink ref="E65" r:id="rId128" location="v3-ActMood-INT" display="https://terminology.hl7.org/CodeSystem-v3-ActMood.html - v3-ActMood-INT" xr:uid="{6F4A201F-B042-4D83-911D-E76660B7A677}"/>
    <hyperlink ref="E66" r:id="rId129" location="v3-ActMood-PRMS" display="https://terminology.hl7.org/CodeSystem-v3-ActMood.html - v3-ActMood-PRMS" xr:uid="{28925069-A7CB-487E-8B9E-53A5C6DB5D97}"/>
    <hyperlink ref="E67" r:id="rId130" location="v3-ActMood-PRP" display="https://terminology.hl7.org/CodeSystem-v3-ActMood.html - v3-ActMood-PRP" xr:uid="{FA4DF966-4526-46C0-9545-26540DC4D457}"/>
    <hyperlink ref="E68" r:id="rId131" location="v3-ActMood-RQO" display="https://terminology.hl7.org/CodeSystem-v3-ActMood.html - v3-ActMood-RQO" xr:uid="{63A9CF2D-5C54-4927-BB08-756C62D75266}"/>
    <hyperlink ref="E69" r:id="rId132" location="v3-ActMood-RSK" display="https://terminology.hl7.org/CodeSystem-v3-ActMood.html - v3-ActMood-RSK" xr:uid="{CB633F99-40A1-445E-91CA-0FA4F970B6AB}"/>
    <hyperlink ref="I60" r:id="rId133" xr:uid="{40A62807-1A69-4DD5-AE48-482B1624955C}"/>
    <hyperlink ref="I61" r:id="rId134" xr:uid="{679C37B7-E165-4EAE-9EB3-BCB9787EC4F3}"/>
    <hyperlink ref="I62" r:id="rId135" xr:uid="{FA7EDCDD-3E4E-4800-8CA6-2D56D02975B8}"/>
    <hyperlink ref="I63" r:id="rId136" xr:uid="{AB748ED2-E458-4B5F-953D-C68B6638E082}"/>
    <hyperlink ref="I64" r:id="rId137" xr:uid="{95358C18-E296-43BB-82FD-B9C55BEF56F5}"/>
    <hyperlink ref="I65" r:id="rId138" xr:uid="{72DDCF58-9BDA-4388-8777-1561382ABC8D}"/>
    <hyperlink ref="I66" r:id="rId139" xr:uid="{FA8E3313-9AA8-4144-97C5-14C30037180E}"/>
    <hyperlink ref="I67" r:id="rId140" xr:uid="{71F652B6-C2AB-4925-9731-71FC8E90FEE6}"/>
    <hyperlink ref="I68" r:id="rId141" xr:uid="{F12AA254-A601-4FF2-8B11-E6BEEEB8E7AA}"/>
    <hyperlink ref="I69" r:id="rId142" xr:uid="{EE375EB8-5870-4586-B4CC-120CBAC5AED6}"/>
    <hyperlink ref="I144" r:id="rId143" xr:uid="{7EAD14FD-7ADB-4469-A7FC-830093AEE952}"/>
    <hyperlink ref="I588" r:id="rId144" xr:uid="{30A0B310-6C68-41A3-993A-97288CF6A63C}"/>
    <hyperlink ref="I287" r:id="rId145" xr:uid="{0EFE0978-8B60-43E7-8C9C-1D852C785037}"/>
    <hyperlink ref="I440" r:id="rId146" xr:uid="{C6D32E17-A3D6-4F38-B9C6-C8718205D974}"/>
    <hyperlink ref="I754" r:id="rId147" xr:uid="{43006ADF-8966-4FB1-9ECF-5ADCCB0B4D23}"/>
    <hyperlink ref="I755" r:id="rId148" xr:uid="{288B0DAE-495B-4884-B83E-04A8A7E5213B}"/>
    <hyperlink ref="I756" r:id="rId149" xr:uid="{14396FE1-8061-430C-8479-830005C8FB75}"/>
    <hyperlink ref="E764" r:id="rId150" location="allergy-intolerance-category-food" display="https://hl7.org/fhir/R4/codesystem-allergy-intolerance-category.html - allergy-intolerance-category-food" xr:uid="{34EEA5BA-4E98-4604-BF18-E9ED89E61D57}"/>
    <hyperlink ref="I764" r:id="rId151" xr:uid="{772ADE05-2726-4CE8-932C-143CFC130593}"/>
    <hyperlink ref="I765" r:id="rId152" xr:uid="{69962002-2B19-4127-B60C-881D7F05C516}"/>
    <hyperlink ref="I766" r:id="rId153" xr:uid="{2AC26E71-2B57-4695-9DDF-33471E983731}"/>
    <hyperlink ref="I767" r:id="rId154" xr:uid="{ECDE823D-2ABA-4086-8AC6-DC43230BA446}"/>
    <hyperlink ref="I757" r:id="rId155" xr:uid="{CD6DD165-415C-45AF-869C-C35309AC5298}"/>
    <hyperlink ref="I758" r:id="rId156" xr:uid="{ECA3E568-B867-42F1-BF3A-C01204D2E232}"/>
    <hyperlink ref="I759" r:id="rId157" xr:uid="{8F8D9F45-F4B9-433E-BC82-294245A569AB}"/>
    <hyperlink ref="I760" r:id="rId158" xr:uid="{0DA49CE4-DAC5-4BC7-AEAE-3D739D70677E}"/>
    <hyperlink ref="I761" r:id="rId159" xr:uid="{80DB482D-61F1-4884-989A-C5AB4E884C21}"/>
    <hyperlink ref="I762" r:id="rId160" xr:uid="{E0F21DC0-70FD-4F8A-BF73-14A09744471A}"/>
    <hyperlink ref="I763" r:id="rId161" xr:uid="{70480B48-91C0-4B5D-A92B-C2B6A94DB058}"/>
  </hyperlinks>
  <pageMargins left="0.7" right="0.7" top="0.75" bottom="0.75" header="0.3" footer="0.3"/>
  <pageSetup paperSize="9" orientation="portrait" r:id="rId16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15"/>
  <sheetViews>
    <sheetView workbookViewId="0">
      <selection activeCell="A8" sqref="A8"/>
    </sheetView>
  </sheetViews>
  <sheetFormatPr baseColWidth="10" defaultColWidth="11.44140625" defaultRowHeight="14.4" x14ac:dyDescent="0.3"/>
  <cols>
    <col min="1" max="1" width="124.21875" customWidth="1"/>
  </cols>
  <sheetData>
    <row r="1" spans="1:1" x14ac:dyDescent="0.3">
      <c r="A1" s="411"/>
    </row>
    <row r="2" spans="1:1" x14ac:dyDescent="0.3">
      <c r="A2" s="413" t="s">
        <v>28647</v>
      </c>
    </row>
    <row r="3" spans="1:1" x14ac:dyDescent="0.3">
      <c r="A3" s="411"/>
    </row>
    <row r="4" spans="1:1" x14ac:dyDescent="0.3">
      <c r="A4" s="409" t="s">
        <v>24412</v>
      </c>
    </row>
    <row r="5" spans="1:1" ht="108" x14ac:dyDescent="0.3">
      <c r="A5" s="410" t="s">
        <v>24410</v>
      </c>
    </row>
    <row r="6" spans="1:1" x14ac:dyDescent="0.3">
      <c r="A6" s="411"/>
    </row>
    <row r="7" spans="1:1" x14ac:dyDescent="0.3">
      <c r="A7" s="412" t="s">
        <v>24411</v>
      </c>
    </row>
    <row r="8" spans="1:1" ht="71.099999999999994" customHeight="1" x14ac:dyDescent="0.3">
      <c r="A8" s="410" t="s">
        <v>24413</v>
      </c>
    </row>
    <row r="9" spans="1:1" x14ac:dyDescent="0.3">
      <c r="A9" s="411"/>
    </row>
    <row r="10" spans="1:1" x14ac:dyDescent="0.3">
      <c r="A10" s="411"/>
    </row>
    <row r="11" spans="1:1" x14ac:dyDescent="0.3">
      <c r="A11" s="411"/>
    </row>
    <row r="12" spans="1:1" x14ac:dyDescent="0.3">
      <c r="A12" s="411"/>
    </row>
    <row r="13" spans="1:1" x14ac:dyDescent="0.3">
      <c r="A13" s="113"/>
    </row>
    <row r="14" spans="1:1" x14ac:dyDescent="0.3">
      <c r="A14" s="113"/>
    </row>
    <row r="15" spans="1:1" x14ac:dyDescent="0.3">
      <c r="A15" s="113"/>
    </row>
  </sheetData>
  <pageMargins left="0.70866141732283505" right="0.70866141732283505" top="0.74803149606299202" bottom="0.74803149606299202" header="0.31496062992126" footer="0.31496062992126"/>
  <pageSetup paperSize="9" scale="7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67"/>
  <sheetViews>
    <sheetView zoomScale="70" zoomScaleNormal="70" workbookViewId="0">
      <pane ySplit="396" topLeftCell="A519" activePane="bottomLeft"/>
      <selection activeCell="L1" sqref="L1"/>
      <selection pane="bottomLeft" activeCell="A93" sqref="A93"/>
    </sheetView>
  </sheetViews>
  <sheetFormatPr baseColWidth="10" defaultColWidth="11.44140625" defaultRowHeight="13.8" x14ac:dyDescent="0.3"/>
  <cols>
    <col min="1" max="1" width="52.21875" style="114" bestFit="1" customWidth="1"/>
    <col min="2" max="2" width="38.44140625" style="114" bestFit="1" customWidth="1"/>
    <col min="3" max="4" width="54.109375" style="114" customWidth="1"/>
    <col min="5" max="5" width="14.5546875" style="114" bestFit="1" customWidth="1"/>
    <col min="6" max="6" width="100.21875" style="114" customWidth="1"/>
    <col min="7" max="7" width="28.44140625" style="114" customWidth="1"/>
    <col min="8" max="8" width="30" style="114" customWidth="1"/>
    <col min="9" max="9" width="75.21875" style="114" bestFit="1" customWidth="1"/>
    <col min="10" max="10" width="23" style="173" customWidth="1"/>
    <col min="11" max="11" width="26.21875" style="434" bestFit="1" customWidth="1"/>
    <col min="12" max="13" width="11.44140625" style="252" customWidth="1"/>
    <col min="14" max="14" width="86.6640625" style="252" customWidth="1"/>
    <col min="15" max="15" width="19.44140625" style="252" bestFit="1" customWidth="1"/>
    <col min="16" max="16" width="11.44140625" style="114" customWidth="1"/>
    <col min="17" max="16384" width="11.44140625" style="114"/>
  </cols>
  <sheetData>
    <row r="1" spans="1:15" x14ac:dyDescent="0.3">
      <c r="A1" s="225" t="s">
        <v>26545</v>
      </c>
      <c r="B1" s="569" t="s">
        <v>26583</v>
      </c>
      <c r="C1" s="569" t="s">
        <v>26546</v>
      </c>
      <c r="D1" s="569" t="s">
        <v>26547</v>
      </c>
      <c r="E1" s="225" t="s">
        <v>188</v>
      </c>
      <c r="F1" s="225" t="s">
        <v>189</v>
      </c>
      <c r="G1" s="225" t="s">
        <v>3047</v>
      </c>
      <c r="H1" s="225" t="s">
        <v>3048</v>
      </c>
      <c r="I1" s="32" t="s">
        <v>24517</v>
      </c>
      <c r="J1" s="172" t="s">
        <v>3049</v>
      </c>
      <c r="K1" s="417" t="s">
        <v>3050</v>
      </c>
      <c r="L1" s="138" t="s">
        <v>3051</v>
      </c>
      <c r="M1" s="418" t="s">
        <v>3052</v>
      </c>
      <c r="N1" s="418" t="s">
        <v>3053</v>
      </c>
      <c r="O1" s="419" t="s">
        <v>21072</v>
      </c>
    </row>
    <row r="2" spans="1:15" ht="14.4" x14ac:dyDescent="0.3">
      <c r="A2" s="41" t="s">
        <v>27455</v>
      </c>
      <c r="B2" s="41" t="s">
        <v>3086</v>
      </c>
      <c r="C2" s="41" t="s">
        <v>27468</v>
      </c>
      <c r="D2" s="41" t="s">
        <v>27466</v>
      </c>
      <c r="E2" s="206" t="s">
        <v>1128</v>
      </c>
      <c r="F2" s="41" t="s">
        <v>1129</v>
      </c>
      <c r="G2" s="18" t="s">
        <v>27797</v>
      </c>
      <c r="H2" s="18" t="s">
        <v>246</v>
      </c>
      <c r="I2" s="454" t="s">
        <v>27846</v>
      </c>
      <c r="J2" s="49">
        <v>40179</v>
      </c>
      <c r="K2" s="95">
        <v>45729</v>
      </c>
      <c r="L2" s="42"/>
      <c r="M2" s="41"/>
      <c r="N2" s="41"/>
      <c r="O2" s="393" t="s">
        <v>21072</v>
      </c>
    </row>
    <row r="3" spans="1:15" ht="14.4" x14ac:dyDescent="0.3">
      <c r="A3" s="41" t="s">
        <v>27455</v>
      </c>
      <c r="B3" s="41" t="s">
        <v>3086</v>
      </c>
      <c r="C3" s="41" t="s">
        <v>27468</v>
      </c>
      <c r="D3" s="41" t="s">
        <v>27466</v>
      </c>
      <c r="E3" s="206" t="s">
        <v>1130</v>
      </c>
      <c r="F3" s="41" t="s">
        <v>1131</v>
      </c>
      <c r="G3" s="18" t="s">
        <v>27797</v>
      </c>
      <c r="H3" s="18" t="s">
        <v>246</v>
      </c>
      <c r="I3" s="454" t="s">
        <v>27846</v>
      </c>
      <c r="J3" s="49">
        <v>40179</v>
      </c>
      <c r="K3" s="95">
        <v>45729</v>
      </c>
      <c r="L3" s="42"/>
      <c r="M3" s="41"/>
      <c r="N3" s="41"/>
      <c r="O3" s="393" t="s">
        <v>21072</v>
      </c>
    </row>
    <row r="4" spans="1:15" ht="14.4" x14ac:dyDescent="0.3">
      <c r="A4" s="195" t="s">
        <v>26619</v>
      </c>
      <c r="B4" s="195" t="s">
        <v>3098</v>
      </c>
      <c r="C4" s="195" t="s">
        <v>26617</v>
      </c>
      <c r="D4" s="195" t="s">
        <v>26618</v>
      </c>
      <c r="E4" s="162" t="s">
        <v>1655</v>
      </c>
      <c r="F4" s="57" t="s">
        <v>2556</v>
      </c>
      <c r="G4" s="195" t="s">
        <v>27797</v>
      </c>
      <c r="H4" s="57" t="s">
        <v>246</v>
      </c>
      <c r="I4" s="359" t="s">
        <v>27846</v>
      </c>
      <c r="J4" s="94">
        <v>40179</v>
      </c>
      <c r="K4" s="62">
        <v>45491</v>
      </c>
      <c r="L4" s="39"/>
      <c r="M4" s="1"/>
      <c r="N4" s="1" t="s">
        <v>27488</v>
      </c>
      <c r="O4" s="269" t="s">
        <v>21072</v>
      </c>
    </row>
    <row r="5" spans="1:15" ht="14.4" x14ac:dyDescent="0.3">
      <c r="A5" s="169" t="s">
        <v>26619</v>
      </c>
      <c r="B5" s="169" t="s">
        <v>3098</v>
      </c>
      <c r="C5" s="169" t="s">
        <v>26617</v>
      </c>
      <c r="D5" s="169" t="s">
        <v>26618</v>
      </c>
      <c r="E5" s="169" t="s">
        <v>1655</v>
      </c>
      <c r="F5" s="482" t="s">
        <v>24598</v>
      </c>
      <c r="G5" s="1" t="s">
        <v>27797</v>
      </c>
      <c r="H5" s="63" t="s">
        <v>246</v>
      </c>
      <c r="I5" s="359" t="s">
        <v>27846</v>
      </c>
      <c r="J5" s="46">
        <v>45491</v>
      </c>
      <c r="K5" s="62">
        <v>45734</v>
      </c>
      <c r="L5" s="39"/>
      <c r="M5" s="1"/>
      <c r="N5" s="1" t="s">
        <v>27488</v>
      </c>
      <c r="O5" s="269" t="s">
        <v>21072</v>
      </c>
    </row>
    <row r="6" spans="1:15" ht="14.4" x14ac:dyDescent="0.3">
      <c r="A6" s="195" t="s">
        <v>26619</v>
      </c>
      <c r="B6" s="195" t="s">
        <v>3098</v>
      </c>
      <c r="C6" s="195" t="s">
        <v>26617</v>
      </c>
      <c r="D6" s="195" t="s">
        <v>26618</v>
      </c>
      <c r="E6" s="162" t="s">
        <v>1703</v>
      </c>
      <c r="F6" s="57" t="s">
        <v>2557</v>
      </c>
      <c r="G6" s="195" t="s">
        <v>27797</v>
      </c>
      <c r="H6" s="57" t="s">
        <v>246</v>
      </c>
      <c r="I6" s="359" t="s">
        <v>27846</v>
      </c>
      <c r="J6" s="94">
        <v>40179</v>
      </c>
      <c r="K6" s="62">
        <v>45491</v>
      </c>
      <c r="L6" s="39"/>
      <c r="M6" s="1"/>
      <c r="N6" s="1" t="s">
        <v>27488</v>
      </c>
      <c r="O6" s="269" t="s">
        <v>21072</v>
      </c>
    </row>
    <row r="7" spans="1:15" ht="14.4" x14ac:dyDescent="0.3">
      <c r="A7" s="169" t="s">
        <v>26619</v>
      </c>
      <c r="B7" s="169" t="s">
        <v>3098</v>
      </c>
      <c r="C7" s="169" t="s">
        <v>26617</v>
      </c>
      <c r="D7" s="169" t="s">
        <v>26618</v>
      </c>
      <c r="E7" s="169" t="s">
        <v>1703</v>
      </c>
      <c r="F7" s="482" t="s">
        <v>24599</v>
      </c>
      <c r="G7" s="1" t="s">
        <v>27797</v>
      </c>
      <c r="H7" s="63" t="s">
        <v>246</v>
      </c>
      <c r="I7" s="359" t="s">
        <v>27846</v>
      </c>
      <c r="J7" s="46">
        <v>45491</v>
      </c>
      <c r="K7" s="62">
        <v>45734</v>
      </c>
      <c r="L7" s="39"/>
      <c r="M7" s="1"/>
      <c r="N7" s="1" t="s">
        <v>27488</v>
      </c>
      <c r="O7" s="269" t="s">
        <v>21072</v>
      </c>
    </row>
    <row r="8" spans="1:15" ht="14.4" x14ac:dyDescent="0.3">
      <c r="A8" s="195" t="s">
        <v>26619</v>
      </c>
      <c r="B8" s="195" t="s">
        <v>3098</v>
      </c>
      <c r="C8" s="195" t="s">
        <v>26617</v>
      </c>
      <c r="D8" s="195" t="s">
        <v>26618</v>
      </c>
      <c r="E8" s="162" t="s">
        <v>1705</v>
      </c>
      <c r="F8" s="57" t="s">
        <v>2558</v>
      </c>
      <c r="G8" s="195" t="s">
        <v>27797</v>
      </c>
      <c r="H8" s="57" t="s">
        <v>246</v>
      </c>
      <c r="I8" s="359" t="s">
        <v>27846</v>
      </c>
      <c r="J8" s="94">
        <v>40179</v>
      </c>
      <c r="K8" s="62">
        <v>45491</v>
      </c>
      <c r="L8" s="39"/>
      <c r="M8" s="1"/>
      <c r="N8" s="1" t="s">
        <v>27488</v>
      </c>
      <c r="O8" s="269" t="s">
        <v>21072</v>
      </c>
    </row>
    <row r="9" spans="1:15" ht="14.4" x14ac:dyDescent="0.3">
      <c r="A9" s="169" t="s">
        <v>26619</v>
      </c>
      <c r="B9" s="169" t="s">
        <v>3098</v>
      </c>
      <c r="C9" s="169" t="s">
        <v>26617</v>
      </c>
      <c r="D9" s="169" t="s">
        <v>26618</v>
      </c>
      <c r="E9" s="169" t="s">
        <v>1705</v>
      </c>
      <c r="F9" s="482" t="s">
        <v>24600</v>
      </c>
      <c r="G9" s="1" t="s">
        <v>27797</v>
      </c>
      <c r="H9" s="63" t="s">
        <v>246</v>
      </c>
      <c r="I9" s="359" t="s">
        <v>27846</v>
      </c>
      <c r="J9" s="46">
        <v>45491</v>
      </c>
      <c r="K9" s="62">
        <v>45734</v>
      </c>
      <c r="L9" s="39"/>
      <c r="M9" s="1"/>
      <c r="N9" s="1" t="s">
        <v>27488</v>
      </c>
      <c r="O9" s="269" t="s">
        <v>21072</v>
      </c>
    </row>
    <row r="10" spans="1:15" ht="14.4" x14ac:dyDescent="0.3">
      <c r="A10" s="195" t="s">
        <v>26619</v>
      </c>
      <c r="B10" s="195" t="s">
        <v>3098</v>
      </c>
      <c r="C10" s="195" t="s">
        <v>26617</v>
      </c>
      <c r="D10" s="195" t="s">
        <v>26618</v>
      </c>
      <c r="E10" s="162" t="s">
        <v>1707</v>
      </c>
      <c r="F10" s="57" t="s">
        <v>2559</v>
      </c>
      <c r="G10" s="195" t="s">
        <v>27797</v>
      </c>
      <c r="H10" s="57" t="s">
        <v>246</v>
      </c>
      <c r="I10" s="359" t="s">
        <v>27846</v>
      </c>
      <c r="J10" s="94">
        <v>40179</v>
      </c>
      <c r="K10" s="62">
        <v>45491</v>
      </c>
      <c r="L10" s="39"/>
      <c r="M10" s="1"/>
      <c r="N10" s="1" t="s">
        <v>27488</v>
      </c>
      <c r="O10" s="269" t="s">
        <v>21072</v>
      </c>
    </row>
    <row r="11" spans="1:15" ht="14.4" x14ac:dyDescent="0.3">
      <c r="A11" s="169" t="s">
        <v>26619</v>
      </c>
      <c r="B11" s="169" t="s">
        <v>3098</v>
      </c>
      <c r="C11" s="169" t="s">
        <v>26617</v>
      </c>
      <c r="D11" s="169" t="s">
        <v>26618</v>
      </c>
      <c r="E11" s="169" t="s">
        <v>1707</v>
      </c>
      <c r="F11" s="482" t="s">
        <v>24601</v>
      </c>
      <c r="G11" s="1" t="s">
        <v>27797</v>
      </c>
      <c r="H11" s="63" t="s">
        <v>246</v>
      </c>
      <c r="I11" s="359" t="s">
        <v>27846</v>
      </c>
      <c r="J11" s="46">
        <v>45491</v>
      </c>
      <c r="K11" s="62">
        <v>45734</v>
      </c>
      <c r="L11" s="39"/>
      <c r="M11" s="1"/>
      <c r="N11" s="1" t="s">
        <v>27488</v>
      </c>
      <c r="O11" s="269" t="s">
        <v>21072</v>
      </c>
    </row>
    <row r="12" spans="1:15" ht="14.4" x14ac:dyDescent="0.3">
      <c r="A12" s="195" t="s">
        <v>26619</v>
      </c>
      <c r="B12" s="195" t="s">
        <v>3098</v>
      </c>
      <c r="C12" s="195" t="s">
        <v>26617</v>
      </c>
      <c r="D12" s="195" t="s">
        <v>26618</v>
      </c>
      <c r="E12" s="162" t="s">
        <v>1709</v>
      </c>
      <c r="F12" s="57" t="s">
        <v>2560</v>
      </c>
      <c r="G12" s="195" t="s">
        <v>27797</v>
      </c>
      <c r="H12" s="57" t="s">
        <v>246</v>
      </c>
      <c r="I12" s="359" t="s">
        <v>27846</v>
      </c>
      <c r="J12" s="94">
        <v>40179</v>
      </c>
      <c r="K12" s="62">
        <v>45491</v>
      </c>
      <c r="L12" s="39"/>
      <c r="M12" s="1"/>
      <c r="N12" s="1" t="s">
        <v>27488</v>
      </c>
      <c r="O12" s="269" t="s">
        <v>21072</v>
      </c>
    </row>
    <row r="13" spans="1:15" ht="14.4" x14ac:dyDescent="0.3">
      <c r="A13" s="169" t="s">
        <v>26619</v>
      </c>
      <c r="B13" s="169" t="s">
        <v>3098</v>
      </c>
      <c r="C13" s="169" t="s">
        <v>26617</v>
      </c>
      <c r="D13" s="169" t="s">
        <v>26618</v>
      </c>
      <c r="E13" s="169" t="s">
        <v>1709</v>
      </c>
      <c r="F13" s="482" t="s">
        <v>24602</v>
      </c>
      <c r="G13" s="1" t="s">
        <v>27797</v>
      </c>
      <c r="H13" s="63" t="s">
        <v>246</v>
      </c>
      <c r="I13" s="359" t="s">
        <v>27846</v>
      </c>
      <c r="J13" s="46">
        <v>45491</v>
      </c>
      <c r="K13" s="62">
        <v>45734</v>
      </c>
      <c r="L13" s="39"/>
      <c r="M13" s="1"/>
      <c r="N13" s="1" t="s">
        <v>27488</v>
      </c>
      <c r="O13" s="269" t="s">
        <v>21072</v>
      </c>
    </row>
    <row r="14" spans="1:15" ht="14.4" x14ac:dyDescent="0.3">
      <c r="A14" s="179" t="s">
        <v>26152</v>
      </c>
      <c r="B14" s="179" t="s">
        <v>3099</v>
      </c>
      <c r="C14" s="179" t="s">
        <v>26628</v>
      </c>
      <c r="D14" s="179" t="s">
        <v>26629</v>
      </c>
      <c r="E14" s="163" t="s">
        <v>1657</v>
      </c>
      <c r="F14" s="179" t="s">
        <v>1658</v>
      </c>
      <c r="G14" s="179" t="s">
        <v>27797</v>
      </c>
      <c r="H14" s="194" t="s">
        <v>246</v>
      </c>
      <c r="I14" s="454" t="s">
        <v>27846</v>
      </c>
      <c r="J14" s="93">
        <v>40179</v>
      </c>
      <c r="K14" s="414">
        <v>45387</v>
      </c>
      <c r="L14" s="42"/>
      <c r="M14" s="41"/>
      <c r="N14" s="319" t="s">
        <v>27488</v>
      </c>
      <c r="O14" s="393" t="s">
        <v>21072</v>
      </c>
    </row>
    <row r="15" spans="1:15" ht="14.4" x14ac:dyDescent="0.3">
      <c r="A15" s="179" t="s">
        <v>26152</v>
      </c>
      <c r="B15" s="179" t="s">
        <v>3099</v>
      </c>
      <c r="C15" s="179" t="s">
        <v>26628</v>
      </c>
      <c r="D15" s="179" t="s">
        <v>26629</v>
      </c>
      <c r="E15" s="163" t="s">
        <v>1695</v>
      </c>
      <c r="F15" s="179" t="s">
        <v>1696</v>
      </c>
      <c r="G15" s="179" t="s">
        <v>27797</v>
      </c>
      <c r="H15" s="194" t="s">
        <v>246</v>
      </c>
      <c r="I15" s="454" t="s">
        <v>27846</v>
      </c>
      <c r="J15" s="93">
        <v>40179</v>
      </c>
      <c r="K15" s="414">
        <v>45387</v>
      </c>
      <c r="L15" s="42"/>
      <c r="M15" s="41"/>
      <c r="N15" s="319" t="s">
        <v>27488</v>
      </c>
      <c r="O15" s="393" t="s">
        <v>21072</v>
      </c>
    </row>
    <row r="16" spans="1:15" ht="14.4" x14ac:dyDescent="0.3">
      <c r="A16" s="179" t="s">
        <v>26152</v>
      </c>
      <c r="B16" s="179" t="s">
        <v>3099</v>
      </c>
      <c r="C16" s="179" t="s">
        <v>26628</v>
      </c>
      <c r="D16" s="179" t="s">
        <v>26629</v>
      </c>
      <c r="E16" s="163" t="s">
        <v>1697</v>
      </c>
      <c r="F16" s="179" t="s">
        <v>1698</v>
      </c>
      <c r="G16" s="179" t="s">
        <v>27797</v>
      </c>
      <c r="H16" s="194" t="s">
        <v>246</v>
      </c>
      <c r="I16" s="454" t="s">
        <v>27846</v>
      </c>
      <c r="J16" s="93">
        <v>40179</v>
      </c>
      <c r="K16" s="414">
        <v>45387</v>
      </c>
      <c r="L16" s="42"/>
      <c r="M16" s="41"/>
      <c r="N16" s="319" t="s">
        <v>27488</v>
      </c>
      <c r="O16" s="393" t="s">
        <v>21072</v>
      </c>
    </row>
    <row r="17" spans="1:15" ht="14.4" x14ac:dyDescent="0.3">
      <c r="A17" s="179" t="s">
        <v>26152</v>
      </c>
      <c r="B17" s="179" t="s">
        <v>3099</v>
      </c>
      <c r="C17" s="179" t="s">
        <v>26628</v>
      </c>
      <c r="D17" s="179" t="s">
        <v>26629</v>
      </c>
      <c r="E17" s="163" t="s">
        <v>1699</v>
      </c>
      <c r="F17" s="179" t="s">
        <v>1700</v>
      </c>
      <c r="G17" s="179" t="s">
        <v>27797</v>
      </c>
      <c r="H17" s="194" t="s">
        <v>246</v>
      </c>
      <c r="I17" s="454" t="s">
        <v>27846</v>
      </c>
      <c r="J17" s="93">
        <v>40179</v>
      </c>
      <c r="K17" s="414">
        <v>45387</v>
      </c>
      <c r="L17" s="42"/>
      <c r="M17" s="41"/>
      <c r="N17" s="319" t="s">
        <v>27488</v>
      </c>
      <c r="O17" s="393" t="s">
        <v>21072</v>
      </c>
    </row>
    <row r="18" spans="1:15" ht="14.4" x14ac:dyDescent="0.3">
      <c r="A18" s="179" t="s">
        <v>26152</v>
      </c>
      <c r="B18" s="179" t="s">
        <v>3099</v>
      </c>
      <c r="C18" s="179" t="s">
        <v>26628</v>
      </c>
      <c r="D18" s="179" t="s">
        <v>26629</v>
      </c>
      <c r="E18" s="163" t="s">
        <v>1701</v>
      </c>
      <c r="F18" s="179" t="s">
        <v>1702</v>
      </c>
      <c r="G18" s="179" t="s">
        <v>27797</v>
      </c>
      <c r="H18" s="194" t="s">
        <v>246</v>
      </c>
      <c r="I18" s="454" t="s">
        <v>27846</v>
      </c>
      <c r="J18" s="93">
        <v>40179</v>
      </c>
      <c r="K18" s="414">
        <v>45387</v>
      </c>
      <c r="L18" s="42"/>
      <c r="M18" s="41"/>
      <c r="N18" s="319" t="s">
        <v>27488</v>
      </c>
      <c r="O18" s="393" t="s">
        <v>21072</v>
      </c>
    </row>
    <row r="19" spans="1:15" ht="14.4" x14ac:dyDescent="0.3">
      <c r="A19" s="206" t="s">
        <v>26152</v>
      </c>
      <c r="B19" s="206" t="s">
        <v>3099</v>
      </c>
      <c r="C19" s="206" t="s">
        <v>26628</v>
      </c>
      <c r="D19" s="206" t="s">
        <v>26629</v>
      </c>
      <c r="E19" s="206" t="s">
        <v>23738</v>
      </c>
      <c r="F19" s="41" t="s">
        <v>1658</v>
      </c>
      <c r="G19" s="41" t="s">
        <v>3909</v>
      </c>
      <c r="H19" s="314" t="s">
        <v>3910</v>
      </c>
      <c r="I19" s="453" t="s">
        <v>24558</v>
      </c>
      <c r="J19" s="49">
        <v>45387</v>
      </c>
      <c r="K19" s="414">
        <v>45734</v>
      </c>
      <c r="L19" s="42"/>
      <c r="M19" s="41"/>
      <c r="N19" s="319" t="s">
        <v>27488</v>
      </c>
      <c r="O19" s="393" t="s">
        <v>21072</v>
      </c>
    </row>
    <row r="20" spans="1:15" ht="14.4" x14ac:dyDescent="0.3">
      <c r="A20" s="206" t="s">
        <v>26152</v>
      </c>
      <c r="B20" s="206" t="s">
        <v>3099</v>
      </c>
      <c r="C20" s="206" t="s">
        <v>26628</v>
      </c>
      <c r="D20" s="206" t="s">
        <v>26629</v>
      </c>
      <c r="E20" s="206" t="s">
        <v>23739</v>
      </c>
      <c r="F20" s="41" t="s">
        <v>1696</v>
      </c>
      <c r="G20" s="41" t="s">
        <v>3909</v>
      </c>
      <c r="H20" s="314" t="s">
        <v>3910</v>
      </c>
      <c r="I20" s="453" t="s">
        <v>24558</v>
      </c>
      <c r="J20" s="49">
        <v>45387</v>
      </c>
      <c r="K20" s="414">
        <v>45734</v>
      </c>
      <c r="L20" s="42"/>
      <c r="M20" s="41"/>
      <c r="N20" s="319" t="s">
        <v>27488</v>
      </c>
      <c r="O20" s="393" t="s">
        <v>21072</v>
      </c>
    </row>
    <row r="21" spans="1:15" ht="14.4" x14ac:dyDescent="0.3">
      <c r="A21" s="206" t="s">
        <v>26152</v>
      </c>
      <c r="B21" s="206" t="s">
        <v>3099</v>
      </c>
      <c r="C21" s="206" t="s">
        <v>26628</v>
      </c>
      <c r="D21" s="206" t="s">
        <v>26629</v>
      </c>
      <c r="E21" s="206" t="s">
        <v>23740</v>
      </c>
      <c r="F21" s="41" t="s">
        <v>1698</v>
      </c>
      <c r="G21" s="41" t="s">
        <v>3909</v>
      </c>
      <c r="H21" s="314" t="s">
        <v>3910</v>
      </c>
      <c r="I21" s="453" t="s">
        <v>24558</v>
      </c>
      <c r="J21" s="49">
        <v>45387</v>
      </c>
      <c r="K21" s="414">
        <v>45734</v>
      </c>
      <c r="L21" s="42"/>
      <c r="M21" s="41"/>
      <c r="N21" s="319" t="s">
        <v>27488</v>
      </c>
      <c r="O21" s="393" t="s">
        <v>21072</v>
      </c>
    </row>
    <row r="22" spans="1:15" ht="14.4" x14ac:dyDescent="0.3">
      <c r="A22" s="206" t="s">
        <v>26152</v>
      </c>
      <c r="B22" s="206" t="s">
        <v>3099</v>
      </c>
      <c r="C22" s="206" t="s">
        <v>26628</v>
      </c>
      <c r="D22" s="206" t="s">
        <v>26629</v>
      </c>
      <c r="E22" s="206" t="s">
        <v>23741</v>
      </c>
      <c r="F22" s="41" t="s">
        <v>1700</v>
      </c>
      <c r="G22" s="41" t="s">
        <v>3909</v>
      </c>
      <c r="H22" s="314" t="s">
        <v>3910</v>
      </c>
      <c r="I22" s="453" t="s">
        <v>24558</v>
      </c>
      <c r="J22" s="49">
        <v>45387</v>
      </c>
      <c r="K22" s="414">
        <v>45734</v>
      </c>
      <c r="L22" s="42"/>
      <c r="M22" s="41"/>
      <c r="N22" s="319" t="s">
        <v>27488</v>
      </c>
      <c r="O22" s="393" t="s">
        <v>21072</v>
      </c>
    </row>
    <row r="23" spans="1:15" ht="14.4" x14ac:dyDescent="0.3">
      <c r="A23" s="206" t="s">
        <v>26152</v>
      </c>
      <c r="B23" s="206" t="s">
        <v>3099</v>
      </c>
      <c r="C23" s="206" t="s">
        <v>26628</v>
      </c>
      <c r="D23" s="206" t="s">
        <v>26629</v>
      </c>
      <c r="E23" s="206" t="s">
        <v>23744</v>
      </c>
      <c r="F23" s="41" t="s">
        <v>1702</v>
      </c>
      <c r="G23" s="41" t="s">
        <v>3909</v>
      </c>
      <c r="H23" s="314" t="s">
        <v>3910</v>
      </c>
      <c r="I23" s="453" t="s">
        <v>24558</v>
      </c>
      <c r="J23" s="49">
        <v>45387</v>
      </c>
      <c r="K23" s="414">
        <v>45734</v>
      </c>
      <c r="L23" s="42"/>
      <c r="M23" s="41"/>
      <c r="N23" s="319" t="s">
        <v>27488</v>
      </c>
      <c r="O23" s="393" t="s">
        <v>21072</v>
      </c>
    </row>
    <row r="24" spans="1:15" ht="14.4" x14ac:dyDescent="0.3">
      <c r="A24" s="195" t="s">
        <v>26199</v>
      </c>
      <c r="B24" s="195" t="s">
        <v>4546</v>
      </c>
      <c r="C24" s="195" t="s">
        <v>26679</v>
      </c>
      <c r="D24" s="195" t="s">
        <v>27103</v>
      </c>
      <c r="E24" s="162" t="s">
        <v>320</v>
      </c>
      <c r="F24" s="195" t="s">
        <v>321</v>
      </c>
      <c r="G24" s="195" t="s">
        <v>27797</v>
      </c>
      <c r="H24" s="57" t="s">
        <v>246</v>
      </c>
      <c r="I24" s="638" t="s">
        <v>27846</v>
      </c>
      <c r="J24" s="94">
        <v>40179</v>
      </c>
      <c r="K24" s="71">
        <v>45043</v>
      </c>
      <c r="L24" s="39"/>
      <c r="M24" s="1"/>
      <c r="N24" s="1" t="s">
        <v>28826</v>
      </c>
      <c r="O24" s="37" t="s">
        <v>21072</v>
      </c>
    </row>
    <row r="25" spans="1:15" ht="14.4" x14ac:dyDescent="0.3">
      <c r="A25" s="195" t="s">
        <v>26199</v>
      </c>
      <c r="B25" s="195" t="s">
        <v>4546</v>
      </c>
      <c r="C25" s="195" t="s">
        <v>26679</v>
      </c>
      <c r="D25" s="195" t="s">
        <v>27103</v>
      </c>
      <c r="E25" s="162" t="s">
        <v>322</v>
      </c>
      <c r="F25" s="195" t="s">
        <v>323</v>
      </c>
      <c r="G25" s="195" t="s">
        <v>27797</v>
      </c>
      <c r="H25" s="57" t="s">
        <v>246</v>
      </c>
      <c r="I25" s="638" t="s">
        <v>27846</v>
      </c>
      <c r="J25" s="94">
        <v>40179</v>
      </c>
      <c r="K25" s="71">
        <v>45043</v>
      </c>
      <c r="L25" s="39"/>
      <c r="M25" s="1"/>
      <c r="N25" s="1" t="s">
        <v>28826</v>
      </c>
      <c r="O25" s="37" t="s">
        <v>21072</v>
      </c>
    </row>
    <row r="26" spans="1:15" ht="14.4" x14ac:dyDescent="0.3">
      <c r="A26" s="195" t="s">
        <v>26199</v>
      </c>
      <c r="B26" s="195" t="s">
        <v>4546</v>
      </c>
      <c r="C26" s="195" t="s">
        <v>26679</v>
      </c>
      <c r="D26" s="195" t="s">
        <v>27103</v>
      </c>
      <c r="E26" s="162" t="s">
        <v>324</v>
      </c>
      <c r="F26" s="195" t="s">
        <v>325</v>
      </c>
      <c r="G26" s="195" t="s">
        <v>27797</v>
      </c>
      <c r="H26" s="57" t="s">
        <v>246</v>
      </c>
      <c r="I26" s="638" t="s">
        <v>27846</v>
      </c>
      <c r="J26" s="94">
        <v>40179</v>
      </c>
      <c r="K26" s="71">
        <v>45043</v>
      </c>
      <c r="L26" s="39"/>
      <c r="M26" s="1"/>
      <c r="N26" s="1" t="s">
        <v>28826</v>
      </c>
      <c r="O26" s="37" t="s">
        <v>21072</v>
      </c>
    </row>
    <row r="27" spans="1:15" ht="14.4" x14ac:dyDescent="0.3">
      <c r="A27" s="195" t="s">
        <v>26199</v>
      </c>
      <c r="B27" s="195" t="s">
        <v>4546</v>
      </c>
      <c r="C27" s="195" t="s">
        <v>26679</v>
      </c>
      <c r="D27" s="195" t="s">
        <v>27103</v>
      </c>
      <c r="E27" s="162" t="s">
        <v>326</v>
      </c>
      <c r="F27" s="195" t="s">
        <v>327</v>
      </c>
      <c r="G27" s="195" t="s">
        <v>27797</v>
      </c>
      <c r="H27" s="57" t="s">
        <v>246</v>
      </c>
      <c r="I27" s="638" t="s">
        <v>27846</v>
      </c>
      <c r="J27" s="94">
        <v>40179</v>
      </c>
      <c r="K27" s="71">
        <v>45043</v>
      </c>
      <c r="L27" s="39"/>
      <c r="M27" s="1"/>
      <c r="N27" s="1" t="s">
        <v>28826</v>
      </c>
      <c r="O27" s="37" t="s">
        <v>21072</v>
      </c>
    </row>
    <row r="28" spans="1:15" ht="14.4" x14ac:dyDescent="0.3">
      <c r="A28" s="195" t="s">
        <v>26199</v>
      </c>
      <c r="B28" s="195" t="s">
        <v>4546</v>
      </c>
      <c r="C28" s="195" t="s">
        <v>26679</v>
      </c>
      <c r="D28" s="195" t="s">
        <v>27103</v>
      </c>
      <c r="E28" s="162" t="s">
        <v>328</v>
      </c>
      <c r="F28" s="195" t="s">
        <v>329</v>
      </c>
      <c r="G28" s="195" t="s">
        <v>27797</v>
      </c>
      <c r="H28" s="57" t="s">
        <v>246</v>
      </c>
      <c r="I28" s="638" t="s">
        <v>27846</v>
      </c>
      <c r="J28" s="94">
        <v>40179</v>
      </c>
      <c r="K28" s="71">
        <v>45043</v>
      </c>
      <c r="L28" s="39"/>
      <c r="M28" s="1"/>
      <c r="N28" s="1" t="s">
        <v>28826</v>
      </c>
      <c r="O28" s="37" t="s">
        <v>21072</v>
      </c>
    </row>
    <row r="29" spans="1:15" ht="14.4" x14ac:dyDescent="0.3">
      <c r="A29" s="195" t="s">
        <v>26199</v>
      </c>
      <c r="B29" s="195" t="s">
        <v>4546</v>
      </c>
      <c r="C29" s="195" t="s">
        <v>26679</v>
      </c>
      <c r="D29" s="195" t="s">
        <v>27103</v>
      </c>
      <c r="E29" s="162" t="s">
        <v>330</v>
      </c>
      <c r="F29" s="195" t="s">
        <v>331</v>
      </c>
      <c r="G29" s="195" t="s">
        <v>27797</v>
      </c>
      <c r="H29" s="57" t="s">
        <v>246</v>
      </c>
      <c r="I29" s="638" t="s">
        <v>27846</v>
      </c>
      <c r="J29" s="94">
        <v>40179</v>
      </c>
      <c r="K29" s="71">
        <v>45043</v>
      </c>
      <c r="L29" s="39"/>
      <c r="M29" s="1"/>
      <c r="N29" s="1" t="s">
        <v>28826</v>
      </c>
      <c r="O29" s="37" t="s">
        <v>21072</v>
      </c>
    </row>
    <row r="30" spans="1:15" ht="14.4" x14ac:dyDescent="0.3">
      <c r="A30" s="195" t="s">
        <v>26199</v>
      </c>
      <c r="B30" s="195" t="s">
        <v>4546</v>
      </c>
      <c r="C30" s="195" t="s">
        <v>26679</v>
      </c>
      <c r="D30" s="195" t="s">
        <v>27103</v>
      </c>
      <c r="E30" s="162" t="s">
        <v>332</v>
      </c>
      <c r="F30" s="195" t="s">
        <v>333</v>
      </c>
      <c r="G30" s="195" t="s">
        <v>27797</v>
      </c>
      <c r="H30" s="57" t="s">
        <v>246</v>
      </c>
      <c r="I30" s="638" t="s">
        <v>27846</v>
      </c>
      <c r="J30" s="94">
        <v>40179</v>
      </c>
      <c r="K30" s="71">
        <v>45043</v>
      </c>
      <c r="L30" s="39"/>
      <c r="M30" s="1"/>
      <c r="N30" s="1" t="s">
        <v>28826</v>
      </c>
      <c r="O30" s="37" t="s">
        <v>21072</v>
      </c>
    </row>
    <row r="31" spans="1:15" ht="14.4" x14ac:dyDescent="0.3">
      <c r="A31" s="37" t="s">
        <v>26199</v>
      </c>
      <c r="B31" s="37" t="s">
        <v>4546</v>
      </c>
      <c r="C31" s="37" t="s">
        <v>26679</v>
      </c>
      <c r="D31" s="37" t="s">
        <v>27103</v>
      </c>
      <c r="E31" s="37">
        <v>307145004</v>
      </c>
      <c r="F31" s="182" t="s">
        <v>23222</v>
      </c>
      <c r="G31" s="182" t="s">
        <v>27807</v>
      </c>
      <c r="H31" s="37" t="s">
        <v>10320</v>
      </c>
      <c r="I31" s="650" t="s">
        <v>24518</v>
      </c>
      <c r="J31" s="62">
        <v>45043</v>
      </c>
      <c r="K31" s="62">
        <v>45849</v>
      </c>
      <c r="L31" s="39"/>
      <c r="M31" s="1"/>
      <c r="N31" s="1" t="s">
        <v>28826</v>
      </c>
      <c r="O31" s="37" t="s">
        <v>21072</v>
      </c>
    </row>
    <row r="32" spans="1:15" ht="14.4" x14ac:dyDescent="0.3">
      <c r="A32" s="37" t="s">
        <v>26199</v>
      </c>
      <c r="B32" s="37" t="s">
        <v>4546</v>
      </c>
      <c r="C32" s="37" t="s">
        <v>26679</v>
      </c>
      <c r="D32" s="37" t="s">
        <v>27103</v>
      </c>
      <c r="E32" s="37">
        <v>307147007</v>
      </c>
      <c r="F32" s="182" t="s">
        <v>23223</v>
      </c>
      <c r="G32" s="182" t="s">
        <v>27807</v>
      </c>
      <c r="H32" s="37" t="s">
        <v>10320</v>
      </c>
      <c r="I32" s="650" t="s">
        <v>24518</v>
      </c>
      <c r="J32" s="62">
        <v>45043</v>
      </c>
      <c r="K32" s="62">
        <v>45849</v>
      </c>
      <c r="L32" s="39"/>
      <c r="M32" s="1"/>
      <c r="N32" s="1" t="s">
        <v>28826</v>
      </c>
      <c r="O32" s="37" t="s">
        <v>21072</v>
      </c>
    </row>
    <row r="33" spans="1:15" ht="14.4" x14ac:dyDescent="0.3">
      <c r="A33" s="37" t="s">
        <v>26199</v>
      </c>
      <c r="B33" s="37" t="s">
        <v>4546</v>
      </c>
      <c r="C33" s="37" t="s">
        <v>26679</v>
      </c>
      <c r="D33" s="37" t="s">
        <v>27103</v>
      </c>
      <c r="E33" s="37">
        <v>307148002</v>
      </c>
      <c r="F33" s="182" t="s">
        <v>22350</v>
      </c>
      <c r="G33" s="182" t="s">
        <v>27807</v>
      </c>
      <c r="H33" s="37" t="s">
        <v>10320</v>
      </c>
      <c r="I33" s="650" t="s">
        <v>24518</v>
      </c>
      <c r="J33" s="62">
        <v>45043</v>
      </c>
      <c r="K33" s="62">
        <v>45849</v>
      </c>
      <c r="L33" s="39"/>
      <c r="M33" s="1"/>
      <c r="N33" s="1" t="s">
        <v>28826</v>
      </c>
      <c r="O33" s="37" t="s">
        <v>21072</v>
      </c>
    </row>
    <row r="34" spans="1:15" ht="14.4" x14ac:dyDescent="0.3">
      <c r="A34" s="37" t="s">
        <v>26199</v>
      </c>
      <c r="B34" s="37" t="s">
        <v>4546</v>
      </c>
      <c r="C34" s="37" t="s">
        <v>26679</v>
      </c>
      <c r="D34" s="37" t="s">
        <v>27103</v>
      </c>
      <c r="E34" s="37">
        <v>307149005</v>
      </c>
      <c r="F34" s="182" t="s">
        <v>22351</v>
      </c>
      <c r="G34" s="182" t="s">
        <v>27807</v>
      </c>
      <c r="H34" s="37" t="s">
        <v>10320</v>
      </c>
      <c r="I34" s="650" t="s">
        <v>24518</v>
      </c>
      <c r="J34" s="62">
        <v>45043</v>
      </c>
      <c r="K34" s="62">
        <v>45849</v>
      </c>
      <c r="L34" s="39"/>
      <c r="M34" s="1"/>
      <c r="N34" s="1" t="s">
        <v>28826</v>
      </c>
      <c r="O34" s="37" t="s">
        <v>21072</v>
      </c>
    </row>
    <row r="35" spans="1:15" ht="14.4" x14ac:dyDescent="0.3">
      <c r="A35" s="37" t="s">
        <v>26199</v>
      </c>
      <c r="B35" s="37" t="s">
        <v>4546</v>
      </c>
      <c r="C35" s="37" t="s">
        <v>26679</v>
      </c>
      <c r="D35" s="37" t="s">
        <v>27103</v>
      </c>
      <c r="E35" s="37">
        <v>307150005</v>
      </c>
      <c r="F35" s="182" t="s">
        <v>22352</v>
      </c>
      <c r="G35" s="182" t="s">
        <v>27807</v>
      </c>
      <c r="H35" s="37" t="s">
        <v>10320</v>
      </c>
      <c r="I35" s="650" t="s">
        <v>24518</v>
      </c>
      <c r="J35" s="62">
        <v>45043</v>
      </c>
      <c r="K35" s="62">
        <v>45849</v>
      </c>
      <c r="L35" s="39"/>
      <c r="M35" s="1"/>
      <c r="N35" s="1" t="s">
        <v>28826</v>
      </c>
      <c r="O35" s="37" t="s">
        <v>21072</v>
      </c>
    </row>
    <row r="36" spans="1:15" ht="14.4" x14ac:dyDescent="0.3">
      <c r="A36" s="37" t="s">
        <v>26199</v>
      </c>
      <c r="B36" s="37" t="s">
        <v>4546</v>
      </c>
      <c r="C36" s="37" t="s">
        <v>26679</v>
      </c>
      <c r="D36" s="37" t="s">
        <v>27103</v>
      </c>
      <c r="E36" s="37">
        <v>307151009</v>
      </c>
      <c r="F36" s="182" t="s">
        <v>22353</v>
      </c>
      <c r="G36" s="182" t="s">
        <v>27807</v>
      </c>
      <c r="H36" s="37" t="s">
        <v>10320</v>
      </c>
      <c r="I36" s="650" t="s">
        <v>24518</v>
      </c>
      <c r="J36" s="62">
        <v>45043</v>
      </c>
      <c r="K36" s="62">
        <v>45849</v>
      </c>
      <c r="L36" s="39"/>
      <c r="M36" s="1"/>
      <c r="N36" s="1" t="s">
        <v>28826</v>
      </c>
      <c r="O36" s="37" t="s">
        <v>21072</v>
      </c>
    </row>
    <row r="37" spans="1:15" ht="14.4" x14ac:dyDescent="0.3">
      <c r="A37" s="37" t="s">
        <v>26199</v>
      </c>
      <c r="B37" s="37" t="s">
        <v>4546</v>
      </c>
      <c r="C37" s="37" t="s">
        <v>26679</v>
      </c>
      <c r="D37" s="37" t="s">
        <v>27103</v>
      </c>
      <c r="E37" s="37">
        <v>307146003</v>
      </c>
      <c r="F37" s="182" t="s">
        <v>22354</v>
      </c>
      <c r="G37" s="182" t="s">
        <v>27807</v>
      </c>
      <c r="H37" s="37" t="s">
        <v>10320</v>
      </c>
      <c r="I37" s="650" t="s">
        <v>24518</v>
      </c>
      <c r="J37" s="62">
        <v>45043</v>
      </c>
      <c r="K37" s="62">
        <v>45849</v>
      </c>
      <c r="L37" s="39"/>
      <c r="M37" s="1"/>
      <c r="N37" s="1" t="s">
        <v>28826</v>
      </c>
      <c r="O37" s="37" t="s">
        <v>21072</v>
      </c>
    </row>
    <row r="38" spans="1:15" ht="14.4" x14ac:dyDescent="0.3">
      <c r="A38" s="490" t="s">
        <v>26201</v>
      </c>
      <c r="B38" s="490" t="s">
        <v>4549</v>
      </c>
      <c r="C38" s="490" t="s">
        <v>26681</v>
      </c>
      <c r="D38" s="490" t="s">
        <v>27105</v>
      </c>
      <c r="E38" s="491" t="s">
        <v>3974</v>
      </c>
      <c r="F38" s="490" t="s">
        <v>3964</v>
      </c>
      <c r="G38" s="490" t="s">
        <v>3909</v>
      </c>
      <c r="H38" s="492" t="s">
        <v>3910</v>
      </c>
      <c r="I38" s="543" t="s">
        <v>24558</v>
      </c>
      <c r="J38" s="494">
        <v>43721</v>
      </c>
      <c r="K38" s="501">
        <v>45015</v>
      </c>
      <c r="L38" s="496" t="s">
        <v>3971</v>
      </c>
      <c r="M38" s="505"/>
      <c r="N38" s="497" t="s">
        <v>31410</v>
      </c>
      <c r="O38" s="507" t="s">
        <v>21072</v>
      </c>
    </row>
    <row r="39" spans="1:15" ht="14.4" x14ac:dyDescent="0.3">
      <c r="A39" s="498" t="s">
        <v>26201</v>
      </c>
      <c r="B39" s="498" t="s">
        <v>4549</v>
      </c>
      <c r="C39" s="498" t="s">
        <v>26681</v>
      </c>
      <c r="D39" s="498" t="s">
        <v>27105</v>
      </c>
      <c r="E39" s="498" t="s">
        <v>22312</v>
      </c>
      <c r="F39" s="497" t="s">
        <v>22313</v>
      </c>
      <c r="G39" s="497" t="s">
        <v>3909</v>
      </c>
      <c r="H39" s="499" t="s">
        <v>3910</v>
      </c>
      <c r="I39" s="493" t="s">
        <v>24558</v>
      </c>
      <c r="J39" s="501">
        <v>45015</v>
      </c>
      <c r="K39" s="501">
        <v>45951</v>
      </c>
      <c r="L39" s="496" t="s">
        <v>3971</v>
      </c>
      <c r="M39" s="505"/>
      <c r="N39" s="497" t="s">
        <v>31410</v>
      </c>
      <c r="O39" s="507" t="s">
        <v>21072</v>
      </c>
    </row>
    <row r="40" spans="1:15" ht="14.4" x14ac:dyDescent="0.3">
      <c r="A40" s="490" t="s">
        <v>26201</v>
      </c>
      <c r="B40" s="490" t="s">
        <v>4549</v>
      </c>
      <c r="C40" s="490" t="s">
        <v>26681</v>
      </c>
      <c r="D40" s="490" t="s">
        <v>27105</v>
      </c>
      <c r="E40" s="492" t="s">
        <v>4550</v>
      </c>
      <c r="F40" s="490" t="s">
        <v>2563</v>
      </c>
      <c r="G40" s="490" t="s">
        <v>3909</v>
      </c>
      <c r="H40" s="490" t="s">
        <v>3910</v>
      </c>
      <c r="I40" s="543" t="s">
        <v>24558</v>
      </c>
      <c r="J40" s="494">
        <v>40179</v>
      </c>
      <c r="K40" s="495">
        <v>44893</v>
      </c>
      <c r="L40" s="496"/>
      <c r="M40" s="497"/>
      <c r="N40" s="497" t="s">
        <v>31410</v>
      </c>
      <c r="O40" s="507" t="s">
        <v>21072</v>
      </c>
    </row>
    <row r="41" spans="1:15" ht="14.4" x14ac:dyDescent="0.3">
      <c r="A41" s="498" t="s">
        <v>26201</v>
      </c>
      <c r="B41" s="498" t="s">
        <v>4549</v>
      </c>
      <c r="C41" s="498" t="s">
        <v>26681</v>
      </c>
      <c r="D41" s="498" t="s">
        <v>27105</v>
      </c>
      <c r="E41" s="498" t="s">
        <v>3978</v>
      </c>
      <c r="F41" s="497" t="s">
        <v>2563</v>
      </c>
      <c r="G41" s="497" t="s">
        <v>3909</v>
      </c>
      <c r="H41" s="499" t="s">
        <v>3910</v>
      </c>
      <c r="I41" s="493" t="s">
        <v>24558</v>
      </c>
      <c r="J41" s="501">
        <v>44893</v>
      </c>
      <c r="K41" s="501">
        <v>45951</v>
      </c>
      <c r="L41" s="496"/>
      <c r="M41" s="497"/>
      <c r="N41" s="497" t="s">
        <v>31410</v>
      </c>
      <c r="O41" s="507" t="s">
        <v>21072</v>
      </c>
    </row>
    <row r="42" spans="1:15" ht="14.4" x14ac:dyDescent="0.3">
      <c r="A42" s="490" t="s">
        <v>26201</v>
      </c>
      <c r="B42" s="490" t="s">
        <v>4549</v>
      </c>
      <c r="C42" s="490" t="s">
        <v>26681</v>
      </c>
      <c r="D42" s="490" t="s">
        <v>27105</v>
      </c>
      <c r="E42" s="491" t="s">
        <v>1063</v>
      </c>
      <c r="F42" s="490" t="s">
        <v>4551</v>
      </c>
      <c r="G42" s="490" t="s">
        <v>3909</v>
      </c>
      <c r="H42" s="492" t="s">
        <v>3910</v>
      </c>
      <c r="I42" s="543" t="s">
        <v>24558</v>
      </c>
      <c r="J42" s="494">
        <v>40179</v>
      </c>
      <c r="K42" s="495">
        <v>44893</v>
      </c>
      <c r="L42" s="496"/>
      <c r="M42" s="497"/>
      <c r="N42" s="497" t="s">
        <v>31410</v>
      </c>
      <c r="O42" s="507" t="s">
        <v>21072</v>
      </c>
    </row>
    <row r="43" spans="1:15" ht="14.4" x14ac:dyDescent="0.3">
      <c r="A43" s="498" t="s">
        <v>26201</v>
      </c>
      <c r="B43" s="498" t="s">
        <v>4549</v>
      </c>
      <c r="C43" s="498" t="s">
        <v>26681</v>
      </c>
      <c r="D43" s="498" t="s">
        <v>27105</v>
      </c>
      <c r="E43" s="498" t="s">
        <v>3973</v>
      </c>
      <c r="F43" s="497" t="s">
        <v>1539</v>
      </c>
      <c r="G43" s="497" t="s">
        <v>3909</v>
      </c>
      <c r="H43" s="499" t="s">
        <v>3910</v>
      </c>
      <c r="I43" s="493" t="s">
        <v>24558</v>
      </c>
      <c r="J43" s="501">
        <v>44893</v>
      </c>
      <c r="K43" s="501">
        <v>45951</v>
      </c>
      <c r="L43" s="496"/>
      <c r="M43" s="497"/>
      <c r="N43" s="497" t="s">
        <v>31410</v>
      </c>
      <c r="O43" s="507" t="s">
        <v>21072</v>
      </c>
    </row>
    <row r="44" spans="1:15" ht="14.4" x14ac:dyDescent="0.3">
      <c r="A44" s="490" t="s">
        <v>26201</v>
      </c>
      <c r="B44" s="490" t="s">
        <v>4549</v>
      </c>
      <c r="C44" s="490" t="s">
        <v>26681</v>
      </c>
      <c r="D44" s="490" t="s">
        <v>27105</v>
      </c>
      <c r="E44" s="491" t="s">
        <v>205</v>
      </c>
      <c r="F44" s="490" t="s">
        <v>204</v>
      </c>
      <c r="G44" s="490" t="s">
        <v>27797</v>
      </c>
      <c r="H44" s="492" t="s">
        <v>246</v>
      </c>
      <c r="I44" s="543" t="s">
        <v>27846</v>
      </c>
      <c r="J44" s="494">
        <v>40179</v>
      </c>
      <c r="K44" s="495">
        <v>44664</v>
      </c>
      <c r="L44" s="496"/>
      <c r="M44" s="497"/>
      <c r="N44" s="497" t="s">
        <v>31410</v>
      </c>
      <c r="O44" s="507" t="s">
        <v>21072</v>
      </c>
    </row>
    <row r="45" spans="1:15" ht="14.4" x14ac:dyDescent="0.3">
      <c r="A45" s="490" t="s">
        <v>26201</v>
      </c>
      <c r="B45" s="490" t="s">
        <v>4549</v>
      </c>
      <c r="C45" s="490" t="s">
        <v>26681</v>
      </c>
      <c r="D45" s="490" t="s">
        <v>27105</v>
      </c>
      <c r="E45" s="491" t="s">
        <v>446</v>
      </c>
      <c r="F45" s="490" t="s">
        <v>447</v>
      </c>
      <c r="G45" s="490" t="s">
        <v>27797</v>
      </c>
      <c r="H45" s="492" t="s">
        <v>246</v>
      </c>
      <c r="I45" s="543" t="s">
        <v>27846</v>
      </c>
      <c r="J45" s="494">
        <v>44664</v>
      </c>
      <c r="K45" s="495">
        <v>44959</v>
      </c>
      <c r="L45" s="496"/>
      <c r="M45" s="497"/>
      <c r="N45" s="497" t="s">
        <v>31410</v>
      </c>
      <c r="O45" s="507" t="s">
        <v>21072</v>
      </c>
    </row>
    <row r="46" spans="1:15" ht="14.4" x14ac:dyDescent="0.3">
      <c r="A46" s="498" t="s">
        <v>26201</v>
      </c>
      <c r="B46" s="498" t="s">
        <v>4549</v>
      </c>
      <c r="C46" s="498" t="s">
        <v>26681</v>
      </c>
      <c r="D46" s="498" t="s">
        <v>27105</v>
      </c>
      <c r="E46" s="498" t="s">
        <v>22179</v>
      </c>
      <c r="F46" s="497" t="s">
        <v>1426</v>
      </c>
      <c r="G46" s="497" t="s">
        <v>27797</v>
      </c>
      <c r="H46" s="499" t="s">
        <v>246</v>
      </c>
      <c r="I46" s="503" t="s">
        <v>27846</v>
      </c>
      <c r="J46" s="501">
        <v>44959</v>
      </c>
      <c r="K46" s="501">
        <v>45951</v>
      </c>
      <c r="L46" s="496"/>
      <c r="M46" s="497"/>
      <c r="N46" s="497" t="s">
        <v>31410</v>
      </c>
      <c r="O46" s="507" t="s">
        <v>21072</v>
      </c>
    </row>
    <row r="47" spans="1:15" s="330" customFormat="1" ht="14.4" x14ac:dyDescent="0.3">
      <c r="A47" s="551" t="s">
        <v>26203</v>
      </c>
      <c r="B47" s="551" t="s">
        <v>4556</v>
      </c>
      <c r="C47" s="551" t="s">
        <v>26683</v>
      </c>
      <c r="D47" s="551" t="s">
        <v>27107</v>
      </c>
      <c r="E47" s="571" t="s">
        <v>2818</v>
      </c>
      <c r="F47" s="551" t="s">
        <v>2819</v>
      </c>
      <c r="G47" s="551" t="s">
        <v>27797</v>
      </c>
      <c r="H47" s="552" t="s">
        <v>246</v>
      </c>
      <c r="I47" s="600" t="s">
        <v>27846</v>
      </c>
      <c r="J47" s="553">
        <v>40179</v>
      </c>
      <c r="K47" s="383">
        <v>45713</v>
      </c>
      <c r="L47" s="384"/>
      <c r="M47" s="319"/>
      <c r="N47" s="319" t="s">
        <v>31410</v>
      </c>
      <c r="O47" s="393" t="s">
        <v>21072</v>
      </c>
    </row>
    <row r="48" spans="1:15" s="330" customFormat="1" ht="14.4" x14ac:dyDescent="0.3">
      <c r="A48" s="389" t="s">
        <v>26203</v>
      </c>
      <c r="B48" s="389" t="s">
        <v>4556</v>
      </c>
      <c r="C48" s="389" t="s">
        <v>26683</v>
      </c>
      <c r="D48" s="389" t="s">
        <v>27107</v>
      </c>
      <c r="E48" s="389">
        <v>616</v>
      </c>
      <c r="F48" s="319" t="s">
        <v>26061</v>
      </c>
      <c r="G48" s="385" t="s">
        <v>26076</v>
      </c>
      <c r="H48" s="385" t="s">
        <v>23107</v>
      </c>
      <c r="I48" s="450" t="s">
        <v>24565</v>
      </c>
      <c r="J48" s="390">
        <v>45713</v>
      </c>
      <c r="K48" s="390">
        <v>45951</v>
      </c>
      <c r="L48" s="384"/>
      <c r="M48" s="319"/>
      <c r="N48" s="319" t="s">
        <v>31410</v>
      </c>
      <c r="O48" s="393" t="s">
        <v>21072</v>
      </c>
    </row>
    <row r="49" spans="1:15" s="330" customFormat="1" ht="14.4" x14ac:dyDescent="0.3">
      <c r="A49" s="551" t="s">
        <v>26203</v>
      </c>
      <c r="B49" s="551" t="s">
        <v>4556</v>
      </c>
      <c r="C49" s="551" t="s">
        <v>26683</v>
      </c>
      <c r="D49" s="551" t="s">
        <v>27107</v>
      </c>
      <c r="E49" s="571" t="s">
        <v>2820</v>
      </c>
      <c r="F49" s="551" t="s">
        <v>2821</v>
      </c>
      <c r="G49" s="551" t="s">
        <v>27797</v>
      </c>
      <c r="H49" s="552" t="s">
        <v>246</v>
      </c>
      <c r="I49" s="600" t="s">
        <v>27846</v>
      </c>
      <c r="J49" s="553">
        <v>40179</v>
      </c>
      <c r="K49" s="383">
        <v>45244</v>
      </c>
      <c r="L49" s="384"/>
      <c r="M49" s="319"/>
      <c r="N49" s="319" t="s">
        <v>31410</v>
      </c>
      <c r="O49" s="393" t="s">
        <v>21072</v>
      </c>
    </row>
    <row r="50" spans="1:15" s="330" customFormat="1" ht="14.4" x14ac:dyDescent="0.3">
      <c r="A50" s="571" t="s">
        <v>26203</v>
      </c>
      <c r="B50" s="571" t="s">
        <v>4556</v>
      </c>
      <c r="C50" s="571" t="s">
        <v>26683</v>
      </c>
      <c r="D50" s="571" t="s">
        <v>27107</v>
      </c>
      <c r="E50" s="571">
        <v>220</v>
      </c>
      <c r="F50" s="551" t="s">
        <v>23790</v>
      </c>
      <c r="G50" s="552" t="s">
        <v>26076</v>
      </c>
      <c r="H50" s="552" t="s">
        <v>23107</v>
      </c>
      <c r="I50" s="600" t="s">
        <v>24565</v>
      </c>
      <c r="J50" s="553">
        <v>45244</v>
      </c>
      <c r="K50" s="383">
        <v>45952</v>
      </c>
      <c r="L50" s="384"/>
      <c r="M50" s="319"/>
      <c r="N50" s="319" t="s">
        <v>31410</v>
      </c>
      <c r="O50" s="393" t="s">
        <v>21072</v>
      </c>
    </row>
    <row r="51" spans="1:15" s="330" customFormat="1" ht="14.4" x14ac:dyDescent="0.3">
      <c r="A51" s="389" t="s">
        <v>26203</v>
      </c>
      <c r="B51" s="389" t="s">
        <v>4556</v>
      </c>
      <c r="C51" s="389" t="s">
        <v>26683</v>
      </c>
      <c r="D51" s="389" t="s">
        <v>27107</v>
      </c>
      <c r="E51" s="389" t="s">
        <v>2822</v>
      </c>
      <c r="F51" s="319" t="s">
        <v>2823</v>
      </c>
      <c r="G51" s="319" t="s">
        <v>27797</v>
      </c>
      <c r="H51" s="385" t="s">
        <v>246</v>
      </c>
      <c r="I51" s="450" t="s">
        <v>27846</v>
      </c>
      <c r="J51" s="390">
        <v>40179</v>
      </c>
      <c r="K51" s="390">
        <v>45951</v>
      </c>
      <c r="L51" s="384"/>
      <c r="M51" s="319"/>
      <c r="N51" s="319" t="s">
        <v>31410</v>
      </c>
      <c r="O51" s="393" t="s">
        <v>21072</v>
      </c>
    </row>
    <row r="52" spans="1:15" s="330" customFormat="1" ht="14.4" x14ac:dyDescent="0.3">
      <c r="A52" s="389" t="s">
        <v>26203</v>
      </c>
      <c r="B52" s="389" t="s">
        <v>4556</v>
      </c>
      <c r="C52" s="389" t="s">
        <v>26683</v>
      </c>
      <c r="D52" s="389" t="s">
        <v>27107</v>
      </c>
      <c r="E52" s="389" t="s">
        <v>2824</v>
      </c>
      <c r="F52" s="319" t="s">
        <v>2825</v>
      </c>
      <c r="G52" s="319" t="s">
        <v>27797</v>
      </c>
      <c r="H52" s="385" t="s">
        <v>246</v>
      </c>
      <c r="I52" s="450" t="s">
        <v>27846</v>
      </c>
      <c r="J52" s="390">
        <v>40179</v>
      </c>
      <c r="K52" s="390">
        <v>45951</v>
      </c>
      <c r="L52" s="384"/>
      <c r="M52" s="319"/>
      <c r="N52" s="319" t="s">
        <v>31410</v>
      </c>
      <c r="O52" s="393" t="s">
        <v>21072</v>
      </c>
    </row>
    <row r="53" spans="1:15" s="330" customFormat="1" ht="14.4" x14ac:dyDescent="0.3">
      <c r="A53" s="551" t="s">
        <v>26203</v>
      </c>
      <c r="B53" s="551" t="s">
        <v>4556</v>
      </c>
      <c r="C53" s="551" t="s">
        <v>26683</v>
      </c>
      <c r="D53" s="551" t="s">
        <v>27107</v>
      </c>
      <c r="E53" s="571" t="s">
        <v>2826</v>
      </c>
      <c r="F53" s="551" t="s">
        <v>2827</v>
      </c>
      <c r="G53" s="551" t="s">
        <v>27797</v>
      </c>
      <c r="H53" s="552" t="s">
        <v>246</v>
      </c>
      <c r="I53" s="600" t="s">
        <v>27846</v>
      </c>
      <c r="J53" s="553">
        <v>40179</v>
      </c>
      <c r="K53" s="383">
        <v>45244</v>
      </c>
      <c r="L53" s="384"/>
      <c r="M53" s="319"/>
      <c r="N53" s="319" t="s">
        <v>31410</v>
      </c>
      <c r="O53" s="393" t="s">
        <v>21072</v>
      </c>
    </row>
    <row r="54" spans="1:15" s="330" customFormat="1" ht="14.4" x14ac:dyDescent="0.3">
      <c r="A54" s="389" t="s">
        <v>26203</v>
      </c>
      <c r="B54" s="389" t="s">
        <v>4556</v>
      </c>
      <c r="C54" s="389" t="s">
        <v>26683</v>
      </c>
      <c r="D54" s="389" t="s">
        <v>27107</v>
      </c>
      <c r="E54" s="389">
        <v>609</v>
      </c>
      <c r="F54" s="319" t="s">
        <v>23112</v>
      </c>
      <c r="G54" s="385" t="s">
        <v>26076</v>
      </c>
      <c r="H54" s="385" t="s">
        <v>23107</v>
      </c>
      <c r="I54" s="450" t="s">
        <v>24565</v>
      </c>
      <c r="J54" s="390">
        <v>45244</v>
      </c>
      <c r="K54" s="390">
        <v>45951</v>
      </c>
      <c r="L54" s="384"/>
      <c r="M54" s="319"/>
      <c r="N54" s="319" t="s">
        <v>31410</v>
      </c>
      <c r="O54" s="393" t="s">
        <v>21072</v>
      </c>
    </row>
    <row r="55" spans="1:15" s="330" customFormat="1" ht="14.4" x14ac:dyDescent="0.3">
      <c r="A55" s="551" t="s">
        <v>26203</v>
      </c>
      <c r="B55" s="551" t="s">
        <v>4556</v>
      </c>
      <c r="C55" s="551" t="s">
        <v>26683</v>
      </c>
      <c r="D55" s="551" t="s">
        <v>27107</v>
      </c>
      <c r="E55" s="571" t="s">
        <v>2828</v>
      </c>
      <c r="F55" s="551" t="s">
        <v>2829</v>
      </c>
      <c r="G55" s="551" t="s">
        <v>27797</v>
      </c>
      <c r="H55" s="552" t="s">
        <v>246</v>
      </c>
      <c r="I55" s="600" t="s">
        <v>27846</v>
      </c>
      <c r="J55" s="553">
        <v>40179</v>
      </c>
      <c r="K55" s="383">
        <v>45244</v>
      </c>
      <c r="L55" s="384"/>
      <c r="M55" s="319"/>
      <c r="N55" s="319" t="s">
        <v>31410</v>
      </c>
      <c r="O55" s="393" t="s">
        <v>21072</v>
      </c>
    </row>
    <row r="56" spans="1:15" s="330" customFormat="1" ht="14.4" x14ac:dyDescent="0.3">
      <c r="A56" s="389" t="s">
        <v>26203</v>
      </c>
      <c r="B56" s="389" t="s">
        <v>4556</v>
      </c>
      <c r="C56" s="389" t="s">
        <v>26683</v>
      </c>
      <c r="D56" s="389" t="s">
        <v>27107</v>
      </c>
      <c r="E56" s="389">
        <v>463</v>
      </c>
      <c r="F56" s="319" t="s">
        <v>23791</v>
      </c>
      <c r="G56" s="385" t="s">
        <v>26076</v>
      </c>
      <c r="H56" s="385" t="s">
        <v>23107</v>
      </c>
      <c r="I56" s="450" t="s">
        <v>24565</v>
      </c>
      <c r="J56" s="390">
        <v>45244</v>
      </c>
      <c r="K56" s="390">
        <v>45951</v>
      </c>
      <c r="L56" s="384"/>
      <c r="M56" s="319"/>
      <c r="N56" s="319" t="s">
        <v>31410</v>
      </c>
      <c r="O56" s="393" t="s">
        <v>21072</v>
      </c>
    </row>
    <row r="57" spans="1:15" s="330" customFormat="1" ht="14.4" x14ac:dyDescent="0.3">
      <c r="A57" s="551" t="s">
        <v>26203</v>
      </c>
      <c r="B57" s="551" t="s">
        <v>4556</v>
      </c>
      <c r="C57" s="551" t="s">
        <v>26683</v>
      </c>
      <c r="D57" s="551" t="s">
        <v>27107</v>
      </c>
      <c r="E57" s="571" t="s">
        <v>2742</v>
      </c>
      <c r="F57" s="551" t="s">
        <v>2743</v>
      </c>
      <c r="G57" s="551" t="s">
        <v>27797</v>
      </c>
      <c r="H57" s="552" t="s">
        <v>246</v>
      </c>
      <c r="I57" s="600" t="s">
        <v>27846</v>
      </c>
      <c r="J57" s="553">
        <v>40179</v>
      </c>
      <c r="K57" s="383">
        <v>44664</v>
      </c>
      <c r="L57" s="384"/>
      <c r="M57" s="319"/>
      <c r="N57" s="319" t="s">
        <v>31410</v>
      </c>
      <c r="O57" s="393" t="s">
        <v>21072</v>
      </c>
    </row>
    <row r="58" spans="1:15" s="330" customFormat="1" ht="14.4" x14ac:dyDescent="0.3">
      <c r="A58" s="389" t="s">
        <v>26203</v>
      </c>
      <c r="B58" s="389" t="s">
        <v>4556</v>
      </c>
      <c r="C58" s="389" t="s">
        <v>26683</v>
      </c>
      <c r="D58" s="389" t="s">
        <v>27107</v>
      </c>
      <c r="E58" s="389" t="s">
        <v>2744</v>
      </c>
      <c r="F58" s="319" t="s">
        <v>2745</v>
      </c>
      <c r="G58" s="319" t="s">
        <v>27797</v>
      </c>
      <c r="H58" s="385" t="s">
        <v>246</v>
      </c>
      <c r="I58" s="450" t="s">
        <v>27846</v>
      </c>
      <c r="J58" s="390">
        <v>40179</v>
      </c>
      <c r="K58" s="390">
        <v>45951</v>
      </c>
      <c r="L58" s="384"/>
      <c r="M58" s="319"/>
      <c r="N58" s="319" t="s">
        <v>31410</v>
      </c>
      <c r="O58" s="393" t="s">
        <v>21072</v>
      </c>
    </row>
    <row r="59" spans="1:15" s="330" customFormat="1" ht="14.4" x14ac:dyDescent="0.3">
      <c r="A59" s="389" t="s">
        <v>26203</v>
      </c>
      <c r="B59" s="389" t="s">
        <v>4556</v>
      </c>
      <c r="C59" s="389" t="s">
        <v>26683</v>
      </c>
      <c r="D59" s="389" t="s">
        <v>27107</v>
      </c>
      <c r="E59" s="389" t="s">
        <v>2746</v>
      </c>
      <c r="F59" s="319" t="s">
        <v>2747</v>
      </c>
      <c r="G59" s="319" t="s">
        <v>27797</v>
      </c>
      <c r="H59" s="385" t="s">
        <v>246</v>
      </c>
      <c r="I59" s="450" t="s">
        <v>27846</v>
      </c>
      <c r="J59" s="390">
        <v>40179</v>
      </c>
      <c r="K59" s="390">
        <v>45951</v>
      </c>
      <c r="L59" s="384"/>
      <c r="M59" s="319"/>
      <c r="N59" s="319" t="s">
        <v>31410</v>
      </c>
      <c r="O59" s="393" t="s">
        <v>21072</v>
      </c>
    </row>
    <row r="60" spans="1:15" s="330" customFormat="1" ht="14.4" x14ac:dyDescent="0.3">
      <c r="A60" s="389" t="s">
        <v>26203</v>
      </c>
      <c r="B60" s="389" t="s">
        <v>4556</v>
      </c>
      <c r="C60" s="389" t="s">
        <v>26683</v>
      </c>
      <c r="D60" s="389" t="s">
        <v>27107</v>
      </c>
      <c r="E60" s="389" t="s">
        <v>2748</v>
      </c>
      <c r="F60" s="319" t="s">
        <v>2749</v>
      </c>
      <c r="G60" s="319" t="s">
        <v>27797</v>
      </c>
      <c r="H60" s="385" t="s">
        <v>246</v>
      </c>
      <c r="I60" s="450" t="s">
        <v>27846</v>
      </c>
      <c r="J60" s="390">
        <v>40179</v>
      </c>
      <c r="K60" s="390">
        <v>45951</v>
      </c>
      <c r="L60" s="384"/>
      <c r="M60" s="319"/>
      <c r="N60" s="319" t="s">
        <v>31410</v>
      </c>
      <c r="O60" s="393" t="s">
        <v>21072</v>
      </c>
    </row>
    <row r="61" spans="1:15" s="330" customFormat="1" ht="14.4" x14ac:dyDescent="0.3">
      <c r="A61" s="389" t="s">
        <v>26203</v>
      </c>
      <c r="B61" s="389" t="s">
        <v>4556</v>
      </c>
      <c r="C61" s="389" t="s">
        <v>26683</v>
      </c>
      <c r="D61" s="389" t="s">
        <v>27107</v>
      </c>
      <c r="E61" s="389" t="s">
        <v>2750</v>
      </c>
      <c r="F61" s="319" t="s">
        <v>4557</v>
      </c>
      <c r="G61" s="319" t="s">
        <v>27797</v>
      </c>
      <c r="H61" s="385" t="s">
        <v>246</v>
      </c>
      <c r="I61" s="450" t="s">
        <v>27846</v>
      </c>
      <c r="J61" s="390">
        <v>40179</v>
      </c>
      <c r="K61" s="390">
        <v>45951</v>
      </c>
      <c r="L61" s="384"/>
      <c r="M61" s="319"/>
      <c r="N61" s="319" t="s">
        <v>31410</v>
      </c>
      <c r="O61" s="393" t="s">
        <v>21072</v>
      </c>
    </row>
    <row r="62" spans="1:15" s="330" customFormat="1" ht="14.4" x14ac:dyDescent="0.3">
      <c r="A62" s="389" t="s">
        <v>26203</v>
      </c>
      <c r="B62" s="389" t="s">
        <v>4556</v>
      </c>
      <c r="C62" s="389" t="s">
        <v>26683</v>
      </c>
      <c r="D62" s="389" t="s">
        <v>27107</v>
      </c>
      <c r="E62" s="389" t="s">
        <v>2752</v>
      </c>
      <c r="F62" s="319" t="s">
        <v>2753</v>
      </c>
      <c r="G62" s="319" t="s">
        <v>27797</v>
      </c>
      <c r="H62" s="385" t="s">
        <v>246</v>
      </c>
      <c r="I62" s="450" t="s">
        <v>27846</v>
      </c>
      <c r="J62" s="390">
        <v>40179</v>
      </c>
      <c r="K62" s="390">
        <v>45951</v>
      </c>
      <c r="L62" s="384"/>
      <c r="M62" s="319"/>
      <c r="N62" s="319" t="s">
        <v>31410</v>
      </c>
      <c r="O62" s="393" t="s">
        <v>21072</v>
      </c>
    </row>
    <row r="63" spans="1:15" s="330" customFormat="1" ht="14.4" x14ac:dyDescent="0.3">
      <c r="A63" s="389" t="s">
        <v>26203</v>
      </c>
      <c r="B63" s="389" t="s">
        <v>4556</v>
      </c>
      <c r="C63" s="389" t="s">
        <v>26683</v>
      </c>
      <c r="D63" s="389" t="s">
        <v>27107</v>
      </c>
      <c r="E63" s="389" t="s">
        <v>2754</v>
      </c>
      <c r="F63" s="319" t="s">
        <v>2755</v>
      </c>
      <c r="G63" s="319" t="s">
        <v>27797</v>
      </c>
      <c r="H63" s="385" t="s">
        <v>246</v>
      </c>
      <c r="I63" s="450" t="s">
        <v>27846</v>
      </c>
      <c r="J63" s="390">
        <v>40179</v>
      </c>
      <c r="K63" s="390">
        <v>45951</v>
      </c>
      <c r="L63" s="384"/>
      <c r="M63" s="319"/>
      <c r="N63" s="319" t="s">
        <v>31410</v>
      </c>
      <c r="O63" s="393" t="s">
        <v>21072</v>
      </c>
    </row>
    <row r="64" spans="1:15" s="330" customFormat="1" ht="14.4" x14ac:dyDescent="0.3">
      <c r="A64" s="389" t="s">
        <v>26203</v>
      </c>
      <c r="B64" s="389" t="s">
        <v>4556</v>
      </c>
      <c r="C64" s="389" t="s">
        <v>26683</v>
      </c>
      <c r="D64" s="389" t="s">
        <v>27107</v>
      </c>
      <c r="E64" s="389" t="s">
        <v>2756</v>
      </c>
      <c r="F64" s="319" t="s">
        <v>2757</v>
      </c>
      <c r="G64" s="319" t="s">
        <v>27797</v>
      </c>
      <c r="H64" s="385" t="s">
        <v>246</v>
      </c>
      <c r="I64" s="450" t="s">
        <v>27846</v>
      </c>
      <c r="J64" s="390">
        <v>40179</v>
      </c>
      <c r="K64" s="390">
        <v>45951</v>
      </c>
      <c r="L64" s="384"/>
      <c r="M64" s="319"/>
      <c r="N64" s="319" t="s">
        <v>31410</v>
      </c>
      <c r="O64" s="393" t="s">
        <v>21072</v>
      </c>
    </row>
    <row r="65" spans="1:15" s="330" customFormat="1" ht="14.4" x14ac:dyDescent="0.3">
      <c r="A65" s="389" t="s">
        <v>26203</v>
      </c>
      <c r="B65" s="389" t="s">
        <v>4556</v>
      </c>
      <c r="C65" s="389" t="s">
        <v>26683</v>
      </c>
      <c r="D65" s="389" t="s">
        <v>27107</v>
      </c>
      <c r="E65" s="389" t="s">
        <v>2758</v>
      </c>
      <c r="F65" s="319" t="s">
        <v>2759</v>
      </c>
      <c r="G65" s="319" t="s">
        <v>27797</v>
      </c>
      <c r="H65" s="385" t="s">
        <v>246</v>
      </c>
      <c r="I65" s="450" t="s">
        <v>27846</v>
      </c>
      <c r="J65" s="390">
        <v>40179</v>
      </c>
      <c r="K65" s="390">
        <v>45951</v>
      </c>
      <c r="L65" s="384"/>
      <c r="M65" s="319"/>
      <c r="N65" s="319" t="s">
        <v>31410</v>
      </c>
      <c r="O65" s="393" t="s">
        <v>21072</v>
      </c>
    </row>
    <row r="66" spans="1:15" s="330" customFormat="1" ht="14.4" x14ac:dyDescent="0.3">
      <c r="A66" s="551" t="s">
        <v>26203</v>
      </c>
      <c r="B66" s="551" t="s">
        <v>4556</v>
      </c>
      <c r="C66" s="551" t="s">
        <v>26683</v>
      </c>
      <c r="D66" s="551" t="s">
        <v>27107</v>
      </c>
      <c r="E66" s="571" t="s">
        <v>446</v>
      </c>
      <c r="F66" s="551" t="s">
        <v>447</v>
      </c>
      <c r="G66" s="551" t="s">
        <v>27797</v>
      </c>
      <c r="H66" s="552" t="s">
        <v>246</v>
      </c>
      <c r="I66" s="600" t="s">
        <v>27846</v>
      </c>
      <c r="J66" s="553">
        <v>44664</v>
      </c>
      <c r="K66" s="383">
        <v>44959</v>
      </c>
      <c r="L66" s="384"/>
      <c r="M66" s="319"/>
      <c r="N66" s="319" t="s">
        <v>31410</v>
      </c>
      <c r="O66" s="393" t="s">
        <v>21072</v>
      </c>
    </row>
    <row r="67" spans="1:15" s="330" customFormat="1" ht="14.4" x14ac:dyDescent="0.3">
      <c r="A67" s="551" t="s">
        <v>26203</v>
      </c>
      <c r="B67" s="551" t="s">
        <v>4556</v>
      </c>
      <c r="C67" s="551" t="s">
        <v>26683</v>
      </c>
      <c r="D67" s="551" t="s">
        <v>27107</v>
      </c>
      <c r="E67" s="571" t="s">
        <v>22136</v>
      </c>
      <c r="F67" s="551" t="s">
        <v>22120</v>
      </c>
      <c r="G67" s="551" t="s">
        <v>27797</v>
      </c>
      <c r="H67" s="552" t="s">
        <v>246</v>
      </c>
      <c r="I67" s="600" t="s">
        <v>27846</v>
      </c>
      <c r="J67" s="553">
        <v>44959</v>
      </c>
      <c r="K67" s="383">
        <v>45244</v>
      </c>
      <c r="L67" s="384"/>
      <c r="M67" s="319"/>
      <c r="N67" s="319" t="s">
        <v>31410</v>
      </c>
      <c r="O67" s="393" t="s">
        <v>21072</v>
      </c>
    </row>
    <row r="68" spans="1:15" s="330" customFormat="1" ht="14.4" x14ac:dyDescent="0.3">
      <c r="A68" s="389" t="s">
        <v>26203</v>
      </c>
      <c r="B68" s="389" t="s">
        <v>4556</v>
      </c>
      <c r="C68" s="389" t="s">
        <v>26683</v>
      </c>
      <c r="D68" s="389" t="s">
        <v>27107</v>
      </c>
      <c r="E68" s="389" t="s">
        <v>22134</v>
      </c>
      <c r="F68" s="319" t="s">
        <v>2777</v>
      </c>
      <c r="G68" s="319" t="s">
        <v>27797</v>
      </c>
      <c r="H68" s="385" t="s">
        <v>246</v>
      </c>
      <c r="I68" s="450" t="s">
        <v>27846</v>
      </c>
      <c r="J68" s="390">
        <v>45244</v>
      </c>
      <c r="K68" s="390">
        <v>45951</v>
      </c>
      <c r="L68" s="384"/>
      <c r="M68" s="319"/>
      <c r="N68" s="319" t="s">
        <v>31410</v>
      </c>
      <c r="O68" s="393" t="s">
        <v>21072</v>
      </c>
    </row>
    <row r="69" spans="1:15" s="330" customFormat="1" ht="14.4" x14ac:dyDescent="0.3">
      <c r="A69" s="640" t="s">
        <v>26210</v>
      </c>
      <c r="B69" s="640" t="s">
        <v>4607</v>
      </c>
      <c r="C69" s="640" t="s">
        <v>26695</v>
      </c>
      <c r="D69" s="640" t="s">
        <v>27118</v>
      </c>
      <c r="E69" s="641" t="s">
        <v>200</v>
      </c>
      <c r="F69" s="640" t="s">
        <v>199</v>
      </c>
      <c r="G69" s="640" t="s">
        <v>27797</v>
      </c>
      <c r="H69" s="642" t="s">
        <v>246</v>
      </c>
      <c r="I69" s="643" t="s">
        <v>27846</v>
      </c>
      <c r="J69" s="644">
        <v>40179</v>
      </c>
      <c r="K69" s="645">
        <v>45044</v>
      </c>
      <c r="L69" s="344"/>
      <c r="M69" s="260"/>
      <c r="N69" s="260"/>
      <c r="O69" s="37" t="s">
        <v>21072</v>
      </c>
    </row>
    <row r="70" spans="1:15" s="330" customFormat="1" ht="14.4" x14ac:dyDescent="0.3">
      <c r="A70" s="640" t="s">
        <v>26210</v>
      </c>
      <c r="B70" s="640" t="s">
        <v>4607</v>
      </c>
      <c r="C70" s="640" t="s">
        <v>26695</v>
      </c>
      <c r="D70" s="640" t="s">
        <v>27118</v>
      </c>
      <c r="E70" s="341" t="s">
        <v>403</v>
      </c>
      <c r="F70" s="275" t="s">
        <v>4608</v>
      </c>
      <c r="G70" s="275" t="s">
        <v>27797</v>
      </c>
      <c r="H70" s="342" t="s">
        <v>246</v>
      </c>
      <c r="I70" s="643" t="s">
        <v>27846</v>
      </c>
      <c r="J70" s="354">
        <v>40179</v>
      </c>
      <c r="K70" s="645">
        <v>45044</v>
      </c>
      <c r="L70" s="344"/>
      <c r="M70" s="260"/>
      <c r="N70" s="260"/>
      <c r="O70" s="37" t="s">
        <v>21072</v>
      </c>
    </row>
    <row r="71" spans="1:15" s="330" customFormat="1" ht="14.4" x14ac:dyDescent="0.3">
      <c r="A71" s="640" t="s">
        <v>26210</v>
      </c>
      <c r="B71" s="640" t="s">
        <v>4607</v>
      </c>
      <c r="C71" s="640" t="s">
        <v>26695</v>
      </c>
      <c r="D71" s="640" t="s">
        <v>27118</v>
      </c>
      <c r="E71" s="341" t="s">
        <v>405</v>
      </c>
      <c r="F71" s="275" t="s">
        <v>4609</v>
      </c>
      <c r="G71" s="275" t="s">
        <v>27797</v>
      </c>
      <c r="H71" s="342" t="s">
        <v>246</v>
      </c>
      <c r="I71" s="643" t="s">
        <v>27846</v>
      </c>
      <c r="J71" s="354">
        <v>40179</v>
      </c>
      <c r="K71" s="645">
        <v>45044</v>
      </c>
      <c r="L71" s="344"/>
      <c r="M71" s="260"/>
      <c r="N71" s="260"/>
      <c r="O71" s="37" t="s">
        <v>21072</v>
      </c>
    </row>
    <row r="72" spans="1:15" s="330" customFormat="1" ht="14.4" x14ac:dyDescent="0.3">
      <c r="A72" s="640" t="s">
        <v>26210</v>
      </c>
      <c r="B72" s="640" t="s">
        <v>4607</v>
      </c>
      <c r="C72" s="640" t="s">
        <v>26695</v>
      </c>
      <c r="D72" s="640" t="s">
        <v>27118</v>
      </c>
      <c r="E72" s="341" t="s">
        <v>407</v>
      </c>
      <c r="F72" s="275" t="s">
        <v>4610</v>
      </c>
      <c r="G72" s="275" t="s">
        <v>27797</v>
      </c>
      <c r="H72" s="342" t="s">
        <v>246</v>
      </c>
      <c r="I72" s="643" t="s">
        <v>27846</v>
      </c>
      <c r="J72" s="354">
        <v>40179</v>
      </c>
      <c r="K72" s="645">
        <v>45044</v>
      </c>
      <c r="L72" s="344"/>
      <c r="M72" s="260"/>
      <c r="N72" s="260"/>
      <c r="O72" s="37" t="s">
        <v>21072</v>
      </c>
    </row>
    <row r="73" spans="1:15" s="330" customFormat="1" ht="14.4" x14ac:dyDescent="0.3">
      <c r="A73" s="640" t="s">
        <v>26210</v>
      </c>
      <c r="B73" s="640" t="s">
        <v>4607</v>
      </c>
      <c r="C73" s="640" t="s">
        <v>26695</v>
      </c>
      <c r="D73" s="640" t="s">
        <v>27118</v>
      </c>
      <c r="E73" s="341" t="s">
        <v>409</v>
      </c>
      <c r="F73" s="275" t="s">
        <v>4611</v>
      </c>
      <c r="G73" s="275" t="s">
        <v>27797</v>
      </c>
      <c r="H73" s="342" t="s">
        <v>246</v>
      </c>
      <c r="I73" s="643" t="s">
        <v>27846</v>
      </c>
      <c r="J73" s="354">
        <v>40179</v>
      </c>
      <c r="K73" s="645">
        <v>45044</v>
      </c>
      <c r="L73" s="344"/>
      <c r="M73" s="260"/>
      <c r="N73" s="260"/>
      <c r="O73" s="37" t="s">
        <v>21072</v>
      </c>
    </row>
    <row r="74" spans="1:15" s="330" customFormat="1" ht="14.4" x14ac:dyDescent="0.3">
      <c r="A74" s="646" t="s">
        <v>26210</v>
      </c>
      <c r="B74" s="646" t="s">
        <v>4607</v>
      </c>
      <c r="C74" s="646" t="s">
        <v>26695</v>
      </c>
      <c r="D74" s="646" t="s">
        <v>27118</v>
      </c>
      <c r="E74" s="646" t="s">
        <v>4597</v>
      </c>
      <c r="F74" s="401" t="s">
        <v>203</v>
      </c>
      <c r="G74" s="260" t="s">
        <v>27811</v>
      </c>
      <c r="H74" s="346" t="s">
        <v>4577</v>
      </c>
      <c r="I74" s="647" t="s">
        <v>24519</v>
      </c>
      <c r="J74" s="648">
        <v>45044</v>
      </c>
      <c r="K74" s="343">
        <v>45839</v>
      </c>
      <c r="L74" s="344"/>
      <c r="M74" s="260"/>
      <c r="N74" s="260"/>
      <c r="O74" s="37" t="s">
        <v>21072</v>
      </c>
    </row>
    <row r="75" spans="1:15" s="330" customFormat="1" ht="14.4" x14ac:dyDescent="0.3">
      <c r="A75" s="646" t="s">
        <v>26210</v>
      </c>
      <c r="B75" s="646" t="s">
        <v>4607</v>
      </c>
      <c r="C75" s="646" t="s">
        <v>26695</v>
      </c>
      <c r="D75" s="646" t="s">
        <v>27118</v>
      </c>
      <c r="E75" s="646" t="s">
        <v>4595</v>
      </c>
      <c r="F75" s="401" t="s">
        <v>4596</v>
      </c>
      <c r="G75" s="260" t="s">
        <v>27811</v>
      </c>
      <c r="H75" s="346" t="s">
        <v>4577</v>
      </c>
      <c r="I75" s="647" t="s">
        <v>24519</v>
      </c>
      <c r="J75" s="648">
        <v>45044</v>
      </c>
      <c r="K75" s="343">
        <v>45839</v>
      </c>
      <c r="L75" s="344"/>
      <c r="M75" s="260"/>
      <c r="N75" s="260"/>
      <c r="O75" s="37" t="s">
        <v>21072</v>
      </c>
    </row>
    <row r="76" spans="1:15" s="330" customFormat="1" ht="14.4" x14ac:dyDescent="0.3">
      <c r="A76" s="646" t="s">
        <v>26210</v>
      </c>
      <c r="B76" s="646" t="s">
        <v>4607</v>
      </c>
      <c r="C76" s="646" t="s">
        <v>26695</v>
      </c>
      <c r="D76" s="646" t="s">
        <v>27118</v>
      </c>
      <c r="E76" s="646" t="s">
        <v>4593</v>
      </c>
      <c r="F76" s="401" t="s">
        <v>4594</v>
      </c>
      <c r="G76" s="260" t="s">
        <v>27811</v>
      </c>
      <c r="H76" s="346" t="s">
        <v>4577</v>
      </c>
      <c r="I76" s="647" t="s">
        <v>24519</v>
      </c>
      <c r="J76" s="648">
        <v>45044</v>
      </c>
      <c r="K76" s="343">
        <v>45839</v>
      </c>
      <c r="L76" s="344"/>
      <c r="M76" s="260"/>
      <c r="N76" s="260"/>
      <c r="O76" s="37" t="s">
        <v>21072</v>
      </c>
    </row>
    <row r="77" spans="1:15" s="330" customFormat="1" ht="14.4" x14ac:dyDescent="0.3">
      <c r="A77" s="646" t="s">
        <v>26210</v>
      </c>
      <c r="B77" s="646" t="s">
        <v>4607</v>
      </c>
      <c r="C77" s="646" t="s">
        <v>26695</v>
      </c>
      <c r="D77" s="646" t="s">
        <v>27118</v>
      </c>
      <c r="E77" s="646" t="s">
        <v>4591</v>
      </c>
      <c r="F77" s="401" t="s">
        <v>4592</v>
      </c>
      <c r="G77" s="260" t="s">
        <v>27811</v>
      </c>
      <c r="H77" s="346" t="s">
        <v>4577</v>
      </c>
      <c r="I77" s="647" t="s">
        <v>24519</v>
      </c>
      <c r="J77" s="648">
        <v>45044</v>
      </c>
      <c r="K77" s="343">
        <v>45839</v>
      </c>
      <c r="L77" s="344"/>
      <c r="M77" s="260"/>
      <c r="N77" s="260"/>
      <c r="O77" s="37" t="s">
        <v>21072</v>
      </c>
    </row>
    <row r="78" spans="1:15" s="330" customFormat="1" ht="14.4" x14ac:dyDescent="0.3">
      <c r="A78" s="646" t="s">
        <v>26210</v>
      </c>
      <c r="B78" s="646" t="s">
        <v>4607</v>
      </c>
      <c r="C78" s="646" t="s">
        <v>26695</v>
      </c>
      <c r="D78" s="646" t="s">
        <v>27118</v>
      </c>
      <c r="E78" s="646" t="s">
        <v>4059</v>
      </c>
      <c r="F78" s="401" t="s">
        <v>4590</v>
      </c>
      <c r="G78" s="260" t="s">
        <v>27811</v>
      </c>
      <c r="H78" s="346" t="s">
        <v>4577</v>
      </c>
      <c r="I78" s="647" t="s">
        <v>24519</v>
      </c>
      <c r="J78" s="648">
        <v>45044</v>
      </c>
      <c r="K78" s="343">
        <v>45839</v>
      </c>
      <c r="L78" s="344"/>
      <c r="M78" s="260"/>
      <c r="N78" s="260"/>
      <c r="O78" s="37" t="s">
        <v>21072</v>
      </c>
    </row>
    <row r="79" spans="1:15" s="330" customFormat="1" ht="14.4" x14ac:dyDescent="0.3">
      <c r="A79" s="319" t="s">
        <v>27456</v>
      </c>
      <c r="B79" s="319" t="s">
        <v>5607</v>
      </c>
      <c r="C79" s="319" t="s">
        <v>27469</v>
      </c>
      <c r="D79" s="319" t="s">
        <v>27467</v>
      </c>
      <c r="E79" s="408" t="s">
        <v>10558</v>
      </c>
      <c r="F79" s="385" t="s">
        <v>10559</v>
      </c>
      <c r="G79" s="385" t="s">
        <v>27819</v>
      </c>
      <c r="H79" s="385" t="s">
        <v>10560</v>
      </c>
      <c r="I79" s="450" t="s">
        <v>24551</v>
      </c>
      <c r="J79" s="390">
        <v>44008</v>
      </c>
      <c r="K79" s="651">
        <v>45733</v>
      </c>
      <c r="L79" s="384"/>
      <c r="M79" s="384"/>
      <c r="N79" s="385" t="s">
        <v>26147</v>
      </c>
      <c r="O79" s="393" t="s">
        <v>21072</v>
      </c>
    </row>
    <row r="80" spans="1:15" s="330" customFormat="1" ht="14.4" x14ac:dyDescent="0.3">
      <c r="A80" s="319" t="s">
        <v>27456</v>
      </c>
      <c r="B80" s="319" t="s">
        <v>5607</v>
      </c>
      <c r="C80" s="319" t="s">
        <v>27469</v>
      </c>
      <c r="D80" s="319" t="s">
        <v>27467</v>
      </c>
      <c r="E80" s="408" t="s">
        <v>10561</v>
      </c>
      <c r="F80" s="385" t="s">
        <v>10562</v>
      </c>
      <c r="G80" s="385" t="s">
        <v>27819</v>
      </c>
      <c r="H80" s="385" t="s">
        <v>10560</v>
      </c>
      <c r="I80" s="450" t="s">
        <v>24551</v>
      </c>
      <c r="J80" s="390">
        <v>44008</v>
      </c>
      <c r="K80" s="651">
        <v>45733</v>
      </c>
      <c r="L80" s="384"/>
      <c r="M80" s="384"/>
      <c r="N80" s="385" t="s">
        <v>26147</v>
      </c>
      <c r="O80" s="393" t="s">
        <v>21072</v>
      </c>
    </row>
    <row r="81" spans="1:15" s="330" customFormat="1" ht="14.4" x14ac:dyDescent="0.3">
      <c r="A81" s="319" t="s">
        <v>27456</v>
      </c>
      <c r="B81" s="319" t="s">
        <v>5607</v>
      </c>
      <c r="C81" s="319" t="s">
        <v>27469</v>
      </c>
      <c r="D81" s="319" t="s">
        <v>27467</v>
      </c>
      <c r="E81" s="408" t="s">
        <v>10563</v>
      </c>
      <c r="F81" s="385" t="s">
        <v>10564</v>
      </c>
      <c r="G81" s="385" t="s">
        <v>27819</v>
      </c>
      <c r="H81" s="385" t="s">
        <v>10560</v>
      </c>
      <c r="I81" s="450" t="s">
        <v>24551</v>
      </c>
      <c r="J81" s="390">
        <v>44008</v>
      </c>
      <c r="K81" s="651">
        <v>45733</v>
      </c>
      <c r="L81" s="384"/>
      <c r="M81" s="384"/>
      <c r="N81" s="385" t="s">
        <v>26147</v>
      </c>
      <c r="O81" s="393" t="s">
        <v>21072</v>
      </c>
    </row>
    <row r="82" spans="1:15" s="330" customFormat="1" ht="14.4" x14ac:dyDescent="0.3">
      <c r="A82" s="319" t="s">
        <v>27456</v>
      </c>
      <c r="B82" s="319" t="s">
        <v>5607</v>
      </c>
      <c r="C82" s="319" t="s">
        <v>27469</v>
      </c>
      <c r="D82" s="319" t="s">
        <v>27467</v>
      </c>
      <c r="E82" s="408" t="s">
        <v>10565</v>
      </c>
      <c r="F82" s="385" t="s">
        <v>10566</v>
      </c>
      <c r="G82" s="385" t="s">
        <v>27819</v>
      </c>
      <c r="H82" s="385" t="s">
        <v>10560</v>
      </c>
      <c r="I82" s="450" t="s">
        <v>24551</v>
      </c>
      <c r="J82" s="390">
        <v>44008</v>
      </c>
      <c r="K82" s="651">
        <v>45733</v>
      </c>
      <c r="L82" s="384"/>
      <c r="M82" s="384"/>
      <c r="N82" s="385" t="s">
        <v>26147</v>
      </c>
      <c r="O82" s="393" t="s">
        <v>21072</v>
      </c>
    </row>
    <row r="83" spans="1:15" s="330" customFormat="1" ht="14.4" x14ac:dyDescent="0.3">
      <c r="A83" s="319" t="s">
        <v>27456</v>
      </c>
      <c r="B83" s="319" t="s">
        <v>5607</v>
      </c>
      <c r="C83" s="319" t="s">
        <v>27469</v>
      </c>
      <c r="D83" s="319" t="s">
        <v>27467</v>
      </c>
      <c r="E83" s="408" t="s">
        <v>10567</v>
      </c>
      <c r="F83" s="385" t="s">
        <v>10568</v>
      </c>
      <c r="G83" s="385" t="s">
        <v>27819</v>
      </c>
      <c r="H83" s="385" t="s">
        <v>10560</v>
      </c>
      <c r="I83" s="450" t="s">
        <v>24551</v>
      </c>
      <c r="J83" s="390">
        <v>44008</v>
      </c>
      <c r="K83" s="651">
        <v>45733</v>
      </c>
      <c r="L83" s="384"/>
      <c r="M83" s="384"/>
      <c r="N83" s="385" t="s">
        <v>26147</v>
      </c>
      <c r="O83" s="393" t="s">
        <v>21072</v>
      </c>
    </row>
    <row r="84" spans="1:15" s="330" customFormat="1" ht="14.4" x14ac:dyDescent="0.3">
      <c r="A84" s="319" t="s">
        <v>27456</v>
      </c>
      <c r="B84" s="319" t="s">
        <v>5607</v>
      </c>
      <c r="C84" s="319" t="s">
        <v>27469</v>
      </c>
      <c r="D84" s="319" t="s">
        <v>27467</v>
      </c>
      <c r="E84" s="408" t="s">
        <v>10569</v>
      </c>
      <c r="F84" s="385" t="s">
        <v>10570</v>
      </c>
      <c r="G84" s="385" t="s">
        <v>27819</v>
      </c>
      <c r="H84" s="385" t="s">
        <v>10560</v>
      </c>
      <c r="I84" s="450" t="s">
        <v>24551</v>
      </c>
      <c r="J84" s="390">
        <v>44008</v>
      </c>
      <c r="K84" s="651">
        <v>45733</v>
      </c>
      <c r="L84" s="384"/>
      <c r="M84" s="384"/>
      <c r="N84" s="385" t="s">
        <v>26147</v>
      </c>
      <c r="O84" s="393" t="s">
        <v>21072</v>
      </c>
    </row>
    <row r="85" spans="1:15" s="330" customFormat="1" ht="14.4" x14ac:dyDescent="0.3">
      <c r="A85" s="319" t="s">
        <v>27456</v>
      </c>
      <c r="B85" s="319" t="s">
        <v>5607</v>
      </c>
      <c r="C85" s="319" t="s">
        <v>27469</v>
      </c>
      <c r="D85" s="319" t="s">
        <v>27467</v>
      </c>
      <c r="E85" s="408" t="s">
        <v>3044</v>
      </c>
      <c r="F85" s="385" t="s">
        <v>10571</v>
      </c>
      <c r="G85" s="385" t="s">
        <v>27819</v>
      </c>
      <c r="H85" s="385" t="s">
        <v>10560</v>
      </c>
      <c r="I85" s="450" t="s">
        <v>24551</v>
      </c>
      <c r="J85" s="390">
        <v>44008</v>
      </c>
      <c r="K85" s="651">
        <v>45733</v>
      </c>
      <c r="L85" s="384"/>
      <c r="M85" s="384"/>
      <c r="N85" s="385" t="s">
        <v>26147</v>
      </c>
      <c r="O85" s="393" t="s">
        <v>21072</v>
      </c>
    </row>
    <row r="86" spans="1:15" s="330" customFormat="1" ht="14.4" x14ac:dyDescent="0.3">
      <c r="A86" s="319" t="s">
        <v>27456</v>
      </c>
      <c r="B86" s="319" t="s">
        <v>5607</v>
      </c>
      <c r="C86" s="319" t="s">
        <v>27469</v>
      </c>
      <c r="D86" s="319" t="s">
        <v>27467</v>
      </c>
      <c r="E86" s="408" t="s">
        <v>3045</v>
      </c>
      <c r="F86" s="385" t="s">
        <v>10572</v>
      </c>
      <c r="G86" s="385" t="s">
        <v>27819</v>
      </c>
      <c r="H86" s="385" t="s">
        <v>10560</v>
      </c>
      <c r="I86" s="450" t="s">
        <v>24551</v>
      </c>
      <c r="J86" s="390">
        <v>44008</v>
      </c>
      <c r="K86" s="651">
        <v>45733</v>
      </c>
      <c r="L86" s="384"/>
      <c r="M86" s="384"/>
      <c r="N86" s="385" t="s">
        <v>26147</v>
      </c>
      <c r="O86" s="393" t="s">
        <v>21072</v>
      </c>
    </row>
    <row r="87" spans="1:15" s="330" customFormat="1" ht="14.4" x14ac:dyDescent="0.3">
      <c r="A87" s="319" t="s">
        <v>27456</v>
      </c>
      <c r="B87" s="319" t="s">
        <v>5607</v>
      </c>
      <c r="C87" s="319" t="s">
        <v>27469</v>
      </c>
      <c r="D87" s="319" t="s">
        <v>27467</v>
      </c>
      <c r="E87" s="408" t="s">
        <v>3046</v>
      </c>
      <c r="F87" s="385" t="s">
        <v>10573</v>
      </c>
      <c r="G87" s="385" t="s">
        <v>27819</v>
      </c>
      <c r="H87" s="385" t="s">
        <v>10560</v>
      </c>
      <c r="I87" s="450" t="s">
        <v>24551</v>
      </c>
      <c r="J87" s="390">
        <v>44008</v>
      </c>
      <c r="K87" s="651">
        <v>45733</v>
      </c>
      <c r="L87" s="384"/>
      <c r="M87" s="384"/>
      <c r="N87" s="385" t="s">
        <v>26147</v>
      </c>
      <c r="O87" s="393" t="s">
        <v>21072</v>
      </c>
    </row>
    <row r="88" spans="1:15" s="330" customFormat="1" ht="14.4" x14ac:dyDescent="0.3">
      <c r="A88" s="319" t="s">
        <v>27456</v>
      </c>
      <c r="B88" s="319" t="s">
        <v>5607</v>
      </c>
      <c r="C88" s="319" t="s">
        <v>27469</v>
      </c>
      <c r="D88" s="319" t="s">
        <v>27467</v>
      </c>
      <c r="E88" s="408" t="s">
        <v>10574</v>
      </c>
      <c r="F88" s="385" t="s">
        <v>10575</v>
      </c>
      <c r="G88" s="385" t="s">
        <v>27819</v>
      </c>
      <c r="H88" s="385" t="s">
        <v>10560</v>
      </c>
      <c r="I88" s="450" t="s">
        <v>24551</v>
      </c>
      <c r="J88" s="390">
        <v>44008</v>
      </c>
      <c r="K88" s="651">
        <v>45733</v>
      </c>
      <c r="L88" s="384"/>
      <c r="M88" s="384"/>
      <c r="N88" s="385" t="s">
        <v>26147</v>
      </c>
      <c r="O88" s="393" t="s">
        <v>21072</v>
      </c>
    </row>
    <row r="89" spans="1:15" s="330" customFormat="1" ht="14.4" x14ac:dyDescent="0.3">
      <c r="A89" s="319" t="s">
        <v>27456</v>
      </c>
      <c r="B89" s="319" t="s">
        <v>5607</v>
      </c>
      <c r="C89" s="319" t="s">
        <v>27469</v>
      </c>
      <c r="D89" s="319" t="s">
        <v>27467</v>
      </c>
      <c r="E89" s="408" t="s">
        <v>10576</v>
      </c>
      <c r="F89" s="385" t="s">
        <v>10577</v>
      </c>
      <c r="G89" s="385" t="s">
        <v>27819</v>
      </c>
      <c r="H89" s="385" t="s">
        <v>10560</v>
      </c>
      <c r="I89" s="450" t="s">
        <v>24551</v>
      </c>
      <c r="J89" s="390">
        <v>44008</v>
      </c>
      <c r="K89" s="651">
        <v>45733</v>
      </c>
      <c r="L89" s="384"/>
      <c r="M89" s="384"/>
      <c r="N89" s="385" t="s">
        <v>26147</v>
      </c>
      <c r="O89" s="393" t="s">
        <v>21072</v>
      </c>
    </row>
    <row r="90" spans="1:15" s="330" customFormat="1" ht="14.4" x14ac:dyDescent="0.3">
      <c r="A90" s="319" t="s">
        <v>27456</v>
      </c>
      <c r="B90" s="319" t="s">
        <v>5607</v>
      </c>
      <c r="C90" s="319" t="s">
        <v>27469</v>
      </c>
      <c r="D90" s="319" t="s">
        <v>27467</v>
      </c>
      <c r="E90" s="408" t="s">
        <v>10578</v>
      </c>
      <c r="F90" s="385" t="s">
        <v>10579</v>
      </c>
      <c r="G90" s="385" t="s">
        <v>27819</v>
      </c>
      <c r="H90" s="385" t="s">
        <v>10560</v>
      </c>
      <c r="I90" s="450" t="s">
        <v>24551</v>
      </c>
      <c r="J90" s="390">
        <v>44008</v>
      </c>
      <c r="K90" s="651">
        <v>45733</v>
      </c>
      <c r="L90" s="384"/>
      <c r="M90" s="384"/>
      <c r="N90" s="385" t="s">
        <v>26147</v>
      </c>
      <c r="O90" s="393" t="s">
        <v>21072</v>
      </c>
    </row>
    <row r="91" spans="1:15" s="330" customFormat="1" ht="14.4" x14ac:dyDescent="0.3">
      <c r="A91" s="319" t="s">
        <v>27456</v>
      </c>
      <c r="B91" s="319" t="s">
        <v>5607</v>
      </c>
      <c r="C91" s="319" t="s">
        <v>27469</v>
      </c>
      <c r="D91" s="319" t="s">
        <v>27467</v>
      </c>
      <c r="E91" s="408" t="s">
        <v>10580</v>
      </c>
      <c r="F91" s="385" t="s">
        <v>10581</v>
      </c>
      <c r="G91" s="385" t="s">
        <v>27819</v>
      </c>
      <c r="H91" s="385" t="s">
        <v>10560</v>
      </c>
      <c r="I91" s="450" t="s">
        <v>24551</v>
      </c>
      <c r="J91" s="390">
        <v>44008</v>
      </c>
      <c r="K91" s="651">
        <v>45733</v>
      </c>
      <c r="L91" s="384"/>
      <c r="M91" s="384"/>
      <c r="N91" s="385" t="s">
        <v>26147</v>
      </c>
      <c r="O91" s="393" t="s">
        <v>21072</v>
      </c>
    </row>
    <row r="92" spans="1:15" s="330" customFormat="1" ht="14.4" x14ac:dyDescent="0.3">
      <c r="A92" s="319" t="s">
        <v>27456</v>
      </c>
      <c r="B92" s="319" t="s">
        <v>5607</v>
      </c>
      <c r="C92" s="319" t="s">
        <v>27469</v>
      </c>
      <c r="D92" s="319" t="s">
        <v>27467</v>
      </c>
      <c r="E92" s="408" t="s">
        <v>10582</v>
      </c>
      <c r="F92" s="385" t="s">
        <v>10583</v>
      </c>
      <c r="G92" s="385" t="s">
        <v>27819</v>
      </c>
      <c r="H92" s="385" t="s">
        <v>10560</v>
      </c>
      <c r="I92" s="450" t="s">
        <v>24551</v>
      </c>
      <c r="J92" s="390">
        <v>44008</v>
      </c>
      <c r="K92" s="651">
        <v>45733</v>
      </c>
      <c r="L92" s="384"/>
      <c r="M92" s="384"/>
      <c r="N92" s="385" t="s">
        <v>26147</v>
      </c>
      <c r="O92" s="393" t="s">
        <v>21072</v>
      </c>
    </row>
    <row r="93" spans="1:15" ht="14.4" x14ac:dyDescent="0.3">
      <c r="A93" s="63" t="s">
        <v>26366</v>
      </c>
      <c r="B93" s="63" t="s">
        <v>7493</v>
      </c>
      <c r="C93" s="63" t="s">
        <v>26871</v>
      </c>
      <c r="D93" s="63" t="s">
        <v>27290</v>
      </c>
      <c r="E93" s="169" t="s">
        <v>7494</v>
      </c>
      <c r="F93" s="63" t="s">
        <v>3058</v>
      </c>
      <c r="G93" s="63" t="s">
        <v>7495</v>
      </c>
      <c r="H93" s="63" t="s">
        <v>7496</v>
      </c>
      <c r="I93" s="359" t="s">
        <v>24560</v>
      </c>
      <c r="J93" s="46">
        <v>44256</v>
      </c>
      <c r="K93" s="46">
        <v>45992</v>
      </c>
      <c r="L93" s="39"/>
      <c r="M93" s="1"/>
      <c r="N93" s="182" t="s">
        <v>31434</v>
      </c>
      <c r="O93" s="37" t="s">
        <v>21072</v>
      </c>
    </row>
    <row r="94" spans="1:15" ht="14.4" x14ac:dyDescent="0.3">
      <c r="A94" s="63" t="s">
        <v>26366</v>
      </c>
      <c r="B94" s="63" t="s">
        <v>7493</v>
      </c>
      <c r="C94" s="63" t="s">
        <v>26871</v>
      </c>
      <c r="D94" s="63" t="s">
        <v>27290</v>
      </c>
      <c r="E94" s="169" t="s">
        <v>7497</v>
      </c>
      <c r="F94" s="63" t="s">
        <v>7498</v>
      </c>
      <c r="G94" s="63" t="s">
        <v>7495</v>
      </c>
      <c r="H94" s="63" t="s">
        <v>7496</v>
      </c>
      <c r="I94" s="359" t="s">
        <v>24560</v>
      </c>
      <c r="J94" s="46">
        <v>44256</v>
      </c>
      <c r="K94" s="46">
        <v>45992</v>
      </c>
      <c r="L94" s="39"/>
      <c r="M94" s="1"/>
      <c r="N94" s="182" t="s">
        <v>31434</v>
      </c>
      <c r="O94" s="37" t="s">
        <v>21072</v>
      </c>
    </row>
    <row r="95" spans="1:15" ht="14.4" x14ac:dyDescent="0.3">
      <c r="A95" s="63" t="s">
        <v>26366</v>
      </c>
      <c r="B95" s="63" t="s">
        <v>7493</v>
      </c>
      <c r="C95" s="63" t="s">
        <v>26871</v>
      </c>
      <c r="D95" s="63" t="s">
        <v>27290</v>
      </c>
      <c r="E95" s="169" t="s">
        <v>7499</v>
      </c>
      <c r="F95" s="63" t="s">
        <v>7500</v>
      </c>
      <c r="G95" s="63" t="s">
        <v>7495</v>
      </c>
      <c r="H95" s="63" t="s">
        <v>7496</v>
      </c>
      <c r="I95" s="359" t="s">
        <v>24560</v>
      </c>
      <c r="J95" s="46">
        <v>44256</v>
      </c>
      <c r="K95" s="46">
        <v>45992</v>
      </c>
      <c r="L95" s="39"/>
      <c r="M95" s="1"/>
      <c r="N95" s="182" t="s">
        <v>31434</v>
      </c>
      <c r="O95" s="37" t="s">
        <v>21072</v>
      </c>
    </row>
    <row r="96" spans="1:15" ht="14.4" x14ac:dyDescent="0.3">
      <c r="A96" s="63" t="s">
        <v>26366</v>
      </c>
      <c r="B96" s="63" t="s">
        <v>7493</v>
      </c>
      <c r="C96" s="63" t="s">
        <v>26871</v>
      </c>
      <c r="D96" s="63" t="s">
        <v>27290</v>
      </c>
      <c r="E96" s="169" t="s">
        <v>7501</v>
      </c>
      <c r="F96" s="63" t="s">
        <v>7502</v>
      </c>
      <c r="G96" s="63" t="s">
        <v>7495</v>
      </c>
      <c r="H96" s="63" t="s">
        <v>7496</v>
      </c>
      <c r="I96" s="359" t="s">
        <v>24560</v>
      </c>
      <c r="J96" s="46">
        <v>44256</v>
      </c>
      <c r="K96" s="46">
        <v>45992</v>
      </c>
      <c r="L96" s="39"/>
      <c r="M96" s="1"/>
      <c r="N96" s="182" t="s">
        <v>31434</v>
      </c>
      <c r="O96" s="37" t="s">
        <v>21072</v>
      </c>
    </row>
    <row r="97" spans="1:15" ht="14.4" x14ac:dyDescent="0.3">
      <c r="A97" s="63" t="s">
        <v>26366</v>
      </c>
      <c r="B97" s="63" t="s">
        <v>7493</v>
      </c>
      <c r="C97" s="63" t="s">
        <v>26871</v>
      </c>
      <c r="D97" s="63" t="s">
        <v>27290</v>
      </c>
      <c r="E97" s="169" t="s">
        <v>7503</v>
      </c>
      <c r="F97" s="63" t="s">
        <v>7504</v>
      </c>
      <c r="G97" s="63" t="s">
        <v>7495</v>
      </c>
      <c r="H97" s="63" t="s">
        <v>7496</v>
      </c>
      <c r="I97" s="359" t="s">
        <v>24560</v>
      </c>
      <c r="J97" s="46">
        <v>44256</v>
      </c>
      <c r="K97" s="46">
        <v>45992</v>
      </c>
      <c r="L97" s="39"/>
      <c r="M97" s="1"/>
      <c r="N97" s="182" t="s">
        <v>31434</v>
      </c>
      <c r="O97" s="37" t="s">
        <v>21072</v>
      </c>
    </row>
    <row r="98" spans="1:15" ht="14.4" x14ac:dyDescent="0.3">
      <c r="A98" s="63" t="s">
        <v>26366</v>
      </c>
      <c r="B98" s="63" t="s">
        <v>7493</v>
      </c>
      <c r="C98" s="63" t="s">
        <v>26871</v>
      </c>
      <c r="D98" s="63" t="s">
        <v>27290</v>
      </c>
      <c r="E98" s="169" t="s">
        <v>7505</v>
      </c>
      <c r="F98" s="63" t="s">
        <v>7506</v>
      </c>
      <c r="G98" s="63" t="s">
        <v>7495</v>
      </c>
      <c r="H98" s="63" t="s">
        <v>7496</v>
      </c>
      <c r="I98" s="359" t="s">
        <v>24560</v>
      </c>
      <c r="J98" s="46">
        <v>44256</v>
      </c>
      <c r="K98" s="46">
        <v>45992</v>
      </c>
      <c r="L98" s="39"/>
      <c r="M98" s="1"/>
      <c r="N98" s="182" t="s">
        <v>31434</v>
      </c>
      <c r="O98" s="37" t="s">
        <v>21072</v>
      </c>
    </row>
    <row r="99" spans="1:15" ht="14.4" x14ac:dyDescent="0.3">
      <c r="A99" s="63" t="s">
        <v>26366</v>
      </c>
      <c r="B99" s="63" t="s">
        <v>7493</v>
      </c>
      <c r="C99" s="63" t="s">
        <v>26871</v>
      </c>
      <c r="D99" s="63" t="s">
        <v>27290</v>
      </c>
      <c r="E99" s="169" t="s">
        <v>7507</v>
      </c>
      <c r="F99" s="63" t="s">
        <v>7508</v>
      </c>
      <c r="G99" s="63" t="s">
        <v>7495</v>
      </c>
      <c r="H99" s="63" t="s">
        <v>7496</v>
      </c>
      <c r="I99" s="359" t="s">
        <v>24560</v>
      </c>
      <c r="J99" s="46">
        <v>44256</v>
      </c>
      <c r="K99" s="46">
        <v>45992</v>
      </c>
      <c r="L99" s="39"/>
      <c r="M99" s="1"/>
      <c r="N99" s="182" t="s">
        <v>31434</v>
      </c>
      <c r="O99" s="37" t="s">
        <v>21072</v>
      </c>
    </row>
    <row r="100" spans="1:15" ht="14.4" x14ac:dyDescent="0.3">
      <c r="A100" s="63" t="s">
        <v>26366</v>
      </c>
      <c r="B100" s="63" t="s">
        <v>7493</v>
      </c>
      <c r="C100" s="63" t="s">
        <v>26871</v>
      </c>
      <c r="D100" s="63" t="s">
        <v>27290</v>
      </c>
      <c r="E100" s="169" t="s">
        <v>7509</v>
      </c>
      <c r="F100" s="63" t="s">
        <v>7510</v>
      </c>
      <c r="G100" s="63" t="s">
        <v>7495</v>
      </c>
      <c r="H100" s="63" t="s">
        <v>7496</v>
      </c>
      <c r="I100" s="359" t="s">
        <v>24560</v>
      </c>
      <c r="J100" s="46">
        <v>44256</v>
      </c>
      <c r="K100" s="46">
        <v>45992</v>
      </c>
      <c r="L100" s="39"/>
      <c r="M100" s="1"/>
      <c r="N100" s="182" t="s">
        <v>31434</v>
      </c>
      <c r="O100" s="37" t="s">
        <v>21072</v>
      </c>
    </row>
    <row r="101" spans="1:15" ht="14.4" x14ac:dyDescent="0.3">
      <c r="A101" s="63" t="s">
        <v>26366</v>
      </c>
      <c r="B101" s="63" t="s">
        <v>7493</v>
      </c>
      <c r="C101" s="63" t="s">
        <v>26871</v>
      </c>
      <c r="D101" s="63" t="s">
        <v>27290</v>
      </c>
      <c r="E101" s="169" t="s">
        <v>7511</v>
      </c>
      <c r="F101" s="63" t="s">
        <v>7512</v>
      </c>
      <c r="G101" s="63" t="s">
        <v>7495</v>
      </c>
      <c r="H101" s="63" t="s">
        <v>7496</v>
      </c>
      <c r="I101" s="359" t="s">
        <v>24560</v>
      </c>
      <c r="J101" s="46">
        <v>44256</v>
      </c>
      <c r="K101" s="46">
        <v>45992</v>
      </c>
      <c r="L101" s="39"/>
      <c r="M101" s="1"/>
      <c r="N101" s="182" t="s">
        <v>31434</v>
      </c>
      <c r="O101" s="37" t="s">
        <v>21072</v>
      </c>
    </row>
    <row r="102" spans="1:15" ht="14.4" x14ac:dyDescent="0.3">
      <c r="A102" s="63" t="s">
        <v>26366</v>
      </c>
      <c r="B102" s="63" t="s">
        <v>7493</v>
      </c>
      <c r="C102" s="63" t="s">
        <v>26871</v>
      </c>
      <c r="D102" s="63" t="s">
        <v>27290</v>
      </c>
      <c r="E102" s="169" t="s">
        <v>7513</v>
      </c>
      <c r="F102" s="63" t="s">
        <v>7514</v>
      </c>
      <c r="G102" s="63" t="s">
        <v>7495</v>
      </c>
      <c r="H102" s="63" t="s">
        <v>7496</v>
      </c>
      <c r="I102" s="359" t="s">
        <v>24560</v>
      </c>
      <c r="J102" s="46">
        <v>44256</v>
      </c>
      <c r="K102" s="46">
        <v>45992</v>
      </c>
      <c r="L102" s="39"/>
      <c r="M102" s="1"/>
      <c r="N102" s="182" t="s">
        <v>31434</v>
      </c>
      <c r="O102" s="37" t="s">
        <v>21072</v>
      </c>
    </row>
    <row r="103" spans="1:15" ht="14.4" x14ac:dyDescent="0.3">
      <c r="A103" s="63" t="s">
        <v>26366</v>
      </c>
      <c r="B103" s="63" t="s">
        <v>7493</v>
      </c>
      <c r="C103" s="63" t="s">
        <v>26871</v>
      </c>
      <c r="D103" s="63" t="s">
        <v>27290</v>
      </c>
      <c r="E103" s="169" t="s">
        <v>7515</v>
      </c>
      <c r="F103" s="63" t="s">
        <v>22720</v>
      </c>
      <c r="G103" s="63" t="s">
        <v>7495</v>
      </c>
      <c r="H103" s="63" t="s">
        <v>7496</v>
      </c>
      <c r="I103" s="359" t="s">
        <v>24560</v>
      </c>
      <c r="J103" s="46">
        <v>44256</v>
      </c>
      <c r="K103" s="46">
        <v>45992</v>
      </c>
      <c r="L103" s="39"/>
      <c r="M103" s="1"/>
      <c r="N103" s="182" t="s">
        <v>31434</v>
      </c>
      <c r="O103" s="37" t="s">
        <v>21072</v>
      </c>
    </row>
    <row r="104" spans="1:15" ht="14.4" x14ac:dyDescent="0.3">
      <c r="A104" s="63" t="s">
        <v>26366</v>
      </c>
      <c r="B104" s="63" t="s">
        <v>7493</v>
      </c>
      <c r="C104" s="63" t="s">
        <v>26871</v>
      </c>
      <c r="D104" s="63" t="s">
        <v>27290</v>
      </c>
      <c r="E104" s="169" t="s">
        <v>7516</v>
      </c>
      <c r="F104" s="63" t="s">
        <v>7517</v>
      </c>
      <c r="G104" s="63" t="s">
        <v>7495</v>
      </c>
      <c r="H104" s="63" t="s">
        <v>7496</v>
      </c>
      <c r="I104" s="359" t="s">
        <v>24560</v>
      </c>
      <c r="J104" s="46">
        <v>44256</v>
      </c>
      <c r="K104" s="46">
        <v>45992</v>
      </c>
      <c r="L104" s="39"/>
      <c r="M104" s="1"/>
      <c r="N104" s="182" t="s">
        <v>31434</v>
      </c>
      <c r="O104" s="37" t="s">
        <v>21072</v>
      </c>
    </row>
    <row r="105" spans="1:15" ht="14.4" x14ac:dyDescent="0.3">
      <c r="A105" s="63" t="s">
        <v>26366</v>
      </c>
      <c r="B105" s="63" t="s">
        <v>7493</v>
      </c>
      <c r="C105" s="63" t="s">
        <v>26871</v>
      </c>
      <c r="D105" s="63" t="s">
        <v>27290</v>
      </c>
      <c r="E105" s="169" t="s">
        <v>7518</v>
      </c>
      <c r="F105" s="63" t="s">
        <v>7519</v>
      </c>
      <c r="G105" s="63" t="s">
        <v>7495</v>
      </c>
      <c r="H105" s="63" t="s">
        <v>7496</v>
      </c>
      <c r="I105" s="359" t="s">
        <v>24560</v>
      </c>
      <c r="J105" s="46">
        <v>44256</v>
      </c>
      <c r="K105" s="46">
        <v>45992</v>
      </c>
      <c r="L105" s="39"/>
      <c r="M105" s="1"/>
      <c r="N105" s="182" t="s">
        <v>31434</v>
      </c>
      <c r="O105" s="37" t="s">
        <v>21072</v>
      </c>
    </row>
    <row r="106" spans="1:15" ht="14.4" x14ac:dyDescent="0.3">
      <c r="A106" s="63" t="s">
        <v>26366</v>
      </c>
      <c r="B106" s="63" t="s">
        <v>7493</v>
      </c>
      <c r="C106" s="63" t="s">
        <v>26871</v>
      </c>
      <c r="D106" s="63" t="s">
        <v>27290</v>
      </c>
      <c r="E106" s="169" t="s">
        <v>7520</v>
      </c>
      <c r="F106" s="63" t="s">
        <v>7521</v>
      </c>
      <c r="G106" s="63" t="s">
        <v>7495</v>
      </c>
      <c r="H106" s="63" t="s">
        <v>7496</v>
      </c>
      <c r="I106" s="359" t="s">
        <v>24560</v>
      </c>
      <c r="J106" s="46">
        <v>44256</v>
      </c>
      <c r="K106" s="46">
        <v>45992</v>
      </c>
      <c r="L106" s="39"/>
      <c r="M106" s="1"/>
      <c r="N106" s="182" t="s">
        <v>31434</v>
      </c>
      <c r="O106" s="37" t="s">
        <v>21072</v>
      </c>
    </row>
    <row r="107" spans="1:15" ht="14.4" x14ac:dyDescent="0.3">
      <c r="A107" s="63" t="s">
        <v>26366</v>
      </c>
      <c r="B107" s="63" t="s">
        <v>7493</v>
      </c>
      <c r="C107" s="63" t="s">
        <v>26871</v>
      </c>
      <c r="D107" s="63" t="s">
        <v>27290</v>
      </c>
      <c r="E107" s="169" t="s">
        <v>7522</v>
      </c>
      <c r="F107" s="63" t="s">
        <v>7523</v>
      </c>
      <c r="G107" s="63" t="s">
        <v>7495</v>
      </c>
      <c r="H107" s="63" t="s">
        <v>7496</v>
      </c>
      <c r="I107" s="359" t="s">
        <v>24560</v>
      </c>
      <c r="J107" s="46">
        <v>44256</v>
      </c>
      <c r="K107" s="46">
        <v>45992</v>
      </c>
      <c r="L107" s="39"/>
      <c r="M107" s="1"/>
      <c r="N107" s="182" t="s">
        <v>31434</v>
      </c>
      <c r="O107" s="37" t="s">
        <v>21072</v>
      </c>
    </row>
    <row r="108" spans="1:15" ht="14.4" x14ac:dyDescent="0.3">
      <c r="A108" s="63" t="s">
        <v>26366</v>
      </c>
      <c r="B108" s="63" t="s">
        <v>7493</v>
      </c>
      <c r="C108" s="63" t="s">
        <v>26871</v>
      </c>
      <c r="D108" s="63" t="s">
        <v>27290</v>
      </c>
      <c r="E108" s="169" t="s">
        <v>7524</v>
      </c>
      <c r="F108" s="63" t="s">
        <v>22719</v>
      </c>
      <c r="G108" s="63" t="s">
        <v>7495</v>
      </c>
      <c r="H108" s="63" t="s">
        <v>7496</v>
      </c>
      <c r="I108" s="359" t="s">
        <v>24560</v>
      </c>
      <c r="J108" s="46">
        <v>44256</v>
      </c>
      <c r="K108" s="46">
        <v>45992</v>
      </c>
      <c r="L108" s="39"/>
      <c r="M108" s="1"/>
      <c r="N108" s="182" t="s">
        <v>31434</v>
      </c>
      <c r="O108" s="37" t="s">
        <v>21072</v>
      </c>
    </row>
    <row r="109" spans="1:15" ht="14.4" x14ac:dyDescent="0.3">
      <c r="A109" s="63" t="s">
        <v>26366</v>
      </c>
      <c r="B109" s="63" t="s">
        <v>7493</v>
      </c>
      <c r="C109" s="63" t="s">
        <v>26871</v>
      </c>
      <c r="D109" s="63" t="s">
        <v>27290</v>
      </c>
      <c r="E109" s="169" t="s">
        <v>7525</v>
      </c>
      <c r="F109" s="63" t="s">
        <v>7526</v>
      </c>
      <c r="G109" s="63" t="s">
        <v>7495</v>
      </c>
      <c r="H109" s="63" t="s">
        <v>7496</v>
      </c>
      <c r="I109" s="359" t="s">
        <v>24560</v>
      </c>
      <c r="J109" s="46">
        <v>44256</v>
      </c>
      <c r="K109" s="46">
        <v>45992</v>
      </c>
      <c r="L109" s="39"/>
      <c r="M109" s="1"/>
      <c r="N109" s="182" t="s">
        <v>31434</v>
      </c>
      <c r="O109" s="37" t="s">
        <v>21072</v>
      </c>
    </row>
    <row r="110" spans="1:15" ht="14.4" x14ac:dyDescent="0.3">
      <c r="A110" s="63" t="s">
        <v>26366</v>
      </c>
      <c r="B110" s="63" t="s">
        <v>7493</v>
      </c>
      <c r="C110" s="63" t="s">
        <v>26871</v>
      </c>
      <c r="D110" s="63" t="s">
        <v>27290</v>
      </c>
      <c r="E110" s="169" t="s">
        <v>7527</v>
      </c>
      <c r="F110" s="63" t="s">
        <v>22722</v>
      </c>
      <c r="G110" s="63" t="s">
        <v>7495</v>
      </c>
      <c r="H110" s="63" t="s">
        <v>7496</v>
      </c>
      <c r="I110" s="359" t="s">
        <v>24560</v>
      </c>
      <c r="J110" s="46">
        <v>44256</v>
      </c>
      <c r="K110" s="46">
        <v>45992</v>
      </c>
      <c r="L110" s="39"/>
      <c r="M110" s="1"/>
      <c r="N110" s="182" t="s">
        <v>31434</v>
      </c>
      <c r="O110" s="37" t="s">
        <v>21072</v>
      </c>
    </row>
    <row r="111" spans="1:15" ht="14.4" x14ac:dyDescent="0.3">
      <c r="A111" s="63" t="s">
        <v>26366</v>
      </c>
      <c r="B111" s="63" t="s">
        <v>7493</v>
      </c>
      <c r="C111" s="63" t="s">
        <v>26871</v>
      </c>
      <c r="D111" s="63" t="s">
        <v>27290</v>
      </c>
      <c r="E111" s="169" t="s">
        <v>7529</v>
      </c>
      <c r="F111" s="63" t="s">
        <v>7530</v>
      </c>
      <c r="G111" s="63" t="s">
        <v>7495</v>
      </c>
      <c r="H111" s="63" t="s">
        <v>7496</v>
      </c>
      <c r="I111" s="359" t="s">
        <v>24560</v>
      </c>
      <c r="J111" s="46">
        <v>44256</v>
      </c>
      <c r="K111" s="46">
        <v>45992</v>
      </c>
      <c r="L111" s="39"/>
      <c r="M111" s="1"/>
      <c r="N111" s="182" t="s">
        <v>31434</v>
      </c>
      <c r="O111" s="37" t="s">
        <v>21072</v>
      </c>
    </row>
    <row r="112" spans="1:15" ht="14.4" x14ac:dyDescent="0.3">
      <c r="A112" s="63" t="s">
        <v>26366</v>
      </c>
      <c r="B112" s="63" t="s">
        <v>7493</v>
      </c>
      <c r="C112" s="63" t="s">
        <v>26871</v>
      </c>
      <c r="D112" s="63" t="s">
        <v>27290</v>
      </c>
      <c r="E112" s="169" t="s">
        <v>7531</v>
      </c>
      <c r="F112" s="63" t="s">
        <v>7532</v>
      </c>
      <c r="G112" s="63" t="s">
        <v>7495</v>
      </c>
      <c r="H112" s="63" t="s">
        <v>7496</v>
      </c>
      <c r="I112" s="359" t="s">
        <v>24560</v>
      </c>
      <c r="J112" s="46">
        <v>44256</v>
      </c>
      <c r="K112" s="46">
        <v>45992</v>
      </c>
      <c r="L112" s="39"/>
      <c r="M112" s="1"/>
      <c r="N112" s="182" t="s">
        <v>31434</v>
      </c>
      <c r="O112" s="37" t="s">
        <v>21072</v>
      </c>
    </row>
    <row r="113" spans="1:15" ht="14.4" x14ac:dyDescent="0.3">
      <c r="A113" s="63" t="s">
        <v>26366</v>
      </c>
      <c r="B113" s="63" t="s">
        <v>7493</v>
      </c>
      <c r="C113" s="63" t="s">
        <v>26871</v>
      </c>
      <c r="D113" s="63" t="s">
        <v>27290</v>
      </c>
      <c r="E113" s="169" t="s">
        <v>7533</v>
      </c>
      <c r="F113" s="63" t="s">
        <v>7534</v>
      </c>
      <c r="G113" s="63" t="s">
        <v>7495</v>
      </c>
      <c r="H113" s="63" t="s">
        <v>7496</v>
      </c>
      <c r="I113" s="359" t="s">
        <v>24560</v>
      </c>
      <c r="J113" s="46">
        <v>44256</v>
      </c>
      <c r="K113" s="46">
        <v>45992</v>
      </c>
      <c r="L113" s="39"/>
      <c r="M113" s="1"/>
      <c r="N113" s="182" t="s">
        <v>31434</v>
      </c>
      <c r="O113" s="37" t="s">
        <v>21072</v>
      </c>
    </row>
    <row r="114" spans="1:15" ht="14.4" x14ac:dyDescent="0.3">
      <c r="A114" s="63" t="s">
        <v>26366</v>
      </c>
      <c r="B114" s="63" t="s">
        <v>7493</v>
      </c>
      <c r="C114" s="63" t="s">
        <v>26871</v>
      </c>
      <c r="D114" s="63" t="s">
        <v>27290</v>
      </c>
      <c r="E114" s="169" t="s">
        <v>7535</v>
      </c>
      <c r="F114" s="63" t="s">
        <v>7536</v>
      </c>
      <c r="G114" s="63" t="s">
        <v>7495</v>
      </c>
      <c r="H114" s="63" t="s">
        <v>7496</v>
      </c>
      <c r="I114" s="359" t="s">
        <v>24560</v>
      </c>
      <c r="J114" s="46">
        <v>44256</v>
      </c>
      <c r="K114" s="46">
        <v>45992</v>
      </c>
      <c r="L114" s="39"/>
      <c r="M114" s="1"/>
      <c r="N114" s="182" t="s">
        <v>31434</v>
      </c>
      <c r="O114" s="37" t="s">
        <v>21072</v>
      </c>
    </row>
    <row r="115" spans="1:15" ht="14.4" x14ac:dyDescent="0.3">
      <c r="A115" s="63" t="s">
        <v>26366</v>
      </c>
      <c r="B115" s="63" t="s">
        <v>7493</v>
      </c>
      <c r="C115" s="63" t="s">
        <v>26871</v>
      </c>
      <c r="D115" s="63" t="s">
        <v>27290</v>
      </c>
      <c r="E115" s="169" t="s">
        <v>7537</v>
      </c>
      <c r="F115" s="63" t="s">
        <v>7538</v>
      </c>
      <c r="G115" s="63" t="s">
        <v>7495</v>
      </c>
      <c r="H115" s="63" t="s">
        <v>7496</v>
      </c>
      <c r="I115" s="359" t="s">
        <v>24560</v>
      </c>
      <c r="J115" s="46">
        <v>44256</v>
      </c>
      <c r="K115" s="46">
        <v>45992</v>
      </c>
      <c r="L115" s="39"/>
      <c r="M115" s="1"/>
      <c r="N115" s="182" t="s">
        <v>31434</v>
      </c>
      <c r="O115" s="37" t="s">
        <v>21072</v>
      </c>
    </row>
    <row r="116" spans="1:15" ht="14.4" x14ac:dyDescent="0.3">
      <c r="A116" s="63" t="s">
        <v>26366</v>
      </c>
      <c r="B116" s="63" t="s">
        <v>7493</v>
      </c>
      <c r="C116" s="63" t="s">
        <v>26871</v>
      </c>
      <c r="D116" s="63" t="s">
        <v>27290</v>
      </c>
      <c r="E116" s="169" t="s">
        <v>7539</v>
      </c>
      <c r="F116" s="63" t="s">
        <v>7540</v>
      </c>
      <c r="G116" s="63" t="s">
        <v>7495</v>
      </c>
      <c r="H116" s="63" t="s">
        <v>7496</v>
      </c>
      <c r="I116" s="359" t="s">
        <v>24560</v>
      </c>
      <c r="J116" s="46">
        <v>44256</v>
      </c>
      <c r="K116" s="46">
        <v>45992</v>
      </c>
      <c r="L116" s="39"/>
      <c r="M116" s="1"/>
      <c r="N116" s="182" t="s">
        <v>31434</v>
      </c>
      <c r="O116" s="37" t="s">
        <v>21072</v>
      </c>
    </row>
    <row r="117" spans="1:15" ht="14.4" x14ac:dyDescent="0.3">
      <c r="A117" s="63" t="s">
        <v>26366</v>
      </c>
      <c r="B117" s="63" t="s">
        <v>7493</v>
      </c>
      <c r="C117" s="63" t="s">
        <v>26871</v>
      </c>
      <c r="D117" s="63" t="s">
        <v>27290</v>
      </c>
      <c r="E117" s="169" t="s">
        <v>7541</v>
      </c>
      <c r="F117" s="63" t="s">
        <v>7542</v>
      </c>
      <c r="G117" s="63" t="s">
        <v>7495</v>
      </c>
      <c r="H117" s="63" t="s">
        <v>7496</v>
      </c>
      <c r="I117" s="359" t="s">
        <v>24560</v>
      </c>
      <c r="J117" s="46">
        <v>44256</v>
      </c>
      <c r="K117" s="46">
        <v>45992</v>
      </c>
      <c r="L117" s="39"/>
      <c r="M117" s="1"/>
      <c r="N117" s="182" t="s">
        <v>31434</v>
      </c>
      <c r="O117" s="37" t="s">
        <v>21072</v>
      </c>
    </row>
    <row r="118" spans="1:15" ht="14.4" x14ac:dyDescent="0.3">
      <c r="A118" s="63" t="s">
        <v>26366</v>
      </c>
      <c r="B118" s="63" t="s">
        <v>7493</v>
      </c>
      <c r="C118" s="63" t="s">
        <v>26871</v>
      </c>
      <c r="D118" s="63" t="s">
        <v>27290</v>
      </c>
      <c r="E118" s="169" t="s">
        <v>7543</v>
      </c>
      <c r="F118" s="63" t="s">
        <v>7544</v>
      </c>
      <c r="G118" s="63" t="s">
        <v>7495</v>
      </c>
      <c r="H118" s="63" t="s">
        <v>7496</v>
      </c>
      <c r="I118" s="359" t="s">
        <v>24560</v>
      </c>
      <c r="J118" s="46">
        <v>44256</v>
      </c>
      <c r="K118" s="46">
        <v>45992</v>
      </c>
      <c r="L118" s="39"/>
      <c r="M118" s="1"/>
      <c r="N118" s="182" t="s">
        <v>31434</v>
      </c>
      <c r="O118" s="37" t="s">
        <v>21072</v>
      </c>
    </row>
    <row r="119" spans="1:15" ht="14.4" x14ac:dyDescent="0.3">
      <c r="A119" s="63" t="s">
        <v>26366</v>
      </c>
      <c r="B119" s="63" t="s">
        <v>7493</v>
      </c>
      <c r="C119" s="63" t="s">
        <v>26871</v>
      </c>
      <c r="D119" s="63" t="s">
        <v>27290</v>
      </c>
      <c r="E119" s="169" t="s">
        <v>7545</v>
      </c>
      <c r="F119" s="63" t="s">
        <v>7546</v>
      </c>
      <c r="G119" s="63" t="s">
        <v>7495</v>
      </c>
      <c r="H119" s="63" t="s">
        <v>7496</v>
      </c>
      <c r="I119" s="359" t="s">
        <v>24560</v>
      </c>
      <c r="J119" s="46">
        <v>44256</v>
      </c>
      <c r="K119" s="46">
        <v>45992</v>
      </c>
      <c r="L119" s="39"/>
      <c r="M119" s="1"/>
      <c r="N119" s="182" t="s">
        <v>31434</v>
      </c>
      <c r="O119" s="37" t="s">
        <v>21072</v>
      </c>
    </row>
    <row r="120" spans="1:15" ht="14.4" x14ac:dyDescent="0.3">
      <c r="A120" s="63" t="s">
        <v>26366</v>
      </c>
      <c r="B120" s="63" t="s">
        <v>7493</v>
      </c>
      <c r="C120" s="63" t="s">
        <v>26871</v>
      </c>
      <c r="D120" s="63" t="s">
        <v>27290</v>
      </c>
      <c r="E120" s="169" t="s">
        <v>7547</v>
      </c>
      <c r="F120" s="63" t="s">
        <v>7548</v>
      </c>
      <c r="G120" s="63" t="s">
        <v>7495</v>
      </c>
      <c r="H120" s="63" t="s">
        <v>7496</v>
      </c>
      <c r="I120" s="359" t="s">
        <v>24560</v>
      </c>
      <c r="J120" s="46">
        <v>44256</v>
      </c>
      <c r="K120" s="46">
        <v>45992</v>
      </c>
      <c r="L120" s="39"/>
      <c r="M120" s="1"/>
      <c r="N120" s="182" t="s">
        <v>31434</v>
      </c>
      <c r="O120" s="37" t="s">
        <v>21072</v>
      </c>
    </row>
    <row r="121" spans="1:15" ht="14.4" x14ac:dyDescent="0.3">
      <c r="A121" s="63" t="s">
        <v>26366</v>
      </c>
      <c r="B121" s="63" t="s">
        <v>7493</v>
      </c>
      <c r="C121" s="63" t="s">
        <v>26871</v>
      </c>
      <c r="D121" s="63" t="s">
        <v>27290</v>
      </c>
      <c r="E121" s="169" t="s">
        <v>7549</v>
      </c>
      <c r="F121" s="63" t="s">
        <v>7550</v>
      </c>
      <c r="G121" s="63" t="s">
        <v>7495</v>
      </c>
      <c r="H121" s="63" t="s">
        <v>7496</v>
      </c>
      <c r="I121" s="359" t="s">
        <v>24560</v>
      </c>
      <c r="J121" s="46">
        <v>44256</v>
      </c>
      <c r="K121" s="46">
        <v>45992</v>
      </c>
      <c r="L121" s="39"/>
      <c r="M121" s="1"/>
      <c r="N121" s="182" t="s">
        <v>31434</v>
      </c>
      <c r="O121" s="37" t="s">
        <v>21072</v>
      </c>
    </row>
    <row r="122" spans="1:15" ht="14.4" x14ac:dyDescent="0.3">
      <c r="A122" s="63" t="s">
        <v>26366</v>
      </c>
      <c r="B122" s="63" t="s">
        <v>7493</v>
      </c>
      <c r="C122" s="63" t="s">
        <v>26871</v>
      </c>
      <c r="D122" s="63" t="s">
        <v>27290</v>
      </c>
      <c r="E122" s="169" t="s">
        <v>7551</v>
      </c>
      <c r="F122" s="63" t="s">
        <v>7552</v>
      </c>
      <c r="G122" s="63" t="s">
        <v>7495</v>
      </c>
      <c r="H122" s="63" t="s">
        <v>7496</v>
      </c>
      <c r="I122" s="359" t="s">
        <v>24560</v>
      </c>
      <c r="J122" s="46">
        <v>44256</v>
      </c>
      <c r="K122" s="46">
        <v>45992</v>
      </c>
      <c r="L122" s="39"/>
      <c r="M122" s="1"/>
      <c r="N122" s="182" t="s">
        <v>31434</v>
      </c>
      <c r="O122" s="37" t="s">
        <v>21072</v>
      </c>
    </row>
    <row r="123" spans="1:15" ht="14.4" x14ac:dyDescent="0.3">
      <c r="A123" s="63" t="s">
        <v>26366</v>
      </c>
      <c r="B123" s="63" t="s">
        <v>7493</v>
      </c>
      <c r="C123" s="63" t="s">
        <v>26871</v>
      </c>
      <c r="D123" s="63" t="s">
        <v>27290</v>
      </c>
      <c r="E123" s="169" t="s">
        <v>7553</v>
      </c>
      <c r="F123" s="63" t="s">
        <v>22752</v>
      </c>
      <c r="G123" s="63" t="s">
        <v>7495</v>
      </c>
      <c r="H123" s="63" t="s">
        <v>7496</v>
      </c>
      <c r="I123" s="359" t="s">
        <v>24560</v>
      </c>
      <c r="J123" s="46">
        <v>44256</v>
      </c>
      <c r="K123" s="46">
        <v>45992</v>
      </c>
      <c r="L123" s="39"/>
      <c r="M123" s="1"/>
      <c r="N123" s="182" t="s">
        <v>31434</v>
      </c>
      <c r="O123" s="37" t="s">
        <v>21072</v>
      </c>
    </row>
    <row r="124" spans="1:15" ht="14.4" x14ac:dyDescent="0.3">
      <c r="A124" s="63" t="s">
        <v>26366</v>
      </c>
      <c r="B124" s="63" t="s">
        <v>7493</v>
      </c>
      <c r="C124" s="63" t="s">
        <v>26871</v>
      </c>
      <c r="D124" s="63" t="s">
        <v>27290</v>
      </c>
      <c r="E124" s="169" t="s">
        <v>22753</v>
      </c>
      <c r="F124" s="63" t="s">
        <v>7555</v>
      </c>
      <c r="G124" s="63" t="s">
        <v>7495</v>
      </c>
      <c r="H124" s="63" t="s">
        <v>7496</v>
      </c>
      <c r="I124" s="359" t="s">
        <v>24560</v>
      </c>
      <c r="J124" s="46">
        <v>44256</v>
      </c>
      <c r="K124" s="46">
        <v>45992</v>
      </c>
      <c r="L124" s="39"/>
      <c r="M124" s="1"/>
      <c r="N124" s="182" t="s">
        <v>31434</v>
      </c>
      <c r="O124" s="37" t="s">
        <v>21072</v>
      </c>
    </row>
    <row r="125" spans="1:15" ht="14.4" x14ac:dyDescent="0.3">
      <c r="A125" s="63" t="s">
        <v>26366</v>
      </c>
      <c r="B125" s="63" t="s">
        <v>7493</v>
      </c>
      <c r="C125" s="63" t="s">
        <v>26871</v>
      </c>
      <c r="D125" s="63" t="s">
        <v>27290</v>
      </c>
      <c r="E125" s="169" t="s">
        <v>7556</v>
      </c>
      <c r="F125" s="63" t="s">
        <v>7557</v>
      </c>
      <c r="G125" s="63" t="s">
        <v>7495</v>
      </c>
      <c r="H125" s="63" t="s">
        <v>7496</v>
      </c>
      <c r="I125" s="359" t="s">
        <v>24560</v>
      </c>
      <c r="J125" s="46">
        <v>44256</v>
      </c>
      <c r="K125" s="46">
        <v>45992</v>
      </c>
      <c r="L125" s="39"/>
      <c r="M125" s="1"/>
      <c r="N125" s="182" t="s">
        <v>31434</v>
      </c>
      <c r="O125" s="37" t="s">
        <v>21072</v>
      </c>
    </row>
    <row r="126" spans="1:15" ht="14.4" x14ac:dyDescent="0.3">
      <c r="A126" s="63" t="s">
        <v>26366</v>
      </c>
      <c r="B126" s="63" t="s">
        <v>7493</v>
      </c>
      <c r="C126" s="63" t="s">
        <v>26871</v>
      </c>
      <c r="D126" s="63" t="s">
        <v>27290</v>
      </c>
      <c r="E126" s="169" t="s">
        <v>7558</v>
      </c>
      <c r="F126" s="63" t="s">
        <v>7559</v>
      </c>
      <c r="G126" s="63" t="s">
        <v>7495</v>
      </c>
      <c r="H126" s="63" t="s">
        <v>7496</v>
      </c>
      <c r="I126" s="359" t="s">
        <v>24560</v>
      </c>
      <c r="J126" s="46">
        <v>44256</v>
      </c>
      <c r="K126" s="46">
        <v>45992</v>
      </c>
      <c r="L126" s="39"/>
      <c r="M126" s="1"/>
      <c r="N126" s="182" t="s">
        <v>31434</v>
      </c>
      <c r="O126" s="37" t="s">
        <v>21072</v>
      </c>
    </row>
    <row r="127" spans="1:15" ht="14.4" x14ac:dyDescent="0.3">
      <c r="A127" s="63" t="s">
        <v>26366</v>
      </c>
      <c r="B127" s="63" t="s">
        <v>7493</v>
      </c>
      <c r="C127" s="63" t="s">
        <v>26871</v>
      </c>
      <c r="D127" s="63" t="s">
        <v>27290</v>
      </c>
      <c r="E127" s="169" t="s">
        <v>7560</v>
      </c>
      <c r="F127" s="63" t="s">
        <v>22736</v>
      </c>
      <c r="G127" s="63" t="s">
        <v>7495</v>
      </c>
      <c r="H127" s="63" t="s">
        <v>7496</v>
      </c>
      <c r="I127" s="359" t="s">
        <v>24560</v>
      </c>
      <c r="J127" s="46">
        <v>44256</v>
      </c>
      <c r="K127" s="46">
        <v>45992</v>
      </c>
      <c r="L127" s="39"/>
      <c r="M127" s="1"/>
      <c r="N127" s="182" t="s">
        <v>31434</v>
      </c>
      <c r="O127" s="37" t="s">
        <v>21072</v>
      </c>
    </row>
    <row r="128" spans="1:15" ht="14.4" x14ac:dyDescent="0.3">
      <c r="A128" s="63" t="s">
        <v>26366</v>
      </c>
      <c r="B128" s="63" t="s">
        <v>7493</v>
      </c>
      <c r="C128" s="63" t="s">
        <v>26871</v>
      </c>
      <c r="D128" s="63" t="s">
        <v>27290</v>
      </c>
      <c r="E128" s="169" t="s">
        <v>7561</v>
      </c>
      <c r="F128" s="63" t="s">
        <v>7562</v>
      </c>
      <c r="G128" s="63" t="s">
        <v>7495</v>
      </c>
      <c r="H128" s="63" t="s">
        <v>7496</v>
      </c>
      <c r="I128" s="359" t="s">
        <v>24560</v>
      </c>
      <c r="J128" s="46">
        <v>44256</v>
      </c>
      <c r="K128" s="46">
        <v>45992</v>
      </c>
      <c r="L128" s="39"/>
      <c r="M128" s="1"/>
      <c r="N128" s="182" t="s">
        <v>31434</v>
      </c>
      <c r="O128" s="37" t="s">
        <v>21072</v>
      </c>
    </row>
    <row r="129" spans="1:15" ht="14.4" x14ac:dyDescent="0.3">
      <c r="A129" s="63" t="s">
        <v>26366</v>
      </c>
      <c r="B129" s="63" t="s">
        <v>7493</v>
      </c>
      <c r="C129" s="63" t="s">
        <v>26871</v>
      </c>
      <c r="D129" s="63" t="s">
        <v>27290</v>
      </c>
      <c r="E129" s="169" t="s">
        <v>7563</v>
      </c>
      <c r="F129" s="63" t="s">
        <v>7564</v>
      </c>
      <c r="G129" s="63" t="s">
        <v>7495</v>
      </c>
      <c r="H129" s="63" t="s">
        <v>7496</v>
      </c>
      <c r="I129" s="359" t="s">
        <v>24560</v>
      </c>
      <c r="J129" s="46">
        <v>44256</v>
      </c>
      <c r="K129" s="46">
        <v>45992</v>
      </c>
      <c r="L129" s="39"/>
      <c r="M129" s="1"/>
      <c r="N129" s="182" t="s">
        <v>31434</v>
      </c>
      <c r="O129" s="37" t="s">
        <v>21072</v>
      </c>
    </row>
    <row r="130" spans="1:15" ht="14.4" x14ac:dyDescent="0.3">
      <c r="A130" s="497" t="s">
        <v>26426</v>
      </c>
      <c r="B130" s="497" t="s">
        <v>16790</v>
      </c>
      <c r="C130" s="497" t="s">
        <v>26932</v>
      </c>
      <c r="D130" s="497" t="s">
        <v>27354</v>
      </c>
      <c r="E130" s="499">
        <v>302553009</v>
      </c>
      <c r="F130" s="497" t="s">
        <v>21481</v>
      </c>
      <c r="G130" s="497" t="s">
        <v>27807</v>
      </c>
      <c r="H130" s="497" t="s">
        <v>10320</v>
      </c>
      <c r="I130" s="674" t="s">
        <v>24518</v>
      </c>
      <c r="J130" s="501">
        <v>45078</v>
      </c>
      <c r="K130" s="501">
        <v>45996</v>
      </c>
      <c r="L130" s="496"/>
      <c r="M130" s="497"/>
      <c r="N130" s="497" t="s">
        <v>31480</v>
      </c>
      <c r="O130" s="507" t="s">
        <v>21072</v>
      </c>
    </row>
    <row r="131" spans="1:15" ht="14.4" x14ac:dyDescent="0.3">
      <c r="A131" s="497" t="s">
        <v>26426</v>
      </c>
      <c r="B131" s="497" t="s">
        <v>16790</v>
      </c>
      <c r="C131" s="497" t="s">
        <v>26932</v>
      </c>
      <c r="D131" s="497" t="s">
        <v>27354</v>
      </c>
      <c r="E131" s="499">
        <v>244231007</v>
      </c>
      <c r="F131" s="497" t="s">
        <v>21482</v>
      </c>
      <c r="G131" s="497" t="s">
        <v>27807</v>
      </c>
      <c r="H131" s="497" t="s">
        <v>10320</v>
      </c>
      <c r="I131" s="674" t="s">
        <v>24518</v>
      </c>
      <c r="J131" s="501">
        <v>45078</v>
      </c>
      <c r="K131" s="501">
        <v>45996</v>
      </c>
      <c r="L131" s="496"/>
      <c r="M131" s="497"/>
      <c r="N131" s="497" t="s">
        <v>31480</v>
      </c>
      <c r="O131" s="507" t="s">
        <v>21072</v>
      </c>
    </row>
    <row r="132" spans="1:15" ht="14.4" x14ac:dyDescent="0.3">
      <c r="A132" s="497" t="s">
        <v>26426</v>
      </c>
      <c r="B132" s="497" t="s">
        <v>16790</v>
      </c>
      <c r="C132" s="497" t="s">
        <v>26932</v>
      </c>
      <c r="D132" s="497" t="s">
        <v>27354</v>
      </c>
      <c r="E132" s="499">
        <v>897132006</v>
      </c>
      <c r="F132" s="497" t="s">
        <v>21483</v>
      </c>
      <c r="G132" s="497" t="s">
        <v>27807</v>
      </c>
      <c r="H132" s="497" t="s">
        <v>10320</v>
      </c>
      <c r="I132" s="674" t="s">
        <v>24518</v>
      </c>
      <c r="J132" s="501">
        <v>45078</v>
      </c>
      <c r="K132" s="501">
        <v>45996</v>
      </c>
      <c r="L132" s="496"/>
      <c r="M132" s="497"/>
      <c r="N132" s="497" t="s">
        <v>31480</v>
      </c>
      <c r="O132" s="507" t="s">
        <v>21072</v>
      </c>
    </row>
    <row r="133" spans="1:15" ht="14.4" x14ac:dyDescent="0.3">
      <c r="A133" s="497" t="s">
        <v>26426</v>
      </c>
      <c r="B133" s="497" t="s">
        <v>16790</v>
      </c>
      <c r="C133" s="497" t="s">
        <v>26932</v>
      </c>
      <c r="D133" s="497" t="s">
        <v>27354</v>
      </c>
      <c r="E133" s="499">
        <v>822978001</v>
      </c>
      <c r="F133" s="497" t="s">
        <v>21484</v>
      </c>
      <c r="G133" s="497" t="s">
        <v>27807</v>
      </c>
      <c r="H133" s="497" t="s">
        <v>10320</v>
      </c>
      <c r="I133" s="674" t="s">
        <v>24518</v>
      </c>
      <c r="J133" s="501">
        <v>45078</v>
      </c>
      <c r="K133" s="501">
        <v>45996</v>
      </c>
      <c r="L133" s="496"/>
      <c r="M133" s="497"/>
      <c r="N133" s="497" t="s">
        <v>31480</v>
      </c>
      <c r="O133" s="507" t="s">
        <v>21072</v>
      </c>
    </row>
    <row r="134" spans="1:15" ht="14.4" x14ac:dyDescent="0.3">
      <c r="A134" s="497" t="s">
        <v>26426</v>
      </c>
      <c r="B134" s="497" t="s">
        <v>16790</v>
      </c>
      <c r="C134" s="497" t="s">
        <v>26932</v>
      </c>
      <c r="D134" s="497" t="s">
        <v>27354</v>
      </c>
      <c r="E134" s="499">
        <v>182166001</v>
      </c>
      <c r="F134" s="497" t="s">
        <v>21485</v>
      </c>
      <c r="G134" s="497" t="s">
        <v>27807</v>
      </c>
      <c r="H134" s="497" t="s">
        <v>10320</v>
      </c>
      <c r="I134" s="674" t="s">
        <v>24518</v>
      </c>
      <c r="J134" s="501">
        <v>45078</v>
      </c>
      <c r="K134" s="501">
        <v>45996</v>
      </c>
      <c r="L134" s="496"/>
      <c r="M134" s="497"/>
      <c r="N134" s="497" t="s">
        <v>31480</v>
      </c>
      <c r="O134" s="507" t="s">
        <v>21072</v>
      </c>
    </row>
    <row r="135" spans="1:15" ht="14.4" x14ac:dyDescent="0.3">
      <c r="A135" s="497" t="s">
        <v>26426</v>
      </c>
      <c r="B135" s="497" t="s">
        <v>16790</v>
      </c>
      <c r="C135" s="497" t="s">
        <v>26932</v>
      </c>
      <c r="D135" s="497" t="s">
        <v>27354</v>
      </c>
      <c r="E135" s="499">
        <v>181127006</v>
      </c>
      <c r="F135" s="497" t="s">
        <v>21486</v>
      </c>
      <c r="G135" s="497" t="s">
        <v>27807</v>
      </c>
      <c r="H135" s="497" t="s">
        <v>10320</v>
      </c>
      <c r="I135" s="674" t="s">
        <v>24518</v>
      </c>
      <c r="J135" s="501">
        <v>45078</v>
      </c>
      <c r="K135" s="501">
        <v>45996</v>
      </c>
      <c r="L135" s="496"/>
      <c r="M135" s="497"/>
      <c r="N135" s="497" t="s">
        <v>31480</v>
      </c>
      <c r="O135" s="507" t="s">
        <v>21072</v>
      </c>
    </row>
    <row r="136" spans="1:15" ht="14.4" x14ac:dyDescent="0.3">
      <c r="A136" s="497" t="s">
        <v>26426</v>
      </c>
      <c r="B136" s="497" t="s">
        <v>16790</v>
      </c>
      <c r="C136" s="497" t="s">
        <v>26932</v>
      </c>
      <c r="D136" s="497" t="s">
        <v>27354</v>
      </c>
      <c r="E136" s="499">
        <v>361292008</v>
      </c>
      <c r="F136" s="497" t="s">
        <v>21487</v>
      </c>
      <c r="G136" s="497" t="s">
        <v>27807</v>
      </c>
      <c r="H136" s="497" t="s">
        <v>10320</v>
      </c>
      <c r="I136" s="674" t="s">
        <v>24518</v>
      </c>
      <c r="J136" s="501">
        <v>45078</v>
      </c>
      <c r="K136" s="501">
        <v>45996</v>
      </c>
      <c r="L136" s="496"/>
      <c r="M136" s="497"/>
      <c r="N136" s="497" t="s">
        <v>31480</v>
      </c>
      <c r="O136" s="507" t="s">
        <v>21072</v>
      </c>
    </row>
    <row r="137" spans="1:15" ht="14.4" x14ac:dyDescent="0.3">
      <c r="A137" s="497" t="s">
        <v>26426</v>
      </c>
      <c r="B137" s="497" t="s">
        <v>16790</v>
      </c>
      <c r="C137" s="497" t="s">
        <v>26932</v>
      </c>
      <c r="D137" s="497" t="s">
        <v>27354</v>
      </c>
      <c r="E137" s="499">
        <v>399978003</v>
      </c>
      <c r="F137" s="497" t="s">
        <v>21488</v>
      </c>
      <c r="G137" s="497" t="s">
        <v>27807</v>
      </c>
      <c r="H137" s="497" t="s">
        <v>10320</v>
      </c>
      <c r="I137" s="674" t="s">
        <v>24518</v>
      </c>
      <c r="J137" s="501">
        <v>45078</v>
      </c>
      <c r="K137" s="501">
        <v>45996</v>
      </c>
      <c r="L137" s="496"/>
      <c r="M137" s="497"/>
      <c r="N137" s="497" t="s">
        <v>31480</v>
      </c>
      <c r="O137" s="507" t="s">
        <v>21072</v>
      </c>
    </row>
    <row r="138" spans="1:15" ht="14.4" x14ac:dyDescent="0.3">
      <c r="A138" s="497" t="s">
        <v>26426</v>
      </c>
      <c r="B138" s="497" t="s">
        <v>16790</v>
      </c>
      <c r="C138" s="497" t="s">
        <v>26932</v>
      </c>
      <c r="D138" s="497" t="s">
        <v>27354</v>
      </c>
      <c r="E138" s="499">
        <v>43967001</v>
      </c>
      <c r="F138" s="497" t="s">
        <v>21489</v>
      </c>
      <c r="G138" s="497" t="s">
        <v>27807</v>
      </c>
      <c r="H138" s="497" t="s">
        <v>10320</v>
      </c>
      <c r="I138" s="674" t="s">
        <v>24518</v>
      </c>
      <c r="J138" s="501">
        <v>45078</v>
      </c>
      <c r="K138" s="501">
        <v>45996</v>
      </c>
      <c r="L138" s="496"/>
      <c r="M138" s="497"/>
      <c r="N138" s="497" t="s">
        <v>31480</v>
      </c>
      <c r="O138" s="507" t="s">
        <v>21072</v>
      </c>
    </row>
    <row r="139" spans="1:15" ht="14.4" x14ac:dyDescent="0.3">
      <c r="A139" s="497" t="s">
        <v>26426</v>
      </c>
      <c r="B139" s="497" t="s">
        <v>16790</v>
      </c>
      <c r="C139" s="497" t="s">
        <v>26932</v>
      </c>
      <c r="D139" s="497" t="s">
        <v>27354</v>
      </c>
      <c r="E139" s="499">
        <v>181309000</v>
      </c>
      <c r="F139" s="497" t="s">
        <v>21490</v>
      </c>
      <c r="G139" s="497" t="s">
        <v>27807</v>
      </c>
      <c r="H139" s="497" t="s">
        <v>10320</v>
      </c>
      <c r="I139" s="674" t="s">
        <v>24518</v>
      </c>
      <c r="J139" s="501">
        <v>45078</v>
      </c>
      <c r="K139" s="501">
        <v>45996</v>
      </c>
      <c r="L139" s="496"/>
      <c r="M139" s="497"/>
      <c r="N139" s="497" t="s">
        <v>31480</v>
      </c>
      <c r="O139" s="507" t="s">
        <v>21072</v>
      </c>
    </row>
    <row r="140" spans="1:15" ht="14.4" x14ac:dyDescent="0.3">
      <c r="A140" s="497" t="s">
        <v>26426</v>
      </c>
      <c r="B140" s="497" t="s">
        <v>16790</v>
      </c>
      <c r="C140" s="497" t="s">
        <v>26932</v>
      </c>
      <c r="D140" s="497" t="s">
        <v>27354</v>
      </c>
      <c r="E140" s="499">
        <v>181311009</v>
      </c>
      <c r="F140" s="497" t="s">
        <v>21491</v>
      </c>
      <c r="G140" s="497" t="s">
        <v>27807</v>
      </c>
      <c r="H140" s="497" t="s">
        <v>10320</v>
      </c>
      <c r="I140" s="674" t="s">
        <v>24518</v>
      </c>
      <c r="J140" s="501">
        <v>45078</v>
      </c>
      <c r="K140" s="501">
        <v>45996</v>
      </c>
      <c r="L140" s="496"/>
      <c r="M140" s="497"/>
      <c r="N140" s="497" t="s">
        <v>31480</v>
      </c>
      <c r="O140" s="507" t="s">
        <v>21072</v>
      </c>
    </row>
    <row r="141" spans="1:15" ht="14.4" x14ac:dyDescent="0.3">
      <c r="A141" s="497" t="s">
        <v>26426</v>
      </c>
      <c r="B141" s="497" t="s">
        <v>16790</v>
      </c>
      <c r="C141" s="497" t="s">
        <v>26932</v>
      </c>
      <c r="D141" s="497" t="s">
        <v>27354</v>
      </c>
      <c r="E141" s="499">
        <v>181329004</v>
      </c>
      <c r="F141" s="497" t="s">
        <v>21492</v>
      </c>
      <c r="G141" s="497" t="s">
        <v>27807</v>
      </c>
      <c r="H141" s="497" t="s">
        <v>10320</v>
      </c>
      <c r="I141" s="674" t="s">
        <v>24518</v>
      </c>
      <c r="J141" s="501">
        <v>45078</v>
      </c>
      <c r="K141" s="501">
        <v>45996</v>
      </c>
      <c r="L141" s="496"/>
      <c r="M141" s="497"/>
      <c r="N141" s="497" t="s">
        <v>31480</v>
      </c>
      <c r="O141" s="507" t="s">
        <v>21072</v>
      </c>
    </row>
    <row r="142" spans="1:15" ht="14.4" x14ac:dyDescent="0.3">
      <c r="A142" s="497" t="s">
        <v>26426</v>
      </c>
      <c r="B142" s="497" t="s">
        <v>16790</v>
      </c>
      <c r="C142" s="497" t="s">
        <v>26932</v>
      </c>
      <c r="D142" s="497" t="s">
        <v>27354</v>
      </c>
      <c r="E142" s="499">
        <v>181357006</v>
      </c>
      <c r="F142" s="497" t="s">
        <v>21493</v>
      </c>
      <c r="G142" s="497" t="s">
        <v>27807</v>
      </c>
      <c r="H142" s="497" t="s">
        <v>10320</v>
      </c>
      <c r="I142" s="674" t="s">
        <v>24518</v>
      </c>
      <c r="J142" s="501">
        <v>45078</v>
      </c>
      <c r="K142" s="501">
        <v>45996</v>
      </c>
      <c r="L142" s="496"/>
      <c r="M142" s="497"/>
      <c r="N142" s="497" t="s">
        <v>31480</v>
      </c>
      <c r="O142" s="507" t="s">
        <v>21072</v>
      </c>
    </row>
    <row r="143" spans="1:15" ht="14.4" x14ac:dyDescent="0.3">
      <c r="A143" s="497" t="s">
        <v>26426</v>
      </c>
      <c r="B143" s="497" t="s">
        <v>16790</v>
      </c>
      <c r="C143" s="497" t="s">
        <v>26932</v>
      </c>
      <c r="D143" s="497" t="s">
        <v>27354</v>
      </c>
      <c r="E143" s="499">
        <v>181262009</v>
      </c>
      <c r="F143" s="497" t="s">
        <v>21494</v>
      </c>
      <c r="G143" s="497" t="s">
        <v>27807</v>
      </c>
      <c r="H143" s="497" t="s">
        <v>10320</v>
      </c>
      <c r="I143" s="674" t="s">
        <v>24518</v>
      </c>
      <c r="J143" s="501">
        <v>45078</v>
      </c>
      <c r="K143" s="501">
        <v>45996</v>
      </c>
      <c r="L143" s="496"/>
      <c r="M143" s="497"/>
      <c r="N143" s="497" t="s">
        <v>31480</v>
      </c>
      <c r="O143" s="507" t="s">
        <v>21072</v>
      </c>
    </row>
    <row r="144" spans="1:15" ht="14.4" x14ac:dyDescent="0.3">
      <c r="A144" s="497" t="s">
        <v>26426</v>
      </c>
      <c r="B144" s="497" t="s">
        <v>16790</v>
      </c>
      <c r="C144" s="497" t="s">
        <v>26932</v>
      </c>
      <c r="D144" s="497" t="s">
        <v>27354</v>
      </c>
      <c r="E144" s="499">
        <v>181298001</v>
      </c>
      <c r="F144" s="497" t="s">
        <v>21495</v>
      </c>
      <c r="G144" s="497" t="s">
        <v>27807</v>
      </c>
      <c r="H144" s="497" t="s">
        <v>10320</v>
      </c>
      <c r="I144" s="674" t="s">
        <v>24518</v>
      </c>
      <c r="J144" s="501">
        <v>45078</v>
      </c>
      <c r="K144" s="501">
        <v>45996</v>
      </c>
      <c r="L144" s="496"/>
      <c r="M144" s="497"/>
      <c r="N144" s="497" t="s">
        <v>31480</v>
      </c>
      <c r="O144" s="507" t="s">
        <v>21072</v>
      </c>
    </row>
    <row r="145" spans="1:15" ht="14.4" x14ac:dyDescent="0.3">
      <c r="A145" s="497" t="s">
        <v>26426</v>
      </c>
      <c r="B145" s="497" t="s">
        <v>16790</v>
      </c>
      <c r="C145" s="497" t="s">
        <v>26932</v>
      </c>
      <c r="D145" s="497" t="s">
        <v>27354</v>
      </c>
      <c r="E145" s="499">
        <v>181300001</v>
      </c>
      <c r="F145" s="497" t="s">
        <v>21496</v>
      </c>
      <c r="G145" s="497" t="s">
        <v>27807</v>
      </c>
      <c r="H145" s="497" t="s">
        <v>10320</v>
      </c>
      <c r="I145" s="674" t="s">
        <v>24518</v>
      </c>
      <c r="J145" s="501">
        <v>45078</v>
      </c>
      <c r="K145" s="501">
        <v>45996</v>
      </c>
      <c r="L145" s="496"/>
      <c r="M145" s="497"/>
      <c r="N145" s="497" t="s">
        <v>31480</v>
      </c>
      <c r="O145" s="507" t="s">
        <v>21072</v>
      </c>
    </row>
    <row r="146" spans="1:15" ht="14.4" x14ac:dyDescent="0.3">
      <c r="A146" s="497" t="s">
        <v>26426</v>
      </c>
      <c r="B146" s="497" t="s">
        <v>16790</v>
      </c>
      <c r="C146" s="497" t="s">
        <v>26932</v>
      </c>
      <c r="D146" s="497" t="s">
        <v>27354</v>
      </c>
      <c r="E146" s="499">
        <v>264843009</v>
      </c>
      <c r="F146" s="497" t="s">
        <v>21497</v>
      </c>
      <c r="G146" s="497" t="s">
        <v>27807</v>
      </c>
      <c r="H146" s="497" t="s">
        <v>10320</v>
      </c>
      <c r="I146" s="674" t="s">
        <v>24518</v>
      </c>
      <c r="J146" s="501">
        <v>45078</v>
      </c>
      <c r="K146" s="501">
        <v>45996</v>
      </c>
      <c r="L146" s="496"/>
      <c r="M146" s="497"/>
      <c r="N146" s="497" t="s">
        <v>31480</v>
      </c>
      <c r="O146" s="507" t="s">
        <v>21072</v>
      </c>
    </row>
    <row r="147" spans="1:15" ht="14.4" x14ac:dyDescent="0.3">
      <c r="A147" s="497" t="s">
        <v>26426</v>
      </c>
      <c r="B147" s="497" t="s">
        <v>16790</v>
      </c>
      <c r="C147" s="497" t="s">
        <v>26932</v>
      </c>
      <c r="D147" s="497" t="s">
        <v>27354</v>
      </c>
      <c r="E147" s="499">
        <v>314790003</v>
      </c>
      <c r="F147" s="497" t="s">
        <v>21498</v>
      </c>
      <c r="G147" s="497" t="s">
        <v>27807</v>
      </c>
      <c r="H147" s="497" t="s">
        <v>10320</v>
      </c>
      <c r="I147" s="674" t="s">
        <v>24518</v>
      </c>
      <c r="J147" s="501">
        <v>45078</v>
      </c>
      <c r="K147" s="501">
        <v>45996</v>
      </c>
      <c r="L147" s="496"/>
      <c r="M147" s="497"/>
      <c r="N147" s="497" t="s">
        <v>31480</v>
      </c>
      <c r="O147" s="507" t="s">
        <v>21072</v>
      </c>
    </row>
    <row r="148" spans="1:15" ht="14.4" x14ac:dyDescent="0.3">
      <c r="A148" s="497" t="s">
        <v>26426</v>
      </c>
      <c r="B148" s="497" t="s">
        <v>16790</v>
      </c>
      <c r="C148" s="497" t="s">
        <v>26932</v>
      </c>
      <c r="D148" s="497" t="s">
        <v>27354</v>
      </c>
      <c r="E148" s="499">
        <v>264913008</v>
      </c>
      <c r="F148" s="497" t="s">
        <v>21499</v>
      </c>
      <c r="G148" s="497" t="s">
        <v>27807</v>
      </c>
      <c r="H148" s="497" t="s">
        <v>10320</v>
      </c>
      <c r="I148" s="674" t="s">
        <v>24518</v>
      </c>
      <c r="J148" s="501">
        <v>45078</v>
      </c>
      <c r="K148" s="501">
        <v>45996</v>
      </c>
      <c r="L148" s="496"/>
      <c r="M148" s="497"/>
      <c r="N148" s="497" t="s">
        <v>31480</v>
      </c>
      <c r="O148" s="507" t="s">
        <v>21072</v>
      </c>
    </row>
    <row r="149" spans="1:15" ht="14.4" x14ac:dyDescent="0.3">
      <c r="A149" s="497" t="s">
        <v>26426</v>
      </c>
      <c r="B149" s="497" t="s">
        <v>16790</v>
      </c>
      <c r="C149" s="497" t="s">
        <v>26932</v>
      </c>
      <c r="D149" s="497" t="s">
        <v>27354</v>
      </c>
      <c r="E149" s="499">
        <v>181255000</v>
      </c>
      <c r="F149" s="497" t="s">
        <v>21500</v>
      </c>
      <c r="G149" s="497" t="s">
        <v>27807</v>
      </c>
      <c r="H149" s="497" t="s">
        <v>10320</v>
      </c>
      <c r="I149" s="674" t="s">
        <v>24518</v>
      </c>
      <c r="J149" s="501">
        <v>45078</v>
      </c>
      <c r="K149" s="501">
        <v>45996</v>
      </c>
      <c r="L149" s="496"/>
      <c r="M149" s="497"/>
      <c r="N149" s="497" t="s">
        <v>31480</v>
      </c>
      <c r="O149" s="507" t="s">
        <v>21072</v>
      </c>
    </row>
    <row r="150" spans="1:15" ht="14.4" x14ac:dyDescent="0.3">
      <c r="A150" s="497" t="s">
        <v>26426</v>
      </c>
      <c r="B150" s="497" t="s">
        <v>16790</v>
      </c>
      <c r="C150" s="497" t="s">
        <v>26932</v>
      </c>
      <c r="D150" s="497" t="s">
        <v>27354</v>
      </c>
      <c r="E150" s="499">
        <v>730364005</v>
      </c>
      <c r="F150" s="497" t="s">
        <v>28899</v>
      </c>
      <c r="G150" s="497" t="s">
        <v>27807</v>
      </c>
      <c r="H150" s="497" t="s">
        <v>10320</v>
      </c>
      <c r="I150" s="674" t="s">
        <v>24518</v>
      </c>
      <c r="J150" s="501">
        <v>45078</v>
      </c>
      <c r="K150" s="501">
        <v>45996</v>
      </c>
      <c r="L150" s="496"/>
      <c r="M150" s="497"/>
      <c r="N150" s="497" t="s">
        <v>31480</v>
      </c>
      <c r="O150" s="507" t="s">
        <v>21072</v>
      </c>
    </row>
    <row r="151" spans="1:15" ht="14.4" x14ac:dyDescent="0.3">
      <c r="A151" s="497" t="s">
        <v>26426</v>
      </c>
      <c r="B151" s="497" t="s">
        <v>16790</v>
      </c>
      <c r="C151" s="497" t="s">
        <v>26932</v>
      </c>
      <c r="D151" s="497" t="s">
        <v>27354</v>
      </c>
      <c r="E151" s="499">
        <v>362877004</v>
      </c>
      <c r="F151" s="497" t="s">
        <v>21501</v>
      </c>
      <c r="G151" s="497" t="s">
        <v>27807</v>
      </c>
      <c r="H151" s="497" t="s">
        <v>10320</v>
      </c>
      <c r="I151" s="674" t="s">
        <v>24518</v>
      </c>
      <c r="J151" s="501">
        <v>45078</v>
      </c>
      <c r="K151" s="501">
        <v>45996</v>
      </c>
      <c r="L151" s="496"/>
      <c r="M151" s="497"/>
      <c r="N151" s="497" t="s">
        <v>31480</v>
      </c>
      <c r="O151" s="507" t="s">
        <v>21072</v>
      </c>
    </row>
    <row r="152" spans="1:15" ht="14.4" x14ac:dyDescent="0.3">
      <c r="A152" s="497" t="s">
        <v>26426</v>
      </c>
      <c r="B152" s="497" t="s">
        <v>16790</v>
      </c>
      <c r="C152" s="497" t="s">
        <v>26932</v>
      </c>
      <c r="D152" s="497" t="s">
        <v>27354</v>
      </c>
      <c r="E152" s="499">
        <v>244324006</v>
      </c>
      <c r="F152" s="497" t="s">
        <v>22457</v>
      </c>
      <c r="G152" s="497" t="s">
        <v>27807</v>
      </c>
      <c r="H152" s="497" t="s">
        <v>10320</v>
      </c>
      <c r="I152" s="674" t="s">
        <v>24518</v>
      </c>
      <c r="J152" s="501">
        <v>45078</v>
      </c>
      <c r="K152" s="501">
        <v>45996</v>
      </c>
      <c r="L152" s="496"/>
      <c r="M152" s="497"/>
      <c r="N152" s="497" t="s">
        <v>31480</v>
      </c>
      <c r="O152" s="507" t="s">
        <v>21072</v>
      </c>
    </row>
    <row r="153" spans="1:15" ht="14.4" x14ac:dyDescent="0.3">
      <c r="A153" s="497" t="s">
        <v>26426</v>
      </c>
      <c r="B153" s="497" t="s">
        <v>16790</v>
      </c>
      <c r="C153" s="497" t="s">
        <v>26932</v>
      </c>
      <c r="D153" s="497" t="s">
        <v>27354</v>
      </c>
      <c r="E153" s="499">
        <v>244310007</v>
      </c>
      <c r="F153" s="497" t="s">
        <v>22458</v>
      </c>
      <c r="G153" s="497" t="s">
        <v>27807</v>
      </c>
      <c r="H153" s="497" t="s">
        <v>10320</v>
      </c>
      <c r="I153" s="674" t="s">
        <v>24518</v>
      </c>
      <c r="J153" s="501">
        <v>45078</v>
      </c>
      <c r="K153" s="501">
        <v>45996</v>
      </c>
      <c r="L153" s="496"/>
      <c r="M153" s="497"/>
      <c r="N153" s="497" t="s">
        <v>31480</v>
      </c>
      <c r="O153" s="507" t="s">
        <v>21072</v>
      </c>
    </row>
    <row r="154" spans="1:15" ht="14.4" x14ac:dyDescent="0.3">
      <c r="A154" s="497" t="s">
        <v>26426</v>
      </c>
      <c r="B154" s="497" t="s">
        <v>16790</v>
      </c>
      <c r="C154" s="497" t="s">
        <v>26932</v>
      </c>
      <c r="D154" s="497" t="s">
        <v>27354</v>
      </c>
      <c r="E154" s="499">
        <v>181299009</v>
      </c>
      <c r="F154" s="497" t="s">
        <v>21502</v>
      </c>
      <c r="G154" s="497" t="s">
        <v>27807</v>
      </c>
      <c r="H154" s="497" t="s">
        <v>10320</v>
      </c>
      <c r="I154" s="674" t="s">
        <v>24518</v>
      </c>
      <c r="J154" s="501">
        <v>45078</v>
      </c>
      <c r="K154" s="501">
        <v>45996</v>
      </c>
      <c r="L154" s="496"/>
      <c r="M154" s="497"/>
      <c r="N154" s="497" t="s">
        <v>31480</v>
      </c>
      <c r="O154" s="507" t="s">
        <v>21072</v>
      </c>
    </row>
    <row r="155" spans="1:15" ht="14.4" x14ac:dyDescent="0.3">
      <c r="A155" s="497" t="s">
        <v>26426</v>
      </c>
      <c r="B155" s="497" t="s">
        <v>16790</v>
      </c>
      <c r="C155" s="497" t="s">
        <v>26932</v>
      </c>
      <c r="D155" s="497" t="s">
        <v>27354</v>
      </c>
      <c r="E155" s="499">
        <v>362162009</v>
      </c>
      <c r="F155" s="497" t="s">
        <v>21503</v>
      </c>
      <c r="G155" s="497" t="s">
        <v>27807</v>
      </c>
      <c r="H155" s="497" t="s">
        <v>10320</v>
      </c>
      <c r="I155" s="674" t="s">
        <v>24518</v>
      </c>
      <c r="J155" s="501">
        <v>45078</v>
      </c>
      <c r="K155" s="501">
        <v>45996</v>
      </c>
      <c r="L155" s="496"/>
      <c r="M155" s="497"/>
      <c r="N155" s="497" t="s">
        <v>31480</v>
      </c>
      <c r="O155" s="507" t="s">
        <v>21072</v>
      </c>
    </row>
    <row r="156" spans="1:15" ht="14.4" x14ac:dyDescent="0.3">
      <c r="A156" s="497" t="s">
        <v>26426</v>
      </c>
      <c r="B156" s="497" t="s">
        <v>16790</v>
      </c>
      <c r="C156" s="497" t="s">
        <v>26932</v>
      </c>
      <c r="D156" s="497" t="s">
        <v>27354</v>
      </c>
      <c r="E156" s="499">
        <v>261405004</v>
      </c>
      <c r="F156" s="497" t="s">
        <v>21504</v>
      </c>
      <c r="G156" s="497" t="s">
        <v>27807</v>
      </c>
      <c r="H156" s="497" t="s">
        <v>10320</v>
      </c>
      <c r="I156" s="674" t="s">
        <v>24518</v>
      </c>
      <c r="J156" s="501">
        <v>45078</v>
      </c>
      <c r="K156" s="501">
        <v>45996</v>
      </c>
      <c r="L156" s="496"/>
      <c r="M156" s="497"/>
      <c r="N156" s="497" t="s">
        <v>31480</v>
      </c>
      <c r="O156" s="507" t="s">
        <v>21072</v>
      </c>
    </row>
    <row r="157" spans="1:15" ht="14.4" x14ac:dyDescent="0.3">
      <c r="A157" s="497" t="s">
        <v>26426</v>
      </c>
      <c r="B157" s="497" t="s">
        <v>16790</v>
      </c>
      <c r="C157" s="497" t="s">
        <v>26932</v>
      </c>
      <c r="D157" s="497" t="s">
        <v>27354</v>
      </c>
      <c r="E157" s="499">
        <v>181321001</v>
      </c>
      <c r="F157" s="497" t="s">
        <v>21505</v>
      </c>
      <c r="G157" s="497" t="s">
        <v>27807</v>
      </c>
      <c r="H157" s="497" t="s">
        <v>10320</v>
      </c>
      <c r="I157" s="674" t="s">
        <v>24518</v>
      </c>
      <c r="J157" s="501">
        <v>45078</v>
      </c>
      <c r="K157" s="501">
        <v>45996</v>
      </c>
      <c r="L157" s="496"/>
      <c r="M157" s="497"/>
      <c r="N157" s="497" t="s">
        <v>31480</v>
      </c>
      <c r="O157" s="507" t="s">
        <v>21072</v>
      </c>
    </row>
    <row r="158" spans="1:15" ht="14.4" x14ac:dyDescent="0.3">
      <c r="A158" s="497" t="s">
        <v>26426</v>
      </c>
      <c r="B158" s="497" t="s">
        <v>16790</v>
      </c>
      <c r="C158" s="497" t="s">
        <v>26932</v>
      </c>
      <c r="D158" s="497" t="s">
        <v>27354</v>
      </c>
      <c r="E158" s="499">
        <v>362732006</v>
      </c>
      <c r="F158" s="497" t="s">
        <v>21506</v>
      </c>
      <c r="G158" s="497" t="s">
        <v>27807</v>
      </c>
      <c r="H158" s="497" t="s">
        <v>10320</v>
      </c>
      <c r="I158" s="674" t="s">
        <v>24518</v>
      </c>
      <c r="J158" s="501">
        <v>45078</v>
      </c>
      <c r="K158" s="501">
        <v>45996</v>
      </c>
      <c r="L158" s="496"/>
      <c r="M158" s="497"/>
      <c r="N158" s="497" t="s">
        <v>31480</v>
      </c>
      <c r="O158" s="507" t="s">
        <v>21072</v>
      </c>
    </row>
    <row r="159" spans="1:15" ht="14.4" x14ac:dyDescent="0.3">
      <c r="A159" s="497" t="s">
        <v>26426</v>
      </c>
      <c r="B159" s="497" t="s">
        <v>16790</v>
      </c>
      <c r="C159" s="497" t="s">
        <v>26932</v>
      </c>
      <c r="D159" s="497" t="s">
        <v>27354</v>
      </c>
      <c r="E159" s="499">
        <v>181389002</v>
      </c>
      <c r="F159" s="497" t="s">
        <v>21507</v>
      </c>
      <c r="G159" s="497" t="s">
        <v>27807</v>
      </c>
      <c r="H159" s="497" t="s">
        <v>10320</v>
      </c>
      <c r="I159" s="674" t="s">
        <v>24518</v>
      </c>
      <c r="J159" s="501">
        <v>45078</v>
      </c>
      <c r="K159" s="501">
        <v>45996</v>
      </c>
      <c r="L159" s="496"/>
      <c r="M159" s="497"/>
      <c r="N159" s="497" t="s">
        <v>31480</v>
      </c>
      <c r="O159" s="507" t="s">
        <v>21072</v>
      </c>
    </row>
    <row r="160" spans="1:15" ht="14.4" x14ac:dyDescent="0.3">
      <c r="A160" s="497" t="s">
        <v>26426</v>
      </c>
      <c r="B160" s="497" t="s">
        <v>16790</v>
      </c>
      <c r="C160" s="497" t="s">
        <v>26932</v>
      </c>
      <c r="D160" s="497" t="s">
        <v>27354</v>
      </c>
      <c r="E160" s="499">
        <v>244407004</v>
      </c>
      <c r="F160" s="497" t="s">
        <v>21508</v>
      </c>
      <c r="G160" s="497" t="s">
        <v>27807</v>
      </c>
      <c r="H160" s="497" t="s">
        <v>10320</v>
      </c>
      <c r="I160" s="674" t="s">
        <v>24518</v>
      </c>
      <c r="J160" s="501">
        <v>45078</v>
      </c>
      <c r="K160" s="501">
        <v>45996</v>
      </c>
      <c r="L160" s="496"/>
      <c r="M160" s="497"/>
      <c r="N160" s="497" t="s">
        <v>31480</v>
      </c>
      <c r="O160" s="507" t="s">
        <v>21072</v>
      </c>
    </row>
    <row r="161" spans="1:15" ht="14.4" x14ac:dyDescent="0.3">
      <c r="A161" s="497" t="s">
        <v>26426</v>
      </c>
      <c r="B161" s="497" t="s">
        <v>16790</v>
      </c>
      <c r="C161" s="497" t="s">
        <v>26932</v>
      </c>
      <c r="D161" s="497" t="s">
        <v>27354</v>
      </c>
      <c r="E161" s="499">
        <v>244215004</v>
      </c>
      <c r="F161" s="497" t="s">
        <v>21509</v>
      </c>
      <c r="G161" s="497" t="s">
        <v>27807</v>
      </c>
      <c r="H161" s="497" t="s">
        <v>10320</v>
      </c>
      <c r="I161" s="674" t="s">
        <v>24518</v>
      </c>
      <c r="J161" s="501">
        <v>45078</v>
      </c>
      <c r="K161" s="501">
        <v>45996</v>
      </c>
      <c r="L161" s="496"/>
      <c r="M161" s="497"/>
      <c r="N161" s="497" t="s">
        <v>31480</v>
      </c>
      <c r="O161" s="507" t="s">
        <v>21072</v>
      </c>
    </row>
    <row r="162" spans="1:15" ht="14.4" x14ac:dyDescent="0.3">
      <c r="A162" s="497" t="s">
        <v>26426</v>
      </c>
      <c r="B162" s="497" t="s">
        <v>16790</v>
      </c>
      <c r="C162" s="497" t="s">
        <v>26932</v>
      </c>
      <c r="D162" s="497" t="s">
        <v>27354</v>
      </c>
      <c r="E162" s="499">
        <v>276157007</v>
      </c>
      <c r="F162" s="497" t="s">
        <v>21510</v>
      </c>
      <c r="G162" s="497" t="s">
        <v>27807</v>
      </c>
      <c r="H162" s="497" t="s">
        <v>10320</v>
      </c>
      <c r="I162" s="674" t="s">
        <v>24518</v>
      </c>
      <c r="J162" s="501">
        <v>45078</v>
      </c>
      <c r="K162" s="501">
        <v>45996</v>
      </c>
      <c r="L162" s="496"/>
      <c r="M162" s="497"/>
      <c r="N162" s="497" t="s">
        <v>31480</v>
      </c>
      <c r="O162" s="507" t="s">
        <v>21072</v>
      </c>
    </row>
    <row r="163" spans="1:15" ht="14.4" x14ac:dyDescent="0.3">
      <c r="A163" s="497" t="s">
        <v>26426</v>
      </c>
      <c r="B163" s="497" t="s">
        <v>16790</v>
      </c>
      <c r="C163" s="497" t="s">
        <v>26932</v>
      </c>
      <c r="D163" s="497" t="s">
        <v>27354</v>
      </c>
      <c r="E163" s="499">
        <v>181267003</v>
      </c>
      <c r="F163" s="497" t="s">
        <v>21511</v>
      </c>
      <c r="G163" s="497" t="s">
        <v>27807</v>
      </c>
      <c r="H163" s="497" t="s">
        <v>10320</v>
      </c>
      <c r="I163" s="674" t="s">
        <v>24518</v>
      </c>
      <c r="J163" s="501">
        <v>45078</v>
      </c>
      <c r="K163" s="501">
        <v>45996</v>
      </c>
      <c r="L163" s="496"/>
      <c r="M163" s="497"/>
      <c r="N163" s="497" t="s">
        <v>31480</v>
      </c>
      <c r="O163" s="507" t="s">
        <v>21072</v>
      </c>
    </row>
    <row r="164" spans="1:15" ht="14.4" x14ac:dyDescent="0.3">
      <c r="A164" s="497" t="s">
        <v>26426</v>
      </c>
      <c r="B164" s="497" t="s">
        <v>16790</v>
      </c>
      <c r="C164" s="497" t="s">
        <v>26932</v>
      </c>
      <c r="D164" s="497" t="s">
        <v>27354</v>
      </c>
      <c r="E164" s="499">
        <v>361097006</v>
      </c>
      <c r="F164" s="497" t="s">
        <v>21512</v>
      </c>
      <c r="G164" s="497" t="s">
        <v>27807</v>
      </c>
      <c r="H164" s="497" t="s">
        <v>10320</v>
      </c>
      <c r="I164" s="674" t="s">
        <v>24518</v>
      </c>
      <c r="J164" s="501">
        <v>45078</v>
      </c>
      <c r="K164" s="501">
        <v>45996</v>
      </c>
      <c r="L164" s="496"/>
      <c r="M164" s="497"/>
      <c r="N164" s="497" t="s">
        <v>31480</v>
      </c>
      <c r="O164" s="507" t="s">
        <v>21072</v>
      </c>
    </row>
    <row r="165" spans="1:15" ht="14.4" x14ac:dyDescent="0.3">
      <c r="A165" s="497" t="s">
        <v>26426</v>
      </c>
      <c r="B165" s="497" t="s">
        <v>16790</v>
      </c>
      <c r="C165" s="497" t="s">
        <v>26932</v>
      </c>
      <c r="D165" s="497" t="s">
        <v>27354</v>
      </c>
      <c r="E165" s="499">
        <v>38266002</v>
      </c>
      <c r="F165" s="497" t="s">
        <v>16792</v>
      </c>
      <c r="G165" s="497" t="s">
        <v>27807</v>
      </c>
      <c r="H165" s="497" t="s">
        <v>10320</v>
      </c>
      <c r="I165" s="674" t="s">
        <v>24518</v>
      </c>
      <c r="J165" s="501">
        <v>45078</v>
      </c>
      <c r="K165" s="501">
        <v>45996</v>
      </c>
      <c r="L165" s="496"/>
      <c r="M165" s="497"/>
      <c r="N165" s="497" t="s">
        <v>31480</v>
      </c>
      <c r="O165" s="507" t="s">
        <v>21072</v>
      </c>
    </row>
    <row r="166" spans="1:15" ht="14.4" x14ac:dyDescent="0.3">
      <c r="A166" s="497" t="s">
        <v>26426</v>
      </c>
      <c r="B166" s="497" t="s">
        <v>16790</v>
      </c>
      <c r="C166" s="497" t="s">
        <v>26932</v>
      </c>
      <c r="D166" s="497" t="s">
        <v>27354</v>
      </c>
      <c r="E166" s="499">
        <v>346902003</v>
      </c>
      <c r="F166" s="497" t="s">
        <v>21513</v>
      </c>
      <c r="G166" s="497" t="s">
        <v>27807</v>
      </c>
      <c r="H166" s="497" t="s">
        <v>10320</v>
      </c>
      <c r="I166" s="674" t="s">
        <v>24518</v>
      </c>
      <c r="J166" s="501">
        <v>45078</v>
      </c>
      <c r="K166" s="501">
        <v>45996</v>
      </c>
      <c r="L166" s="496"/>
      <c r="M166" s="497"/>
      <c r="N166" s="497" t="s">
        <v>31480</v>
      </c>
      <c r="O166" s="507" t="s">
        <v>21072</v>
      </c>
    </row>
    <row r="167" spans="1:15" ht="14.4" x14ac:dyDescent="0.3">
      <c r="A167" s="497" t="s">
        <v>26426</v>
      </c>
      <c r="B167" s="497" t="s">
        <v>16790</v>
      </c>
      <c r="C167" s="497" t="s">
        <v>26932</v>
      </c>
      <c r="D167" s="497" t="s">
        <v>27354</v>
      </c>
      <c r="E167" s="499">
        <v>731691008</v>
      </c>
      <c r="F167" s="497" t="s">
        <v>21514</v>
      </c>
      <c r="G167" s="497" t="s">
        <v>27807</v>
      </c>
      <c r="H167" s="497" t="s">
        <v>10320</v>
      </c>
      <c r="I167" s="674" t="s">
        <v>24518</v>
      </c>
      <c r="J167" s="501">
        <v>45078</v>
      </c>
      <c r="K167" s="501">
        <v>45996</v>
      </c>
      <c r="L167" s="496"/>
      <c r="M167" s="497"/>
      <c r="N167" s="497" t="s">
        <v>31480</v>
      </c>
      <c r="O167" s="507" t="s">
        <v>21072</v>
      </c>
    </row>
    <row r="168" spans="1:15" ht="14.4" x14ac:dyDescent="0.3">
      <c r="A168" s="497" t="s">
        <v>26426</v>
      </c>
      <c r="B168" s="497" t="s">
        <v>16790</v>
      </c>
      <c r="C168" s="497" t="s">
        <v>26932</v>
      </c>
      <c r="D168" s="497" t="s">
        <v>27354</v>
      </c>
      <c r="E168" s="499">
        <v>731717004</v>
      </c>
      <c r="F168" s="497" t="s">
        <v>21515</v>
      </c>
      <c r="G168" s="497" t="s">
        <v>27807</v>
      </c>
      <c r="H168" s="497" t="s">
        <v>10320</v>
      </c>
      <c r="I168" s="674" t="s">
        <v>24518</v>
      </c>
      <c r="J168" s="501">
        <v>45078</v>
      </c>
      <c r="K168" s="501">
        <v>45996</v>
      </c>
      <c r="L168" s="496"/>
      <c r="M168" s="497"/>
      <c r="N168" s="497" t="s">
        <v>31480</v>
      </c>
      <c r="O168" s="507" t="s">
        <v>21072</v>
      </c>
    </row>
    <row r="169" spans="1:15" ht="14.4" x14ac:dyDescent="0.3">
      <c r="A169" s="497" t="s">
        <v>26426</v>
      </c>
      <c r="B169" s="497" t="s">
        <v>16790</v>
      </c>
      <c r="C169" s="497" t="s">
        <v>26932</v>
      </c>
      <c r="D169" s="497" t="s">
        <v>27354</v>
      </c>
      <c r="E169" s="499">
        <v>731698002</v>
      </c>
      <c r="F169" s="497" t="s">
        <v>21516</v>
      </c>
      <c r="G169" s="497" t="s">
        <v>27807</v>
      </c>
      <c r="H169" s="497" t="s">
        <v>10320</v>
      </c>
      <c r="I169" s="674" t="s">
        <v>24518</v>
      </c>
      <c r="J169" s="501">
        <v>45078</v>
      </c>
      <c r="K169" s="501">
        <v>45996</v>
      </c>
      <c r="L169" s="496"/>
      <c r="M169" s="497"/>
      <c r="N169" s="497" t="s">
        <v>31480</v>
      </c>
      <c r="O169" s="507" t="s">
        <v>21072</v>
      </c>
    </row>
    <row r="170" spans="1:15" ht="14.4" x14ac:dyDescent="0.3">
      <c r="A170" s="497" t="s">
        <v>26426</v>
      </c>
      <c r="B170" s="497" t="s">
        <v>16790</v>
      </c>
      <c r="C170" s="497" t="s">
        <v>26932</v>
      </c>
      <c r="D170" s="497" t="s">
        <v>27354</v>
      </c>
      <c r="E170" s="499">
        <v>731660002</v>
      </c>
      <c r="F170" s="497" t="s">
        <v>21517</v>
      </c>
      <c r="G170" s="497" t="s">
        <v>27807</v>
      </c>
      <c r="H170" s="497" t="s">
        <v>10320</v>
      </c>
      <c r="I170" s="674" t="s">
        <v>24518</v>
      </c>
      <c r="J170" s="501">
        <v>45078</v>
      </c>
      <c r="K170" s="501">
        <v>45996</v>
      </c>
      <c r="L170" s="496"/>
      <c r="M170" s="497"/>
      <c r="N170" s="497" t="s">
        <v>31480</v>
      </c>
      <c r="O170" s="507" t="s">
        <v>21072</v>
      </c>
    </row>
    <row r="171" spans="1:15" ht="14.4" x14ac:dyDescent="0.3">
      <c r="A171" s="497" t="s">
        <v>26426</v>
      </c>
      <c r="B171" s="497" t="s">
        <v>16790</v>
      </c>
      <c r="C171" s="497" t="s">
        <v>26932</v>
      </c>
      <c r="D171" s="497" t="s">
        <v>27354</v>
      </c>
      <c r="E171" s="499">
        <v>361370006</v>
      </c>
      <c r="F171" s="497" t="s">
        <v>21518</v>
      </c>
      <c r="G171" s="497" t="s">
        <v>27807</v>
      </c>
      <c r="H171" s="497" t="s">
        <v>10320</v>
      </c>
      <c r="I171" s="674" t="s">
        <v>24518</v>
      </c>
      <c r="J171" s="501">
        <v>45078</v>
      </c>
      <c r="K171" s="501">
        <v>45996</v>
      </c>
      <c r="L171" s="496"/>
      <c r="M171" s="497"/>
      <c r="N171" s="497" t="s">
        <v>31480</v>
      </c>
      <c r="O171" s="507" t="s">
        <v>21072</v>
      </c>
    </row>
    <row r="172" spans="1:15" ht="14.4" x14ac:dyDescent="0.3">
      <c r="A172" s="497" t="s">
        <v>26426</v>
      </c>
      <c r="B172" s="497" t="s">
        <v>16790</v>
      </c>
      <c r="C172" s="497" t="s">
        <v>26932</v>
      </c>
      <c r="D172" s="497" t="s">
        <v>27354</v>
      </c>
      <c r="E172" s="499">
        <v>731690009</v>
      </c>
      <c r="F172" s="497" t="s">
        <v>21519</v>
      </c>
      <c r="G172" s="497" t="s">
        <v>27807</v>
      </c>
      <c r="H172" s="497" t="s">
        <v>10320</v>
      </c>
      <c r="I172" s="674" t="s">
        <v>24518</v>
      </c>
      <c r="J172" s="501">
        <v>45078</v>
      </c>
      <c r="K172" s="501">
        <v>45996</v>
      </c>
      <c r="L172" s="496"/>
      <c r="M172" s="497"/>
      <c r="N172" s="497" t="s">
        <v>31480</v>
      </c>
      <c r="O172" s="507" t="s">
        <v>21072</v>
      </c>
    </row>
    <row r="173" spans="1:15" ht="14.4" x14ac:dyDescent="0.3">
      <c r="A173" s="497" t="s">
        <v>26426</v>
      </c>
      <c r="B173" s="497" t="s">
        <v>16790</v>
      </c>
      <c r="C173" s="497" t="s">
        <v>26932</v>
      </c>
      <c r="D173" s="497" t="s">
        <v>27354</v>
      </c>
      <c r="E173" s="499">
        <v>368532003</v>
      </c>
      <c r="F173" s="497" t="s">
        <v>21520</v>
      </c>
      <c r="G173" s="497" t="s">
        <v>27807</v>
      </c>
      <c r="H173" s="497" t="s">
        <v>10320</v>
      </c>
      <c r="I173" s="674" t="s">
        <v>24518</v>
      </c>
      <c r="J173" s="501">
        <v>45078</v>
      </c>
      <c r="K173" s="501">
        <v>45996</v>
      </c>
      <c r="L173" s="496"/>
      <c r="M173" s="497"/>
      <c r="N173" s="497" t="s">
        <v>31480</v>
      </c>
      <c r="O173" s="507" t="s">
        <v>21072</v>
      </c>
    </row>
    <row r="174" spans="1:15" ht="14.4" x14ac:dyDescent="0.3">
      <c r="A174" s="497" t="s">
        <v>26426</v>
      </c>
      <c r="B174" s="497" t="s">
        <v>16790</v>
      </c>
      <c r="C174" s="497" t="s">
        <v>26932</v>
      </c>
      <c r="D174" s="497" t="s">
        <v>27354</v>
      </c>
      <c r="E174" s="499">
        <v>731684005</v>
      </c>
      <c r="F174" s="497" t="s">
        <v>21521</v>
      </c>
      <c r="G174" s="497" t="s">
        <v>27807</v>
      </c>
      <c r="H174" s="497" t="s">
        <v>10320</v>
      </c>
      <c r="I174" s="674" t="s">
        <v>24518</v>
      </c>
      <c r="J174" s="501">
        <v>45078</v>
      </c>
      <c r="K174" s="501">
        <v>45996</v>
      </c>
      <c r="L174" s="496"/>
      <c r="M174" s="497"/>
      <c r="N174" s="497" t="s">
        <v>31480</v>
      </c>
      <c r="O174" s="507" t="s">
        <v>21072</v>
      </c>
    </row>
    <row r="175" spans="1:15" ht="14.4" x14ac:dyDescent="0.3">
      <c r="A175" s="497" t="s">
        <v>26426</v>
      </c>
      <c r="B175" s="497" t="s">
        <v>16790</v>
      </c>
      <c r="C175" s="497" t="s">
        <v>26932</v>
      </c>
      <c r="D175" s="497" t="s">
        <v>27354</v>
      </c>
      <c r="E175" s="499">
        <v>730852007</v>
      </c>
      <c r="F175" s="497" t="s">
        <v>21522</v>
      </c>
      <c r="G175" s="497" t="s">
        <v>27807</v>
      </c>
      <c r="H175" s="497" t="s">
        <v>10320</v>
      </c>
      <c r="I175" s="674" t="s">
        <v>24518</v>
      </c>
      <c r="J175" s="501">
        <v>45078</v>
      </c>
      <c r="K175" s="501">
        <v>45996</v>
      </c>
      <c r="L175" s="496"/>
      <c r="M175" s="497"/>
      <c r="N175" s="497" t="s">
        <v>31480</v>
      </c>
      <c r="O175" s="507" t="s">
        <v>21072</v>
      </c>
    </row>
    <row r="176" spans="1:15" ht="14.4" x14ac:dyDescent="0.3">
      <c r="A176" s="497" t="s">
        <v>26426</v>
      </c>
      <c r="B176" s="497" t="s">
        <v>16790</v>
      </c>
      <c r="C176" s="497" t="s">
        <v>26932</v>
      </c>
      <c r="D176" s="497" t="s">
        <v>27354</v>
      </c>
      <c r="E176" s="499">
        <v>181322008</v>
      </c>
      <c r="F176" s="497" t="s">
        <v>21523</v>
      </c>
      <c r="G176" s="497" t="s">
        <v>27807</v>
      </c>
      <c r="H176" s="497" t="s">
        <v>10320</v>
      </c>
      <c r="I176" s="674" t="s">
        <v>24518</v>
      </c>
      <c r="J176" s="501">
        <v>45078</v>
      </c>
      <c r="K176" s="501">
        <v>45996</v>
      </c>
      <c r="L176" s="496"/>
      <c r="M176" s="497"/>
      <c r="N176" s="497" t="s">
        <v>31480</v>
      </c>
      <c r="O176" s="507" t="s">
        <v>21072</v>
      </c>
    </row>
    <row r="177" spans="1:15" ht="14.4" x14ac:dyDescent="0.3">
      <c r="A177" s="497" t="s">
        <v>26426</v>
      </c>
      <c r="B177" s="497" t="s">
        <v>16790</v>
      </c>
      <c r="C177" s="497" t="s">
        <v>26932</v>
      </c>
      <c r="D177" s="497" t="s">
        <v>27354</v>
      </c>
      <c r="E177" s="499">
        <v>181002002</v>
      </c>
      <c r="F177" s="497" t="s">
        <v>22459</v>
      </c>
      <c r="G177" s="497" t="s">
        <v>27807</v>
      </c>
      <c r="H177" s="497" t="s">
        <v>10320</v>
      </c>
      <c r="I177" s="674" t="s">
        <v>24518</v>
      </c>
      <c r="J177" s="501">
        <v>45078</v>
      </c>
      <c r="K177" s="501">
        <v>45996</v>
      </c>
      <c r="L177" s="496"/>
      <c r="M177" s="497"/>
      <c r="N177" s="497" t="s">
        <v>31480</v>
      </c>
      <c r="O177" s="507" t="s">
        <v>21072</v>
      </c>
    </row>
    <row r="178" spans="1:15" ht="14.4" x14ac:dyDescent="0.3">
      <c r="A178" s="497" t="s">
        <v>26426</v>
      </c>
      <c r="B178" s="497" t="s">
        <v>16790</v>
      </c>
      <c r="C178" s="497" t="s">
        <v>26932</v>
      </c>
      <c r="D178" s="497" t="s">
        <v>27354</v>
      </c>
      <c r="E178" s="499">
        <v>181390006</v>
      </c>
      <c r="F178" s="497" t="s">
        <v>21524</v>
      </c>
      <c r="G178" s="497" t="s">
        <v>27807</v>
      </c>
      <c r="H178" s="497" t="s">
        <v>10320</v>
      </c>
      <c r="I178" s="674" t="s">
        <v>24518</v>
      </c>
      <c r="J178" s="501">
        <v>45078</v>
      </c>
      <c r="K178" s="501">
        <v>45996</v>
      </c>
      <c r="L178" s="496"/>
      <c r="M178" s="497"/>
      <c r="N178" s="497" t="s">
        <v>31480</v>
      </c>
      <c r="O178" s="507" t="s">
        <v>21072</v>
      </c>
    </row>
    <row r="179" spans="1:15" ht="14.4" x14ac:dyDescent="0.3">
      <c r="A179" s="497" t="s">
        <v>26426</v>
      </c>
      <c r="B179" s="497" t="s">
        <v>16790</v>
      </c>
      <c r="C179" s="497" t="s">
        <v>26932</v>
      </c>
      <c r="D179" s="497" t="s">
        <v>27354</v>
      </c>
      <c r="E179" s="499">
        <v>244244002</v>
      </c>
      <c r="F179" s="497" t="s">
        <v>21525</v>
      </c>
      <c r="G179" s="497" t="s">
        <v>27807</v>
      </c>
      <c r="H179" s="497" t="s">
        <v>10320</v>
      </c>
      <c r="I179" s="674" t="s">
        <v>24518</v>
      </c>
      <c r="J179" s="501">
        <v>45078</v>
      </c>
      <c r="K179" s="501">
        <v>45996</v>
      </c>
      <c r="L179" s="496"/>
      <c r="M179" s="497"/>
      <c r="N179" s="497" t="s">
        <v>31480</v>
      </c>
      <c r="O179" s="507" t="s">
        <v>21072</v>
      </c>
    </row>
    <row r="180" spans="1:15" ht="14.4" x14ac:dyDescent="0.3">
      <c r="A180" s="497" t="s">
        <v>26426</v>
      </c>
      <c r="B180" s="497" t="s">
        <v>16790</v>
      </c>
      <c r="C180" s="497" t="s">
        <v>26932</v>
      </c>
      <c r="D180" s="497" t="s">
        <v>27354</v>
      </c>
      <c r="E180" s="499">
        <v>181371003</v>
      </c>
      <c r="F180" s="497" t="s">
        <v>21526</v>
      </c>
      <c r="G180" s="497" t="s">
        <v>27807</v>
      </c>
      <c r="H180" s="497" t="s">
        <v>10320</v>
      </c>
      <c r="I180" s="674" t="s">
        <v>24518</v>
      </c>
      <c r="J180" s="501">
        <v>45078</v>
      </c>
      <c r="K180" s="501">
        <v>45996</v>
      </c>
      <c r="L180" s="496"/>
      <c r="M180" s="497"/>
      <c r="N180" s="497" t="s">
        <v>31480</v>
      </c>
      <c r="O180" s="507" t="s">
        <v>21072</v>
      </c>
    </row>
    <row r="181" spans="1:15" ht="14.4" x14ac:dyDescent="0.3">
      <c r="A181" s="497" t="s">
        <v>26426</v>
      </c>
      <c r="B181" s="497" t="s">
        <v>16790</v>
      </c>
      <c r="C181" s="497" t="s">
        <v>26932</v>
      </c>
      <c r="D181" s="497" t="s">
        <v>27354</v>
      </c>
      <c r="E181" s="499">
        <v>258335003</v>
      </c>
      <c r="F181" s="497" t="s">
        <v>21527</v>
      </c>
      <c r="G181" s="497" t="s">
        <v>27807</v>
      </c>
      <c r="H181" s="497" t="s">
        <v>10320</v>
      </c>
      <c r="I181" s="674" t="s">
        <v>24518</v>
      </c>
      <c r="J181" s="501">
        <v>45078</v>
      </c>
      <c r="K181" s="501">
        <v>45996</v>
      </c>
      <c r="L181" s="496"/>
      <c r="M181" s="497"/>
      <c r="N181" s="497" t="s">
        <v>31480</v>
      </c>
      <c r="O181" s="507" t="s">
        <v>21072</v>
      </c>
    </row>
    <row r="182" spans="1:15" ht="14.4" x14ac:dyDescent="0.3">
      <c r="A182" s="497" t="s">
        <v>26426</v>
      </c>
      <c r="B182" s="497" t="s">
        <v>16790</v>
      </c>
      <c r="C182" s="497" t="s">
        <v>26932</v>
      </c>
      <c r="D182" s="497" t="s">
        <v>27354</v>
      </c>
      <c r="E182" s="499">
        <v>181131000</v>
      </c>
      <c r="F182" s="497" t="s">
        <v>21528</v>
      </c>
      <c r="G182" s="497" t="s">
        <v>27807</v>
      </c>
      <c r="H182" s="497" t="s">
        <v>10320</v>
      </c>
      <c r="I182" s="674" t="s">
        <v>24518</v>
      </c>
      <c r="J182" s="501">
        <v>45078</v>
      </c>
      <c r="K182" s="501">
        <v>45996</v>
      </c>
      <c r="L182" s="496"/>
      <c r="M182" s="497"/>
      <c r="N182" s="497" t="s">
        <v>31480</v>
      </c>
      <c r="O182" s="507" t="s">
        <v>21072</v>
      </c>
    </row>
    <row r="183" spans="1:15" ht="14.4" x14ac:dyDescent="0.3">
      <c r="A183" s="497" t="s">
        <v>26426</v>
      </c>
      <c r="B183" s="497" t="s">
        <v>16790</v>
      </c>
      <c r="C183" s="497" t="s">
        <v>26932</v>
      </c>
      <c r="D183" s="497" t="s">
        <v>27354</v>
      </c>
      <c r="E183" s="499">
        <v>362723009</v>
      </c>
      <c r="F183" s="497" t="s">
        <v>21529</v>
      </c>
      <c r="G183" s="497" t="s">
        <v>27807</v>
      </c>
      <c r="H183" s="497" t="s">
        <v>10320</v>
      </c>
      <c r="I183" s="674" t="s">
        <v>24518</v>
      </c>
      <c r="J183" s="501">
        <v>45078</v>
      </c>
      <c r="K183" s="501">
        <v>45996</v>
      </c>
      <c r="L183" s="496"/>
      <c r="M183" s="497"/>
      <c r="N183" s="497" t="s">
        <v>31480</v>
      </c>
      <c r="O183" s="507" t="s">
        <v>21072</v>
      </c>
    </row>
    <row r="184" spans="1:15" ht="14.4" x14ac:dyDescent="0.3">
      <c r="A184" s="497" t="s">
        <v>26426</v>
      </c>
      <c r="B184" s="497" t="s">
        <v>16790</v>
      </c>
      <c r="C184" s="497" t="s">
        <v>26932</v>
      </c>
      <c r="D184" s="497" t="s">
        <v>27354</v>
      </c>
      <c r="E184" s="499">
        <v>181215002</v>
      </c>
      <c r="F184" s="497" t="s">
        <v>21530</v>
      </c>
      <c r="G184" s="497" t="s">
        <v>27807</v>
      </c>
      <c r="H184" s="497" t="s">
        <v>10320</v>
      </c>
      <c r="I184" s="674" t="s">
        <v>24518</v>
      </c>
      <c r="J184" s="501">
        <v>45078</v>
      </c>
      <c r="K184" s="501">
        <v>45996</v>
      </c>
      <c r="L184" s="496"/>
      <c r="M184" s="497"/>
      <c r="N184" s="497" t="s">
        <v>31480</v>
      </c>
      <c r="O184" s="507" t="s">
        <v>21072</v>
      </c>
    </row>
    <row r="185" spans="1:15" ht="14.4" x14ac:dyDescent="0.3">
      <c r="A185" s="497" t="s">
        <v>26426</v>
      </c>
      <c r="B185" s="497" t="s">
        <v>16790</v>
      </c>
      <c r="C185" s="497" t="s">
        <v>26932</v>
      </c>
      <c r="D185" s="497" t="s">
        <v>27354</v>
      </c>
      <c r="E185" s="499">
        <v>244247009</v>
      </c>
      <c r="F185" s="497" t="s">
        <v>22460</v>
      </c>
      <c r="G185" s="497" t="s">
        <v>27807</v>
      </c>
      <c r="H185" s="497" t="s">
        <v>10320</v>
      </c>
      <c r="I185" s="674" t="s">
        <v>24518</v>
      </c>
      <c r="J185" s="501">
        <v>45078</v>
      </c>
      <c r="K185" s="501">
        <v>45996</v>
      </c>
      <c r="L185" s="496"/>
      <c r="M185" s="497"/>
      <c r="N185" s="497" t="s">
        <v>31480</v>
      </c>
      <c r="O185" s="507" t="s">
        <v>21072</v>
      </c>
    </row>
    <row r="186" spans="1:15" ht="14.4" x14ac:dyDescent="0.3">
      <c r="A186" s="497" t="s">
        <v>26426</v>
      </c>
      <c r="B186" s="497" t="s">
        <v>16790</v>
      </c>
      <c r="C186" s="497" t="s">
        <v>26932</v>
      </c>
      <c r="D186" s="497" t="s">
        <v>27354</v>
      </c>
      <c r="E186" s="499">
        <v>362677002</v>
      </c>
      <c r="F186" s="497" t="s">
        <v>21531</v>
      </c>
      <c r="G186" s="497" t="s">
        <v>27807</v>
      </c>
      <c r="H186" s="497" t="s">
        <v>10320</v>
      </c>
      <c r="I186" s="674" t="s">
        <v>24518</v>
      </c>
      <c r="J186" s="501">
        <v>45078</v>
      </c>
      <c r="K186" s="501">
        <v>45996</v>
      </c>
      <c r="L186" s="496"/>
      <c r="M186" s="497"/>
      <c r="N186" s="497" t="s">
        <v>31480</v>
      </c>
      <c r="O186" s="507" t="s">
        <v>21072</v>
      </c>
    </row>
    <row r="187" spans="1:15" ht="14.4" x14ac:dyDescent="0.3">
      <c r="A187" s="497" t="s">
        <v>26426</v>
      </c>
      <c r="B187" s="497" t="s">
        <v>16790</v>
      </c>
      <c r="C187" s="497" t="s">
        <v>26932</v>
      </c>
      <c r="D187" s="497" t="s">
        <v>27354</v>
      </c>
      <c r="E187" s="499">
        <v>182099002</v>
      </c>
      <c r="F187" s="497" t="s">
        <v>21532</v>
      </c>
      <c r="G187" s="497" t="s">
        <v>27807</v>
      </c>
      <c r="H187" s="497" t="s">
        <v>10320</v>
      </c>
      <c r="I187" s="674" t="s">
        <v>24518</v>
      </c>
      <c r="J187" s="501">
        <v>45078</v>
      </c>
      <c r="K187" s="501">
        <v>45996</v>
      </c>
      <c r="L187" s="496"/>
      <c r="M187" s="497"/>
      <c r="N187" s="497" t="s">
        <v>31480</v>
      </c>
      <c r="O187" s="507" t="s">
        <v>21072</v>
      </c>
    </row>
    <row r="188" spans="1:15" ht="14.4" x14ac:dyDescent="0.3">
      <c r="A188" s="497" t="s">
        <v>26426</v>
      </c>
      <c r="B188" s="497" t="s">
        <v>16790</v>
      </c>
      <c r="C188" s="497" t="s">
        <v>26932</v>
      </c>
      <c r="D188" s="497" t="s">
        <v>27354</v>
      </c>
      <c r="E188" s="499">
        <v>244015008</v>
      </c>
      <c r="F188" s="497" t="s">
        <v>21533</v>
      </c>
      <c r="G188" s="497" t="s">
        <v>27807</v>
      </c>
      <c r="H188" s="497" t="s">
        <v>10320</v>
      </c>
      <c r="I188" s="674" t="s">
        <v>24518</v>
      </c>
      <c r="J188" s="501">
        <v>45078</v>
      </c>
      <c r="K188" s="501">
        <v>45996</v>
      </c>
      <c r="L188" s="496"/>
      <c r="M188" s="497"/>
      <c r="N188" s="497" t="s">
        <v>31480</v>
      </c>
      <c r="O188" s="507" t="s">
        <v>21072</v>
      </c>
    </row>
    <row r="189" spans="1:15" ht="14.4" x14ac:dyDescent="0.3">
      <c r="A189" s="497" t="s">
        <v>26426</v>
      </c>
      <c r="B189" s="497" t="s">
        <v>16790</v>
      </c>
      <c r="C189" s="497" t="s">
        <v>26932</v>
      </c>
      <c r="D189" s="497" t="s">
        <v>27354</v>
      </c>
      <c r="E189" s="499">
        <v>276832000</v>
      </c>
      <c r="F189" s="497" t="s">
        <v>21534</v>
      </c>
      <c r="G189" s="497" t="s">
        <v>27807</v>
      </c>
      <c r="H189" s="497" t="s">
        <v>10320</v>
      </c>
      <c r="I189" s="674" t="s">
        <v>24518</v>
      </c>
      <c r="J189" s="501">
        <v>45078</v>
      </c>
      <c r="K189" s="501">
        <v>45996</v>
      </c>
      <c r="L189" s="496"/>
      <c r="M189" s="497"/>
      <c r="N189" s="497" t="s">
        <v>31480</v>
      </c>
      <c r="O189" s="507" t="s">
        <v>21072</v>
      </c>
    </row>
    <row r="190" spans="1:15" ht="14.4" x14ac:dyDescent="0.3">
      <c r="A190" s="497" t="s">
        <v>26426</v>
      </c>
      <c r="B190" s="497" t="s">
        <v>16790</v>
      </c>
      <c r="C190" s="497" t="s">
        <v>26932</v>
      </c>
      <c r="D190" s="497" t="s">
        <v>27354</v>
      </c>
      <c r="E190" s="499">
        <v>277699000</v>
      </c>
      <c r="F190" s="497" t="s">
        <v>21535</v>
      </c>
      <c r="G190" s="497" t="s">
        <v>27807</v>
      </c>
      <c r="H190" s="497" t="s">
        <v>10320</v>
      </c>
      <c r="I190" s="674" t="s">
        <v>24518</v>
      </c>
      <c r="J190" s="501">
        <v>45078</v>
      </c>
      <c r="K190" s="501">
        <v>45996</v>
      </c>
      <c r="L190" s="496"/>
      <c r="M190" s="497"/>
      <c r="N190" s="497" t="s">
        <v>31480</v>
      </c>
      <c r="O190" s="507" t="s">
        <v>21072</v>
      </c>
    </row>
    <row r="191" spans="1:15" ht="14.4" x14ac:dyDescent="0.3">
      <c r="A191" s="497" t="s">
        <v>26426</v>
      </c>
      <c r="B191" s="497" t="s">
        <v>16790</v>
      </c>
      <c r="C191" s="497" t="s">
        <v>26932</v>
      </c>
      <c r="D191" s="497" t="s">
        <v>27354</v>
      </c>
      <c r="E191" s="499">
        <v>362040006</v>
      </c>
      <c r="F191" s="497" t="s">
        <v>21536</v>
      </c>
      <c r="G191" s="497" t="s">
        <v>27807</v>
      </c>
      <c r="H191" s="497" t="s">
        <v>10320</v>
      </c>
      <c r="I191" s="674" t="s">
        <v>24518</v>
      </c>
      <c r="J191" s="501">
        <v>45078</v>
      </c>
      <c r="K191" s="501">
        <v>45996</v>
      </c>
      <c r="L191" s="496"/>
      <c r="M191" s="497"/>
      <c r="N191" s="497" t="s">
        <v>31480</v>
      </c>
      <c r="O191" s="507" t="s">
        <v>21072</v>
      </c>
    </row>
    <row r="192" spans="1:15" ht="14.4" x14ac:dyDescent="0.3">
      <c r="A192" s="497" t="s">
        <v>26426</v>
      </c>
      <c r="B192" s="497" t="s">
        <v>16790</v>
      </c>
      <c r="C192" s="497" t="s">
        <v>26932</v>
      </c>
      <c r="D192" s="497" t="s">
        <v>27354</v>
      </c>
      <c r="E192" s="499">
        <v>281137000</v>
      </c>
      <c r="F192" s="497" t="s">
        <v>21537</v>
      </c>
      <c r="G192" s="497" t="s">
        <v>27807</v>
      </c>
      <c r="H192" s="497" t="s">
        <v>10320</v>
      </c>
      <c r="I192" s="674" t="s">
        <v>24518</v>
      </c>
      <c r="J192" s="501">
        <v>45078</v>
      </c>
      <c r="K192" s="501">
        <v>45996</v>
      </c>
      <c r="L192" s="496"/>
      <c r="M192" s="497"/>
      <c r="N192" s="497" t="s">
        <v>31480</v>
      </c>
      <c r="O192" s="507" t="s">
        <v>21072</v>
      </c>
    </row>
    <row r="193" spans="1:15" ht="14.4" x14ac:dyDescent="0.3">
      <c r="A193" s="497" t="s">
        <v>26426</v>
      </c>
      <c r="B193" s="497" t="s">
        <v>16790</v>
      </c>
      <c r="C193" s="497" t="s">
        <v>26932</v>
      </c>
      <c r="D193" s="497" t="s">
        <v>27354</v>
      </c>
      <c r="E193" s="499">
        <v>897047000</v>
      </c>
      <c r="F193" s="497" t="s">
        <v>21538</v>
      </c>
      <c r="G193" s="497" t="s">
        <v>27807</v>
      </c>
      <c r="H193" s="497" t="s">
        <v>10320</v>
      </c>
      <c r="I193" s="674" t="s">
        <v>24518</v>
      </c>
      <c r="J193" s="501">
        <v>45078</v>
      </c>
      <c r="K193" s="501">
        <v>45996</v>
      </c>
      <c r="L193" s="496"/>
      <c r="M193" s="497"/>
      <c r="N193" s="497" t="s">
        <v>31480</v>
      </c>
      <c r="O193" s="507" t="s">
        <v>21072</v>
      </c>
    </row>
    <row r="194" spans="1:15" ht="14.4" x14ac:dyDescent="0.3">
      <c r="A194" s="497" t="s">
        <v>26426</v>
      </c>
      <c r="B194" s="497" t="s">
        <v>16790</v>
      </c>
      <c r="C194" s="497" t="s">
        <v>26932</v>
      </c>
      <c r="D194" s="497" t="s">
        <v>27354</v>
      </c>
      <c r="E194" s="499">
        <v>818953007</v>
      </c>
      <c r="F194" s="497" t="s">
        <v>21539</v>
      </c>
      <c r="G194" s="497" t="s">
        <v>27807</v>
      </c>
      <c r="H194" s="497" t="s">
        <v>10320</v>
      </c>
      <c r="I194" s="674" t="s">
        <v>24518</v>
      </c>
      <c r="J194" s="501">
        <v>45078</v>
      </c>
      <c r="K194" s="501">
        <v>45996</v>
      </c>
      <c r="L194" s="496"/>
      <c r="M194" s="497"/>
      <c r="N194" s="497" t="s">
        <v>31480</v>
      </c>
      <c r="O194" s="507" t="s">
        <v>21072</v>
      </c>
    </row>
    <row r="195" spans="1:15" ht="14.4" x14ac:dyDescent="0.3">
      <c r="A195" s="497" t="s">
        <v>26426</v>
      </c>
      <c r="B195" s="497" t="s">
        <v>16790</v>
      </c>
      <c r="C195" s="497" t="s">
        <v>26932</v>
      </c>
      <c r="D195" s="497" t="s">
        <v>27354</v>
      </c>
      <c r="E195" s="499">
        <v>181340007</v>
      </c>
      <c r="F195" s="497" t="s">
        <v>21540</v>
      </c>
      <c r="G195" s="497" t="s">
        <v>27807</v>
      </c>
      <c r="H195" s="497" t="s">
        <v>10320</v>
      </c>
      <c r="I195" s="674" t="s">
        <v>24518</v>
      </c>
      <c r="J195" s="501">
        <v>45078</v>
      </c>
      <c r="K195" s="501">
        <v>45996</v>
      </c>
      <c r="L195" s="496"/>
      <c r="M195" s="497"/>
      <c r="N195" s="497" t="s">
        <v>31480</v>
      </c>
      <c r="O195" s="507" t="s">
        <v>21072</v>
      </c>
    </row>
    <row r="196" spans="1:15" ht="14.4" x14ac:dyDescent="0.3">
      <c r="A196" s="497" t="s">
        <v>26426</v>
      </c>
      <c r="B196" s="497" t="s">
        <v>16790</v>
      </c>
      <c r="C196" s="497" t="s">
        <v>26932</v>
      </c>
      <c r="D196" s="497" t="s">
        <v>27354</v>
      </c>
      <c r="E196" s="499">
        <v>181391005</v>
      </c>
      <c r="F196" s="497" t="s">
        <v>21541</v>
      </c>
      <c r="G196" s="497" t="s">
        <v>27807</v>
      </c>
      <c r="H196" s="497" t="s">
        <v>10320</v>
      </c>
      <c r="I196" s="674" t="s">
        <v>24518</v>
      </c>
      <c r="J196" s="501">
        <v>45078</v>
      </c>
      <c r="K196" s="501">
        <v>45996</v>
      </c>
      <c r="L196" s="496"/>
      <c r="M196" s="497"/>
      <c r="N196" s="497" t="s">
        <v>31480</v>
      </c>
      <c r="O196" s="507" t="s">
        <v>21072</v>
      </c>
    </row>
    <row r="197" spans="1:15" ht="14.4" x14ac:dyDescent="0.3">
      <c r="A197" s="497" t="s">
        <v>26426</v>
      </c>
      <c r="B197" s="497" t="s">
        <v>16790</v>
      </c>
      <c r="C197" s="497" t="s">
        <v>26932</v>
      </c>
      <c r="D197" s="497" t="s">
        <v>27354</v>
      </c>
      <c r="E197" s="499">
        <v>180924008</v>
      </c>
      <c r="F197" s="497" t="s">
        <v>21542</v>
      </c>
      <c r="G197" s="497" t="s">
        <v>27807</v>
      </c>
      <c r="H197" s="497" t="s">
        <v>10320</v>
      </c>
      <c r="I197" s="674" t="s">
        <v>24518</v>
      </c>
      <c r="J197" s="501">
        <v>45078</v>
      </c>
      <c r="K197" s="501">
        <v>45996</v>
      </c>
      <c r="L197" s="496"/>
      <c r="M197" s="497"/>
      <c r="N197" s="497" t="s">
        <v>31480</v>
      </c>
      <c r="O197" s="507" t="s">
        <v>21072</v>
      </c>
    </row>
    <row r="198" spans="1:15" ht="14.4" x14ac:dyDescent="0.3">
      <c r="A198" s="497" t="s">
        <v>26426</v>
      </c>
      <c r="B198" s="497" t="s">
        <v>16790</v>
      </c>
      <c r="C198" s="497" t="s">
        <v>26932</v>
      </c>
      <c r="D198" s="497" t="s">
        <v>27354</v>
      </c>
      <c r="E198" s="499">
        <v>181308008</v>
      </c>
      <c r="F198" s="497" t="s">
        <v>21543</v>
      </c>
      <c r="G198" s="497" t="s">
        <v>27807</v>
      </c>
      <c r="H198" s="497" t="s">
        <v>10320</v>
      </c>
      <c r="I198" s="674" t="s">
        <v>24518</v>
      </c>
      <c r="J198" s="501">
        <v>45078</v>
      </c>
      <c r="K198" s="501">
        <v>45996</v>
      </c>
      <c r="L198" s="496"/>
      <c r="M198" s="497"/>
      <c r="N198" s="497" t="s">
        <v>31480</v>
      </c>
      <c r="O198" s="507" t="s">
        <v>21072</v>
      </c>
    </row>
    <row r="199" spans="1:15" ht="14.4" x14ac:dyDescent="0.3">
      <c r="A199" s="497" t="s">
        <v>26426</v>
      </c>
      <c r="B199" s="497" t="s">
        <v>16790</v>
      </c>
      <c r="C199" s="497" t="s">
        <v>26932</v>
      </c>
      <c r="D199" s="497" t="s">
        <v>27354</v>
      </c>
      <c r="E199" s="499">
        <v>278251007</v>
      </c>
      <c r="F199" s="497" t="s">
        <v>21544</v>
      </c>
      <c r="G199" s="497" t="s">
        <v>27807</v>
      </c>
      <c r="H199" s="497" t="s">
        <v>10320</v>
      </c>
      <c r="I199" s="674" t="s">
        <v>24518</v>
      </c>
      <c r="J199" s="501">
        <v>45078</v>
      </c>
      <c r="K199" s="501">
        <v>45996</v>
      </c>
      <c r="L199" s="496"/>
      <c r="M199" s="497"/>
      <c r="N199" s="497" t="s">
        <v>31480</v>
      </c>
      <c r="O199" s="507" t="s">
        <v>21072</v>
      </c>
    </row>
    <row r="200" spans="1:15" ht="14.4" x14ac:dyDescent="0.3">
      <c r="A200" s="497" t="s">
        <v>26426</v>
      </c>
      <c r="B200" s="497" t="s">
        <v>16790</v>
      </c>
      <c r="C200" s="497" t="s">
        <v>26932</v>
      </c>
      <c r="D200" s="497" t="s">
        <v>27354</v>
      </c>
      <c r="E200" s="499">
        <v>870632003</v>
      </c>
      <c r="F200" s="497" t="s">
        <v>22461</v>
      </c>
      <c r="G200" s="497" t="s">
        <v>27807</v>
      </c>
      <c r="H200" s="497" t="s">
        <v>10320</v>
      </c>
      <c r="I200" s="674" t="s">
        <v>24518</v>
      </c>
      <c r="J200" s="501">
        <v>45078</v>
      </c>
      <c r="K200" s="501">
        <v>45996</v>
      </c>
      <c r="L200" s="496"/>
      <c r="M200" s="497"/>
      <c r="N200" s="497" t="s">
        <v>31480</v>
      </c>
      <c r="O200" s="507" t="s">
        <v>21072</v>
      </c>
    </row>
    <row r="201" spans="1:15" ht="14.4" x14ac:dyDescent="0.3">
      <c r="A201" s="497" t="s">
        <v>26426</v>
      </c>
      <c r="B201" s="497" t="s">
        <v>16790</v>
      </c>
      <c r="C201" s="497" t="s">
        <v>26932</v>
      </c>
      <c r="D201" s="497" t="s">
        <v>27354</v>
      </c>
      <c r="E201" s="499">
        <v>361684008</v>
      </c>
      <c r="F201" s="497" t="s">
        <v>21545</v>
      </c>
      <c r="G201" s="497" t="s">
        <v>27807</v>
      </c>
      <c r="H201" s="497" t="s">
        <v>10320</v>
      </c>
      <c r="I201" s="674" t="s">
        <v>24518</v>
      </c>
      <c r="J201" s="501">
        <v>45078</v>
      </c>
      <c r="K201" s="501">
        <v>45996</v>
      </c>
      <c r="L201" s="496"/>
      <c r="M201" s="497"/>
      <c r="N201" s="497" t="s">
        <v>31480</v>
      </c>
      <c r="O201" s="507" t="s">
        <v>21072</v>
      </c>
    </row>
    <row r="202" spans="1:15" ht="14.4" x14ac:dyDescent="0.3">
      <c r="A202" s="497" t="s">
        <v>26426</v>
      </c>
      <c r="B202" s="497" t="s">
        <v>16790</v>
      </c>
      <c r="C202" s="497" t="s">
        <v>26932</v>
      </c>
      <c r="D202" s="497" t="s">
        <v>27354</v>
      </c>
      <c r="E202" s="499">
        <v>1145015006</v>
      </c>
      <c r="F202" s="497" t="s">
        <v>21546</v>
      </c>
      <c r="G202" s="497" t="s">
        <v>27807</v>
      </c>
      <c r="H202" s="497" t="s">
        <v>10320</v>
      </c>
      <c r="I202" s="674" t="s">
        <v>24518</v>
      </c>
      <c r="J202" s="501">
        <v>45078</v>
      </c>
      <c r="K202" s="501">
        <v>45996</v>
      </c>
      <c r="L202" s="496"/>
      <c r="M202" s="497"/>
      <c r="N202" s="497" t="s">
        <v>31480</v>
      </c>
      <c r="O202" s="507" t="s">
        <v>21072</v>
      </c>
    </row>
    <row r="203" spans="1:15" ht="14.4" x14ac:dyDescent="0.3">
      <c r="A203" s="497" t="s">
        <v>26426</v>
      </c>
      <c r="B203" s="497" t="s">
        <v>16790</v>
      </c>
      <c r="C203" s="497" t="s">
        <v>26932</v>
      </c>
      <c r="D203" s="497" t="s">
        <v>27354</v>
      </c>
      <c r="E203" s="499">
        <v>181453009</v>
      </c>
      <c r="F203" s="497" t="s">
        <v>21547</v>
      </c>
      <c r="G203" s="497" t="s">
        <v>27807</v>
      </c>
      <c r="H203" s="497" t="s">
        <v>10320</v>
      </c>
      <c r="I203" s="674" t="s">
        <v>24518</v>
      </c>
      <c r="J203" s="501">
        <v>45078</v>
      </c>
      <c r="K203" s="501">
        <v>45996</v>
      </c>
      <c r="L203" s="496"/>
      <c r="M203" s="497"/>
      <c r="N203" s="497" t="s">
        <v>31480</v>
      </c>
      <c r="O203" s="507" t="s">
        <v>21072</v>
      </c>
    </row>
    <row r="204" spans="1:15" ht="14.4" x14ac:dyDescent="0.3">
      <c r="A204" s="497" t="s">
        <v>26426</v>
      </c>
      <c r="B204" s="497" t="s">
        <v>16790</v>
      </c>
      <c r="C204" s="497" t="s">
        <v>26932</v>
      </c>
      <c r="D204" s="497" t="s">
        <v>27354</v>
      </c>
      <c r="E204" s="499">
        <v>182325008</v>
      </c>
      <c r="F204" s="497" t="s">
        <v>21548</v>
      </c>
      <c r="G204" s="497" t="s">
        <v>27807</v>
      </c>
      <c r="H204" s="497" t="s">
        <v>10320</v>
      </c>
      <c r="I204" s="674" t="s">
        <v>24518</v>
      </c>
      <c r="J204" s="501">
        <v>45078</v>
      </c>
      <c r="K204" s="501">
        <v>45996</v>
      </c>
      <c r="L204" s="496"/>
      <c r="M204" s="497"/>
      <c r="N204" s="497" t="s">
        <v>31480</v>
      </c>
      <c r="O204" s="507" t="s">
        <v>21072</v>
      </c>
    </row>
    <row r="205" spans="1:15" ht="14.4" x14ac:dyDescent="0.3">
      <c r="A205" s="497" t="s">
        <v>26426</v>
      </c>
      <c r="B205" s="497" t="s">
        <v>16790</v>
      </c>
      <c r="C205" s="497" t="s">
        <v>26932</v>
      </c>
      <c r="D205" s="497" t="s">
        <v>27354</v>
      </c>
      <c r="E205" s="499">
        <v>181608004</v>
      </c>
      <c r="F205" s="497" t="s">
        <v>22462</v>
      </c>
      <c r="G205" s="497" t="s">
        <v>27807</v>
      </c>
      <c r="H205" s="497" t="s">
        <v>10320</v>
      </c>
      <c r="I205" s="674" t="s">
        <v>24518</v>
      </c>
      <c r="J205" s="501">
        <v>45078</v>
      </c>
      <c r="K205" s="501">
        <v>45996</v>
      </c>
      <c r="L205" s="496"/>
      <c r="M205" s="497"/>
      <c r="N205" s="497" t="s">
        <v>31480</v>
      </c>
      <c r="O205" s="507" t="s">
        <v>21072</v>
      </c>
    </row>
    <row r="206" spans="1:15" ht="14.4" x14ac:dyDescent="0.3">
      <c r="A206" s="497" t="s">
        <v>26426</v>
      </c>
      <c r="B206" s="497" t="s">
        <v>16790</v>
      </c>
      <c r="C206" s="497" t="s">
        <v>26932</v>
      </c>
      <c r="D206" s="497" t="s">
        <v>27354</v>
      </c>
      <c r="E206" s="499">
        <v>264450003</v>
      </c>
      <c r="F206" s="497" t="s">
        <v>21549</v>
      </c>
      <c r="G206" s="497" t="s">
        <v>27807</v>
      </c>
      <c r="H206" s="497" t="s">
        <v>10320</v>
      </c>
      <c r="I206" s="674" t="s">
        <v>24518</v>
      </c>
      <c r="J206" s="501">
        <v>45078</v>
      </c>
      <c r="K206" s="501">
        <v>45996</v>
      </c>
      <c r="L206" s="496"/>
      <c r="M206" s="497"/>
      <c r="N206" s="497" t="s">
        <v>31480</v>
      </c>
      <c r="O206" s="507" t="s">
        <v>21072</v>
      </c>
    </row>
    <row r="207" spans="1:15" ht="14.4" x14ac:dyDescent="0.3">
      <c r="A207" s="497" t="s">
        <v>26426</v>
      </c>
      <c r="B207" s="497" t="s">
        <v>16790</v>
      </c>
      <c r="C207" s="497" t="s">
        <v>26932</v>
      </c>
      <c r="D207" s="497" t="s">
        <v>27354</v>
      </c>
      <c r="E207" s="499">
        <v>362047009</v>
      </c>
      <c r="F207" s="497" t="s">
        <v>21550</v>
      </c>
      <c r="G207" s="497" t="s">
        <v>27807</v>
      </c>
      <c r="H207" s="497" t="s">
        <v>10320</v>
      </c>
      <c r="I207" s="674" t="s">
        <v>24518</v>
      </c>
      <c r="J207" s="501">
        <v>45078</v>
      </c>
      <c r="K207" s="501">
        <v>45996</v>
      </c>
      <c r="L207" s="496"/>
      <c r="M207" s="497"/>
      <c r="N207" s="497" t="s">
        <v>31480</v>
      </c>
      <c r="O207" s="507" t="s">
        <v>21072</v>
      </c>
    </row>
    <row r="208" spans="1:15" ht="14.4" x14ac:dyDescent="0.3">
      <c r="A208" s="497" t="s">
        <v>26426</v>
      </c>
      <c r="B208" s="497" t="s">
        <v>16790</v>
      </c>
      <c r="C208" s="497" t="s">
        <v>26932</v>
      </c>
      <c r="D208" s="497" t="s">
        <v>27354</v>
      </c>
      <c r="E208" s="499">
        <v>181910004</v>
      </c>
      <c r="F208" s="497" t="s">
        <v>21551</v>
      </c>
      <c r="G208" s="497" t="s">
        <v>27807</v>
      </c>
      <c r="H208" s="497" t="s">
        <v>10320</v>
      </c>
      <c r="I208" s="674" t="s">
        <v>24518</v>
      </c>
      <c r="J208" s="501">
        <v>45078</v>
      </c>
      <c r="K208" s="501">
        <v>45996</v>
      </c>
      <c r="L208" s="496"/>
      <c r="M208" s="497"/>
      <c r="N208" s="497" t="s">
        <v>31480</v>
      </c>
      <c r="O208" s="507" t="s">
        <v>21072</v>
      </c>
    </row>
    <row r="209" spans="1:15" ht="14.4" x14ac:dyDescent="0.3">
      <c r="A209" s="497" t="s">
        <v>26426</v>
      </c>
      <c r="B209" s="497" t="s">
        <v>16790</v>
      </c>
      <c r="C209" s="497" t="s">
        <v>26932</v>
      </c>
      <c r="D209" s="497" t="s">
        <v>27354</v>
      </c>
      <c r="E209" s="499">
        <v>302508007</v>
      </c>
      <c r="F209" s="497" t="s">
        <v>21552</v>
      </c>
      <c r="G209" s="497" t="s">
        <v>27807</v>
      </c>
      <c r="H209" s="497" t="s">
        <v>10320</v>
      </c>
      <c r="I209" s="674" t="s">
        <v>24518</v>
      </c>
      <c r="J209" s="501">
        <v>45078</v>
      </c>
      <c r="K209" s="501">
        <v>45996</v>
      </c>
      <c r="L209" s="496"/>
      <c r="M209" s="497"/>
      <c r="N209" s="497" t="s">
        <v>31480</v>
      </c>
      <c r="O209" s="507" t="s">
        <v>21072</v>
      </c>
    </row>
    <row r="210" spans="1:15" ht="14.4" x14ac:dyDescent="0.3">
      <c r="A210" s="497" t="s">
        <v>26426</v>
      </c>
      <c r="B210" s="497" t="s">
        <v>16790</v>
      </c>
      <c r="C210" s="497" t="s">
        <v>26932</v>
      </c>
      <c r="D210" s="497" t="s">
        <v>27354</v>
      </c>
      <c r="E210" s="499">
        <v>362199009</v>
      </c>
      <c r="F210" s="497" t="s">
        <v>21553</v>
      </c>
      <c r="G210" s="497" t="s">
        <v>27807</v>
      </c>
      <c r="H210" s="497" t="s">
        <v>10320</v>
      </c>
      <c r="I210" s="674" t="s">
        <v>24518</v>
      </c>
      <c r="J210" s="501">
        <v>45078</v>
      </c>
      <c r="K210" s="501">
        <v>45996</v>
      </c>
      <c r="L210" s="496"/>
      <c r="M210" s="497"/>
      <c r="N210" s="497" t="s">
        <v>31480</v>
      </c>
      <c r="O210" s="507" t="s">
        <v>21072</v>
      </c>
    </row>
    <row r="211" spans="1:15" ht="14.4" x14ac:dyDescent="0.3">
      <c r="A211" s="497" t="s">
        <v>26426</v>
      </c>
      <c r="B211" s="497" t="s">
        <v>16790</v>
      </c>
      <c r="C211" s="497" t="s">
        <v>26932</v>
      </c>
      <c r="D211" s="497" t="s">
        <v>27354</v>
      </c>
      <c r="E211" s="499">
        <v>362041005</v>
      </c>
      <c r="F211" s="497" t="s">
        <v>21554</v>
      </c>
      <c r="G211" s="497" t="s">
        <v>27807</v>
      </c>
      <c r="H211" s="497" t="s">
        <v>10320</v>
      </c>
      <c r="I211" s="674" t="s">
        <v>24518</v>
      </c>
      <c r="J211" s="501">
        <v>45078</v>
      </c>
      <c r="K211" s="501">
        <v>45996</v>
      </c>
      <c r="L211" s="496"/>
      <c r="M211" s="497"/>
      <c r="N211" s="497" t="s">
        <v>31480</v>
      </c>
      <c r="O211" s="507" t="s">
        <v>21072</v>
      </c>
    </row>
    <row r="212" spans="1:15" ht="14.4" x14ac:dyDescent="0.3">
      <c r="A212" s="497" t="s">
        <v>26426</v>
      </c>
      <c r="B212" s="497" t="s">
        <v>16790</v>
      </c>
      <c r="C212" s="497" t="s">
        <v>26932</v>
      </c>
      <c r="D212" s="497" t="s">
        <v>27354</v>
      </c>
      <c r="E212" s="499">
        <v>727608008</v>
      </c>
      <c r="F212" s="497" t="s">
        <v>21555</v>
      </c>
      <c r="G212" s="497" t="s">
        <v>27807</v>
      </c>
      <c r="H212" s="497" t="s">
        <v>10320</v>
      </c>
      <c r="I212" s="674" t="s">
        <v>24518</v>
      </c>
      <c r="J212" s="501">
        <v>45078</v>
      </c>
      <c r="K212" s="501">
        <v>45996</v>
      </c>
      <c r="L212" s="496"/>
      <c r="M212" s="497"/>
      <c r="N212" s="497" t="s">
        <v>31480</v>
      </c>
      <c r="O212" s="507" t="s">
        <v>21072</v>
      </c>
    </row>
    <row r="213" spans="1:15" ht="14.4" x14ac:dyDescent="0.3">
      <c r="A213" s="497" t="s">
        <v>26426</v>
      </c>
      <c r="B213" s="497" t="s">
        <v>16790</v>
      </c>
      <c r="C213" s="497" t="s">
        <v>26932</v>
      </c>
      <c r="D213" s="497" t="s">
        <v>27354</v>
      </c>
      <c r="E213" s="499">
        <v>732146000</v>
      </c>
      <c r="F213" s="497" t="s">
        <v>21556</v>
      </c>
      <c r="G213" s="497" t="s">
        <v>27807</v>
      </c>
      <c r="H213" s="497" t="s">
        <v>10320</v>
      </c>
      <c r="I213" s="674" t="s">
        <v>24518</v>
      </c>
      <c r="J213" s="501">
        <v>45078</v>
      </c>
      <c r="K213" s="501">
        <v>45996</v>
      </c>
      <c r="L213" s="496"/>
      <c r="M213" s="497"/>
      <c r="N213" s="497" t="s">
        <v>31480</v>
      </c>
      <c r="O213" s="507" t="s">
        <v>21072</v>
      </c>
    </row>
    <row r="214" spans="1:15" ht="14.4" x14ac:dyDescent="0.3">
      <c r="A214" s="497" t="s">
        <v>26426</v>
      </c>
      <c r="B214" s="497" t="s">
        <v>16790</v>
      </c>
      <c r="C214" s="497" t="s">
        <v>26932</v>
      </c>
      <c r="D214" s="497" t="s">
        <v>27354</v>
      </c>
      <c r="E214" s="499">
        <v>362050007</v>
      </c>
      <c r="F214" s="497" t="s">
        <v>21557</v>
      </c>
      <c r="G214" s="497" t="s">
        <v>27807</v>
      </c>
      <c r="H214" s="497" t="s">
        <v>10320</v>
      </c>
      <c r="I214" s="674" t="s">
        <v>24518</v>
      </c>
      <c r="J214" s="501">
        <v>45078</v>
      </c>
      <c r="K214" s="501">
        <v>45996</v>
      </c>
      <c r="L214" s="496"/>
      <c r="M214" s="497"/>
      <c r="N214" s="497" t="s">
        <v>31480</v>
      </c>
      <c r="O214" s="507" t="s">
        <v>21072</v>
      </c>
    </row>
    <row r="215" spans="1:15" ht="14.4" x14ac:dyDescent="0.3">
      <c r="A215" s="497" t="s">
        <v>26426</v>
      </c>
      <c r="B215" s="497" t="s">
        <v>16790</v>
      </c>
      <c r="C215" s="497" t="s">
        <v>26932</v>
      </c>
      <c r="D215" s="497" t="s">
        <v>27354</v>
      </c>
      <c r="E215" s="499">
        <v>181398004</v>
      </c>
      <c r="F215" s="497" t="s">
        <v>21558</v>
      </c>
      <c r="G215" s="497" t="s">
        <v>27807</v>
      </c>
      <c r="H215" s="497" t="s">
        <v>10320</v>
      </c>
      <c r="I215" s="674" t="s">
        <v>24518</v>
      </c>
      <c r="J215" s="501">
        <v>45078</v>
      </c>
      <c r="K215" s="501">
        <v>45996</v>
      </c>
      <c r="L215" s="496"/>
      <c r="M215" s="497"/>
      <c r="N215" s="497" t="s">
        <v>31480</v>
      </c>
      <c r="O215" s="507" t="s">
        <v>21072</v>
      </c>
    </row>
    <row r="216" spans="1:15" ht="14.4" x14ac:dyDescent="0.3">
      <c r="A216" s="497" t="s">
        <v>26426</v>
      </c>
      <c r="B216" s="497" t="s">
        <v>16790</v>
      </c>
      <c r="C216" s="497" t="s">
        <v>26932</v>
      </c>
      <c r="D216" s="497" t="s">
        <v>27354</v>
      </c>
      <c r="E216" s="499">
        <v>181162001</v>
      </c>
      <c r="F216" s="497" t="s">
        <v>21559</v>
      </c>
      <c r="G216" s="497" t="s">
        <v>27807</v>
      </c>
      <c r="H216" s="497" t="s">
        <v>10320</v>
      </c>
      <c r="I216" s="674" t="s">
        <v>24518</v>
      </c>
      <c r="J216" s="501">
        <v>45078</v>
      </c>
      <c r="K216" s="501">
        <v>45996</v>
      </c>
      <c r="L216" s="496"/>
      <c r="M216" s="497"/>
      <c r="N216" s="497" t="s">
        <v>31480</v>
      </c>
      <c r="O216" s="507" t="s">
        <v>21072</v>
      </c>
    </row>
    <row r="217" spans="1:15" ht="14.4" x14ac:dyDescent="0.3">
      <c r="A217" s="497" t="s">
        <v>26426</v>
      </c>
      <c r="B217" s="497" t="s">
        <v>16790</v>
      </c>
      <c r="C217" s="497" t="s">
        <v>26932</v>
      </c>
      <c r="D217" s="497" t="s">
        <v>27354</v>
      </c>
      <c r="E217" s="499">
        <v>181294004</v>
      </c>
      <c r="F217" s="497" t="s">
        <v>21560</v>
      </c>
      <c r="G217" s="497" t="s">
        <v>27807</v>
      </c>
      <c r="H217" s="497" t="s">
        <v>10320</v>
      </c>
      <c r="I217" s="674" t="s">
        <v>24518</v>
      </c>
      <c r="J217" s="501">
        <v>45078</v>
      </c>
      <c r="K217" s="501">
        <v>45996</v>
      </c>
      <c r="L217" s="496"/>
      <c r="M217" s="497"/>
      <c r="N217" s="497" t="s">
        <v>31480</v>
      </c>
      <c r="O217" s="507" t="s">
        <v>21072</v>
      </c>
    </row>
    <row r="218" spans="1:15" ht="14.4" x14ac:dyDescent="0.3">
      <c r="A218" s="497" t="s">
        <v>26426</v>
      </c>
      <c r="B218" s="497" t="s">
        <v>16790</v>
      </c>
      <c r="C218" s="497" t="s">
        <v>26932</v>
      </c>
      <c r="D218" s="497" t="s">
        <v>27354</v>
      </c>
      <c r="E218" s="499">
        <v>244386006</v>
      </c>
      <c r="F218" s="497" t="s">
        <v>21561</v>
      </c>
      <c r="G218" s="497" t="s">
        <v>27807</v>
      </c>
      <c r="H218" s="497" t="s">
        <v>10320</v>
      </c>
      <c r="I218" s="674" t="s">
        <v>24518</v>
      </c>
      <c r="J218" s="501">
        <v>45078</v>
      </c>
      <c r="K218" s="501">
        <v>45996</v>
      </c>
      <c r="L218" s="496"/>
      <c r="M218" s="497"/>
      <c r="N218" s="497" t="s">
        <v>31480</v>
      </c>
      <c r="O218" s="507" t="s">
        <v>21072</v>
      </c>
    </row>
    <row r="219" spans="1:15" ht="14.4" x14ac:dyDescent="0.3">
      <c r="A219" s="497" t="s">
        <v>26426</v>
      </c>
      <c r="B219" s="497" t="s">
        <v>16790</v>
      </c>
      <c r="C219" s="497" t="s">
        <v>26932</v>
      </c>
      <c r="D219" s="497" t="s">
        <v>27354</v>
      </c>
      <c r="E219" s="499">
        <v>264452006</v>
      </c>
      <c r="F219" s="497" t="s">
        <v>21562</v>
      </c>
      <c r="G219" s="497" t="s">
        <v>27807</v>
      </c>
      <c r="H219" s="497" t="s">
        <v>10320</v>
      </c>
      <c r="I219" s="674" t="s">
        <v>24518</v>
      </c>
      <c r="J219" s="501">
        <v>45078</v>
      </c>
      <c r="K219" s="501">
        <v>45996</v>
      </c>
      <c r="L219" s="496"/>
      <c r="M219" s="497"/>
      <c r="N219" s="497" t="s">
        <v>31480</v>
      </c>
      <c r="O219" s="507" t="s">
        <v>21072</v>
      </c>
    </row>
    <row r="220" spans="1:15" ht="14.4" x14ac:dyDescent="0.3">
      <c r="A220" s="497" t="s">
        <v>26426</v>
      </c>
      <c r="B220" s="497" t="s">
        <v>16790</v>
      </c>
      <c r="C220" s="497" t="s">
        <v>26932</v>
      </c>
      <c r="D220" s="497" t="s">
        <v>27354</v>
      </c>
      <c r="E220" s="499">
        <v>728315009</v>
      </c>
      <c r="F220" s="497" t="s">
        <v>21563</v>
      </c>
      <c r="G220" s="497" t="s">
        <v>27807</v>
      </c>
      <c r="H220" s="497" t="s">
        <v>10320</v>
      </c>
      <c r="I220" s="674" t="s">
        <v>24518</v>
      </c>
      <c r="J220" s="501">
        <v>45078</v>
      </c>
      <c r="K220" s="501">
        <v>45996</v>
      </c>
      <c r="L220" s="496"/>
      <c r="M220" s="497"/>
      <c r="N220" s="497" t="s">
        <v>31480</v>
      </c>
      <c r="O220" s="507" t="s">
        <v>21072</v>
      </c>
    </row>
    <row r="221" spans="1:15" ht="14.4" x14ac:dyDescent="0.3">
      <c r="A221" s="497" t="s">
        <v>26426</v>
      </c>
      <c r="B221" s="497" t="s">
        <v>16790</v>
      </c>
      <c r="C221" s="497" t="s">
        <v>26932</v>
      </c>
      <c r="D221" s="497" t="s">
        <v>27354</v>
      </c>
      <c r="E221" s="499">
        <v>362165006</v>
      </c>
      <c r="F221" s="497" t="s">
        <v>21564</v>
      </c>
      <c r="G221" s="497" t="s">
        <v>27807</v>
      </c>
      <c r="H221" s="497" t="s">
        <v>10320</v>
      </c>
      <c r="I221" s="674" t="s">
        <v>24518</v>
      </c>
      <c r="J221" s="501">
        <v>45078</v>
      </c>
      <c r="K221" s="501">
        <v>45996</v>
      </c>
      <c r="L221" s="496"/>
      <c r="M221" s="497"/>
      <c r="N221" s="497" t="s">
        <v>31480</v>
      </c>
      <c r="O221" s="507" t="s">
        <v>21072</v>
      </c>
    </row>
    <row r="222" spans="1:15" ht="14.4" x14ac:dyDescent="0.3">
      <c r="A222" s="497" t="s">
        <v>26426</v>
      </c>
      <c r="B222" s="497" t="s">
        <v>16790</v>
      </c>
      <c r="C222" s="497" t="s">
        <v>26932</v>
      </c>
      <c r="D222" s="497" t="s">
        <v>27354</v>
      </c>
      <c r="E222" s="499">
        <v>181301002</v>
      </c>
      <c r="F222" s="497" t="s">
        <v>21565</v>
      </c>
      <c r="G222" s="497" t="s">
        <v>27807</v>
      </c>
      <c r="H222" s="497" t="s">
        <v>10320</v>
      </c>
      <c r="I222" s="674" t="s">
        <v>24518</v>
      </c>
      <c r="J222" s="501">
        <v>45078</v>
      </c>
      <c r="K222" s="501">
        <v>45996</v>
      </c>
      <c r="L222" s="496"/>
      <c r="M222" s="497"/>
      <c r="N222" s="497" t="s">
        <v>31480</v>
      </c>
      <c r="O222" s="507" t="s">
        <v>21072</v>
      </c>
    </row>
    <row r="223" spans="1:15" ht="14.4" x14ac:dyDescent="0.3">
      <c r="A223" s="497" t="s">
        <v>26426</v>
      </c>
      <c r="B223" s="497" t="s">
        <v>16790</v>
      </c>
      <c r="C223" s="497" t="s">
        <v>26932</v>
      </c>
      <c r="D223" s="497" t="s">
        <v>27354</v>
      </c>
      <c r="E223" s="499">
        <v>731977000</v>
      </c>
      <c r="F223" s="497" t="s">
        <v>22463</v>
      </c>
      <c r="G223" s="497" t="s">
        <v>27807</v>
      </c>
      <c r="H223" s="497" t="s">
        <v>10320</v>
      </c>
      <c r="I223" s="674" t="s">
        <v>24518</v>
      </c>
      <c r="J223" s="501">
        <v>45078</v>
      </c>
      <c r="K223" s="501">
        <v>45996</v>
      </c>
      <c r="L223" s="496"/>
      <c r="M223" s="497"/>
      <c r="N223" s="497" t="s">
        <v>31480</v>
      </c>
      <c r="O223" s="507" t="s">
        <v>21072</v>
      </c>
    </row>
    <row r="224" spans="1:15" ht="14.4" x14ac:dyDescent="0.3">
      <c r="A224" s="497" t="s">
        <v>26426</v>
      </c>
      <c r="B224" s="497" t="s">
        <v>16790</v>
      </c>
      <c r="C224" s="497" t="s">
        <v>26932</v>
      </c>
      <c r="D224" s="497" t="s">
        <v>27354</v>
      </c>
      <c r="E224" s="499">
        <v>730855009</v>
      </c>
      <c r="F224" s="497" t="s">
        <v>21566</v>
      </c>
      <c r="G224" s="497" t="s">
        <v>27807</v>
      </c>
      <c r="H224" s="497" t="s">
        <v>10320</v>
      </c>
      <c r="I224" s="674" t="s">
        <v>24518</v>
      </c>
      <c r="J224" s="501">
        <v>45078</v>
      </c>
      <c r="K224" s="501">
        <v>45996</v>
      </c>
      <c r="L224" s="496"/>
      <c r="M224" s="497"/>
      <c r="N224" s="497" t="s">
        <v>31480</v>
      </c>
      <c r="O224" s="507" t="s">
        <v>21072</v>
      </c>
    </row>
    <row r="225" spans="1:15" ht="14.4" x14ac:dyDescent="0.3">
      <c r="A225" s="497" t="s">
        <v>26426</v>
      </c>
      <c r="B225" s="497" t="s">
        <v>16790</v>
      </c>
      <c r="C225" s="497" t="s">
        <v>26932</v>
      </c>
      <c r="D225" s="497" t="s">
        <v>27354</v>
      </c>
      <c r="E225" s="499">
        <v>181247007</v>
      </c>
      <c r="F225" s="497" t="s">
        <v>21567</v>
      </c>
      <c r="G225" s="497" t="s">
        <v>27807</v>
      </c>
      <c r="H225" s="497" t="s">
        <v>10320</v>
      </c>
      <c r="I225" s="674" t="s">
        <v>24518</v>
      </c>
      <c r="J225" s="501">
        <v>45078</v>
      </c>
      <c r="K225" s="501">
        <v>45996</v>
      </c>
      <c r="L225" s="496"/>
      <c r="M225" s="497"/>
      <c r="N225" s="497" t="s">
        <v>31480</v>
      </c>
      <c r="O225" s="507" t="s">
        <v>21072</v>
      </c>
    </row>
    <row r="226" spans="1:15" ht="14.4" x14ac:dyDescent="0.3">
      <c r="A226" s="497" t="s">
        <v>26426</v>
      </c>
      <c r="B226" s="497" t="s">
        <v>16790</v>
      </c>
      <c r="C226" s="497" t="s">
        <v>26932</v>
      </c>
      <c r="D226" s="497" t="s">
        <v>27354</v>
      </c>
      <c r="E226" s="499">
        <v>1910005</v>
      </c>
      <c r="F226" s="497" t="s">
        <v>21568</v>
      </c>
      <c r="G226" s="497" t="s">
        <v>27807</v>
      </c>
      <c r="H226" s="497" t="s">
        <v>10320</v>
      </c>
      <c r="I226" s="674" t="s">
        <v>24518</v>
      </c>
      <c r="J226" s="501">
        <v>45078</v>
      </c>
      <c r="K226" s="501">
        <v>45996</v>
      </c>
      <c r="L226" s="496"/>
      <c r="M226" s="497"/>
      <c r="N226" s="497" t="s">
        <v>31480</v>
      </c>
      <c r="O226" s="507" t="s">
        <v>21072</v>
      </c>
    </row>
    <row r="227" spans="1:15" ht="14.4" x14ac:dyDescent="0.3">
      <c r="A227" s="497" t="s">
        <v>26426</v>
      </c>
      <c r="B227" s="497" t="s">
        <v>16790</v>
      </c>
      <c r="C227" s="497" t="s">
        <v>26932</v>
      </c>
      <c r="D227" s="497" t="s">
        <v>27354</v>
      </c>
      <c r="E227" s="499">
        <v>76248009</v>
      </c>
      <c r="F227" s="497" t="s">
        <v>21569</v>
      </c>
      <c r="G227" s="497" t="s">
        <v>27807</v>
      </c>
      <c r="H227" s="497" t="s">
        <v>10320</v>
      </c>
      <c r="I227" s="674" t="s">
        <v>24518</v>
      </c>
      <c r="J227" s="501">
        <v>45078</v>
      </c>
      <c r="K227" s="501">
        <v>45996</v>
      </c>
      <c r="L227" s="496"/>
      <c r="M227" s="497"/>
      <c r="N227" s="497" t="s">
        <v>31480</v>
      </c>
      <c r="O227" s="507" t="s">
        <v>21072</v>
      </c>
    </row>
    <row r="228" spans="1:15" ht="14.4" x14ac:dyDescent="0.3">
      <c r="A228" s="497" t="s">
        <v>26426</v>
      </c>
      <c r="B228" s="497" t="s">
        <v>16790</v>
      </c>
      <c r="C228" s="497" t="s">
        <v>26932</v>
      </c>
      <c r="D228" s="497" t="s">
        <v>27354</v>
      </c>
      <c r="E228" s="499">
        <v>362257002</v>
      </c>
      <c r="F228" s="497" t="s">
        <v>22464</v>
      </c>
      <c r="G228" s="497" t="s">
        <v>27807</v>
      </c>
      <c r="H228" s="497" t="s">
        <v>10320</v>
      </c>
      <c r="I228" s="674" t="s">
        <v>24518</v>
      </c>
      <c r="J228" s="501">
        <v>45078</v>
      </c>
      <c r="K228" s="501">
        <v>45996</v>
      </c>
      <c r="L228" s="496"/>
      <c r="M228" s="497"/>
      <c r="N228" s="497" t="s">
        <v>31480</v>
      </c>
      <c r="O228" s="507" t="s">
        <v>21072</v>
      </c>
    </row>
    <row r="229" spans="1:15" ht="14.4" x14ac:dyDescent="0.3">
      <c r="A229" s="497" t="s">
        <v>26426</v>
      </c>
      <c r="B229" s="497" t="s">
        <v>16790</v>
      </c>
      <c r="C229" s="497" t="s">
        <v>26932</v>
      </c>
      <c r="D229" s="497" t="s">
        <v>27354</v>
      </c>
      <c r="E229" s="499">
        <v>278867007</v>
      </c>
      <c r="F229" s="497" t="s">
        <v>21570</v>
      </c>
      <c r="G229" s="497" t="s">
        <v>27807</v>
      </c>
      <c r="H229" s="497" t="s">
        <v>10320</v>
      </c>
      <c r="I229" s="674" t="s">
        <v>24518</v>
      </c>
      <c r="J229" s="501">
        <v>45078</v>
      </c>
      <c r="K229" s="501">
        <v>45996</v>
      </c>
      <c r="L229" s="496"/>
      <c r="M229" s="497"/>
      <c r="N229" s="497" t="s">
        <v>31480</v>
      </c>
      <c r="O229" s="507" t="s">
        <v>21072</v>
      </c>
    </row>
    <row r="230" spans="1:15" ht="14.4" x14ac:dyDescent="0.3">
      <c r="A230" s="497" t="s">
        <v>26426</v>
      </c>
      <c r="B230" s="497" t="s">
        <v>16790</v>
      </c>
      <c r="C230" s="497" t="s">
        <v>26932</v>
      </c>
      <c r="D230" s="497" t="s">
        <v>27354</v>
      </c>
      <c r="E230" s="499">
        <v>181432000</v>
      </c>
      <c r="F230" s="497" t="s">
        <v>21571</v>
      </c>
      <c r="G230" s="497" t="s">
        <v>27807</v>
      </c>
      <c r="H230" s="497" t="s">
        <v>10320</v>
      </c>
      <c r="I230" s="674" t="s">
        <v>24518</v>
      </c>
      <c r="J230" s="501">
        <v>45078</v>
      </c>
      <c r="K230" s="501">
        <v>45996</v>
      </c>
      <c r="L230" s="496"/>
      <c r="M230" s="497"/>
      <c r="N230" s="497" t="s">
        <v>31480</v>
      </c>
      <c r="O230" s="507" t="s">
        <v>21072</v>
      </c>
    </row>
    <row r="231" spans="1:15" ht="14.4" x14ac:dyDescent="0.3">
      <c r="A231" s="497" t="s">
        <v>26426</v>
      </c>
      <c r="B231" s="497" t="s">
        <v>16790</v>
      </c>
      <c r="C231" s="497" t="s">
        <v>26932</v>
      </c>
      <c r="D231" s="497" t="s">
        <v>27354</v>
      </c>
      <c r="E231" s="499">
        <v>362693006</v>
      </c>
      <c r="F231" s="497" t="s">
        <v>21572</v>
      </c>
      <c r="G231" s="497" t="s">
        <v>27807</v>
      </c>
      <c r="H231" s="497" t="s">
        <v>10320</v>
      </c>
      <c r="I231" s="674" t="s">
        <v>24518</v>
      </c>
      <c r="J231" s="501">
        <v>45078</v>
      </c>
      <c r="K231" s="501">
        <v>45996</v>
      </c>
      <c r="L231" s="496"/>
      <c r="M231" s="497"/>
      <c r="N231" s="497" t="s">
        <v>31480</v>
      </c>
      <c r="O231" s="507" t="s">
        <v>21072</v>
      </c>
    </row>
    <row r="232" spans="1:15" ht="14.4" x14ac:dyDescent="0.3">
      <c r="A232" s="497" t="s">
        <v>26426</v>
      </c>
      <c r="B232" s="497" t="s">
        <v>16790</v>
      </c>
      <c r="C232" s="497" t="s">
        <v>26932</v>
      </c>
      <c r="D232" s="497" t="s">
        <v>27354</v>
      </c>
      <c r="E232" s="499">
        <v>181245004</v>
      </c>
      <c r="F232" s="497" t="s">
        <v>21573</v>
      </c>
      <c r="G232" s="497" t="s">
        <v>27807</v>
      </c>
      <c r="H232" s="497" t="s">
        <v>10320</v>
      </c>
      <c r="I232" s="674" t="s">
        <v>24518</v>
      </c>
      <c r="J232" s="501">
        <v>45078</v>
      </c>
      <c r="K232" s="501">
        <v>45996</v>
      </c>
      <c r="L232" s="496"/>
      <c r="M232" s="497"/>
      <c r="N232" s="497" t="s">
        <v>31480</v>
      </c>
      <c r="O232" s="507" t="s">
        <v>21072</v>
      </c>
    </row>
    <row r="233" spans="1:15" ht="14.4" x14ac:dyDescent="0.3">
      <c r="A233" s="497" t="s">
        <v>26426</v>
      </c>
      <c r="B233" s="497" t="s">
        <v>16790</v>
      </c>
      <c r="C233" s="497" t="s">
        <v>26932</v>
      </c>
      <c r="D233" s="497" t="s">
        <v>27354</v>
      </c>
      <c r="E233" s="499">
        <v>181178004</v>
      </c>
      <c r="F233" s="497" t="s">
        <v>28840</v>
      </c>
      <c r="G233" s="497" t="s">
        <v>27807</v>
      </c>
      <c r="H233" s="497" t="s">
        <v>10320</v>
      </c>
      <c r="I233" s="674" t="s">
        <v>24518</v>
      </c>
      <c r="J233" s="501">
        <v>45078</v>
      </c>
      <c r="K233" s="501">
        <v>45996</v>
      </c>
      <c r="L233" s="496"/>
      <c r="M233" s="497"/>
      <c r="N233" s="497" t="s">
        <v>31480</v>
      </c>
      <c r="O233" s="507" t="s">
        <v>21072</v>
      </c>
    </row>
    <row r="234" spans="1:15" ht="14.4" x14ac:dyDescent="0.3">
      <c r="A234" s="497" t="s">
        <v>26426</v>
      </c>
      <c r="B234" s="497" t="s">
        <v>16790</v>
      </c>
      <c r="C234" s="497" t="s">
        <v>26932</v>
      </c>
      <c r="D234" s="497" t="s">
        <v>27354</v>
      </c>
      <c r="E234" s="499">
        <v>362044002</v>
      </c>
      <c r="F234" s="497" t="s">
        <v>21574</v>
      </c>
      <c r="G234" s="497" t="s">
        <v>27807</v>
      </c>
      <c r="H234" s="497" t="s">
        <v>10320</v>
      </c>
      <c r="I234" s="674" t="s">
        <v>24518</v>
      </c>
      <c r="J234" s="501">
        <v>45078</v>
      </c>
      <c r="K234" s="501">
        <v>45996</v>
      </c>
      <c r="L234" s="496"/>
      <c r="M234" s="497"/>
      <c r="N234" s="497" t="s">
        <v>31480</v>
      </c>
      <c r="O234" s="507" t="s">
        <v>21072</v>
      </c>
    </row>
    <row r="235" spans="1:15" ht="14.4" x14ac:dyDescent="0.3">
      <c r="A235" s="497" t="s">
        <v>26426</v>
      </c>
      <c r="B235" s="497" t="s">
        <v>16790</v>
      </c>
      <c r="C235" s="497" t="s">
        <v>26932</v>
      </c>
      <c r="D235" s="497" t="s">
        <v>27354</v>
      </c>
      <c r="E235" s="499">
        <v>181352000</v>
      </c>
      <c r="F235" s="497" t="s">
        <v>21575</v>
      </c>
      <c r="G235" s="497" t="s">
        <v>27807</v>
      </c>
      <c r="H235" s="497" t="s">
        <v>10320</v>
      </c>
      <c r="I235" s="674" t="s">
        <v>24518</v>
      </c>
      <c r="J235" s="501">
        <v>45078</v>
      </c>
      <c r="K235" s="501">
        <v>45996</v>
      </c>
      <c r="L235" s="496"/>
      <c r="M235" s="497"/>
      <c r="N235" s="497" t="s">
        <v>31480</v>
      </c>
      <c r="O235" s="507" t="s">
        <v>21072</v>
      </c>
    </row>
    <row r="236" spans="1:15" ht="14.4" x14ac:dyDescent="0.3">
      <c r="A236" s="497" t="s">
        <v>26426</v>
      </c>
      <c r="B236" s="497" t="s">
        <v>16790</v>
      </c>
      <c r="C236" s="497" t="s">
        <v>26932</v>
      </c>
      <c r="D236" s="497" t="s">
        <v>27354</v>
      </c>
      <c r="E236" s="499">
        <v>181400000</v>
      </c>
      <c r="F236" s="497" t="s">
        <v>21576</v>
      </c>
      <c r="G236" s="497" t="s">
        <v>27807</v>
      </c>
      <c r="H236" s="497" t="s">
        <v>10320</v>
      </c>
      <c r="I236" s="674" t="s">
        <v>24518</v>
      </c>
      <c r="J236" s="501">
        <v>45078</v>
      </c>
      <c r="K236" s="501">
        <v>45996</v>
      </c>
      <c r="L236" s="496"/>
      <c r="M236" s="497"/>
      <c r="N236" s="497" t="s">
        <v>31480</v>
      </c>
      <c r="O236" s="507" t="s">
        <v>21072</v>
      </c>
    </row>
    <row r="237" spans="1:15" ht="14.4" x14ac:dyDescent="0.3">
      <c r="A237" s="497" t="s">
        <v>26426</v>
      </c>
      <c r="B237" s="497" t="s">
        <v>16790</v>
      </c>
      <c r="C237" s="497" t="s">
        <v>26932</v>
      </c>
      <c r="D237" s="497" t="s">
        <v>27354</v>
      </c>
      <c r="E237" s="499">
        <v>181373000</v>
      </c>
      <c r="F237" s="497" t="s">
        <v>21577</v>
      </c>
      <c r="G237" s="497" t="s">
        <v>27807</v>
      </c>
      <c r="H237" s="497" t="s">
        <v>10320</v>
      </c>
      <c r="I237" s="674" t="s">
        <v>24518</v>
      </c>
      <c r="J237" s="501">
        <v>45078</v>
      </c>
      <c r="K237" s="501">
        <v>45996</v>
      </c>
      <c r="L237" s="496"/>
      <c r="M237" s="497"/>
      <c r="N237" s="497" t="s">
        <v>31480</v>
      </c>
      <c r="O237" s="507" t="s">
        <v>21072</v>
      </c>
    </row>
    <row r="238" spans="1:15" ht="14.4" x14ac:dyDescent="0.3">
      <c r="A238" s="499" t="s">
        <v>26426</v>
      </c>
      <c r="B238" s="497" t="s">
        <v>16790</v>
      </c>
      <c r="C238" s="497" t="s">
        <v>26932</v>
      </c>
      <c r="D238" s="497" t="s">
        <v>27354</v>
      </c>
      <c r="E238" s="499">
        <v>244486005</v>
      </c>
      <c r="F238" s="497" t="s">
        <v>21578</v>
      </c>
      <c r="G238" s="497" t="s">
        <v>27807</v>
      </c>
      <c r="H238" s="497" t="s">
        <v>10320</v>
      </c>
      <c r="I238" s="674" t="s">
        <v>24518</v>
      </c>
      <c r="J238" s="501">
        <v>45078</v>
      </c>
      <c r="K238" s="501">
        <v>45728</v>
      </c>
      <c r="L238" s="496"/>
      <c r="M238" s="497"/>
      <c r="N238" s="497" t="s">
        <v>31480</v>
      </c>
      <c r="O238" s="507" t="s">
        <v>21072</v>
      </c>
    </row>
    <row r="239" spans="1:15" ht="14.4" x14ac:dyDescent="0.3">
      <c r="A239" s="497" t="s">
        <v>26426</v>
      </c>
      <c r="B239" s="497" t="s">
        <v>16790</v>
      </c>
      <c r="C239" s="497" t="s">
        <v>26932</v>
      </c>
      <c r="D239" s="497" t="s">
        <v>27354</v>
      </c>
      <c r="E239" s="499">
        <v>1290040004</v>
      </c>
      <c r="F239" s="497" t="s">
        <v>21578</v>
      </c>
      <c r="G239" s="497" t="s">
        <v>27807</v>
      </c>
      <c r="H239" s="497" t="s">
        <v>10320</v>
      </c>
      <c r="I239" s="674" t="s">
        <v>24518</v>
      </c>
      <c r="J239" s="501">
        <v>45728</v>
      </c>
      <c r="K239" s="501">
        <v>45856</v>
      </c>
      <c r="L239" s="496"/>
      <c r="M239" s="497"/>
      <c r="N239" s="497" t="s">
        <v>31480</v>
      </c>
      <c r="O239" s="507" t="s">
        <v>21072</v>
      </c>
    </row>
    <row r="240" spans="1:15" ht="14.4" x14ac:dyDescent="0.3">
      <c r="A240" s="497" t="s">
        <v>26426</v>
      </c>
      <c r="B240" s="497" t="s">
        <v>16790</v>
      </c>
      <c r="C240" s="497" t="s">
        <v>26932</v>
      </c>
      <c r="D240" s="497" t="s">
        <v>27354</v>
      </c>
      <c r="E240" s="499">
        <v>81745001</v>
      </c>
      <c r="F240" s="497" t="s">
        <v>22619</v>
      </c>
      <c r="G240" s="497" t="s">
        <v>27807</v>
      </c>
      <c r="H240" s="497" t="s">
        <v>10320</v>
      </c>
      <c r="I240" s="674" t="s">
        <v>24518</v>
      </c>
      <c r="J240" s="501">
        <v>45856</v>
      </c>
      <c r="K240" s="501">
        <v>45996</v>
      </c>
      <c r="L240" s="496"/>
      <c r="M240" s="497"/>
      <c r="N240" s="497" t="s">
        <v>31480</v>
      </c>
      <c r="O240" s="507" t="s">
        <v>21072</v>
      </c>
    </row>
    <row r="241" spans="1:15" ht="14.4" x14ac:dyDescent="0.3">
      <c r="A241" s="497" t="s">
        <v>26426</v>
      </c>
      <c r="B241" s="497" t="s">
        <v>16790</v>
      </c>
      <c r="C241" s="497" t="s">
        <v>26932</v>
      </c>
      <c r="D241" s="497" t="s">
        <v>27354</v>
      </c>
      <c r="E241" s="499">
        <v>732141005</v>
      </c>
      <c r="F241" s="497" t="s">
        <v>21579</v>
      </c>
      <c r="G241" s="497" t="s">
        <v>27807</v>
      </c>
      <c r="H241" s="497" t="s">
        <v>10320</v>
      </c>
      <c r="I241" s="674" t="s">
        <v>24518</v>
      </c>
      <c r="J241" s="501">
        <v>45078</v>
      </c>
      <c r="K241" s="501">
        <v>45996</v>
      </c>
      <c r="L241" s="496"/>
      <c r="M241" s="497"/>
      <c r="N241" s="497" t="s">
        <v>31480</v>
      </c>
      <c r="O241" s="507" t="s">
        <v>21072</v>
      </c>
    </row>
    <row r="242" spans="1:15" ht="14.4" x14ac:dyDescent="0.3">
      <c r="A242" s="497" t="s">
        <v>26426</v>
      </c>
      <c r="B242" s="497" t="s">
        <v>16790</v>
      </c>
      <c r="C242" s="497" t="s">
        <v>26932</v>
      </c>
      <c r="D242" s="497" t="s">
        <v>27354</v>
      </c>
      <c r="E242" s="499">
        <v>265782007</v>
      </c>
      <c r="F242" s="497" t="s">
        <v>21580</v>
      </c>
      <c r="G242" s="497" t="s">
        <v>27807</v>
      </c>
      <c r="H242" s="497" t="s">
        <v>10320</v>
      </c>
      <c r="I242" s="674" t="s">
        <v>24518</v>
      </c>
      <c r="J242" s="501">
        <v>45078</v>
      </c>
      <c r="K242" s="501">
        <v>45996</v>
      </c>
      <c r="L242" s="496"/>
      <c r="M242" s="497"/>
      <c r="N242" s="497" t="s">
        <v>31480</v>
      </c>
      <c r="O242" s="507" t="s">
        <v>21072</v>
      </c>
    </row>
    <row r="243" spans="1:15" ht="14.4" x14ac:dyDescent="0.3">
      <c r="A243" s="497" t="s">
        <v>26426</v>
      </c>
      <c r="B243" s="497" t="s">
        <v>16790</v>
      </c>
      <c r="C243" s="497" t="s">
        <v>26932</v>
      </c>
      <c r="D243" s="497" t="s">
        <v>27354</v>
      </c>
      <c r="E243" s="499">
        <v>302549007</v>
      </c>
      <c r="F243" s="497" t="s">
        <v>21581</v>
      </c>
      <c r="G243" s="497" t="s">
        <v>27807</v>
      </c>
      <c r="H243" s="497" t="s">
        <v>10320</v>
      </c>
      <c r="I243" s="674" t="s">
        <v>24518</v>
      </c>
      <c r="J243" s="501">
        <v>45078</v>
      </c>
      <c r="K243" s="501">
        <v>45996</v>
      </c>
      <c r="L243" s="496"/>
      <c r="M243" s="497"/>
      <c r="N243" s="497" t="s">
        <v>31480</v>
      </c>
      <c r="O243" s="507" t="s">
        <v>21072</v>
      </c>
    </row>
    <row r="244" spans="1:15" ht="14.4" x14ac:dyDescent="0.3">
      <c r="A244" s="497" t="s">
        <v>26426</v>
      </c>
      <c r="B244" s="497" t="s">
        <v>16790</v>
      </c>
      <c r="C244" s="497" t="s">
        <v>26932</v>
      </c>
      <c r="D244" s="497" t="s">
        <v>27354</v>
      </c>
      <c r="E244" s="499">
        <v>181328007</v>
      </c>
      <c r="F244" s="497" t="s">
        <v>21582</v>
      </c>
      <c r="G244" s="497" t="s">
        <v>27807</v>
      </c>
      <c r="H244" s="497" t="s">
        <v>10320</v>
      </c>
      <c r="I244" s="674" t="s">
        <v>24518</v>
      </c>
      <c r="J244" s="501">
        <v>45078</v>
      </c>
      <c r="K244" s="501">
        <v>45996</v>
      </c>
      <c r="L244" s="496"/>
      <c r="M244" s="497"/>
      <c r="N244" s="497" t="s">
        <v>31480</v>
      </c>
      <c r="O244" s="507" t="s">
        <v>21072</v>
      </c>
    </row>
    <row r="245" spans="1:15" ht="14.4" x14ac:dyDescent="0.3">
      <c r="A245" s="497" t="s">
        <v>26426</v>
      </c>
      <c r="B245" s="497" t="s">
        <v>16790</v>
      </c>
      <c r="C245" s="497" t="s">
        <v>26932</v>
      </c>
      <c r="D245" s="497" t="s">
        <v>27354</v>
      </c>
      <c r="E245" s="499">
        <v>181799005</v>
      </c>
      <c r="F245" s="497" t="s">
        <v>22465</v>
      </c>
      <c r="G245" s="497" t="s">
        <v>27807</v>
      </c>
      <c r="H245" s="497" t="s">
        <v>10320</v>
      </c>
      <c r="I245" s="674" t="s">
        <v>24518</v>
      </c>
      <c r="J245" s="501">
        <v>45078</v>
      </c>
      <c r="K245" s="501">
        <v>45996</v>
      </c>
      <c r="L245" s="496"/>
      <c r="M245" s="497"/>
      <c r="N245" s="497" t="s">
        <v>31480</v>
      </c>
      <c r="O245" s="507" t="s">
        <v>21072</v>
      </c>
    </row>
    <row r="246" spans="1:15" ht="14.4" x14ac:dyDescent="0.3">
      <c r="A246" s="497" t="s">
        <v>26426</v>
      </c>
      <c r="B246" s="497" t="s">
        <v>16790</v>
      </c>
      <c r="C246" s="497" t="s">
        <v>26932</v>
      </c>
      <c r="D246" s="497" t="s">
        <v>27354</v>
      </c>
      <c r="E246" s="499">
        <v>181463001</v>
      </c>
      <c r="F246" s="497" t="s">
        <v>21583</v>
      </c>
      <c r="G246" s="497" t="s">
        <v>27807</v>
      </c>
      <c r="H246" s="497" t="s">
        <v>10320</v>
      </c>
      <c r="I246" s="674" t="s">
        <v>24518</v>
      </c>
      <c r="J246" s="501">
        <v>45078</v>
      </c>
      <c r="K246" s="501">
        <v>45996</v>
      </c>
      <c r="L246" s="496"/>
      <c r="M246" s="497"/>
      <c r="N246" s="497" t="s">
        <v>31480</v>
      </c>
      <c r="O246" s="507" t="s">
        <v>21072</v>
      </c>
    </row>
    <row r="247" spans="1:15" ht="14.4" x14ac:dyDescent="0.3">
      <c r="A247" s="497" t="s">
        <v>26426</v>
      </c>
      <c r="B247" s="497" t="s">
        <v>16790</v>
      </c>
      <c r="C247" s="497" t="s">
        <v>26932</v>
      </c>
      <c r="D247" s="497" t="s">
        <v>27354</v>
      </c>
      <c r="E247" s="499">
        <v>244332003</v>
      </c>
      <c r="F247" s="497" t="s">
        <v>21584</v>
      </c>
      <c r="G247" s="497" t="s">
        <v>27807</v>
      </c>
      <c r="H247" s="497" t="s">
        <v>10320</v>
      </c>
      <c r="I247" s="674" t="s">
        <v>24518</v>
      </c>
      <c r="J247" s="501">
        <v>45078</v>
      </c>
      <c r="K247" s="501">
        <v>45996</v>
      </c>
      <c r="L247" s="496"/>
      <c r="M247" s="497"/>
      <c r="N247" s="497" t="s">
        <v>31480</v>
      </c>
      <c r="O247" s="507" t="s">
        <v>21072</v>
      </c>
    </row>
    <row r="248" spans="1:15" ht="14.4" x14ac:dyDescent="0.3">
      <c r="A248" s="497" t="s">
        <v>26426</v>
      </c>
      <c r="B248" s="497" t="s">
        <v>16790</v>
      </c>
      <c r="C248" s="497" t="s">
        <v>26932</v>
      </c>
      <c r="D248" s="497" t="s">
        <v>27354</v>
      </c>
      <c r="E248" s="499">
        <v>362071002</v>
      </c>
      <c r="F248" s="497" t="s">
        <v>21585</v>
      </c>
      <c r="G248" s="497" t="s">
        <v>27807</v>
      </c>
      <c r="H248" s="497" t="s">
        <v>10320</v>
      </c>
      <c r="I248" s="674" t="s">
        <v>24518</v>
      </c>
      <c r="J248" s="501">
        <v>45078</v>
      </c>
      <c r="K248" s="501">
        <v>45996</v>
      </c>
      <c r="L248" s="496"/>
      <c r="M248" s="497"/>
      <c r="N248" s="497" t="s">
        <v>31480</v>
      </c>
      <c r="O248" s="507" t="s">
        <v>21072</v>
      </c>
    </row>
    <row r="249" spans="1:15" ht="14.4" x14ac:dyDescent="0.3">
      <c r="A249" s="497" t="s">
        <v>26426</v>
      </c>
      <c r="B249" s="497" t="s">
        <v>16790</v>
      </c>
      <c r="C249" s="497" t="s">
        <v>26932</v>
      </c>
      <c r="D249" s="497" t="s">
        <v>27354</v>
      </c>
      <c r="E249" s="499">
        <v>302529003</v>
      </c>
      <c r="F249" s="497" t="s">
        <v>21586</v>
      </c>
      <c r="G249" s="497" t="s">
        <v>27807</v>
      </c>
      <c r="H249" s="497" t="s">
        <v>10320</v>
      </c>
      <c r="I249" s="674" t="s">
        <v>24518</v>
      </c>
      <c r="J249" s="501">
        <v>45078</v>
      </c>
      <c r="K249" s="501">
        <v>45996</v>
      </c>
      <c r="L249" s="496"/>
      <c r="M249" s="497"/>
      <c r="N249" s="497" t="s">
        <v>31480</v>
      </c>
      <c r="O249" s="507" t="s">
        <v>21072</v>
      </c>
    </row>
    <row r="250" spans="1:15" ht="14.4" x14ac:dyDescent="0.3">
      <c r="A250" s="497" t="s">
        <v>26426</v>
      </c>
      <c r="B250" s="497" t="s">
        <v>16790</v>
      </c>
      <c r="C250" s="497" t="s">
        <v>26932</v>
      </c>
      <c r="D250" s="497" t="s">
        <v>27354</v>
      </c>
      <c r="E250" s="499">
        <v>302541005</v>
      </c>
      <c r="F250" s="497" t="s">
        <v>28867</v>
      </c>
      <c r="G250" s="497" t="s">
        <v>27807</v>
      </c>
      <c r="H250" s="497" t="s">
        <v>10320</v>
      </c>
      <c r="I250" s="674" t="s">
        <v>24518</v>
      </c>
      <c r="J250" s="501">
        <v>45078</v>
      </c>
      <c r="K250" s="501">
        <v>45996</v>
      </c>
      <c r="L250" s="496"/>
      <c r="M250" s="497"/>
      <c r="N250" s="497" t="s">
        <v>31480</v>
      </c>
      <c r="O250" s="507" t="s">
        <v>21072</v>
      </c>
    </row>
    <row r="251" spans="1:15" ht="14.4" x14ac:dyDescent="0.3">
      <c r="A251" s="497" t="s">
        <v>26426</v>
      </c>
      <c r="B251" s="497" t="s">
        <v>16790</v>
      </c>
      <c r="C251" s="497" t="s">
        <v>26932</v>
      </c>
      <c r="D251" s="497" t="s">
        <v>27354</v>
      </c>
      <c r="E251" s="499">
        <v>362673003</v>
      </c>
      <c r="F251" s="497" t="s">
        <v>21587</v>
      </c>
      <c r="G251" s="497" t="s">
        <v>27807</v>
      </c>
      <c r="H251" s="497" t="s">
        <v>10320</v>
      </c>
      <c r="I251" s="674" t="s">
        <v>24518</v>
      </c>
      <c r="J251" s="501">
        <v>45078</v>
      </c>
      <c r="K251" s="501">
        <v>45996</v>
      </c>
      <c r="L251" s="496"/>
      <c r="M251" s="497"/>
      <c r="N251" s="497" t="s">
        <v>31480</v>
      </c>
      <c r="O251" s="507" t="s">
        <v>21072</v>
      </c>
    </row>
    <row r="252" spans="1:15" ht="14.4" x14ac:dyDescent="0.3">
      <c r="A252" s="497" t="s">
        <v>26426</v>
      </c>
      <c r="B252" s="497" t="s">
        <v>16790</v>
      </c>
      <c r="C252" s="497" t="s">
        <v>26932</v>
      </c>
      <c r="D252" s="497" t="s">
        <v>27354</v>
      </c>
      <c r="E252" s="499">
        <v>272681004</v>
      </c>
      <c r="F252" s="497" t="s">
        <v>21588</v>
      </c>
      <c r="G252" s="497" t="s">
        <v>27807</v>
      </c>
      <c r="H252" s="497" t="s">
        <v>10320</v>
      </c>
      <c r="I252" s="674" t="s">
        <v>24518</v>
      </c>
      <c r="J252" s="501">
        <v>45078</v>
      </c>
      <c r="K252" s="501">
        <v>45996</v>
      </c>
      <c r="L252" s="496"/>
      <c r="M252" s="497"/>
      <c r="N252" s="497" t="s">
        <v>31480</v>
      </c>
      <c r="O252" s="507" t="s">
        <v>21072</v>
      </c>
    </row>
    <row r="253" spans="1:15" ht="14.4" x14ac:dyDescent="0.3">
      <c r="A253" s="497" t="s">
        <v>26426</v>
      </c>
      <c r="B253" s="497" t="s">
        <v>16790</v>
      </c>
      <c r="C253" s="497" t="s">
        <v>26932</v>
      </c>
      <c r="D253" s="497" t="s">
        <v>27354</v>
      </c>
      <c r="E253" s="499">
        <v>302545001</v>
      </c>
      <c r="F253" s="497" t="s">
        <v>21589</v>
      </c>
      <c r="G253" s="497" t="s">
        <v>27807</v>
      </c>
      <c r="H253" s="497" t="s">
        <v>10320</v>
      </c>
      <c r="I253" s="674" t="s">
        <v>24518</v>
      </c>
      <c r="J253" s="501">
        <v>45078</v>
      </c>
      <c r="K253" s="501">
        <v>45996</v>
      </c>
      <c r="L253" s="496"/>
      <c r="M253" s="497"/>
      <c r="N253" s="497" t="s">
        <v>31480</v>
      </c>
      <c r="O253" s="507" t="s">
        <v>21072</v>
      </c>
    </row>
    <row r="254" spans="1:15" ht="14.4" x14ac:dyDescent="0.3">
      <c r="A254" s="497" t="s">
        <v>26426</v>
      </c>
      <c r="B254" s="497" t="s">
        <v>16790</v>
      </c>
      <c r="C254" s="497" t="s">
        <v>26932</v>
      </c>
      <c r="D254" s="497" t="s">
        <v>27354</v>
      </c>
      <c r="E254" s="499">
        <v>362741001</v>
      </c>
      <c r="F254" s="497" t="s">
        <v>21590</v>
      </c>
      <c r="G254" s="497" t="s">
        <v>27807</v>
      </c>
      <c r="H254" s="497" t="s">
        <v>10320</v>
      </c>
      <c r="I254" s="674" t="s">
        <v>24518</v>
      </c>
      <c r="J254" s="501">
        <v>45078</v>
      </c>
      <c r="K254" s="501">
        <v>45996</v>
      </c>
      <c r="L254" s="496"/>
      <c r="M254" s="497"/>
      <c r="N254" s="497" t="s">
        <v>31480</v>
      </c>
      <c r="O254" s="507" t="s">
        <v>21072</v>
      </c>
    </row>
    <row r="255" spans="1:15" ht="14.4" x14ac:dyDescent="0.3">
      <c r="A255" s="497" t="s">
        <v>26426</v>
      </c>
      <c r="B255" s="497" t="s">
        <v>16790</v>
      </c>
      <c r="C255" s="497" t="s">
        <v>26932</v>
      </c>
      <c r="D255" s="497" t="s">
        <v>27354</v>
      </c>
      <c r="E255" s="499">
        <v>180932000</v>
      </c>
      <c r="F255" s="497" t="s">
        <v>21591</v>
      </c>
      <c r="G255" s="497" t="s">
        <v>27807</v>
      </c>
      <c r="H255" s="497" t="s">
        <v>10320</v>
      </c>
      <c r="I255" s="674" t="s">
        <v>24518</v>
      </c>
      <c r="J255" s="501">
        <v>45078</v>
      </c>
      <c r="K255" s="501">
        <v>45996</v>
      </c>
      <c r="L255" s="496"/>
      <c r="M255" s="497"/>
      <c r="N255" s="497" t="s">
        <v>31480</v>
      </c>
      <c r="O255" s="507" t="s">
        <v>21072</v>
      </c>
    </row>
    <row r="256" spans="1:15" ht="14.4" x14ac:dyDescent="0.3">
      <c r="A256" s="497" t="s">
        <v>26426</v>
      </c>
      <c r="B256" s="497" t="s">
        <v>16790</v>
      </c>
      <c r="C256" s="497" t="s">
        <v>26932</v>
      </c>
      <c r="D256" s="497" t="s">
        <v>27354</v>
      </c>
      <c r="E256" s="499">
        <v>181269000</v>
      </c>
      <c r="F256" s="497" t="s">
        <v>21592</v>
      </c>
      <c r="G256" s="497" t="s">
        <v>27807</v>
      </c>
      <c r="H256" s="497" t="s">
        <v>10320</v>
      </c>
      <c r="I256" s="674" t="s">
        <v>24518</v>
      </c>
      <c r="J256" s="501">
        <v>45078</v>
      </c>
      <c r="K256" s="501">
        <v>45996</v>
      </c>
      <c r="L256" s="496"/>
      <c r="M256" s="497"/>
      <c r="N256" s="497" t="s">
        <v>31480</v>
      </c>
      <c r="O256" s="507" t="s">
        <v>21072</v>
      </c>
    </row>
    <row r="257" spans="1:15" ht="14.4" x14ac:dyDescent="0.3">
      <c r="A257" s="497" t="s">
        <v>26426</v>
      </c>
      <c r="B257" s="497" t="s">
        <v>16790</v>
      </c>
      <c r="C257" s="497" t="s">
        <v>26932</v>
      </c>
      <c r="D257" s="497" t="s">
        <v>27354</v>
      </c>
      <c r="E257" s="499">
        <v>281060006</v>
      </c>
      <c r="F257" s="497" t="s">
        <v>21593</v>
      </c>
      <c r="G257" s="497" t="s">
        <v>27807</v>
      </c>
      <c r="H257" s="497" t="s">
        <v>10320</v>
      </c>
      <c r="I257" s="674" t="s">
        <v>24518</v>
      </c>
      <c r="J257" s="501">
        <v>45078</v>
      </c>
      <c r="K257" s="501">
        <v>45996</v>
      </c>
      <c r="L257" s="496"/>
      <c r="M257" s="497"/>
      <c r="N257" s="497" t="s">
        <v>31480</v>
      </c>
      <c r="O257" s="507" t="s">
        <v>21072</v>
      </c>
    </row>
    <row r="258" spans="1:15" ht="14.4" x14ac:dyDescent="0.3">
      <c r="A258" s="497" t="s">
        <v>26426</v>
      </c>
      <c r="B258" s="497" t="s">
        <v>16790</v>
      </c>
      <c r="C258" s="497" t="s">
        <v>26932</v>
      </c>
      <c r="D258" s="497" t="s">
        <v>27354</v>
      </c>
      <c r="E258" s="499">
        <v>244333008</v>
      </c>
      <c r="F258" s="497" t="s">
        <v>21594</v>
      </c>
      <c r="G258" s="497" t="s">
        <v>27807</v>
      </c>
      <c r="H258" s="497" t="s">
        <v>10320</v>
      </c>
      <c r="I258" s="674" t="s">
        <v>24518</v>
      </c>
      <c r="J258" s="501">
        <v>45078</v>
      </c>
      <c r="K258" s="501">
        <v>45996</v>
      </c>
      <c r="L258" s="496"/>
      <c r="M258" s="497"/>
      <c r="N258" s="497" t="s">
        <v>31480</v>
      </c>
      <c r="O258" s="507" t="s">
        <v>21072</v>
      </c>
    </row>
    <row r="259" spans="1:15" ht="14.4" x14ac:dyDescent="0.3">
      <c r="A259" s="497" t="s">
        <v>26426</v>
      </c>
      <c r="B259" s="497" t="s">
        <v>16790</v>
      </c>
      <c r="C259" s="497" t="s">
        <v>26932</v>
      </c>
      <c r="D259" s="497" t="s">
        <v>27354</v>
      </c>
      <c r="E259" s="499">
        <v>277728005</v>
      </c>
      <c r="F259" s="497" t="s">
        <v>21595</v>
      </c>
      <c r="G259" s="497" t="s">
        <v>27807</v>
      </c>
      <c r="H259" s="497" t="s">
        <v>10320</v>
      </c>
      <c r="I259" s="674" t="s">
        <v>24518</v>
      </c>
      <c r="J259" s="501">
        <v>45078</v>
      </c>
      <c r="K259" s="501">
        <v>45996</v>
      </c>
      <c r="L259" s="496"/>
      <c r="M259" s="497"/>
      <c r="N259" s="497" t="s">
        <v>31480</v>
      </c>
      <c r="O259" s="507" t="s">
        <v>21072</v>
      </c>
    </row>
    <row r="260" spans="1:15" ht="14.4" x14ac:dyDescent="0.3">
      <c r="A260" s="497" t="s">
        <v>26426</v>
      </c>
      <c r="B260" s="497" t="s">
        <v>16790</v>
      </c>
      <c r="C260" s="497" t="s">
        <v>26932</v>
      </c>
      <c r="D260" s="497" t="s">
        <v>27354</v>
      </c>
      <c r="E260" s="499">
        <v>302546000</v>
      </c>
      <c r="F260" s="497" t="s">
        <v>22466</v>
      </c>
      <c r="G260" s="497" t="s">
        <v>27807</v>
      </c>
      <c r="H260" s="497" t="s">
        <v>10320</v>
      </c>
      <c r="I260" s="674" t="s">
        <v>24518</v>
      </c>
      <c r="J260" s="501">
        <v>45078</v>
      </c>
      <c r="K260" s="501">
        <v>45996</v>
      </c>
      <c r="L260" s="496"/>
      <c r="M260" s="497"/>
      <c r="N260" s="497" t="s">
        <v>31480</v>
      </c>
      <c r="O260" s="507" t="s">
        <v>21072</v>
      </c>
    </row>
    <row r="261" spans="1:15" ht="14.4" x14ac:dyDescent="0.3">
      <c r="A261" s="497" t="s">
        <v>26426</v>
      </c>
      <c r="B261" s="497" t="s">
        <v>16790</v>
      </c>
      <c r="C261" s="497" t="s">
        <v>26932</v>
      </c>
      <c r="D261" s="497" t="s">
        <v>27354</v>
      </c>
      <c r="E261" s="499">
        <v>302539009</v>
      </c>
      <c r="F261" s="497" t="s">
        <v>21596</v>
      </c>
      <c r="G261" s="497" t="s">
        <v>27807</v>
      </c>
      <c r="H261" s="497" t="s">
        <v>10320</v>
      </c>
      <c r="I261" s="674" t="s">
        <v>24518</v>
      </c>
      <c r="J261" s="501">
        <v>45078</v>
      </c>
      <c r="K261" s="501">
        <v>45996</v>
      </c>
      <c r="L261" s="496"/>
      <c r="M261" s="497"/>
      <c r="N261" s="497" t="s">
        <v>31480</v>
      </c>
      <c r="O261" s="507" t="s">
        <v>21072</v>
      </c>
    </row>
    <row r="262" spans="1:15" ht="14.4" x14ac:dyDescent="0.3">
      <c r="A262" s="497" t="s">
        <v>26426</v>
      </c>
      <c r="B262" s="497" t="s">
        <v>16790</v>
      </c>
      <c r="C262" s="497" t="s">
        <v>26932</v>
      </c>
      <c r="D262" s="497" t="s">
        <v>27354</v>
      </c>
      <c r="E262" s="499">
        <v>302548004</v>
      </c>
      <c r="F262" s="497" t="s">
        <v>21597</v>
      </c>
      <c r="G262" s="497" t="s">
        <v>27807</v>
      </c>
      <c r="H262" s="497" t="s">
        <v>10320</v>
      </c>
      <c r="I262" s="674" t="s">
        <v>24518</v>
      </c>
      <c r="J262" s="501">
        <v>45078</v>
      </c>
      <c r="K262" s="501">
        <v>45996</v>
      </c>
      <c r="L262" s="496"/>
      <c r="M262" s="497"/>
      <c r="N262" s="497" t="s">
        <v>31480</v>
      </c>
      <c r="O262" s="507" t="s">
        <v>21072</v>
      </c>
    </row>
    <row r="263" spans="1:15" ht="14.4" x14ac:dyDescent="0.3">
      <c r="A263" s="497" t="s">
        <v>26426</v>
      </c>
      <c r="B263" s="497" t="s">
        <v>16790</v>
      </c>
      <c r="C263" s="497" t="s">
        <v>26932</v>
      </c>
      <c r="D263" s="497" t="s">
        <v>27354</v>
      </c>
      <c r="E263" s="499">
        <v>302509004</v>
      </c>
      <c r="F263" s="497" t="s">
        <v>21598</v>
      </c>
      <c r="G263" s="497" t="s">
        <v>27807</v>
      </c>
      <c r="H263" s="497" t="s">
        <v>10320</v>
      </c>
      <c r="I263" s="674" t="s">
        <v>24518</v>
      </c>
      <c r="J263" s="501">
        <v>45078</v>
      </c>
      <c r="K263" s="501">
        <v>45996</v>
      </c>
      <c r="L263" s="496"/>
      <c r="M263" s="497"/>
      <c r="N263" s="497" t="s">
        <v>31480</v>
      </c>
      <c r="O263" s="507" t="s">
        <v>21072</v>
      </c>
    </row>
    <row r="264" spans="1:15" ht="14.4" x14ac:dyDescent="0.3">
      <c r="A264" s="497" t="s">
        <v>26426</v>
      </c>
      <c r="B264" s="497" t="s">
        <v>16790</v>
      </c>
      <c r="C264" s="497" t="s">
        <v>26932</v>
      </c>
      <c r="D264" s="497" t="s">
        <v>27354</v>
      </c>
      <c r="E264" s="499">
        <v>727223007</v>
      </c>
      <c r="F264" s="497" t="s">
        <v>21599</v>
      </c>
      <c r="G264" s="497" t="s">
        <v>27807</v>
      </c>
      <c r="H264" s="497" t="s">
        <v>10320</v>
      </c>
      <c r="I264" s="674" t="s">
        <v>24518</v>
      </c>
      <c r="J264" s="501">
        <v>45078</v>
      </c>
      <c r="K264" s="501">
        <v>45996</v>
      </c>
      <c r="L264" s="496"/>
      <c r="M264" s="497"/>
      <c r="N264" s="497" t="s">
        <v>31480</v>
      </c>
      <c r="O264" s="507" t="s">
        <v>21072</v>
      </c>
    </row>
    <row r="265" spans="1:15" ht="14.4" x14ac:dyDescent="0.3">
      <c r="A265" s="497" t="s">
        <v>26426</v>
      </c>
      <c r="B265" s="497" t="s">
        <v>16790</v>
      </c>
      <c r="C265" s="497" t="s">
        <v>26932</v>
      </c>
      <c r="D265" s="497" t="s">
        <v>27354</v>
      </c>
      <c r="E265" s="499">
        <v>278191001</v>
      </c>
      <c r="F265" s="497" t="s">
        <v>21600</v>
      </c>
      <c r="G265" s="497" t="s">
        <v>27807</v>
      </c>
      <c r="H265" s="497" t="s">
        <v>10320</v>
      </c>
      <c r="I265" s="674" t="s">
        <v>24518</v>
      </c>
      <c r="J265" s="501">
        <v>45078</v>
      </c>
      <c r="K265" s="501">
        <v>45996</v>
      </c>
      <c r="L265" s="496"/>
      <c r="M265" s="497"/>
      <c r="N265" s="497" t="s">
        <v>31480</v>
      </c>
      <c r="O265" s="507" t="s">
        <v>21072</v>
      </c>
    </row>
    <row r="266" spans="1:15" ht="14.4" x14ac:dyDescent="0.3">
      <c r="A266" s="497" t="s">
        <v>26426</v>
      </c>
      <c r="B266" s="497" t="s">
        <v>16790</v>
      </c>
      <c r="C266" s="497" t="s">
        <v>26932</v>
      </c>
      <c r="D266" s="497" t="s">
        <v>27354</v>
      </c>
      <c r="E266" s="499">
        <v>302543008</v>
      </c>
      <c r="F266" s="497" t="s">
        <v>21601</v>
      </c>
      <c r="G266" s="497" t="s">
        <v>27807</v>
      </c>
      <c r="H266" s="497" t="s">
        <v>10320</v>
      </c>
      <c r="I266" s="674" t="s">
        <v>24518</v>
      </c>
      <c r="J266" s="501">
        <v>45078</v>
      </c>
      <c r="K266" s="501">
        <v>45996</v>
      </c>
      <c r="L266" s="496"/>
      <c r="M266" s="497"/>
      <c r="N266" s="497" t="s">
        <v>31480</v>
      </c>
      <c r="O266" s="507" t="s">
        <v>21072</v>
      </c>
    </row>
    <row r="267" spans="1:15" ht="14.4" x14ac:dyDescent="0.3">
      <c r="A267" s="497" t="s">
        <v>26426</v>
      </c>
      <c r="B267" s="497" t="s">
        <v>16790</v>
      </c>
      <c r="C267" s="497" t="s">
        <v>26932</v>
      </c>
      <c r="D267" s="497" t="s">
        <v>27354</v>
      </c>
      <c r="E267" s="499">
        <v>181923006</v>
      </c>
      <c r="F267" s="497" t="s">
        <v>21602</v>
      </c>
      <c r="G267" s="497" t="s">
        <v>27807</v>
      </c>
      <c r="H267" s="497" t="s">
        <v>10320</v>
      </c>
      <c r="I267" s="674" t="s">
        <v>24518</v>
      </c>
      <c r="J267" s="501">
        <v>45078</v>
      </c>
      <c r="K267" s="501">
        <v>45996</v>
      </c>
      <c r="L267" s="496"/>
      <c r="M267" s="497"/>
      <c r="N267" s="497" t="s">
        <v>31480</v>
      </c>
      <c r="O267" s="507" t="s">
        <v>21072</v>
      </c>
    </row>
    <row r="268" spans="1:15" ht="14.4" x14ac:dyDescent="0.3">
      <c r="A268" s="497" t="s">
        <v>26426</v>
      </c>
      <c r="B268" s="497" t="s">
        <v>16790</v>
      </c>
      <c r="C268" s="497" t="s">
        <v>26932</v>
      </c>
      <c r="D268" s="497" t="s">
        <v>27354</v>
      </c>
      <c r="E268" s="499">
        <v>730856005</v>
      </c>
      <c r="F268" s="497" t="s">
        <v>21603</v>
      </c>
      <c r="G268" s="497" t="s">
        <v>27807</v>
      </c>
      <c r="H268" s="497" t="s">
        <v>10320</v>
      </c>
      <c r="I268" s="674" t="s">
        <v>24518</v>
      </c>
      <c r="J268" s="501">
        <v>45078</v>
      </c>
      <c r="K268" s="501">
        <v>45996</v>
      </c>
      <c r="L268" s="496"/>
      <c r="M268" s="497"/>
      <c r="N268" s="497" t="s">
        <v>31480</v>
      </c>
      <c r="O268" s="507" t="s">
        <v>21072</v>
      </c>
    </row>
    <row r="269" spans="1:15" ht="14.4" x14ac:dyDescent="0.3">
      <c r="A269" s="497" t="s">
        <v>26426</v>
      </c>
      <c r="B269" s="497" t="s">
        <v>16790</v>
      </c>
      <c r="C269" s="497" t="s">
        <v>26932</v>
      </c>
      <c r="D269" s="497" t="s">
        <v>27354</v>
      </c>
      <c r="E269" s="499">
        <v>182339008</v>
      </c>
      <c r="F269" s="497" t="s">
        <v>22467</v>
      </c>
      <c r="G269" s="497" t="s">
        <v>27807</v>
      </c>
      <c r="H269" s="497" t="s">
        <v>10320</v>
      </c>
      <c r="I269" s="674" t="s">
        <v>24518</v>
      </c>
      <c r="J269" s="501">
        <v>45078</v>
      </c>
      <c r="K269" s="501">
        <v>45996</v>
      </c>
      <c r="L269" s="496"/>
      <c r="M269" s="497"/>
      <c r="N269" s="497" t="s">
        <v>31480</v>
      </c>
      <c r="O269" s="507" t="s">
        <v>21072</v>
      </c>
    </row>
    <row r="270" spans="1:15" ht="14.4" x14ac:dyDescent="0.3">
      <c r="A270" s="497" t="s">
        <v>26426</v>
      </c>
      <c r="B270" s="497" t="s">
        <v>16790</v>
      </c>
      <c r="C270" s="497" t="s">
        <v>26932</v>
      </c>
      <c r="D270" s="497" t="s">
        <v>27354</v>
      </c>
      <c r="E270" s="499">
        <v>182348003</v>
      </c>
      <c r="F270" s="497" t="s">
        <v>21604</v>
      </c>
      <c r="G270" s="497" t="s">
        <v>27807</v>
      </c>
      <c r="H270" s="497" t="s">
        <v>10320</v>
      </c>
      <c r="I270" s="674" t="s">
        <v>24518</v>
      </c>
      <c r="J270" s="501">
        <v>45078</v>
      </c>
      <c r="K270" s="501">
        <v>45996</v>
      </c>
      <c r="L270" s="496"/>
      <c r="M270" s="497"/>
      <c r="N270" s="497" t="s">
        <v>31480</v>
      </c>
      <c r="O270" s="507" t="s">
        <v>21072</v>
      </c>
    </row>
    <row r="271" spans="1:15" ht="14.4" x14ac:dyDescent="0.3">
      <c r="A271" s="497" t="s">
        <v>26426</v>
      </c>
      <c r="B271" s="497" t="s">
        <v>16790</v>
      </c>
      <c r="C271" s="497" t="s">
        <v>26932</v>
      </c>
      <c r="D271" s="497" t="s">
        <v>27354</v>
      </c>
      <c r="E271" s="499">
        <v>281490009</v>
      </c>
      <c r="F271" s="497" t="s">
        <v>28865</v>
      </c>
      <c r="G271" s="497" t="s">
        <v>27807</v>
      </c>
      <c r="H271" s="497" t="s">
        <v>10320</v>
      </c>
      <c r="I271" s="674" t="s">
        <v>24518</v>
      </c>
      <c r="J271" s="501">
        <v>45078</v>
      </c>
      <c r="K271" s="501">
        <v>45996</v>
      </c>
      <c r="L271" s="496"/>
      <c r="M271" s="497"/>
      <c r="N271" s="497" t="s">
        <v>31480</v>
      </c>
      <c r="O271" s="507" t="s">
        <v>21072</v>
      </c>
    </row>
    <row r="272" spans="1:15" ht="14.4" x14ac:dyDescent="0.3">
      <c r="A272" s="497" t="s">
        <v>26426</v>
      </c>
      <c r="B272" s="497" t="s">
        <v>16790</v>
      </c>
      <c r="C272" s="497" t="s">
        <v>26932</v>
      </c>
      <c r="D272" s="497" t="s">
        <v>27354</v>
      </c>
      <c r="E272" s="499">
        <v>181249005</v>
      </c>
      <c r="F272" s="497" t="s">
        <v>21605</v>
      </c>
      <c r="G272" s="497" t="s">
        <v>27807</v>
      </c>
      <c r="H272" s="497" t="s">
        <v>10320</v>
      </c>
      <c r="I272" s="674" t="s">
        <v>24518</v>
      </c>
      <c r="J272" s="501">
        <v>45078</v>
      </c>
      <c r="K272" s="501">
        <v>45996</v>
      </c>
      <c r="L272" s="496"/>
      <c r="M272" s="497"/>
      <c r="N272" s="497" t="s">
        <v>31480</v>
      </c>
      <c r="O272" s="507" t="s">
        <v>21072</v>
      </c>
    </row>
    <row r="273" spans="1:15" ht="14.4" x14ac:dyDescent="0.3">
      <c r="A273" s="497" t="s">
        <v>26426</v>
      </c>
      <c r="B273" s="497" t="s">
        <v>16790</v>
      </c>
      <c r="C273" s="497" t="s">
        <v>26932</v>
      </c>
      <c r="D273" s="497" t="s">
        <v>27354</v>
      </c>
      <c r="E273" s="499">
        <v>244330006</v>
      </c>
      <c r="F273" s="497" t="s">
        <v>21606</v>
      </c>
      <c r="G273" s="497" t="s">
        <v>27807</v>
      </c>
      <c r="H273" s="497" t="s">
        <v>10320</v>
      </c>
      <c r="I273" s="674" t="s">
        <v>24518</v>
      </c>
      <c r="J273" s="501">
        <v>45078</v>
      </c>
      <c r="K273" s="501">
        <v>45996</v>
      </c>
      <c r="L273" s="496"/>
      <c r="M273" s="497"/>
      <c r="N273" s="497" t="s">
        <v>31480</v>
      </c>
      <c r="O273" s="507" t="s">
        <v>21072</v>
      </c>
    </row>
    <row r="274" spans="1:15" ht="14.4" x14ac:dyDescent="0.3">
      <c r="A274" s="497" t="s">
        <v>26426</v>
      </c>
      <c r="B274" s="497" t="s">
        <v>16790</v>
      </c>
      <c r="C274" s="497" t="s">
        <v>26932</v>
      </c>
      <c r="D274" s="497" t="s">
        <v>27354</v>
      </c>
      <c r="E274" s="499">
        <v>732003000</v>
      </c>
      <c r="F274" s="497" t="s">
        <v>21607</v>
      </c>
      <c r="G274" s="497" t="s">
        <v>27807</v>
      </c>
      <c r="H274" s="497" t="s">
        <v>10320</v>
      </c>
      <c r="I274" s="674" t="s">
        <v>24518</v>
      </c>
      <c r="J274" s="501">
        <v>45078</v>
      </c>
      <c r="K274" s="501">
        <v>45996</v>
      </c>
      <c r="L274" s="496"/>
      <c r="M274" s="497"/>
      <c r="N274" s="497" t="s">
        <v>31480</v>
      </c>
      <c r="O274" s="507" t="s">
        <v>21072</v>
      </c>
    </row>
    <row r="275" spans="1:15" ht="14.4" x14ac:dyDescent="0.3">
      <c r="A275" s="497" t="s">
        <v>26426</v>
      </c>
      <c r="B275" s="497" t="s">
        <v>16790</v>
      </c>
      <c r="C275" s="497" t="s">
        <v>26932</v>
      </c>
      <c r="D275" s="497" t="s">
        <v>27354</v>
      </c>
      <c r="E275" s="499">
        <v>278013002</v>
      </c>
      <c r="F275" s="497" t="s">
        <v>21608</v>
      </c>
      <c r="G275" s="497" t="s">
        <v>27807</v>
      </c>
      <c r="H275" s="497" t="s">
        <v>10320</v>
      </c>
      <c r="I275" s="674" t="s">
        <v>24518</v>
      </c>
      <c r="J275" s="501">
        <v>45078</v>
      </c>
      <c r="K275" s="501">
        <v>45996</v>
      </c>
      <c r="L275" s="496"/>
      <c r="M275" s="497"/>
      <c r="N275" s="497" t="s">
        <v>31480</v>
      </c>
      <c r="O275" s="507" t="s">
        <v>21072</v>
      </c>
    </row>
    <row r="276" spans="1:15" ht="14.4" x14ac:dyDescent="0.3">
      <c r="A276" s="497" t="s">
        <v>26426</v>
      </c>
      <c r="B276" s="497" t="s">
        <v>16790</v>
      </c>
      <c r="C276" s="497" t="s">
        <v>26932</v>
      </c>
      <c r="D276" s="497" t="s">
        <v>27354</v>
      </c>
      <c r="E276" s="499">
        <v>181341006</v>
      </c>
      <c r="F276" s="497" t="s">
        <v>21609</v>
      </c>
      <c r="G276" s="497" t="s">
        <v>27807</v>
      </c>
      <c r="H276" s="497" t="s">
        <v>10320</v>
      </c>
      <c r="I276" s="674" t="s">
        <v>24518</v>
      </c>
      <c r="J276" s="501">
        <v>45078</v>
      </c>
      <c r="K276" s="501">
        <v>45996</v>
      </c>
      <c r="L276" s="496"/>
      <c r="M276" s="497"/>
      <c r="N276" s="497" t="s">
        <v>31480</v>
      </c>
      <c r="O276" s="507" t="s">
        <v>21072</v>
      </c>
    </row>
    <row r="277" spans="1:15" ht="14.4" x14ac:dyDescent="0.3">
      <c r="A277" s="497" t="s">
        <v>26426</v>
      </c>
      <c r="B277" s="497" t="s">
        <v>16790</v>
      </c>
      <c r="C277" s="497" t="s">
        <v>26932</v>
      </c>
      <c r="D277" s="497" t="s">
        <v>27354</v>
      </c>
      <c r="E277" s="499">
        <v>278012007</v>
      </c>
      <c r="F277" s="497" t="s">
        <v>21610</v>
      </c>
      <c r="G277" s="497" t="s">
        <v>27807</v>
      </c>
      <c r="H277" s="497" t="s">
        <v>10320</v>
      </c>
      <c r="I277" s="674" t="s">
        <v>24518</v>
      </c>
      <c r="J277" s="501">
        <v>45078</v>
      </c>
      <c r="K277" s="501">
        <v>45996</v>
      </c>
      <c r="L277" s="496"/>
      <c r="M277" s="497"/>
      <c r="N277" s="497" t="s">
        <v>31480</v>
      </c>
      <c r="O277" s="507" t="s">
        <v>21072</v>
      </c>
    </row>
    <row r="278" spans="1:15" ht="14.4" x14ac:dyDescent="0.3">
      <c r="A278" s="497" t="s">
        <v>26426</v>
      </c>
      <c r="B278" s="497" t="s">
        <v>16790</v>
      </c>
      <c r="C278" s="497" t="s">
        <v>26932</v>
      </c>
      <c r="D278" s="497" t="s">
        <v>27354</v>
      </c>
      <c r="E278" s="499">
        <v>181369003</v>
      </c>
      <c r="F278" s="497" t="s">
        <v>21611</v>
      </c>
      <c r="G278" s="497" t="s">
        <v>27807</v>
      </c>
      <c r="H278" s="497" t="s">
        <v>10320</v>
      </c>
      <c r="I278" s="674" t="s">
        <v>24518</v>
      </c>
      <c r="J278" s="501">
        <v>45078</v>
      </c>
      <c r="K278" s="501">
        <v>45996</v>
      </c>
      <c r="L278" s="496"/>
      <c r="M278" s="497"/>
      <c r="N278" s="497" t="s">
        <v>31480</v>
      </c>
      <c r="O278" s="507" t="s">
        <v>21072</v>
      </c>
    </row>
    <row r="279" spans="1:15" ht="14.4" x14ac:dyDescent="0.3">
      <c r="A279" s="497" t="s">
        <v>26426</v>
      </c>
      <c r="B279" s="497" t="s">
        <v>16790</v>
      </c>
      <c r="C279" s="497" t="s">
        <v>26932</v>
      </c>
      <c r="D279" s="497" t="s">
        <v>27354</v>
      </c>
      <c r="E279" s="499">
        <v>278960008</v>
      </c>
      <c r="F279" s="497" t="s">
        <v>21612</v>
      </c>
      <c r="G279" s="497" t="s">
        <v>27807</v>
      </c>
      <c r="H279" s="497" t="s">
        <v>10320</v>
      </c>
      <c r="I279" s="674" t="s">
        <v>24518</v>
      </c>
      <c r="J279" s="501">
        <v>45078</v>
      </c>
      <c r="K279" s="501">
        <v>45996</v>
      </c>
      <c r="L279" s="496"/>
      <c r="M279" s="497"/>
      <c r="N279" s="497" t="s">
        <v>31480</v>
      </c>
      <c r="O279" s="507" t="s">
        <v>21072</v>
      </c>
    </row>
    <row r="280" spans="1:15" ht="14.4" x14ac:dyDescent="0.3">
      <c r="A280" s="497" t="s">
        <v>26426</v>
      </c>
      <c r="B280" s="497" t="s">
        <v>16790</v>
      </c>
      <c r="C280" s="497" t="s">
        <v>26932</v>
      </c>
      <c r="D280" s="497" t="s">
        <v>27354</v>
      </c>
      <c r="E280" s="499">
        <v>278950004</v>
      </c>
      <c r="F280" s="497" t="s">
        <v>21613</v>
      </c>
      <c r="G280" s="497" t="s">
        <v>27807</v>
      </c>
      <c r="H280" s="497" t="s">
        <v>10320</v>
      </c>
      <c r="I280" s="674" t="s">
        <v>24518</v>
      </c>
      <c r="J280" s="501">
        <v>45078</v>
      </c>
      <c r="K280" s="501">
        <v>45996</v>
      </c>
      <c r="L280" s="496"/>
      <c r="M280" s="497"/>
      <c r="N280" s="497" t="s">
        <v>31480</v>
      </c>
      <c r="O280" s="507" t="s">
        <v>21072</v>
      </c>
    </row>
    <row r="281" spans="1:15" ht="14.4" x14ac:dyDescent="0.3">
      <c r="A281" s="497" t="s">
        <v>26426</v>
      </c>
      <c r="B281" s="497" t="s">
        <v>16790</v>
      </c>
      <c r="C281" s="497" t="s">
        <v>26932</v>
      </c>
      <c r="D281" s="497" t="s">
        <v>27354</v>
      </c>
      <c r="E281" s="499">
        <v>204747008</v>
      </c>
      <c r="F281" s="497" t="s">
        <v>21614</v>
      </c>
      <c r="G281" s="497" t="s">
        <v>27807</v>
      </c>
      <c r="H281" s="497" t="s">
        <v>10320</v>
      </c>
      <c r="I281" s="674" t="s">
        <v>24518</v>
      </c>
      <c r="J281" s="501">
        <v>45078</v>
      </c>
      <c r="K281" s="501">
        <v>45996</v>
      </c>
      <c r="L281" s="496"/>
      <c r="M281" s="497"/>
      <c r="N281" s="497" t="s">
        <v>31480</v>
      </c>
      <c r="O281" s="507" t="s">
        <v>21072</v>
      </c>
    </row>
    <row r="282" spans="1:15" ht="14.4" x14ac:dyDescent="0.3">
      <c r="A282" s="497" t="s">
        <v>26426</v>
      </c>
      <c r="B282" s="497" t="s">
        <v>16790</v>
      </c>
      <c r="C282" s="497" t="s">
        <v>26932</v>
      </c>
      <c r="D282" s="497" t="s">
        <v>27354</v>
      </c>
      <c r="E282" s="499">
        <v>243962005</v>
      </c>
      <c r="F282" s="497" t="s">
        <v>21615</v>
      </c>
      <c r="G282" s="497" t="s">
        <v>27807</v>
      </c>
      <c r="H282" s="497" t="s">
        <v>10320</v>
      </c>
      <c r="I282" s="674" t="s">
        <v>24518</v>
      </c>
      <c r="J282" s="501">
        <v>45078</v>
      </c>
      <c r="K282" s="501">
        <v>45996</v>
      </c>
      <c r="L282" s="496"/>
      <c r="M282" s="497"/>
      <c r="N282" s="497" t="s">
        <v>31480</v>
      </c>
      <c r="O282" s="507" t="s">
        <v>21072</v>
      </c>
    </row>
    <row r="283" spans="1:15" ht="14.4" x14ac:dyDescent="0.3">
      <c r="A283" s="497" t="s">
        <v>26426</v>
      </c>
      <c r="B283" s="497" t="s">
        <v>16790</v>
      </c>
      <c r="C283" s="497" t="s">
        <v>26932</v>
      </c>
      <c r="D283" s="497" t="s">
        <v>27354</v>
      </c>
      <c r="E283" s="499">
        <v>181189006</v>
      </c>
      <c r="F283" s="497" t="s">
        <v>21616</v>
      </c>
      <c r="G283" s="497" t="s">
        <v>27807</v>
      </c>
      <c r="H283" s="497" t="s">
        <v>10320</v>
      </c>
      <c r="I283" s="674" t="s">
        <v>24518</v>
      </c>
      <c r="J283" s="501">
        <v>45078</v>
      </c>
      <c r="K283" s="501">
        <v>45996</v>
      </c>
      <c r="L283" s="496"/>
      <c r="M283" s="497"/>
      <c r="N283" s="497" t="s">
        <v>31480</v>
      </c>
      <c r="O283" s="507" t="s">
        <v>21072</v>
      </c>
    </row>
    <row r="284" spans="1:15" ht="14.4" x14ac:dyDescent="0.3">
      <c r="A284" s="497" t="s">
        <v>26426</v>
      </c>
      <c r="B284" s="497" t="s">
        <v>16790</v>
      </c>
      <c r="C284" s="497" t="s">
        <v>26932</v>
      </c>
      <c r="D284" s="497" t="s">
        <v>27354</v>
      </c>
      <c r="E284" s="499">
        <v>182176003</v>
      </c>
      <c r="F284" s="497" t="s">
        <v>22468</v>
      </c>
      <c r="G284" s="497" t="s">
        <v>27807</v>
      </c>
      <c r="H284" s="497" t="s">
        <v>10320</v>
      </c>
      <c r="I284" s="674" t="s">
        <v>24518</v>
      </c>
      <c r="J284" s="501">
        <v>45078</v>
      </c>
      <c r="K284" s="501">
        <v>45996</v>
      </c>
      <c r="L284" s="496"/>
      <c r="M284" s="497"/>
      <c r="N284" s="497" t="s">
        <v>31480</v>
      </c>
      <c r="O284" s="507" t="s">
        <v>21072</v>
      </c>
    </row>
    <row r="285" spans="1:15" ht="14.4" x14ac:dyDescent="0.3">
      <c r="A285" s="497" t="s">
        <v>26426</v>
      </c>
      <c r="B285" s="497" t="s">
        <v>16790</v>
      </c>
      <c r="C285" s="497" t="s">
        <v>26932</v>
      </c>
      <c r="D285" s="497" t="s">
        <v>27354</v>
      </c>
      <c r="E285" s="499">
        <v>361734005</v>
      </c>
      <c r="F285" s="497" t="s">
        <v>28871</v>
      </c>
      <c r="G285" s="497" t="s">
        <v>27807</v>
      </c>
      <c r="H285" s="497" t="s">
        <v>10320</v>
      </c>
      <c r="I285" s="674" t="s">
        <v>24518</v>
      </c>
      <c r="J285" s="501">
        <v>45078</v>
      </c>
      <c r="K285" s="501">
        <v>45996</v>
      </c>
      <c r="L285" s="496"/>
      <c r="M285" s="497"/>
      <c r="N285" s="497" t="s">
        <v>31480</v>
      </c>
      <c r="O285" s="507" t="s">
        <v>21072</v>
      </c>
    </row>
    <row r="286" spans="1:15" ht="14.4" x14ac:dyDescent="0.3">
      <c r="A286" s="497" t="s">
        <v>26426</v>
      </c>
      <c r="B286" s="497" t="s">
        <v>16790</v>
      </c>
      <c r="C286" s="497" t="s">
        <v>26932</v>
      </c>
      <c r="D286" s="497" t="s">
        <v>27354</v>
      </c>
      <c r="E286" s="499">
        <v>362045001</v>
      </c>
      <c r="F286" s="497" t="s">
        <v>21617</v>
      </c>
      <c r="G286" s="497" t="s">
        <v>27807</v>
      </c>
      <c r="H286" s="497" t="s">
        <v>10320</v>
      </c>
      <c r="I286" s="674" t="s">
        <v>24518</v>
      </c>
      <c r="J286" s="501">
        <v>45078</v>
      </c>
      <c r="K286" s="501">
        <v>45996</v>
      </c>
      <c r="L286" s="496"/>
      <c r="M286" s="497"/>
      <c r="N286" s="497" t="s">
        <v>31480</v>
      </c>
      <c r="O286" s="507" t="s">
        <v>21072</v>
      </c>
    </row>
    <row r="287" spans="1:15" ht="14.4" x14ac:dyDescent="0.3">
      <c r="A287" s="497" t="s">
        <v>26426</v>
      </c>
      <c r="B287" s="497" t="s">
        <v>16790</v>
      </c>
      <c r="C287" s="497" t="s">
        <v>26932</v>
      </c>
      <c r="D287" s="497" t="s">
        <v>27354</v>
      </c>
      <c r="E287" s="499">
        <v>181346001</v>
      </c>
      <c r="F287" s="497" t="s">
        <v>21618</v>
      </c>
      <c r="G287" s="497" t="s">
        <v>27807</v>
      </c>
      <c r="H287" s="497" t="s">
        <v>10320</v>
      </c>
      <c r="I287" s="674" t="s">
        <v>24518</v>
      </c>
      <c r="J287" s="501">
        <v>45078</v>
      </c>
      <c r="K287" s="501">
        <v>45996</v>
      </c>
      <c r="L287" s="496"/>
      <c r="M287" s="497"/>
      <c r="N287" s="497" t="s">
        <v>31480</v>
      </c>
      <c r="O287" s="507" t="s">
        <v>21072</v>
      </c>
    </row>
    <row r="288" spans="1:15" ht="14.4" x14ac:dyDescent="0.3">
      <c r="A288" s="497" t="s">
        <v>26426</v>
      </c>
      <c r="B288" s="497" t="s">
        <v>16790</v>
      </c>
      <c r="C288" s="497" t="s">
        <v>26932</v>
      </c>
      <c r="D288" s="497" t="s">
        <v>27354</v>
      </c>
      <c r="E288" s="499">
        <v>181372005</v>
      </c>
      <c r="F288" s="497" t="s">
        <v>21619</v>
      </c>
      <c r="G288" s="497" t="s">
        <v>27807</v>
      </c>
      <c r="H288" s="497" t="s">
        <v>10320</v>
      </c>
      <c r="I288" s="674" t="s">
        <v>24518</v>
      </c>
      <c r="J288" s="501">
        <v>45078</v>
      </c>
      <c r="K288" s="501">
        <v>45996</v>
      </c>
      <c r="L288" s="496"/>
      <c r="M288" s="497"/>
      <c r="N288" s="497" t="s">
        <v>31480</v>
      </c>
      <c r="O288" s="507" t="s">
        <v>21072</v>
      </c>
    </row>
    <row r="289" spans="1:15" ht="14.4" x14ac:dyDescent="0.3">
      <c r="A289" s="497" t="s">
        <v>26426</v>
      </c>
      <c r="B289" s="497" t="s">
        <v>16790</v>
      </c>
      <c r="C289" s="497" t="s">
        <v>26932</v>
      </c>
      <c r="D289" s="497" t="s">
        <v>27354</v>
      </c>
      <c r="E289" s="499">
        <v>361929003</v>
      </c>
      <c r="F289" s="497" t="s">
        <v>21620</v>
      </c>
      <c r="G289" s="497" t="s">
        <v>27807</v>
      </c>
      <c r="H289" s="497" t="s">
        <v>10320</v>
      </c>
      <c r="I289" s="674" t="s">
        <v>24518</v>
      </c>
      <c r="J289" s="501">
        <v>45078</v>
      </c>
      <c r="K289" s="501">
        <v>45996</v>
      </c>
      <c r="L289" s="496"/>
      <c r="M289" s="497"/>
      <c r="N289" s="497" t="s">
        <v>31480</v>
      </c>
      <c r="O289" s="507" t="s">
        <v>21072</v>
      </c>
    </row>
    <row r="290" spans="1:15" ht="14.4" x14ac:dyDescent="0.3">
      <c r="A290" s="497" t="s">
        <v>26426</v>
      </c>
      <c r="B290" s="497" t="s">
        <v>16790</v>
      </c>
      <c r="C290" s="497" t="s">
        <v>26932</v>
      </c>
      <c r="D290" s="497" t="s">
        <v>27354</v>
      </c>
      <c r="E290" s="499">
        <v>244239009</v>
      </c>
      <c r="F290" s="497" t="s">
        <v>21621</v>
      </c>
      <c r="G290" s="497" t="s">
        <v>27807</v>
      </c>
      <c r="H290" s="497" t="s">
        <v>10320</v>
      </c>
      <c r="I290" s="674" t="s">
        <v>24518</v>
      </c>
      <c r="J290" s="501">
        <v>45078</v>
      </c>
      <c r="K290" s="501">
        <v>45996</v>
      </c>
      <c r="L290" s="496"/>
      <c r="M290" s="497"/>
      <c r="N290" s="497" t="s">
        <v>31480</v>
      </c>
      <c r="O290" s="507" t="s">
        <v>21072</v>
      </c>
    </row>
    <row r="291" spans="1:15" ht="14.4" x14ac:dyDescent="0.3">
      <c r="A291" s="497" t="s">
        <v>26426</v>
      </c>
      <c r="B291" s="497" t="s">
        <v>16790</v>
      </c>
      <c r="C291" s="497" t="s">
        <v>26932</v>
      </c>
      <c r="D291" s="497" t="s">
        <v>27354</v>
      </c>
      <c r="E291" s="499">
        <v>182221001</v>
      </c>
      <c r="F291" s="497" t="s">
        <v>22469</v>
      </c>
      <c r="G291" s="497" t="s">
        <v>27807</v>
      </c>
      <c r="H291" s="497" t="s">
        <v>10320</v>
      </c>
      <c r="I291" s="674" t="s">
        <v>24518</v>
      </c>
      <c r="J291" s="501">
        <v>45078</v>
      </c>
      <c r="K291" s="501">
        <v>45996</v>
      </c>
      <c r="L291" s="496"/>
      <c r="M291" s="497"/>
      <c r="N291" s="497" t="s">
        <v>31480</v>
      </c>
      <c r="O291" s="507" t="s">
        <v>21072</v>
      </c>
    </row>
    <row r="292" spans="1:15" ht="14.4" x14ac:dyDescent="0.3">
      <c r="A292" s="497" t="s">
        <v>26426</v>
      </c>
      <c r="B292" s="497" t="s">
        <v>16790</v>
      </c>
      <c r="C292" s="497" t="s">
        <v>26932</v>
      </c>
      <c r="D292" s="497" t="s">
        <v>27354</v>
      </c>
      <c r="E292" s="499">
        <v>244391007</v>
      </c>
      <c r="F292" s="497" t="s">
        <v>21622</v>
      </c>
      <c r="G292" s="497" t="s">
        <v>27807</v>
      </c>
      <c r="H292" s="497" t="s">
        <v>10320</v>
      </c>
      <c r="I292" s="674" t="s">
        <v>24518</v>
      </c>
      <c r="J292" s="501">
        <v>45078</v>
      </c>
      <c r="K292" s="501">
        <v>45996</v>
      </c>
      <c r="L292" s="496"/>
      <c r="M292" s="497"/>
      <c r="N292" s="497" t="s">
        <v>31480</v>
      </c>
      <c r="O292" s="507" t="s">
        <v>21072</v>
      </c>
    </row>
    <row r="293" spans="1:15" ht="14.4" x14ac:dyDescent="0.3">
      <c r="A293" s="497" t="s">
        <v>26426</v>
      </c>
      <c r="B293" s="497" t="s">
        <v>16790</v>
      </c>
      <c r="C293" s="497" t="s">
        <v>26932</v>
      </c>
      <c r="D293" s="497" t="s">
        <v>27354</v>
      </c>
      <c r="E293" s="499">
        <v>181811001</v>
      </c>
      <c r="F293" s="497" t="s">
        <v>21623</v>
      </c>
      <c r="G293" s="497" t="s">
        <v>27807</v>
      </c>
      <c r="H293" s="497" t="s">
        <v>10320</v>
      </c>
      <c r="I293" s="674" t="s">
        <v>24518</v>
      </c>
      <c r="J293" s="501">
        <v>45078</v>
      </c>
      <c r="K293" s="501">
        <v>45996</v>
      </c>
      <c r="L293" s="496"/>
      <c r="M293" s="497"/>
      <c r="N293" s="497" t="s">
        <v>31480</v>
      </c>
      <c r="O293" s="507" t="s">
        <v>21072</v>
      </c>
    </row>
    <row r="294" spans="1:15" ht="14.4" x14ac:dyDescent="0.3">
      <c r="A294" s="497" t="s">
        <v>26426</v>
      </c>
      <c r="B294" s="497" t="s">
        <v>16790</v>
      </c>
      <c r="C294" s="497" t="s">
        <v>26932</v>
      </c>
      <c r="D294" s="497" t="s">
        <v>27354</v>
      </c>
      <c r="E294" s="499">
        <v>181248002</v>
      </c>
      <c r="F294" s="497" t="s">
        <v>21624</v>
      </c>
      <c r="G294" s="497" t="s">
        <v>27807</v>
      </c>
      <c r="H294" s="497" t="s">
        <v>10320</v>
      </c>
      <c r="I294" s="674" t="s">
        <v>24518</v>
      </c>
      <c r="J294" s="501">
        <v>45078</v>
      </c>
      <c r="K294" s="501">
        <v>45996</v>
      </c>
      <c r="L294" s="496"/>
      <c r="M294" s="497"/>
      <c r="N294" s="497" t="s">
        <v>31480</v>
      </c>
      <c r="O294" s="507" t="s">
        <v>21072</v>
      </c>
    </row>
    <row r="295" spans="1:15" ht="14.4" x14ac:dyDescent="0.3">
      <c r="A295" s="497" t="s">
        <v>26426</v>
      </c>
      <c r="B295" s="497" t="s">
        <v>16790</v>
      </c>
      <c r="C295" s="497" t="s">
        <v>26932</v>
      </c>
      <c r="D295" s="497" t="s">
        <v>27354</v>
      </c>
      <c r="E295" s="499">
        <v>302536002</v>
      </c>
      <c r="F295" s="497" t="s">
        <v>21625</v>
      </c>
      <c r="G295" s="497" t="s">
        <v>27807</v>
      </c>
      <c r="H295" s="497" t="s">
        <v>10320</v>
      </c>
      <c r="I295" s="674" t="s">
        <v>24518</v>
      </c>
      <c r="J295" s="501">
        <v>45078</v>
      </c>
      <c r="K295" s="501">
        <v>45996</v>
      </c>
      <c r="L295" s="496"/>
      <c r="M295" s="497"/>
      <c r="N295" s="497" t="s">
        <v>31480</v>
      </c>
      <c r="O295" s="507" t="s">
        <v>21072</v>
      </c>
    </row>
    <row r="296" spans="1:15" ht="14.4" x14ac:dyDescent="0.3">
      <c r="A296" s="497" t="s">
        <v>26426</v>
      </c>
      <c r="B296" s="497" t="s">
        <v>16790</v>
      </c>
      <c r="C296" s="497" t="s">
        <v>26932</v>
      </c>
      <c r="D296" s="497" t="s">
        <v>27354</v>
      </c>
      <c r="E296" s="499">
        <v>279160004</v>
      </c>
      <c r="F296" s="497" t="s">
        <v>21626</v>
      </c>
      <c r="G296" s="497" t="s">
        <v>27807</v>
      </c>
      <c r="H296" s="497" t="s">
        <v>10320</v>
      </c>
      <c r="I296" s="674" t="s">
        <v>24518</v>
      </c>
      <c r="J296" s="501">
        <v>45078</v>
      </c>
      <c r="K296" s="501">
        <v>45996</v>
      </c>
      <c r="L296" s="496"/>
      <c r="M296" s="497"/>
      <c r="N296" s="497" t="s">
        <v>31480</v>
      </c>
      <c r="O296" s="507" t="s">
        <v>21072</v>
      </c>
    </row>
    <row r="297" spans="1:15" ht="14.4" x14ac:dyDescent="0.3">
      <c r="A297" s="497" t="s">
        <v>26426</v>
      </c>
      <c r="B297" s="497" t="s">
        <v>16790</v>
      </c>
      <c r="C297" s="497" t="s">
        <v>26932</v>
      </c>
      <c r="D297" s="497" t="s">
        <v>27354</v>
      </c>
      <c r="E297" s="499">
        <v>181414000</v>
      </c>
      <c r="F297" s="497" t="s">
        <v>21627</v>
      </c>
      <c r="G297" s="497" t="s">
        <v>27807</v>
      </c>
      <c r="H297" s="497" t="s">
        <v>10320</v>
      </c>
      <c r="I297" s="674" t="s">
        <v>24518</v>
      </c>
      <c r="J297" s="501">
        <v>45078</v>
      </c>
      <c r="K297" s="501">
        <v>45996</v>
      </c>
      <c r="L297" s="496"/>
      <c r="M297" s="497"/>
      <c r="N297" s="497" t="s">
        <v>31480</v>
      </c>
      <c r="O297" s="507" t="s">
        <v>21072</v>
      </c>
    </row>
    <row r="298" spans="1:15" ht="14.4" x14ac:dyDescent="0.3">
      <c r="A298" s="497" t="s">
        <v>26426</v>
      </c>
      <c r="B298" s="497" t="s">
        <v>16790</v>
      </c>
      <c r="C298" s="497" t="s">
        <v>26932</v>
      </c>
      <c r="D298" s="497" t="s">
        <v>27354</v>
      </c>
      <c r="E298" s="499">
        <v>361291001</v>
      </c>
      <c r="F298" s="497" t="s">
        <v>21628</v>
      </c>
      <c r="G298" s="497" t="s">
        <v>27807</v>
      </c>
      <c r="H298" s="497" t="s">
        <v>10320</v>
      </c>
      <c r="I298" s="674" t="s">
        <v>24518</v>
      </c>
      <c r="J298" s="501">
        <v>45078</v>
      </c>
      <c r="K298" s="501">
        <v>45996</v>
      </c>
      <c r="L298" s="496"/>
      <c r="M298" s="497"/>
      <c r="N298" s="497" t="s">
        <v>31480</v>
      </c>
      <c r="O298" s="507" t="s">
        <v>21072</v>
      </c>
    </row>
    <row r="299" spans="1:15" ht="14.4" x14ac:dyDescent="0.3">
      <c r="A299" s="497" t="s">
        <v>26426</v>
      </c>
      <c r="B299" s="497" t="s">
        <v>16790</v>
      </c>
      <c r="C299" s="497" t="s">
        <v>26932</v>
      </c>
      <c r="D299" s="497" t="s">
        <v>27354</v>
      </c>
      <c r="E299" s="499">
        <v>369324002</v>
      </c>
      <c r="F299" s="497" t="s">
        <v>21629</v>
      </c>
      <c r="G299" s="497" t="s">
        <v>27807</v>
      </c>
      <c r="H299" s="497" t="s">
        <v>10320</v>
      </c>
      <c r="I299" s="674" t="s">
        <v>24518</v>
      </c>
      <c r="J299" s="501">
        <v>45078</v>
      </c>
      <c r="K299" s="501">
        <v>45996</v>
      </c>
      <c r="L299" s="496"/>
      <c r="M299" s="497"/>
      <c r="N299" s="497" t="s">
        <v>31480</v>
      </c>
      <c r="O299" s="507" t="s">
        <v>21072</v>
      </c>
    </row>
    <row r="300" spans="1:15" ht="14.4" x14ac:dyDescent="0.3">
      <c r="A300" s="497" t="s">
        <v>26426</v>
      </c>
      <c r="B300" s="497" t="s">
        <v>16790</v>
      </c>
      <c r="C300" s="497" t="s">
        <v>26932</v>
      </c>
      <c r="D300" s="497" t="s">
        <v>27354</v>
      </c>
      <c r="E300" s="499">
        <v>181254001</v>
      </c>
      <c r="F300" s="497" t="s">
        <v>21630</v>
      </c>
      <c r="G300" s="497" t="s">
        <v>27807</v>
      </c>
      <c r="H300" s="497" t="s">
        <v>10320</v>
      </c>
      <c r="I300" s="674" t="s">
        <v>24518</v>
      </c>
      <c r="J300" s="501">
        <v>45078</v>
      </c>
      <c r="K300" s="501">
        <v>45996</v>
      </c>
      <c r="L300" s="496"/>
      <c r="M300" s="497"/>
      <c r="N300" s="497" t="s">
        <v>31480</v>
      </c>
      <c r="O300" s="507" t="s">
        <v>21072</v>
      </c>
    </row>
    <row r="301" spans="1:15" ht="14.4" x14ac:dyDescent="0.3">
      <c r="A301" s="497" t="s">
        <v>26426</v>
      </c>
      <c r="B301" s="497" t="s">
        <v>16790</v>
      </c>
      <c r="C301" s="497" t="s">
        <v>26932</v>
      </c>
      <c r="D301" s="497" t="s">
        <v>27354</v>
      </c>
      <c r="E301" s="499">
        <v>181212004</v>
      </c>
      <c r="F301" s="497" t="s">
        <v>21631</v>
      </c>
      <c r="G301" s="497" t="s">
        <v>27807</v>
      </c>
      <c r="H301" s="497" t="s">
        <v>10320</v>
      </c>
      <c r="I301" s="674" t="s">
        <v>24518</v>
      </c>
      <c r="J301" s="501">
        <v>45078</v>
      </c>
      <c r="K301" s="501">
        <v>45996</v>
      </c>
      <c r="L301" s="496"/>
      <c r="M301" s="497"/>
      <c r="N301" s="497" t="s">
        <v>31480</v>
      </c>
      <c r="O301" s="507" t="s">
        <v>21072</v>
      </c>
    </row>
    <row r="302" spans="1:15" ht="14.4" x14ac:dyDescent="0.3">
      <c r="A302" s="497" t="s">
        <v>26426</v>
      </c>
      <c r="B302" s="497" t="s">
        <v>16790</v>
      </c>
      <c r="C302" s="497" t="s">
        <v>26932</v>
      </c>
      <c r="D302" s="497" t="s">
        <v>27354</v>
      </c>
      <c r="E302" s="499">
        <v>180930008</v>
      </c>
      <c r="F302" s="497" t="s">
        <v>21632</v>
      </c>
      <c r="G302" s="497" t="s">
        <v>27807</v>
      </c>
      <c r="H302" s="497" t="s">
        <v>10320</v>
      </c>
      <c r="I302" s="674" t="s">
        <v>24518</v>
      </c>
      <c r="J302" s="501">
        <v>45078</v>
      </c>
      <c r="K302" s="501">
        <v>45996</v>
      </c>
      <c r="L302" s="496"/>
      <c r="M302" s="497"/>
      <c r="N302" s="497" t="s">
        <v>31480</v>
      </c>
      <c r="O302" s="507" t="s">
        <v>21072</v>
      </c>
    </row>
    <row r="303" spans="1:15" ht="14.4" x14ac:dyDescent="0.3">
      <c r="A303" s="497" t="s">
        <v>26426</v>
      </c>
      <c r="B303" s="497" t="s">
        <v>16790</v>
      </c>
      <c r="C303" s="497" t="s">
        <v>26932</v>
      </c>
      <c r="D303" s="497" t="s">
        <v>27354</v>
      </c>
      <c r="E303" s="499">
        <v>244387002</v>
      </c>
      <c r="F303" s="497" t="s">
        <v>28848</v>
      </c>
      <c r="G303" s="497" t="s">
        <v>27807</v>
      </c>
      <c r="H303" s="497" t="s">
        <v>10320</v>
      </c>
      <c r="I303" s="674" t="s">
        <v>24518</v>
      </c>
      <c r="J303" s="501">
        <v>45078</v>
      </c>
      <c r="K303" s="501">
        <v>45996</v>
      </c>
      <c r="L303" s="496"/>
      <c r="M303" s="497"/>
      <c r="N303" s="497" t="s">
        <v>31480</v>
      </c>
      <c r="O303" s="507" t="s">
        <v>21072</v>
      </c>
    </row>
    <row r="304" spans="1:15" ht="14.4" x14ac:dyDescent="0.3">
      <c r="A304" s="497" t="s">
        <v>26426</v>
      </c>
      <c r="B304" s="497" t="s">
        <v>16790</v>
      </c>
      <c r="C304" s="497" t="s">
        <v>26932</v>
      </c>
      <c r="D304" s="497" t="s">
        <v>27354</v>
      </c>
      <c r="E304" s="499">
        <v>277930000</v>
      </c>
      <c r="F304" s="497" t="s">
        <v>28856</v>
      </c>
      <c r="G304" s="497" t="s">
        <v>27807</v>
      </c>
      <c r="H304" s="497" t="s">
        <v>10320</v>
      </c>
      <c r="I304" s="674" t="s">
        <v>24518</v>
      </c>
      <c r="J304" s="501">
        <v>45078</v>
      </c>
      <c r="K304" s="501">
        <v>45996</v>
      </c>
      <c r="L304" s="496"/>
      <c r="M304" s="497"/>
      <c r="N304" s="497" t="s">
        <v>31480</v>
      </c>
      <c r="O304" s="507" t="s">
        <v>21072</v>
      </c>
    </row>
    <row r="305" spans="1:15" ht="14.4" x14ac:dyDescent="0.3">
      <c r="A305" s="497" t="s">
        <v>26426</v>
      </c>
      <c r="B305" s="497" t="s">
        <v>16790</v>
      </c>
      <c r="C305" s="497" t="s">
        <v>26932</v>
      </c>
      <c r="D305" s="497" t="s">
        <v>27354</v>
      </c>
      <c r="E305" s="499">
        <v>244385005</v>
      </c>
      <c r="F305" s="497" t="s">
        <v>21633</v>
      </c>
      <c r="G305" s="497" t="s">
        <v>27807</v>
      </c>
      <c r="H305" s="497" t="s">
        <v>10320</v>
      </c>
      <c r="I305" s="674" t="s">
        <v>24518</v>
      </c>
      <c r="J305" s="501">
        <v>45078</v>
      </c>
      <c r="K305" s="501">
        <v>45996</v>
      </c>
      <c r="L305" s="496"/>
      <c r="M305" s="497"/>
      <c r="N305" s="497" t="s">
        <v>31480</v>
      </c>
      <c r="O305" s="507" t="s">
        <v>21072</v>
      </c>
    </row>
    <row r="306" spans="1:15" ht="14.4" x14ac:dyDescent="0.3">
      <c r="A306" s="497" t="s">
        <v>26426</v>
      </c>
      <c r="B306" s="497" t="s">
        <v>16790</v>
      </c>
      <c r="C306" s="497" t="s">
        <v>26932</v>
      </c>
      <c r="D306" s="497" t="s">
        <v>27354</v>
      </c>
      <c r="E306" s="499">
        <v>55188000</v>
      </c>
      <c r="F306" s="497" t="s">
        <v>21634</v>
      </c>
      <c r="G306" s="497" t="s">
        <v>27807</v>
      </c>
      <c r="H306" s="497" t="s">
        <v>10320</v>
      </c>
      <c r="I306" s="674" t="s">
        <v>24518</v>
      </c>
      <c r="J306" s="501">
        <v>45078</v>
      </c>
      <c r="K306" s="501">
        <v>45996</v>
      </c>
      <c r="L306" s="496"/>
      <c r="M306" s="497"/>
      <c r="N306" s="497" t="s">
        <v>31480</v>
      </c>
      <c r="O306" s="507" t="s">
        <v>21072</v>
      </c>
    </row>
    <row r="307" spans="1:15" ht="14.4" x14ac:dyDescent="0.3">
      <c r="A307" s="497" t="s">
        <v>26426</v>
      </c>
      <c r="B307" s="497" t="s">
        <v>16790</v>
      </c>
      <c r="C307" s="497" t="s">
        <v>26932</v>
      </c>
      <c r="D307" s="497" t="s">
        <v>27354</v>
      </c>
      <c r="E307" s="499">
        <v>304374005</v>
      </c>
      <c r="F307" s="497" t="s">
        <v>21635</v>
      </c>
      <c r="G307" s="497" t="s">
        <v>27807</v>
      </c>
      <c r="H307" s="497" t="s">
        <v>10320</v>
      </c>
      <c r="I307" s="674" t="s">
        <v>24518</v>
      </c>
      <c r="J307" s="501">
        <v>45078</v>
      </c>
      <c r="K307" s="501">
        <v>45996</v>
      </c>
      <c r="L307" s="496"/>
      <c r="M307" s="497"/>
      <c r="N307" s="497" t="s">
        <v>31480</v>
      </c>
      <c r="O307" s="507" t="s">
        <v>21072</v>
      </c>
    </row>
    <row r="308" spans="1:15" ht="14.4" x14ac:dyDescent="0.3">
      <c r="A308" s="497" t="s">
        <v>26426</v>
      </c>
      <c r="B308" s="497" t="s">
        <v>16790</v>
      </c>
      <c r="C308" s="497" t="s">
        <v>26932</v>
      </c>
      <c r="D308" s="497" t="s">
        <v>27354</v>
      </c>
      <c r="E308" s="499">
        <v>243972008</v>
      </c>
      <c r="F308" s="497" t="s">
        <v>21636</v>
      </c>
      <c r="G308" s="497" t="s">
        <v>27807</v>
      </c>
      <c r="H308" s="497" t="s">
        <v>10320</v>
      </c>
      <c r="I308" s="674" t="s">
        <v>24518</v>
      </c>
      <c r="J308" s="501">
        <v>45078</v>
      </c>
      <c r="K308" s="501">
        <v>45996</v>
      </c>
      <c r="L308" s="496"/>
      <c r="M308" s="497"/>
      <c r="N308" s="497" t="s">
        <v>31480</v>
      </c>
      <c r="O308" s="507" t="s">
        <v>21072</v>
      </c>
    </row>
    <row r="309" spans="1:15" ht="14.4" x14ac:dyDescent="0.3">
      <c r="A309" s="497" t="s">
        <v>26426</v>
      </c>
      <c r="B309" s="497" t="s">
        <v>16790</v>
      </c>
      <c r="C309" s="497" t="s">
        <v>26932</v>
      </c>
      <c r="D309" s="497" t="s">
        <v>27354</v>
      </c>
      <c r="E309" s="499">
        <v>243996003</v>
      </c>
      <c r="F309" s="497" t="s">
        <v>21637</v>
      </c>
      <c r="G309" s="497" t="s">
        <v>27807</v>
      </c>
      <c r="H309" s="497" t="s">
        <v>10320</v>
      </c>
      <c r="I309" s="674" t="s">
        <v>24518</v>
      </c>
      <c r="J309" s="501">
        <v>45078</v>
      </c>
      <c r="K309" s="501">
        <v>45996</v>
      </c>
      <c r="L309" s="496"/>
      <c r="M309" s="497"/>
      <c r="N309" s="497" t="s">
        <v>31480</v>
      </c>
      <c r="O309" s="507" t="s">
        <v>21072</v>
      </c>
    </row>
    <row r="310" spans="1:15" ht="14.4" x14ac:dyDescent="0.3">
      <c r="A310" s="497" t="s">
        <v>26426</v>
      </c>
      <c r="B310" s="497" t="s">
        <v>16790</v>
      </c>
      <c r="C310" s="497" t="s">
        <v>26932</v>
      </c>
      <c r="D310" s="497" t="s">
        <v>27354</v>
      </c>
      <c r="E310" s="499">
        <v>181327002</v>
      </c>
      <c r="F310" s="497" t="s">
        <v>21638</v>
      </c>
      <c r="G310" s="497" t="s">
        <v>27807</v>
      </c>
      <c r="H310" s="497" t="s">
        <v>10320</v>
      </c>
      <c r="I310" s="674" t="s">
        <v>24518</v>
      </c>
      <c r="J310" s="501">
        <v>45078</v>
      </c>
      <c r="K310" s="501">
        <v>45996</v>
      </c>
      <c r="L310" s="496"/>
      <c r="M310" s="497"/>
      <c r="N310" s="497" t="s">
        <v>31480</v>
      </c>
      <c r="O310" s="507" t="s">
        <v>21072</v>
      </c>
    </row>
    <row r="311" spans="1:15" ht="14.4" x14ac:dyDescent="0.3">
      <c r="A311" s="497" t="s">
        <v>26426</v>
      </c>
      <c r="B311" s="497" t="s">
        <v>16790</v>
      </c>
      <c r="C311" s="497" t="s">
        <v>26932</v>
      </c>
      <c r="D311" s="497" t="s">
        <v>27354</v>
      </c>
      <c r="E311" s="499">
        <v>181268008</v>
      </c>
      <c r="F311" s="497" t="s">
        <v>21639</v>
      </c>
      <c r="G311" s="497" t="s">
        <v>27807</v>
      </c>
      <c r="H311" s="497" t="s">
        <v>10320</v>
      </c>
      <c r="I311" s="674" t="s">
        <v>24518</v>
      </c>
      <c r="J311" s="501">
        <v>45078</v>
      </c>
      <c r="K311" s="501">
        <v>45996</v>
      </c>
      <c r="L311" s="496"/>
      <c r="M311" s="497"/>
      <c r="N311" s="497" t="s">
        <v>31480</v>
      </c>
      <c r="O311" s="507" t="s">
        <v>21072</v>
      </c>
    </row>
    <row r="312" spans="1:15" ht="14.4" x14ac:dyDescent="0.3">
      <c r="A312" s="497" t="s">
        <v>26426</v>
      </c>
      <c r="B312" s="497" t="s">
        <v>16790</v>
      </c>
      <c r="C312" s="497" t="s">
        <v>26932</v>
      </c>
      <c r="D312" s="497" t="s">
        <v>27354</v>
      </c>
      <c r="E312" s="499">
        <v>181402008</v>
      </c>
      <c r="F312" s="497" t="s">
        <v>21640</v>
      </c>
      <c r="G312" s="497" t="s">
        <v>27807</v>
      </c>
      <c r="H312" s="497" t="s">
        <v>10320</v>
      </c>
      <c r="I312" s="674" t="s">
        <v>24518</v>
      </c>
      <c r="J312" s="501">
        <v>45078</v>
      </c>
      <c r="K312" s="501">
        <v>45996</v>
      </c>
      <c r="L312" s="496"/>
      <c r="M312" s="497"/>
      <c r="N312" s="497" t="s">
        <v>31480</v>
      </c>
      <c r="O312" s="507" t="s">
        <v>21072</v>
      </c>
    </row>
    <row r="313" spans="1:15" ht="14.4" x14ac:dyDescent="0.3">
      <c r="A313" s="497" t="s">
        <v>26426</v>
      </c>
      <c r="B313" s="497" t="s">
        <v>16790</v>
      </c>
      <c r="C313" s="497" t="s">
        <v>26932</v>
      </c>
      <c r="D313" s="497" t="s">
        <v>27354</v>
      </c>
      <c r="E313" s="499">
        <v>243406001</v>
      </c>
      <c r="F313" s="497" t="s">
        <v>21641</v>
      </c>
      <c r="G313" s="497" t="s">
        <v>27807</v>
      </c>
      <c r="H313" s="497" t="s">
        <v>10320</v>
      </c>
      <c r="I313" s="674" t="s">
        <v>24518</v>
      </c>
      <c r="J313" s="501">
        <v>45078</v>
      </c>
      <c r="K313" s="501">
        <v>45996</v>
      </c>
      <c r="L313" s="496"/>
      <c r="M313" s="497"/>
      <c r="N313" s="497" t="s">
        <v>31480</v>
      </c>
      <c r="O313" s="507" t="s">
        <v>21072</v>
      </c>
    </row>
    <row r="314" spans="1:15" ht="14.4" x14ac:dyDescent="0.3">
      <c r="A314" s="497" t="s">
        <v>26426</v>
      </c>
      <c r="B314" s="497" t="s">
        <v>16790</v>
      </c>
      <c r="C314" s="497" t="s">
        <v>26932</v>
      </c>
      <c r="D314" s="497" t="s">
        <v>27354</v>
      </c>
      <c r="E314" s="499">
        <v>181135009</v>
      </c>
      <c r="F314" s="497" t="s">
        <v>22470</v>
      </c>
      <c r="G314" s="497" t="s">
        <v>27807</v>
      </c>
      <c r="H314" s="497" t="s">
        <v>10320</v>
      </c>
      <c r="I314" s="674" t="s">
        <v>24518</v>
      </c>
      <c r="J314" s="501">
        <v>45078</v>
      </c>
      <c r="K314" s="501">
        <v>45996</v>
      </c>
      <c r="L314" s="496"/>
      <c r="M314" s="497"/>
      <c r="N314" s="497" t="s">
        <v>31480</v>
      </c>
      <c r="O314" s="507" t="s">
        <v>21072</v>
      </c>
    </row>
    <row r="315" spans="1:15" ht="14.4" x14ac:dyDescent="0.3">
      <c r="A315" s="497" t="s">
        <v>26426</v>
      </c>
      <c r="B315" s="497" t="s">
        <v>16790</v>
      </c>
      <c r="C315" s="497" t="s">
        <v>26932</v>
      </c>
      <c r="D315" s="497" t="s">
        <v>27354</v>
      </c>
      <c r="E315" s="499">
        <v>362793004</v>
      </c>
      <c r="F315" s="497" t="s">
        <v>28872</v>
      </c>
      <c r="G315" s="497" t="s">
        <v>27807</v>
      </c>
      <c r="H315" s="497" t="s">
        <v>10320</v>
      </c>
      <c r="I315" s="674" t="s">
        <v>24518</v>
      </c>
      <c r="J315" s="501">
        <v>45078</v>
      </c>
      <c r="K315" s="501">
        <v>45996</v>
      </c>
      <c r="L315" s="496"/>
      <c r="M315" s="497"/>
      <c r="N315" s="497" t="s">
        <v>31480</v>
      </c>
      <c r="O315" s="507" t="s">
        <v>21072</v>
      </c>
    </row>
    <row r="316" spans="1:15" ht="14.4" x14ac:dyDescent="0.3">
      <c r="A316" s="497" t="s">
        <v>26426</v>
      </c>
      <c r="B316" s="497" t="s">
        <v>16790</v>
      </c>
      <c r="C316" s="497" t="s">
        <v>26932</v>
      </c>
      <c r="D316" s="497" t="s">
        <v>27354</v>
      </c>
      <c r="E316" s="499">
        <v>182281004</v>
      </c>
      <c r="F316" s="497" t="s">
        <v>21642</v>
      </c>
      <c r="G316" s="497" t="s">
        <v>27807</v>
      </c>
      <c r="H316" s="497" t="s">
        <v>10320</v>
      </c>
      <c r="I316" s="674" t="s">
        <v>24518</v>
      </c>
      <c r="J316" s="501">
        <v>45078</v>
      </c>
      <c r="K316" s="501">
        <v>45996</v>
      </c>
      <c r="L316" s="496"/>
      <c r="M316" s="497"/>
      <c r="N316" s="497" t="s">
        <v>31480</v>
      </c>
      <c r="O316" s="507" t="s">
        <v>21072</v>
      </c>
    </row>
    <row r="317" spans="1:15" ht="14.4" x14ac:dyDescent="0.3">
      <c r="A317" s="497" t="s">
        <v>26426</v>
      </c>
      <c r="B317" s="497" t="s">
        <v>16790</v>
      </c>
      <c r="C317" s="497" t="s">
        <v>26932</v>
      </c>
      <c r="D317" s="497" t="s">
        <v>27354</v>
      </c>
      <c r="E317" s="499">
        <v>181136005</v>
      </c>
      <c r="F317" s="497" t="s">
        <v>22471</v>
      </c>
      <c r="G317" s="497" t="s">
        <v>27807</v>
      </c>
      <c r="H317" s="497" t="s">
        <v>10320</v>
      </c>
      <c r="I317" s="674" t="s">
        <v>24518</v>
      </c>
      <c r="J317" s="501">
        <v>45078</v>
      </c>
      <c r="K317" s="501">
        <v>45996</v>
      </c>
      <c r="L317" s="496"/>
      <c r="M317" s="497"/>
      <c r="N317" s="497" t="s">
        <v>31480</v>
      </c>
      <c r="O317" s="507" t="s">
        <v>21072</v>
      </c>
    </row>
    <row r="318" spans="1:15" ht="14.4" x14ac:dyDescent="0.3">
      <c r="A318" s="497" t="s">
        <v>26426</v>
      </c>
      <c r="B318" s="497" t="s">
        <v>16790</v>
      </c>
      <c r="C318" s="497" t="s">
        <v>26932</v>
      </c>
      <c r="D318" s="497" t="s">
        <v>27354</v>
      </c>
      <c r="E318" s="499">
        <v>181420004</v>
      </c>
      <c r="F318" s="497" t="s">
        <v>22472</v>
      </c>
      <c r="G318" s="497" t="s">
        <v>27807</v>
      </c>
      <c r="H318" s="497" t="s">
        <v>10320</v>
      </c>
      <c r="I318" s="674" t="s">
        <v>24518</v>
      </c>
      <c r="J318" s="501">
        <v>45078</v>
      </c>
      <c r="K318" s="501">
        <v>45996</v>
      </c>
      <c r="L318" s="496"/>
      <c r="M318" s="497"/>
      <c r="N318" s="497" t="s">
        <v>31480</v>
      </c>
      <c r="O318" s="507" t="s">
        <v>21072</v>
      </c>
    </row>
    <row r="319" spans="1:15" ht="14.4" x14ac:dyDescent="0.3">
      <c r="A319" s="497" t="s">
        <v>26426</v>
      </c>
      <c r="B319" s="497" t="s">
        <v>16790</v>
      </c>
      <c r="C319" s="497" t="s">
        <v>26932</v>
      </c>
      <c r="D319" s="497" t="s">
        <v>27354</v>
      </c>
      <c r="E319" s="499">
        <v>244285007</v>
      </c>
      <c r="F319" s="497" t="s">
        <v>21643</v>
      </c>
      <c r="G319" s="497" t="s">
        <v>27807</v>
      </c>
      <c r="H319" s="497" t="s">
        <v>10320</v>
      </c>
      <c r="I319" s="674" t="s">
        <v>24518</v>
      </c>
      <c r="J319" s="501">
        <v>45078</v>
      </c>
      <c r="K319" s="501">
        <v>45996</v>
      </c>
      <c r="L319" s="496"/>
      <c r="M319" s="497"/>
      <c r="N319" s="497" t="s">
        <v>31480</v>
      </c>
      <c r="O319" s="507" t="s">
        <v>21072</v>
      </c>
    </row>
    <row r="320" spans="1:15" ht="14.4" x14ac:dyDescent="0.3">
      <c r="A320" s="497" t="s">
        <v>26426</v>
      </c>
      <c r="B320" s="497" t="s">
        <v>16790</v>
      </c>
      <c r="C320" s="497" t="s">
        <v>26932</v>
      </c>
      <c r="D320" s="497" t="s">
        <v>27354</v>
      </c>
      <c r="E320" s="499">
        <v>1017226003</v>
      </c>
      <c r="F320" s="497" t="s">
        <v>21644</v>
      </c>
      <c r="G320" s="497" t="s">
        <v>27807</v>
      </c>
      <c r="H320" s="497" t="s">
        <v>10320</v>
      </c>
      <c r="I320" s="674" t="s">
        <v>24518</v>
      </c>
      <c r="J320" s="501">
        <v>45078</v>
      </c>
      <c r="K320" s="501">
        <v>45996</v>
      </c>
      <c r="L320" s="496"/>
      <c r="M320" s="497"/>
      <c r="N320" s="497" t="s">
        <v>31480</v>
      </c>
      <c r="O320" s="507" t="s">
        <v>21072</v>
      </c>
    </row>
    <row r="321" spans="1:15" ht="14.4" x14ac:dyDescent="0.3">
      <c r="A321" s="497" t="s">
        <v>26426</v>
      </c>
      <c r="B321" s="497" t="s">
        <v>16790</v>
      </c>
      <c r="C321" s="497" t="s">
        <v>26932</v>
      </c>
      <c r="D321" s="497" t="s">
        <v>27354</v>
      </c>
      <c r="E321" s="499">
        <v>302506006</v>
      </c>
      <c r="F321" s="497" t="s">
        <v>22473</v>
      </c>
      <c r="G321" s="497" t="s">
        <v>27807</v>
      </c>
      <c r="H321" s="497" t="s">
        <v>10320</v>
      </c>
      <c r="I321" s="674" t="s">
        <v>24518</v>
      </c>
      <c r="J321" s="501">
        <v>45078</v>
      </c>
      <c r="K321" s="501">
        <v>45996</v>
      </c>
      <c r="L321" s="496"/>
      <c r="M321" s="497"/>
      <c r="N321" s="497" t="s">
        <v>31480</v>
      </c>
      <c r="O321" s="507" t="s">
        <v>21072</v>
      </c>
    </row>
    <row r="322" spans="1:15" ht="14.4" x14ac:dyDescent="0.3">
      <c r="A322" s="497" t="s">
        <v>26426</v>
      </c>
      <c r="B322" s="497" t="s">
        <v>16790</v>
      </c>
      <c r="C322" s="497" t="s">
        <v>26932</v>
      </c>
      <c r="D322" s="497" t="s">
        <v>27354</v>
      </c>
      <c r="E322" s="499">
        <v>361686005</v>
      </c>
      <c r="F322" s="497" t="s">
        <v>21645</v>
      </c>
      <c r="G322" s="497" t="s">
        <v>27807</v>
      </c>
      <c r="H322" s="497" t="s">
        <v>10320</v>
      </c>
      <c r="I322" s="674" t="s">
        <v>24518</v>
      </c>
      <c r="J322" s="501">
        <v>45078</v>
      </c>
      <c r="K322" s="501">
        <v>45996</v>
      </c>
      <c r="L322" s="496"/>
      <c r="M322" s="497"/>
      <c r="N322" s="497" t="s">
        <v>31480</v>
      </c>
      <c r="O322" s="507" t="s">
        <v>21072</v>
      </c>
    </row>
    <row r="323" spans="1:15" ht="14.4" x14ac:dyDescent="0.3">
      <c r="A323" s="497" t="s">
        <v>26426</v>
      </c>
      <c r="B323" s="497" t="s">
        <v>16790</v>
      </c>
      <c r="C323" s="497" t="s">
        <v>26932</v>
      </c>
      <c r="D323" s="497" t="s">
        <v>27354</v>
      </c>
      <c r="E323" s="499">
        <v>1145016007</v>
      </c>
      <c r="F323" s="497" t="s">
        <v>21646</v>
      </c>
      <c r="G323" s="497" t="s">
        <v>27807</v>
      </c>
      <c r="H323" s="497" t="s">
        <v>10320</v>
      </c>
      <c r="I323" s="674" t="s">
        <v>24518</v>
      </c>
      <c r="J323" s="501">
        <v>45078</v>
      </c>
      <c r="K323" s="501">
        <v>45996</v>
      </c>
      <c r="L323" s="496"/>
      <c r="M323" s="497"/>
      <c r="N323" s="497" t="s">
        <v>31480</v>
      </c>
      <c r="O323" s="507" t="s">
        <v>21072</v>
      </c>
    </row>
    <row r="324" spans="1:15" ht="14.4" x14ac:dyDescent="0.3">
      <c r="A324" s="497" t="s">
        <v>26426</v>
      </c>
      <c r="B324" s="497" t="s">
        <v>16790</v>
      </c>
      <c r="C324" s="497" t="s">
        <v>26932</v>
      </c>
      <c r="D324" s="497" t="s">
        <v>27354</v>
      </c>
      <c r="E324" s="499">
        <v>727322004</v>
      </c>
      <c r="F324" s="497" t="s">
        <v>21647</v>
      </c>
      <c r="G324" s="497" t="s">
        <v>27807</v>
      </c>
      <c r="H324" s="497" t="s">
        <v>10320</v>
      </c>
      <c r="I324" s="674" t="s">
        <v>24518</v>
      </c>
      <c r="J324" s="501">
        <v>45078</v>
      </c>
      <c r="K324" s="501">
        <v>45996</v>
      </c>
      <c r="L324" s="496"/>
      <c r="M324" s="497"/>
      <c r="N324" s="497" t="s">
        <v>31480</v>
      </c>
      <c r="O324" s="507" t="s">
        <v>21072</v>
      </c>
    </row>
    <row r="325" spans="1:15" ht="14.4" x14ac:dyDescent="0.3">
      <c r="A325" s="497" t="s">
        <v>26426</v>
      </c>
      <c r="B325" s="497" t="s">
        <v>16790</v>
      </c>
      <c r="C325" s="497" t="s">
        <v>26932</v>
      </c>
      <c r="D325" s="497" t="s">
        <v>27354</v>
      </c>
      <c r="E325" s="499">
        <v>181216001</v>
      </c>
      <c r="F325" s="497" t="s">
        <v>21648</v>
      </c>
      <c r="G325" s="497" t="s">
        <v>27807</v>
      </c>
      <c r="H325" s="497" t="s">
        <v>10320</v>
      </c>
      <c r="I325" s="674" t="s">
        <v>24518</v>
      </c>
      <c r="J325" s="501">
        <v>45078</v>
      </c>
      <c r="K325" s="501">
        <v>45996</v>
      </c>
      <c r="L325" s="496"/>
      <c r="M325" s="497"/>
      <c r="N325" s="497" t="s">
        <v>31480</v>
      </c>
      <c r="O325" s="507" t="s">
        <v>21072</v>
      </c>
    </row>
    <row r="326" spans="1:15" ht="14.4" x14ac:dyDescent="0.3">
      <c r="A326" s="497" t="s">
        <v>26426</v>
      </c>
      <c r="B326" s="497" t="s">
        <v>16790</v>
      </c>
      <c r="C326" s="497" t="s">
        <v>26932</v>
      </c>
      <c r="D326" s="497" t="s">
        <v>27354</v>
      </c>
      <c r="E326" s="499">
        <v>181756000</v>
      </c>
      <c r="F326" s="497" t="s">
        <v>22474</v>
      </c>
      <c r="G326" s="497" t="s">
        <v>27807</v>
      </c>
      <c r="H326" s="497" t="s">
        <v>10320</v>
      </c>
      <c r="I326" s="674" t="s">
        <v>24518</v>
      </c>
      <c r="J326" s="501">
        <v>45078</v>
      </c>
      <c r="K326" s="501">
        <v>45996</v>
      </c>
      <c r="L326" s="496"/>
      <c r="M326" s="497"/>
      <c r="N326" s="497" t="s">
        <v>31480</v>
      </c>
      <c r="O326" s="507" t="s">
        <v>21072</v>
      </c>
    </row>
    <row r="327" spans="1:15" ht="14.4" x14ac:dyDescent="0.3">
      <c r="A327" s="497" t="s">
        <v>26426</v>
      </c>
      <c r="B327" s="497" t="s">
        <v>16790</v>
      </c>
      <c r="C327" s="497" t="s">
        <v>26932</v>
      </c>
      <c r="D327" s="497" t="s">
        <v>27354</v>
      </c>
      <c r="E327" s="499">
        <v>362715007</v>
      </c>
      <c r="F327" s="497" t="s">
        <v>22475</v>
      </c>
      <c r="G327" s="497" t="s">
        <v>27807</v>
      </c>
      <c r="H327" s="497" t="s">
        <v>10320</v>
      </c>
      <c r="I327" s="674" t="s">
        <v>24518</v>
      </c>
      <c r="J327" s="501">
        <v>45078</v>
      </c>
      <c r="K327" s="501">
        <v>45996</v>
      </c>
      <c r="L327" s="496"/>
      <c r="M327" s="497"/>
      <c r="N327" s="497" t="s">
        <v>31480</v>
      </c>
      <c r="O327" s="507" t="s">
        <v>21072</v>
      </c>
    </row>
    <row r="328" spans="1:15" ht="14.4" x14ac:dyDescent="0.3">
      <c r="A328" s="497" t="s">
        <v>26426</v>
      </c>
      <c r="B328" s="497" t="s">
        <v>16790</v>
      </c>
      <c r="C328" s="497" t="s">
        <v>26932</v>
      </c>
      <c r="D328" s="497" t="s">
        <v>27354</v>
      </c>
      <c r="E328" s="499">
        <v>181812008</v>
      </c>
      <c r="F328" s="497" t="s">
        <v>21649</v>
      </c>
      <c r="G328" s="497" t="s">
        <v>27807</v>
      </c>
      <c r="H328" s="497" t="s">
        <v>10320</v>
      </c>
      <c r="I328" s="674" t="s">
        <v>24518</v>
      </c>
      <c r="J328" s="501">
        <v>45078</v>
      </c>
      <c r="K328" s="501">
        <v>45996</v>
      </c>
      <c r="L328" s="496"/>
      <c r="M328" s="497"/>
      <c r="N328" s="497" t="s">
        <v>31480</v>
      </c>
      <c r="O328" s="507" t="s">
        <v>21072</v>
      </c>
    </row>
    <row r="329" spans="1:15" ht="14.4" x14ac:dyDescent="0.3">
      <c r="A329" s="497" t="s">
        <v>26426</v>
      </c>
      <c r="B329" s="497" t="s">
        <v>16790</v>
      </c>
      <c r="C329" s="497" t="s">
        <v>26932</v>
      </c>
      <c r="D329" s="497" t="s">
        <v>27354</v>
      </c>
      <c r="E329" s="499">
        <v>265784008</v>
      </c>
      <c r="F329" s="497" t="s">
        <v>28854</v>
      </c>
      <c r="G329" s="497" t="s">
        <v>27807</v>
      </c>
      <c r="H329" s="497" t="s">
        <v>10320</v>
      </c>
      <c r="I329" s="674" t="s">
        <v>24518</v>
      </c>
      <c r="J329" s="501">
        <v>45078</v>
      </c>
      <c r="K329" s="501">
        <v>45996</v>
      </c>
      <c r="L329" s="496"/>
      <c r="M329" s="497"/>
      <c r="N329" s="497" t="s">
        <v>31480</v>
      </c>
      <c r="O329" s="507" t="s">
        <v>21072</v>
      </c>
    </row>
    <row r="330" spans="1:15" ht="14.4" x14ac:dyDescent="0.3">
      <c r="A330" s="497" t="s">
        <v>26426</v>
      </c>
      <c r="B330" s="497" t="s">
        <v>16790</v>
      </c>
      <c r="C330" s="497" t="s">
        <v>26932</v>
      </c>
      <c r="D330" s="497" t="s">
        <v>27354</v>
      </c>
      <c r="E330" s="499">
        <v>181813003</v>
      </c>
      <c r="F330" s="497" t="s">
        <v>21650</v>
      </c>
      <c r="G330" s="497" t="s">
        <v>27807</v>
      </c>
      <c r="H330" s="497" t="s">
        <v>10320</v>
      </c>
      <c r="I330" s="674" t="s">
        <v>24518</v>
      </c>
      <c r="J330" s="501">
        <v>45078</v>
      </c>
      <c r="K330" s="501">
        <v>45996</v>
      </c>
      <c r="L330" s="496"/>
      <c r="M330" s="497"/>
      <c r="N330" s="497" t="s">
        <v>31480</v>
      </c>
      <c r="O330" s="507" t="s">
        <v>21072</v>
      </c>
    </row>
    <row r="331" spans="1:15" ht="14.4" x14ac:dyDescent="0.3">
      <c r="A331" s="497" t="s">
        <v>26426</v>
      </c>
      <c r="B331" s="497" t="s">
        <v>16790</v>
      </c>
      <c r="C331" s="497" t="s">
        <v>26932</v>
      </c>
      <c r="D331" s="497" t="s">
        <v>27354</v>
      </c>
      <c r="E331" s="499">
        <v>181217005</v>
      </c>
      <c r="F331" s="497" t="s">
        <v>21651</v>
      </c>
      <c r="G331" s="497" t="s">
        <v>27807</v>
      </c>
      <c r="H331" s="497" t="s">
        <v>10320</v>
      </c>
      <c r="I331" s="674" t="s">
        <v>24518</v>
      </c>
      <c r="J331" s="501">
        <v>45078</v>
      </c>
      <c r="K331" s="501">
        <v>45996</v>
      </c>
      <c r="L331" s="496"/>
      <c r="M331" s="497"/>
      <c r="N331" s="497" t="s">
        <v>31480</v>
      </c>
      <c r="O331" s="507" t="s">
        <v>21072</v>
      </c>
    </row>
    <row r="332" spans="1:15" ht="14.4" x14ac:dyDescent="0.3">
      <c r="A332" s="497" t="s">
        <v>26426</v>
      </c>
      <c r="B332" s="497" t="s">
        <v>16790</v>
      </c>
      <c r="C332" s="497" t="s">
        <v>26932</v>
      </c>
      <c r="D332" s="497" t="s">
        <v>27354</v>
      </c>
      <c r="E332" s="499">
        <v>281084003</v>
      </c>
      <c r="F332" s="497" t="s">
        <v>21652</v>
      </c>
      <c r="G332" s="497" t="s">
        <v>27807</v>
      </c>
      <c r="H332" s="497" t="s">
        <v>10320</v>
      </c>
      <c r="I332" s="674" t="s">
        <v>24518</v>
      </c>
      <c r="J332" s="501">
        <v>45078</v>
      </c>
      <c r="K332" s="501">
        <v>45996</v>
      </c>
      <c r="L332" s="496"/>
      <c r="M332" s="497"/>
      <c r="N332" s="497" t="s">
        <v>31480</v>
      </c>
      <c r="O332" s="507" t="s">
        <v>21072</v>
      </c>
    </row>
    <row r="333" spans="1:15" ht="14.4" x14ac:dyDescent="0.3">
      <c r="A333" s="497" t="s">
        <v>26426</v>
      </c>
      <c r="B333" s="497" t="s">
        <v>16790</v>
      </c>
      <c r="C333" s="497" t="s">
        <v>26932</v>
      </c>
      <c r="D333" s="497" t="s">
        <v>27354</v>
      </c>
      <c r="E333" s="499">
        <v>304045008</v>
      </c>
      <c r="F333" s="497" t="s">
        <v>21653</v>
      </c>
      <c r="G333" s="497" t="s">
        <v>27807</v>
      </c>
      <c r="H333" s="497" t="s">
        <v>10320</v>
      </c>
      <c r="I333" s="674" t="s">
        <v>24518</v>
      </c>
      <c r="J333" s="501">
        <v>45078</v>
      </c>
      <c r="K333" s="501">
        <v>45996</v>
      </c>
      <c r="L333" s="496"/>
      <c r="M333" s="497"/>
      <c r="N333" s="497" t="s">
        <v>31480</v>
      </c>
      <c r="O333" s="507" t="s">
        <v>21072</v>
      </c>
    </row>
    <row r="334" spans="1:15" ht="14.4" x14ac:dyDescent="0.3">
      <c r="A334" s="497" t="s">
        <v>26426</v>
      </c>
      <c r="B334" s="497" t="s">
        <v>16790</v>
      </c>
      <c r="C334" s="497" t="s">
        <v>26932</v>
      </c>
      <c r="D334" s="497" t="s">
        <v>27354</v>
      </c>
      <c r="E334" s="499">
        <v>280995004</v>
      </c>
      <c r="F334" s="497" t="s">
        <v>22476</v>
      </c>
      <c r="G334" s="497" t="s">
        <v>27807</v>
      </c>
      <c r="H334" s="497" t="s">
        <v>10320</v>
      </c>
      <c r="I334" s="674" t="s">
        <v>24518</v>
      </c>
      <c r="J334" s="501">
        <v>45078</v>
      </c>
      <c r="K334" s="501">
        <v>45996</v>
      </c>
      <c r="L334" s="496"/>
      <c r="M334" s="497"/>
      <c r="N334" s="497" t="s">
        <v>31480</v>
      </c>
      <c r="O334" s="507" t="s">
        <v>21072</v>
      </c>
    </row>
    <row r="335" spans="1:15" ht="14.4" x14ac:dyDescent="0.3">
      <c r="A335" s="497" t="s">
        <v>26426</v>
      </c>
      <c r="B335" s="497" t="s">
        <v>16790</v>
      </c>
      <c r="C335" s="497" t="s">
        <v>26932</v>
      </c>
      <c r="D335" s="497" t="s">
        <v>27354</v>
      </c>
      <c r="E335" s="499">
        <v>302535003</v>
      </c>
      <c r="F335" s="497" t="s">
        <v>22477</v>
      </c>
      <c r="G335" s="497" t="s">
        <v>27807</v>
      </c>
      <c r="H335" s="497" t="s">
        <v>10320</v>
      </c>
      <c r="I335" s="674" t="s">
        <v>24518</v>
      </c>
      <c r="J335" s="501">
        <v>45078</v>
      </c>
      <c r="K335" s="501">
        <v>45996</v>
      </c>
      <c r="L335" s="496"/>
      <c r="M335" s="497"/>
      <c r="N335" s="497" t="s">
        <v>31480</v>
      </c>
      <c r="O335" s="507" t="s">
        <v>21072</v>
      </c>
    </row>
    <row r="336" spans="1:15" ht="14.4" x14ac:dyDescent="0.3">
      <c r="A336" s="497" t="s">
        <v>26426</v>
      </c>
      <c r="B336" s="497" t="s">
        <v>16790</v>
      </c>
      <c r="C336" s="497" t="s">
        <v>26932</v>
      </c>
      <c r="D336" s="497" t="s">
        <v>27354</v>
      </c>
      <c r="E336" s="499">
        <v>181312002</v>
      </c>
      <c r="F336" s="497" t="s">
        <v>21654</v>
      </c>
      <c r="G336" s="497" t="s">
        <v>27807</v>
      </c>
      <c r="H336" s="497" t="s">
        <v>10320</v>
      </c>
      <c r="I336" s="674" t="s">
        <v>24518</v>
      </c>
      <c r="J336" s="501">
        <v>45078</v>
      </c>
      <c r="K336" s="501">
        <v>45996</v>
      </c>
      <c r="L336" s="496"/>
      <c r="M336" s="497"/>
      <c r="N336" s="497" t="s">
        <v>31480</v>
      </c>
      <c r="O336" s="507" t="s">
        <v>21072</v>
      </c>
    </row>
    <row r="337" spans="1:15" ht="14.4" x14ac:dyDescent="0.3">
      <c r="A337" s="497" t="s">
        <v>26426</v>
      </c>
      <c r="B337" s="497" t="s">
        <v>16790</v>
      </c>
      <c r="C337" s="497" t="s">
        <v>26932</v>
      </c>
      <c r="D337" s="497" t="s">
        <v>27354</v>
      </c>
      <c r="E337" s="499">
        <v>54895000</v>
      </c>
      <c r="F337" s="497" t="s">
        <v>21655</v>
      </c>
      <c r="G337" s="497" t="s">
        <v>27807</v>
      </c>
      <c r="H337" s="497" t="s">
        <v>10320</v>
      </c>
      <c r="I337" s="674" t="s">
        <v>24518</v>
      </c>
      <c r="J337" s="501">
        <v>45078</v>
      </c>
      <c r="K337" s="501">
        <v>45996</v>
      </c>
      <c r="L337" s="496"/>
      <c r="M337" s="497"/>
      <c r="N337" s="497" t="s">
        <v>31480</v>
      </c>
      <c r="O337" s="507" t="s">
        <v>21072</v>
      </c>
    </row>
    <row r="338" spans="1:15" ht="14.4" x14ac:dyDescent="0.3">
      <c r="A338" s="497" t="s">
        <v>26426</v>
      </c>
      <c r="B338" s="497" t="s">
        <v>16790</v>
      </c>
      <c r="C338" s="497" t="s">
        <v>26932</v>
      </c>
      <c r="D338" s="497" t="s">
        <v>27354</v>
      </c>
      <c r="E338" s="499">
        <v>362717004</v>
      </c>
      <c r="F338" s="497" t="s">
        <v>22478</v>
      </c>
      <c r="G338" s="497" t="s">
        <v>27807</v>
      </c>
      <c r="H338" s="497" t="s">
        <v>10320</v>
      </c>
      <c r="I338" s="674" t="s">
        <v>24518</v>
      </c>
      <c r="J338" s="501">
        <v>45078</v>
      </c>
      <c r="K338" s="501">
        <v>45996</v>
      </c>
      <c r="L338" s="496"/>
      <c r="M338" s="497"/>
      <c r="N338" s="497" t="s">
        <v>31480</v>
      </c>
      <c r="O338" s="507" t="s">
        <v>21072</v>
      </c>
    </row>
    <row r="339" spans="1:15" ht="14.4" x14ac:dyDescent="0.3">
      <c r="A339" s="497" t="s">
        <v>26426</v>
      </c>
      <c r="B339" s="497" t="s">
        <v>16790</v>
      </c>
      <c r="C339" s="497" t="s">
        <v>26932</v>
      </c>
      <c r="D339" s="497" t="s">
        <v>27354</v>
      </c>
      <c r="E339" s="499">
        <v>21082005</v>
      </c>
      <c r="F339" s="497" t="s">
        <v>21656</v>
      </c>
      <c r="G339" s="497" t="s">
        <v>27807</v>
      </c>
      <c r="H339" s="497" t="s">
        <v>10320</v>
      </c>
      <c r="I339" s="674" t="s">
        <v>24518</v>
      </c>
      <c r="J339" s="501">
        <v>45078</v>
      </c>
      <c r="K339" s="501">
        <v>45996</v>
      </c>
      <c r="L339" s="496"/>
      <c r="M339" s="497"/>
      <c r="N339" s="497" t="s">
        <v>31480</v>
      </c>
      <c r="O339" s="507" t="s">
        <v>21072</v>
      </c>
    </row>
    <row r="340" spans="1:15" ht="14.4" x14ac:dyDescent="0.3">
      <c r="A340" s="497" t="s">
        <v>26426</v>
      </c>
      <c r="B340" s="497" t="s">
        <v>16790</v>
      </c>
      <c r="C340" s="497" t="s">
        <v>26932</v>
      </c>
      <c r="D340" s="497" t="s">
        <v>27354</v>
      </c>
      <c r="E340" s="499">
        <v>770866008</v>
      </c>
      <c r="F340" s="497" t="s">
        <v>22479</v>
      </c>
      <c r="G340" s="497" t="s">
        <v>27807</v>
      </c>
      <c r="H340" s="497" t="s">
        <v>10320</v>
      </c>
      <c r="I340" s="674" t="s">
        <v>24518</v>
      </c>
      <c r="J340" s="501">
        <v>45078</v>
      </c>
      <c r="K340" s="501">
        <v>45996</v>
      </c>
      <c r="L340" s="496"/>
      <c r="M340" s="497"/>
      <c r="N340" s="497" t="s">
        <v>31480</v>
      </c>
      <c r="O340" s="507" t="s">
        <v>21072</v>
      </c>
    </row>
    <row r="341" spans="1:15" ht="14.4" x14ac:dyDescent="0.3">
      <c r="A341" s="497" t="s">
        <v>26426</v>
      </c>
      <c r="B341" s="497" t="s">
        <v>16790</v>
      </c>
      <c r="C341" s="497" t="s">
        <v>26932</v>
      </c>
      <c r="D341" s="497" t="s">
        <v>27354</v>
      </c>
      <c r="E341" s="499">
        <v>770803002</v>
      </c>
      <c r="F341" s="497" t="s">
        <v>22480</v>
      </c>
      <c r="G341" s="497" t="s">
        <v>27807</v>
      </c>
      <c r="H341" s="497" t="s">
        <v>10320</v>
      </c>
      <c r="I341" s="674" t="s">
        <v>24518</v>
      </c>
      <c r="J341" s="501">
        <v>45078</v>
      </c>
      <c r="K341" s="501">
        <v>45996</v>
      </c>
      <c r="L341" s="496"/>
      <c r="M341" s="497"/>
      <c r="N341" s="497" t="s">
        <v>31480</v>
      </c>
      <c r="O341" s="507" t="s">
        <v>21072</v>
      </c>
    </row>
    <row r="342" spans="1:15" ht="14.4" x14ac:dyDescent="0.3">
      <c r="A342" s="497" t="s">
        <v>26426</v>
      </c>
      <c r="B342" s="497" t="s">
        <v>16790</v>
      </c>
      <c r="C342" s="497" t="s">
        <v>26932</v>
      </c>
      <c r="D342" s="497" t="s">
        <v>27354</v>
      </c>
      <c r="E342" s="499">
        <v>181801008</v>
      </c>
      <c r="F342" s="497" t="s">
        <v>21657</v>
      </c>
      <c r="G342" s="497" t="s">
        <v>27807</v>
      </c>
      <c r="H342" s="497" t="s">
        <v>10320</v>
      </c>
      <c r="I342" s="674" t="s">
        <v>24518</v>
      </c>
      <c r="J342" s="501">
        <v>45078</v>
      </c>
      <c r="K342" s="501">
        <v>45996</v>
      </c>
      <c r="L342" s="496"/>
      <c r="M342" s="497"/>
      <c r="N342" s="497" t="s">
        <v>31480</v>
      </c>
      <c r="O342" s="507" t="s">
        <v>21072</v>
      </c>
    </row>
    <row r="343" spans="1:15" ht="14.4" x14ac:dyDescent="0.3">
      <c r="A343" s="497" t="s">
        <v>26426</v>
      </c>
      <c r="B343" s="497" t="s">
        <v>16790</v>
      </c>
      <c r="C343" s="497" t="s">
        <v>26932</v>
      </c>
      <c r="D343" s="497" t="s">
        <v>27354</v>
      </c>
      <c r="E343" s="499">
        <v>181203001</v>
      </c>
      <c r="F343" s="497" t="s">
        <v>21658</v>
      </c>
      <c r="G343" s="497" t="s">
        <v>27807</v>
      </c>
      <c r="H343" s="497" t="s">
        <v>10320</v>
      </c>
      <c r="I343" s="674" t="s">
        <v>24518</v>
      </c>
      <c r="J343" s="501">
        <v>45078</v>
      </c>
      <c r="K343" s="501">
        <v>45996</v>
      </c>
      <c r="L343" s="496"/>
      <c r="M343" s="497"/>
      <c r="N343" s="497" t="s">
        <v>31480</v>
      </c>
      <c r="O343" s="507" t="s">
        <v>21072</v>
      </c>
    </row>
    <row r="344" spans="1:15" ht="14.4" x14ac:dyDescent="0.3">
      <c r="A344" s="497" t="s">
        <v>26426</v>
      </c>
      <c r="B344" s="497" t="s">
        <v>16790</v>
      </c>
      <c r="C344" s="497" t="s">
        <v>26932</v>
      </c>
      <c r="D344" s="497" t="s">
        <v>27354</v>
      </c>
      <c r="E344" s="499">
        <v>179072008</v>
      </c>
      <c r="F344" s="497" t="s">
        <v>21659</v>
      </c>
      <c r="G344" s="497" t="s">
        <v>27807</v>
      </c>
      <c r="H344" s="497" t="s">
        <v>10320</v>
      </c>
      <c r="I344" s="674" t="s">
        <v>24518</v>
      </c>
      <c r="J344" s="501">
        <v>45078</v>
      </c>
      <c r="K344" s="501">
        <v>45996</v>
      </c>
      <c r="L344" s="496"/>
      <c r="M344" s="497"/>
      <c r="N344" s="497" t="s">
        <v>31480</v>
      </c>
      <c r="O344" s="507" t="s">
        <v>21072</v>
      </c>
    </row>
    <row r="345" spans="1:15" ht="14.4" x14ac:dyDescent="0.3">
      <c r="A345" s="497" t="s">
        <v>26426</v>
      </c>
      <c r="B345" s="497" t="s">
        <v>16790</v>
      </c>
      <c r="C345" s="497" t="s">
        <v>26932</v>
      </c>
      <c r="D345" s="497" t="s">
        <v>27354</v>
      </c>
      <c r="E345" s="499">
        <v>181200003</v>
      </c>
      <c r="F345" s="497" t="s">
        <v>21660</v>
      </c>
      <c r="G345" s="497" t="s">
        <v>27807</v>
      </c>
      <c r="H345" s="497" t="s">
        <v>10320</v>
      </c>
      <c r="I345" s="674" t="s">
        <v>24518</v>
      </c>
      <c r="J345" s="501">
        <v>45078</v>
      </c>
      <c r="K345" s="501">
        <v>45996</v>
      </c>
      <c r="L345" s="496"/>
      <c r="M345" s="497"/>
      <c r="N345" s="497" t="s">
        <v>31480</v>
      </c>
      <c r="O345" s="507" t="s">
        <v>21072</v>
      </c>
    </row>
    <row r="346" spans="1:15" ht="14.4" x14ac:dyDescent="0.3">
      <c r="A346" s="497" t="s">
        <v>26426</v>
      </c>
      <c r="B346" s="497" t="s">
        <v>16790</v>
      </c>
      <c r="C346" s="497" t="s">
        <v>26932</v>
      </c>
      <c r="D346" s="497" t="s">
        <v>27354</v>
      </c>
      <c r="E346" s="499">
        <v>302550007</v>
      </c>
      <c r="F346" s="497" t="s">
        <v>21661</v>
      </c>
      <c r="G346" s="497" t="s">
        <v>27807</v>
      </c>
      <c r="H346" s="497" t="s">
        <v>10320</v>
      </c>
      <c r="I346" s="674" t="s">
        <v>24518</v>
      </c>
      <c r="J346" s="501">
        <v>45078</v>
      </c>
      <c r="K346" s="501">
        <v>45996</v>
      </c>
      <c r="L346" s="496"/>
      <c r="M346" s="497"/>
      <c r="N346" s="497" t="s">
        <v>31480</v>
      </c>
      <c r="O346" s="507" t="s">
        <v>21072</v>
      </c>
    </row>
    <row r="347" spans="1:15" ht="14.4" x14ac:dyDescent="0.3">
      <c r="A347" s="497" t="s">
        <v>26426</v>
      </c>
      <c r="B347" s="497" t="s">
        <v>16790</v>
      </c>
      <c r="C347" s="497" t="s">
        <v>26932</v>
      </c>
      <c r="D347" s="497" t="s">
        <v>27354</v>
      </c>
      <c r="E347" s="499">
        <v>256864008</v>
      </c>
      <c r="F347" s="497" t="s">
        <v>22481</v>
      </c>
      <c r="G347" s="497" t="s">
        <v>27807</v>
      </c>
      <c r="H347" s="497" t="s">
        <v>10320</v>
      </c>
      <c r="I347" s="674" t="s">
        <v>24518</v>
      </c>
      <c r="J347" s="501">
        <v>45078</v>
      </c>
      <c r="K347" s="501">
        <v>45996</v>
      </c>
      <c r="L347" s="496"/>
      <c r="M347" s="497"/>
      <c r="N347" s="497" t="s">
        <v>31480</v>
      </c>
      <c r="O347" s="507" t="s">
        <v>21072</v>
      </c>
    </row>
    <row r="348" spans="1:15" ht="14.4" x14ac:dyDescent="0.3">
      <c r="A348" s="497" t="s">
        <v>26426</v>
      </c>
      <c r="B348" s="497" t="s">
        <v>16790</v>
      </c>
      <c r="C348" s="497" t="s">
        <v>26932</v>
      </c>
      <c r="D348" s="497" t="s">
        <v>27354</v>
      </c>
      <c r="E348" s="499">
        <v>181195007</v>
      </c>
      <c r="F348" s="497" t="s">
        <v>21662</v>
      </c>
      <c r="G348" s="497" t="s">
        <v>27807</v>
      </c>
      <c r="H348" s="497" t="s">
        <v>10320</v>
      </c>
      <c r="I348" s="674" t="s">
        <v>24518</v>
      </c>
      <c r="J348" s="501">
        <v>45078</v>
      </c>
      <c r="K348" s="501">
        <v>45996</v>
      </c>
      <c r="L348" s="496"/>
      <c r="M348" s="497"/>
      <c r="N348" s="497" t="s">
        <v>31480</v>
      </c>
      <c r="O348" s="507" t="s">
        <v>21072</v>
      </c>
    </row>
    <row r="349" spans="1:15" ht="14.4" x14ac:dyDescent="0.3">
      <c r="A349" s="497" t="s">
        <v>26426</v>
      </c>
      <c r="B349" s="497" t="s">
        <v>16790</v>
      </c>
      <c r="C349" s="497" t="s">
        <v>26932</v>
      </c>
      <c r="D349" s="497" t="s">
        <v>27354</v>
      </c>
      <c r="E349" s="499">
        <v>244219005</v>
      </c>
      <c r="F349" s="497" t="s">
        <v>21663</v>
      </c>
      <c r="G349" s="497" t="s">
        <v>27807</v>
      </c>
      <c r="H349" s="497" t="s">
        <v>10320</v>
      </c>
      <c r="I349" s="674" t="s">
        <v>24518</v>
      </c>
      <c r="J349" s="501">
        <v>45078</v>
      </c>
      <c r="K349" s="501">
        <v>45996</v>
      </c>
      <c r="L349" s="496"/>
      <c r="M349" s="497"/>
      <c r="N349" s="497" t="s">
        <v>31480</v>
      </c>
      <c r="O349" s="507" t="s">
        <v>21072</v>
      </c>
    </row>
    <row r="350" spans="1:15" ht="14.4" x14ac:dyDescent="0.3">
      <c r="A350" s="497" t="s">
        <v>26426</v>
      </c>
      <c r="B350" s="497" t="s">
        <v>16790</v>
      </c>
      <c r="C350" s="497" t="s">
        <v>26932</v>
      </c>
      <c r="D350" s="497" t="s">
        <v>27354</v>
      </c>
      <c r="E350" s="499">
        <v>150289003</v>
      </c>
      <c r="F350" s="497" t="s">
        <v>21664</v>
      </c>
      <c r="G350" s="497" t="s">
        <v>27807</v>
      </c>
      <c r="H350" s="497" t="s">
        <v>10320</v>
      </c>
      <c r="I350" s="674" t="s">
        <v>24518</v>
      </c>
      <c r="J350" s="501">
        <v>45078</v>
      </c>
      <c r="K350" s="501">
        <v>45996</v>
      </c>
      <c r="L350" s="496"/>
      <c r="M350" s="497"/>
      <c r="N350" s="497" t="s">
        <v>31480</v>
      </c>
      <c r="O350" s="507" t="s">
        <v>21072</v>
      </c>
    </row>
    <row r="351" spans="1:15" ht="14.4" x14ac:dyDescent="0.3">
      <c r="A351" s="497" t="s">
        <v>26426</v>
      </c>
      <c r="B351" s="497" t="s">
        <v>16790</v>
      </c>
      <c r="C351" s="497" t="s">
        <v>26932</v>
      </c>
      <c r="D351" s="497" t="s">
        <v>27354</v>
      </c>
      <c r="E351" s="499">
        <v>362710002</v>
      </c>
      <c r="F351" s="497" t="s">
        <v>21665</v>
      </c>
      <c r="G351" s="497" t="s">
        <v>27807</v>
      </c>
      <c r="H351" s="497" t="s">
        <v>10320</v>
      </c>
      <c r="I351" s="674" t="s">
        <v>24518</v>
      </c>
      <c r="J351" s="501">
        <v>45078</v>
      </c>
      <c r="K351" s="501">
        <v>45996</v>
      </c>
      <c r="L351" s="496"/>
      <c r="M351" s="497"/>
      <c r="N351" s="497" t="s">
        <v>31480</v>
      </c>
      <c r="O351" s="507" t="s">
        <v>21072</v>
      </c>
    </row>
    <row r="352" spans="1:15" ht="14.4" x14ac:dyDescent="0.3">
      <c r="A352" s="497" t="s">
        <v>26426</v>
      </c>
      <c r="B352" s="497" t="s">
        <v>16790</v>
      </c>
      <c r="C352" s="497" t="s">
        <v>26932</v>
      </c>
      <c r="D352" s="497" t="s">
        <v>27354</v>
      </c>
      <c r="E352" s="499">
        <v>181310005</v>
      </c>
      <c r="F352" s="497" t="s">
        <v>21666</v>
      </c>
      <c r="G352" s="497" t="s">
        <v>27807</v>
      </c>
      <c r="H352" s="497" t="s">
        <v>10320</v>
      </c>
      <c r="I352" s="674" t="s">
        <v>24518</v>
      </c>
      <c r="J352" s="501">
        <v>45078</v>
      </c>
      <c r="K352" s="501">
        <v>45996</v>
      </c>
      <c r="L352" s="496"/>
      <c r="M352" s="497"/>
      <c r="N352" s="497" t="s">
        <v>31480</v>
      </c>
      <c r="O352" s="507" t="s">
        <v>21072</v>
      </c>
    </row>
    <row r="353" spans="1:15" ht="14.4" x14ac:dyDescent="0.3">
      <c r="A353" s="497" t="s">
        <v>26426</v>
      </c>
      <c r="B353" s="497" t="s">
        <v>16790</v>
      </c>
      <c r="C353" s="497" t="s">
        <v>26932</v>
      </c>
      <c r="D353" s="497" t="s">
        <v>27354</v>
      </c>
      <c r="E353" s="499">
        <v>361732009</v>
      </c>
      <c r="F353" s="497" t="s">
        <v>21667</v>
      </c>
      <c r="G353" s="497" t="s">
        <v>27807</v>
      </c>
      <c r="H353" s="497" t="s">
        <v>10320</v>
      </c>
      <c r="I353" s="674" t="s">
        <v>24518</v>
      </c>
      <c r="J353" s="501">
        <v>45078</v>
      </c>
      <c r="K353" s="501">
        <v>45996</v>
      </c>
      <c r="L353" s="496"/>
      <c r="M353" s="497"/>
      <c r="N353" s="497" t="s">
        <v>31480</v>
      </c>
      <c r="O353" s="507" t="s">
        <v>21072</v>
      </c>
    </row>
    <row r="354" spans="1:15" ht="14.4" x14ac:dyDescent="0.3">
      <c r="A354" s="497" t="s">
        <v>26426</v>
      </c>
      <c r="B354" s="497" t="s">
        <v>16790</v>
      </c>
      <c r="C354" s="497" t="s">
        <v>26932</v>
      </c>
      <c r="D354" s="497" t="s">
        <v>27354</v>
      </c>
      <c r="E354" s="499">
        <v>363657000</v>
      </c>
      <c r="F354" s="497" t="s">
        <v>21668</v>
      </c>
      <c r="G354" s="497" t="s">
        <v>27807</v>
      </c>
      <c r="H354" s="497" t="s">
        <v>10320</v>
      </c>
      <c r="I354" s="674" t="s">
        <v>24518</v>
      </c>
      <c r="J354" s="501">
        <v>45078</v>
      </c>
      <c r="K354" s="501">
        <v>45996</v>
      </c>
      <c r="L354" s="496"/>
      <c r="M354" s="497"/>
      <c r="N354" s="497" t="s">
        <v>31480</v>
      </c>
      <c r="O354" s="507" t="s">
        <v>21072</v>
      </c>
    </row>
    <row r="355" spans="1:15" ht="14.4" x14ac:dyDescent="0.3">
      <c r="A355" s="497" t="s">
        <v>26426</v>
      </c>
      <c r="B355" s="497" t="s">
        <v>16790</v>
      </c>
      <c r="C355" s="497" t="s">
        <v>26932</v>
      </c>
      <c r="D355" s="497" t="s">
        <v>27354</v>
      </c>
      <c r="E355" s="499">
        <v>272683001</v>
      </c>
      <c r="F355" s="497" t="s">
        <v>21669</v>
      </c>
      <c r="G355" s="497" t="s">
        <v>27807</v>
      </c>
      <c r="H355" s="497" t="s">
        <v>10320</v>
      </c>
      <c r="I355" s="674" t="s">
        <v>24518</v>
      </c>
      <c r="J355" s="501">
        <v>45078</v>
      </c>
      <c r="K355" s="501">
        <v>45996</v>
      </c>
      <c r="L355" s="496"/>
      <c r="M355" s="497"/>
      <c r="N355" s="497" t="s">
        <v>31480</v>
      </c>
      <c r="O355" s="507" t="s">
        <v>21072</v>
      </c>
    </row>
    <row r="356" spans="1:15" ht="14.4" x14ac:dyDescent="0.3">
      <c r="A356" s="497" t="s">
        <v>26426</v>
      </c>
      <c r="B356" s="497" t="s">
        <v>16790</v>
      </c>
      <c r="C356" s="497" t="s">
        <v>26932</v>
      </c>
      <c r="D356" s="497" t="s">
        <v>27354</v>
      </c>
      <c r="E356" s="499">
        <v>264070001</v>
      </c>
      <c r="F356" s="497" t="s">
        <v>21670</v>
      </c>
      <c r="G356" s="497" t="s">
        <v>27807</v>
      </c>
      <c r="H356" s="497" t="s">
        <v>10320</v>
      </c>
      <c r="I356" s="674" t="s">
        <v>24518</v>
      </c>
      <c r="J356" s="501">
        <v>45078</v>
      </c>
      <c r="K356" s="501">
        <v>45996</v>
      </c>
      <c r="L356" s="496"/>
      <c r="M356" s="497"/>
      <c r="N356" s="497" t="s">
        <v>31480</v>
      </c>
      <c r="O356" s="507" t="s">
        <v>21072</v>
      </c>
    </row>
    <row r="357" spans="1:15" ht="14.4" x14ac:dyDescent="0.3">
      <c r="A357" s="497" t="s">
        <v>26426</v>
      </c>
      <c r="B357" s="497" t="s">
        <v>16790</v>
      </c>
      <c r="C357" s="497" t="s">
        <v>26932</v>
      </c>
      <c r="D357" s="497" t="s">
        <v>27354</v>
      </c>
      <c r="E357" s="499">
        <v>264183003</v>
      </c>
      <c r="F357" s="497" t="s">
        <v>21671</v>
      </c>
      <c r="G357" s="497" t="s">
        <v>27807</v>
      </c>
      <c r="H357" s="497" t="s">
        <v>10320</v>
      </c>
      <c r="I357" s="674" t="s">
        <v>24518</v>
      </c>
      <c r="J357" s="501">
        <v>45078</v>
      </c>
      <c r="K357" s="501">
        <v>45996</v>
      </c>
      <c r="L357" s="496"/>
      <c r="M357" s="497"/>
      <c r="N357" s="497" t="s">
        <v>31480</v>
      </c>
      <c r="O357" s="507" t="s">
        <v>21072</v>
      </c>
    </row>
    <row r="358" spans="1:15" ht="14.4" x14ac:dyDescent="0.3">
      <c r="A358" s="497" t="s">
        <v>26426</v>
      </c>
      <c r="B358" s="497" t="s">
        <v>16790</v>
      </c>
      <c r="C358" s="497" t="s">
        <v>26932</v>
      </c>
      <c r="D358" s="497" t="s">
        <v>27354</v>
      </c>
      <c r="E358" s="499">
        <v>181464007</v>
      </c>
      <c r="F358" s="497" t="s">
        <v>21672</v>
      </c>
      <c r="G358" s="497" t="s">
        <v>27807</v>
      </c>
      <c r="H358" s="497" t="s">
        <v>10320</v>
      </c>
      <c r="I358" s="674" t="s">
        <v>24518</v>
      </c>
      <c r="J358" s="501">
        <v>45078</v>
      </c>
      <c r="K358" s="501">
        <v>45996</v>
      </c>
      <c r="L358" s="496"/>
      <c r="M358" s="497"/>
      <c r="N358" s="497" t="s">
        <v>31480</v>
      </c>
      <c r="O358" s="507" t="s">
        <v>21072</v>
      </c>
    </row>
    <row r="359" spans="1:15" ht="14.4" x14ac:dyDescent="0.3">
      <c r="A359" s="497" t="s">
        <v>26426</v>
      </c>
      <c r="B359" s="497" t="s">
        <v>16790</v>
      </c>
      <c r="C359" s="497" t="s">
        <v>26932</v>
      </c>
      <c r="D359" s="497" t="s">
        <v>27354</v>
      </c>
      <c r="E359" s="499">
        <v>181277001</v>
      </c>
      <c r="F359" s="497" t="s">
        <v>21673</v>
      </c>
      <c r="G359" s="497" t="s">
        <v>27807</v>
      </c>
      <c r="H359" s="497" t="s">
        <v>10320</v>
      </c>
      <c r="I359" s="674" t="s">
        <v>24518</v>
      </c>
      <c r="J359" s="501">
        <v>45078</v>
      </c>
      <c r="K359" s="501">
        <v>45996</v>
      </c>
      <c r="L359" s="496"/>
      <c r="M359" s="497"/>
      <c r="N359" s="497" t="s">
        <v>31480</v>
      </c>
      <c r="O359" s="507" t="s">
        <v>21072</v>
      </c>
    </row>
    <row r="360" spans="1:15" ht="14.4" x14ac:dyDescent="0.3">
      <c r="A360" s="497" t="s">
        <v>26426</v>
      </c>
      <c r="B360" s="497" t="s">
        <v>16790</v>
      </c>
      <c r="C360" s="497" t="s">
        <v>26932</v>
      </c>
      <c r="D360" s="497" t="s">
        <v>27354</v>
      </c>
      <c r="E360" s="499">
        <v>181278006</v>
      </c>
      <c r="F360" s="497" t="s">
        <v>21674</v>
      </c>
      <c r="G360" s="497" t="s">
        <v>27807</v>
      </c>
      <c r="H360" s="497" t="s">
        <v>10320</v>
      </c>
      <c r="I360" s="674" t="s">
        <v>24518</v>
      </c>
      <c r="J360" s="501">
        <v>45078</v>
      </c>
      <c r="K360" s="501">
        <v>45996</v>
      </c>
      <c r="L360" s="496"/>
      <c r="M360" s="497"/>
      <c r="N360" s="497" t="s">
        <v>31480</v>
      </c>
      <c r="O360" s="507" t="s">
        <v>21072</v>
      </c>
    </row>
    <row r="361" spans="1:15" ht="14.4" x14ac:dyDescent="0.3">
      <c r="A361" s="497" t="s">
        <v>26426</v>
      </c>
      <c r="B361" s="497" t="s">
        <v>16790</v>
      </c>
      <c r="C361" s="497" t="s">
        <v>26932</v>
      </c>
      <c r="D361" s="497" t="s">
        <v>27354</v>
      </c>
      <c r="E361" s="499">
        <v>279232005</v>
      </c>
      <c r="F361" s="497" t="s">
        <v>21675</v>
      </c>
      <c r="G361" s="497" t="s">
        <v>27807</v>
      </c>
      <c r="H361" s="497" t="s">
        <v>10320</v>
      </c>
      <c r="I361" s="674" t="s">
        <v>24518</v>
      </c>
      <c r="J361" s="501">
        <v>45078</v>
      </c>
      <c r="K361" s="501">
        <v>45996</v>
      </c>
      <c r="L361" s="496"/>
      <c r="M361" s="497"/>
      <c r="N361" s="497" t="s">
        <v>31480</v>
      </c>
      <c r="O361" s="507" t="s">
        <v>21072</v>
      </c>
    </row>
    <row r="362" spans="1:15" ht="14.4" x14ac:dyDescent="0.3">
      <c r="A362" s="497" t="s">
        <v>26426</v>
      </c>
      <c r="B362" s="497" t="s">
        <v>16790</v>
      </c>
      <c r="C362" s="497" t="s">
        <v>26932</v>
      </c>
      <c r="D362" s="497" t="s">
        <v>27354</v>
      </c>
      <c r="E362" s="499">
        <v>181121007</v>
      </c>
      <c r="F362" s="497" t="s">
        <v>21676</v>
      </c>
      <c r="G362" s="497" t="s">
        <v>27807</v>
      </c>
      <c r="H362" s="497" t="s">
        <v>10320</v>
      </c>
      <c r="I362" s="674" t="s">
        <v>24518</v>
      </c>
      <c r="J362" s="501">
        <v>45078</v>
      </c>
      <c r="K362" s="501">
        <v>45996</v>
      </c>
      <c r="L362" s="496"/>
      <c r="M362" s="497"/>
      <c r="N362" s="497" t="s">
        <v>31480</v>
      </c>
      <c r="O362" s="507" t="s">
        <v>21072</v>
      </c>
    </row>
    <row r="363" spans="1:15" ht="14.4" x14ac:dyDescent="0.3">
      <c r="A363" s="497" t="s">
        <v>26426</v>
      </c>
      <c r="B363" s="497" t="s">
        <v>16790</v>
      </c>
      <c r="C363" s="497" t="s">
        <v>26932</v>
      </c>
      <c r="D363" s="497" t="s">
        <v>27354</v>
      </c>
      <c r="E363" s="499">
        <v>181234002</v>
      </c>
      <c r="F363" s="497" t="s">
        <v>21677</v>
      </c>
      <c r="G363" s="497" t="s">
        <v>27807</v>
      </c>
      <c r="H363" s="497" t="s">
        <v>10320</v>
      </c>
      <c r="I363" s="674" t="s">
        <v>24518</v>
      </c>
      <c r="J363" s="501">
        <v>45078</v>
      </c>
      <c r="K363" s="501">
        <v>45996</v>
      </c>
      <c r="L363" s="496"/>
      <c r="M363" s="497"/>
      <c r="N363" s="497" t="s">
        <v>31480</v>
      </c>
      <c r="O363" s="507" t="s">
        <v>21072</v>
      </c>
    </row>
    <row r="364" spans="1:15" ht="14.4" x14ac:dyDescent="0.3">
      <c r="A364" s="497" t="s">
        <v>26426</v>
      </c>
      <c r="B364" s="497" t="s">
        <v>16790</v>
      </c>
      <c r="C364" s="497" t="s">
        <v>26932</v>
      </c>
      <c r="D364" s="497" t="s">
        <v>27354</v>
      </c>
      <c r="E364" s="499">
        <v>816977005</v>
      </c>
      <c r="F364" s="497" t="s">
        <v>21678</v>
      </c>
      <c r="G364" s="497" t="s">
        <v>27807</v>
      </c>
      <c r="H364" s="497" t="s">
        <v>10320</v>
      </c>
      <c r="I364" s="674" t="s">
        <v>24518</v>
      </c>
      <c r="J364" s="501">
        <v>45078</v>
      </c>
      <c r="K364" s="501">
        <v>45996</v>
      </c>
      <c r="L364" s="496"/>
      <c r="M364" s="497"/>
      <c r="N364" s="497" t="s">
        <v>31480</v>
      </c>
      <c r="O364" s="507" t="s">
        <v>21072</v>
      </c>
    </row>
    <row r="365" spans="1:15" ht="14.4" x14ac:dyDescent="0.3">
      <c r="A365" s="497" t="s">
        <v>26426</v>
      </c>
      <c r="B365" s="497" t="s">
        <v>16790</v>
      </c>
      <c r="C365" s="497" t="s">
        <v>26932</v>
      </c>
      <c r="D365" s="497" t="s">
        <v>27354</v>
      </c>
      <c r="E365" s="499">
        <v>229765004</v>
      </c>
      <c r="F365" s="497" t="s">
        <v>21679</v>
      </c>
      <c r="G365" s="497" t="s">
        <v>27807</v>
      </c>
      <c r="H365" s="497" t="s">
        <v>10320</v>
      </c>
      <c r="I365" s="674" t="s">
        <v>24518</v>
      </c>
      <c r="J365" s="501">
        <v>45078</v>
      </c>
      <c r="K365" s="501">
        <v>45996</v>
      </c>
      <c r="L365" s="496"/>
      <c r="M365" s="497"/>
      <c r="N365" s="497" t="s">
        <v>31480</v>
      </c>
      <c r="O365" s="507" t="s">
        <v>21072</v>
      </c>
    </row>
    <row r="366" spans="1:15" ht="14.4" x14ac:dyDescent="0.3">
      <c r="A366" s="497" t="s">
        <v>26426</v>
      </c>
      <c r="B366" s="497" t="s">
        <v>16790</v>
      </c>
      <c r="C366" s="497" t="s">
        <v>26932</v>
      </c>
      <c r="D366" s="497" t="s">
        <v>27354</v>
      </c>
      <c r="E366" s="499">
        <v>731160001</v>
      </c>
      <c r="F366" s="497" t="s">
        <v>21680</v>
      </c>
      <c r="G366" s="497" t="s">
        <v>27807</v>
      </c>
      <c r="H366" s="497" t="s">
        <v>10320</v>
      </c>
      <c r="I366" s="674" t="s">
        <v>24518</v>
      </c>
      <c r="J366" s="501">
        <v>45078</v>
      </c>
      <c r="K366" s="501">
        <v>45996</v>
      </c>
      <c r="L366" s="496"/>
      <c r="M366" s="497"/>
      <c r="N366" s="497" t="s">
        <v>31480</v>
      </c>
      <c r="O366" s="507" t="s">
        <v>21072</v>
      </c>
    </row>
    <row r="367" spans="1:15" ht="14.4" x14ac:dyDescent="0.3">
      <c r="A367" s="497" t="s">
        <v>26426</v>
      </c>
      <c r="B367" s="497" t="s">
        <v>16790</v>
      </c>
      <c r="C367" s="497" t="s">
        <v>26932</v>
      </c>
      <c r="D367" s="497" t="s">
        <v>27354</v>
      </c>
      <c r="E367" s="499">
        <v>265793009</v>
      </c>
      <c r="F367" s="497" t="s">
        <v>21681</v>
      </c>
      <c r="G367" s="497" t="s">
        <v>27807</v>
      </c>
      <c r="H367" s="497" t="s">
        <v>10320</v>
      </c>
      <c r="I367" s="674" t="s">
        <v>24518</v>
      </c>
      <c r="J367" s="501">
        <v>45078</v>
      </c>
      <c r="K367" s="501">
        <v>45996</v>
      </c>
      <c r="L367" s="496"/>
      <c r="M367" s="497"/>
      <c r="N367" s="497" t="s">
        <v>31480</v>
      </c>
      <c r="O367" s="507" t="s">
        <v>21072</v>
      </c>
    </row>
    <row r="368" spans="1:15" ht="14.4" x14ac:dyDescent="0.3">
      <c r="A368" s="497" t="s">
        <v>26426</v>
      </c>
      <c r="B368" s="497" t="s">
        <v>16790</v>
      </c>
      <c r="C368" s="497" t="s">
        <v>26932</v>
      </c>
      <c r="D368" s="497" t="s">
        <v>27354</v>
      </c>
      <c r="E368" s="499">
        <v>243990009</v>
      </c>
      <c r="F368" s="497" t="s">
        <v>21682</v>
      </c>
      <c r="G368" s="497" t="s">
        <v>27807</v>
      </c>
      <c r="H368" s="497" t="s">
        <v>10320</v>
      </c>
      <c r="I368" s="674" t="s">
        <v>24518</v>
      </c>
      <c r="J368" s="501">
        <v>45078</v>
      </c>
      <c r="K368" s="501">
        <v>45996</v>
      </c>
      <c r="L368" s="496"/>
      <c r="M368" s="497"/>
      <c r="N368" s="497" t="s">
        <v>31480</v>
      </c>
      <c r="O368" s="507" t="s">
        <v>21072</v>
      </c>
    </row>
    <row r="369" spans="1:15" ht="14.4" x14ac:dyDescent="0.3">
      <c r="A369" s="497" t="s">
        <v>26426</v>
      </c>
      <c r="B369" s="497" t="s">
        <v>16790</v>
      </c>
      <c r="C369" s="497" t="s">
        <v>26932</v>
      </c>
      <c r="D369" s="497" t="s">
        <v>27354</v>
      </c>
      <c r="E369" s="499">
        <v>181359009</v>
      </c>
      <c r="F369" s="497" t="s">
        <v>21683</v>
      </c>
      <c r="G369" s="497" t="s">
        <v>27807</v>
      </c>
      <c r="H369" s="497" t="s">
        <v>10320</v>
      </c>
      <c r="I369" s="674" t="s">
        <v>24518</v>
      </c>
      <c r="J369" s="501">
        <v>45078</v>
      </c>
      <c r="K369" s="501">
        <v>45996</v>
      </c>
      <c r="L369" s="496"/>
      <c r="M369" s="497"/>
      <c r="N369" s="497" t="s">
        <v>31480</v>
      </c>
      <c r="O369" s="507" t="s">
        <v>21072</v>
      </c>
    </row>
    <row r="370" spans="1:15" ht="14.4" x14ac:dyDescent="0.3">
      <c r="A370" s="497" t="s">
        <v>26426</v>
      </c>
      <c r="B370" s="497" t="s">
        <v>16790</v>
      </c>
      <c r="C370" s="497" t="s">
        <v>26932</v>
      </c>
      <c r="D370" s="497" t="s">
        <v>27354</v>
      </c>
      <c r="E370" s="499">
        <v>181211006</v>
      </c>
      <c r="F370" s="497" t="s">
        <v>21684</v>
      </c>
      <c r="G370" s="497" t="s">
        <v>27807</v>
      </c>
      <c r="H370" s="497" t="s">
        <v>10320</v>
      </c>
      <c r="I370" s="674" t="s">
        <v>24518</v>
      </c>
      <c r="J370" s="501">
        <v>45078</v>
      </c>
      <c r="K370" s="501">
        <v>45996</v>
      </c>
      <c r="L370" s="496"/>
      <c r="M370" s="497"/>
      <c r="N370" s="497" t="s">
        <v>31480</v>
      </c>
      <c r="O370" s="507" t="s">
        <v>21072</v>
      </c>
    </row>
    <row r="371" spans="1:15" ht="14.4" x14ac:dyDescent="0.3">
      <c r="A371" s="497" t="s">
        <v>26426</v>
      </c>
      <c r="B371" s="497" t="s">
        <v>16790</v>
      </c>
      <c r="C371" s="497" t="s">
        <v>26932</v>
      </c>
      <c r="D371" s="497" t="s">
        <v>27354</v>
      </c>
      <c r="E371" s="499">
        <v>264194004</v>
      </c>
      <c r="F371" s="497" t="s">
        <v>22482</v>
      </c>
      <c r="G371" s="497" t="s">
        <v>27807</v>
      </c>
      <c r="H371" s="497" t="s">
        <v>10320</v>
      </c>
      <c r="I371" s="674" t="s">
        <v>24518</v>
      </c>
      <c r="J371" s="501">
        <v>45078</v>
      </c>
      <c r="K371" s="501">
        <v>45996</v>
      </c>
      <c r="L371" s="496"/>
      <c r="M371" s="497"/>
      <c r="N371" s="497" t="s">
        <v>31480</v>
      </c>
      <c r="O371" s="507" t="s">
        <v>21072</v>
      </c>
    </row>
    <row r="372" spans="1:15" ht="14.4" x14ac:dyDescent="0.3">
      <c r="A372" s="497" t="s">
        <v>26426</v>
      </c>
      <c r="B372" s="497" t="s">
        <v>16790</v>
      </c>
      <c r="C372" s="497" t="s">
        <v>26932</v>
      </c>
      <c r="D372" s="497" t="s">
        <v>27354</v>
      </c>
      <c r="E372" s="499">
        <v>181125003</v>
      </c>
      <c r="F372" s="497" t="s">
        <v>22483</v>
      </c>
      <c r="G372" s="497" t="s">
        <v>27807</v>
      </c>
      <c r="H372" s="497" t="s">
        <v>10320</v>
      </c>
      <c r="I372" s="674" t="s">
        <v>24518</v>
      </c>
      <c r="J372" s="501">
        <v>45078</v>
      </c>
      <c r="K372" s="501">
        <v>45996</v>
      </c>
      <c r="L372" s="496"/>
      <c r="M372" s="497"/>
      <c r="N372" s="497" t="s">
        <v>31480</v>
      </c>
      <c r="O372" s="507" t="s">
        <v>21072</v>
      </c>
    </row>
    <row r="373" spans="1:15" ht="14.4" x14ac:dyDescent="0.3">
      <c r="A373" s="497" t="s">
        <v>26426</v>
      </c>
      <c r="B373" s="497" t="s">
        <v>16790</v>
      </c>
      <c r="C373" s="497" t="s">
        <v>26932</v>
      </c>
      <c r="D373" s="497" t="s">
        <v>27354</v>
      </c>
      <c r="E373" s="499">
        <v>181455002</v>
      </c>
      <c r="F373" s="497" t="s">
        <v>21685</v>
      </c>
      <c r="G373" s="497" t="s">
        <v>27807</v>
      </c>
      <c r="H373" s="497" t="s">
        <v>10320</v>
      </c>
      <c r="I373" s="674" t="s">
        <v>24518</v>
      </c>
      <c r="J373" s="501">
        <v>45078</v>
      </c>
      <c r="K373" s="501">
        <v>45996</v>
      </c>
      <c r="L373" s="496"/>
      <c r="M373" s="497"/>
      <c r="N373" s="497" t="s">
        <v>31480</v>
      </c>
      <c r="O373" s="507" t="s">
        <v>21072</v>
      </c>
    </row>
    <row r="374" spans="1:15" ht="14.4" x14ac:dyDescent="0.3">
      <c r="A374" s="497" t="s">
        <v>26426</v>
      </c>
      <c r="B374" s="497" t="s">
        <v>16790</v>
      </c>
      <c r="C374" s="497" t="s">
        <v>26932</v>
      </c>
      <c r="D374" s="497" t="s">
        <v>27354</v>
      </c>
      <c r="E374" s="499">
        <v>181350008</v>
      </c>
      <c r="F374" s="497" t="s">
        <v>21686</v>
      </c>
      <c r="G374" s="497" t="s">
        <v>27807</v>
      </c>
      <c r="H374" s="497" t="s">
        <v>10320</v>
      </c>
      <c r="I374" s="674" t="s">
        <v>24518</v>
      </c>
      <c r="J374" s="501">
        <v>45078</v>
      </c>
      <c r="K374" s="501">
        <v>45996</v>
      </c>
      <c r="L374" s="496"/>
      <c r="M374" s="497"/>
      <c r="N374" s="497" t="s">
        <v>31480</v>
      </c>
      <c r="O374" s="507" t="s">
        <v>21072</v>
      </c>
    </row>
    <row r="375" spans="1:15" ht="14.4" x14ac:dyDescent="0.3">
      <c r="A375" s="497" t="s">
        <v>26426</v>
      </c>
      <c r="B375" s="497" t="s">
        <v>16790</v>
      </c>
      <c r="C375" s="497" t="s">
        <v>26932</v>
      </c>
      <c r="D375" s="497" t="s">
        <v>27354</v>
      </c>
      <c r="E375" s="499">
        <v>731976009</v>
      </c>
      <c r="F375" s="497" t="s">
        <v>21687</v>
      </c>
      <c r="G375" s="497" t="s">
        <v>27807</v>
      </c>
      <c r="H375" s="497" t="s">
        <v>10320</v>
      </c>
      <c r="I375" s="674" t="s">
        <v>24518</v>
      </c>
      <c r="J375" s="501">
        <v>45078</v>
      </c>
      <c r="K375" s="501">
        <v>45996</v>
      </c>
      <c r="L375" s="496"/>
      <c r="M375" s="497"/>
      <c r="N375" s="497" t="s">
        <v>31480</v>
      </c>
      <c r="O375" s="507" t="s">
        <v>21072</v>
      </c>
    </row>
    <row r="376" spans="1:15" ht="14.4" x14ac:dyDescent="0.3">
      <c r="A376" s="497" t="s">
        <v>26426</v>
      </c>
      <c r="B376" s="497" t="s">
        <v>16790</v>
      </c>
      <c r="C376" s="497" t="s">
        <v>26932</v>
      </c>
      <c r="D376" s="497" t="s">
        <v>27354</v>
      </c>
      <c r="E376" s="499">
        <v>281065001</v>
      </c>
      <c r="F376" s="497" t="s">
        <v>21688</v>
      </c>
      <c r="G376" s="497" t="s">
        <v>27807</v>
      </c>
      <c r="H376" s="497" t="s">
        <v>10320</v>
      </c>
      <c r="I376" s="674" t="s">
        <v>24518</v>
      </c>
      <c r="J376" s="501">
        <v>45078</v>
      </c>
      <c r="K376" s="501">
        <v>45996</v>
      </c>
      <c r="L376" s="496"/>
      <c r="M376" s="497"/>
      <c r="N376" s="497" t="s">
        <v>31480</v>
      </c>
      <c r="O376" s="507" t="s">
        <v>21072</v>
      </c>
    </row>
    <row r="377" spans="1:15" ht="14.4" x14ac:dyDescent="0.3">
      <c r="A377" s="497" t="s">
        <v>26426</v>
      </c>
      <c r="B377" s="497" t="s">
        <v>16790</v>
      </c>
      <c r="C377" s="497" t="s">
        <v>26932</v>
      </c>
      <c r="D377" s="497" t="s">
        <v>27354</v>
      </c>
      <c r="E377" s="499">
        <v>362064007</v>
      </c>
      <c r="F377" s="497" t="s">
        <v>21689</v>
      </c>
      <c r="G377" s="497" t="s">
        <v>27807</v>
      </c>
      <c r="H377" s="497" t="s">
        <v>10320</v>
      </c>
      <c r="I377" s="674" t="s">
        <v>24518</v>
      </c>
      <c r="J377" s="501">
        <v>45078</v>
      </c>
      <c r="K377" s="501">
        <v>45996</v>
      </c>
      <c r="L377" s="496"/>
      <c r="M377" s="497"/>
      <c r="N377" s="497" t="s">
        <v>31480</v>
      </c>
      <c r="O377" s="507" t="s">
        <v>21072</v>
      </c>
    </row>
    <row r="378" spans="1:15" ht="14.4" x14ac:dyDescent="0.3">
      <c r="A378" s="497" t="s">
        <v>26426</v>
      </c>
      <c r="B378" s="497" t="s">
        <v>16790</v>
      </c>
      <c r="C378" s="497" t="s">
        <v>26932</v>
      </c>
      <c r="D378" s="497" t="s">
        <v>27354</v>
      </c>
      <c r="E378" s="499">
        <v>181313007</v>
      </c>
      <c r="F378" s="497" t="s">
        <v>21690</v>
      </c>
      <c r="G378" s="497" t="s">
        <v>27807</v>
      </c>
      <c r="H378" s="497" t="s">
        <v>10320</v>
      </c>
      <c r="I378" s="674" t="s">
        <v>24518</v>
      </c>
      <c r="J378" s="501">
        <v>45078</v>
      </c>
      <c r="K378" s="501">
        <v>45996</v>
      </c>
      <c r="L378" s="496"/>
      <c r="M378" s="497"/>
      <c r="N378" s="497" t="s">
        <v>31480</v>
      </c>
      <c r="O378" s="507" t="s">
        <v>21072</v>
      </c>
    </row>
    <row r="379" spans="1:15" ht="14.4" x14ac:dyDescent="0.3">
      <c r="A379" s="497" t="s">
        <v>26426</v>
      </c>
      <c r="B379" s="497" t="s">
        <v>16790</v>
      </c>
      <c r="C379" s="497" t="s">
        <v>26932</v>
      </c>
      <c r="D379" s="497" t="s">
        <v>27354</v>
      </c>
      <c r="E379" s="499">
        <v>181314001</v>
      </c>
      <c r="F379" s="497" t="s">
        <v>21691</v>
      </c>
      <c r="G379" s="497" t="s">
        <v>27807</v>
      </c>
      <c r="H379" s="497" t="s">
        <v>10320</v>
      </c>
      <c r="I379" s="674" t="s">
        <v>24518</v>
      </c>
      <c r="J379" s="501">
        <v>45078</v>
      </c>
      <c r="K379" s="501">
        <v>45996</v>
      </c>
      <c r="L379" s="496"/>
      <c r="M379" s="497"/>
      <c r="N379" s="497" t="s">
        <v>31480</v>
      </c>
      <c r="O379" s="507" t="s">
        <v>21072</v>
      </c>
    </row>
    <row r="380" spans="1:15" ht="14.4" x14ac:dyDescent="0.3">
      <c r="A380" s="497" t="s">
        <v>26426</v>
      </c>
      <c r="B380" s="497" t="s">
        <v>16790</v>
      </c>
      <c r="C380" s="497" t="s">
        <v>26932</v>
      </c>
      <c r="D380" s="497" t="s">
        <v>27354</v>
      </c>
      <c r="E380" s="499">
        <v>727505000</v>
      </c>
      <c r="F380" s="497" t="s">
        <v>21692</v>
      </c>
      <c r="G380" s="497" t="s">
        <v>27807</v>
      </c>
      <c r="H380" s="497" t="s">
        <v>10320</v>
      </c>
      <c r="I380" s="674" t="s">
        <v>24518</v>
      </c>
      <c r="J380" s="501">
        <v>45078</v>
      </c>
      <c r="K380" s="501">
        <v>45996</v>
      </c>
      <c r="L380" s="496"/>
      <c r="M380" s="497"/>
      <c r="N380" s="497" t="s">
        <v>31480</v>
      </c>
      <c r="O380" s="507" t="s">
        <v>21072</v>
      </c>
    </row>
    <row r="381" spans="1:15" ht="14.4" x14ac:dyDescent="0.3">
      <c r="A381" s="497" t="s">
        <v>26426</v>
      </c>
      <c r="B381" s="497" t="s">
        <v>16790</v>
      </c>
      <c r="C381" s="497" t="s">
        <v>26932</v>
      </c>
      <c r="D381" s="497" t="s">
        <v>27354</v>
      </c>
      <c r="E381" s="499">
        <v>181358001</v>
      </c>
      <c r="F381" s="497" t="s">
        <v>21693</v>
      </c>
      <c r="G381" s="497" t="s">
        <v>27807</v>
      </c>
      <c r="H381" s="497" t="s">
        <v>10320</v>
      </c>
      <c r="I381" s="674" t="s">
        <v>24518</v>
      </c>
      <c r="J381" s="501">
        <v>45078</v>
      </c>
      <c r="K381" s="501">
        <v>45996</v>
      </c>
      <c r="L381" s="496"/>
      <c r="M381" s="497"/>
      <c r="N381" s="497" t="s">
        <v>31480</v>
      </c>
      <c r="O381" s="507" t="s">
        <v>21072</v>
      </c>
    </row>
    <row r="382" spans="1:15" ht="14.4" x14ac:dyDescent="0.3">
      <c r="A382" s="497" t="s">
        <v>26426</v>
      </c>
      <c r="B382" s="497" t="s">
        <v>16790</v>
      </c>
      <c r="C382" s="497" t="s">
        <v>26932</v>
      </c>
      <c r="D382" s="497" t="s">
        <v>27354</v>
      </c>
      <c r="E382" s="499">
        <v>60477001</v>
      </c>
      <c r="F382" s="497" t="s">
        <v>21694</v>
      </c>
      <c r="G382" s="497" t="s">
        <v>27807</v>
      </c>
      <c r="H382" s="497" t="s">
        <v>10320</v>
      </c>
      <c r="I382" s="674" t="s">
        <v>24518</v>
      </c>
      <c r="J382" s="501">
        <v>45078</v>
      </c>
      <c r="K382" s="501">
        <v>45996</v>
      </c>
      <c r="L382" s="496"/>
      <c r="M382" s="497"/>
      <c r="N382" s="497" t="s">
        <v>31480</v>
      </c>
      <c r="O382" s="507" t="s">
        <v>21072</v>
      </c>
    </row>
    <row r="383" spans="1:15" ht="14.4" x14ac:dyDescent="0.3">
      <c r="A383" s="497" t="s">
        <v>26426</v>
      </c>
      <c r="B383" s="497" t="s">
        <v>16790</v>
      </c>
      <c r="C383" s="497" t="s">
        <v>26932</v>
      </c>
      <c r="D383" s="497" t="s">
        <v>27354</v>
      </c>
      <c r="E383" s="499">
        <v>361317000</v>
      </c>
      <c r="F383" s="497" t="s">
        <v>21695</v>
      </c>
      <c r="G383" s="497" t="s">
        <v>27807</v>
      </c>
      <c r="H383" s="497" t="s">
        <v>10320</v>
      </c>
      <c r="I383" s="674" t="s">
        <v>24518</v>
      </c>
      <c r="J383" s="501">
        <v>45078</v>
      </c>
      <c r="K383" s="501">
        <v>45996</v>
      </c>
      <c r="L383" s="496"/>
      <c r="M383" s="497"/>
      <c r="N383" s="497" t="s">
        <v>31480</v>
      </c>
      <c r="O383" s="507" t="s">
        <v>21072</v>
      </c>
    </row>
    <row r="384" spans="1:15" ht="14.4" x14ac:dyDescent="0.3">
      <c r="A384" s="497" t="s">
        <v>26426</v>
      </c>
      <c r="B384" s="497" t="s">
        <v>16790</v>
      </c>
      <c r="C384" s="497" t="s">
        <v>26932</v>
      </c>
      <c r="D384" s="497" t="s">
        <v>27354</v>
      </c>
      <c r="E384" s="499">
        <v>198813007</v>
      </c>
      <c r="F384" s="497" t="s">
        <v>21696</v>
      </c>
      <c r="G384" s="497" t="s">
        <v>27807</v>
      </c>
      <c r="H384" s="497" t="s">
        <v>10320</v>
      </c>
      <c r="I384" s="674" t="s">
        <v>24518</v>
      </c>
      <c r="J384" s="501">
        <v>45078</v>
      </c>
      <c r="K384" s="501">
        <v>45996</v>
      </c>
      <c r="L384" s="496"/>
      <c r="M384" s="497"/>
      <c r="N384" s="497" t="s">
        <v>31480</v>
      </c>
      <c r="O384" s="507" t="s">
        <v>21072</v>
      </c>
    </row>
    <row r="385" spans="1:15" ht="14.4" x14ac:dyDescent="0.3">
      <c r="A385" s="497" t="s">
        <v>26426</v>
      </c>
      <c r="B385" s="497" t="s">
        <v>16790</v>
      </c>
      <c r="C385" s="497" t="s">
        <v>26932</v>
      </c>
      <c r="D385" s="497" t="s">
        <v>27354</v>
      </c>
      <c r="E385" s="499">
        <v>181348000</v>
      </c>
      <c r="F385" s="497" t="s">
        <v>21697</v>
      </c>
      <c r="G385" s="497" t="s">
        <v>27807</v>
      </c>
      <c r="H385" s="497" t="s">
        <v>10320</v>
      </c>
      <c r="I385" s="674" t="s">
        <v>24518</v>
      </c>
      <c r="J385" s="501">
        <v>45078</v>
      </c>
      <c r="K385" s="501">
        <v>45996</v>
      </c>
      <c r="L385" s="496"/>
      <c r="M385" s="497"/>
      <c r="N385" s="497" t="s">
        <v>31480</v>
      </c>
      <c r="O385" s="507" t="s">
        <v>21072</v>
      </c>
    </row>
    <row r="386" spans="1:15" ht="14.4" x14ac:dyDescent="0.3">
      <c r="A386" s="497" t="s">
        <v>26426</v>
      </c>
      <c r="B386" s="497" t="s">
        <v>16790</v>
      </c>
      <c r="C386" s="497" t="s">
        <v>26932</v>
      </c>
      <c r="D386" s="497" t="s">
        <v>27354</v>
      </c>
      <c r="E386" s="499">
        <v>302640003</v>
      </c>
      <c r="F386" s="497" t="s">
        <v>21698</v>
      </c>
      <c r="G386" s="497" t="s">
        <v>27807</v>
      </c>
      <c r="H386" s="497" t="s">
        <v>10320</v>
      </c>
      <c r="I386" s="674" t="s">
        <v>24518</v>
      </c>
      <c r="J386" s="501">
        <v>45078</v>
      </c>
      <c r="K386" s="501">
        <v>45996</v>
      </c>
      <c r="L386" s="496"/>
      <c r="M386" s="497"/>
      <c r="N386" s="497" t="s">
        <v>31480</v>
      </c>
      <c r="O386" s="507" t="s">
        <v>21072</v>
      </c>
    </row>
    <row r="387" spans="1:15" ht="14.4" x14ac:dyDescent="0.3">
      <c r="A387" s="497" t="s">
        <v>26426</v>
      </c>
      <c r="B387" s="497" t="s">
        <v>16790</v>
      </c>
      <c r="C387" s="497" t="s">
        <v>26932</v>
      </c>
      <c r="D387" s="497" t="s">
        <v>27354</v>
      </c>
      <c r="E387" s="499">
        <v>181422007</v>
      </c>
      <c r="F387" s="497" t="s">
        <v>21699</v>
      </c>
      <c r="G387" s="497" t="s">
        <v>27807</v>
      </c>
      <c r="H387" s="497" t="s">
        <v>10320</v>
      </c>
      <c r="I387" s="674" t="s">
        <v>24518</v>
      </c>
      <c r="J387" s="501">
        <v>45078</v>
      </c>
      <c r="K387" s="501">
        <v>45996</v>
      </c>
      <c r="L387" s="496"/>
      <c r="M387" s="497"/>
      <c r="N387" s="497" t="s">
        <v>31480</v>
      </c>
      <c r="O387" s="507" t="s">
        <v>21072</v>
      </c>
    </row>
    <row r="388" spans="1:15" ht="14.4" x14ac:dyDescent="0.3">
      <c r="A388" s="497" t="s">
        <v>26426</v>
      </c>
      <c r="B388" s="497" t="s">
        <v>16790</v>
      </c>
      <c r="C388" s="497" t="s">
        <v>26932</v>
      </c>
      <c r="D388" s="497" t="s">
        <v>27354</v>
      </c>
      <c r="E388" s="499">
        <v>181380003</v>
      </c>
      <c r="F388" s="497" t="s">
        <v>21700</v>
      </c>
      <c r="G388" s="497" t="s">
        <v>27807</v>
      </c>
      <c r="H388" s="497" t="s">
        <v>10320</v>
      </c>
      <c r="I388" s="674" t="s">
        <v>24518</v>
      </c>
      <c r="J388" s="501">
        <v>45078</v>
      </c>
      <c r="K388" s="501">
        <v>45996</v>
      </c>
      <c r="L388" s="496"/>
      <c r="M388" s="497"/>
      <c r="N388" s="497" t="s">
        <v>31480</v>
      </c>
      <c r="O388" s="507" t="s">
        <v>21072</v>
      </c>
    </row>
    <row r="389" spans="1:15" ht="14.4" x14ac:dyDescent="0.3">
      <c r="A389" s="497" t="s">
        <v>26426</v>
      </c>
      <c r="B389" s="497" t="s">
        <v>16790</v>
      </c>
      <c r="C389" s="497" t="s">
        <v>26932</v>
      </c>
      <c r="D389" s="497" t="s">
        <v>27354</v>
      </c>
      <c r="E389" s="499">
        <v>181332001</v>
      </c>
      <c r="F389" s="497" t="s">
        <v>21701</v>
      </c>
      <c r="G389" s="497" t="s">
        <v>27807</v>
      </c>
      <c r="H389" s="497" t="s">
        <v>10320</v>
      </c>
      <c r="I389" s="674" t="s">
        <v>24518</v>
      </c>
      <c r="J389" s="501">
        <v>45078</v>
      </c>
      <c r="K389" s="501">
        <v>45996</v>
      </c>
      <c r="L389" s="496"/>
      <c r="M389" s="497"/>
      <c r="N389" s="497" t="s">
        <v>31480</v>
      </c>
      <c r="O389" s="507" t="s">
        <v>21072</v>
      </c>
    </row>
    <row r="390" spans="1:15" ht="14.4" x14ac:dyDescent="0.3">
      <c r="A390" s="497" t="s">
        <v>26426</v>
      </c>
      <c r="B390" s="497" t="s">
        <v>16790</v>
      </c>
      <c r="C390" s="497" t="s">
        <v>26932</v>
      </c>
      <c r="D390" s="497" t="s">
        <v>27354</v>
      </c>
      <c r="E390" s="499">
        <v>182178002</v>
      </c>
      <c r="F390" s="497" t="s">
        <v>21702</v>
      </c>
      <c r="G390" s="497" t="s">
        <v>27807</v>
      </c>
      <c r="H390" s="497" t="s">
        <v>10320</v>
      </c>
      <c r="I390" s="674" t="s">
        <v>24518</v>
      </c>
      <c r="J390" s="501">
        <v>45078</v>
      </c>
      <c r="K390" s="501">
        <v>45996</v>
      </c>
      <c r="L390" s="496"/>
      <c r="M390" s="497"/>
      <c r="N390" s="497" t="s">
        <v>31480</v>
      </c>
      <c r="O390" s="507" t="s">
        <v>21072</v>
      </c>
    </row>
    <row r="391" spans="1:15" ht="14.4" x14ac:dyDescent="0.3">
      <c r="A391" s="497" t="s">
        <v>26426</v>
      </c>
      <c r="B391" s="497" t="s">
        <v>16790</v>
      </c>
      <c r="C391" s="497" t="s">
        <v>26932</v>
      </c>
      <c r="D391" s="497" t="s">
        <v>27354</v>
      </c>
      <c r="E391" s="499">
        <v>181940002</v>
      </c>
      <c r="F391" s="497" t="s">
        <v>21703</v>
      </c>
      <c r="G391" s="497" t="s">
        <v>27807</v>
      </c>
      <c r="H391" s="497" t="s">
        <v>10320</v>
      </c>
      <c r="I391" s="674" t="s">
        <v>24518</v>
      </c>
      <c r="J391" s="501">
        <v>45078</v>
      </c>
      <c r="K391" s="501">
        <v>45996</v>
      </c>
      <c r="L391" s="496"/>
      <c r="M391" s="497"/>
      <c r="N391" s="497" t="s">
        <v>31480</v>
      </c>
      <c r="O391" s="507" t="s">
        <v>21072</v>
      </c>
    </row>
    <row r="392" spans="1:15" ht="14.4" x14ac:dyDescent="0.3">
      <c r="A392" s="497" t="s">
        <v>26426</v>
      </c>
      <c r="B392" s="497" t="s">
        <v>16790</v>
      </c>
      <c r="C392" s="497" t="s">
        <v>26932</v>
      </c>
      <c r="D392" s="497" t="s">
        <v>27354</v>
      </c>
      <c r="E392" s="499">
        <v>181447009</v>
      </c>
      <c r="F392" s="497" t="s">
        <v>21704</v>
      </c>
      <c r="G392" s="497" t="s">
        <v>27807</v>
      </c>
      <c r="H392" s="497" t="s">
        <v>10320</v>
      </c>
      <c r="I392" s="674" t="s">
        <v>24518</v>
      </c>
      <c r="J392" s="501">
        <v>45078</v>
      </c>
      <c r="K392" s="501">
        <v>45996</v>
      </c>
      <c r="L392" s="496"/>
      <c r="M392" s="497"/>
      <c r="N392" s="497" t="s">
        <v>31480</v>
      </c>
      <c r="O392" s="507" t="s">
        <v>21072</v>
      </c>
    </row>
    <row r="393" spans="1:15" ht="14.4" x14ac:dyDescent="0.3">
      <c r="A393" s="497" t="s">
        <v>26426</v>
      </c>
      <c r="B393" s="497" t="s">
        <v>16790</v>
      </c>
      <c r="C393" s="497" t="s">
        <v>26932</v>
      </c>
      <c r="D393" s="497" t="s">
        <v>27354</v>
      </c>
      <c r="E393" s="499">
        <v>181261002</v>
      </c>
      <c r="F393" s="497" t="s">
        <v>21705</v>
      </c>
      <c r="G393" s="497" t="s">
        <v>27807</v>
      </c>
      <c r="H393" s="497" t="s">
        <v>10320</v>
      </c>
      <c r="I393" s="674" t="s">
        <v>24518</v>
      </c>
      <c r="J393" s="501">
        <v>45078</v>
      </c>
      <c r="K393" s="501">
        <v>45996</v>
      </c>
      <c r="L393" s="496"/>
      <c r="M393" s="497"/>
      <c r="N393" s="497" t="s">
        <v>31480</v>
      </c>
      <c r="O393" s="507" t="s">
        <v>21072</v>
      </c>
    </row>
    <row r="394" spans="1:15" ht="14.4" x14ac:dyDescent="0.3">
      <c r="A394" s="497" t="s">
        <v>26426</v>
      </c>
      <c r="B394" s="497" t="s">
        <v>16790</v>
      </c>
      <c r="C394" s="497" t="s">
        <v>26932</v>
      </c>
      <c r="D394" s="497" t="s">
        <v>27354</v>
      </c>
      <c r="E394" s="499">
        <v>243984005</v>
      </c>
      <c r="F394" s="497" t="s">
        <v>21706</v>
      </c>
      <c r="G394" s="497" t="s">
        <v>27807</v>
      </c>
      <c r="H394" s="497" t="s">
        <v>10320</v>
      </c>
      <c r="I394" s="674" t="s">
        <v>24518</v>
      </c>
      <c r="J394" s="501">
        <v>45078</v>
      </c>
      <c r="K394" s="501">
        <v>45996</v>
      </c>
      <c r="L394" s="496"/>
      <c r="M394" s="497"/>
      <c r="N394" s="497" t="s">
        <v>31480</v>
      </c>
      <c r="O394" s="507" t="s">
        <v>21072</v>
      </c>
    </row>
    <row r="395" spans="1:15" ht="14.4" x14ac:dyDescent="0.3">
      <c r="A395" s="497" t="s">
        <v>26426</v>
      </c>
      <c r="B395" s="497" t="s">
        <v>16790</v>
      </c>
      <c r="C395" s="497" t="s">
        <v>26932</v>
      </c>
      <c r="D395" s="497" t="s">
        <v>27354</v>
      </c>
      <c r="E395" s="499">
        <v>181339005</v>
      </c>
      <c r="F395" s="497" t="s">
        <v>21707</v>
      </c>
      <c r="G395" s="497" t="s">
        <v>27807</v>
      </c>
      <c r="H395" s="497" t="s">
        <v>10320</v>
      </c>
      <c r="I395" s="674" t="s">
        <v>24518</v>
      </c>
      <c r="J395" s="501">
        <v>45078</v>
      </c>
      <c r="K395" s="501">
        <v>45996</v>
      </c>
      <c r="L395" s="496"/>
      <c r="M395" s="497"/>
      <c r="N395" s="497" t="s">
        <v>31480</v>
      </c>
      <c r="O395" s="507" t="s">
        <v>21072</v>
      </c>
    </row>
    <row r="396" spans="1:15" ht="14.4" x14ac:dyDescent="0.3">
      <c r="A396" s="497" t="s">
        <v>26426</v>
      </c>
      <c r="B396" s="497" t="s">
        <v>16790</v>
      </c>
      <c r="C396" s="497" t="s">
        <v>26932</v>
      </c>
      <c r="D396" s="497" t="s">
        <v>27354</v>
      </c>
      <c r="E396" s="499">
        <v>362221007</v>
      </c>
      <c r="F396" s="497" t="s">
        <v>21708</v>
      </c>
      <c r="G396" s="497" t="s">
        <v>27807</v>
      </c>
      <c r="H396" s="497" t="s">
        <v>10320</v>
      </c>
      <c r="I396" s="674" t="s">
        <v>24518</v>
      </c>
      <c r="J396" s="501">
        <v>45078</v>
      </c>
      <c r="K396" s="501">
        <v>45996</v>
      </c>
      <c r="L396" s="496"/>
      <c r="M396" s="497"/>
      <c r="N396" s="497" t="s">
        <v>31480</v>
      </c>
      <c r="O396" s="507" t="s">
        <v>21072</v>
      </c>
    </row>
    <row r="397" spans="1:15" ht="14.4" x14ac:dyDescent="0.3">
      <c r="A397" s="497" t="s">
        <v>26426</v>
      </c>
      <c r="B397" s="497" t="s">
        <v>16790</v>
      </c>
      <c r="C397" s="497" t="s">
        <v>26932</v>
      </c>
      <c r="D397" s="497" t="s">
        <v>27354</v>
      </c>
      <c r="E397" s="499">
        <v>181370002</v>
      </c>
      <c r="F397" s="497" t="s">
        <v>21709</v>
      </c>
      <c r="G397" s="497" t="s">
        <v>27807</v>
      </c>
      <c r="H397" s="497" t="s">
        <v>10320</v>
      </c>
      <c r="I397" s="674" t="s">
        <v>24518</v>
      </c>
      <c r="J397" s="501">
        <v>45078</v>
      </c>
      <c r="K397" s="501">
        <v>45996</v>
      </c>
      <c r="L397" s="496"/>
      <c r="M397" s="497"/>
      <c r="N397" s="497" t="s">
        <v>31480</v>
      </c>
      <c r="O397" s="507" t="s">
        <v>21072</v>
      </c>
    </row>
    <row r="398" spans="1:15" ht="14.4" x14ac:dyDescent="0.3">
      <c r="A398" s="497" t="s">
        <v>26426</v>
      </c>
      <c r="B398" s="497" t="s">
        <v>16790</v>
      </c>
      <c r="C398" s="497" t="s">
        <v>26932</v>
      </c>
      <c r="D398" s="497" t="s">
        <v>27354</v>
      </c>
      <c r="E398" s="499">
        <v>302523002</v>
      </c>
      <c r="F398" s="497" t="s">
        <v>21710</v>
      </c>
      <c r="G398" s="497" t="s">
        <v>27807</v>
      </c>
      <c r="H398" s="497" t="s">
        <v>10320</v>
      </c>
      <c r="I398" s="674" t="s">
        <v>24518</v>
      </c>
      <c r="J398" s="501">
        <v>45078</v>
      </c>
      <c r="K398" s="501">
        <v>45996</v>
      </c>
      <c r="L398" s="496"/>
      <c r="M398" s="497"/>
      <c r="N398" s="497" t="s">
        <v>31480</v>
      </c>
      <c r="O398" s="507" t="s">
        <v>21072</v>
      </c>
    </row>
    <row r="399" spans="1:15" ht="14.4" x14ac:dyDescent="0.3">
      <c r="A399" s="497" t="s">
        <v>26426</v>
      </c>
      <c r="B399" s="497" t="s">
        <v>16790</v>
      </c>
      <c r="C399" s="497" t="s">
        <v>26932</v>
      </c>
      <c r="D399" s="497" t="s">
        <v>27354</v>
      </c>
      <c r="E399" s="499">
        <v>244383003</v>
      </c>
      <c r="F399" s="497" t="s">
        <v>21711</v>
      </c>
      <c r="G399" s="497" t="s">
        <v>27807</v>
      </c>
      <c r="H399" s="497" t="s">
        <v>10320</v>
      </c>
      <c r="I399" s="674" t="s">
        <v>24518</v>
      </c>
      <c r="J399" s="501">
        <v>45078</v>
      </c>
      <c r="K399" s="501">
        <v>45996</v>
      </c>
      <c r="L399" s="496"/>
      <c r="M399" s="497"/>
      <c r="N399" s="497" t="s">
        <v>31480</v>
      </c>
      <c r="O399" s="507" t="s">
        <v>21072</v>
      </c>
    </row>
    <row r="400" spans="1:15" ht="14.4" x14ac:dyDescent="0.3">
      <c r="A400" s="497" t="s">
        <v>26426</v>
      </c>
      <c r="B400" s="497" t="s">
        <v>16790</v>
      </c>
      <c r="C400" s="497" t="s">
        <v>26932</v>
      </c>
      <c r="D400" s="497" t="s">
        <v>27354</v>
      </c>
      <c r="E400" s="499">
        <v>277713005</v>
      </c>
      <c r="F400" s="497" t="s">
        <v>21712</v>
      </c>
      <c r="G400" s="497" t="s">
        <v>27807</v>
      </c>
      <c r="H400" s="497" t="s">
        <v>10320</v>
      </c>
      <c r="I400" s="674" t="s">
        <v>24518</v>
      </c>
      <c r="J400" s="501">
        <v>45078</v>
      </c>
      <c r="K400" s="501">
        <v>45996</v>
      </c>
      <c r="L400" s="496"/>
      <c r="M400" s="497"/>
      <c r="N400" s="497" t="s">
        <v>31480</v>
      </c>
      <c r="O400" s="507" t="s">
        <v>21072</v>
      </c>
    </row>
    <row r="401" spans="1:15" ht="14.4" x14ac:dyDescent="0.3">
      <c r="A401" s="497" t="s">
        <v>26426</v>
      </c>
      <c r="B401" s="497" t="s">
        <v>16790</v>
      </c>
      <c r="C401" s="497" t="s">
        <v>26932</v>
      </c>
      <c r="D401" s="497" t="s">
        <v>27354</v>
      </c>
      <c r="E401" s="499">
        <v>244384009</v>
      </c>
      <c r="F401" s="497" t="s">
        <v>21713</v>
      </c>
      <c r="G401" s="497" t="s">
        <v>27807</v>
      </c>
      <c r="H401" s="497" t="s">
        <v>10320</v>
      </c>
      <c r="I401" s="674" t="s">
        <v>24518</v>
      </c>
      <c r="J401" s="501">
        <v>45078</v>
      </c>
      <c r="K401" s="501">
        <v>45996</v>
      </c>
      <c r="L401" s="496"/>
      <c r="M401" s="497"/>
      <c r="N401" s="497" t="s">
        <v>31480</v>
      </c>
      <c r="O401" s="507" t="s">
        <v>21072</v>
      </c>
    </row>
    <row r="402" spans="1:15" ht="14.4" x14ac:dyDescent="0.3">
      <c r="A402" s="497" t="s">
        <v>26426</v>
      </c>
      <c r="B402" s="497" t="s">
        <v>16790</v>
      </c>
      <c r="C402" s="497" t="s">
        <v>26932</v>
      </c>
      <c r="D402" s="497" t="s">
        <v>27354</v>
      </c>
      <c r="E402" s="499">
        <v>18135006</v>
      </c>
      <c r="F402" s="497" t="s">
        <v>21714</v>
      </c>
      <c r="G402" s="497" t="s">
        <v>27807</v>
      </c>
      <c r="H402" s="497" t="s">
        <v>10320</v>
      </c>
      <c r="I402" s="674" t="s">
        <v>24518</v>
      </c>
      <c r="J402" s="501">
        <v>45078</v>
      </c>
      <c r="K402" s="501">
        <v>45996</v>
      </c>
      <c r="L402" s="496"/>
      <c r="M402" s="497"/>
      <c r="N402" s="497" t="s">
        <v>31480</v>
      </c>
      <c r="O402" s="507" t="s">
        <v>21072</v>
      </c>
    </row>
    <row r="403" spans="1:15" ht="14.4" x14ac:dyDescent="0.3">
      <c r="A403" s="497" t="s">
        <v>26426</v>
      </c>
      <c r="B403" s="497" t="s">
        <v>16790</v>
      </c>
      <c r="C403" s="497" t="s">
        <v>26932</v>
      </c>
      <c r="D403" s="497" t="s">
        <v>27354</v>
      </c>
      <c r="E403" s="499">
        <v>304375006</v>
      </c>
      <c r="F403" s="497" t="s">
        <v>21715</v>
      </c>
      <c r="G403" s="497" t="s">
        <v>27807</v>
      </c>
      <c r="H403" s="497" t="s">
        <v>10320</v>
      </c>
      <c r="I403" s="674" t="s">
        <v>24518</v>
      </c>
      <c r="J403" s="501">
        <v>45078</v>
      </c>
      <c r="K403" s="501">
        <v>45996</v>
      </c>
      <c r="L403" s="496"/>
      <c r="M403" s="497"/>
      <c r="N403" s="497" t="s">
        <v>31480</v>
      </c>
      <c r="O403" s="507" t="s">
        <v>21072</v>
      </c>
    </row>
    <row r="404" spans="1:15" ht="14.4" x14ac:dyDescent="0.3">
      <c r="A404" s="497" t="s">
        <v>26426</v>
      </c>
      <c r="B404" s="497" t="s">
        <v>16790</v>
      </c>
      <c r="C404" s="497" t="s">
        <v>26932</v>
      </c>
      <c r="D404" s="497" t="s">
        <v>27354</v>
      </c>
      <c r="E404" s="499">
        <v>730859003</v>
      </c>
      <c r="F404" s="497" t="s">
        <v>21716</v>
      </c>
      <c r="G404" s="497" t="s">
        <v>27807</v>
      </c>
      <c r="H404" s="497" t="s">
        <v>10320</v>
      </c>
      <c r="I404" s="674" t="s">
        <v>24518</v>
      </c>
      <c r="J404" s="501">
        <v>45078</v>
      </c>
      <c r="K404" s="501">
        <v>45996</v>
      </c>
      <c r="L404" s="496"/>
      <c r="M404" s="497"/>
      <c r="N404" s="497" t="s">
        <v>31480</v>
      </c>
      <c r="O404" s="507" t="s">
        <v>21072</v>
      </c>
    </row>
    <row r="405" spans="1:15" ht="14.4" x14ac:dyDescent="0.3">
      <c r="A405" s="497" t="s">
        <v>26426</v>
      </c>
      <c r="B405" s="497" t="s">
        <v>16790</v>
      </c>
      <c r="C405" s="497" t="s">
        <v>26932</v>
      </c>
      <c r="D405" s="497" t="s">
        <v>27354</v>
      </c>
      <c r="E405" s="499">
        <v>182199004</v>
      </c>
      <c r="F405" s="497" t="s">
        <v>21717</v>
      </c>
      <c r="G405" s="497" t="s">
        <v>27807</v>
      </c>
      <c r="H405" s="497" t="s">
        <v>10320</v>
      </c>
      <c r="I405" s="674" t="s">
        <v>24518</v>
      </c>
      <c r="J405" s="501">
        <v>45078</v>
      </c>
      <c r="K405" s="501">
        <v>45996</v>
      </c>
      <c r="L405" s="496"/>
      <c r="M405" s="497"/>
      <c r="N405" s="497" t="s">
        <v>31480</v>
      </c>
      <c r="O405" s="507" t="s">
        <v>21072</v>
      </c>
    </row>
    <row r="406" spans="1:15" ht="14.4" x14ac:dyDescent="0.3">
      <c r="A406" s="497" t="s">
        <v>26426</v>
      </c>
      <c r="B406" s="497" t="s">
        <v>16790</v>
      </c>
      <c r="C406" s="497" t="s">
        <v>26932</v>
      </c>
      <c r="D406" s="497" t="s">
        <v>27354</v>
      </c>
      <c r="E406" s="499">
        <v>244414002</v>
      </c>
      <c r="F406" s="497" t="s">
        <v>21718</v>
      </c>
      <c r="G406" s="497" t="s">
        <v>27807</v>
      </c>
      <c r="H406" s="497" t="s">
        <v>10320</v>
      </c>
      <c r="I406" s="674" t="s">
        <v>24518</v>
      </c>
      <c r="J406" s="501">
        <v>45078</v>
      </c>
      <c r="K406" s="501">
        <v>45996</v>
      </c>
      <c r="L406" s="496"/>
      <c r="M406" s="497"/>
      <c r="N406" s="497" t="s">
        <v>31480</v>
      </c>
      <c r="O406" s="507" t="s">
        <v>21072</v>
      </c>
    </row>
    <row r="407" spans="1:15" ht="14.4" x14ac:dyDescent="0.3">
      <c r="A407" s="497" t="s">
        <v>26426</v>
      </c>
      <c r="B407" s="497" t="s">
        <v>16790</v>
      </c>
      <c r="C407" s="497" t="s">
        <v>26932</v>
      </c>
      <c r="D407" s="497" t="s">
        <v>27354</v>
      </c>
      <c r="E407" s="499">
        <v>732135003</v>
      </c>
      <c r="F407" s="497" t="s">
        <v>21719</v>
      </c>
      <c r="G407" s="497" t="s">
        <v>27807</v>
      </c>
      <c r="H407" s="497" t="s">
        <v>10320</v>
      </c>
      <c r="I407" s="674" t="s">
        <v>24518</v>
      </c>
      <c r="J407" s="501">
        <v>45078</v>
      </c>
      <c r="K407" s="501">
        <v>45996</v>
      </c>
      <c r="L407" s="496"/>
      <c r="M407" s="497"/>
      <c r="N407" s="497" t="s">
        <v>31480</v>
      </c>
      <c r="O407" s="507" t="s">
        <v>21072</v>
      </c>
    </row>
    <row r="408" spans="1:15" ht="14.4" x14ac:dyDescent="0.3">
      <c r="A408" s="497" t="s">
        <v>26426</v>
      </c>
      <c r="B408" s="497" t="s">
        <v>16790</v>
      </c>
      <c r="C408" s="497" t="s">
        <v>26932</v>
      </c>
      <c r="D408" s="497" t="s">
        <v>27354</v>
      </c>
      <c r="E408" s="499">
        <v>181480002</v>
      </c>
      <c r="F408" s="497" t="s">
        <v>21720</v>
      </c>
      <c r="G408" s="497" t="s">
        <v>27807</v>
      </c>
      <c r="H408" s="497" t="s">
        <v>10320</v>
      </c>
      <c r="I408" s="674" t="s">
        <v>24518</v>
      </c>
      <c r="J408" s="501">
        <v>45078</v>
      </c>
      <c r="K408" s="501">
        <v>45996</v>
      </c>
      <c r="L408" s="496"/>
      <c r="M408" s="497"/>
      <c r="N408" s="497" t="s">
        <v>31480</v>
      </c>
      <c r="O408" s="507" t="s">
        <v>21072</v>
      </c>
    </row>
    <row r="409" spans="1:15" ht="14.4" x14ac:dyDescent="0.3">
      <c r="A409" s="497" t="s">
        <v>26426</v>
      </c>
      <c r="B409" s="497" t="s">
        <v>16790</v>
      </c>
      <c r="C409" s="497" t="s">
        <v>26932</v>
      </c>
      <c r="D409" s="497" t="s">
        <v>27354</v>
      </c>
      <c r="E409" s="499">
        <v>302517007</v>
      </c>
      <c r="F409" s="497" t="s">
        <v>21721</v>
      </c>
      <c r="G409" s="497" t="s">
        <v>27807</v>
      </c>
      <c r="H409" s="497" t="s">
        <v>10320</v>
      </c>
      <c r="I409" s="674" t="s">
        <v>24518</v>
      </c>
      <c r="J409" s="501">
        <v>45078</v>
      </c>
      <c r="K409" s="501">
        <v>45996</v>
      </c>
      <c r="L409" s="496"/>
      <c r="M409" s="497"/>
      <c r="N409" s="497" t="s">
        <v>31480</v>
      </c>
      <c r="O409" s="507" t="s">
        <v>21072</v>
      </c>
    </row>
    <row r="410" spans="1:15" ht="14.4" x14ac:dyDescent="0.3">
      <c r="A410" s="497" t="s">
        <v>26426</v>
      </c>
      <c r="B410" s="497" t="s">
        <v>16790</v>
      </c>
      <c r="C410" s="497" t="s">
        <v>26932</v>
      </c>
      <c r="D410" s="497" t="s">
        <v>27354</v>
      </c>
      <c r="E410" s="499">
        <v>181163006</v>
      </c>
      <c r="F410" s="497" t="s">
        <v>21722</v>
      </c>
      <c r="G410" s="497" t="s">
        <v>27807</v>
      </c>
      <c r="H410" s="497" t="s">
        <v>10320</v>
      </c>
      <c r="I410" s="674" t="s">
        <v>24518</v>
      </c>
      <c r="J410" s="501">
        <v>45078</v>
      </c>
      <c r="K410" s="501">
        <v>45996</v>
      </c>
      <c r="L410" s="496"/>
      <c r="M410" s="497"/>
      <c r="N410" s="497" t="s">
        <v>31480</v>
      </c>
      <c r="O410" s="507" t="s">
        <v>21072</v>
      </c>
    </row>
    <row r="411" spans="1:15" ht="14.4" x14ac:dyDescent="0.3">
      <c r="A411" s="497" t="s">
        <v>26426</v>
      </c>
      <c r="B411" s="497" t="s">
        <v>16790</v>
      </c>
      <c r="C411" s="497" t="s">
        <v>26932</v>
      </c>
      <c r="D411" s="497" t="s">
        <v>27354</v>
      </c>
      <c r="E411" s="499">
        <v>265794003</v>
      </c>
      <c r="F411" s="497" t="s">
        <v>21723</v>
      </c>
      <c r="G411" s="497" t="s">
        <v>27807</v>
      </c>
      <c r="H411" s="497" t="s">
        <v>10320</v>
      </c>
      <c r="I411" s="674" t="s">
        <v>24518</v>
      </c>
      <c r="J411" s="501">
        <v>45078</v>
      </c>
      <c r="K411" s="501">
        <v>45996</v>
      </c>
      <c r="L411" s="496"/>
      <c r="M411" s="497"/>
      <c r="N411" s="497" t="s">
        <v>31480</v>
      </c>
      <c r="O411" s="507" t="s">
        <v>21072</v>
      </c>
    </row>
    <row r="412" spans="1:15" ht="14.4" x14ac:dyDescent="0.3">
      <c r="A412" s="497" t="s">
        <v>26426</v>
      </c>
      <c r="B412" s="497" t="s">
        <v>16790</v>
      </c>
      <c r="C412" s="497" t="s">
        <v>26932</v>
      </c>
      <c r="D412" s="497" t="s">
        <v>27354</v>
      </c>
      <c r="E412" s="499">
        <v>181434004</v>
      </c>
      <c r="F412" s="497" t="s">
        <v>21724</v>
      </c>
      <c r="G412" s="497" t="s">
        <v>27807</v>
      </c>
      <c r="H412" s="497" t="s">
        <v>10320</v>
      </c>
      <c r="I412" s="674" t="s">
        <v>24518</v>
      </c>
      <c r="J412" s="501">
        <v>45078</v>
      </c>
      <c r="K412" s="501">
        <v>45996</v>
      </c>
      <c r="L412" s="496"/>
      <c r="M412" s="497"/>
      <c r="N412" s="497" t="s">
        <v>31480</v>
      </c>
      <c r="O412" s="507" t="s">
        <v>21072</v>
      </c>
    </row>
    <row r="413" spans="1:15" ht="14.4" x14ac:dyDescent="0.3">
      <c r="A413" s="497" t="s">
        <v>26426</v>
      </c>
      <c r="B413" s="497" t="s">
        <v>16790</v>
      </c>
      <c r="C413" s="497" t="s">
        <v>26932</v>
      </c>
      <c r="D413" s="497" t="s">
        <v>27354</v>
      </c>
      <c r="E413" s="499">
        <v>1163304004</v>
      </c>
      <c r="F413" s="497" t="s">
        <v>22484</v>
      </c>
      <c r="G413" s="497" t="s">
        <v>27807</v>
      </c>
      <c r="H413" s="497" t="s">
        <v>10320</v>
      </c>
      <c r="I413" s="674" t="s">
        <v>24518</v>
      </c>
      <c r="J413" s="501">
        <v>45078</v>
      </c>
      <c r="K413" s="501">
        <v>45996</v>
      </c>
      <c r="L413" s="496"/>
      <c r="M413" s="497"/>
      <c r="N413" s="497" t="s">
        <v>31480</v>
      </c>
      <c r="O413" s="507" t="s">
        <v>21072</v>
      </c>
    </row>
    <row r="414" spans="1:15" ht="14.4" x14ac:dyDescent="0.3">
      <c r="A414" s="497" t="s">
        <v>26426</v>
      </c>
      <c r="B414" s="497" t="s">
        <v>16790</v>
      </c>
      <c r="C414" s="497" t="s">
        <v>26932</v>
      </c>
      <c r="D414" s="497" t="s">
        <v>27354</v>
      </c>
      <c r="E414" s="499">
        <v>244675002</v>
      </c>
      <c r="F414" s="497" t="s">
        <v>21725</v>
      </c>
      <c r="G414" s="497" t="s">
        <v>27807</v>
      </c>
      <c r="H414" s="497" t="s">
        <v>10320</v>
      </c>
      <c r="I414" s="674" t="s">
        <v>24518</v>
      </c>
      <c r="J414" s="501">
        <v>45078</v>
      </c>
      <c r="K414" s="501">
        <v>45996</v>
      </c>
      <c r="L414" s="496"/>
      <c r="M414" s="497"/>
      <c r="N414" s="497" t="s">
        <v>31480</v>
      </c>
      <c r="O414" s="507" t="s">
        <v>21072</v>
      </c>
    </row>
    <row r="415" spans="1:15" ht="14.4" x14ac:dyDescent="0.3">
      <c r="A415" s="497" t="s">
        <v>26426</v>
      </c>
      <c r="B415" s="497" t="s">
        <v>16790</v>
      </c>
      <c r="C415" s="497" t="s">
        <v>26932</v>
      </c>
      <c r="D415" s="497" t="s">
        <v>27354</v>
      </c>
      <c r="E415" s="499">
        <v>361103004</v>
      </c>
      <c r="F415" s="497" t="s">
        <v>21726</v>
      </c>
      <c r="G415" s="497" t="s">
        <v>27807</v>
      </c>
      <c r="H415" s="497" t="s">
        <v>10320</v>
      </c>
      <c r="I415" s="674" t="s">
        <v>24518</v>
      </c>
      <c r="J415" s="501">
        <v>45078</v>
      </c>
      <c r="K415" s="501">
        <v>45996</v>
      </c>
      <c r="L415" s="496"/>
      <c r="M415" s="497"/>
      <c r="N415" s="497" t="s">
        <v>31480</v>
      </c>
      <c r="O415" s="507" t="s">
        <v>21072</v>
      </c>
    </row>
    <row r="416" spans="1:15" ht="14.4" x14ac:dyDescent="0.3">
      <c r="A416" s="497" t="s">
        <v>26426</v>
      </c>
      <c r="B416" s="497" t="s">
        <v>16790</v>
      </c>
      <c r="C416" s="497" t="s">
        <v>26932</v>
      </c>
      <c r="D416" s="497" t="s">
        <v>27354</v>
      </c>
      <c r="E416" s="499">
        <v>362166007</v>
      </c>
      <c r="F416" s="497" t="s">
        <v>21727</v>
      </c>
      <c r="G416" s="497" t="s">
        <v>27807</v>
      </c>
      <c r="H416" s="497" t="s">
        <v>10320</v>
      </c>
      <c r="I416" s="674" t="s">
        <v>24518</v>
      </c>
      <c r="J416" s="501">
        <v>45078</v>
      </c>
      <c r="K416" s="501">
        <v>45996</v>
      </c>
      <c r="L416" s="496"/>
      <c r="M416" s="497"/>
      <c r="N416" s="497" t="s">
        <v>31480</v>
      </c>
      <c r="O416" s="507" t="s">
        <v>21072</v>
      </c>
    </row>
    <row r="417" spans="1:15" ht="14.4" x14ac:dyDescent="0.3">
      <c r="A417" s="497" t="s">
        <v>26426</v>
      </c>
      <c r="B417" s="497" t="s">
        <v>16790</v>
      </c>
      <c r="C417" s="497" t="s">
        <v>26932</v>
      </c>
      <c r="D417" s="497" t="s">
        <v>27354</v>
      </c>
      <c r="E417" s="499">
        <v>245012000</v>
      </c>
      <c r="F417" s="497" t="s">
        <v>21728</v>
      </c>
      <c r="G417" s="497" t="s">
        <v>27807</v>
      </c>
      <c r="H417" s="497" t="s">
        <v>10320</v>
      </c>
      <c r="I417" s="674" t="s">
        <v>24518</v>
      </c>
      <c r="J417" s="501">
        <v>45078</v>
      </c>
      <c r="K417" s="501">
        <v>45996</v>
      </c>
      <c r="L417" s="496"/>
      <c r="M417" s="497"/>
      <c r="N417" s="497" t="s">
        <v>31480</v>
      </c>
      <c r="O417" s="507" t="s">
        <v>21072</v>
      </c>
    </row>
    <row r="418" spans="1:15" ht="14.4" x14ac:dyDescent="0.3">
      <c r="A418" s="497" t="s">
        <v>26426</v>
      </c>
      <c r="B418" s="497" t="s">
        <v>16790</v>
      </c>
      <c r="C418" s="497" t="s">
        <v>26932</v>
      </c>
      <c r="D418" s="497" t="s">
        <v>27354</v>
      </c>
      <c r="E418" s="499">
        <v>244978002</v>
      </c>
      <c r="F418" s="497" t="s">
        <v>21729</v>
      </c>
      <c r="G418" s="497" t="s">
        <v>27807</v>
      </c>
      <c r="H418" s="497" t="s">
        <v>10320</v>
      </c>
      <c r="I418" s="674" t="s">
        <v>24518</v>
      </c>
      <c r="J418" s="501">
        <v>45078</v>
      </c>
      <c r="K418" s="501">
        <v>45996</v>
      </c>
      <c r="L418" s="496"/>
      <c r="M418" s="497"/>
      <c r="N418" s="497" t="s">
        <v>31480</v>
      </c>
      <c r="O418" s="507" t="s">
        <v>21072</v>
      </c>
    </row>
    <row r="419" spans="1:15" ht="14.4" x14ac:dyDescent="0.3">
      <c r="A419" s="497" t="s">
        <v>26426</v>
      </c>
      <c r="B419" s="497" t="s">
        <v>16790</v>
      </c>
      <c r="C419" s="497" t="s">
        <v>26932</v>
      </c>
      <c r="D419" s="497" t="s">
        <v>27354</v>
      </c>
      <c r="E419" s="499">
        <v>361378004</v>
      </c>
      <c r="F419" s="497" t="s">
        <v>21730</v>
      </c>
      <c r="G419" s="497" t="s">
        <v>27807</v>
      </c>
      <c r="H419" s="497" t="s">
        <v>10320</v>
      </c>
      <c r="I419" s="674" t="s">
        <v>24518</v>
      </c>
      <c r="J419" s="501">
        <v>45078</v>
      </c>
      <c r="K419" s="501">
        <v>45996</v>
      </c>
      <c r="L419" s="496"/>
      <c r="M419" s="497"/>
      <c r="N419" s="497" t="s">
        <v>31480</v>
      </c>
      <c r="O419" s="507" t="s">
        <v>21072</v>
      </c>
    </row>
    <row r="420" spans="1:15" ht="14.4" x14ac:dyDescent="0.3">
      <c r="A420" s="497" t="s">
        <v>26426</v>
      </c>
      <c r="B420" s="497" t="s">
        <v>16790</v>
      </c>
      <c r="C420" s="497" t="s">
        <v>26932</v>
      </c>
      <c r="D420" s="497" t="s">
        <v>27354</v>
      </c>
      <c r="E420" s="499">
        <v>181250005</v>
      </c>
      <c r="F420" s="497" t="s">
        <v>21731</v>
      </c>
      <c r="G420" s="497" t="s">
        <v>27807</v>
      </c>
      <c r="H420" s="497" t="s">
        <v>10320</v>
      </c>
      <c r="I420" s="674" t="s">
        <v>24518</v>
      </c>
      <c r="J420" s="501">
        <v>45078</v>
      </c>
      <c r="K420" s="501">
        <v>45996</v>
      </c>
      <c r="L420" s="496"/>
      <c r="M420" s="497"/>
      <c r="N420" s="497" t="s">
        <v>31480</v>
      </c>
      <c r="O420" s="507" t="s">
        <v>21072</v>
      </c>
    </row>
    <row r="421" spans="1:15" ht="14.4" x14ac:dyDescent="0.3">
      <c r="A421" s="497" t="s">
        <v>26426</v>
      </c>
      <c r="B421" s="497" t="s">
        <v>16790</v>
      </c>
      <c r="C421" s="497" t="s">
        <v>26932</v>
      </c>
      <c r="D421" s="497" t="s">
        <v>27354</v>
      </c>
      <c r="E421" s="499">
        <v>180959008</v>
      </c>
      <c r="F421" s="497" t="s">
        <v>21732</v>
      </c>
      <c r="G421" s="497" t="s">
        <v>27807</v>
      </c>
      <c r="H421" s="497" t="s">
        <v>10320</v>
      </c>
      <c r="I421" s="674" t="s">
        <v>24518</v>
      </c>
      <c r="J421" s="501">
        <v>45078</v>
      </c>
      <c r="K421" s="501">
        <v>45996</v>
      </c>
      <c r="L421" s="496"/>
      <c r="M421" s="497"/>
      <c r="N421" s="497" t="s">
        <v>31480</v>
      </c>
      <c r="O421" s="507" t="s">
        <v>21072</v>
      </c>
    </row>
    <row r="422" spans="1:15" ht="14.4" x14ac:dyDescent="0.3">
      <c r="A422" s="497" t="s">
        <v>26426</v>
      </c>
      <c r="B422" s="497" t="s">
        <v>16790</v>
      </c>
      <c r="C422" s="497" t="s">
        <v>26932</v>
      </c>
      <c r="D422" s="497" t="s">
        <v>27354</v>
      </c>
      <c r="E422" s="499">
        <v>181279003</v>
      </c>
      <c r="F422" s="497" t="s">
        <v>21733</v>
      </c>
      <c r="G422" s="497" t="s">
        <v>27807</v>
      </c>
      <c r="H422" s="497" t="s">
        <v>10320</v>
      </c>
      <c r="I422" s="674" t="s">
        <v>24518</v>
      </c>
      <c r="J422" s="501">
        <v>45078</v>
      </c>
      <c r="K422" s="501">
        <v>45996</v>
      </c>
      <c r="L422" s="496"/>
      <c r="M422" s="497"/>
      <c r="N422" s="497" t="s">
        <v>31480</v>
      </c>
      <c r="O422" s="507" t="s">
        <v>21072</v>
      </c>
    </row>
    <row r="423" spans="1:15" ht="14.4" x14ac:dyDescent="0.3">
      <c r="A423" s="497" t="s">
        <v>26426</v>
      </c>
      <c r="B423" s="497" t="s">
        <v>16790</v>
      </c>
      <c r="C423" s="497" t="s">
        <v>26932</v>
      </c>
      <c r="D423" s="497" t="s">
        <v>27354</v>
      </c>
      <c r="E423" s="499">
        <v>244266009</v>
      </c>
      <c r="F423" s="497" t="s">
        <v>21734</v>
      </c>
      <c r="G423" s="497" t="s">
        <v>27807</v>
      </c>
      <c r="H423" s="497" t="s">
        <v>10320</v>
      </c>
      <c r="I423" s="674" t="s">
        <v>24518</v>
      </c>
      <c r="J423" s="501">
        <v>45078</v>
      </c>
      <c r="K423" s="501">
        <v>45996</v>
      </c>
      <c r="L423" s="496"/>
      <c r="M423" s="497"/>
      <c r="N423" s="497" t="s">
        <v>31480</v>
      </c>
      <c r="O423" s="507" t="s">
        <v>21072</v>
      </c>
    </row>
    <row r="424" spans="1:15" ht="14.4" x14ac:dyDescent="0.3">
      <c r="A424" s="497" t="s">
        <v>26426</v>
      </c>
      <c r="B424" s="497" t="s">
        <v>16790</v>
      </c>
      <c r="C424" s="497" t="s">
        <v>26932</v>
      </c>
      <c r="D424" s="497" t="s">
        <v>27354</v>
      </c>
      <c r="E424" s="499">
        <v>278029005</v>
      </c>
      <c r="F424" s="497" t="s">
        <v>21735</v>
      </c>
      <c r="G424" s="497" t="s">
        <v>27807</v>
      </c>
      <c r="H424" s="497" t="s">
        <v>10320</v>
      </c>
      <c r="I424" s="674" t="s">
        <v>24518</v>
      </c>
      <c r="J424" s="501">
        <v>45078</v>
      </c>
      <c r="K424" s="501">
        <v>45996</v>
      </c>
      <c r="L424" s="496"/>
      <c r="M424" s="497"/>
      <c r="N424" s="497" t="s">
        <v>31480</v>
      </c>
      <c r="O424" s="507" t="s">
        <v>21072</v>
      </c>
    </row>
    <row r="425" spans="1:15" ht="14.4" x14ac:dyDescent="0.3">
      <c r="A425" s="497" t="s">
        <v>26426</v>
      </c>
      <c r="B425" s="497" t="s">
        <v>16790</v>
      </c>
      <c r="C425" s="497" t="s">
        <v>26932</v>
      </c>
      <c r="D425" s="497" t="s">
        <v>27354</v>
      </c>
      <c r="E425" s="499">
        <v>182165002</v>
      </c>
      <c r="F425" s="497" t="s">
        <v>21736</v>
      </c>
      <c r="G425" s="497" t="s">
        <v>27807</v>
      </c>
      <c r="H425" s="497" t="s">
        <v>10320</v>
      </c>
      <c r="I425" s="674" t="s">
        <v>24518</v>
      </c>
      <c r="J425" s="501">
        <v>45078</v>
      </c>
      <c r="K425" s="501">
        <v>45996</v>
      </c>
      <c r="L425" s="496"/>
      <c r="M425" s="497"/>
      <c r="N425" s="497" t="s">
        <v>31480</v>
      </c>
      <c r="O425" s="507" t="s">
        <v>21072</v>
      </c>
    </row>
    <row r="426" spans="1:15" ht="14.4" x14ac:dyDescent="0.3">
      <c r="A426" s="497" t="s">
        <v>26426</v>
      </c>
      <c r="B426" s="497" t="s">
        <v>16790</v>
      </c>
      <c r="C426" s="497" t="s">
        <v>26932</v>
      </c>
      <c r="D426" s="497" t="s">
        <v>27354</v>
      </c>
      <c r="E426" s="499">
        <v>302522007</v>
      </c>
      <c r="F426" s="497" t="s">
        <v>21737</v>
      </c>
      <c r="G426" s="497" t="s">
        <v>27807</v>
      </c>
      <c r="H426" s="497" t="s">
        <v>10320</v>
      </c>
      <c r="I426" s="674" t="s">
        <v>24518</v>
      </c>
      <c r="J426" s="501">
        <v>45078</v>
      </c>
      <c r="K426" s="501">
        <v>45996</v>
      </c>
      <c r="L426" s="496"/>
      <c r="M426" s="497"/>
      <c r="N426" s="497" t="s">
        <v>31480</v>
      </c>
      <c r="O426" s="507" t="s">
        <v>21072</v>
      </c>
    </row>
    <row r="427" spans="1:15" ht="14.4" x14ac:dyDescent="0.3">
      <c r="A427" s="497" t="s">
        <v>26426</v>
      </c>
      <c r="B427" s="497" t="s">
        <v>16790</v>
      </c>
      <c r="C427" s="497" t="s">
        <v>26932</v>
      </c>
      <c r="D427" s="497" t="s">
        <v>27354</v>
      </c>
      <c r="E427" s="499">
        <v>181246003</v>
      </c>
      <c r="F427" s="497" t="s">
        <v>21738</v>
      </c>
      <c r="G427" s="497" t="s">
        <v>27807</v>
      </c>
      <c r="H427" s="497" t="s">
        <v>10320</v>
      </c>
      <c r="I427" s="674" t="s">
        <v>24518</v>
      </c>
      <c r="J427" s="501">
        <v>45078</v>
      </c>
      <c r="K427" s="501">
        <v>45996</v>
      </c>
      <c r="L427" s="496"/>
      <c r="M427" s="497"/>
      <c r="N427" s="497" t="s">
        <v>31480</v>
      </c>
      <c r="O427" s="507" t="s">
        <v>21072</v>
      </c>
    </row>
    <row r="428" spans="1:15" ht="14.4" x14ac:dyDescent="0.3">
      <c r="A428" s="497" t="s">
        <v>26426</v>
      </c>
      <c r="B428" s="497" t="s">
        <v>16790</v>
      </c>
      <c r="C428" s="497" t="s">
        <v>26932</v>
      </c>
      <c r="D428" s="497" t="s">
        <v>27354</v>
      </c>
      <c r="E428" s="499">
        <v>265790007</v>
      </c>
      <c r="F428" s="497" t="s">
        <v>21739</v>
      </c>
      <c r="G428" s="497" t="s">
        <v>27807</v>
      </c>
      <c r="H428" s="497" t="s">
        <v>10320</v>
      </c>
      <c r="I428" s="674" t="s">
        <v>24518</v>
      </c>
      <c r="J428" s="501">
        <v>45078</v>
      </c>
      <c r="K428" s="501">
        <v>45996</v>
      </c>
      <c r="L428" s="496"/>
      <c r="M428" s="497"/>
      <c r="N428" s="497" t="s">
        <v>31480</v>
      </c>
      <c r="O428" s="507" t="s">
        <v>21072</v>
      </c>
    </row>
    <row r="429" spans="1:15" ht="14.4" x14ac:dyDescent="0.3">
      <c r="A429" s="497" t="s">
        <v>26426</v>
      </c>
      <c r="B429" s="497" t="s">
        <v>16790</v>
      </c>
      <c r="C429" s="497" t="s">
        <v>26932</v>
      </c>
      <c r="D429" s="497" t="s">
        <v>27354</v>
      </c>
      <c r="E429" s="499">
        <v>181388005</v>
      </c>
      <c r="F429" s="497" t="s">
        <v>21740</v>
      </c>
      <c r="G429" s="497" t="s">
        <v>27807</v>
      </c>
      <c r="H429" s="497" t="s">
        <v>10320</v>
      </c>
      <c r="I429" s="674" t="s">
        <v>24518</v>
      </c>
      <c r="J429" s="501">
        <v>45078</v>
      </c>
      <c r="K429" s="501">
        <v>45996</v>
      </c>
      <c r="L429" s="496"/>
      <c r="M429" s="497"/>
      <c r="N429" s="497" t="s">
        <v>31480</v>
      </c>
      <c r="O429" s="507" t="s">
        <v>21072</v>
      </c>
    </row>
    <row r="430" spans="1:15" ht="14.4" x14ac:dyDescent="0.3">
      <c r="A430" s="497" t="s">
        <v>26426</v>
      </c>
      <c r="B430" s="497" t="s">
        <v>16790</v>
      </c>
      <c r="C430" s="497" t="s">
        <v>26932</v>
      </c>
      <c r="D430" s="497" t="s">
        <v>27354</v>
      </c>
      <c r="E430" s="499">
        <v>361357002</v>
      </c>
      <c r="F430" s="497" t="s">
        <v>21741</v>
      </c>
      <c r="G430" s="497" t="s">
        <v>27807</v>
      </c>
      <c r="H430" s="497" t="s">
        <v>10320</v>
      </c>
      <c r="I430" s="674" t="s">
        <v>24518</v>
      </c>
      <c r="J430" s="501">
        <v>45078</v>
      </c>
      <c r="K430" s="501">
        <v>45996</v>
      </c>
      <c r="L430" s="496"/>
      <c r="M430" s="497"/>
      <c r="N430" s="497" t="s">
        <v>31480</v>
      </c>
      <c r="O430" s="507" t="s">
        <v>21072</v>
      </c>
    </row>
    <row r="431" spans="1:15" ht="14.4" x14ac:dyDescent="0.3">
      <c r="A431" s="497" t="s">
        <v>26426</v>
      </c>
      <c r="B431" s="497" t="s">
        <v>16790</v>
      </c>
      <c r="C431" s="497" t="s">
        <v>26932</v>
      </c>
      <c r="D431" s="497" t="s">
        <v>27354</v>
      </c>
      <c r="E431" s="499">
        <v>727093009</v>
      </c>
      <c r="F431" s="497" t="s">
        <v>21742</v>
      </c>
      <c r="G431" s="497" t="s">
        <v>27807</v>
      </c>
      <c r="H431" s="497" t="s">
        <v>10320</v>
      </c>
      <c r="I431" s="674" t="s">
        <v>24518</v>
      </c>
      <c r="J431" s="501">
        <v>45078</v>
      </c>
      <c r="K431" s="501">
        <v>45996</v>
      </c>
      <c r="L431" s="496"/>
      <c r="M431" s="497"/>
      <c r="N431" s="497" t="s">
        <v>31480</v>
      </c>
      <c r="O431" s="507" t="s">
        <v>21072</v>
      </c>
    </row>
    <row r="432" spans="1:15" ht="14.4" x14ac:dyDescent="0.3">
      <c r="A432" s="497" t="s">
        <v>26426</v>
      </c>
      <c r="B432" s="497" t="s">
        <v>16790</v>
      </c>
      <c r="C432" s="497" t="s">
        <v>26932</v>
      </c>
      <c r="D432" s="497" t="s">
        <v>27354</v>
      </c>
      <c r="E432" s="499">
        <v>362635002</v>
      </c>
      <c r="F432" s="497" t="s">
        <v>21743</v>
      </c>
      <c r="G432" s="497" t="s">
        <v>27807</v>
      </c>
      <c r="H432" s="497" t="s">
        <v>10320</v>
      </c>
      <c r="I432" s="674" t="s">
        <v>24518</v>
      </c>
      <c r="J432" s="501">
        <v>45078</v>
      </c>
      <c r="K432" s="501">
        <v>45996</v>
      </c>
      <c r="L432" s="496"/>
      <c r="M432" s="497"/>
      <c r="N432" s="497" t="s">
        <v>31480</v>
      </c>
      <c r="O432" s="507" t="s">
        <v>21072</v>
      </c>
    </row>
    <row r="433" spans="1:15" ht="14.4" x14ac:dyDescent="0.3">
      <c r="A433" s="497" t="s">
        <v>26426</v>
      </c>
      <c r="B433" s="497" t="s">
        <v>16790</v>
      </c>
      <c r="C433" s="497" t="s">
        <v>26932</v>
      </c>
      <c r="D433" s="497" t="s">
        <v>27354</v>
      </c>
      <c r="E433" s="499">
        <v>727609000</v>
      </c>
      <c r="F433" s="497" t="s">
        <v>21744</v>
      </c>
      <c r="G433" s="497" t="s">
        <v>27807</v>
      </c>
      <c r="H433" s="497" t="s">
        <v>10320</v>
      </c>
      <c r="I433" s="674" t="s">
        <v>24518</v>
      </c>
      <c r="J433" s="501">
        <v>45078</v>
      </c>
      <c r="K433" s="501">
        <v>45996</v>
      </c>
      <c r="L433" s="496"/>
      <c r="M433" s="497"/>
      <c r="N433" s="497" t="s">
        <v>31480</v>
      </c>
      <c r="O433" s="507" t="s">
        <v>21072</v>
      </c>
    </row>
    <row r="434" spans="1:15" ht="14.4" x14ac:dyDescent="0.3">
      <c r="A434" s="497" t="s">
        <v>26426</v>
      </c>
      <c r="B434" s="497" t="s">
        <v>16790</v>
      </c>
      <c r="C434" s="497" t="s">
        <v>26932</v>
      </c>
      <c r="D434" s="497" t="s">
        <v>27354</v>
      </c>
      <c r="E434" s="499">
        <v>732147009</v>
      </c>
      <c r="F434" s="497" t="s">
        <v>21745</v>
      </c>
      <c r="G434" s="497" t="s">
        <v>27807</v>
      </c>
      <c r="H434" s="497" t="s">
        <v>10320</v>
      </c>
      <c r="I434" s="674" t="s">
        <v>24518</v>
      </c>
      <c r="J434" s="501">
        <v>45078</v>
      </c>
      <c r="K434" s="501">
        <v>45996</v>
      </c>
      <c r="L434" s="496"/>
      <c r="M434" s="497"/>
      <c r="N434" s="497" t="s">
        <v>31480</v>
      </c>
      <c r="O434" s="507" t="s">
        <v>21072</v>
      </c>
    </row>
    <row r="435" spans="1:15" ht="14.4" x14ac:dyDescent="0.3">
      <c r="A435" s="497" t="s">
        <v>26426</v>
      </c>
      <c r="B435" s="497" t="s">
        <v>16790</v>
      </c>
      <c r="C435" s="497" t="s">
        <v>26932</v>
      </c>
      <c r="D435" s="497" t="s">
        <v>27354</v>
      </c>
      <c r="E435" s="499">
        <v>181325005</v>
      </c>
      <c r="F435" s="497" t="s">
        <v>21746</v>
      </c>
      <c r="G435" s="497" t="s">
        <v>27807</v>
      </c>
      <c r="H435" s="497" t="s">
        <v>10320</v>
      </c>
      <c r="I435" s="674" t="s">
        <v>24518</v>
      </c>
      <c r="J435" s="501">
        <v>45078</v>
      </c>
      <c r="K435" s="501">
        <v>45996</v>
      </c>
      <c r="L435" s="496"/>
      <c r="M435" s="497"/>
      <c r="N435" s="497" t="s">
        <v>31480</v>
      </c>
      <c r="O435" s="507" t="s">
        <v>21072</v>
      </c>
    </row>
    <row r="436" spans="1:15" ht="14.4" x14ac:dyDescent="0.3">
      <c r="A436" s="497" t="s">
        <v>26426</v>
      </c>
      <c r="B436" s="497" t="s">
        <v>16790</v>
      </c>
      <c r="C436" s="497" t="s">
        <v>26932</v>
      </c>
      <c r="D436" s="497" t="s">
        <v>27354</v>
      </c>
      <c r="E436" s="499">
        <v>278014008</v>
      </c>
      <c r="F436" s="497" t="s">
        <v>21747</v>
      </c>
      <c r="G436" s="497" t="s">
        <v>27807</v>
      </c>
      <c r="H436" s="497" t="s">
        <v>10320</v>
      </c>
      <c r="I436" s="674" t="s">
        <v>24518</v>
      </c>
      <c r="J436" s="501">
        <v>45078</v>
      </c>
      <c r="K436" s="501">
        <v>45996</v>
      </c>
      <c r="L436" s="496"/>
      <c r="M436" s="497"/>
      <c r="N436" s="497" t="s">
        <v>31480</v>
      </c>
      <c r="O436" s="507" t="s">
        <v>21072</v>
      </c>
    </row>
    <row r="437" spans="1:15" ht="14.4" x14ac:dyDescent="0.3">
      <c r="A437" s="497" t="s">
        <v>26426</v>
      </c>
      <c r="B437" s="497" t="s">
        <v>16790</v>
      </c>
      <c r="C437" s="497" t="s">
        <v>26932</v>
      </c>
      <c r="D437" s="497" t="s">
        <v>27354</v>
      </c>
      <c r="E437" s="499">
        <v>362048004</v>
      </c>
      <c r="F437" s="497" t="s">
        <v>21748</v>
      </c>
      <c r="G437" s="497" t="s">
        <v>27807</v>
      </c>
      <c r="H437" s="497" t="s">
        <v>10320</v>
      </c>
      <c r="I437" s="674" t="s">
        <v>24518</v>
      </c>
      <c r="J437" s="501">
        <v>45078</v>
      </c>
      <c r="K437" s="501">
        <v>45996</v>
      </c>
      <c r="L437" s="496"/>
      <c r="M437" s="497"/>
      <c r="N437" s="497" t="s">
        <v>31480</v>
      </c>
      <c r="O437" s="507" t="s">
        <v>21072</v>
      </c>
    </row>
    <row r="438" spans="1:15" ht="14.4" x14ac:dyDescent="0.3">
      <c r="A438" s="497" t="s">
        <v>26426</v>
      </c>
      <c r="B438" s="497" t="s">
        <v>16790</v>
      </c>
      <c r="C438" s="497" t="s">
        <v>26932</v>
      </c>
      <c r="D438" s="497" t="s">
        <v>27354</v>
      </c>
      <c r="E438" s="499">
        <v>278011000</v>
      </c>
      <c r="F438" s="497" t="s">
        <v>21749</v>
      </c>
      <c r="G438" s="497" t="s">
        <v>27807</v>
      </c>
      <c r="H438" s="497" t="s">
        <v>10320</v>
      </c>
      <c r="I438" s="674" t="s">
        <v>24518</v>
      </c>
      <c r="J438" s="501">
        <v>45078</v>
      </c>
      <c r="K438" s="501">
        <v>45996</v>
      </c>
      <c r="L438" s="496"/>
      <c r="M438" s="497"/>
      <c r="N438" s="497" t="s">
        <v>31480</v>
      </c>
      <c r="O438" s="507" t="s">
        <v>21072</v>
      </c>
    </row>
    <row r="439" spans="1:15" ht="14.4" x14ac:dyDescent="0.3">
      <c r="A439" s="497" t="s">
        <v>26426</v>
      </c>
      <c r="B439" s="497" t="s">
        <v>16790</v>
      </c>
      <c r="C439" s="497" t="s">
        <v>26932</v>
      </c>
      <c r="D439" s="497" t="s">
        <v>27354</v>
      </c>
      <c r="E439" s="499">
        <v>244218002</v>
      </c>
      <c r="F439" s="497" t="s">
        <v>21750</v>
      </c>
      <c r="G439" s="497" t="s">
        <v>27807</v>
      </c>
      <c r="H439" s="497" t="s">
        <v>10320</v>
      </c>
      <c r="I439" s="674" t="s">
        <v>24518</v>
      </c>
      <c r="J439" s="501">
        <v>45078</v>
      </c>
      <c r="K439" s="501">
        <v>45996</v>
      </c>
      <c r="L439" s="496"/>
      <c r="M439" s="497"/>
      <c r="N439" s="497" t="s">
        <v>31480</v>
      </c>
      <c r="O439" s="507" t="s">
        <v>21072</v>
      </c>
    </row>
    <row r="440" spans="1:15" ht="14.4" x14ac:dyDescent="0.3">
      <c r="A440" s="497" t="s">
        <v>26426</v>
      </c>
      <c r="B440" s="497" t="s">
        <v>16790</v>
      </c>
      <c r="C440" s="497" t="s">
        <v>26932</v>
      </c>
      <c r="D440" s="497" t="s">
        <v>27354</v>
      </c>
      <c r="E440" s="499">
        <v>181368006</v>
      </c>
      <c r="F440" s="497" t="s">
        <v>21751</v>
      </c>
      <c r="G440" s="497" t="s">
        <v>27807</v>
      </c>
      <c r="H440" s="497" t="s">
        <v>10320</v>
      </c>
      <c r="I440" s="674" t="s">
        <v>24518</v>
      </c>
      <c r="J440" s="501">
        <v>45078</v>
      </c>
      <c r="K440" s="501">
        <v>45996</v>
      </c>
      <c r="L440" s="496"/>
      <c r="M440" s="497"/>
      <c r="N440" s="497" t="s">
        <v>31480</v>
      </c>
      <c r="O440" s="507" t="s">
        <v>21072</v>
      </c>
    </row>
    <row r="441" spans="1:15" ht="14.4" x14ac:dyDescent="0.3">
      <c r="A441" s="497" t="s">
        <v>26426</v>
      </c>
      <c r="B441" s="497" t="s">
        <v>16790</v>
      </c>
      <c r="C441" s="497" t="s">
        <v>26932</v>
      </c>
      <c r="D441" s="497" t="s">
        <v>27354</v>
      </c>
      <c r="E441" s="499">
        <v>362656000</v>
      </c>
      <c r="F441" s="497" t="s">
        <v>21752</v>
      </c>
      <c r="G441" s="497" t="s">
        <v>27807</v>
      </c>
      <c r="H441" s="497" t="s">
        <v>10320</v>
      </c>
      <c r="I441" s="674" t="s">
        <v>24518</v>
      </c>
      <c r="J441" s="501">
        <v>45078</v>
      </c>
      <c r="K441" s="501">
        <v>45996</v>
      </c>
      <c r="L441" s="496"/>
      <c r="M441" s="497"/>
      <c r="N441" s="497" t="s">
        <v>31480</v>
      </c>
      <c r="O441" s="507" t="s">
        <v>21072</v>
      </c>
    </row>
    <row r="442" spans="1:15" ht="14.4" x14ac:dyDescent="0.3">
      <c r="A442" s="497" t="s">
        <v>26426</v>
      </c>
      <c r="B442" s="497" t="s">
        <v>16790</v>
      </c>
      <c r="C442" s="497" t="s">
        <v>26932</v>
      </c>
      <c r="D442" s="497" t="s">
        <v>27354</v>
      </c>
      <c r="E442" s="499">
        <v>181795004</v>
      </c>
      <c r="F442" s="497" t="s">
        <v>21753</v>
      </c>
      <c r="G442" s="497" t="s">
        <v>27807</v>
      </c>
      <c r="H442" s="497" t="s">
        <v>10320</v>
      </c>
      <c r="I442" s="674" t="s">
        <v>24518</v>
      </c>
      <c r="J442" s="501">
        <v>45078</v>
      </c>
      <c r="K442" s="501">
        <v>45996</v>
      </c>
      <c r="L442" s="496"/>
      <c r="M442" s="497"/>
      <c r="N442" s="497" t="s">
        <v>31480</v>
      </c>
      <c r="O442" s="507" t="s">
        <v>21072</v>
      </c>
    </row>
    <row r="443" spans="1:15" ht="14.4" x14ac:dyDescent="0.3">
      <c r="A443" s="497" t="s">
        <v>26426</v>
      </c>
      <c r="B443" s="497" t="s">
        <v>16790</v>
      </c>
      <c r="C443" s="497" t="s">
        <v>26932</v>
      </c>
      <c r="D443" s="497" t="s">
        <v>27354</v>
      </c>
      <c r="E443" s="499">
        <v>181814009</v>
      </c>
      <c r="F443" s="497" t="s">
        <v>21754</v>
      </c>
      <c r="G443" s="497" t="s">
        <v>27807</v>
      </c>
      <c r="H443" s="497" t="s">
        <v>10320</v>
      </c>
      <c r="I443" s="674" t="s">
        <v>24518</v>
      </c>
      <c r="J443" s="501">
        <v>45078</v>
      </c>
      <c r="K443" s="501">
        <v>45996</v>
      </c>
      <c r="L443" s="496"/>
      <c r="M443" s="497"/>
      <c r="N443" s="497" t="s">
        <v>31480</v>
      </c>
      <c r="O443" s="507" t="s">
        <v>21072</v>
      </c>
    </row>
    <row r="444" spans="1:15" ht="14.4" x14ac:dyDescent="0.3">
      <c r="A444" s="497" t="s">
        <v>26426</v>
      </c>
      <c r="B444" s="497" t="s">
        <v>16790</v>
      </c>
      <c r="C444" s="497" t="s">
        <v>26932</v>
      </c>
      <c r="D444" s="497" t="s">
        <v>27354</v>
      </c>
      <c r="E444" s="499">
        <v>181431007</v>
      </c>
      <c r="F444" s="497" t="s">
        <v>21755</v>
      </c>
      <c r="G444" s="497" t="s">
        <v>27807</v>
      </c>
      <c r="H444" s="497" t="s">
        <v>10320</v>
      </c>
      <c r="I444" s="674" t="s">
        <v>24518</v>
      </c>
      <c r="J444" s="501">
        <v>45078</v>
      </c>
      <c r="K444" s="501">
        <v>45996</v>
      </c>
      <c r="L444" s="496"/>
      <c r="M444" s="497"/>
      <c r="N444" s="497" t="s">
        <v>31480</v>
      </c>
      <c r="O444" s="507" t="s">
        <v>21072</v>
      </c>
    </row>
    <row r="445" spans="1:15" ht="14.4" x14ac:dyDescent="0.3">
      <c r="A445" s="497" t="s">
        <v>26426</v>
      </c>
      <c r="B445" s="497" t="s">
        <v>16790</v>
      </c>
      <c r="C445" s="497" t="s">
        <v>26932</v>
      </c>
      <c r="D445" s="497" t="s">
        <v>27354</v>
      </c>
      <c r="E445" s="499">
        <v>244433007</v>
      </c>
      <c r="F445" s="497" t="s">
        <v>21756</v>
      </c>
      <c r="G445" s="497" t="s">
        <v>27807</v>
      </c>
      <c r="H445" s="497" t="s">
        <v>10320</v>
      </c>
      <c r="I445" s="674" t="s">
        <v>24518</v>
      </c>
      <c r="J445" s="501">
        <v>45078</v>
      </c>
      <c r="K445" s="501">
        <v>45996</v>
      </c>
      <c r="L445" s="496"/>
      <c r="M445" s="497"/>
      <c r="N445" s="497" t="s">
        <v>31480</v>
      </c>
      <c r="O445" s="507" t="s">
        <v>21072</v>
      </c>
    </row>
    <row r="446" spans="1:15" ht="14.4" x14ac:dyDescent="0.3">
      <c r="A446" s="497" t="s">
        <v>26426</v>
      </c>
      <c r="B446" s="497" t="s">
        <v>16790</v>
      </c>
      <c r="C446" s="497" t="s">
        <v>26932</v>
      </c>
      <c r="D446" s="497" t="s">
        <v>27354</v>
      </c>
      <c r="E446" s="499">
        <v>302544002</v>
      </c>
      <c r="F446" s="497" t="s">
        <v>21757</v>
      </c>
      <c r="G446" s="497" t="s">
        <v>27807</v>
      </c>
      <c r="H446" s="497" t="s">
        <v>10320</v>
      </c>
      <c r="I446" s="674" t="s">
        <v>24518</v>
      </c>
      <c r="J446" s="501">
        <v>45078</v>
      </c>
      <c r="K446" s="501">
        <v>45996</v>
      </c>
      <c r="L446" s="496"/>
      <c r="M446" s="497"/>
      <c r="N446" s="497" t="s">
        <v>31480</v>
      </c>
      <c r="O446" s="507" t="s">
        <v>21072</v>
      </c>
    </row>
    <row r="447" spans="1:15" ht="14.4" x14ac:dyDescent="0.3">
      <c r="A447" s="497" t="s">
        <v>26426</v>
      </c>
      <c r="B447" s="497" t="s">
        <v>16790</v>
      </c>
      <c r="C447" s="497" t="s">
        <v>26932</v>
      </c>
      <c r="D447" s="497" t="s">
        <v>27354</v>
      </c>
      <c r="E447" s="499">
        <v>180931007</v>
      </c>
      <c r="F447" s="497" t="s">
        <v>21758</v>
      </c>
      <c r="G447" s="497" t="s">
        <v>27807</v>
      </c>
      <c r="H447" s="497" t="s">
        <v>10320</v>
      </c>
      <c r="I447" s="674" t="s">
        <v>24518</v>
      </c>
      <c r="J447" s="501">
        <v>45078</v>
      </c>
      <c r="K447" s="501">
        <v>45996</v>
      </c>
      <c r="L447" s="496"/>
      <c r="M447" s="497"/>
      <c r="N447" s="497" t="s">
        <v>31480</v>
      </c>
      <c r="O447" s="507" t="s">
        <v>21072</v>
      </c>
    </row>
    <row r="448" spans="1:15" ht="14.4" x14ac:dyDescent="0.3">
      <c r="A448" s="497" t="s">
        <v>26426</v>
      </c>
      <c r="B448" s="497" t="s">
        <v>16790</v>
      </c>
      <c r="C448" s="497" t="s">
        <v>26932</v>
      </c>
      <c r="D448" s="497" t="s">
        <v>27354</v>
      </c>
      <c r="E448" s="499">
        <v>302510009</v>
      </c>
      <c r="F448" s="497" t="s">
        <v>21759</v>
      </c>
      <c r="G448" s="497" t="s">
        <v>27807</v>
      </c>
      <c r="H448" s="497" t="s">
        <v>10320</v>
      </c>
      <c r="I448" s="674" t="s">
        <v>24518</v>
      </c>
      <c r="J448" s="501">
        <v>45078</v>
      </c>
      <c r="K448" s="501">
        <v>45996</v>
      </c>
      <c r="L448" s="496"/>
      <c r="M448" s="497"/>
      <c r="N448" s="497" t="s">
        <v>31480</v>
      </c>
      <c r="O448" s="507" t="s">
        <v>21072</v>
      </c>
    </row>
    <row r="449" spans="1:15" ht="14.4" x14ac:dyDescent="0.3">
      <c r="A449" s="497" t="s">
        <v>26426</v>
      </c>
      <c r="B449" s="497" t="s">
        <v>16790</v>
      </c>
      <c r="C449" s="497" t="s">
        <v>26932</v>
      </c>
      <c r="D449" s="497" t="s">
        <v>27354</v>
      </c>
      <c r="E449" s="499">
        <v>243949006</v>
      </c>
      <c r="F449" s="497" t="s">
        <v>21760</v>
      </c>
      <c r="G449" s="497" t="s">
        <v>27807</v>
      </c>
      <c r="H449" s="497" t="s">
        <v>10320</v>
      </c>
      <c r="I449" s="674" t="s">
        <v>24518</v>
      </c>
      <c r="J449" s="501">
        <v>45078</v>
      </c>
      <c r="K449" s="501">
        <v>45996</v>
      </c>
      <c r="L449" s="496"/>
      <c r="M449" s="497"/>
      <c r="N449" s="497" t="s">
        <v>31480</v>
      </c>
      <c r="O449" s="507" t="s">
        <v>21072</v>
      </c>
    </row>
    <row r="450" spans="1:15" ht="14.4" x14ac:dyDescent="0.3">
      <c r="A450" s="497" t="s">
        <v>26426</v>
      </c>
      <c r="B450" s="497" t="s">
        <v>16790</v>
      </c>
      <c r="C450" s="497" t="s">
        <v>26932</v>
      </c>
      <c r="D450" s="497" t="s">
        <v>27354</v>
      </c>
      <c r="E450" s="499">
        <v>243931006</v>
      </c>
      <c r="F450" s="497" t="s">
        <v>28847</v>
      </c>
      <c r="G450" s="497" t="s">
        <v>27807</v>
      </c>
      <c r="H450" s="497" t="s">
        <v>10320</v>
      </c>
      <c r="I450" s="674" t="s">
        <v>24518</v>
      </c>
      <c r="J450" s="501">
        <v>45078</v>
      </c>
      <c r="K450" s="501">
        <v>45996</v>
      </c>
      <c r="L450" s="496"/>
      <c r="M450" s="497"/>
      <c r="N450" s="497" t="s">
        <v>31480</v>
      </c>
      <c r="O450" s="507" t="s">
        <v>21072</v>
      </c>
    </row>
    <row r="451" spans="1:15" ht="14.4" x14ac:dyDescent="0.3">
      <c r="A451" s="497" t="s">
        <v>26426</v>
      </c>
      <c r="B451" s="497" t="s">
        <v>16790</v>
      </c>
      <c r="C451" s="497" t="s">
        <v>26932</v>
      </c>
      <c r="D451" s="497" t="s">
        <v>27354</v>
      </c>
      <c r="E451" s="499">
        <v>1145018008</v>
      </c>
      <c r="F451" s="497" t="s">
        <v>21761</v>
      </c>
      <c r="G451" s="497" t="s">
        <v>27807</v>
      </c>
      <c r="H451" s="497" t="s">
        <v>10320</v>
      </c>
      <c r="I451" s="674" t="s">
        <v>24518</v>
      </c>
      <c r="J451" s="501">
        <v>45078</v>
      </c>
      <c r="K451" s="501">
        <v>45996</v>
      </c>
      <c r="L451" s="496"/>
      <c r="M451" s="497"/>
      <c r="N451" s="497" t="s">
        <v>31480</v>
      </c>
      <c r="O451" s="507" t="s">
        <v>21072</v>
      </c>
    </row>
    <row r="452" spans="1:15" ht="14.4" x14ac:dyDescent="0.3">
      <c r="A452" s="497" t="s">
        <v>26426</v>
      </c>
      <c r="B452" s="497" t="s">
        <v>16790</v>
      </c>
      <c r="C452" s="497" t="s">
        <v>26932</v>
      </c>
      <c r="D452" s="497" t="s">
        <v>27354</v>
      </c>
      <c r="E452" s="499">
        <v>302551006</v>
      </c>
      <c r="F452" s="497" t="s">
        <v>21762</v>
      </c>
      <c r="G452" s="497" t="s">
        <v>27807</v>
      </c>
      <c r="H452" s="497" t="s">
        <v>10320</v>
      </c>
      <c r="I452" s="674" t="s">
        <v>24518</v>
      </c>
      <c r="J452" s="501">
        <v>45078</v>
      </c>
      <c r="K452" s="501">
        <v>45996</v>
      </c>
      <c r="L452" s="496"/>
      <c r="M452" s="497"/>
      <c r="N452" s="497" t="s">
        <v>31480</v>
      </c>
      <c r="O452" s="507" t="s">
        <v>21072</v>
      </c>
    </row>
    <row r="453" spans="1:15" ht="14.4" x14ac:dyDescent="0.3">
      <c r="A453" s="497" t="s">
        <v>26426</v>
      </c>
      <c r="B453" s="497" t="s">
        <v>16790</v>
      </c>
      <c r="C453" s="497" t="s">
        <v>26932</v>
      </c>
      <c r="D453" s="497" t="s">
        <v>27354</v>
      </c>
      <c r="E453" s="499">
        <v>302540006</v>
      </c>
      <c r="F453" s="497" t="s">
        <v>21763</v>
      </c>
      <c r="G453" s="497" t="s">
        <v>27807</v>
      </c>
      <c r="H453" s="497" t="s">
        <v>10320</v>
      </c>
      <c r="I453" s="674" t="s">
        <v>24518</v>
      </c>
      <c r="J453" s="501">
        <v>45078</v>
      </c>
      <c r="K453" s="501">
        <v>45996</v>
      </c>
      <c r="L453" s="496"/>
      <c r="M453" s="497"/>
      <c r="N453" s="497" t="s">
        <v>31480</v>
      </c>
      <c r="O453" s="507" t="s">
        <v>21072</v>
      </c>
    </row>
    <row r="454" spans="1:15" ht="14.4" x14ac:dyDescent="0.3">
      <c r="A454" s="497" t="s">
        <v>26426</v>
      </c>
      <c r="B454" s="497" t="s">
        <v>16790</v>
      </c>
      <c r="C454" s="497" t="s">
        <v>26932</v>
      </c>
      <c r="D454" s="497" t="s">
        <v>27354</v>
      </c>
      <c r="E454" s="499">
        <v>118507000</v>
      </c>
      <c r="F454" s="497" t="s">
        <v>21764</v>
      </c>
      <c r="G454" s="497" t="s">
        <v>27807</v>
      </c>
      <c r="H454" s="497" t="s">
        <v>10320</v>
      </c>
      <c r="I454" s="674" t="s">
        <v>24518</v>
      </c>
      <c r="J454" s="501">
        <v>45078</v>
      </c>
      <c r="K454" s="501">
        <v>45996</v>
      </c>
      <c r="L454" s="496"/>
      <c r="M454" s="497"/>
      <c r="N454" s="497" t="s">
        <v>31480</v>
      </c>
      <c r="O454" s="507" t="s">
        <v>21072</v>
      </c>
    </row>
    <row r="455" spans="1:15" ht="14.4" x14ac:dyDescent="0.3">
      <c r="A455" s="497" t="s">
        <v>26426</v>
      </c>
      <c r="B455" s="497" t="s">
        <v>16790</v>
      </c>
      <c r="C455" s="497" t="s">
        <v>26932</v>
      </c>
      <c r="D455" s="497" t="s">
        <v>27354</v>
      </c>
      <c r="E455" s="499">
        <v>181117000</v>
      </c>
      <c r="F455" s="497" t="s">
        <v>21765</v>
      </c>
      <c r="G455" s="497" t="s">
        <v>27807</v>
      </c>
      <c r="H455" s="497" t="s">
        <v>10320</v>
      </c>
      <c r="I455" s="674" t="s">
        <v>24518</v>
      </c>
      <c r="J455" s="501">
        <v>45078</v>
      </c>
      <c r="K455" s="501">
        <v>45996</v>
      </c>
      <c r="L455" s="496"/>
      <c r="M455" s="497"/>
      <c r="N455" s="497" t="s">
        <v>31480</v>
      </c>
      <c r="O455" s="507" t="s">
        <v>21072</v>
      </c>
    </row>
    <row r="456" spans="1:15" ht="14.4" x14ac:dyDescent="0.3">
      <c r="A456" s="497" t="s">
        <v>26426</v>
      </c>
      <c r="B456" s="497" t="s">
        <v>16790</v>
      </c>
      <c r="C456" s="497" t="s">
        <v>26932</v>
      </c>
      <c r="D456" s="497" t="s">
        <v>27354</v>
      </c>
      <c r="E456" s="499">
        <v>182061009</v>
      </c>
      <c r="F456" s="497" t="s">
        <v>21766</v>
      </c>
      <c r="G456" s="497" t="s">
        <v>27807</v>
      </c>
      <c r="H456" s="497" t="s">
        <v>10320</v>
      </c>
      <c r="I456" s="674" t="s">
        <v>24518</v>
      </c>
      <c r="J456" s="501">
        <v>45078</v>
      </c>
      <c r="K456" s="501">
        <v>45996</v>
      </c>
      <c r="L456" s="496"/>
      <c r="M456" s="497"/>
      <c r="N456" s="497" t="s">
        <v>31480</v>
      </c>
      <c r="O456" s="507" t="s">
        <v>21072</v>
      </c>
    </row>
    <row r="457" spans="1:15" ht="14.4" x14ac:dyDescent="0.3">
      <c r="A457" s="497" t="s">
        <v>26426</v>
      </c>
      <c r="B457" s="497" t="s">
        <v>16790</v>
      </c>
      <c r="C457" s="497" t="s">
        <v>26932</v>
      </c>
      <c r="D457" s="497" t="s">
        <v>27354</v>
      </c>
      <c r="E457" s="499">
        <v>302547009</v>
      </c>
      <c r="F457" s="497" t="s">
        <v>21767</v>
      </c>
      <c r="G457" s="497" t="s">
        <v>27807</v>
      </c>
      <c r="H457" s="497" t="s">
        <v>10320</v>
      </c>
      <c r="I457" s="674" t="s">
        <v>24518</v>
      </c>
      <c r="J457" s="501">
        <v>45078</v>
      </c>
      <c r="K457" s="501">
        <v>45996</v>
      </c>
      <c r="L457" s="496"/>
      <c r="M457" s="497"/>
      <c r="N457" s="497" t="s">
        <v>31480</v>
      </c>
      <c r="O457" s="507" t="s">
        <v>21072</v>
      </c>
    </row>
    <row r="458" spans="1:15" ht="14.4" x14ac:dyDescent="0.3">
      <c r="A458" s="497" t="s">
        <v>26426</v>
      </c>
      <c r="B458" s="497" t="s">
        <v>16790</v>
      </c>
      <c r="C458" s="497" t="s">
        <v>26932</v>
      </c>
      <c r="D458" s="497" t="s">
        <v>27354</v>
      </c>
      <c r="E458" s="499">
        <v>181226008</v>
      </c>
      <c r="F458" s="497" t="s">
        <v>21768</v>
      </c>
      <c r="G458" s="497" t="s">
        <v>27807</v>
      </c>
      <c r="H458" s="497" t="s">
        <v>10320</v>
      </c>
      <c r="I458" s="674" t="s">
        <v>24518</v>
      </c>
      <c r="J458" s="501">
        <v>45078</v>
      </c>
      <c r="K458" s="501">
        <v>45996</v>
      </c>
      <c r="L458" s="496"/>
      <c r="M458" s="497"/>
      <c r="N458" s="497" t="s">
        <v>31480</v>
      </c>
      <c r="O458" s="507" t="s">
        <v>21072</v>
      </c>
    </row>
    <row r="459" spans="1:15" ht="14.4" x14ac:dyDescent="0.3">
      <c r="A459" s="497" t="s">
        <v>26426</v>
      </c>
      <c r="B459" s="497" t="s">
        <v>16790</v>
      </c>
      <c r="C459" s="497" t="s">
        <v>26932</v>
      </c>
      <c r="D459" s="497" t="s">
        <v>27354</v>
      </c>
      <c r="E459" s="499">
        <v>302214001</v>
      </c>
      <c r="F459" s="497" t="s">
        <v>22485</v>
      </c>
      <c r="G459" s="497" t="s">
        <v>27807</v>
      </c>
      <c r="H459" s="497" t="s">
        <v>10320</v>
      </c>
      <c r="I459" s="674" t="s">
        <v>24518</v>
      </c>
      <c r="J459" s="501">
        <v>45078</v>
      </c>
      <c r="K459" s="501">
        <v>45996</v>
      </c>
      <c r="L459" s="496"/>
      <c r="M459" s="497"/>
      <c r="N459" s="497" t="s">
        <v>31480</v>
      </c>
      <c r="O459" s="507" t="s">
        <v>21072</v>
      </c>
    </row>
    <row r="460" spans="1:15" ht="14.4" x14ac:dyDescent="0.3">
      <c r="A460" s="497" t="s">
        <v>26426</v>
      </c>
      <c r="B460" s="497" t="s">
        <v>16790</v>
      </c>
      <c r="C460" s="497" t="s">
        <v>26932</v>
      </c>
      <c r="D460" s="497" t="s">
        <v>27354</v>
      </c>
      <c r="E460" s="499">
        <v>181213009</v>
      </c>
      <c r="F460" s="497" t="s">
        <v>21769</v>
      </c>
      <c r="G460" s="497" t="s">
        <v>27807</v>
      </c>
      <c r="H460" s="497" t="s">
        <v>10320</v>
      </c>
      <c r="I460" s="674" t="s">
        <v>24518</v>
      </c>
      <c r="J460" s="501">
        <v>45078</v>
      </c>
      <c r="K460" s="501">
        <v>45996</v>
      </c>
      <c r="L460" s="496"/>
      <c r="M460" s="497"/>
      <c r="N460" s="497" t="s">
        <v>31480</v>
      </c>
      <c r="O460" s="507" t="s">
        <v>21072</v>
      </c>
    </row>
    <row r="461" spans="1:15" ht="14.4" x14ac:dyDescent="0.3">
      <c r="A461" s="497" t="s">
        <v>26426</v>
      </c>
      <c r="B461" s="497" t="s">
        <v>16790</v>
      </c>
      <c r="C461" s="497" t="s">
        <v>26932</v>
      </c>
      <c r="D461" s="497" t="s">
        <v>27354</v>
      </c>
      <c r="E461" s="499">
        <v>362163004</v>
      </c>
      <c r="F461" s="497" t="s">
        <v>21770</v>
      </c>
      <c r="G461" s="497" t="s">
        <v>27807</v>
      </c>
      <c r="H461" s="497" t="s">
        <v>10320</v>
      </c>
      <c r="I461" s="674" t="s">
        <v>24518</v>
      </c>
      <c r="J461" s="501">
        <v>45078</v>
      </c>
      <c r="K461" s="501">
        <v>45996</v>
      </c>
      <c r="L461" s="496"/>
      <c r="M461" s="497"/>
      <c r="N461" s="497" t="s">
        <v>31480</v>
      </c>
      <c r="O461" s="507" t="s">
        <v>21072</v>
      </c>
    </row>
    <row r="462" spans="1:15" ht="14.4" x14ac:dyDescent="0.3">
      <c r="A462" s="497" t="s">
        <v>26426</v>
      </c>
      <c r="B462" s="497" t="s">
        <v>16790</v>
      </c>
      <c r="C462" s="497" t="s">
        <v>26932</v>
      </c>
      <c r="D462" s="497" t="s">
        <v>27354</v>
      </c>
      <c r="E462" s="499">
        <v>181948009</v>
      </c>
      <c r="F462" s="497" t="s">
        <v>21771</v>
      </c>
      <c r="G462" s="497" t="s">
        <v>27807</v>
      </c>
      <c r="H462" s="497" t="s">
        <v>10320</v>
      </c>
      <c r="I462" s="674" t="s">
        <v>24518</v>
      </c>
      <c r="J462" s="501">
        <v>45078</v>
      </c>
      <c r="K462" s="501">
        <v>45996</v>
      </c>
      <c r="L462" s="496"/>
      <c r="M462" s="497"/>
      <c r="N462" s="497" t="s">
        <v>31480</v>
      </c>
      <c r="O462" s="507" t="s">
        <v>21072</v>
      </c>
    </row>
    <row r="463" spans="1:15" ht="14.4" x14ac:dyDescent="0.3">
      <c r="A463" s="497" t="s">
        <v>26426</v>
      </c>
      <c r="B463" s="497" t="s">
        <v>16790</v>
      </c>
      <c r="C463" s="497" t="s">
        <v>26932</v>
      </c>
      <c r="D463" s="497" t="s">
        <v>27354</v>
      </c>
      <c r="E463" s="499">
        <v>181333006</v>
      </c>
      <c r="F463" s="497" t="s">
        <v>21772</v>
      </c>
      <c r="G463" s="497" t="s">
        <v>27807</v>
      </c>
      <c r="H463" s="497" t="s">
        <v>10320</v>
      </c>
      <c r="I463" s="674" t="s">
        <v>24518</v>
      </c>
      <c r="J463" s="501">
        <v>45078</v>
      </c>
      <c r="K463" s="501">
        <v>45996</v>
      </c>
      <c r="L463" s="496"/>
      <c r="M463" s="497"/>
      <c r="N463" s="497" t="s">
        <v>31480</v>
      </c>
      <c r="O463" s="507" t="s">
        <v>21072</v>
      </c>
    </row>
    <row r="464" spans="1:15" ht="14.4" x14ac:dyDescent="0.3">
      <c r="A464" s="497" t="s">
        <v>26426</v>
      </c>
      <c r="B464" s="497" t="s">
        <v>16790</v>
      </c>
      <c r="C464" s="497" t="s">
        <v>26932</v>
      </c>
      <c r="D464" s="497" t="s">
        <v>27354</v>
      </c>
      <c r="E464" s="499">
        <v>261404000</v>
      </c>
      <c r="F464" s="497" t="s">
        <v>21773</v>
      </c>
      <c r="G464" s="497" t="s">
        <v>27807</v>
      </c>
      <c r="H464" s="497" t="s">
        <v>10320</v>
      </c>
      <c r="I464" s="674" t="s">
        <v>24518</v>
      </c>
      <c r="J464" s="501">
        <v>45078</v>
      </c>
      <c r="K464" s="501">
        <v>45996</v>
      </c>
      <c r="L464" s="496"/>
      <c r="M464" s="497"/>
      <c r="N464" s="497" t="s">
        <v>31480</v>
      </c>
      <c r="O464" s="507" t="s">
        <v>21072</v>
      </c>
    </row>
    <row r="465" spans="1:15" ht="14.4" x14ac:dyDescent="0.3">
      <c r="A465" s="497" t="s">
        <v>26426</v>
      </c>
      <c r="B465" s="497" t="s">
        <v>16790</v>
      </c>
      <c r="C465" s="497" t="s">
        <v>26932</v>
      </c>
      <c r="D465" s="497" t="s">
        <v>27354</v>
      </c>
      <c r="E465" s="499">
        <v>61660003</v>
      </c>
      <c r="F465" s="497" t="s">
        <v>28894</v>
      </c>
      <c r="G465" s="497" t="s">
        <v>27807</v>
      </c>
      <c r="H465" s="497" t="s">
        <v>10320</v>
      </c>
      <c r="I465" s="674" t="s">
        <v>24518</v>
      </c>
      <c r="J465" s="501">
        <v>45078</v>
      </c>
      <c r="K465" s="501">
        <v>45996</v>
      </c>
      <c r="L465" s="496"/>
      <c r="M465" s="497"/>
      <c r="N465" s="497" t="s">
        <v>31480</v>
      </c>
      <c r="O465" s="507" t="s">
        <v>21072</v>
      </c>
    </row>
    <row r="466" spans="1:15" ht="14.4" x14ac:dyDescent="0.3">
      <c r="A466" s="497" t="s">
        <v>26426</v>
      </c>
      <c r="B466" s="497" t="s">
        <v>16790</v>
      </c>
      <c r="C466" s="497" t="s">
        <v>26932</v>
      </c>
      <c r="D466" s="497" t="s">
        <v>27354</v>
      </c>
      <c r="E466" s="499">
        <v>243961003</v>
      </c>
      <c r="F466" s="497" t="s">
        <v>21774</v>
      </c>
      <c r="G466" s="497" t="s">
        <v>27807</v>
      </c>
      <c r="H466" s="497" t="s">
        <v>10320</v>
      </c>
      <c r="I466" s="674" t="s">
        <v>24518</v>
      </c>
      <c r="J466" s="501">
        <v>45078</v>
      </c>
      <c r="K466" s="501">
        <v>45996</v>
      </c>
      <c r="L466" s="496"/>
      <c r="M466" s="497"/>
      <c r="N466" s="497" t="s">
        <v>31480</v>
      </c>
      <c r="O466" s="507" t="s">
        <v>21072</v>
      </c>
    </row>
    <row r="467" spans="1:15" ht="14.4" x14ac:dyDescent="0.3">
      <c r="A467" s="497" t="s">
        <v>26426</v>
      </c>
      <c r="B467" s="497" t="s">
        <v>16790</v>
      </c>
      <c r="C467" s="497" t="s">
        <v>26932</v>
      </c>
      <c r="D467" s="497" t="s">
        <v>27354</v>
      </c>
      <c r="E467" s="499">
        <v>243382001</v>
      </c>
      <c r="F467" s="497" t="s">
        <v>21775</v>
      </c>
      <c r="G467" s="497" t="s">
        <v>27807</v>
      </c>
      <c r="H467" s="497" t="s">
        <v>10320</v>
      </c>
      <c r="I467" s="674" t="s">
        <v>24518</v>
      </c>
      <c r="J467" s="501">
        <v>45078</v>
      </c>
      <c r="K467" s="501">
        <v>45996</v>
      </c>
      <c r="L467" s="496"/>
      <c r="M467" s="497"/>
      <c r="N467" s="497" t="s">
        <v>31480</v>
      </c>
      <c r="O467" s="507" t="s">
        <v>21072</v>
      </c>
    </row>
    <row r="468" spans="1:15" ht="15" customHeight="1" x14ac:dyDescent="0.3">
      <c r="A468" s="497" t="s">
        <v>26426</v>
      </c>
      <c r="B468" s="497" t="s">
        <v>16790</v>
      </c>
      <c r="C468" s="497" t="s">
        <v>26932</v>
      </c>
      <c r="D468" s="497" t="s">
        <v>27354</v>
      </c>
      <c r="E468" s="499">
        <v>302538001</v>
      </c>
      <c r="F468" s="497" t="s">
        <v>28866</v>
      </c>
      <c r="G468" s="497" t="s">
        <v>27807</v>
      </c>
      <c r="H468" s="497" t="s">
        <v>10320</v>
      </c>
      <c r="I468" s="674" t="s">
        <v>24518</v>
      </c>
      <c r="J468" s="501">
        <v>45078</v>
      </c>
      <c r="K468" s="501">
        <v>45996</v>
      </c>
      <c r="L468" s="496"/>
      <c r="M468" s="497"/>
      <c r="N468" s="497" t="s">
        <v>31480</v>
      </c>
      <c r="O468" s="507" t="s">
        <v>21072</v>
      </c>
    </row>
    <row r="469" spans="1:15" ht="15" customHeight="1" x14ac:dyDescent="0.3">
      <c r="A469" s="497" t="s">
        <v>26426</v>
      </c>
      <c r="B469" s="497" t="s">
        <v>16790</v>
      </c>
      <c r="C469" s="497" t="s">
        <v>26932</v>
      </c>
      <c r="D469" s="497" t="s">
        <v>27354</v>
      </c>
      <c r="E469" s="499">
        <v>181132007</v>
      </c>
      <c r="F469" s="497" t="s">
        <v>22486</v>
      </c>
      <c r="G469" s="497" t="s">
        <v>27807</v>
      </c>
      <c r="H469" s="497" t="s">
        <v>10320</v>
      </c>
      <c r="I469" s="674" t="s">
        <v>24518</v>
      </c>
      <c r="J469" s="501">
        <v>45078</v>
      </c>
      <c r="K469" s="501">
        <v>45996</v>
      </c>
      <c r="L469" s="496"/>
      <c r="M469" s="497"/>
      <c r="N469" s="497" t="s">
        <v>31480</v>
      </c>
      <c r="O469" s="507" t="s">
        <v>21072</v>
      </c>
    </row>
    <row r="470" spans="1:15" ht="15" customHeight="1" x14ac:dyDescent="0.3">
      <c r="A470" s="497" t="s">
        <v>26426</v>
      </c>
      <c r="B470" s="497" t="s">
        <v>16790</v>
      </c>
      <c r="C470" s="497" t="s">
        <v>26932</v>
      </c>
      <c r="D470" s="497" t="s">
        <v>27354</v>
      </c>
      <c r="E470" s="499">
        <v>182245002</v>
      </c>
      <c r="F470" s="497" t="s">
        <v>21776</v>
      </c>
      <c r="G470" s="497" t="s">
        <v>27807</v>
      </c>
      <c r="H470" s="497" t="s">
        <v>10320</v>
      </c>
      <c r="I470" s="674" t="s">
        <v>24518</v>
      </c>
      <c r="J470" s="501">
        <v>45078</v>
      </c>
      <c r="K470" s="501">
        <v>45996</v>
      </c>
      <c r="L470" s="496"/>
      <c r="M470" s="497"/>
      <c r="N470" s="497" t="s">
        <v>31480</v>
      </c>
      <c r="O470" s="507" t="s">
        <v>21072</v>
      </c>
    </row>
    <row r="471" spans="1:15" ht="15" customHeight="1" x14ac:dyDescent="0.3">
      <c r="A471" s="497" t="s">
        <v>26426</v>
      </c>
      <c r="B471" s="497" t="s">
        <v>16790</v>
      </c>
      <c r="C471" s="497" t="s">
        <v>26932</v>
      </c>
      <c r="D471" s="497" t="s">
        <v>27354</v>
      </c>
      <c r="E471" s="499">
        <v>181134008</v>
      </c>
      <c r="F471" s="497" t="s">
        <v>22487</v>
      </c>
      <c r="G471" s="497" t="s">
        <v>27807</v>
      </c>
      <c r="H471" s="497" t="s">
        <v>10320</v>
      </c>
      <c r="I471" s="674" t="s">
        <v>24518</v>
      </c>
      <c r="J471" s="501">
        <v>45078</v>
      </c>
      <c r="K471" s="501">
        <v>45996</v>
      </c>
      <c r="L471" s="496"/>
      <c r="M471" s="497"/>
      <c r="N471" s="497" t="s">
        <v>31480</v>
      </c>
      <c r="O471" s="507" t="s">
        <v>21072</v>
      </c>
    </row>
    <row r="472" spans="1:15" ht="15" customHeight="1" x14ac:dyDescent="0.3">
      <c r="A472" s="497" t="s">
        <v>26426</v>
      </c>
      <c r="B472" s="497" t="s">
        <v>16790</v>
      </c>
      <c r="C472" s="497" t="s">
        <v>26932</v>
      </c>
      <c r="D472" s="497" t="s">
        <v>27354</v>
      </c>
      <c r="E472" s="499">
        <v>731430002</v>
      </c>
      <c r="F472" s="497" t="s">
        <v>21777</v>
      </c>
      <c r="G472" s="497" t="s">
        <v>27807</v>
      </c>
      <c r="H472" s="497" t="s">
        <v>10320</v>
      </c>
      <c r="I472" s="674" t="s">
        <v>24518</v>
      </c>
      <c r="J472" s="501">
        <v>45078</v>
      </c>
      <c r="K472" s="501">
        <v>45996</v>
      </c>
      <c r="L472" s="496"/>
      <c r="M472" s="497"/>
      <c r="N472" s="497" t="s">
        <v>31480</v>
      </c>
      <c r="O472" s="507" t="s">
        <v>21072</v>
      </c>
    </row>
    <row r="473" spans="1:15" ht="15" customHeight="1" x14ac:dyDescent="0.3">
      <c r="A473" s="497" t="s">
        <v>26426</v>
      </c>
      <c r="B473" s="497" t="s">
        <v>16790</v>
      </c>
      <c r="C473" s="497" t="s">
        <v>26932</v>
      </c>
      <c r="D473" s="497" t="s">
        <v>27354</v>
      </c>
      <c r="E473" s="499">
        <v>302511008</v>
      </c>
      <c r="F473" s="497" t="s">
        <v>22488</v>
      </c>
      <c r="G473" s="497" t="s">
        <v>27807</v>
      </c>
      <c r="H473" s="497" t="s">
        <v>10320</v>
      </c>
      <c r="I473" s="674" t="s">
        <v>24518</v>
      </c>
      <c r="J473" s="501">
        <v>45078</v>
      </c>
      <c r="K473" s="501">
        <v>45996</v>
      </c>
      <c r="L473" s="496"/>
      <c r="M473" s="497"/>
      <c r="N473" s="497" t="s">
        <v>31480</v>
      </c>
      <c r="O473" s="507" t="s">
        <v>21072</v>
      </c>
    </row>
    <row r="474" spans="1:15" ht="15" customHeight="1" x14ac:dyDescent="0.3">
      <c r="A474" s="497" t="s">
        <v>26426</v>
      </c>
      <c r="B474" s="497" t="s">
        <v>16790</v>
      </c>
      <c r="C474" s="497" t="s">
        <v>26932</v>
      </c>
      <c r="D474" s="497" t="s">
        <v>27354</v>
      </c>
      <c r="E474" s="499">
        <v>302513006</v>
      </c>
      <c r="F474" s="497" t="s">
        <v>22489</v>
      </c>
      <c r="G474" s="497" t="s">
        <v>27807</v>
      </c>
      <c r="H474" s="497" t="s">
        <v>10320</v>
      </c>
      <c r="I474" s="674" t="s">
        <v>24518</v>
      </c>
      <c r="J474" s="501">
        <v>45078</v>
      </c>
      <c r="K474" s="501">
        <v>45996</v>
      </c>
      <c r="L474" s="496"/>
      <c r="M474" s="497"/>
      <c r="N474" s="497" t="s">
        <v>31480</v>
      </c>
      <c r="O474" s="507" t="s">
        <v>21072</v>
      </c>
    </row>
    <row r="475" spans="1:15" ht="15" customHeight="1" x14ac:dyDescent="0.3">
      <c r="A475" s="497" t="s">
        <v>26426</v>
      </c>
      <c r="B475" s="497" t="s">
        <v>16790</v>
      </c>
      <c r="C475" s="497" t="s">
        <v>26932</v>
      </c>
      <c r="D475" s="497" t="s">
        <v>27354</v>
      </c>
      <c r="E475" s="499">
        <v>302512001</v>
      </c>
      <c r="F475" s="497" t="s">
        <v>21778</v>
      </c>
      <c r="G475" s="497" t="s">
        <v>27807</v>
      </c>
      <c r="H475" s="497" t="s">
        <v>10320</v>
      </c>
      <c r="I475" s="674" t="s">
        <v>24518</v>
      </c>
      <c r="J475" s="501">
        <v>45078</v>
      </c>
      <c r="K475" s="501">
        <v>45996</v>
      </c>
      <c r="L475" s="496"/>
      <c r="M475" s="497"/>
      <c r="N475" s="497" t="s">
        <v>31480</v>
      </c>
      <c r="O475" s="507" t="s">
        <v>21072</v>
      </c>
    </row>
    <row r="476" spans="1:15" ht="15" customHeight="1" x14ac:dyDescent="0.3">
      <c r="A476" s="497" t="s">
        <v>26426</v>
      </c>
      <c r="B476" s="497" t="s">
        <v>16790</v>
      </c>
      <c r="C476" s="497" t="s">
        <v>26932</v>
      </c>
      <c r="D476" s="497" t="s">
        <v>27354</v>
      </c>
      <c r="E476" s="499">
        <v>279405003</v>
      </c>
      <c r="F476" s="497" t="s">
        <v>21779</v>
      </c>
      <c r="G476" s="497" t="s">
        <v>27807</v>
      </c>
      <c r="H476" s="497" t="s">
        <v>10320</v>
      </c>
      <c r="I476" s="674" t="s">
        <v>24518</v>
      </c>
      <c r="J476" s="501">
        <v>45078</v>
      </c>
      <c r="K476" s="501">
        <v>45996</v>
      </c>
      <c r="L476" s="496"/>
      <c r="M476" s="497"/>
      <c r="N476" s="497" t="s">
        <v>31480</v>
      </c>
      <c r="O476" s="507" t="s">
        <v>21072</v>
      </c>
    </row>
    <row r="477" spans="1:15" ht="15" customHeight="1" x14ac:dyDescent="0.3">
      <c r="A477" s="497" t="s">
        <v>26426</v>
      </c>
      <c r="B477" s="497" t="s">
        <v>16790</v>
      </c>
      <c r="C477" s="497" t="s">
        <v>26932</v>
      </c>
      <c r="D477" s="497" t="s">
        <v>27354</v>
      </c>
      <c r="E477" s="499">
        <v>181452004</v>
      </c>
      <c r="F477" s="497" t="s">
        <v>21780</v>
      </c>
      <c r="G477" s="497" t="s">
        <v>27807</v>
      </c>
      <c r="H477" s="497" t="s">
        <v>10320</v>
      </c>
      <c r="I477" s="674" t="s">
        <v>24518</v>
      </c>
      <c r="J477" s="501">
        <v>45078</v>
      </c>
      <c r="K477" s="501">
        <v>45996</v>
      </c>
      <c r="L477" s="496"/>
      <c r="M477" s="497"/>
      <c r="N477" s="497" t="s">
        <v>31480</v>
      </c>
      <c r="O477" s="507" t="s">
        <v>21072</v>
      </c>
    </row>
    <row r="478" spans="1:15" ht="15" customHeight="1" x14ac:dyDescent="0.3">
      <c r="A478" s="497" t="s">
        <v>26426</v>
      </c>
      <c r="B478" s="497" t="s">
        <v>16790</v>
      </c>
      <c r="C478" s="497" t="s">
        <v>26932</v>
      </c>
      <c r="D478" s="497" t="s">
        <v>27354</v>
      </c>
      <c r="E478" s="499">
        <v>181441005</v>
      </c>
      <c r="F478" s="497" t="s">
        <v>21781</v>
      </c>
      <c r="G478" s="497" t="s">
        <v>27807</v>
      </c>
      <c r="H478" s="497" t="s">
        <v>10320</v>
      </c>
      <c r="I478" s="674" t="s">
        <v>24518</v>
      </c>
      <c r="J478" s="501">
        <v>45078</v>
      </c>
      <c r="K478" s="501">
        <v>45996</v>
      </c>
      <c r="L478" s="496"/>
      <c r="M478" s="497"/>
      <c r="N478" s="497" t="s">
        <v>31480</v>
      </c>
      <c r="O478" s="507" t="s">
        <v>21072</v>
      </c>
    </row>
    <row r="479" spans="1:15" ht="15" customHeight="1" x14ac:dyDescent="0.3">
      <c r="A479" s="497" t="s">
        <v>26426</v>
      </c>
      <c r="B479" s="497" t="s">
        <v>16790</v>
      </c>
      <c r="C479" s="497" t="s">
        <v>26932</v>
      </c>
      <c r="D479" s="497" t="s">
        <v>27354</v>
      </c>
      <c r="E479" s="499">
        <v>181367001</v>
      </c>
      <c r="F479" s="497" t="s">
        <v>21782</v>
      </c>
      <c r="G479" s="497" t="s">
        <v>27807</v>
      </c>
      <c r="H479" s="497" t="s">
        <v>10320</v>
      </c>
      <c r="I479" s="674" t="s">
        <v>24518</v>
      </c>
      <c r="J479" s="501">
        <v>45078</v>
      </c>
      <c r="K479" s="501">
        <v>45996</v>
      </c>
      <c r="L479" s="496"/>
      <c r="M479" s="497"/>
      <c r="N479" s="497" t="s">
        <v>31480</v>
      </c>
      <c r="O479" s="507" t="s">
        <v>21072</v>
      </c>
    </row>
    <row r="480" spans="1:15" ht="15" customHeight="1" x14ac:dyDescent="0.3">
      <c r="A480" s="497" t="s">
        <v>26426</v>
      </c>
      <c r="B480" s="497" t="s">
        <v>16790</v>
      </c>
      <c r="C480" s="497" t="s">
        <v>26932</v>
      </c>
      <c r="D480" s="497" t="s">
        <v>27354</v>
      </c>
      <c r="E480" s="499">
        <v>430160002</v>
      </c>
      <c r="F480" s="497" t="s">
        <v>21783</v>
      </c>
      <c r="G480" s="497" t="s">
        <v>27807</v>
      </c>
      <c r="H480" s="497" t="s">
        <v>10320</v>
      </c>
      <c r="I480" s="674" t="s">
        <v>24518</v>
      </c>
      <c r="J480" s="501">
        <v>45078</v>
      </c>
      <c r="K480" s="501">
        <v>45996</v>
      </c>
      <c r="L480" s="496"/>
      <c r="M480" s="497"/>
      <c r="N480" s="497" t="s">
        <v>31480</v>
      </c>
      <c r="O480" s="507" t="s">
        <v>21072</v>
      </c>
    </row>
    <row r="481" spans="1:15" ht="15" customHeight="1" x14ac:dyDescent="0.3">
      <c r="A481" s="497" t="s">
        <v>26426</v>
      </c>
      <c r="B481" s="497" t="s">
        <v>16790</v>
      </c>
      <c r="C481" s="497" t="s">
        <v>26932</v>
      </c>
      <c r="D481" s="497" t="s">
        <v>27354</v>
      </c>
      <c r="E481" s="499">
        <v>322151008</v>
      </c>
      <c r="F481" s="497" t="s">
        <v>21784</v>
      </c>
      <c r="G481" s="497" t="s">
        <v>27807</v>
      </c>
      <c r="H481" s="497" t="s">
        <v>10320</v>
      </c>
      <c r="I481" s="674" t="s">
        <v>24518</v>
      </c>
      <c r="J481" s="501">
        <v>45078</v>
      </c>
      <c r="K481" s="501">
        <v>45996</v>
      </c>
      <c r="L481" s="496"/>
      <c r="M481" s="497"/>
      <c r="N481" s="497" t="s">
        <v>31480</v>
      </c>
      <c r="O481" s="507" t="s">
        <v>21072</v>
      </c>
    </row>
    <row r="482" spans="1:15" ht="15" customHeight="1" x14ac:dyDescent="0.3">
      <c r="A482" s="497" t="s">
        <v>26426</v>
      </c>
      <c r="B482" s="497" t="s">
        <v>16790</v>
      </c>
      <c r="C482" s="497" t="s">
        <v>26932</v>
      </c>
      <c r="D482" s="497" t="s">
        <v>27354</v>
      </c>
      <c r="E482" s="499">
        <v>181323003</v>
      </c>
      <c r="F482" s="497" t="s">
        <v>21785</v>
      </c>
      <c r="G482" s="497" t="s">
        <v>27807</v>
      </c>
      <c r="H482" s="497" t="s">
        <v>10320</v>
      </c>
      <c r="I482" s="674" t="s">
        <v>24518</v>
      </c>
      <c r="J482" s="501">
        <v>45078</v>
      </c>
      <c r="K482" s="501">
        <v>45996</v>
      </c>
      <c r="L482" s="496"/>
      <c r="M482" s="497"/>
      <c r="N482" s="497" t="s">
        <v>31480</v>
      </c>
      <c r="O482" s="507" t="s">
        <v>21072</v>
      </c>
    </row>
    <row r="483" spans="1:15" ht="15" customHeight="1" x14ac:dyDescent="0.3">
      <c r="A483" s="497" t="s">
        <v>26426</v>
      </c>
      <c r="B483" s="497" t="s">
        <v>16790</v>
      </c>
      <c r="C483" s="497" t="s">
        <v>26932</v>
      </c>
      <c r="D483" s="497" t="s">
        <v>27354</v>
      </c>
      <c r="E483" s="499">
        <v>44300000</v>
      </c>
      <c r="F483" s="497" t="s">
        <v>21786</v>
      </c>
      <c r="G483" s="497" t="s">
        <v>27807</v>
      </c>
      <c r="H483" s="497" t="s">
        <v>10320</v>
      </c>
      <c r="I483" s="674" t="s">
        <v>24518</v>
      </c>
      <c r="J483" s="501">
        <v>45078</v>
      </c>
      <c r="K483" s="501">
        <v>45996</v>
      </c>
      <c r="L483" s="496"/>
      <c r="M483" s="497"/>
      <c r="N483" s="497" t="s">
        <v>31480</v>
      </c>
      <c r="O483" s="507" t="s">
        <v>21072</v>
      </c>
    </row>
    <row r="484" spans="1:15" ht="15" customHeight="1" x14ac:dyDescent="0.3">
      <c r="A484" s="497" t="s">
        <v>26426</v>
      </c>
      <c r="B484" s="497" t="s">
        <v>16790</v>
      </c>
      <c r="C484" s="497" t="s">
        <v>26932</v>
      </c>
      <c r="D484" s="497" t="s">
        <v>27354</v>
      </c>
      <c r="E484" s="499">
        <v>265796001</v>
      </c>
      <c r="F484" s="497" t="s">
        <v>21787</v>
      </c>
      <c r="G484" s="497" t="s">
        <v>27807</v>
      </c>
      <c r="H484" s="497" t="s">
        <v>10320</v>
      </c>
      <c r="I484" s="674" t="s">
        <v>24518</v>
      </c>
      <c r="J484" s="501">
        <v>45078</v>
      </c>
      <c r="K484" s="501">
        <v>45996</v>
      </c>
      <c r="L484" s="496"/>
      <c r="M484" s="497"/>
      <c r="N484" s="497" t="s">
        <v>31480</v>
      </c>
      <c r="O484" s="507" t="s">
        <v>21072</v>
      </c>
    </row>
    <row r="485" spans="1:15" ht="15" customHeight="1" x14ac:dyDescent="0.3">
      <c r="A485" s="497" t="s">
        <v>26426</v>
      </c>
      <c r="B485" s="497" t="s">
        <v>16790</v>
      </c>
      <c r="C485" s="497" t="s">
        <v>26932</v>
      </c>
      <c r="D485" s="497" t="s">
        <v>27354</v>
      </c>
      <c r="E485" s="499">
        <v>822993002</v>
      </c>
      <c r="F485" s="497" t="s">
        <v>22490</v>
      </c>
      <c r="G485" s="497" t="s">
        <v>27807</v>
      </c>
      <c r="H485" s="497" t="s">
        <v>10320</v>
      </c>
      <c r="I485" s="674" t="s">
        <v>24518</v>
      </c>
      <c r="J485" s="501">
        <v>45078</v>
      </c>
      <c r="K485" s="501">
        <v>45996</v>
      </c>
      <c r="L485" s="496"/>
      <c r="M485" s="497"/>
      <c r="N485" s="497" t="s">
        <v>31480</v>
      </c>
      <c r="O485" s="507" t="s">
        <v>21072</v>
      </c>
    </row>
    <row r="486" spans="1:15" ht="15" customHeight="1" x14ac:dyDescent="0.3">
      <c r="A486" s="497" t="s">
        <v>26426</v>
      </c>
      <c r="B486" s="497" t="s">
        <v>16790</v>
      </c>
      <c r="C486" s="497" t="s">
        <v>26932</v>
      </c>
      <c r="D486" s="497" t="s">
        <v>27354</v>
      </c>
      <c r="E486" s="499">
        <v>361289009</v>
      </c>
      <c r="F486" s="497" t="s">
        <v>21788</v>
      </c>
      <c r="G486" s="497" t="s">
        <v>27807</v>
      </c>
      <c r="H486" s="497" t="s">
        <v>10320</v>
      </c>
      <c r="I486" s="674" t="s">
        <v>24518</v>
      </c>
      <c r="J486" s="501">
        <v>45078</v>
      </c>
      <c r="K486" s="501">
        <v>45996</v>
      </c>
      <c r="L486" s="496"/>
      <c r="M486" s="497"/>
      <c r="N486" s="497" t="s">
        <v>31480</v>
      </c>
      <c r="O486" s="507" t="s">
        <v>21072</v>
      </c>
    </row>
    <row r="487" spans="1:15" ht="15" customHeight="1" x14ac:dyDescent="0.3">
      <c r="A487" s="497" t="s">
        <v>26426</v>
      </c>
      <c r="B487" s="497" t="s">
        <v>16790</v>
      </c>
      <c r="C487" s="497" t="s">
        <v>26932</v>
      </c>
      <c r="D487" s="497" t="s">
        <v>27354</v>
      </c>
      <c r="E487" s="499">
        <v>127962001</v>
      </c>
      <c r="F487" s="497" t="s">
        <v>22491</v>
      </c>
      <c r="G487" s="497" t="s">
        <v>27807</v>
      </c>
      <c r="H487" s="497" t="s">
        <v>10320</v>
      </c>
      <c r="I487" s="674" t="s">
        <v>24518</v>
      </c>
      <c r="J487" s="501">
        <v>45078</v>
      </c>
      <c r="K487" s="501">
        <v>45996</v>
      </c>
      <c r="L487" s="496"/>
      <c r="M487" s="497"/>
      <c r="N487" s="497" t="s">
        <v>31480</v>
      </c>
      <c r="O487" s="507" t="s">
        <v>21072</v>
      </c>
    </row>
    <row r="488" spans="1:15" ht="15" customHeight="1" x14ac:dyDescent="0.3">
      <c r="A488" s="497" t="s">
        <v>26426</v>
      </c>
      <c r="B488" s="497" t="s">
        <v>16790</v>
      </c>
      <c r="C488" s="497" t="s">
        <v>26932</v>
      </c>
      <c r="D488" s="497" t="s">
        <v>27354</v>
      </c>
      <c r="E488" s="499">
        <v>39937001</v>
      </c>
      <c r="F488" s="497" t="s">
        <v>22492</v>
      </c>
      <c r="G488" s="497" t="s">
        <v>27807</v>
      </c>
      <c r="H488" s="497" t="s">
        <v>10320</v>
      </c>
      <c r="I488" s="674" t="s">
        <v>24518</v>
      </c>
      <c r="J488" s="501">
        <v>45078</v>
      </c>
      <c r="K488" s="501">
        <v>45996</v>
      </c>
      <c r="L488" s="496"/>
      <c r="M488" s="497"/>
      <c r="N488" s="497" t="s">
        <v>31480</v>
      </c>
      <c r="O488" s="507" t="s">
        <v>21072</v>
      </c>
    </row>
    <row r="489" spans="1:15" s="330" customFormat="1" ht="14.4" x14ac:dyDescent="0.3">
      <c r="A489" s="182" t="s">
        <v>27457</v>
      </c>
      <c r="B489" s="182" t="s">
        <v>21412</v>
      </c>
      <c r="C489" s="182" t="s">
        <v>27470</v>
      </c>
      <c r="D489" s="182" t="s">
        <v>27473</v>
      </c>
      <c r="E489" s="207" t="s">
        <v>2619</v>
      </c>
      <c r="F489" s="182" t="s">
        <v>2788</v>
      </c>
      <c r="G489" s="37" t="s">
        <v>27797</v>
      </c>
      <c r="H489" s="182" t="s">
        <v>246</v>
      </c>
      <c r="I489" s="467" t="s">
        <v>27846</v>
      </c>
      <c r="J489" s="62">
        <v>45217</v>
      </c>
      <c r="K489" s="62">
        <v>45251</v>
      </c>
      <c r="L489" s="36"/>
      <c r="M489" s="182"/>
      <c r="N489" s="182" t="s">
        <v>27489</v>
      </c>
      <c r="O489" s="37" t="s">
        <v>21072</v>
      </c>
    </row>
    <row r="490" spans="1:15" s="649" customFormat="1" ht="14.4" x14ac:dyDescent="0.3">
      <c r="A490" s="182" t="s">
        <v>27457</v>
      </c>
      <c r="B490" s="182" t="s">
        <v>21412</v>
      </c>
      <c r="C490" s="182" t="s">
        <v>27470</v>
      </c>
      <c r="D490" s="182" t="s">
        <v>27473</v>
      </c>
      <c r="E490" s="207" t="s">
        <v>2618</v>
      </c>
      <c r="F490" s="182" t="s">
        <v>2789</v>
      </c>
      <c r="G490" s="37" t="s">
        <v>27797</v>
      </c>
      <c r="H490" s="182" t="s">
        <v>246</v>
      </c>
      <c r="I490" s="467" t="s">
        <v>27846</v>
      </c>
      <c r="J490" s="62">
        <v>44837</v>
      </c>
      <c r="K490" s="62">
        <v>45224</v>
      </c>
      <c r="L490" s="671"/>
      <c r="M490" s="672"/>
      <c r="N490" s="182" t="s">
        <v>27489</v>
      </c>
      <c r="O490" s="37" t="s">
        <v>21072</v>
      </c>
    </row>
    <row r="491" spans="1:15" s="649" customFormat="1" ht="14.4" x14ac:dyDescent="0.3">
      <c r="A491" s="502" t="s">
        <v>27458</v>
      </c>
      <c r="B491" s="502" t="s">
        <v>21415</v>
      </c>
      <c r="C491" s="502" t="s">
        <v>27471</v>
      </c>
      <c r="D491" s="502" t="s">
        <v>27474</v>
      </c>
      <c r="E491" s="510" t="s">
        <v>426</v>
      </c>
      <c r="F491" s="507" t="s">
        <v>427</v>
      </c>
      <c r="G491" s="507" t="s">
        <v>27797</v>
      </c>
      <c r="H491" s="507" t="s">
        <v>246</v>
      </c>
      <c r="I491" s="503" t="s">
        <v>27846</v>
      </c>
      <c r="J491" s="500">
        <v>44837</v>
      </c>
      <c r="K491" s="500">
        <v>45229</v>
      </c>
      <c r="L491" s="509" t="s">
        <v>3984</v>
      </c>
      <c r="M491" s="675"/>
      <c r="N491" s="502" t="s">
        <v>23874</v>
      </c>
      <c r="O491" s="507" t="s">
        <v>21072</v>
      </c>
    </row>
    <row r="492" spans="1:15" s="649" customFormat="1" ht="14.4" x14ac:dyDescent="0.3">
      <c r="A492" s="502" t="s">
        <v>27458</v>
      </c>
      <c r="B492" s="502" t="s">
        <v>21415</v>
      </c>
      <c r="C492" s="502" t="s">
        <v>27471</v>
      </c>
      <c r="D492" s="502" t="s">
        <v>27474</v>
      </c>
      <c r="E492" s="510" t="s">
        <v>1088</v>
      </c>
      <c r="F492" s="507" t="s">
        <v>1087</v>
      </c>
      <c r="G492" s="507" t="s">
        <v>27797</v>
      </c>
      <c r="H492" s="507" t="s">
        <v>246</v>
      </c>
      <c r="I492" s="503" t="s">
        <v>27846</v>
      </c>
      <c r="J492" s="500">
        <v>44837</v>
      </c>
      <c r="K492" s="500">
        <v>45229</v>
      </c>
      <c r="L492" s="509" t="s">
        <v>3984</v>
      </c>
      <c r="M492" s="675"/>
      <c r="N492" s="502" t="s">
        <v>23874</v>
      </c>
      <c r="O492" s="507" t="s">
        <v>21072</v>
      </c>
    </row>
    <row r="493" spans="1:15" s="649" customFormat="1" ht="14.4" x14ac:dyDescent="0.3">
      <c r="A493" s="502" t="s">
        <v>27458</v>
      </c>
      <c r="B493" s="502" t="s">
        <v>21415</v>
      </c>
      <c r="C493" s="502" t="s">
        <v>27471</v>
      </c>
      <c r="D493" s="502" t="s">
        <v>27474</v>
      </c>
      <c r="E493" s="510" t="s">
        <v>1574</v>
      </c>
      <c r="F493" s="507" t="s">
        <v>1575</v>
      </c>
      <c r="G493" s="507" t="s">
        <v>27797</v>
      </c>
      <c r="H493" s="507" t="s">
        <v>246</v>
      </c>
      <c r="I493" s="503" t="s">
        <v>27846</v>
      </c>
      <c r="J493" s="500">
        <v>44837</v>
      </c>
      <c r="K493" s="500">
        <v>45229</v>
      </c>
      <c r="L493" s="509" t="s">
        <v>3984</v>
      </c>
      <c r="M493" s="675"/>
      <c r="N493" s="502" t="s">
        <v>23874</v>
      </c>
      <c r="O493" s="507" t="s">
        <v>21072</v>
      </c>
    </row>
    <row r="494" spans="1:15" s="649" customFormat="1" ht="14.4" x14ac:dyDescent="0.3">
      <c r="A494" s="502" t="s">
        <v>27458</v>
      </c>
      <c r="B494" s="502" t="s">
        <v>21415</v>
      </c>
      <c r="C494" s="502" t="s">
        <v>27471</v>
      </c>
      <c r="D494" s="502" t="s">
        <v>27474</v>
      </c>
      <c r="E494" s="510" t="s">
        <v>1576</v>
      </c>
      <c r="F494" s="507" t="s">
        <v>1577</v>
      </c>
      <c r="G494" s="507" t="s">
        <v>27797</v>
      </c>
      <c r="H494" s="507" t="s">
        <v>246</v>
      </c>
      <c r="I494" s="503" t="s">
        <v>27846</v>
      </c>
      <c r="J494" s="500">
        <v>44837</v>
      </c>
      <c r="K494" s="500">
        <v>45229</v>
      </c>
      <c r="L494" s="509" t="s">
        <v>3984</v>
      </c>
      <c r="M494" s="675"/>
      <c r="N494" s="502" t="s">
        <v>23874</v>
      </c>
      <c r="O494" s="507" t="s">
        <v>21072</v>
      </c>
    </row>
    <row r="495" spans="1:15" s="649" customFormat="1" ht="14.4" x14ac:dyDescent="0.3">
      <c r="A495" s="502" t="s">
        <v>27458</v>
      </c>
      <c r="B495" s="502" t="s">
        <v>21415</v>
      </c>
      <c r="C495" s="502" t="s">
        <v>27471</v>
      </c>
      <c r="D495" s="502" t="s">
        <v>27474</v>
      </c>
      <c r="E495" s="510" t="s">
        <v>1578</v>
      </c>
      <c r="F495" s="507" t="s">
        <v>1579</v>
      </c>
      <c r="G495" s="507" t="s">
        <v>27797</v>
      </c>
      <c r="H495" s="507" t="s">
        <v>246</v>
      </c>
      <c r="I495" s="503" t="s">
        <v>27846</v>
      </c>
      <c r="J495" s="500">
        <v>44837</v>
      </c>
      <c r="K495" s="500">
        <v>45229</v>
      </c>
      <c r="L495" s="509" t="s">
        <v>3984</v>
      </c>
      <c r="M495" s="675"/>
      <c r="N495" s="502" t="s">
        <v>23874</v>
      </c>
      <c r="O495" s="507" t="s">
        <v>21072</v>
      </c>
    </row>
    <row r="496" spans="1:15" s="649" customFormat="1" ht="14.4" x14ac:dyDescent="0.3">
      <c r="A496" s="502" t="s">
        <v>27458</v>
      </c>
      <c r="B496" s="502" t="s">
        <v>21415</v>
      </c>
      <c r="C496" s="502" t="s">
        <v>27471</v>
      </c>
      <c r="D496" s="502" t="s">
        <v>27474</v>
      </c>
      <c r="E496" s="510" t="s">
        <v>1580</v>
      </c>
      <c r="F496" s="507" t="s">
        <v>1581</v>
      </c>
      <c r="G496" s="507" t="s">
        <v>27797</v>
      </c>
      <c r="H496" s="507" t="s">
        <v>246</v>
      </c>
      <c r="I496" s="503" t="s">
        <v>27846</v>
      </c>
      <c r="J496" s="500">
        <v>44837</v>
      </c>
      <c r="K496" s="500">
        <v>45229</v>
      </c>
      <c r="L496" s="509" t="s">
        <v>3984</v>
      </c>
      <c r="M496" s="675"/>
      <c r="N496" s="502" t="s">
        <v>23874</v>
      </c>
      <c r="O496" s="507" t="s">
        <v>21072</v>
      </c>
    </row>
    <row r="497" spans="1:15" s="649" customFormat="1" ht="14.4" x14ac:dyDescent="0.3">
      <c r="A497" s="502" t="s">
        <v>27458</v>
      </c>
      <c r="B497" s="502" t="s">
        <v>21415</v>
      </c>
      <c r="C497" s="502" t="s">
        <v>27471</v>
      </c>
      <c r="D497" s="502" t="s">
        <v>27474</v>
      </c>
      <c r="E497" s="510" t="s">
        <v>1582</v>
      </c>
      <c r="F497" s="507" t="s">
        <v>1583</v>
      </c>
      <c r="G497" s="507" t="s">
        <v>27797</v>
      </c>
      <c r="H497" s="507" t="s">
        <v>246</v>
      </c>
      <c r="I497" s="503" t="s">
        <v>27846</v>
      </c>
      <c r="J497" s="500">
        <v>44837</v>
      </c>
      <c r="K497" s="500">
        <v>45229</v>
      </c>
      <c r="L497" s="509" t="s">
        <v>3984</v>
      </c>
      <c r="M497" s="675"/>
      <c r="N497" s="502" t="s">
        <v>23874</v>
      </c>
      <c r="O497" s="507" t="s">
        <v>21072</v>
      </c>
    </row>
    <row r="498" spans="1:15" s="649" customFormat="1" ht="14.4" x14ac:dyDescent="0.3">
      <c r="A498" s="182" t="s">
        <v>27459</v>
      </c>
      <c r="B498" s="182" t="s">
        <v>21422</v>
      </c>
      <c r="C498" s="182" t="s">
        <v>27472</v>
      </c>
      <c r="D498" s="182" t="s">
        <v>27475</v>
      </c>
      <c r="E498" s="37" t="s">
        <v>16803</v>
      </c>
      <c r="F498" s="182" t="s">
        <v>16828</v>
      </c>
      <c r="G498" s="182" t="s">
        <v>3909</v>
      </c>
      <c r="H498" s="182" t="s">
        <v>3910</v>
      </c>
      <c r="I498" s="467" t="s">
        <v>24558</v>
      </c>
      <c r="J498" s="62">
        <v>44858</v>
      </c>
      <c r="K498" s="62">
        <v>45042</v>
      </c>
      <c r="L498" s="671" t="s">
        <v>3985</v>
      </c>
      <c r="M498" s="182"/>
      <c r="N498" s="673" t="s">
        <v>23592</v>
      </c>
      <c r="O498" s="37" t="s">
        <v>21072</v>
      </c>
    </row>
    <row r="499" spans="1:15" s="649" customFormat="1" ht="14.4" x14ac:dyDescent="0.3">
      <c r="A499" s="182" t="s">
        <v>27459</v>
      </c>
      <c r="B499" s="182" t="s">
        <v>21422</v>
      </c>
      <c r="C499" s="182" t="s">
        <v>27472</v>
      </c>
      <c r="D499" s="182" t="s">
        <v>27475</v>
      </c>
      <c r="E499" s="37" t="s">
        <v>16836</v>
      </c>
      <c r="F499" s="182" t="s">
        <v>2527</v>
      </c>
      <c r="G499" s="182" t="s">
        <v>27797</v>
      </c>
      <c r="H499" s="182" t="s">
        <v>246</v>
      </c>
      <c r="I499" s="467" t="s">
        <v>27846</v>
      </c>
      <c r="J499" s="62">
        <v>44858</v>
      </c>
      <c r="K499" s="62">
        <v>45043</v>
      </c>
      <c r="L499" s="36"/>
      <c r="M499" s="182"/>
      <c r="N499" s="673" t="s">
        <v>23592</v>
      </c>
      <c r="O499" s="37" t="s">
        <v>21072</v>
      </c>
    </row>
    <row r="500" spans="1:15" s="649" customFormat="1" ht="14.4" x14ac:dyDescent="0.3">
      <c r="A500" s="182" t="s">
        <v>27459</v>
      </c>
      <c r="B500" s="182" t="s">
        <v>21422</v>
      </c>
      <c r="C500" s="182" t="s">
        <v>27472</v>
      </c>
      <c r="D500" s="182" t="s">
        <v>27475</v>
      </c>
      <c r="E500" s="37" t="s">
        <v>16837</v>
      </c>
      <c r="F500" s="182" t="s">
        <v>2528</v>
      </c>
      <c r="G500" s="182" t="s">
        <v>27797</v>
      </c>
      <c r="H500" s="182" t="s">
        <v>246</v>
      </c>
      <c r="I500" s="467" t="s">
        <v>27846</v>
      </c>
      <c r="J500" s="62">
        <v>44858</v>
      </c>
      <c r="K500" s="62">
        <v>45043</v>
      </c>
      <c r="L500" s="36"/>
      <c r="M500" s="182"/>
      <c r="N500" s="673" t="s">
        <v>23592</v>
      </c>
      <c r="O500" s="37" t="s">
        <v>21072</v>
      </c>
    </row>
    <row r="501" spans="1:15" s="649" customFormat="1" ht="14.4" x14ac:dyDescent="0.3">
      <c r="A501" s="182" t="s">
        <v>27459</v>
      </c>
      <c r="B501" s="182" t="s">
        <v>21422</v>
      </c>
      <c r="C501" s="182" t="s">
        <v>27472</v>
      </c>
      <c r="D501" s="182" t="s">
        <v>27475</v>
      </c>
      <c r="E501" s="37" t="s">
        <v>16838</v>
      </c>
      <c r="F501" s="182" t="s">
        <v>16839</v>
      </c>
      <c r="G501" s="182" t="s">
        <v>27797</v>
      </c>
      <c r="H501" s="182" t="s">
        <v>246</v>
      </c>
      <c r="I501" s="467" t="s">
        <v>27846</v>
      </c>
      <c r="J501" s="62">
        <v>44858</v>
      </c>
      <c r="K501" s="62">
        <v>45043</v>
      </c>
      <c r="L501" s="671" t="s">
        <v>3984</v>
      </c>
      <c r="M501" s="182"/>
      <c r="N501" s="673" t="s">
        <v>23592</v>
      </c>
      <c r="O501" s="37" t="s">
        <v>21072</v>
      </c>
    </row>
    <row r="502" spans="1:15" s="649" customFormat="1" ht="14.4" x14ac:dyDescent="0.3">
      <c r="A502" s="182" t="s">
        <v>27459</v>
      </c>
      <c r="B502" s="182" t="s">
        <v>21422</v>
      </c>
      <c r="C502" s="182" t="s">
        <v>27472</v>
      </c>
      <c r="D502" s="182" t="s">
        <v>27475</v>
      </c>
      <c r="E502" s="37" t="s">
        <v>16840</v>
      </c>
      <c r="F502" s="182" t="s">
        <v>2554</v>
      </c>
      <c r="G502" s="182" t="s">
        <v>27797</v>
      </c>
      <c r="H502" s="182" t="s">
        <v>246</v>
      </c>
      <c r="I502" s="467" t="s">
        <v>27846</v>
      </c>
      <c r="J502" s="62">
        <v>44858</v>
      </c>
      <c r="K502" s="62">
        <v>45043</v>
      </c>
      <c r="L502" s="671" t="s">
        <v>3984</v>
      </c>
      <c r="M502" s="182"/>
      <c r="N502" s="673" t="s">
        <v>23592</v>
      </c>
      <c r="O502" s="37" t="s">
        <v>21072</v>
      </c>
    </row>
    <row r="503" spans="1:15" s="649" customFormat="1" ht="14.4" x14ac:dyDescent="0.3">
      <c r="A503" s="182" t="s">
        <v>27459</v>
      </c>
      <c r="B503" s="182" t="s">
        <v>21422</v>
      </c>
      <c r="C503" s="182" t="s">
        <v>27472</v>
      </c>
      <c r="D503" s="182" t="s">
        <v>27475</v>
      </c>
      <c r="E503" s="37" t="s">
        <v>16829</v>
      </c>
      <c r="F503" s="182" t="s">
        <v>16830</v>
      </c>
      <c r="G503" s="182" t="s">
        <v>27798</v>
      </c>
      <c r="H503" s="182" t="s">
        <v>3079</v>
      </c>
      <c r="I503" s="467" t="s">
        <v>24545</v>
      </c>
      <c r="J503" s="62">
        <v>44858</v>
      </c>
      <c r="K503" s="62">
        <v>45043</v>
      </c>
      <c r="L503" s="671" t="s">
        <v>3984</v>
      </c>
      <c r="M503" s="182"/>
      <c r="N503" s="673" t="s">
        <v>23592</v>
      </c>
      <c r="O503" s="37" t="s">
        <v>21072</v>
      </c>
    </row>
    <row r="504" spans="1:15" s="649" customFormat="1" ht="14.4" x14ac:dyDescent="0.3">
      <c r="A504" s="182" t="s">
        <v>27459</v>
      </c>
      <c r="B504" s="182" t="s">
        <v>21422</v>
      </c>
      <c r="C504" s="182" t="s">
        <v>27472</v>
      </c>
      <c r="D504" s="182" t="s">
        <v>27475</v>
      </c>
      <c r="E504" s="37" t="s">
        <v>16823</v>
      </c>
      <c r="F504" s="182" t="s">
        <v>16824</v>
      </c>
      <c r="G504" s="182" t="s">
        <v>27798</v>
      </c>
      <c r="H504" s="182" t="s">
        <v>3079</v>
      </c>
      <c r="I504" s="467" t="s">
        <v>24545</v>
      </c>
      <c r="J504" s="62">
        <v>44858</v>
      </c>
      <c r="K504" s="62">
        <v>45043</v>
      </c>
      <c r="L504" s="36"/>
      <c r="M504" s="182"/>
      <c r="N504" s="673" t="s">
        <v>23592</v>
      </c>
      <c r="O504" s="37" t="s">
        <v>21072</v>
      </c>
    </row>
    <row r="505" spans="1:15" s="649" customFormat="1" ht="14.4" x14ac:dyDescent="0.3">
      <c r="A505" s="182" t="s">
        <v>27459</v>
      </c>
      <c r="B505" s="182" t="s">
        <v>21422</v>
      </c>
      <c r="C505" s="182" t="s">
        <v>27472</v>
      </c>
      <c r="D505" s="182" t="s">
        <v>27475</v>
      </c>
      <c r="E505" s="37" t="s">
        <v>16825</v>
      </c>
      <c r="F505" s="182" t="s">
        <v>16826</v>
      </c>
      <c r="G505" s="182" t="s">
        <v>27798</v>
      </c>
      <c r="H505" s="182" t="s">
        <v>3079</v>
      </c>
      <c r="I505" s="467" t="s">
        <v>24545</v>
      </c>
      <c r="J505" s="62">
        <v>44858</v>
      </c>
      <c r="K505" s="62">
        <v>45043</v>
      </c>
      <c r="L505" s="36"/>
      <c r="M505" s="182"/>
      <c r="N505" s="673" t="s">
        <v>23592</v>
      </c>
      <c r="O505" s="37" t="s">
        <v>21072</v>
      </c>
    </row>
    <row r="506" spans="1:15" s="649" customFormat="1" ht="14.4" x14ac:dyDescent="0.3">
      <c r="A506" s="182" t="s">
        <v>27459</v>
      </c>
      <c r="B506" s="182" t="s">
        <v>21422</v>
      </c>
      <c r="C506" s="182" t="s">
        <v>27472</v>
      </c>
      <c r="D506" s="182" t="s">
        <v>27475</v>
      </c>
      <c r="E506" s="37" t="s">
        <v>16804</v>
      </c>
      <c r="F506" s="182" t="s">
        <v>16827</v>
      </c>
      <c r="G506" s="182" t="s">
        <v>27798</v>
      </c>
      <c r="H506" s="182" t="s">
        <v>3079</v>
      </c>
      <c r="I506" s="467" t="s">
        <v>24545</v>
      </c>
      <c r="J506" s="62">
        <v>44858</v>
      </c>
      <c r="K506" s="62">
        <v>45043</v>
      </c>
      <c r="L506" s="671" t="s">
        <v>3984</v>
      </c>
      <c r="M506" s="182"/>
      <c r="N506" s="673" t="s">
        <v>23592</v>
      </c>
      <c r="O506" s="37" t="s">
        <v>21072</v>
      </c>
    </row>
    <row r="507" spans="1:15" s="330" customFormat="1" ht="14.4" x14ac:dyDescent="0.3">
      <c r="A507" s="502" t="s">
        <v>27460</v>
      </c>
      <c r="B507" s="502" t="s">
        <v>21423</v>
      </c>
      <c r="C507" s="502" t="s">
        <v>27476</v>
      </c>
      <c r="D507" s="502" t="s">
        <v>27477</v>
      </c>
      <c r="E507" s="507">
        <v>63337009</v>
      </c>
      <c r="F507" s="507" t="s">
        <v>21424</v>
      </c>
      <c r="G507" s="502" t="s">
        <v>27807</v>
      </c>
      <c r="H507" s="507" t="s">
        <v>10320</v>
      </c>
      <c r="I507" s="676" t="s">
        <v>24518</v>
      </c>
      <c r="J507" s="500">
        <v>44882</v>
      </c>
      <c r="K507" s="500">
        <v>45082</v>
      </c>
      <c r="L507" s="509"/>
      <c r="M507" s="502"/>
      <c r="N507" s="502" t="s">
        <v>23873</v>
      </c>
      <c r="O507" s="507" t="s">
        <v>21072</v>
      </c>
    </row>
    <row r="508" spans="1:15" s="330" customFormat="1" ht="14.4" x14ac:dyDescent="0.3">
      <c r="A508" s="502" t="s">
        <v>27460</v>
      </c>
      <c r="B508" s="502" t="s">
        <v>21423</v>
      </c>
      <c r="C508" s="502" t="s">
        <v>27476</v>
      </c>
      <c r="D508" s="502" t="s">
        <v>27477</v>
      </c>
      <c r="E508" s="507">
        <v>38266002</v>
      </c>
      <c r="F508" s="507" t="s">
        <v>16792</v>
      </c>
      <c r="G508" s="502" t="s">
        <v>27807</v>
      </c>
      <c r="H508" s="507" t="s">
        <v>10320</v>
      </c>
      <c r="I508" s="676" t="s">
        <v>24518</v>
      </c>
      <c r="J508" s="500">
        <v>44882</v>
      </c>
      <c r="K508" s="500">
        <v>45082</v>
      </c>
      <c r="L508" s="509"/>
      <c r="M508" s="502"/>
      <c r="N508" s="502" t="s">
        <v>23873</v>
      </c>
      <c r="O508" s="507" t="s">
        <v>21072</v>
      </c>
    </row>
    <row r="509" spans="1:15" s="330" customFormat="1" ht="14.4" x14ac:dyDescent="0.3">
      <c r="A509" s="502" t="s">
        <v>27460</v>
      </c>
      <c r="B509" s="502" t="s">
        <v>21423</v>
      </c>
      <c r="C509" s="502" t="s">
        <v>27476</v>
      </c>
      <c r="D509" s="502" t="s">
        <v>27477</v>
      </c>
      <c r="E509" s="507">
        <v>53120007</v>
      </c>
      <c r="F509" s="507" t="s">
        <v>21425</v>
      </c>
      <c r="G509" s="502" t="s">
        <v>27807</v>
      </c>
      <c r="H509" s="507" t="s">
        <v>10320</v>
      </c>
      <c r="I509" s="676" t="s">
        <v>24518</v>
      </c>
      <c r="J509" s="500">
        <v>44882</v>
      </c>
      <c r="K509" s="500">
        <v>45082</v>
      </c>
      <c r="L509" s="509"/>
      <c r="M509" s="502"/>
      <c r="N509" s="502" t="s">
        <v>23873</v>
      </c>
      <c r="O509" s="507" t="s">
        <v>21072</v>
      </c>
    </row>
    <row r="510" spans="1:15" s="330" customFormat="1" ht="14.4" x14ac:dyDescent="0.3">
      <c r="A510" s="502" t="s">
        <v>27460</v>
      </c>
      <c r="B510" s="502" t="s">
        <v>21423</v>
      </c>
      <c r="C510" s="502" t="s">
        <v>27476</v>
      </c>
      <c r="D510" s="502" t="s">
        <v>27477</v>
      </c>
      <c r="E510" s="507">
        <v>61685007</v>
      </c>
      <c r="F510" s="507" t="s">
        <v>4909</v>
      </c>
      <c r="G510" s="502" t="s">
        <v>27807</v>
      </c>
      <c r="H510" s="507" t="s">
        <v>10320</v>
      </c>
      <c r="I510" s="676" t="s">
        <v>24518</v>
      </c>
      <c r="J510" s="500">
        <v>44882</v>
      </c>
      <c r="K510" s="500">
        <v>45082</v>
      </c>
      <c r="L510" s="509"/>
      <c r="M510" s="502"/>
      <c r="N510" s="502" t="s">
        <v>23873</v>
      </c>
      <c r="O510" s="507" t="s">
        <v>21072</v>
      </c>
    </row>
    <row r="511" spans="1:15" s="330" customFormat="1" ht="14.4" x14ac:dyDescent="0.3">
      <c r="A511" s="502" t="s">
        <v>27460</v>
      </c>
      <c r="B511" s="502" t="s">
        <v>21423</v>
      </c>
      <c r="C511" s="502" t="s">
        <v>27476</v>
      </c>
      <c r="D511" s="502" t="s">
        <v>27477</v>
      </c>
      <c r="E511" s="507">
        <v>67734004</v>
      </c>
      <c r="F511" s="507" t="s">
        <v>21426</v>
      </c>
      <c r="G511" s="502" t="s">
        <v>27807</v>
      </c>
      <c r="H511" s="507" t="s">
        <v>10320</v>
      </c>
      <c r="I511" s="676" t="s">
        <v>24518</v>
      </c>
      <c r="J511" s="500">
        <v>44882</v>
      </c>
      <c r="K511" s="500">
        <v>45082</v>
      </c>
      <c r="L511" s="509"/>
      <c r="M511" s="502"/>
      <c r="N511" s="502" t="s">
        <v>23873</v>
      </c>
      <c r="O511" s="507" t="s">
        <v>21072</v>
      </c>
    </row>
    <row r="512" spans="1:15" s="330" customFormat="1" ht="14.4" x14ac:dyDescent="0.3">
      <c r="A512" s="502" t="s">
        <v>27460</v>
      </c>
      <c r="B512" s="502" t="s">
        <v>21423</v>
      </c>
      <c r="C512" s="502" t="s">
        <v>27476</v>
      </c>
      <c r="D512" s="502" t="s">
        <v>27477</v>
      </c>
      <c r="E512" s="507">
        <v>774007</v>
      </c>
      <c r="F512" s="507" t="s">
        <v>22455</v>
      </c>
      <c r="G512" s="502" t="s">
        <v>27807</v>
      </c>
      <c r="H512" s="507" t="s">
        <v>10320</v>
      </c>
      <c r="I512" s="676" t="s">
        <v>24518</v>
      </c>
      <c r="J512" s="500">
        <v>44882</v>
      </c>
      <c r="K512" s="500">
        <v>45082</v>
      </c>
      <c r="L512" s="509"/>
      <c r="M512" s="502"/>
      <c r="N512" s="502" t="s">
        <v>23873</v>
      </c>
      <c r="O512" s="507" t="s">
        <v>21072</v>
      </c>
    </row>
    <row r="513" spans="1:15" s="330" customFormat="1" ht="14.4" x14ac:dyDescent="0.3">
      <c r="A513" s="502" t="s">
        <v>27460</v>
      </c>
      <c r="B513" s="502" t="s">
        <v>21423</v>
      </c>
      <c r="C513" s="502" t="s">
        <v>27476</v>
      </c>
      <c r="D513" s="502" t="s">
        <v>27477</v>
      </c>
      <c r="E513" s="507">
        <v>113257007</v>
      </c>
      <c r="F513" s="507" t="s">
        <v>21427</v>
      </c>
      <c r="G513" s="502" t="s">
        <v>27807</v>
      </c>
      <c r="H513" s="507" t="s">
        <v>10320</v>
      </c>
      <c r="I513" s="676" t="s">
        <v>24518</v>
      </c>
      <c r="J513" s="500">
        <v>44882</v>
      </c>
      <c r="K513" s="500">
        <v>45082</v>
      </c>
      <c r="L513" s="509"/>
      <c r="M513" s="502"/>
      <c r="N513" s="502" t="s">
        <v>23873</v>
      </c>
      <c r="O513" s="507" t="s">
        <v>21072</v>
      </c>
    </row>
    <row r="514" spans="1:15" s="330" customFormat="1" ht="14.4" x14ac:dyDescent="0.3">
      <c r="A514" s="502" t="s">
        <v>27460</v>
      </c>
      <c r="B514" s="502" t="s">
        <v>21423</v>
      </c>
      <c r="C514" s="502" t="s">
        <v>27476</v>
      </c>
      <c r="D514" s="502" t="s">
        <v>27477</v>
      </c>
      <c r="E514" s="507">
        <v>80891009</v>
      </c>
      <c r="F514" s="507" t="s">
        <v>16793</v>
      </c>
      <c r="G514" s="502" t="s">
        <v>27807</v>
      </c>
      <c r="H514" s="507" t="s">
        <v>10320</v>
      </c>
      <c r="I514" s="676" t="s">
        <v>24518</v>
      </c>
      <c r="J514" s="500">
        <v>44882</v>
      </c>
      <c r="K514" s="500">
        <v>45082</v>
      </c>
      <c r="L514" s="509"/>
      <c r="M514" s="502"/>
      <c r="N514" s="502" t="s">
        <v>23873</v>
      </c>
      <c r="O514" s="507" t="s">
        <v>21072</v>
      </c>
    </row>
    <row r="515" spans="1:15" s="330" customFormat="1" ht="14.4" x14ac:dyDescent="0.3">
      <c r="A515" s="502" t="s">
        <v>27460</v>
      </c>
      <c r="B515" s="502" t="s">
        <v>21423</v>
      </c>
      <c r="C515" s="502" t="s">
        <v>27476</v>
      </c>
      <c r="D515" s="502" t="s">
        <v>27477</v>
      </c>
      <c r="E515" s="507">
        <v>76752008</v>
      </c>
      <c r="F515" s="507" t="s">
        <v>22456</v>
      </c>
      <c r="G515" s="502" t="s">
        <v>27807</v>
      </c>
      <c r="H515" s="507" t="s">
        <v>10320</v>
      </c>
      <c r="I515" s="676" t="s">
        <v>24518</v>
      </c>
      <c r="J515" s="500">
        <v>44882</v>
      </c>
      <c r="K515" s="500">
        <v>45082</v>
      </c>
      <c r="L515" s="509"/>
      <c r="M515" s="502"/>
      <c r="N515" s="502" t="s">
        <v>23873</v>
      </c>
      <c r="O515" s="507" t="s">
        <v>21072</v>
      </c>
    </row>
    <row r="516" spans="1:15" s="330" customFormat="1" ht="14.4" x14ac:dyDescent="0.3">
      <c r="A516" s="502" t="s">
        <v>27460</v>
      </c>
      <c r="B516" s="502" t="s">
        <v>21423</v>
      </c>
      <c r="C516" s="502" t="s">
        <v>27476</v>
      </c>
      <c r="D516" s="502" t="s">
        <v>27477</v>
      </c>
      <c r="E516" s="507">
        <v>737561001</v>
      </c>
      <c r="F516" s="507" t="s">
        <v>21428</v>
      </c>
      <c r="G516" s="502" t="s">
        <v>27807</v>
      </c>
      <c r="H516" s="507" t="s">
        <v>10320</v>
      </c>
      <c r="I516" s="676" t="s">
        <v>24518</v>
      </c>
      <c r="J516" s="500">
        <v>44882</v>
      </c>
      <c r="K516" s="500">
        <v>45082</v>
      </c>
      <c r="L516" s="509"/>
      <c r="M516" s="502"/>
      <c r="N516" s="502" t="s">
        <v>23873</v>
      </c>
      <c r="O516" s="507" t="s">
        <v>21072</v>
      </c>
    </row>
    <row r="517" spans="1:15" s="649" customFormat="1" ht="14.4" x14ac:dyDescent="0.3">
      <c r="A517" s="182" t="s">
        <v>27461</v>
      </c>
      <c r="B517" s="182" t="s">
        <v>22582</v>
      </c>
      <c r="C517" s="182" t="s">
        <v>27478</v>
      </c>
      <c r="D517" s="182" t="s">
        <v>27479</v>
      </c>
      <c r="E517" s="182" t="s">
        <v>292</v>
      </c>
      <c r="F517" s="182" t="s">
        <v>196</v>
      </c>
      <c r="G517" s="182" t="s">
        <v>27797</v>
      </c>
      <c r="H517" s="182" t="s">
        <v>246</v>
      </c>
      <c r="I517" s="467" t="s">
        <v>27846</v>
      </c>
      <c r="J517" s="62">
        <v>45104</v>
      </c>
      <c r="K517" s="62">
        <v>45216</v>
      </c>
      <c r="L517" s="672"/>
      <c r="M517" s="672"/>
      <c r="N517" s="672"/>
      <c r="O517" s="37" t="s">
        <v>21072</v>
      </c>
    </row>
    <row r="518" spans="1:15" s="649" customFormat="1" ht="14.4" x14ac:dyDescent="0.3">
      <c r="A518" s="182" t="s">
        <v>27461</v>
      </c>
      <c r="B518" s="182" t="s">
        <v>22582</v>
      </c>
      <c r="C518" s="182" t="s">
        <v>27478</v>
      </c>
      <c r="D518" s="182" t="s">
        <v>27479</v>
      </c>
      <c r="E518" s="182" t="s">
        <v>216</v>
      </c>
      <c r="F518" s="182" t="s">
        <v>215</v>
      </c>
      <c r="G518" s="182" t="s">
        <v>27797</v>
      </c>
      <c r="H518" s="182" t="s">
        <v>246</v>
      </c>
      <c r="I518" s="467" t="s">
        <v>27846</v>
      </c>
      <c r="J518" s="62">
        <v>45104</v>
      </c>
      <c r="K518" s="62">
        <v>45216</v>
      </c>
      <c r="L518" s="672"/>
      <c r="M518" s="672"/>
      <c r="N518" s="672"/>
      <c r="O518" s="37" t="s">
        <v>21072</v>
      </c>
    </row>
    <row r="519" spans="1:15" s="649" customFormat="1" ht="14.4" x14ac:dyDescent="0.3">
      <c r="A519" s="182" t="s">
        <v>27461</v>
      </c>
      <c r="B519" s="182" t="s">
        <v>22582</v>
      </c>
      <c r="C519" s="182" t="s">
        <v>27478</v>
      </c>
      <c r="D519" s="182" t="s">
        <v>27479</v>
      </c>
      <c r="E519" s="182" t="s">
        <v>293</v>
      </c>
      <c r="F519" s="182" t="s">
        <v>294</v>
      </c>
      <c r="G519" s="182" t="s">
        <v>27797</v>
      </c>
      <c r="H519" s="182" t="s">
        <v>246</v>
      </c>
      <c r="I519" s="467" t="s">
        <v>27846</v>
      </c>
      <c r="J519" s="62">
        <v>45104</v>
      </c>
      <c r="K519" s="62">
        <v>45216</v>
      </c>
      <c r="L519" s="672"/>
      <c r="M519" s="672"/>
      <c r="N519" s="672"/>
      <c r="O519" s="37" t="s">
        <v>21072</v>
      </c>
    </row>
    <row r="520" spans="1:15" s="649" customFormat="1" ht="14.4" x14ac:dyDescent="0.3">
      <c r="A520" s="502" t="s">
        <v>27462</v>
      </c>
      <c r="B520" s="502" t="s">
        <v>22919</v>
      </c>
      <c r="C520" s="502" t="s">
        <v>27480</v>
      </c>
      <c r="D520" s="502" t="s">
        <v>27481</v>
      </c>
      <c r="E520" s="510" t="s">
        <v>4002</v>
      </c>
      <c r="F520" s="502" t="s">
        <v>4003</v>
      </c>
      <c r="G520" s="502" t="s">
        <v>27805</v>
      </c>
      <c r="H520" s="507" t="s">
        <v>3059</v>
      </c>
      <c r="I520" s="503" t="s">
        <v>24561</v>
      </c>
      <c r="J520" s="500">
        <v>40179</v>
      </c>
      <c r="K520" s="500">
        <v>45244</v>
      </c>
      <c r="L520" s="509"/>
      <c r="M520" s="502"/>
      <c r="N520" s="677" t="s">
        <v>23592</v>
      </c>
      <c r="O520" s="507" t="s">
        <v>21072</v>
      </c>
    </row>
    <row r="521" spans="1:15" s="649" customFormat="1" ht="14.4" x14ac:dyDescent="0.3">
      <c r="A521" s="502" t="s">
        <v>27462</v>
      </c>
      <c r="B521" s="502" t="s">
        <v>22919</v>
      </c>
      <c r="C521" s="502" t="s">
        <v>27480</v>
      </c>
      <c r="D521" s="502" t="s">
        <v>27481</v>
      </c>
      <c r="E521" s="510" t="s">
        <v>23128</v>
      </c>
      <c r="F521" s="502" t="s">
        <v>23129</v>
      </c>
      <c r="G521" s="502" t="s">
        <v>27798</v>
      </c>
      <c r="H521" s="507" t="s">
        <v>3079</v>
      </c>
      <c r="I521" s="503" t="s">
        <v>24545</v>
      </c>
      <c r="J521" s="500">
        <v>45244</v>
      </c>
      <c r="K521" s="500">
        <v>45257</v>
      </c>
      <c r="L521" s="509"/>
      <c r="M521" s="502"/>
      <c r="N521" s="677" t="s">
        <v>23592</v>
      </c>
      <c r="O521" s="507" t="s">
        <v>21072</v>
      </c>
    </row>
    <row r="522" spans="1:15" s="649" customFormat="1" ht="14.4" x14ac:dyDescent="0.3">
      <c r="A522" s="502" t="s">
        <v>27462</v>
      </c>
      <c r="B522" s="502" t="s">
        <v>22919</v>
      </c>
      <c r="C522" s="502" t="s">
        <v>27480</v>
      </c>
      <c r="D522" s="502" t="s">
        <v>27481</v>
      </c>
      <c r="E522" s="510" t="s">
        <v>4006</v>
      </c>
      <c r="F522" s="502" t="s">
        <v>4007</v>
      </c>
      <c r="G522" s="502" t="s">
        <v>27798</v>
      </c>
      <c r="H522" s="507" t="s">
        <v>3079</v>
      </c>
      <c r="I522" s="503" t="s">
        <v>24545</v>
      </c>
      <c r="J522" s="500">
        <v>40179</v>
      </c>
      <c r="K522" s="500">
        <v>45257</v>
      </c>
      <c r="L522" s="509"/>
      <c r="M522" s="502"/>
      <c r="N522" s="677" t="s">
        <v>23592</v>
      </c>
      <c r="O522" s="507" t="s">
        <v>21072</v>
      </c>
    </row>
    <row r="523" spans="1:15" s="649" customFormat="1" ht="14.4" x14ac:dyDescent="0.3">
      <c r="A523" s="502" t="s">
        <v>27462</v>
      </c>
      <c r="B523" s="502" t="s">
        <v>22919</v>
      </c>
      <c r="C523" s="502" t="s">
        <v>27480</v>
      </c>
      <c r="D523" s="502" t="s">
        <v>27481</v>
      </c>
      <c r="E523" s="510" t="s">
        <v>4008</v>
      </c>
      <c r="F523" s="502" t="s">
        <v>22527</v>
      </c>
      <c r="G523" s="502" t="s">
        <v>27798</v>
      </c>
      <c r="H523" s="507" t="s">
        <v>3079</v>
      </c>
      <c r="I523" s="503" t="s">
        <v>24545</v>
      </c>
      <c r="J523" s="500">
        <v>40179</v>
      </c>
      <c r="K523" s="500">
        <v>45257</v>
      </c>
      <c r="L523" s="509"/>
      <c r="M523" s="502"/>
      <c r="N523" s="677" t="s">
        <v>23592</v>
      </c>
      <c r="O523" s="507" t="s">
        <v>21072</v>
      </c>
    </row>
    <row r="524" spans="1:15" s="649" customFormat="1" ht="14.4" x14ac:dyDescent="0.3">
      <c r="A524" s="502" t="s">
        <v>27462</v>
      </c>
      <c r="B524" s="502" t="s">
        <v>22919</v>
      </c>
      <c r="C524" s="502" t="s">
        <v>27480</v>
      </c>
      <c r="D524" s="502" t="s">
        <v>27481</v>
      </c>
      <c r="E524" s="510" t="s">
        <v>4009</v>
      </c>
      <c r="F524" s="502" t="s">
        <v>4010</v>
      </c>
      <c r="G524" s="502" t="s">
        <v>27798</v>
      </c>
      <c r="H524" s="507" t="s">
        <v>3079</v>
      </c>
      <c r="I524" s="503" t="s">
        <v>24545</v>
      </c>
      <c r="J524" s="500">
        <v>40179</v>
      </c>
      <c r="K524" s="500">
        <v>45257</v>
      </c>
      <c r="L524" s="509"/>
      <c r="M524" s="502"/>
      <c r="N524" s="677" t="s">
        <v>23592</v>
      </c>
      <c r="O524" s="507" t="s">
        <v>21072</v>
      </c>
    </row>
    <row r="525" spans="1:15" s="649" customFormat="1" ht="14.4" x14ac:dyDescent="0.3">
      <c r="A525" s="502" t="s">
        <v>27462</v>
      </c>
      <c r="B525" s="502" t="s">
        <v>22919</v>
      </c>
      <c r="C525" s="502" t="s">
        <v>27480</v>
      </c>
      <c r="D525" s="502" t="s">
        <v>27481</v>
      </c>
      <c r="E525" s="510" t="s">
        <v>4004</v>
      </c>
      <c r="F525" s="502" t="s">
        <v>4005</v>
      </c>
      <c r="G525" s="502" t="s">
        <v>27798</v>
      </c>
      <c r="H525" s="507" t="s">
        <v>3079</v>
      </c>
      <c r="I525" s="503" t="s">
        <v>24545</v>
      </c>
      <c r="J525" s="500">
        <v>40179</v>
      </c>
      <c r="K525" s="500">
        <v>45257</v>
      </c>
      <c r="L525" s="509"/>
      <c r="M525" s="502"/>
      <c r="N525" s="677" t="s">
        <v>23592</v>
      </c>
      <c r="O525" s="507" t="s">
        <v>21072</v>
      </c>
    </row>
    <row r="526" spans="1:15" s="649" customFormat="1" ht="14.4" x14ac:dyDescent="0.3">
      <c r="A526" s="502" t="s">
        <v>27462</v>
      </c>
      <c r="B526" s="502" t="s">
        <v>22919</v>
      </c>
      <c r="C526" s="502" t="s">
        <v>27480</v>
      </c>
      <c r="D526" s="502" t="s">
        <v>27481</v>
      </c>
      <c r="E526" s="510" t="s">
        <v>4011</v>
      </c>
      <c r="F526" s="502" t="s">
        <v>4012</v>
      </c>
      <c r="G526" s="502" t="s">
        <v>27798</v>
      </c>
      <c r="H526" s="507" t="s">
        <v>3079</v>
      </c>
      <c r="I526" s="503" t="s">
        <v>24545</v>
      </c>
      <c r="J526" s="500">
        <v>40179</v>
      </c>
      <c r="K526" s="500">
        <v>45257</v>
      </c>
      <c r="L526" s="509"/>
      <c r="M526" s="502"/>
      <c r="N526" s="677" t="s">
        <v>23592</v>
      </c>
      <c r="O526" s="507" t="s">
        <v>21072</v>
      </c>
    </row>
    <row r="527" spans="1:15" s="649" customFormat="1" ht="14.4" x14ac:dyDescent="0.3">
      <c r="A527" s="502" t="s">
        <v>27462</v>
      </c>
      <c r="B527" s="502" t="s">
        <v>22919</v>
      </c>
      <c r="C527" s="502" t="s">
        <v>27480</v>
      </c>
      <c r="D527" s="502" t="s">
        <v>27481</v>
      </c>
      <c r="E527" s="510" t="s">
        <v>4013</v>
      </c>
      <c r="F527" s="502" t="s">
        <v>4014</v>
      </c>
      <c r="G527" s="502" t="s">
        <v>27798</v>
      </c>
      <c r="H527" s="507" t="s">
        <v>3079</v>
      </c>
      <c r="I527" s="503" t="s">
        <v>24545</v>
      </c>
      <c r="J527" s="500">
        <v>40179</v>
      </c>
      <c r="K527" s="500">
        <v>45257</v>
      </c>
      <c r="L527" s="509"/>
      <c r="M527" s="502"/>
      <c r="N527" s="677" t="s">
        <v>23592</v>
      </c>
      <c r="O527" s="507" t="s">
        <v>21072</v>
      </c>
    </row>
    <row r="528" spans="1:15" s="649" customFormat="1" ht="14.4" x14ac:dyDescent="0.3">
      <c r="A528" s="502" t="s">
        <v>27462</v>
      </c>
      <c r="B528" s="502" t="s">
        <v>22919</v>
      </c>
      <c r="C528" s="502" t="s">
        <v>27480</v>
      </c>
      <c r="D528" s="502" t="s">
        <v>27481</v>
      </c>
      <c r="E528" s="510" t="s">
        <v>4015</v>
      </c>
      <c r="F528" s="502" t="s">
        <v>22528</v>
      </c>
      <c r="G528" s="502" t="s">
        <v>27798</v>
      </c>
      <c r="H528" s="507" t="s">
        <v>3079</v>
      </c>
      <c r="I528" s="503" t="s">
        <v>24545</v>
      </c>
      <c r="J528" s="500">
        <v>40179</v>
      </c>
      <c r="K528" s="500">
        <v>45257</v>
      </c>
      <c r="L528" s="509"/>
      <c r="M528" s="502"/>
      <c r="N528" s="677" t="s">
        <v>23592</v>
      </c>
      <c r="O528" s="507" t="s">
        <v>21072</v>
      </c>
    </row>
    <row r="529" spans="1:15" s="649" customFormat="1" ht="14.4" x14ac:dyDescent="0.3">
      <c r="A529" s="502" t="s">
        <v>27462</v>
      </c>
      <c r="B529" s="502" t="s">
        <v>22919</v>
      </c>
      <c r="C529" s="502" t="s">
        <v>27480</v>
      </c>
      <c r="D529" s="502" t="s">
        <v>27481</v>
      </c>
      <c r="E529" s="510" t="s">
        <v>4016</v>
      </c>
      <c r="F529" s="502" t="s">
        <v>22529</v>
      </c>
      <c r="G529" s="502" t="s">
        <v>27798</v>
      </c>
      <c r="H529" s="507" t="s">
        <v>3079</v>
      </c>
      <c r="I529" s="503" t="s">
        <v>24545</v>
      </c>
      <c r="J529" s="500">
        <v>40179</v>
      </c>
      <c r="K529" s="500">
        <v>45257</v>
      </c>
      <c r="L529" s="509"/>
      <c r="M529" s="502"/>
      <c r="N529" s="677" t="s">
        <v>23592</v>
      </c>
      <c r="O529" s="507" t="s">
        <v>21072</v>
      </c>
    </row>
    <row r="530" spans="1:15" s="649" customFormat="1" ht="14.4" x14ac:dyDescent="0.3">
      <c r="A530" s="502" t="s">
        <v>27462</v>
      </c>
      <c r="B530" s="502" t="s">
        <v>22919</v>
      </c>
      <c r="C530" s="502" t="s">
        <v>27480</v>
      </c>
      <c r="D530" s="502" t="s">
        <v>27481</v>
      </c>
      <c r="E530" s="510" t="s">
        <v>4017</v>
      </c>
      <c r="F530" s="502" t="s">
        <v>22530</v>
      </c>
      <c r="G530" s="502" t="s">
        <v>27798</v>
      </c>
      <c r="H530" s="507" t="s">
        <v>3079</v>
      </c>
      <c r="I530" s="503" t="s">
        <v>24545</v>
      </c>
      <c r="J530" s="500">
        <v>40179</v>
      </c>
      <c r="K530" s="500">
        <v>45257</v>
      </c>
      <c r="L530" s="509"/>
      <c r="M530" s="502"/>
      <c r="N530" s="677" t="s">
        <v>23592</v>
      </c>
      <c r="O530" s="507" t="s">
        <v>21072</v>
      </c>
    </row>
    <row r="531" spans="1:15" s="649" customFormat="1" ht="14.4" x14ac:dyDescent="0.3">
      <c r="A531" s="182" t="s">
        <v>27463</v>
      </c>
      <c r="B531" s="182" t="s">
        <v>22929</v>
      </c>
      <c r="C531" s="182" t="s">
        <v>27482</v>
      </c>
      <c r="D531" s="182" t="s">
        <v>27483</v>
      </c>
      <c r="E531" s="207" t="s">
        <v>4038</v>
      </c>
      <c r="F531" s="182" t="s">
        <v>4039</v>
      </c>
      <c r="G531" s="37" t="s">
        <v>27798</v>
      </c>
      <c r="H531" s="37" t="s">
        <v>3079</v>
      </c>
      <c r="I531" s="467" t="s">
        <v>24545</v>
      </c>
      <c r="J531" s="62">
        <v>40179</v>
      </c>
      <c r="K531" s="62">
        <v>45257</v>
      </c>
      <c r="L531" s="36"/>
      <c r="M531" s="182"/>
      <c r="N531" s="673" t="s">
        <v>23592</v>
      </c>
      <c r="O531" s="37" t="s">
        <v>21072</v>
      </c>
    </row>
    <row r="532" spans="1:15" s="649" customFormat="1" ht="14.4" x14ac:dyDescent="0.3">
      <c r="A532" s="182" t="s">
        <v>27463</v>
      </c>
      <c r="B532" s="182" t="s">
        <v>22929</v>
      </c>
      <c r="C532" s="182" t="s">
        <v>27482</v>
      </c>
      <c r="D532" s="182" t="s">
        <v>27483</v>
      </c>
      <c r="E532" s="207" t="s">
        <v>4040</v>
      </c>
      <c r="F532" s="182" t="s">
        <v>4041</v>
      </c>
      <c r="G532" s="37" t="s">
        <v>27798</v>
      </c>
      <c r="H532" s="37" t="s">
        <v>3079</v>
      </c>
      <c r="I532" s="467" t="s">
        <v>24545</v>
      </c>
      <c r="J532" s="62">
        <v>40179</v>
      </c>
      <c r="K532" s="62">
        <v>45257</v>
      </c>
      <c r="L532" s="36"/>
      <c r="M532" s="182"/>
      <c r="N532" s="673" t="s">
        <v>23592</v>
      </c>
      <c r="O532" s="37" t="s">
        <v>21072</v>
      </c>
    </row>
    <row r="533" spans="1:15" s="649" customFormat="1" ht="14.4" x14ac:dyDescent="0.3">
      <c r="A533" s="182" t="s">
        <v>27463</v>
      </c>
      <c r="B533" s="182" t="s">
        <v>22929</v>
      </c>
      <c r="C533" s="182" t="s">
        <v>27482</v>
      </c>
      <c r="D533" s="182" t="s">
        <v>27483</v>
      </c>
      <c r="E533" s="207" t="s">
        <v>4042</v>
      </c>
      <c r="F533" s="182" t="s">
        <v>4043</v>
      </c>
      <c r="G533" s="37" t="s">
        <v>27798</v>
      </c>
      <c r="H533" s="37" t="s">
        <v>3079</v>
      </c>
      <c r="I533" s="467" t="s">
        <v>24545</v>
      </c>
      <c r="J533" s="62">
        <v>40179</v>
      </c>
      <c r="K533" s="62">
        <v>45257</v>
      </c>
      <c r="L533" s="36"/>
      <c r="M533" s="182"/>
      <c r="N533" s="673" t="s">
        <v>23592</v>
      </c>
      <c r="O533" s="37" t="s">
        <v>21072</v>
      </c>
    </row>
    <row r="534" spans="1:15" s="330" customFormat="1" ht="14.4" x14ac:dyDescent="0.3">
      <c r="A534" s="497" t="s">
        <v>26526</v>
      </c>
      <c r="B534" s="497" t="s">
        <v>24612</v>
      </c>
      <c r="C534" s="497" t="s">
        <v>27036</v>
      </c>
      <c r="D534" s="497" t="s">
        <v>27453</v>
      </c>
      <c r="E534" s="498" t="s">
        <v>23738</v>
      </c>
      <c r="F534" s="497" t="s">
        <v>24610</v>
      </c>
      <c r="G534" s="497" t="s">
        <v>3909</v>
      </c>
      <c r="H534" s="678" t="s">
        <v>3910</v>
      </c>
      <c r="I534" s="508" t="s">
        <v>24558</v>
      </c>
      <c r="J534" s="501">
        <v>45656</v>
      </c>
      <c r="K534" s="501">
        <v>45771</v>
      </c>
      <c r="L534" s="496"/>
      <c r="M534" s="497"/>
      <c r="N534" s="497" t="s">
        <v>27860</v>
      </c>
      <c r="O534" s="507" t="s">
        <v>21072</v>
      </c>
    </row>
    <row r="535" spans="1:15" s="330" customFormat="1" ht="14.4" x14ac:dyDescent="0.3">
      <c r="A535" s="497" t="s">
        <v>26526</v>
      </c>
      <c r="B535" s="497" t="s">
        <v>24612</v>
      </c>
      <c r="C535" s="497" t="s">
        <v>27036</v>
      </c>
      <c r="D535" s="497" t="s">
        <v>27453</v>
      </c>
      <c r="E535" s="498" t="s">
        <v>23739</v>
      </c>
      <c r="F535" s="497" t="s">
        <v>24611</v>
      </c>
      <c r="G535" s="497" t="s">
        <v>3909</v>
      </c>
      <c r="H535" s="678" t="s">
        <v>3910</v>
      </c>
      <c r="I535" s="508" t="s">
        <v>24558</v>
      </c>
      <c r="J535" s="501">
        <v>45656</v>
      </c>
      <c r="K535" s="501">
        <v>45771</v>
      </c>
      <c r="L535" s="496"/>
      <c r="M535" s="497"/>
      <c r="N535" s="497" t="s">
        <v>27860</v>
      </c>
      <c r="O535" s="507" t="s">
        <v>21072</v>
      </c>
    </row>
    <row r="536" spans="1:15" s="330" customFormat="1" ht="14.4" x14ac:dyDescent="0.3">
      <c r="A536" s="497" t="s">
        <v>26526</v>
      </c>
      <c r="B536" s="497" t="s">
        <v>24612</v>
      </c>
      <c r="C536" s="497" t="s">
        <v>27036</v>
      </c>
      <c r="D536" s="497" t="s">
        <v>27453</v>
      </c>
      <c r="E536" s="498" t="s">
        <v>23740</v>
      </c>
      <c r="F536" s="497" t="s">
        <v>24613</v>
      </c>
      <c r="G536" s="497" t="s">
        <v>3909</v>
      </c>
      <c r="H536" s="678" t="s">
        <v>3910</v>
      </c>
      <c r="I536" s="508" t="s">
        <v>24558</v>
      </c>
      <c r="J536" s="501">
        <v>45656</v>
      </c>
      <c r="K536" s="501">
        <v>45771</v>
      </c>
      <c r="L536" s="496"/>
      <c r="M536" s="497"/>
      <c r="N536" s="497" t="s">
        <v>27860</v>
      </c>
      <c r="O536" s="507" t="s">
        <v>21072</v>
      </c>
    </row>
    <row r="537" spans="1:15" s="330" customFormat="1" ht="14.4" x14ac:dyDescent="0.3">
      <c r="A537" s="497" t="s">
        <v>26526</v>
      </c>
      <c r="B537" s="497" t="s">
        <v>24612</v>
      </c>
      <c r="C537" s="497" t="s">
        <v>27036</v>
      </c>
      <c r="D537" s="497" t="s">
        <v>27453</v>
      </c>
      <c r="E537" s="498" t="s">
        <v>23741</v>
      </c>
      <c r="F537" s="497" t="s">
        <v>24614</v>
      </c>
      <c r="G537" s="497" t="s">
        <v>3909</v>
      </c>
      <c r="H537" s="678" t="s">
        <v>3910</v>
      </c>
      <c r="I537" s="508" t="s">
        <v>24558</v>
      </c>
      <c r="J537" s="501">
        <v>45656</v>
      </c>
      <c r="K537" s="501">
        <v>45771</v>
      </c>
      <c r="L537" s="496"/>
      <c r="M537" s="497"/>
      <c r="N537" s="497" t="s">
        <v>27860</v>
      </c>
      <c r="O537" s="507" t="s">
        <v>21072</v>
      </c>
    </row>
    <row r="538" spans="1:15" s="330" customFormat="1" ht="14.4" x14ac:dyDescent="0.3">
      <c r="A538" s="497" t="s">
        <v>26526</v>
      </c>
      <c r="B538" s="497" t="s">
        <v>24612</v>
      </c>
      <c r="C538" s="497" t="s">
        <v>27036</v>
      </c>
      <c r="D538" s="497" t="s">
        <v>27453</v>
      </c>
      <c r="E538" s="498" t="s">
        <v>23744</v>
      </c>
      <c r="F538" s="497" t="s">
        <v>24615</v>
      </c>
      <c r="G538" s="497" t="s">
        <v>3909</v>
      </c>
      <c r="H538" s="678" t="s">
        <v>3910</v>
      </c>
      <c r="I538" s="508" t="s">
        <v>24558</v>
      </c>
      <c r="J538" s="501">
        <v>45656</v>
      </c>
      <c r="K538" s="501">
        <v>45771</v>
      </c>
      <c r="L538" s="496"/>
      <c r="M538" s="497"/>
      <c r="N538" s="497" t="s">
        <v>27860</v>
      </c>
      <c r="O538" s="507" t="s">
        <v>21072</v>
      </c>
    </row>
    <row r="539" spans="1:15" s="330" customFormat="1" ht="14.4" x14ac:dyDescent="0.3">
      <c r="A539" s="497" t="s">
        <v>26526</v>
      </c>
      <c r="B539" s="497" t="s">
        <v>24612</v>
      </c>
      <c r="C539" s="497" t="s">
        <v>27036</v>
      </c>
      <c r="D539" s="497" t="s">
        <v>27453</v>
      </c>
      <c r="E539" s="498" t="s">
        <v>23743</v>
      </c>
      <c r="F539" s="497" t="s">
        <v>24616</v>
      </c>
      <c r="G539" s="497" t="s">
        <v>3909</v>
      </c>
      <c r="H539" s="678" t="s">
        <v>3910</v>
      </c>
      <c r="I539" s="508" t="s">
        <v>24558</v>
      </c>
      <c r="J539" s="501">
        <v>45656</v>
      </c>
      <c r="K539" s="501">
        <v>45771</v>
      </c>
      <c r="L539" s="496"/>
      <c r="M539" s="497"/>
      <c r="N539" s="497" t="s">
        <v>27860</v>
      </c>
      <c r="O539" s="507" t="s">
        <v>21072</v>
      </c>
    </row>
    <row r="540" spans="1:15" ht="14.4" x14ac:dyDescent="0.3">
      <c r="A540" s="182" t="s">
        <v>27707</v>
      </c>
      <c r="B540" s="182" t="s">
        <v>27708</v>
      </c>
      <c r="C540" s="182" t="s">
        <v>27770</v>
      </c>
      <c r="D540" s="182" t="s">
        <v>27771</v>
      </c>
      <c r="E540" s="207" t="s">
        <v>10563</v>
      </c>
      <c r="F540" s="207" t="s">
        <v>10564</v>
      </c>
      <c r="G540" s="182" t="s">
        <v>27819</v>
      </c>
      <c r="H540" s="368" t="s">
        <v>10560</v>
      </c>
      <c r="I540" s="718" t="s">
        <v>24551</v>
      </c>
      <c r="J540" s="62">
        <v>42614</v>
      </c>
      <c r="K540" s="62">
        <v>46231</v>
      </c>
      <c r="L540" s="39"/>
      <c r="M540" s="1"/>
      <c r="N540" s="182" t="s">
        <v>32479</v>
      </c>
      <c r="O540" s="37" t="s">
        <v>21072</v>
      </c>
    </row>
    <row r="541" spans="1:15" ht="14.4" x14ac:dyDescent="0.3">
      <c r="A541" s="182" t="s">
        <v>27707</v>
      </c>
      <c r="B541" s="182" t="s">
        <v>27708</v>
      </c>
      <c r="C541" s="182" t="s">
        <v>27770</v>
      </c>
      <c r="D541" s="182" t="s">
        <v>27771</v>
      </c>
      <c r="E541" s="207" t="s">
        <v>10578</v>
      </c>
      <c r="F541" s="207" t="s">
        <v>10579</v>
      </c>
      <c r="G541" s="182" t="s">
        <v>27819</v>
      </c>
      <c r="H541" s="368" t="s">
        <v>10560</v>
      </c>
      <c r="I541" s="718" t="s">
        <v>24551</v>
      </c>
      <c r="J541" s="62">
        <v>42614</v>
      </c>
      <c r="K541" s="62">
        <v>46231</v>
      </c>
      <c r="L541" s="39"/>
      <c r="M541" s="1"/>
      <c r="N541" s="182" t="s">
        <v>32479</v>
      </c>
      <c r="O541" s="37" t="s">
        <v>21072</v>
      </c>
    </row>
    <row r="542" spans="1:15" ht="14.4" x14ac:dyDescent="0.3">
      <c r="A542" s="182" t="s">
        <v>27707</v>
      </c>
      <c r="B542" s="182" t="s">
        <v>27708</v>
      </c>
      <c r="C542" s="182" t="s">
        <v>27770</v>
      </c>
      <c r="D542" s="182" t="s">
        <v>27771</v>
      </c>
      <c r="E542" s="207" t="s">
        <v>10580</v>
      </c>
      <c r="F542" s="207" t="s">
        <v>10581</v>
      </c>
      <c r="G542" s="182" t="s">
        <v>27819</v>
      </c>
      <c r="H542" s="368" t="s">
        <v>10560</v>
      </c>
      <c r="I542" s="718" t="s">
        <v>24551</v>
      </c>
      <c r="J542" s="62">
        <v>42614</v>
      </c>
      <c r="K542" s="62">
        <v>46231</v>
      </c>
      <c r="L542" s="39"/>
      <c r="M542" s="1"/>
      <c r="N542" s="182" t="s">
        <v>32479</v>
      </c>
      <c r="O542" s="37" t="s">
        <v>21072</v>
      </c>
    </row>
    <row r="543" spans="1:15" ht="14.4" x14ac:dyDescent="0.3">
      <c r="A543" s="182" t="s">
        <v>27707</v>
      </c>
      <c r="B543" s="182" t="s">
        <v>27708</v>
      </c>
      <c r="C543" s="182" t="s">
        <v>27770</v>
      </c>
      <c r="D543" s="182" t="s">
        <v>27771</v>
      </c>
      <c r="E543" s="207" t="s">
        <v>3045</v>
      </c>
      <c r="F543" s="207" t="s">
        <v>10572</v>
      </c>
      <c r="G543" s="182" t="s">
        <v>27819</v>
      </c>
      <c r="H543" s="368" t="s">
        <v>10560</v>
      </c>
      <c r="I543" s="718" t="s">
        <v>24551</v>
      </c>
      <c r="J543" s="62">
        <v>42614</v>
      </c>
      <c r="K543" s="62">
        <v>46231</v>
      </c>
      <c r="L543" s="39"/>
      <c r="M543" s="1"/>
      <c r="N543" s="182" t="s">
        <v>32479</v>
      </c>
      <c r="O543" s="37" t="s">
        <v>21072</v>
      </c>
    </row>
    <row r="544" spans="1:15" ht="14.4" x14ac:dyDescent="0.3">
      <c r="A544" s="182" t="s">
        <v>27707</v>
      </c>
      <c r="B544" s="182" t="s">
        <v>27708</v>
      </c>
      <c r="C544" s="182" t="s">
        <v>27770</v>
      </c>
      <c r="D544" s="182" t="s">
        <v>27771</v>
      </c>
      <c r="E544" s="207" t="s">
        <v>10574</v>
      </c>
      <c r="F544" s="207" t="s">
        <v>10575</v>
      </c>
      <c r="G544" s="182" t="s">
        <v>27819</v>
      </c>
      <c r="H544" s="368" t="s">
        <v>10560</v>
      </c>
      <c r="I544" s="718" t="s">
        <v>24551</v>
      </c>
      <c r="J544" s="62">
        <v>42614</v>
      </c>
      <c r="K544" s="62">
        <v>46231</v>
      </c>
      <c r="L544" s="39"/>
      <c r="M544" s="1"/>
      <c r="N544" s="182" t="s">
        <v>32479</v>
      </c>
      <c r="O544" s="37" t="s">
        <v>21072</v>
      </c>
    </row>
    <row r="545" spans="1:15" customFormat="1" ht="14.4" x14ac:dyDescent="0.3">
      <c r="A545" s="714" t="s">
        <v>32236</v>
      </c>
      <c r="B545" s="715" t="s">
        <v>31661</v>
      </c>
      <c r="C545" s="714" t="s">
        <v>32237</v>
      </c>
      <c r="D545" s="714" t="s">
        <v>32238</v>
      </c>
      <c r="E545" s="499">
        <v>10828004</v>
      </c>
      <c r="F545" s="714" t="s">
        <v>28648</v>
      </c>
      <c r="G545" s="497" t="s">
        <v>27807</v>
      </c>
      <c r="H545" s="678" t="s">
        <v>10320</v>
      </c>
      <c r="I545" s="508" t="s">
        <v>24518</v>
      </c>
      <c r="J545" s="501">
        <v>46082</v>
      </c>
      <c r="K545" s="500">
        <v>45479</v>
      </c>
      <c r="L545" s="714"/>
      <c r="M545" s="714"/>
      <c r="N545" s="714" t="s">
        <v>32463</v>
      </c>
      <c r="O545" s="507" t="s">
        <v>21072</v>
      </c>
    </row>
    <row r="546" spans="1:15" customFormat="1" ht="14.4" x14ac:dyDescent="0.3">
      <c r="A546" s="714" t="s">
        <v>32236</v>
      </c>
      <c r="B546" s="715" t="s">
        <v>31661</v>
      </c>
      <c r="C546" s="714" t="s">
        <v>32237</v>
      </c>
      <c r="D546" s="714" t="s">
        <v>32238</v>
      </c>
      <c r="E546" s="507">
        <v>1290194006</v>
      </c>
      <c r="F546" s="717" t="s">
        <v>31976</v>
      </c>
      <c r="G546" s="497" t="s">
        <v>27807</v>
      </c>
      <c r="H546" s="678" t="s">
        <v>10320</v>
      </c>
      <c r="I546" s="508" t="s">
        <v>24518</v>
      </c>
      <c r="J546" s="501">
        <v>46082</v>
      </c>
      <c r="K546" s="500">
        <v>45479</v>
      </c>
      <c r="L546" s="714"/>
      <c r="M546" s="714"/>
      <c r="N546" s="714" t="s">
        <v>32463</v>
      </c>
      <c r="O546" s="507" t="s">
        <v>21072</v>
      </c>
    </row>
    <row r="547" spans="1:15" customFormat="1" ht="14.4" x14ac:dyDescent="0.3">
      <c r="A547" s="714" t="s">
        <v>32236</v>
      </c>
      <c r="B547" s="715" t="s">
        <v>31661</v>
      </c>
      <c r="C547" s="714" t="s">
        <v>32237</v>
      </c>
      <c r="D547" s="714" t="s">
        <v>32238</v>
      </c>
      <c r="E547" s="507">
        <v>1396170002</v>
      </c>
      <c r="F547" s="717" t="s">
        <v>32213</v>
      </c>
      <c r="G547" s="497" t="s">
        <v>27807</v>
      </c>
      <c r="H547" s="678" t="s">
        <v>10320</v>
      </c>
      <c r="I547" s="508" t="s">
        <v>24518</v>
      </c>
      <c r="J547" s="501">
        <v>46082</v>
      </c>
      <c r="K547" s="500">
        <v>45479</v>
      </c>
      <c r="L547" s="714"/>
      <c r="M547" s="714"/>
      <c r="N547" s="714" t="s">
        <v>32463</v>
      </c>
      <c r="O547" s="507" t="s">
        <v>21072</v>
      </c>
    </row>
    <row r="548" spans="1:15" customFormat="1" ht="14.4" x14ac:dyDescent="0.3">
      <c r="A548" s="714" t="s">
        <v>32236</v>
      </c>
      <c r="B548" s="715" t="s">
        <v>31661</v>
      </c>
      <c r="C548" s="714" t="s">
        <v>32237</v>
      </c>
      <c r="D548" s="714" t="s">
        <v>32238</v>
      </c>
      <c r="E548" s="499">
        <v>260385009</v>
      </c>
      <c r="F548" s="714" t="s">
        <v>28649</v>
      </c>
      <c r="G548" s="497" t="s">
        <v>27807</v>
      </c>
      <c r="H548" s="678" t="s">
        <v>10320</v>
      </c>
      <c r="I548" s="508" t="s">
        <v>24518</v>
      </c>
      <c r="J548" s="501">
        <v>46082</v>
      </c>
      <c r="K548" s="500">
        <v>45479</v>
      </c>
      <c r="L548" s="714"/>
      <c r="M548" s="714"/>
      <c r="N548" s="714" t="s">
        <v>32463</v>
      </c>
      <c r="O548" s="507" t="s">
        <v>21072</v>
      </c>
    </row>
    <row r="549" spans="1:15" customFormat="1" ht="14.4" x14ac:dyDescent="0.3">
      <c r="A549" s="714" t="s">
        <v>32236</v>
      </c>
      <c r="B549" s="715" t="s">
        <v>31661</v>
      </c>
      <c r="C549" s="714" t="s">
        <v>32237</v>
      </c>
      <c r="D549" s="714" t="s">
        <v>32238</v>
      </c>
      <c r="E549" s="499">
        <v>373121007</v>
      </c>
      <c r="F549" s="714" t="s">
        <v>31659</v>
      </c>
      <c r="G549" s="497" t="s">
        <v>27807</v>
      </c>
      <c r="H549" s="678" t="s">
        <v>10320</v>
      </c>
      <c r="I549" s="508" t="s">
        <v>24518</v>
      </c>
      <c r="J549" s="501">
        <v>46082</v>
      </c>
      <c r="K549" s="500">
        <v>45479</v>
      </c>
      <c r="L549" s="714"/>
      <c r="M549" s="714"/>
      <c r="N549" s="714" t="s">
        <v>32463</v>
      </c>
      <c r="O549" s="507" t="s">
        <v>21072</v>
      </c>
    </row>
    <row r="550" spans="1:15" customFormat="1" ht="14.4" x14ac:dyDescent="0.3">
      <c r="A550" s="16" t="s">
        <v>32235</v>
      </c>
      <c r="B550" s="368" t="s">
        <v>32241</v>
      </c>
      <c r="C550" s="16" t="s">
        <v>32239</v>
      </c>
      <c r="D550" s="16" t="s">
        <v>32240</v>
      </c>
      <c r="E550" s="63">
        <v>10828004</v>
      </c>
      <c r="F550" s="16" t="s">
        <v>28648</v>
      </c>
      <c r="G550" s="1" t="s">
        <v>27807</v>
      </c>
      <c r="H550" s="244" t="s">
        <v>10320</v>
      </c>
      <c r="I550" s="514" t="s">
        <v>24518</v>
      </c>
      <c r="J550" s="46">
        <v>46120</v>
      </c>
      <c r="K550" s="62">
        <v>45479</v>
      </c>
      <c r="L550" s="16"/>
      <c r="M550" s="16"/>
      <c r="N550" s="16" t="s">
        <v>32464</v>
      </c>
      <c r="O550" s="37" t="s">
        <v>21072</v>
      </c>
    </row>
    <row r="551" spans="1:15" customFormat="1" ht="14.4" x14ac:dyDescent="0.3">
      <c r="A551" s="16" t="s">
        <v>32235</v>
      </c>
      <c r="B551" s="368" t="s">
        <v>32241</v>
      </c>
      <c r="C551" s="16" t="s">
        <v>32239</v>
      </c>
      <c r="D551" s="16" t="s">
        <v>32240</v>
      </c>
      <c r="E551" s="63">
        <v>260385009</v>
      </c>
      <c r="F551" s="16" t="s">
        <v>28649</v>
      </c>
      <c r="G551" s="1" t="s">
        <v>27807</v>
      </c>
      <c r="H551" s="244" t="s">
        <v>10320</v>
      </c>
      <c r="I551" s="514" t="s">
        <v>24518</v>
      </c>
      <c r="J551" s="46">
        <v>46120</v>
      </c>
      <c r="K551" s="62">
        <v>45479</v>
      </c>
      <c r="L551" s="16"/>
      <c r="M551" s="16"/>
      <c r="N551" s="16" t="s">
        <v>32464</v>
      </c>
      <c r="O551" s="37" t="s">
        <v>21072</v>
      </c>
    </row>
    <row r="552" spans="1:15" customFormat="1" ht="14.4" x14ac:dyDescent="0.3">
      <c r="A552" s="16" t="s">
        <v>32235</v>
      </c>
      <c r="B552" s="368" t="s">
        <v>32241</v>
      </c>
      <c r="C552" s="16" t="s">
        <v>32239</v>
      </c>
      <c r="D552" s="16" t="s">
        <v>32240</v>
      </c>
      <c r="E552" s="63">
        <v>373121007</v>
      </c>
      <c r="F552" s="16" t="s">
        <v>31659</v>
      </c>
      <c r="G552" s="1" t="s">
        <v>27807</v>
      </c>
      <c r="H552" s="244" t="s">
        <v>10320</v>
      </c>
      <c r="I552" s="514" t="s">
        <v>24518</v>
      </c>
      <c r="J552" s="46">
        <v>46120</v>
      </c>
      <c r="K552" s="62">
        <v>45479</v>
      </c>
      <c r="L552" s="16"/>
      <c r="M552" s="16"/>
      <c r="N552" s="16" t="s">
        <v>32464</v>
      </c>
      <c r="O552" s="37" t="s">
        <v>21072</v>
      </c>
    </row>
    <row r="553" spans="1:15" s="249" customFormat="1" ht="14.4" x14ac:dyDescent="0.3">
      <c r="A553" s="502" t="s">
        <v>27464</v>
      </c>
      <c r="B553" s="502" t="s">
        <v>7604</v>
      </c>
      <c r="C553" s="502" t="s">
        <v>27484</v>
      </c>
      <c r="D553" s="502" t="s">
        <v>27485</v>
      </c>
      <c r="E553" s="679" t="s">
        <v>4593</v>
      </c>
      <c r="F553" s="502" t="s">
        <v>7605</v>
      </c>
      <c r="G553" s="502" t="s">
        <v>27820</v>
      </c>
      <c r="H553" s="502" t="s">
        <v>7606</v>
      </c>
      <c r="I553" s="676" t="s">
        <v>24535</v>
      </c>
      <c r="J553" s="500">
        <v>40179</v>
      </c>
      <c r="K553" s="500">
        <v>44926</v>
      </c>
      <c r="L553" s="502"/>
      <c r="M553" s="502"/>
      <c r="N553" s="677" t="s">
        <v>10337</v>
      </c>
      <c r="O553" s="507" t="s">
        <v>21072</v>
      </c>
    </row>
    <row r="554" spans="1:15" s="249" customFormat="1" ht="14.4" x14ac:dyDescent="0.3">
      <c r="A554" s="502" t="s">
        <v>27464</v>
      </c>
      <c r="B554" s="502" t="s">
        <v>7604</v>
      </c>
      <c r="C554" s="502" t="s">
        <v>27484</v>
      </c>
      <c r="D554" s="502" t="s">
        <v>27485</v>
      </c>
      <c r="E554" s="679" t="s">
        <v>4595</v>
      </c>
      <c r="F554" s="502" t="s">
        <v>7607</v>
      </c>
      <c r="G554" s="502" t="s">
        <v>27820</v>
      </c>
      <c r="H554" s="502" t="s">
        <v>7606</v>
      </c>
      <c r="I554" s="676" t="s">
        <v>24535</v>
      </c>
      <c r="J554" s="500">
        <v>40179</v>
      </c>
      <c r="K554" s="500">
        <v>44926</v>
      </c>
      <c r="L554" s="502"/>
      <c r="M554" s="502"/>
      <c r="N554" s="677" t="s">
        <v>10337</v>
      </c>
      <c r="O554" s="507" t="s">
        <v>21072</v>
      </c>
    </row>
    <row r="555" spans="1:15" s="249" customFormat="1" ht="14.4" x14ac:dyDescent="0.3">
      <c r="A555" s="502" t="s">
        <v>27464</v>
      </c>
      <c r="B555" s="502" t="s">
        <v>7604</v>
      </c>
      <c r="C555" s="502" t="s">
        <v>27484</v>
      </c>
      <c r="D555" s="502" t="s">
        <v>27485</v>
      </c>
      <c r="E555" s="679" t="s">
        <v>5733</v>
      </c>
      <c r="F555" s="502" t="s">
        <v>7608</v>
      </c>
      <c r="G555" s="502" t="s">
        <v>27820</v>
      </c>
      <c r="H555" s="502" t="s">
        <v>7606</v>
      </c>
      <c r="I555" s="676" t="s">
        <v>24535</v>
      </c>
      <c r="J555" s="500">
        <v>40179</v>
      </c>
      <c r="K555" s="500">
        <v>44926</v>
      </c>
      <c r="L555" s="502"/>
      <c r="M555" s="502"/>
      <c r="N555" s="677" t="s">
        <v>10337</v>
      </c>
      <c r="O555" s="507" t="s">
        <v>21072</v>
      </c>
    </row>
    <row r="556" spans="1:15" s="5" customFormat="1" ht="14.4" x14ac:dyDescent="0.3">
      <c r="A556" s="182" t="s">
        <v>27465</v>
      </c>
      <c r="B556" s="182" t="s">
        <v>7722</v>
      </c>
      <c r="C556" s="182" t="s">
        <v>27486</v>
      </c>
      <c r="D556" s="182" t="s">
        <v>27487</v>
      </c>
      <c r="E556" s="182" t="s">
        <v>7737</v>
      </c>
      <c r="F556" s="716" t="s">
        <v>10429</v>
      </c>
      <c r="G556" s="1" t="s">
        <v>27809</v>
      </c>
      <c r="H556" s="1" t="s">
        <v>4054</v>
      </c>
      <c r="I556" s="470" t="s">
        <v>24527</v>
      </c>
      <c r="J556" s="46">
        <v>40179</v>
      </c>
      <c r="K556" s="62">
        <v>45639</v>
      </c>
      <c r="L556" s="1"/>
      <c r="M556" s="1"/>
      <c r="N556" s="182" t="s">
        <v>24010</v>
      </c>
      <c r="O556" s="37" t="s">
        <v>21072</v>
      </c>
    </row>
    <row r="557" spans="1:15" s="5" customFormat="1" ht="14.4" x14ac:dyDescent="0.3">
      <c r="A557" s="182" t="s">
        <v>27465</v>
      </c>
      <c r="B557" s="182" t="s">
        <v>7722</v>
      </c>
      <c r="C557" s="182" t="s">
        <v>27486</v>
      </c>
      <c r="D557" s="182" t="s">
        <v>27487</v>
      </c>
      <c r="E557" s="182" t="s">
        <v>7726</v>
      </c>
      <c r="F557" s="716" t="s">
        <v>10430</v>
      </c>
      <c r="G557" s="1" t="s">
        <v>27809</v>
      </c>
      <c r="H557" s="1" t="s">
        <v>4054</v>
      </c>
      <c r="I557" s="470" t="s">
        <v>24527</v>
      </c>
      <c r="J557" s="46">
        <v>40179</v>
      </c>
      <c r="K557" s="62">
        <v>45639</v>
      </c>
      <c r="L557" s="1"/>
      <c r="M557" s="1"/>
      <c r="N557" s="182" t="s">
        <v>24010</v>
      </c>
      <c r="O557" s="37" t="s">
        <v>21072</v>
      </c>
    </row>
    <row r="558" spans="1:15" s="5" customFormat="1" ht="14.4" x14ac:dyDescent="0.3">
      <c r="A558" s="182" t="s">
        <v>27465</v>
      </c>
      <c r="B558" s="182" t="s">
        <v>7722</v>
      </c>
      <c r="C558" s="182" t="s">
        <v>27486</v>
      </c>
      <c r="D558" s="182" t="s">
        <v>27487</v>
      </c>
      <c r="E558" s="182" t="s">
        <v>7730</v>
      </c>
      <c r="F558" s="716" t="s">
        <v>10431</v>
      </c>
      <c r="G558" s="1" t="s">
        <v>27809</v>
      </c>
      <c r="H558" s="1" t="s">
        <v>4054</v>
      </c>
      <c r="I558" s="470" t="s">
        <v>24527</v>
      </c>
      <c r="J558" s="46">
        <v>40179</v>
      </c>
      <c r="K558" s="62">
        <v>45639</v>
      </c>
      <c r="L558" s="1"/>
      <c r="M558" s="1"/>
      <c r="N558" s="182" t="s">
        <v>24010</v>
      </c>
      <c r="O558" s="37" t="s">
        <v>21072</v>
      </c>
    </row>
    <row r="559" spans="1:15" s="5" customFormat="1" ht="14.4" x14ac:dyDescent="0.3">
      <c r="A559" s="182" t="s">
        <v>27465</v>
      </c>
      <c r="B559" s="182" t="s">
        <v>7722</v>
      </c>
      <c r="C559" s="182" t="s">
        <v>27486</v>
      </c>
      <c r="D559" s="182" t="s">
        <v>27487</v>
      </c>
      <c r="E559" s="182" t="s">
        <v>7734</v>
      </c>
      <c r="F559" s="716" t="s">
        <v>10432</v>
      </c>
      <c r="G559" s="1" t="s">
        <v>27809</v>
      </c>
      <c r="H559" s="1" t="s">
        <v>4054</v>
      </c>
      <c r="I559" s="470" t="s">
        <v>24527</v>
      </c>
      <c r="J559" s="46">
        <v>40179</v>
      </c>
      <c r="K559" s="62">
        <v>45639</v>
      </c>
      <c r="L559" s="1"/>
      <c r="M559" s="1"/>
      <c r="N559" s="182" t="s">
        <v>24010</v>
      </c>
      <c r="O559" s="37" t="s">
        <v>21072</v>
      </c>
    </row>
    <row r="560" spans="1:15" s="5" customFormat="1" ht="14.4" x14ac:dyDescent="0.3">
      <c r="A560" s="182" t="s">
        <v>27465</v>
      </c>
      <c r="B560" s="182" t="s">
        <v>7722</v>
      </c>
      <c r="C560" s="182" t="s">
        <v>27486</v>
      </c>
      <c r="D560" s="182" t="s">
        <v>27487</v>
      </c>
      <c r="E560" s="182" t="s">
        <v>7723</v>
      </c>
      <c r="F560" s="716" t="s">
        <v>4573</v>
      </c>
      <c r="G560" s="1" t="s">
        <v>27809</v>
      </c>
      <c r="H560" s="1" t="s">
        <v>4054</v>
      </c>
      <c r="I560" s="470" t="s">
        <v>24527</v>
      </c>
      <c r="J560" s="46">
        <v>40179</v>
      </c>
      <c r="K560" s="62">
        <v>45639</v>
      </c>
      <c r="L560" s="1"/>
      <c r="M560" s="1"/>
      <c r="N560" s="182" t="s">
        <v>24010</v>
      </c>
      <c r="O560" s="37" t="s">
        <v>21072</v>
      </c>
    </row>
    <row r="561" spans="1:15" s="5" customFormat="1" ht="14.4" x14ac:dyDescent="0.3">
      <c r="A561" s="182" t="s">
        <v>27465</v>
      </c>
      <c r="B561" s="182" t="s">
        <v>7722</v>
      </c>
      <c r="C561" s="182" t="s">
        <v>27486</v>
      </c>
      <c r="D561" s="182" t="s">
        <v>27487</v>
      </c>
      <c r="E561" s="182" t="s">
        <v>7724</v>
      </c>
      <c r="F561" s="716" t="s">
        <v>7725</v>
      </c>
      <c r="G561" s="1" t="s">
        <v>27809</v>
      </c>
      <c r="H561" s="1" t="s">
        <v>4054</v>
      </c>
      <c r="I561" s="470" t="s">
        <v>24527</v>
      </c>
      <c r="J561" s="46">
        <v>40179</v>
      </c>
      <c r="K561" s="62">
        <v>45639</v>
      </c>
      <c r="L561" s="1"/>
      <c r="M561" s="1"/>
      <c r="N561" s="182" t="s">
        <v>24010</v>
      </c>
      <c r="O561" s="37" t="s">
        <v>21072</v>
      </c>
    </row>
    <row r="562" spans="1:15" s="5" customFormat="1" ht="14.4" x14ac:dyDescent="0.3">
      <c r="A562" s="182" t="s">
        <v>27465</v>
      </c>
      <c r="B562" s="182" t="s">
        <v>7722</v>
      </c>
      <c r="C562" s="182" t="s">
        <v>27486</v>
      </c>
      <c r="D562" s="182" t="s">
        <v>27487</v>
      </c>
      <c r="E562" s="182" t="s">
        <v>7728</v>
      </c>
      <c r="F562" s="716" t="s">
        <v>7729</v>
      </c>
      <c r="G562" s="1" t="s">
        <v>27809</v>
      </c>
      <c r="H562" s="1" t="s">
        <v>4054</v>
      </c>
      <c r="I562" s="470" t="s">
        <v>24527</v>
      </c>
      <c r="J562" s="46">
        <v>40179</v>
      </c>
      <c r="K562" s="62">
        <v>45639</v>
      </c>
      <c r="L562" s="1"/>
      <c r="M562" s="1"/>
      <c r="N562" s="182" t="s">
        <v>24010</v>
      </c>
      <c r="O562" s="37" t="s">
        <v>21072</v>
      </c>
    </row>
    <row r="563" spans="1:15" s="5" customFormat="1" ht="14.4" x14ac:dyDescent="0.3">
      <c r="A563" s="182" t="s">
        <v>27465</v>
      </c>
      <c r="B563" s="182" t="s">
        <v>7722</v>
      </c>
      <c r="C563" s="182" t="s">
        <v>27486</v>
      </c>
      <c r="D563" s="182" t="s">
        <v>27487</v>
      </c>
      <c r="E563" s="182" t="s">
        <v>7732</v>
      </c>
      <c r="F563" s="716" t="s">
        <v>7733</v>
      </c>
      <c r="G563" s="1" t="s">
        <v>27809</v>
      </c>
      <c r="H563" s="1" t="s">
        <v>4054</v>
      </c>
      <c r="I563" s="470" t="s">
        <v>24527</v>
      </c>
      <c r="J563" s="46">
        <v>40179</v>
      </c>
      <c r="K563" s="62">
        <v>45639</v>
      </c>
      <c r="L563" s="1"/>
      <c r="M563" s="1"/>
      <c r="N563" s="182" t="s">
        <v>24010</v>
      </c>
      <c r="O563" s="37" t="s">
        <v>21072</v>
      </c>
    </row>
    <row r="564" spans="1:15" s="5" customFormat="1" ht="14.4" x14ac:dyDescent="0.3">
      <c r="A564" s="182" t="s">
        <v>27465</v>
      </c>
      <c r="B564" s="182" t="s">
        <v>7722</v>
      </c>
      <c r="C564" s="182" t="s">
        <v>27486</v>
      </c>
      <c r="D564" s="182" t="s">
        <v>27487</v>
      </c>
      <c r="E564" s="182" t="s">
        <v>7736</v>
      </c>
      <c r="F564" s="716" t="s">
        <v>10433</v>
      </c>
      <c r="G564" s="1" t="s">
        <v>27809</v>
      </c>
      <c r="H564" s="1" t="s">
        <v>4054</v>
      </c>
      <c r="I564" s="470" t="s">
        <v>24527</v>
      </c>
      <c r="J564" s="46">
        <v>40179</v>
      </c>
      <c r="K564" s="62">
        <v>45639</v>
      </c>
      <c r="L564" s="1"/>
      <c r="M564" s="1"/>
      <c r="N564" s="182" t="s">
        <v>24010</v>
      </c>
      <c r="O564" s="37" t="s">
        <v>21072</v>
      </c>
    </row>
    <row r="565" spans="1:15" s="5" customFormat="1" ht="14.4" x14ac:dyDescent="0.3">
      <c r="A565" s="182" t="s">
        <v>27465</v>
      </c>
      <c r="B565" s="182" t="s">
        <v>7722</v>
      </c>
      <c r="C565" s="182" t="s">
        <v>27486</v>
      </c>
      <c r="D565" s="182" t="s">
        <v>27487</v>
      </c>
      <c r="E565" s="182" t="s">
        <v>7727</v>
      </c>
      <c r="F565" s="716" t="s">
        <v>10434</v>
      </c>
      <c r="G565" s="1" t="s">
        <v>27809</v>
      </c>
      <c r="H565" s="1" t="s">
        <v>4054</v>
      </c>
      <c r="I565" s="470" t="s">
        <v>24527</v>
      </c>
      <c r="J565" s="46">
        <v>40179</v>
      </c>
      <c r="K565" s="62">
        <v>45639</v>
      </c>
      <c r="L565" s="1"/>
      <c r="M565" s="1"/>
      <c r="N565" s="182" t="s">
        <v>24010</v>
      </c>
      <c r="O565" s="37" t="s">
        <v>21072</v>
      </c>
    </row>
    <row r="566" spans="1:15" s="5" customFormat="1" ht="14.4" x14ac:dyDescent="0.3">
      <c r="A566" s="182" t="s">
        <v>27465</v>
      </c>
      <c r="B566" s="182" t="s">
        <v>7722</v>
      </c>
      <c r="C566" s="182" t="s">
        <v>27486</v>
      </c>
      <c r="D566" s="182" t="s">
        <v>27487</v>
      </c>
      <c r="E566" s="182" t="s">
        <v>7731</v>
      </c>
      <c r="F566" s="716" t="s">
        <v>10435</v>
      </c>
      <c r="G566" s="1" t="s">
        <v>27809</v>
      </c>
      <c r="H566" s="1" t="s">
        <v>4054</v>
      </c>
      <c r="I566" s="470" t="s">
        <v>24527</v>
      </c>
      <c r="J566" s="46">
        <v>40179</v>
      </c>
      <c r="K566" s="62">
        <v>45639</v>
      </c>
      <c r="L566" s="1"/>
      <c r="M566" s="1"/>
      <c r="N566" s="182" t="s">
        <v>24010</v>
      </c>
      <c r="O566" s="37" t="s">
        <v>21072</v>
      </c>
    </row>
    <row r="567" spans="1:15" s="5" customFormat="1" ht="14.4" x14ac:dyDescent="0.3">
      <c r="A567" s="182" t="s">
        <v>27465</v>
      </c>
      <c r="B567" s="182" t="s">
        <v>7722</v>
      </c>
      <c r="C567" s="182" t="s">
        <v>27486</v>
      </c>
      <c r="D567" s="182" t="s">
        <v>27487</v>
      </c>
      <c r="E567" s="182" t="s">
        <v>7735</v>
      </c>
      <c r="F567" s="716" t="s">
        <v>10436</v>
      </c>
      <c r="G567" s="1" t="s">
        <v>27809</v>
      </c>
      <c r="H567" s="1" t="s">
        <v>4054</v>
      </c>
      <c r="I567" s="470" t="s">
        <v>24527</v>
      </c>
      <c r="J567" s="46">
        <v>40179</v>
      </c>
      <c r="K567" s="62">
        <v>45639</v>
      </c>
      <c r="L567" s="1"/>
      <c r="M567" s="1"/>
      <c r="N567" s="182" t="s">
        <v>24010</v>
      </c>
      <c r="O567" s="37" t="s">
        <v>21072</v>
      </c>
    </row>
  </sheetData>
  <autoFilter ref="B1:O567" xr:uid="{00000000-0009-0000-0000-000007000000}"/>
  <sortState xmlns:xlrd2="http://schemas.microsoft.com/office/spreadsheetml/2017/richdata2" ref="B79:O533">
    <sortCondition ref="B79:B533"/>
    <sortCondition ref="E79:E533"/>
  </sortState>
  <hyperlinks>
    <hyperlink ref="I503:I506" r:id="rId1" display="https://smt.esante.gouv.fr/terminologie-cim-10" xr:uid="{30CE6B92-1B23-46BA-8FBA-2C20DA3F7BDF}"/>
    <hyperlink ref="I531:I533" r:id="rId2" display="https://smt.esante.gouv.fr/terminologie-cim-10" xr:uid="{1D277C24-7FB8-4FA5-BF11-C95D2A0C3E64}"/>
    <hyperlink ref="I521:I530" r:id="rId3" display="https://smt.esante.gouv.fr/terminologie-cim-10" xr:uid="{47759AEC-F760-40C8-9844-C3DF0E754D09}"/>
    <hyperlink ref="I556" r:id="rId4" xr:uid="{48960FBC-386A-4C02-8648-5A43144FCEB5}"/>
    <hyperlink ref="I557:I567" r:id="rId5" display="http://terminology.hl7.org/CodeSystem/v3-ActCode" xr:uid="{579B7561-7229-437E-9549-53966CD7EAB9}"/>
    <hyperlink ref="I553" r:id="rId6" xr:uid="{CC439869-817B-4F6E-80E7-B4CC4F32D86D}"/>
    <hyperlink ref="I554" r:id="rId7" xr:uid="{2D7F4775-6B47-4AE9-BE00-F698C05CEED6}"/>
    <hyperlink ref="I555" r:id="rId8" xr:uid="{A54C2520-2439-4270-B49B-E75F0F84A34F}"/>
    <hyperlink ref="I498" r:id="rId9" xr:uid="{93E95EB4-69C7-4BDD-BEE5-A9F8EF2D99F1}"/>
    <hyperlink ref="I520" r:id="rId10" xr:uid="{2424C410-F1E8-4A9B-AA53-F8A8CBB1430A}"/>
    <hyperlink ref="I507:I516" r:id="rId11" display="http://snomed.info/sct" xr:uid="{1D391A26-8FBA-4210-868D-E724F7B3CA65}"/>
    <hyperlink ref="I491:I497" r:id="rId12" display="https://smt.esante.gouv.fr/fhir/CodeSystem/1.2.250.1.213.1.1.4.322" xr:uid="{F91A096A-BC56-4967-A097-1472C179E8EC}"/>
    <hyperlink ref="I489:I490" r:id="rId13" display="https://smt.esante.gouv.fr/fhir/CodeSystem/1.2.250.1.213.1.1.4.322" xr:uid="{56EC891B-F745-4DDA-A4A0-1A79DFD778B8}"/>
    <hyperlink ref="I499:I502" r:id="rId14" display="https://smt.esante.gouv.fr/fhir/CodeSystem/1.2.250.1.213.1.1.4.322" xr:uid="{C93C24A9-7251-4C1D-B302-B7E25CE06CD5}"/>
    <hyperlink ref="I517:I519" r:id="rId15" display="https://smt.esante.gouv.fr/fhir/CodeSystem/1.2.250.1.213.1.1.4.322" xr:uid="{C9294849-4E38-4CFB-87B8-19461F478FCB}"/>
    <hyperlink ref="I2:I3" r:id="rId16" display="https://smt.esante.gouv.fr/fhir/CodeSystem/1.2.250.1.213.1.1.4.322" xr:uid="{2C054878-3144-4FBE-8E50-F89295848C3B}"/>
    <hyperlink ref="I3" r:id="rId17" display="https://smt.esante.gouv.fr/fhir/CodeSystem/1.2.250.1.213.1.1.4.322" xr:uid="{53C74AA0-02EA-4AEA-BF59-EFFC18DD5FF7}"/>
    <hyperlink ref="I81" r:id="rId18" xr:uid="{44EC43E6-23AC-458A-A393-A0A0521B22BB}"/>
    <hyperlink ref="I80" r:id="rId19" xr:uid="{9EE8ABB6-1542-45DB-ACD8-B4A4A9563EFE}"/>
    <hyperlink ref="I79" r:id="rId20" xr:uid="{D8F82461-ECE9-4425-B211-D29B8268ABC1}"/>
    <hyperlink ref="I82" r:id="rId21" xr:uid="{167300FF-8AB2-4D0A-B978-83080FA5070D}"/>
    <hyperlink ref="I83" r:id="rId22" xr:uid="{D2FEAE63-A1BD-438C-AF0C-D4B15C67DEED}"/>
    <hyperlink ref="I84" r:id="rId23" xr:uid="{E9B5046A-8E0B-4984-8831-05207FD78975}"/>
    <hyperlink ref="I85" r:id="rId24" xr:uid="{DAC7E502-DB47-4BD5-BBD3-AF1F799A46CB}"/>
    <hyperlink ref="I86" r:id="rId25" xr:uid="{0128824F-5560-4DD5-89C0-ACD2DF7E0117}"/>
    <hyperlink ref="I87" r:id="rId26" xr:uid="{85442ABE-DBB5-4A26-890E-5E1D444925E6}"/>
    <hyperlink ref="I88" r:id="rId27" xr:uid="{F8767CE5-9528-4D44-B5FA-C27D1150B636}"/>
    <hyperlink ref="I89" r:id="rId28" xr:uid="{E575340D-FEEA-4596-B906-91D2CE187FA2}"/>
    <hyperlink ref="I90" r:id="rId29" xr:uid="{ED93FD64-D1D8-409A-8FDC-1F29766DE324}"/>
    <hyperlink ref="I91" r:id="rId30" xr:uid="{5C3B68B2-E8D6-41E3-A1D2-9989519CB00B}"/>
    <hyperlink ref="I92" r:id="rId31" xr:uid="{0D357326-95E3-4A33-9A80-3CDC3A1111EB}"/>
    <hyperlink ref="I19" r:id="rId32" xr:uid="{267F2C42-E90D-4D9A-9EBC-89F787A662F7}"/>
    <hyperlink ref="I20:I23" r:id="rId33" display="http://loinc.org" xr:uid="{4902B737-E75F-44FF-A27B-BAA35BA959B6}"/>
    <hyperlink ref="I4:I13" r:id="rId34" display="https://smt.esante.gouv.fr/fhir/CodeSystem/1.2.250.1.213.1.1.4.322" xr:uid="{04D3F5A4-2F64-467E-82F2-8E492314D787}"/>
    <hyperlink ref="I14" r:id="rId35" display="https://smt.esante.gouv.fr/fhir/CodeSystem/1.2.250.1.213.1.1.4.322" xr:uid="{655179CA-29BA-4801-8CE7-36FCDB5A829A}"/>
    <hyperlink ref="I15" r:id="rId36" display="https://smt.esante.gouv.fr/fhir/CodeSystem/1.2.250.1.213.1.1.4.322" xr:uid="{60330CB1-A9EF-4239-858B-8832D3D6228E}"/>
    <hyperlink ref="I16" r:id="rId37" display="https://smt.esante.gouv.fr/fhir/CodeSystem/1.2.250.1.213.1.1.4.322" xr:uid="{99504130-841D-4D0C-9483-5D0D8F809FBB}"/>
    <hyperlink ref="I17" r:id="rId38" display="https://smt.esante.gouv.fr/fhir/CodeSystem/1.2.250.1.213.1.1.4.322" xr:uid="{1605E183-BF14-492A-88FC-F5AD6B04CA1B}"/>
    <hyperlink ref="I18" r:id="rId39" display="https://smt.esante.gouv.fr/fhir/CodeSystem/1.2.250.1.213.1.1.4.322" xr:uid="{2F015E7F-63BC-4AA6-A310-1DCDAD04C1F9}"/>
    <hyperlink ref="I534" r:id="rId40" xr:uid="{AA95BD9F-9D2A-4839-87B0-268395484828}"/>
    <hyperlink ref="I535:I538" r:id="rId41" display="http://loinc.org" xr:uid="{4331EE8E-9ACF-460F-A834-CAEE359A7F1C}"/>
    <hyperlink ref="I539" r:id="rId42" xr:uid="{D70A5E9D-285D-4698-BA68-5BE9CC71F55E}"/>
    <hyperlink ref="I74" r:id="rId43" xr:uid="{5ACEDFE1-ACCD-4B25-BB49-8144E296B681}"/>
    <hyperlink ref="I75" r:id="rId44" xr:uid="{596C5E5A-408D-48D9-A77F-F8C86C5D60BD}"/>
    <hyperlink ref="I76" r:id="rId45" xr:uid="{371F2327-8363-4ACB-B643-B6713DFC4238}"/>
    <hyperlink ref="I77" r:id="rId46" xr:uid="{1BA24E7C-35F0-4CD5-BAB7-B36B122D7189}"/>
    <hyperlink ref="I78" r:id="rId47" xr:uid="{E5E78062-EDAB-491D-AC17-85E00F97E743}"/>
    <hyperlink ref="I69" r:id="rId48" display="https://smt.esante.gouv.fr/fhir/CodeSystem/1.2.250.1.213.1.1.4.322" xr:uid="{B4A81217-9A8E-4499-A327-81370446BCD5}"/>
    <hyperlink ref="I70" r:id="rId49" display="https://smt.esante.gouv.fr/fhir/CodeSystem/1.2.250.1.213.1.1.4.322" xr:uid="{A3664ED7-D82B-4CD8-9323-8BD678909E89}"/>
    <hyperlink ref="I71" r:id="rId50" display="https://smt.esante.gouv.fr/fhir/CodeSystem/1.2.250.1.213.1.1.4.322" xr:uid="{B4089883-39DF-4473-98B9-B6D96298AF6C}"/>
    <hyperlink ref="I72" r:id="rId51" display="https://smt.esante.gouv.fr/fhir/CodeSystem/1.2.250.1.213.1.1.4.322" xr:uid="{2748BFF9-FC1B-441B-836B-8D460B1C2855}"/>
    <hyperlink ref="I73" r:id="rId52" display="https://smt.esante.gouv.fr/fhir/CodeSystem/1.2.250.1.213.1.1.4.322" xr:uid="{20009AA2-329B-443B-A968-C46C024BC62F}"/>
    <hyperlink ref="I31:I37" r:id="rId53" display="http://snomed.info/sct" xr:uid="{12AC244A-DA9C-4A17-98F8-B3EBFC2CDE7A}"/>
    <hyperlink ref="I24:I30" r:id="rId54" display="https://smt.esante.gouv.fr/fhir/CodeSystem/1.2.250.1.213.1.1.4.322" xr:uid="{34C7A36B-4BBB-417D-836C-049DCAAD7B26}"/>
    <hyperlink ref="I48:I49" r:id="rId55" display="https://smt.esante.gouv.fr/fhir/CodeSystem/1.2.250.1.213.1.1.4.322" xr:uid="{908D00D4-42DC-461C-93F1-764057A26C7B}"/>
    <hyperlink ref="I50" r:id="rId56" xr:uid="{1B907C7C-A030-4876-9D35-816807D13AC3}"/>
    <hyperlink ref="I54" r:id="rId57" xr:uid="{6C84E2E7-C3B6-4C58-9B2C-3813C0551053}"/>
    <hyperlink ref="I56" r:id="rId58" xr:uid="{0723B09D-BFCC-4316-8680-924B959E3CB2}"/>
    <hyperlink ref="I47" r:id="rId59" display="https://smt.esante.gouv.fr/fhir/CodeSystem/1.2.250.1.213.1.1.4.322" xr:uid="{E96227BD-802E-43FC-B722-D41AD924E2CB}"/>
    <hyperlink ref="I48" r:id="rId60" xr:uid="{673C36AA-B0BD-45B3-8201-1DD4298D13F7}"/>
    <hyperlink ref="I53" r:id="rId61" display="https://smt.esante.gouv.fr/fhir/CodeSystem/1.2.250.1.213.1.1.4.322" xr:uid="{E1C2613A-6498-468D-9416-FB08A46A0216}"/>
    <hyperlink ref="I55" r:id="rId62" display="https://smt.esante.gouv.fr/fhir/CodeSystem/1.2.250.1.213.1.1.4.322" xr:uid="{05E50A70-14AE-4B89-B932-476C13D5DE75}"/>
    <hyperlink ref="I57" r:id="rId63" display="https://smt.esante.gouv.fr/fhir/CodeSystem/1.2.250.1.213.1.1.4.322" xr:uid="{0A0F6EBE-FB93-46B5-95D0-D5B68FBC8DAF}"/>
    <hyperlink ref="I66" r:id="rId64" display="https://smt.esante.gouv.fr/fhir/CodeSystem/1.2.250.1.213.1.1.4.322" xr:uid="{0FD9C12D-3604-4093-8194-2E5CFAC56C77}"/>
    <hyperlink ref="I67" r:id="rId65" display="https://smt.esante.gouv.fr/fhir/CodeSystem/1.2.250.1.213.1.1.4.322" xr:uid="{CC526DB3-6599-41EF-BF61-6D30C4531CC0}"/>
    <hyperlink ref="I38" r:id="rId66" xr:uid="{C7EABCF1-FBB8-492B-8EB2-5BCEE045B40E}"/>
    <hyperlink ref="I39" r:id="rId67" xr:uid="{0C8D19C4-FA5B-40DF-815C-A6D970FD301F}"/>
    <hyperlink ref="I40" r:id="rId68" xr:uid="{0FFF726D-ADC6-4DB7-AAD7-7A76ADC4083D}"/>
    <hyperlink ref="I41" r:id="rId69" xr:uid="{9A1DCC1F-4F29-4678-8273-4CC96C2AA77D}"/>
    <hyperlink ref="I42" r:id="rId70" xr:uid="{BC0D6E9D-412F-4014-9B89-E09B6C7DA2EF}"/>
    <hyperlink ref="I43" r:id="rId71" xr:uid="{2F3D1C49-4019-4F49-AE70-93EEF5BDE249}"/>
    <hyperlink ref="I44:I46" r:id="rId72" display="https://smt.esante.gouv.fr/fhir/CodeSystem/1.2.250.1.213.1.1.4.322" xr:uid="{EE130060-08DE-4979-BACF-9581C3291809}"/>
    <hyperlink ref="I93:I129" r:id="rId73" display="https://smt.esante.gouv.fr/terminologie-ncit" xr:uid="{5349F84F-98B5-4149-968B-75CB638BC773}"/>
    <hyperlink ref="I93" r:id="rId74" xr:uid="{C09671BE-7723-499D-ADC8-C6B3C4FCB4B7}"/>
    <hyperlink ref="I130:I488" r:id="rId75" display="http://snomed.info/sct" xr:uid="{16AA4EFE-66E6-4D0D-A212-484E538A5B6A}"/>
    <hyperlink ref="I238" r:id="rId76" xr:uid="{331DD29E-447D-4C4E-AA6D-A453AB1D6DF6}"/>
    <hyperlink ref="I239" r:id="rId77" xr:uid="{C983C7ED-466D-4294-90F9-F266F0176F0C}"/>
    <hyperlink ref="I545" r:id="rId78" xr:uid="{7560FA45-ECFA-4614-A51C-E25717E4F383}"/>
    <hyperlink ref="I548" r:id="rId79" xr:uid="{3EC358FF-8BC8-4EF0-B2F3-EA5E3FF3A45E}"/>
    <hyperlink ref="I549" r:id="rId80" xr:uid="{E9F7DBF7-F616-4981-BD64-5B314AD587C4}"/>
    <hyperlink ref="I547" r:id="rId81" xr:uid="{AF7E075C-26F8-4B11-A38A-D012C79FAD00}"/>
    <hyperlink ref="I546" r:id="rId82" xr:uid="{6638DB6E-21C2-4B06-888D-EE8E2A6FF02B}"/>
    <hyperlink ref="I550" r:id="rId83" xr:uid="{7DAA6C91-B814-4832-8683-BE2C92D8C071}"/>
    <hyperlink ref="I551" r:id="rId84" xr:uid="{749F3517-27FC-421E-AC08-F7263295CDAF}"/>
    <hyperlink ref="I552" r:id="rId85" xr:uid="{EC7A46DB-C4C5-4420-ACDD-4F620B5EE292}"/>
    <hyperlink ref="I540" r:id="rId86" xr:uid="{8E4047E7-DF61-47A4-9F15-B281A933EB31}"/>
    <hyperlink ref="I541" r:id="rId87" xr:uid="{0417137C-E73C-44A8-A29A-34D56779F39A}"/>
    <hyperlink ref="I542" r:id="rId88" xr:uid="{F4DD4FE1-32D5-4621-9A5C-3E68BE9561D1}"/>
    <hyperlink ref="I543" r:id="rId89" xr:uid="{C85C69E4-5E05-4D85-81A1-00B182977959}"/>
    <hyperlink ref="I544" r:id="rId90" xr:uid="{B09E6B09-0D14-4CAA-873C-C0690D630E7B}"/>
  </hyperlinks>
  <pageMargins left="0.7" right="0.7" top="0.75" bottom="0.75" header="0.3" footer="0.3"/>
  <pageSetup paperSize="9" orientation="portrait" r:id="rId9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6DA05-4B3E-4701-93BF-7563C1F361BE}">
  <dimension ref="A1:G114"/>
  <sheetViews>
    <sheetView topLeftCell="C1" workbookViewId="0">
      <pane ySplit="1" topLeftCell="A36" activePane="bottomLeft" state="frozen"/>
      <selection pane="bottomLeft" activeCell="F1" sqref="F1"/>
    </sheetView>
  </sheetViews>
  <sheetFormatPr baseColWidth="10" defaultRowHeight="12" x14ac:dyDescent="0.3"/>
  <cols>
    <col min="1" max="1" width="28.77734375" style="590" bestFit="1" customWidth="1"/>
    <col min="2" max="2" width="22.6640625" style="590" bestFit="1" customWidth="1"/>
    <col min="3" max="3" width="31.33203125" style="590" bestFit="1" customWidth="1"/>
    <col min="4" max="4" width="38.44140625" style="590" customWidth="1"/>
    <col min="5" max="6" width="61.33203125" style="590" customWidth="1"/>
    <col min="7" max="7" width="77.21875" style="590" customWidth="1"/>
    <col min="8" max="16384" width="11.5546875" style="590"/>
  </cols>
  <sheetData>
    <row r="1" spans="1:7" ht="48" x14ac:dyDescent="0.3">
      <c r="A1" s="593" t="s">
        <v>28195</v>
      </c>
      <c r="B1" s="593" t="s">
        <v>27861</v>
      </c>
      <c r="C1" s="597" t="s">
        <v>28697</v>
      </c>
      <c r="D1" s="593" t="s">
        <v>26547</v>
      </c>
      <c r="E1" s="684" t="s">
        <v>31576</v>
      </c>
      <c r="F1" s="685" t="s">
        <v>31577</v>
      </c>
      <c r="G1" s="593" t="s">
        <v>441</v>
      </c>
    </row>
    <row r="2" spans="1:7" ht="36" x14ac:dyDescent="0.3">
      <c r="A2" s="598" t="s">
        <v>28209</v>
      </c>
      <c r="B2" s="591" t="s">
        <v>4094</v>
      </c>
      <c r="C2" s="594" t="s">
        <v>2304</v>
      </c>
      <c r="D2" s="232" t="s">
        <v>27862</v>
      </c>
      <c r="E2" s="654" t="s">
        <v>24542</v>
      </c>
      <c r="F2" s="661" t="s">
        <v>24542</v>
      </c>
      <c r="G2" s="589" t="s">
        <v>27863</v>
      </c>
    </row>
    <row r="3" spans="1:7" x14ac:dyDescent="0.3">
      <c r="A3" s="598" t="s">
        <v>28209</v>
      </c>
      <c r="B3" s="232" t="s">
        <v>23001</v>
      </c>
      <c r="C3" s="592" t="s">
        <v>27838</v>
      </c>
      <c r="D3" s="232" t="s">
        <v>27864</v>
      </c>
      <c r="E3" s="654" t="s">
        <v>27839</v>
      </c>
      <c r="F3" s="661" t="s">
        <v>27839</v>
      </c>
      <c r="G3" s="232" t="s">
        <v>28194</v>
      </c>
    </row>
    <row r="4" spans="1:7" ht="36" x14ac:dyDescent="0.3">
      <c r="A4" s="587" t="s">
        <v>27865</v>
      </c>
      <c r="B4" s="232" t="s">
        <v>4743</v>
      </c>
      <c r="C4" s="592" t="s">
        <v>4742</v>
      </c>
      <c r="D4" s="232" t="s">
        <v>28196</v>
      </c>
      <c r="E4" s="655" t="s">
        <v>24543</v>
      </c>
      <c r="F4" s="681" t="s">
        <v>31428</v>
      </c>
      <c r="G4" s="589" t="s">
        <v>27866</v>
      </c>
    </row>
    <row r="5" spans="1:7" ht="24" x14ac:dyDescent="0.3">
      <c r="A5" s="587" t="s">
        <v>27867</v>
      </c>
      <c r="B5" s="591" t="s">
        <v>24361</v>
      </c>
      <c r="C5" s="594" t="s">
        <v>3998</v>
      </c>
      <c r="D5" s="232" t="s">
        <v>28197</v>
      </c>
      <c r="E5" s="654" t="s">
        <v>24544</v>
      </c>
      <c r="F5" s="661" t="s">
        <v>24544</v>
      </c>
      <c r="G5" s="589" t="s">
        <v>27868</v>
      </c>
    </row>
    <row r="6" spans="1:7" ht="108" x14ac:dyDescent="0.3">
      <c r="A6" s="598" t="s">
        <v>28209</v>
      </c>
      <c r="B6" s="591" t="s">
        <v>24467</v>
      </c>
      <c r="C6" s="592" t="s">
        <v>27845</v>
      </c>
      <c r="D6" s="232" t="s">
        <v>28801</v>
      </c>
      <c r="E6" s="654" t="s">
        <v>24553</v>
      </c>
      <c r="F6" s="658" t="s">
        <v>24553</v>
      </c>
      <c r="G6" s="587" t="s">
        <v>27869</v>
      </c>
    </row>
    <row r="7" spans="1:7" ht="60" x14ac:dyDescent="0.3">
      <c r="A7" s="587" t="s">
        <v>27870</v>
      </c>
      <c r="B7" s="591" t="s">
        <v>3079</v>
      </c>
      <c r="C7" s="594" t="s">
        <v>27798</v>
      </c>
      <c r="D7" s="232" t="s">
        <v>28797</v>
      </c>
      <c r="E7" s="654" t="s">
        <v>24545</v>
      </c>
      <c r="F7" s="681" t="s">
        <v>31424</v>
      </c>
      <c r="G7" s="589" t="s">
        <v>27871</v>
      </c>
    </row>
    <row r="8" spans="1:7" ht="60" x14ac:dyDescent="0.3">
      <c r="A8" s="587" t="s">
        <v>27872</v>
      </c>
      <c r="B8" s="591" t="s">
        <v>22517</v>
      </c>
      <c r="C8" s="594" t="s">
        <v>27799</v>
      </c>
      <c r="D8" s="232" t="s">
        <v>28798</v>
      </c>
      <c r="E8" s="654" t="s">
        <v>24546</v>
      </c>
      <c r="F8" s="681" t="s">
        <v>31430</v>
      </c>
      <c r="G8" s="589" t="s">
        <v>27873</v>
      </c>
    </row>
    <row r="9" spans="1:7" ht="72" x14ac:dyDescent="0.3">
      <c r="A9" s="598" t="s">
        <v>28209</v>
      </c>
      <c r="B9" s="591" t="s">
        <v>5764</v>
      </c>
      <c r="C9" s="594" t="s">
        <v>27800</v>
      </c>
      <c r="D9" s="232" t="s">
        <v>27874</v>
      </c>
      <c r="E9" s="654" t="s">
        <v>24554</v>
      </c>
      <c r="F9" s="660" t="s">
        <v>24554</v>
      </c>
      <c r="G9" s="589" t="s">
        <v>27875</v>
      </c>
    </row>
    <row r="10" spans="1:7" ht="28.8" x14ac:dyDescent="0.3">
      <c r="A10" s="598" t="s">
        <v>28209</v>
      </c>
      <c r="B10" s="232" t="s">
        <v>27876</v>
      </c>
      <c r="C10" s="592" t="s">
        <v>27877</v>
      </c>
      <c r="D10" s="232" t="s">
        <v>28803</v>
      </c>
      <c r="E10" s="657" t="s">
        <v>27878</v>
      </c>
      <c r="F10" s="712" t="s">
        <v>32415</v>
      </c>
      <c r="G10" s="232"/>
    </row>
    <row r="11" spans="1:7" ht="28.8" x14ac:dyDescent="0.3">
      <c r="A11" s="598" t="s">
        <v>28209</v>
      </c>
      <c r="B11" s="232" t="s">
        <v>27879</v>
      </c>
      <c r="C11" s="592" t="s">
        <v>27880</v>
      </c>
      <c r="D11" s="232" t="s">
        <v>28802</v>
      </c>
      <c r="E11" s="657" t="s">
        <v>27878</v>
      </c>
      <c r="F11" s="712" t="s">
        <v>32415</v>
      </c>
      <c r="G11" s="232"/>
    </row>
    <row r="12" spans="1:7" ht="72" x14ac:dyDescent="0.3">
      <c r="A12" s="587" t="s">
        <v>27881</v>
      </c>
      <c r="B12" s="591" t="s">
        <v>27882</v>
      </c>
      <c r="C12" s="594" t="s">
        <v>27883</v>
      </c>
      <c r="D12" s="232" t="s">
        <v>28198</v>
      </c>
      <c r="E12" s="655" t="s">
        <v>27884</v>
      </c>
      <c r="F12" s="681" t="s">
        <v>31426</v>
      </c>
      <c r="G12" s="589" t="s">
        <v>27885</v>
      </c>
    </row>
    <row r="13" spans="1:7" ht="60" x14ac:dyDescent="0.3">
      <c r="A13" s="598" t="s">
        <v>28209</v>
      </c>
      <c r="B13" s="595" t="s">
        <v>28199</v>
      </c>
      <c r="C13" s="594" t="s">
        <v>27886</v>
      </c>
      <c r="D13" s="232" t="s">
        <v>28200</v>
      </c>
      <c r="E13" s="655" t="s">
        <v>27887</v>
      </c>
      <c r="F13" s="681" t="s">
        <v>27887</v>
      </c>
      <c r="G13" s="587" t="s">
        <v>28208</v>
      </c>
    </row>
    <row r="14" spans="1:7" ht="36" x14ac:dyDescent="0.3">
      <c r="A14" s="587" t="s">
        <v>27888</v>
      </c>
      <c r="B14" s="232" t="s">
        <v>27889</v>
      </c>
      <c r="C14" s="592" t="s">
        <v>27890</v>
      </c>
      <c r="D14" s="232" t="s">
        <v>28201</v>
      </c>
      <c r="E14" s="657" t="s">
        <v>27891</v>
      </c>
      <c r="F14" s="662" t="s">
        <v>27891</v>
      </c>
      <c r="G14" s="589" t="s">
        <v>27892</v>
      </c>
    </row>
    <row r="15" spans="1:7" ht="24" x14ac:dyDescent="0.3">
      <c r="A15" s="598" t="s">
        <v>28209</v>
      </c>
      <c r="B15" s="232" t="s">
        <v>8494</v>
      </c>
      <c r="C15" s="592" t="s">
        <v>8493</v>
      </c>
      <c r="D15" s="232" t="s">
        <v>27893</v>
      </c>
      <c r="E15" s="655" t="s">
        <v>24570</v>
      </c>
      <c r="F15" s="659" t="s">
        <v>24570</v>
      </c>
      <c r="G15" s="232" t="s">
        <v>27894</v>
      </c>
    </row>
    <row r="16" spans="1:7" ht="28.8" x14ac:dyDescent="0.3">
      <c r="A16" s="598" t="s">
        <v>28209</v>
      </c>
      <c r="B16" s="232" t="s">
        <v>10611</v>
      </c>
      <c r="C16" s="592" t="s">
        <v>10610</v>
      </c>
      <c r="D16" s="232" t="s">
        <v>27895</v>
      </c>
      <c r="E16" s="688" t="s">
        <v>31583</v>
      </c>
      <c r="F16" s="687" t="s">
        <v>31585</v>
      </c>
      <c r="G16" s="232" t="s">
        <v>27896</v>
      </c>
    </row>
    <row r="17" spans="1:7" ht="60" x14ac:dyDescent="0.3">
      <c r="A17" s="598" t="s">
        <v>28209</v>
      </c>
      <c r="B17" s="232" t="s">
        <v>27897</v>
      </c>
      <c r="C17" s="592" t="s">
        <v>27898</v>
      </c>
      <c r="D17" s="232" t="s">
        <v>27899</v>
      </c>
      <c r="E17" s="657" t="s">
        <v>27900</v>
      </c>
      <c r="F17" s="662" t="s">
        <v>27900</v>
      </c>
      <c r="G17" s="232" t="s">
        <v>27901</v>
      </c>
    </row>
    <row r="18" spans="1:7" ht="60" x14ac:dyDescent="0.3">
      <c r="A18" s="587" t="s">
        <v>27902</v>
      </c>
      <c r="B18" s="591" t="s">
        <v>9392</v>
      </c>
      <c r="C18" s="594" t="s">
        <v>9391</v>
      </c>
      <c r="D18" s="232" t="s">
        <v>27903</v>
      </c>
      <c r="E18" s="654" t="s">
        <v>24548</v>
      </c>
      <c r="F18" s="656" t="s">
        <v>31429</v>
      </c>
      <c r="G18" s="232" t="s">
        <v>27904</v>
      </c>
    </row>
    <row r="19" spans="1:7" ht="48" x14ac:dyDescent="0.3">
      <c r="A19" s="663" t="s">
        <v>28209</v>
      </c>
      <c r="B19" s="664" t="s">
        <v>5586</v>
      </c>
      <c r="C19" s="665" t="s">
        <v>5585</v>
      </c>
      <c r="D19" s="664" t="s">
        <v>27905</v>
      </c>
      <c r="E19" s="666" t="s">
        <v>24569</v>
      </c>
      <c r="F19" s="680" t="s">
        <v>31429</v>
      </c>
      <c r="G19" s="667" t="s">
        <v>27906</v>
      </c>
    </row>
    <row r="20" spans="1:7" ht="36" x14ac:dyDescent="0.3">
      <c r="A20" s="598" t="s">
        <v>28209</v>
      </c>
      <c r="B20" s="591" t="s">
        <v>22276</v>
      </c>
      <c r="C20" s="592" t="s">
        <v>22264</v>
      </c>
      <c r="D20" s="232" t="s">
        <v>27907</v>
      </c>
      <c r="E20" s="654" t="s">
        <v>27908</v>
      </c>
      <c r="F20" s="660" t="s">
        <v>27908</v>
      </c>
      <c r="G20" s="587" t="s">
        <v>27909</v>
      </c>
    </row>
    <row r="21" spans="1:7" ht="24" x14ac:dyDescent="0.3">
      <c r="A21" s="598" t="s">
        <v>28209</v>
      </c>
      <c r="B21" s="232" t="s">
        <v>27910</v>
      </c>
      <c r="C21" s="592" t="s">
        <v>27911</v>
      </c>
      <c r="D21" s="232" t="s">
        <v>27912</v>
      </c>
      <c r="E21" s="657" t="s">
        <v>27913</v>
      </c>
      <c r="F21" s="658" t="s">
        <v>31431</v>
      </c>
      <c r="G21" s="587" t="s">
        <v>27914</v>
      </c>
    </row>
    <row r="22" spans="1:7" ht="24" x14ac:dyDescent="0.3">
      <c r="A22" s="598" t="s">
        <v>28209</v>
      </c>
      <c r="B22" s="591" t="s">
        <v>5248</v>
      </c>
      <c r="C22" s="594" t="s">
        <v>5247</v>
      </c>
      <c r="D22" s="591" t="s">
        <v>27915</v>
      </c>
      <c r="E22" s="654" t="s">
        <v>24556</v>
      </c>
      <c r="F22" s="656" t="s">
        <v>31429</v>
      </c>
      <c r="G22" s="587" t="s">
        <v>27916</v>
      </c>
    </row>
    <row r="23" spans="1:7" ht="24" x14ac:dyDescent="0.3">
      <c r="A23" s="598" t="s">
        <v>28209</v>
      </c>
      <c r="B23" s="591" t="s">
        <v>5747</v>
      </c>
      <c r="C23" s="594" t="s">
        <v>27801</v>
      </c>
      <c r="D23" s="232" t="s">
        <v>27917</v>
      </c>
      <c r="E23" s="654" t="s">
        <v>24555</v>
      </c>
      <c r="F23" s="656" t="s">
        <v>31429</v>
      </c>
      <c r="G23" s="587" t="s">
        <v>27918</v>
      </c>
    </row>
    <row r="24" spans="1:7" ht="24" x14ac:dyDescent="0.3">
      <c r="A24" s="232" t="s">
        <v>27919</v>
      </c>
      <c r="B24" s="232" t="s">
        <v>10199</v>
      </c>
      <c r="C24" s="592" t="s">
        <v>27802</v>
      </c>
      <c r="D24" s="232" t="s">
        <v>27921</v>
      </c>
      <c r="E24" s="655" t="s">
        <v>24557</v>
      </c>
      <c r="F24" s="656" t="s">
        <v>31429</v>
      </c>
      <c r="G24" s="587" t="s">
        <v>27920</v>
      </c>
    </row>
    <row r="25" spans="1:7" ht="36" x14ac:dyDescent="0.3">
      <c r="A25" s="232" t="s">
        <v>27922</v>
      </c>
      <c r="B25" s="232" t="s">
        <v>27923</v>
      </c>
      <c r="C25" s="594" t="s">
        <v>27924</v>
      </c>
      <c r="D25" s="232" t="s">
        <v>28799</v>
      </c>
      <c r="E25" s="655" t="s">
        <v>27925</v>
      </c>
      <c r="F25" s="659" t="s">
        <v>27925</v>
      </c>
      <c r="G25" s="232" t="s">
        <v>27926</v>
      </c>
    </row>
    <row r="26" spans="1:7" ht="24" x14ac:dyDescent="0.3">
      <c r="A26" s="232" t="s">
        <v>27927</v>
      </c>
      <c r="B26" s="232" t="s">
        <v>27928</v>
      </c>
      <c r="C26" s="594" t="s">
        <v>27929</v>
      </c>
      <c r="D26" s="232" t="s">
        <v>28800</v>
      </c>
      <c r="E26" s="657" t="s">
        <v>27930</v>
      </c>
      <c r="F26" s="656" t="s">
        <v>31429</v>
      </c>
      <c r="G26" s="588"/>
    </row>
    <row r="27" spans="1:7" ht="72" x14ac:dyDescent="0.3">
      <c r="A27" s="587" t="s">
        <v>27931</v>
      </c>
      <c r="B27" s="591" t="s">
        <v>27932</v>
      </c>
      <c r="C27" s="592" t="s">
        <v>27933</v>
      </c>
      <c r="D27" s="232" t="s">
        <v>28202</v>
      </c>
      <c r="E27" s="657" t="s">
        <v>27934</v>
      </c>
      <c r="F27" s="662" t="s">
        <v>27934</v>
      </c>
      <c r="G27" s="232" t="s">
        <v>27935</v>
      </c>
    </row>
    <row r="28" spans="1:7" ht="144" x14ac:dyDescent="0.3">
      <c r="A28" s="598" t="s">
        <v>28209</v>
      </c>
      <c r="B28" s="591" t="s">
        <v>3910</v>
      </c>
      <c r="C28" s="596" t="s">
        <v>3909</v>
      </c>
      <c r="D28" s="232" t="s">
        <v>28203</v>
      </c>
      <c r="E28" s="654" t="s">
        <v>24558</v>
      </c>
      <c r="F28" s="660" t="s">
        <v>24558</v>
      </c>
      <c r="G28" s="232" t="s">
        <v>27936</v>
      </c>
    </row>
    <row r="29" spans="1:7" ht="48" x14ac:dyDescent="0.3">
      <c r="A29" s="598" t="s">
        <v>28209</v>
      </c>
      <c r="B29" s="232" t="s">
        <v>27937</v>
      </c>
      <c r="C29" s="592" t="s">
        <v>27938</v>
      </c>
      <c r="D29" s="232" t="s">
        <v>27939</v>
      </c>
      <c r="E29" s="657" t="s">
        <v>27940</v>
      </c>
      <c r="F29" s="662" t="s">
        <v>27940</v>
      </c>
      <c r="G29" s="232" t="s">
        <v>27941</v>
      </c>
    </row>
    <row r="30" spans="1:7" ht="60" x14ac:dyDescent="0.3">
      <c r="A30" s="598" t="s">
        <v>28209</v>
      </c>
      <c r="B30" s="232" t="s">
        <v>27942</v>
      </c>
      <c r="C30" s="592" t="s">
        <v>27943</v>
      </c>
      <c r="D30" s="232" t="s">
        <v>27944</v>
      </c>
      <c r="E30" s="657" t="s">
        <v>27945</v>
      </c>
      <c r="F30" s="711" t="s">
        <v>32416</v>
      </c>
      <c r="G30" s="232" t="s">
        <v>27946</v>
      </c>
    </row>
    <row r="31" spans="1:7" ht="24" x14ac:dyDescent="0.3">
      <c r="A31" s="587" t="s">
        <v>27947</v>
      </c>
      <c r="B31" s="232" t="s">
        <v>27948</v>
      </c>
      <c r="C31" s="592" t="s">
        <v>27949</v>
      </c>
      <c r="D31" s="232" t="s">
        <v>28204</v>
      </c>
      <c r="E31" s="657" t="s">
        <v>27950</v>
      </c>
      <c r="F31" s="662" t="s">
        <v>27950</v>
      </c>
      <c r="G31" s="232" t="s">
        <v>27951</v>
      </c>
    </row>
    <row r="32" spans="1:7" ht="60" x14ac:dyDescent="0.3">
      <c r="A32" s="598" t="s">
        <v>28209</v>
      </c>
      <c r="B32" s="232" t="s">
        <v>27952</v>
      </c>
      <c r="C32" s="592" t="s">
        <v>27953</v>
      </c>
      <c r="D32" s="232" t="s">
        <v>27954</v>
      </c>
      <c r="E32" s="657" t="s">
        <v>27955</v>
      </c>
      <c r="F32" s="656" t="s">
        <v>31429</v>
      </c>
      <c r="G32" s="232" t="s">
        <v>27956</v>
      </c>
    </row>
    <row r="33" spans="1:7" ht="60" x14ac:dyDescent="0.3">
      <c r="A33" s="598" t="s">
        <v>28209</v>
      </c>
      <c r="B33" s="591" t="s">
        <v>7496</v>
      </c>
      <c r="C33" s="592" t="s">
        <v>7495</v>
      </c>
      <c r="D33" s="232" t="s">
        <v>27957</v>
      </c>
      <c r="E33" s="654" t="s">
        <v>24560</v>
      </c>
      <c r="F33" s="681" t="s">
        <v>31427</v>
      </c>
      <c r="G33" s="232" t="s">
        <v>27958</v>
      </c>
    </row>
    <row r="34" spans="1:7" ht="48" x14ac:dyDescent="0.3">
      <c r="A34" s="598" t="s">
        <v>28209</v>
      </c>
      <c r="B34" s="232" t="s">
        <v>27959</v>
      </c>
      <c r="C34" s="592" t="s">
        <v>27960</v>
      </c>
      <c r="D34" s="232" t="s">
        <v>27961</v>
      </c>
      <c r="E34" s="657" t="s">
        <v>27962</v>
      </c>
      <c r="F34" s="662" t="s">
        <v>27962</v>
      </c>
      <c r="G34" s="232" t="s">
        <v>27963</v>
      </c>
    </row>
    <row r="35" spans="1:7" ht="60" x14ac:dyDescent="0.3">
      <c r="A35" s="587" t="s">
        <v>27964</v>
      </c>
      <c r="B35" s="232" t="s">
        <v>27965</v>
      </c>
      <c r="C35" s="592" t="s">
        <v>27966</v>
      </c>
      <c r="D35" s="232" t="s">
        <v>28205</v>
      </c>
      <c r="E35" s="657" t="s">
        <v>27967</v>
      </c>
      <c r="F35" s="687" t="s">
        <v>32418</v>
      </c>
      <c r="G35" s="232" t="s">
        <v>27968</v>
      </c>
    </row>
    <row r="36" spans="1:7" ht="60" x14ac:dyDescent="0.3">
      <c r="A36" s="598" t="s">
        <v>28209</v>
      </c>
      <c r="B36" s="232" t="s">
        <v>27969</v>
      </c>
      <c r="C36" s="592" t="s">
        <v>27970</v>
      </c>
      <c r="D36" s="589" t="s">
        <v>27971</v>
      </c>
      <c r="E36" s="725" t="s">
        <v>27972</v>
      </c>
      <c r="F36" s="656" t="s">
        <v>31429</v>
      </c>
      <c r="G36" s="232" t="s">
        <v>27973</v>
      </c>
    </row>
    <row r="37" spans="1:7" s="710" customFormat="1" ht="24" x14ac:dyDescent="0.3">
      <c r="A37" s="705" t="s">
        <v>28209</v>
      </c>
      <c r="B37" s="706" t="s">
        <v>27974</v>
      </c>
      <c r="C37" s="707" t="s">
        <v>32420</v>
      </c>
      <c r="D37" s="708" t="s">
        <v>27975</v>
      </c>
      <c r="E37" s="709"/>
      <c r="F37" s="258" t="s">
        <v>31429</v>
      </c>
      <c r="G37" s="706" t="s">
        <v>28207</v>
      </c>
    </row>
    <row r="38" spans="1:7" ht="36" x14ac:dyDescent="0.3">
      <c r="A38" s="598" t="s">
        <v>28209</v>
      </c>
      <c r="B38" s="232" t="s">
        <v>27976</v>
      </c>
      <c r="C38" s="592" t="s">
        <v>27977</v>
      </c>
      <c r="D38" s="232" t="s">
        <v>27978</v>
      </c>
      <c r="E38" s="655" t="s">
        <v>27979</v>
      </c>
      <c r="F38" s="662" t="s">
        <v>27979</v>
      </c>
      <c r="G38" s="232" t="s">
        <v>27980</v>
      </c>
    </row>
    <row r="39" spans="1:7" ht="60" x14ac:dyDescent="0.3">
      <c r="A39" s="598" t="s">
        <v>28209</v>
      </c>
      <c r="B39" s="591" t="s">
        <v>4648</v>
      </c>
      <c r="C39" s="592" t="s">
        <v>27804</v>
      </c>
      <c r="D39" s="232" t="s">
        <v>27981</v>
      </c>
      <c r="E39" s="655" t="s">
        <v>24571</v>
      </c>
      <c r="F39" s="662" t="s">
        <v>24571</v>
      </c>
      <c r="G39" s="232" t="s">
        <v>27982</v>
      </c>
    </row>
    <row r="40" spans="1:7" ht="86.4" x14ac:dyDescent="0.3">
      <c r="A40" s="587" t="s">
        <v>27983</v>
      </c>
      <c r="B40" s="232" t="s">
        <v>27984</v>
      </c>
      <c r="C40" s="592" t="s">
        <v>27985</v>
      </c>
      <c r="D40" s="232" t="s">
        <v>27986</v>
      </c>
      <c r="E40" s="657" t="s">
        <v>27987</v>
      </c>
      <c r="F40" s="687" t="s">
        <v>32419</v>
      </c>
      <c r="G40" s="589" t="s">
        <v>27988</v>
      </c>
    </row>
    <row r="41" spans="1:7" ht="24" x14ac:dyDescent="0.3">
      <c r="A41" s="598" t="s">
        <v>28209</v>
      </c>
      <c r="B41" s="591" t="s">
        <v>3059</v>
      </c>
      <c r="C41" s="592" t="s">
        <v>27805</v>
      </c>
      <c r="D41" s="232" t="s">
        <v>27989</v>
      </c>
      <c r="E41" s="654" t="s">
        <v>24561</v>
      </c>
      <c r="F41" s="661" t="s">
        <v>24561</v>
      </c>
      <c r="G41" s="232" t="s">
        <v>27990</v>
      </c>
    </row>
    <row r="42" spans="1:7" ht="36" x14ac:dyDescent="0.3">
      <c r="A42" s="587" t="s">
        <v>31432</v>
      </c>
      <c r="B42" s="591" t="s">
        <v>10320</v>
      </c>
      <c r="C42" s="592" t="s">
        <v>27807</v>
      </c>
      <c r="D42" s="232" t="s">
        <v>27991</v>
      </c>
      <c r="E42" s="655" t="s">
        <v>24518</v>
      </c>
      <c r="F42" s="659" t="s">
        <v>24518</v>
      </c>
      <c r="G42" s="232" t="s">
        <v>27992</v>
      </c>
    </row>
    <row r="43" spans="1:7" ht="48" x14ac:dyDescent="0.3">
      <c r="A43" s="587" t="s">
        <v>31433</v>
      </c>
      <c r="B43" s="591" t="s">
        <v>10320</v>
      </c>
      <c r="C43" s="592" t="s">
        <v>27807</v>
      </c>
      <c r="D43" s="232" t="s">
        <v>27993</v>
      </c>
      <c r="E43" s="655" t="s">
        <v>24518</v>
      </c>
      <c r="F43" s="659" t="s">
        <v>24518</v>
      </c>
      <c r="G43" s="232" t="s">
        <v>27994</v>
      </c>
    </row>
    <row r="44" spans="1:7" ht="48" x14ac:dyDescent="0.3">
      <c r="A44" s="587" t="s">
        <v>27995</v>
      </c>
      <c r="B44" s="591" t="s">
        <v>10338</v>
      </c>
      <c r="C44" s="592" t="s">
        <v>27808</v>
      </c>
      <c r="D44" s="232" t="s">
        <v>27996</v>
      </c>
      <c r="E44" s="654" t="s">
        <v>24547</v>
      </c>
      <c r="F44" s="656" t="s">
        <v>31429</v>
      </c>
      <c r="G44" s="232" t="s">
        <v>27997</v>
      </c>
    </row>
    <row r="45" spans="1:7" ht="24" x14ac:dyDescent="0.3">
      <c r="A45" s="587" t="s">
        <v>27998</v>
      </c>
      <c r="B45" s="591" t="s">
        <v>246</v>
      </c>
      <c r="C45" s="592" t="s">
        <v>27797</v>
      </c>
      <c r="D45" s="232" t="s">
        <v>27999</v>
      </c>
      <c r="E45" s="654" t="s">
        <v>27846</v>
      </c>
      <c r="F45" s="661" t="s">
        <v>27846</v>
      </c>
      <c r="G45" s="232" t="s">
        <v>28000</v>
      </c>
    </row>
    <row r="46" spans="1:7" ht="156" x14ac:dyDescent="0.3">
      <c r="A46" s="587" t="s">
        <v>28001</v>
      </c>
      <c r="B46" s="392" t="s">
        <v>28002</v>
      </c>
      <c r="C46" s="592" t="s">
        <v>28003</v>
      </c>
      <c r="D46" s="232" t="s">
        <v>28004</v>
      </c>
      <c r="E46" s="654" t="s">
        <v>28005</v>
      </c>
      <c r="F46" s="661" t="s">
        <v>28005</v>
      </c>
      <c r="G46" s="232" t="s">
        <v>28006</v>
      </c>
    </row>
    <row r="47" spans="1:7" ht="24" x14ac:dyDescent="0.3">
      <c r="A47" s="598" t="s">
        <v>28209</v>
      </c>
      <c r="B47" s="591" t="s">
        <v>28007</v>
      </c>
      <c r="C47" s="592" t="s">
        <v>28008</v>
      </c>
      <c r="D47" s="232" t="s">
        <v>28009</v>
      </c>
      <c r="E47" s="655" t="s">
        <v>28010</v>
      </c>
      <c r="F47" s="656" t="s">
        <v>31429</v>
      </c>
      <c r="G47" s="587" t="s">
        <v>28011</v>
      </c>
    </row>
    <row r="48" spans="1:7" ht="24" x14ac:dyDescent="0.3">
      <c r="A48" s="598" t="s">
        <v>28209</v>
      </c>
      <c r="B48" s="591" t="s">
        <v>28012</v>
      </c>
      <c r="C48" s="592" t="s">
        <v>28013</v>
      </c>
      <c r="D48" s="232" t="s">
        <v>28014</v>
      </c>
      <c r="E48" s="655" t="s">
        <v>28010</v>
      </c>
      <c r="F48" s="656" t="s">
        <v>31429</v>
      </c>
      <c r="G48" s="232" t="s">
        <v>28011</v>
      </c>
    </row>
    <row r="49" spans="1:7" ht="60" x14ac:dyDescent="0.3">
      <c r="A49" s="598" t="s">
        <v>28209</v>
      </c>
      <c r="B49" s="232" t="s">
        <v>28015</v>
      </c>
      <c r="C49" s="592" t="s">
        <v>28016</v>
      </c>
      <c r="D49" s="232" t="s">
        <v>28017</v>
      </c>
      <c r="E49" s="657" t="s">
        <v>28018</v>
      </c>
      <c r="F49" s="704" t="s">
        <v>32417</v>
      </c>
      <c r="G49" s="587" t="s">
        <v>28019</v>
      </c>
    </row>
    <row r="50" spans="1:7" ht="36" x14ac:dyDescent="0.3">
      <c r="A50" s="598" t="s">
        <v>28209</v>
      </c>
      <c r="B50" s="232" t="s">
        <v>28020</v>
      </c>
      <c r="C50" s="592" t="s">
        <v>9379</v>
      </c>
      <c r="D50" s="232" t="s">
        <v>28021</v>
      </c>
      <c r="E50" s="655" t="s">
        <v>28022</v>
      </c>
      <c r="F50" s="659" t="s">
        <v>31425</v>
      </c>
      <c r="G50" s="587" t="s">
        <v>28206</v>
      </c>
    </row>
    <row r="51" spans="1:7" x14ac:dyDescent="0.3">
      <c r="A51" s="232" t="s">
        <v>28023</v>
      </c>
      <c r="B51" s="591" t="s">
        <v>4054</v>
      </c>
      <c r="C51" s="594" t="s">
        <v>27809</v>
      </c>
      <c r="D51" s="232" t="s">
        <v>28024</v>
      </c>
      <c r="E51" s="654" t="s">
        <v>24527</v>
      </c>
      <c r="F51" s="660" t="s">
        <v>24527</v>
      </c>
      <c r="G51" s="587"/>
    </row>
    <row r="52" spans="1:7" x14ac:dyDescent="0.3">
      <c r="A52" s="232" t="s">
        <v>28025</v>
      </c>
      <c r="B52" s="591" t="s">
        <v>7568</v>
      </c>
      <c r="C52" s="594" t="s">
        <v>27821</v>
      </c>
      <c r="D52" s="232" t="s">
        <v>26551</v>
      </c>
      <c r="E52" s="654" t="s">
        <v>24521</v>
      </c>
      <c r="F52" s="660" t="s">
        <v>24521</v>
      </c>
      <c r="G52" s="587"/>
    </row>
    <row r="53" spans="1:7" x14ac:dyDescent="0.3">
      <c r="A53" s="232" t="s">
        <v>28026</v>
      </c>
      <c r="B53" s="591" t="s">
        <v>8086</v>
      </c>
      <c r="C53" s="592" t="s">
        <v>27831</v>
      </c>
      <c r="D53" s="232" t="s">
        <v>26566</v>
      </c>
      <c r="E53" s="654" t="s">
        <v>24534</v>
      </c>
      <c r="F53" s="660" t="s">
        <v>24534</v>
      </c>
      <c r="G53" s="232"/>
    </row>
    <row r="54" spans="1:7" x14ac:dyDescent="0.3">
      <c r="A54" s="232" t="s">
        <v>28027</v>
      </c>
      <c r="B54" s="591" t="s">
        <v>7751</v>
      </c>
      <c r="C54" s="592" t="s">
        <v>27816</v>
      </c>
      <c r="D54" s="232" t="s">
        <v>28028</v>
      </c>
      <c r="E54" s="654" t="s">
        <v>24550</v>
      </c>
      <c r="F54" s="660" t="s">
        <v>24550</v>
      </c>
      <c r="G54" s="587"/>
    </row>
    <row r="55" spans="1:7" x14ac:dyDescent="0.3">
      <c r="A55" s="232" t="s">
        <v>28029</v>
      </c>
      <c r="B55" s="232" t="s">
        <v>7582</v>
      </c>
      <c r="C55" s="592" t="s">
        <v>27828</v>
      </c>
      <c r="D55" s="232" t="s">
        <v>26561</v>
      </c>
      <c r="E55" s="655" t="s">
        <v>24530</v>
      </c>
      <c r="F55" s="659" t="s">
        <v>24530</v>
      </c>
      <c r="G55" s="232"/>
    </row>
    <row r="56" spans="1:7" x14ac:dyDescent="0.3">
      <c r="A56" s="232" t="s">
        <v>28030</v>
      </c>
      <c r="B56" s="591" t="s">
        <v>5732</v>
      </c>
      <c r="C56" s="594" t="s">
        <v>27813</v>
      </c>
      <c r="D56" s="232" t="s">
        <v>26549</v>
      </c>
      <c r="E56" s="654" t="s">
        <v>24520</v>
      </c>
      <c r="F56" s="660" t="s">
        <v>24520</v>
      </c>
      <c r="G56" s="587"/>
    </row>
    <row r="57" spans="1:7" x14ac:dyDescent="0.3">
      <c r="A57" s="232" t="s">
        <v>28031</v>
      </c>
      <c r="B57" s="591" t="s">
        <v>10326</v>
      </c>
      <c r="C57" s="592" t="s">
        <v>27834</v>
      </c>
      <c r="D57" s="232" t="s">
        <v>26578</v>
      </c>
      <c r="E57" s="654" t="s">
        <v>24538</v>
      </c>
      <c r="F57" s="660" t="s">
        <v>24538</v>
      </c>
      <c r="G57" s="587"/>
    </row>
    <row r="58" spans="1:7" x14ac:dyDescent="0.3">
      <c r="A58" s="587" t="s">
        <v>28032</v>
      </c>
      <c r="B58" s="591" t="s">
        <v>10334</v>
      </c>
      <c r="C58" s="592" t="s">
        <v>27835</v>
      </c>
      <c r="D58" s="232" t="s">
        <v>26580</v>
      </c>
      <c r="E58" s="654" t="s">
        <v>24539</v>
      </c>
      <c r="F58" s="660" t="s">
        <v>24539</v>
      </c>
      <c r="G58" s="587"/>
    </row>
    <row r="59" spans="1:7" x14ac:dyDescent="0.3">
      <c r="A59" s="587" t="s">
        <v>28033</v>
      </c>
      <c r="B59" s="591" t="s">
        <v>10293</v>
      </c>
      <c r="C59" s="592" t="s">
        <v>27832</v>
      </c>
      <c r="D59" s="232" t="s">
        <v>26574</v>
      </c>
      <c r="E59" s="654" t="s">
        <v>24536</v>
      </c>
      <c r="F59" s="660" t="s">
        <v>24536</v>
      </c>
      <c r="G59" s="587"/>
    </row>
    <row r="60" spans="1:7" x14ac:dyDescent="0.3">
      <c r="A60" s="587" t="s">
        <v>28034</v>
      </c>
      <c r="B60" s="591" t="s">
        <v>24035</v>
      </c>
      <c r="C60" s="592" t="s">
        <v>27833</v>
      </c>
      <c r="D60" s="232" t="s">
        <v>26575</v>
      </c>
      <c r="E60" s="654" t="s">
        <v>24537</v>
      </c>
      <c r="F60" s="660" t="s">
        <v>24537</v>
      </c>
      <c r="G60" s="587"/>
    </row>
    <row r="61" spans="1:7" x14ac:dyDescent="0.3">
      <c r="A61" s="232" t="s">
        <v>28035</v>
      </c>
      <c r="B61" s="232" t="s">
        <v>8082</v>
      </c>
      <c r="C61" s="592" t="s">
        <v>27822</v>
      </c>
      <c r="D61" s="232" t="s">
        <v>26553</v>
      </c>
      <c r="E61" s="655" t="s">
        <v>24522</v>
      </c>
      <c r="F61" s="659" t="s">
        <v>24522</v>
      </c>
      <c r="G61" s="587"/>
    </row>
    <row r="62" spans="1:7" x14ac:dyDescent="0.3">
      <c r="A62" s="232" t="s">
        <v>28036</v>
      </c>
      <c r="B62" s="232" t="s">
        <v>24499</v>
      </c>
      <c r="C62" s="592" t="s">
        <v>27836</v>
      </c>
      <c r="D62" s="232" t="s">
        <v>28037</v>
      </c>
      <c r="E62" s="655" t="s">
        <v>24540</v>
      </c>
      <c r="F62" s="659" t="s">
        <v>24540</v>
      </c>
      <c r="G62" s="587"/>
    </row>
    <row r="63" spans="1:7" x14ac:dyDescent="0.3">
      <c r="A63" s="232" t="s">
        <v>28038</v>
      </c>
      <c r="B63" s="591" t="s">
        <v>8240</v>
      </c>
      <c r="C63" s="592" t="s">
        <v>27829</v>
      </c>
      <c r="D63" s="232" t="s">
        <v>28039</v>
      </c>
      <c r="E63" s="654" t="s">
        <v>24531</v>
      </c>
      <c r="F63" s="660" t="s">
        <v>24531</v>
      </c>
      <c r="G63" s="587"/>
    </row>
    <row r="64" spans="1:7" x14ac:dyDescent="0.3">
      <c r="A64" s="232" t="s">
        <v>28040</v>
      </c>
      <c r="B64" s="591" t="s">
        <v>10560</v>
      </c>
      <c r="C64" s="594" t="s">
        <v>27819</v>
      </c>
      <c r="D64" s="232" t="s">
        <v>28041</v>
      </c>
      <c r="E64" s="654" t="s">
        <v>24551</v>
      </c>
      <c r="F64" s="660" t="s">
        <v>24551</v>
      </c>
      <c r="G64" s="587"/>
    </row>
    <row r="65" spans="1:7" x14ac:dyDescent="0.3">
      <c r="A65" s="232" t="s">
        <v>28042</v>
      </c>
      <c r="B65" s="591" t="s">
        <v>4577</v>
      </c>
      <c r="C65" s="592" t="s">
        <v>27811</v>
      </c>
      <c r="D65" s="232" t="s">
        <v>26550</v>
      </c>
      <c r="E65" s="654" t="s">
        <v>24519</v>
      </c>
      <c r="F65" s="660" t="s">
        <v>24519</v>
      </c>
      <c r="G65" s="587"/>
    </row>
    <row r="66" spans="1:7" x14ac:dyDescent="0.3">
      <c r="A66" s="232" t="s">
        <v>28043</v>
      </c>
      <c r="B66" s="591" t="s">
        <v>8231</v>
      </c>
      <c r="C66" s="592" t="s">
        <v>27826</v>
      </c>
      <c r="D66" s="232" t="s">
        <v>26559</v>
      </c>
      <c r="E66" s="654" t="s">
        <v>24528</v>
      </c>
      <c r="F66" s="660" t="s">
        <v>24528</v>
      </c>
      <c r="G66" s="587"/>
    </row>
    <row r="67" spans="1:7" x14ac:dyDescent="0.3">
      <c r="A67" s="232" t="s">
        <v>28044</v>
      </c>
      <c r="B67" s="232" t="s">
        <v>7606</v>
      </c>
      <c r="C67" s="592" t="s">
        <v>27820</v>
      </c>
      <c r="D67" s="232" t="s">
        <v>28045</v>
      </c>
      <c r="E67" s="655" t="s">
        <v>24535</v>
      </c>
      <c r="F67" s="659" t="s">
        <v>24535</v>
      </c>
      <c r="G67" s="587"/>
    </row>
    <row r="68" spans="1:7" x14ac:dyDescent="0.3">
      <c r="A68" s="232" t="s">
        <v>28046</v>
      </c>
      <c r="B68" s="591" t="s">
        <v>9851</v>
      </c>
      <c r="C68" s="592" t="s">
        <v>27827</v>
      </c>
      <c r="D68" s="232" t="s">
        <v>28047</v>
      </c>
      <c r="E68" s="654" t="s">
        <v>24529</v>
      </c>
      <c r="F68" s="660" t="s">
        <v>24529</v>
      </c>
      <c r="G68" s="587"/>
    </row>
    <row r="69" spans="1:7" x14ac:dyDescent="0.3">
      <c r="A69" s="232" t="s">
        <v>28048</v>
      </c>
      <c r="B69" s="591" t="s">
        <v>8118</v>
      </c>
      <c r="C69" s="592" t="s">
        <v>27812</v>
      </c>
      <c r="D69" s="232" t="s">
        <v>26554</v>
      </c>
      <c r="E69" s="654" t="s">
        <v>24523</v>
      </c>
      <c r="F69" s="660" t="s">
        <v>24523</v>
      </c>
      <c r="G69" s="587"/>
    </row>
    <row r="70" spans="1:7" x14ac:dyDescent="0.3">
      <c r="A70" s="232" t="s">
        <v>28049</v>
      </c>
      <c r="B70" s="591" t="s">
        <v>4729</v>
      </c>
      <c r="C70" s="592" t="s">
        <v>27815</v>
      </c>
      <c r="D70" s="232" t="s">
        <v>26557</v>
      </c>
      <c r="E70" s="654" t="s">
        <v>24526</v>
      </c>
      <c r="F70" s="660" t="s">
        <v>24526</v>
      </c>
      <c r="G70" s="587"/>
    </row>
    <row r="71" spans="1:7" x14ac:dyDescent="0.3">
      <c r="A71" s="232" t="s">
        <v>28050</v>
      </c>
      <c r="B71" s="591" t="s">
        <v>9835</v>
      </c>
      <c r="C71" s="592" t="s">
        <v>27823</v>
      </c>
      <c r="D71" s="232" t="s">
        <v>28051</v>
      </c>
      <c r="E71" s="654" t="s">
        <v>24524</v>
      </c>
      <c r="F71" s="660" t="s">
        <v>24524</v>
      </c>
      <c r="G71" s="587"/>
    </row>
    <row r="72" spans="1:7" x14ac:dyDescent="0.3">
      <c r="A72" s="232" t="s">
        <v>28052</v>
      </c>
      <c r="B72" s="591" t="s">
        <v>4067</v>
      </c>
      <c r="C72" s="592" t="s">
        <v>27810</v>
      </c>
      <c r="D72" s="232" t="s">
        <v>28053</v>
      </c>
      <c r="E72" s="654" t="s">
        <v>24532</v>
      </c>
      <c r="F72" s="660" t="s">
        <v>24532</v>
      </c>
      <c r="G72" s="587"/>
    </row>
    <row r="73" spans="1:7" x14ac:dyDescent="0.3">
      <c r="A73" s="232" t="s">
        <v>28054</v>
      </c>
      <c r="B73" s="591" t="s">
        <v>4537</v>
      </c>
      <c r="C73" s="592" t="s">
        <v>27814</v>
      </c>
      <c r="D73" s="232" t="s">
        <v>28055</v>
      </c>
      <c r="E73" s="654" t="s">
        <v>24552</v>
      </c>
      <c r="F73" s="660" t="s">
        <v>24552</v>
      </c>
      <c r="G73" s="587"/>
    </row>
    <row r="74" spans="1:7" x14ac:dyDescent="0.3">
      <c r="A74" s="232" t="s">
        <v>28056</v>
      </c>
      <c r="B74" s="232" t="s">
        <v>27496</v>
      </c>
      <c r="C74" s="592" t="s">
        <v>27837</v>
      </c>
      <c r="D74" s="232" t="s">
        <v>28057</v>
      </c>
      <c r="E74" s="655" t="s">
        <v>27495</v>
      </c>
      <c r="F74" s="659" t="s">
        <v>27495</v>
      </c>
      <c r="G74" s="587"/>
    </row>
    <row r="75" spans="1:7" x14ac:dyDescent="0.3">
      <c r="A75" s="232" t="s">
        <v>28058</v>
      </c>
      <c r="B75" s="232" t="s">
        <v>21145</v>
      </c>
      <c r="C75" s="592" t="s">
        <v>27817</v>
      </c>
      <c r="D75" s="232" t="s">
        <v>28060</v>
      </c>
      <c r="E75" s="655" t="s">
        <v>24541</v>
      </c>
      <c r="F75" s="659" t="s">
        <v>24541</v>
      </c>
      <c r="G75" s="587"/>
    </row>
    <row r="76" spans="1:7" x14ac:dyDescent="0.3">
      <c r="A76" s="232" t="s">
        <v>28061</v>
      </c>
      <c r="B76" s="232" t="s">
        <v>26020</v>
      </c>
      <c r="C76" s="592" t="s">
        <v>27818</v>
      </c>
      <c r="D76" s="232" t="s">
        <v>28059</v>
      </c>
      <c r="E76" s="655" t="s">
        <v>26019</v>
      </c>
      <c r="F76" s="659" t="s">
        <v>26019</v>
      </c>
      <c r="G76" s="587"/>
    </row>
    <row r="77" spans="1:7" x14ac:dyDescent="0.3">
      <c r="A77" s="232" t="s">
        <v>28062</v>
      </c>
      <c r="B77" s="232" t="s">
        <v>8227</v>
      </c>
      <c r="C77" s="592" t="s">
        <v>27830</v>
      </c>
      <c r="D77" s="232" t="s">
        <v>28063</v>
      </c>
      <c r="E77" s="655" t="s">
        <v>24533</v>
      </c>
      <c r="F77" s="659" t="s">
        <v>24533</v>
      </c>
      <c r="G77" s="587"/>
    </row>
    <row r="78" spans="1:7" x14ac:dyDescent="0.3">
      <c r="A78" s="232" t="s">
        <v>28064</v>
      </c>
      <c r="B78" s="232" t="s">
        <v>8060</v>
      </c>
      <c r="C78" s="592" t="s">
        <v>27824</v>
      </c>
      <c r="D78" s="232" t="s">
        <v>26556</v>
      </c>
      <c r="E78" s="655" t="s">
        <v>24525</v>
      </c>
      <c r="F78" s="659" t="s">
        <v>24525</v>
      </c>
      <c r="G78" s="587"/>
    </row>
    <row r="79" spans="1:7" ht="24" x14ac:dyDescent="0.3">
      <c r="A79" s="587" t="s">
        <v>28065</v>
      </c>
      <c r="B79" s="591" t="s">
        <v>28066</v>
      </c>
      <c r="C79" s="592" t="s">
        <v>28067</v>
      </c>
      <c r="D79" s="588" t="s">
        <v>28068</v>
      </c>
      <c r="E79" s="654" t="s">
        <v>28069</v>
      </c>
      <c r="F79" s="661" t="s">
        <v>28069</v>
      </c>
      <c r="G79" s="588"/>
    </row>
    <row r="80" spans="1:7" ht="24" x14ac:dyDescent="0.3">
      <c r="A80" s="587" t="s">
        <v>28070</v>
      </c>
      <c r="B80" s="591" t="s">
        <v>28071</v>
      </c>
      <c r="C80" s="592" t="s">
        <v>28072</v>
      </c>
      <c r="D80" s="588" t="s">
        <v>28068</v>
      </c>
      <c r="E80" s="654" t="s">
        <v>28073</v>
      </c>
      <c r="F80" s="661" t="s">
        <v>28073</v>
      </c>
      <c r="G80" s="588"/>
    </row>
    <row r="81" spans="1:7" ht="24" x14ac:dyDescent="0.3">
      <c r="A81" s="587" t="s">
        <v>28074</v>
      </c>
      <c r="B81" s="591" t="s">
        <v>4088</v>
      </c>
      <c r="C81" s="592" t="s">
        <v>28075</v>
      </c>
      <c r="D81" s="588" t="s">
        <v>28068</v>
      </c>
      <c r="E81" s="654" t="s">
        <v>24562</v>
      </c>
      <c r="F81" s="661" t="s">
        <v>24562</v>
      </c>
      <c r="G81" s="588"/>
    </row>
    <row r="82" spans="1:7" ht="24" x14ac:dyDescent="0.3">
      <c r="A82" s="587" t="s">
        <v>28076</v>
      </c>
      <c r="B82" s="591" t="s">
        <v>28077</v>
      </c>
      <c r="C82" s="592" t="s">
        <v>28078</v>
      </c>
      <c r="D82" s="588" t="s">
        <v>28068</v>
      </c>
      <c r="E82" s="654" t="s">
        <v>28079</v>
      </c>
      <c r="F82" s="661" t="s">
        <v>28079</v>
      </c>
      <c r="G82" s="588"/>
    </row>
    <row r="83" spans="1:7" ht="24" x14ac:dyDescent="0.3">
      <c r="A83" s="232" t="s">
        <v>28080</v>
      </c>
      <c r="B83" s="591" t="s">
        <v>26075</v>
      </c>
      <c r="C83" s="592" t="s">
        <v>28081</v>
      </c>
      <c r="D83" s="588" t="s">
        <v>28068</v>
      </c>
      <c r="E83" s="654" t="s">
        <v>28082</v>
      </c>
      <c r="F83" s="661" t="s">
        <v>28082</v>
      </c>
      <c r="G83" s="588"/>
    </row>
    <row r="84" spans="1:7" ht="24" x14ac:dyDescent="0.3">
      <c r="A84" s="587" t="s">
        <v>28083</v>
      </c>
      <c r="B84" s="591" t="s">
        <v>28084</v>
      </c>
      <c r="C84" s="592" t="s">
        <v>28085</v>
      </c>
      <c r="D84" s="588" t="s">
        <v>28068</v>
      </c>
      <c r="E84" s="657" t="s">
        <v>28086</v>
      </c>
      <c r="F84" s="662" t="s">
        <v>28086</v>
      </c>
      <c r="G84" s="588"/>
    </row>
    <row r="85" spans="1:7" ht="24" x14ac:dyDescent="0.3">
      <c r="A85" s="587" t="s">
        <v>28087</v>
      </c>
      <c r="B85" s="591" t="s">
        <v>28088</v>
      </c>
      <c r="C85" s="592" t="s">
        <v>28089</v>
      </c>
      <c r="D85" s="588" t="s">
        <v>28068</v>
      </c>
      <c r="E85" s="654" t="s">
        <v>28090</v>
      </c>
      <c r="F85" s="661" t="s">
        <v>28090</v>
      </c>
      <c r="G85" s="588"/>
    </row>
    <row r="86" spans="1:7" ht="24" x14ac:dyDescent="0.3">
      <c r="A86" s="587" t="s">
        <v>28091</v>
      </c>
      <c r="B86" s="591" t="s">
        <v>28092</v>
      </c>
      <c r="C86" s="592" t="s">
        <v>28093</v>
      </c>
      <c r="D86" s="588" t="s">
        <v>28068</v>
      </c>
      <c r="E86" s="655" t="s">
        <v>28094</v>
      </c>
      <c r="F86" s="662" t="s">
        <v>28094</v>
      </c>
      <c r="G86" s="588"/>
    </row>
    <row r="87" spans="1:7" ht="24" x14ac:dyDescent="0.3">
      <c r="A87" s="587" t="s">
        <v>28095</v>
      </c>
      <c r="B87" s="232" t="s">
        <v>28096</v>
      </c>
      <c r="C87" s="592" t="s">
        <v>28097</v>
      </c>
      <c r="D87" s="588" t="s">
        <v>28068</v>
      </c>
      <c r="E87" s="654" t="s">
        <v>28098</v>
      </c>
      <c r="F87" s="661" t="s">
        <v>28098</v>
      </c>
      <c r="G87" s="588"/>
    </row>
    <row r="88" spans="1:7" ht="24" x14ac:dyDescent="0.3">
      <c r="A88" s="587" t="s">
        <v>28099</v>
      </c>
      <c r="B88" s="232" t="s">
        <v>28100</v>
      </c>
      <c r="C88" s="592" t="s">
        <v>28101</v>
      </c>
      <c r="D88" s="588" t="s">
        <v>28068</v>
      </c>
      <c r="E88" s="655" t="s">
        <v>28102</v>
      </c>
      <c r="F88" s="662" t="s">
        <v>28102</v>
      </c>
      <c r="G88" s="588"/>
    </row>
    <row r="89" spans="1:7" ht="24" x14ac:dyDescent="0.3">
      <c r="A89" s="587" t="s">
        <v>28103</v>
      </c>
      <c r="B89" s="591" t="s">
        <v>28104</v>
      </c>
      <c r="C89" s="592" t="s">
        <v>28105</v>
      </c>
      <c r="D89" s="588" t="s">
        <v>28068</v>
      </c>
      <c r="E89" s="654" t="s">
        <v>28106</v>
      </c>
      <c r="F89" s="661" t="s">
        <v>28106</v>
      </c>
      <c r="G89" s="588"/>
    </row>
    <row r="90" spans="1:7" ht="24" x14ac:dyDescent="0.3">
      <c r="A90" s="587" t="s">
        <v>28107</v>
      </c>
      <c r="B90" s="591" t="s">
        <v>28108</v>
      </c>
      <c r="C90" s="592" t="s">
        <v>28109</v>
      </c>
      <c r="D90" s="588" t="s">
        <v>28068</v>
      </c>
      <c r="E90" s="654" t="s">
        <v>28110</v>
      </c>
      <c r="F90" s="661" t="s">
        <v>28110</v>
      </c>
      <c r="G90" s="588"/>
    </row>
    <row r="91" spans="1:7" ht="24" x14ac:dyDescent="0.3">
      <c r="A91" s="587" t="s">
        <v>28111</v>
      </c>
      <c r="B91" s="591" t="s">
        <v>23117</v>
      </c>
      <c r="C91" s="592" t="s">
        <v>28112</v>
      </c>
      <c r="D91" s="588" t="s">
        <v>28068</v>
      </c>
      <c r="E91" s="654" t="s">
        <v>24563</v>
      </c>
      <c r="F91" s="661" t="s">
        <v>24563</v>
      </c>
      <c r="G91" s="588"/>
    </row>
    <row r="92" spans="1:7" ht="24" x14ac:dyDescent="0.3">
      <c r="A92" s="587" t="s">
        <v>28113</v>
      </c>
      <c r="B92" s="591" t="s">
        <v>28114</v>
      </c>
      <c r="C92" s="592" t="s">
        <v>28115</v>
      </c>
      <c r="D92" s="588" t="s">
        <v>28068</v>
      </c>
      <c r="E92" s="654" t="s">
        <v>28116</v>
      </c>
      <c r="F92" s="661" t="s">
        <v>28116</v>
      </c>
      <c r="G92" s="588"/>
    </row>
    <row r="93" spans="1:7" ht="24" x14ac:dyDescent="0.3">
      <c r="A93" s="587" t="s">
        <v>28117</v>
      </c>
      <c r="B93" s="591" t="s">
        <v>28118</v>
      </c>
      <c r="C93" s="592" t="s">
        <v>28119</v>
      </c>
      <c r="D93" s="588" t="s">
        <v>28068</v>
      </c>
      <c r="E93" s="654" t="s">
        <v>28120</v>
      </c>
      <c r="F93" s="661" t="s">
        <v>28120</v>
      </c>
      <c r="G93" s="588"/>
    </row>
    <row r="94" spans="1:7" ht="24" x14ac:dyDescent="0.3">
      <c r="A94" s="587" t="s">
        <v>28121</v>
      </c>
      <c r="B94" s="591" t="s">
        <v>28122</v>
      </c>
      <c r="C94" s="592" t="s">
        <v>28123</v>
      </c>
      <c r="D94" s="588" t="s">
        <v>28068</v>
      </c>
      <c r="E94" s="654" t="s">
        <v>28124</v>
      </c>
      <c r="F94" s="661" t="s">
        <v>28124</v>
      </c>
      <c r="G94" s="588"/>
    </row>
    <row r="95" spans="1:7" ht="24" x14ac:dyDescent="0.3">
      <c r="A95" s="587" t="s">
        <v>28125</v>
      </c>
      <c r="B95" s="591" t="s">
        <v>28126</v>
      </c>
      <c r="C95" s="592" t="s">
        <v>28127</v>
      </c>
      <c r="D95" s="588" t="s">
        <v>28068</v>
      </c>
      <c r="E95" s="654" t="s">
        <v>28128</v>
      </c>
      <c r="F95" s="661" t="s">
        <v>28128</v>
      </c>
      <c r="G95" s="588"/>
    </row>
    <row r="96" spans="1:7" ht="24" x14ac:dyDescent="0.3">
      <c r="A96" s="587" t="s">
        <v>28129</v>
      </c>
      <c r="B96" s="591" t="s">
        <v>28130</v>
      </c>
      <c r="C96" s="592" t="s">
        <v>28131</v>
      </c>
      <c r="D96" s="588" t="s">
        <v>28068</v>
      </c>
      <c r="E96" s="654" t="s">
        <v>28132</v>
      </c>
      <c r="F96" s="661" t="s">
        <v>28132</v>
      </c>
      <c r="G96" s="588"/>
    </row>
    <row r="97" spans="1:7" ht="24" x14ac:dyDescent="0.3">
      <c r="A97" s="587" t="s">
        <v>28133</v>
      </c>
      <c r="B97" s="591" t="s">
        <v>2632</v>
      </c>
      <c r="C97" s="592" t="s">
        <v>28134</v>
      </c>
      <c r="D97" s="588" t="s">
        <v>28068</v>
      </c>
      <c r="E97" s="654" t="s">
        <v>24564</v>
      </c>
      <c r="F97" s="661" t="s">
        <v>24564</v>
      </c>
      <c r="G97" s="588"/>
    </row>
    <row r="98" spans="1:7" ht="24" x14ac:dyDescent="0.3">
      <c r="A98" s="587" t="s">
        <v>28135</v>
      </c>
      <c r="B98" s="591" t="s">
        <v>28136</v>
      </c>
      <c r="C98" s="592" t="s">
        <v>28137</v>
      </c>
      <c r="D98" s="588" t="s">
        <v>28068</v>
      </c>
      <c r="E98" s="654" t="s">
        <v>28138</v>
      </c>
      <c r="F98" s="661" t="s">
        <v>28138</v>
      </c>
      <c r="G98" s="588"/>
    </row>
    <row r="99" spans="1:7" ht="24" x14ac:dyDescent="0.3">
      <c r="A99" s="587" t="s">
        <v>28139</v>
      </c>
      <c r="B99" s="591" t="s">
        <v>28140</v>
      </c>
      <c r="C99" s="592" t="s">
        <v>28141</v>
      </c>
      <c r="D99" s="588" t="s">
        <v>28068</v>
      </c>
      <c r="E99" s="654" t="s">
        <v>28142</v>
      </c>
      <c r="F99" s="661" t="s">
        <v>28142</v>
      </c>
      <c r="G99" s="588"/>
    </row>
    <row r="100" spans="1:7" ht="24" x14ac:dyDescent="0.3">
      <c r="A100" s="587" t="s">
        <v>28143</v>
      </c>
      <c r="B100" s="591" t="s">
        <v>28144</v>
      </c>
      <c r="C100" s="592" t="s">
        <v>28145</v>
      </c>
      <c r="D100" s="588" t="s">
        <v>28068</v>
      </c>
      <c r="E100" s="654" t="s">
        <v>28146</v>
      </c>
      <c r="F100" s="661" t="s">
        <v>28146</v>
      </c>
      <c r="G100" s="588"/>
    </row>
    <row r="101" spans="1:7" ht="24" x14ac:dyDescent="0.3">
      <c r="A101" s="587" t="s">
        <v>28147</v>
      </c>
      <c r="B101" s="591" t="s">
        <v>28148</v>
      </c>
      <c r="C101" s="592" t="s">
        <v>28149</v>
      </c>
      <c r="D101" s="588" t="s">
        <v>28068</v>
      </c>
      <c r="E101" s="655" t="s">
        <v>28150</v>
      </c>
      <c r="F101" s="662" t="s">
        <v>28150</v>
      </c>
      <c r="G101" s="588"/>
    </row>
    <row r="102" spans="1:7" x14ac:dyDescent="0.3">
      <c r="A102" s="587" t="s">
        <v>28151</v>
      </c>
      <c r="B102" s="591" t="s">
        <v>28152</v>
      </c>
      <c r="C102" s="592" t="s">
        <v>28153</v>
      </c>
      <c r="D102" s="588" t="s">
        <v>28068</v>
      </c>
      <c r="E102" s="655" t="s">
        <v>28154</v>
      </c>
      <c r="F102" s="662" t="s">
        <v>28154</v>
      </c>
      <c r="G102" s="588"/>
    </row>
    <row r="103" spans="1:7" ht="24" x14ac:dyDescent="0.3">
      <c r="A103" s="587" t="s">
        <v>28155</v>
      </c>
      <c r="B103" s="232" t="s">
        <v>28156</v>
      </c>
      <c r="C103" s="592" t="s">
        <v>28157</v>
      </c>
      <c r="D103" s="588" t="s">
        <v>28068</v>
      </c>
      <c r="E103" s="654" t="s">
        <v>28158</v>
      </c>
      <c r="F103" s="661" t="s">
        <v>28158</v>
      </c>
      <c r="G103" s="588"/>
    </row>
    <row r="104" spans="1:7" ht="24" x14ac:dyDescent="0.3">
      <c r="A104" s="587" t="s">
        <v>28159</v>
      </c>
      <c r="B104" s="232" t="s">
        <v>28160</v>
      </c>
      <c r="C104" s="592" t="s">
        <v>28161</v>
      </c>
      <c r="D104" s="588" t="s">
        <v>28068</v>
      </c>
      <c r="E104" s="654" t="s">
        <v>28162</v>
      </c>
      <c r="F104" s="661" t="s">
        <v>28162</v>
      </c>
      <c r="G104" s="588"/>
    </row>
    <row r="105" spans="1:7" ht="24" x14ac:dyDescent="0.3">
      <c r="A105" s="587" t="s">
        <v>28163</v>
      </c>
      <c r="B105" s="232" t="s">
        <v>28164</v>
      </c>
      <c r="C105" s="592" t="s">
        <v>28165</v>
      </c>
      <c r="D105" s="588" t="s">
        <v>28068</v>
      </c>
      <c r="E105" s="654" t="s">
        <v>28166</v>
      </c>
      <c r="F105" s="661" t="s">
        <v>28166</v>
      </c>
      <c r="G105" s="588"/>
    </row>
    <row r="106" spans="1:7" ht="24" x14ac:dyDescent="0.3">
      <c r="A106" s="587" t="s">
        <v>28167</v>
      </c>
      <c r="B106" s="232" t="s">
        <v>28168</v>
      </c>
      <c r="C106" s="592" t="s">
        <v>28169</v>
      </c>
      <c r="D106" s="588" t="s">
        <v>28068</v>
      </c>
      <c r="E106" s="654" t="s">
        <v>28170</v>
      </c>
      <c r="F106" s="661" t="s">
        <v>28170</v>
      </c>
      <c r="G106" s="588"/>
    </row>
    <row r="107" spans="1:7" ht="24" x14ac:dyDescent="0.3">
      <c r="A107" s="587" t="s">
        <v>28171</v>
      </c>
      <c r="B107" s="232" t="s">
        <v>28172</v>
      </c>
      <c r="C107" s="592" t="s">
        <v>28173</v>
      </c>
      <c r="D107" s="588" t="s">
        <v>28068</v>
      </c>
      <c r="E107" s="654" t="s">
        <v>28174</v>
      </c>
      <c r="F107" s="661" t="s">
        <v>28174</v>
      </c>
      <c r="G107" s="588"/>
    </row>
    <row r="108" spans="1:7" ht="24" x14ac:dyDescent="0.3">
      <c r="A108" s="587" t="s">
        <v>28175</v>
      </c>
      <c r="B108" s="591" t="s">
        <v>23107</v>
      </c>
      <c r="C108" s="592" t="s">
        <v>26076</v>
      </c>
      <c r="D108" s="588" t="s">
        <v>28068</v>
      </c>
      <c r="E108" s="654" t="s">
        <v>24565</v>
      </c>
      <c r="F108" s="661" t="s">
        <v>24565</v>
      </c>
      <c r="G108" s="588"/>
    </row>
    <row r="109" spans="1:7" ht="24" x14ac:dyDescent="0.3">
      <c r="A109" s="587" t="s">
        <v>28176</v>
      </c>
      <c r="B109" s="591" t="s">
        <v>28177</v>
      </c>
      <c r="C109" s="592" t="s">
        <v>28178</v>
      </c>
      <c r="D109" s="588" t="s">
        <v>28068</v>
      </c>
      <c r="E109" s="654" t="s">
        <v>28179</v>
      </c>
      <c r="F109" s="661" t="s">
        <v>28179</v>
      </c>
      <c r="G109" s="588"/>
    </row>
    <row r="110" spans="1:7" x14ac:dyDescent="0.3">
      <c r="A110" s="587" t="s">
        <v>28180</v>
      </c>
      <c r="B110" s="591" t="s">
        <v>28181</v>
      </c>
      <c r="C110" s="592" t="s">
        <v>28182</v>
      </c>
      <c r="D110" s="588" t="s">
        <v>28068</v>
      </c>
      <c r="E110" s="654" t="s">
        <v>28183</v>
      </c>
      <c r="F110" s="661" t="s">
        <v>28183</v>
      </c>
      <c r="G110" s="588"/>
    </row>
    <row r="111" spans="1:7" ht="24" x14ac:dyDescent="0.3">
      <c r="A111" s="587" t="s">
        <v>28184</v>
      </c>
      <c r="B111" s="591" t="s">
        <v>24403</v>
      </c>
      <c r="C111" s="592" t="s">
        <v>28185</v>
      </c>
      <c r="D111" s="588" t="s">
        <v>28068</v>
      </c>
      <c r="E111" s="654" t="s">
        <v>24566</v>
      </c>
      <c r="F111" s="661" t="s">
        <v>24566</v>
      </c>
      <c r="G111" s="588"/>
    </row>
    <row r="112" spans="1:7" ht="24" x14ac:dyDescent="0.3">
      <c r="A112" s="587" t="s">
        <v>28186</v>
      </c>
      <c r="B112" s="591" t="s">
        <v>9563</v>
      </c>
      <c r="C112" s="592" t="s">
        <v>28187</v>
      </c>
      <c r="D112" s="588" t="s">
        <v>28068</v>
      </c>
      <c r="E112" s="654" t="s">
        <v>24567</v>
      </c>
      <c r="F112" s="661" t="s">
        <v>24567</v>
      </c>
      <c r="G112" s="588"/>
    </row>
    <row r="113" spans="1:7" x14ac:dyDescent="0.3">
      <c r="A113" s="587" t="s">
        <v>28188</v>
      </c>
      <c r="B113" s="591" t="s">
        <v>9565</v>
      </c>
      <c r="C113" s="592" t="s">
        <v>28189</v>
      </c>
      <c r="D113" s="588" t="s">
        <v>28068</v>
      </c>
      <c r="E113" s="654" t="s">
        <v>24568</v>
      </c>
      <c r="F113" s="661" t="s">
        <v>24568</v>
      </c>
      <c r="G113" s="588"/>
    </row>
    <row r="114" spans="1:7" ht="24" x14ac:dyDescent="0.3">
      <c r="A114" s="587" t="s">
        <v>28190</v>
      </c>
      <c r="B114" s="591" t="s">
        <v>28191</v>
      </c>
      <c r="C114" s="592" t="s">
        <v>28192</v>
      </c>
      <c r="D114" s="588" t="s">
        <v>28068</v>
      </c>
      <c r="E114" s="654" t="s">
        <v>28193</v>
      </c>
      <c r="F114" s="661" t="s">
        <v>28193</v>
      </c>
      <c r="G114" s="588"/>
    </row>
  </sheetData>
  <autoFilter ref="A1:G114" xr:uid="{0CE6DA05-4B3E-4701-93BF-7563C1F361BE}"/>
  <hyperlinks>
    <hyperlink ref="F43" r:id="rId1" xr:uid="{EC2599F0-A44C-429E-A8C6-12F1D9802FBD}"/>
    <hyperlink ref="F2" r:id="rId2" xr:uid="{5788DE6D-EBA4-4B6C-AD4F-8098F5277A91}"/>
    <hyperlink ref="F5" r:id="rId3" xr:uid="{707A6D32-D37E-44D3-A707-332452F4B1AB}"/>
    <hyperlink ref="F20" r:id="rId4" xr:uid="{98661858-3412-450F-963F-E714CBAD7BC5}"/>
    <hyperlink ref="F51" r:id="rId5" xr:uid="{76BF26A8-BCA1-48D5-BC89-38166610C06C}"/>
    <hyperlink ref="F54" r:id="rId6" xr:uid="{19E91CA0-C614-40D9-98F4-EB32029B4344}"/>
    <hyperlink ref="F56" r:id="rId7" xr:uid="{0E05715E-FEB9-4A66-BE19-779F30706CBE}"/>
    <hyperlink ref="F65" r:id="rId8" xr:uid="{740D1A8C-571C-48F0-8301-2579D2E085F6}"/>
    <hyperlink ref="F70" r:id="rId9" xr:uid="{016C029D-E03A-418A-9177-FCC41C03DE6E}"/>
    <hyperlink ref="F72" r:id="rId10" xr:uid="{46668D4C-7693-4795-AA0E-AA4C32E292AD}"/>
    <hyperlink ref="F73" r:id="rId11" xr:uid="{D6141A1D-8C42-463D-BE22-BB02C2B5BE39}"/>
    <hyperlink ref="F41" r:id="rId12" xr:uid="{95D6A1CB-7909-4099-8DEB-EA8F05BEDAF1}"/>
    <hyperlink ref="F81" r:id="rId13" xr:uid="{F5ADD867-D8C3-4995-955E-528BD158082A}"/>
    <hyperlink ref="F91" r:id="rId14" xr:uid="{7F4F3F22-2AB0-45AC-AE08-0917ED46EDB2}"/>
    <hyperlink ref="F97" r:id="rId15" xr:uid="{C0DAF3DB-06FC-4065-915B-06A9B9E6BAFE}"/>
    <hyperlink ref="F111" r:id="rId16" xr:uid="{A3ED3F03-FD09-460D-B246-A89F9756C436}"/>
    <hyperlink ref="F112" r:id="rId17" xr:uid="{97081CAE-26D3-4AFE-9E19-F92207B591C3}"/>
    <hyperlink ref="F113" r:id="rId18" xr:uid="{934198E6-193E-4743-A46E-2DBF2608E04E}"/>
    <hyperlink ref="F3" r:id="rId19" xr:uid="{F73E0E9E-3A92-4527-82A2-6AE342CB2639}"/>
    <hyperlink ref="F75" r:id="rId20" xr:uid="{ECA68BDF-E64D-4051-97E7-8AE2903EABA2}"/>
    <hyperlink ref="F108" r:id="rId21" xr:uid="{07707D2A-1C7B-4B98-B30F-4B4B178E2D3B}"/>
    <hyperlink ref="F39" r:id="rId22" xr:uid="{8753D14E-AD06-4689-8137-6E2667435B33}"/>
    <hyperlink ref="F67" r:id="rId23" xr:uid="{D30D90B3-3ECB-4B9C-A367-31CC61A20F13}"/>
    <hyperlink ref="F78" r:id="rId24" xr:uid="{819DB86E-ED5D-4DC4-BCFA-634D113792BD}"/>
    <hyperlink ref="F55" r:id="rId25" xr:uid="{43D2FF9F-1BDF-40EF-9808-DE3186C336B1}"/>
    <hyperlink ref="F52" r:id="rId26" xr:uid="{243A547A-40E4-417F-B8FB-1DB065DF5C93}"/>
    <hyperlink ref="F61" r:id="rId27" xr:uid="{C73E172C-DF44-4597-9C96-2110D1247D12}"/>
    <hyperlink ref="F69" r:id="rId28" xr:uid="{A57FEC4F-D817-44E5-A931-6226CAD6201D}"/>
    <hyperlink ref="F71" r:id="rId29" xr:uid="{8EEA9F18-D2BA-445F-A6FE-AFA8E829C5FA}"/>
    <hyperlink ref="F66" r:id="rId30" xr:uid="{93A787B7-009C-4365-B409-CE06FE577A49}"/>
    <hyperlink ref="F68" r:id="rId31" xr:uid="{230CF36C-145C-4CF0-B339-988D3A854F9A}"/>
    <hyperlink ref="F63" r:id="rId32" xr:uid="{58EE416F-7C21-4A49-A173-5FB7A686A3FD}"/>
    <hyperlink ref="F77" r:id="rId33" xr:uid="{D73AD10F-8DBB-4BFB-B4CC-4789277157AB}"/>
    <hyperlink ref="F53" r:id="rId34" xr:uid="{D211645F-62FD-4E72-9D68-8CDCBA7424EA}"/>
    <hyperlink ref="F57" r:id="rId35" xr:uid="{F46C62B4-931F-42D7-9A68-3716C2EEAD44}"/>
    <hyperlink ref="F58" r:id="rId36" xr:uid="{CBC0EF82-6792-44C8-8CB6-DC30E45FBAFB}"/>
    <hyperlink ref="F62" r:id="rId37" xr:uid="{619DD40B-F867-4384-9F4A-D27B58F0EE8B}"/>
    <hyperlink ref="F64" r:id="rId38" xr:uid="{AEB04D82-F9D0-4403-B14A-2DDD85BE4CDD}"/>
    <hyperlink ref="F74" r:id="rId39" xr:uid="{395DF59D-8058-4A92-8D93-4563F0814EAE}"/>
    <hyperlink ref="F50" r:id="rId40" xr:uid="{572B23DC-4A72-41BF-AF96-158C8ACDD606}"/>
    <hyperlink ref="F83" r:id="rId41" xr:uid="{3B5523CA-C6DA-4ECA-BCBA-A4A787F7AA3C}"/>
    <hyperlink ref="F85" r:id="rId42" xr:uid="{15D02C1C-4F9B-42A6-93BA-19652E33B1D6}"/>
    <hyperlink ref="F96" r:id="rId43" xr:uid="{CD46D765-6EE9-4C21-8E1B-E58B54519E41}"/>
    <hyperlink ref="F92" r:id="rId44" xr:uid="{1C062D9F-0EA2-4384-BFCF-ACC268CD5CDD}"/>
    <hyperlink ref="F79" r:id="rId45" xr:uid="{A9AADAC6-3503-4F5C-A80C-6F4FF4B20486}"/>
    <hyperlink ref="F80" r:id="rId46" xr:uid="{45F2B7BC-0B0A-434A-8FF4-F101EB03F310}"/>
    <hyperlink ref="F89" r:id="rId47" xr:uid="{3674D3EE-B084-4BF7-8E6C-A18FDFF3A316}"/>
    <hyperlink ref="F114" r:id="rId48" xr:uid="{FB0C449B-A5BC-4E88-9ED4-43444F1083D4}"/>
    <hyperlink ref="F109" r:id="rId49" xr:uid="{0983A490-1E75-4F25-9093-E583F172E5F2}"/>
    <hyperlink ref="F110" r:id="rId50" xr:uid="{A3C11A23-C55A-4623-88EE-08D9AF849CFE}"/>
    <hyperlink ref="F101" r:id="rId51" xr:uid="{72D977A0-9385-4171-9E4F-83906DDCA4F8}"/>
    <hyperlink ref="F102" r:id="rId52" xr:uid="{DA0CE3C3-F45F-4B79-9795-D6DF9B927892}"/>
    <hyperlink ref="F103" r:id="rId53" xr:uid="{549D94EC-2BE9-4B19-ACAB-FF6CFB7DE131}"/>
    <hyperlink ref="F87" r:id="rId54" xr:uid="{0523B96D-6D1F-4FAF-B6D6-ED71A7318F48}"/>
    <hyperlink ref="F104" r:id="rId55" xr:uid="{C125A5BB-2743-4A76-AF6D-B5855EDA50A3}"/>
    <hyperlink ref="F105" r:id="rId56" xr:uid="{43261235-9E38-442C-A020-973D9E0127D7}"/>
    <hyperlink ref="F106" r:id="rId57" xr:uid="{5D3AA1D4-B5E1-4738-81B1-94D19653E123}"/>
    <hyperlink ref="F107" r:id="rId58" xr:uid="{B44F24A4-248C-4CE4-B95C-F9DE56FB2149}"/>
    <hyperlink ref="F99" r:id="rId59" xr:uid="{B2BEB692-7357-4AB3-AA15-3D4C72EF86E8}"/>
    <hyperlink ref="F90" r:id="rId60" xr:uid="{1C6DBB33-1165-4523-9840-BB2C24CEB557}"/>
    <hyperlink ref="F93" r:id="rId61" xr:uid="{25674C8B-E3DF-4695-94DB-17DE14DAC87F}"/>
    <hyperlink ref="F100" r:id="rId62" xr:uid="{AF0B54B5-6012-4217-9CD6-3528C61D4D75}"/>
    <hyperlink ref="F94" r:id="rId63" xr:uid="{C4D8A2AB-5A09-476F-9B76-C45DD9E24456}"/>
    <hyperlink ref="F95" r:id="rId64" xr:uid="{8700025F-32C5-4734-88F3-7DFE3269C76A}"/>
    <hyperlink ref="F88" r:id="rId65" xr:uid="{1679E9F7-BBC4-432E-98C6-445EAC2B64D5}"/>
    <hyperlink ref="F86" r:id="rId66" xr:uid="{89407492-F0ED-463B-A8C0-19B01035E6EA}"/>
    <hyperlink ref="F25" r:id="rId67" display="https://www.iso.org/fr/" xr:uid="{624B3DDE-3710-4FD0-AA62-38CF112FAC4A}"/>
    <hyperlink ref="F17" r:id="rId68" xr:uid="{101D922E-985D-49F6-88FE-DBDF14EE34F4}"/>
    <hyperlink ref="F34" r:id="rId69" xr:uid="{F4E34F9E-978E-42E0-90D0-28E994692830}"/>
    <hyperlink ref="F31" r:id="rId70" xr:uid="{F5C97518-8E58-4411-A661-6A0C9CF80FB0}"/>
    <hyperlink ref="F29" r:id="rId71" xr:uid="{4A9A025D-E8B4-4765-9C45-BB73F0CC542A}"/>
    <hyperlink ref="F59" r:id="rId72" xr:uid="{4228A49C-DBCC-4C7C-9EAC-B15614C5C7BD}"/>
    <hyperlink ref="F82" r:id="rId73" xr:uid="{D0957B02-C4E0-4FD5-992E-53612FE95DE5}"/>
    <hyperlink ref="F84" r:id="rId74" xr:uid="{6E797EAE-3327-4AB6-850F-C80F8ABD51CE}"/>
    <hyperlink ref="F27" r:id="rId75" xr:uid="{BC186EF6-E87F-4394-AD92-AD473B054B4D}"/>
    <hyperlink ref="F45" r:id="rId76" xr:uid="{0F2A8D32-EBE9-495C-BC88-25A1B1E51AD4}"/>
    <hyperlink ref="F42" r:id="rId77" xr:uid="{1A671F6B-3A0E-4ED3-8C53-5ACAD68AC56C}"/>
    <hyperlink ref="F76" r:id="rId78" xr:uid="{D1C34381-5F42-4BBA-A582-187E67C0FFCA}"/>
    <hyperlink ref="F38" r:id="rId79" xr:uid="{BF5EE8FC-7845-4EF4-85CA-C6CF1C479F6F}"/>
    <hyperlink ref="F46" r:id="rId80" xr:uid="{D984C1A8-01F1-4F96-A576-DEBF225DB3F8}"/>
    <hyperlink ref="E43" r:id="rId81" xr:uid="{194FEF36-1291-49B1-86F0-21D25AD0288C}"/>
    <hyperlink ref="E2" r:id="rId82" xr:uid="{D09BF8ED-5E7C-424D-AE08-A7FE3CFB20D2}"/>
    <hyperlink ref="E4" r:id="rId83" xr:uid="{C23AED14-FEAA-4486-8734-0AFF94BAB18E}"/>
    <hyperlink ref="E5" r:id="rId84" xr:uid="{9F13C6C8-797B-47E2-9D96-1203273D8C39}"/>
    <hyperlink ref="E7" r:id="rId85" xr:uid="{756A6863-89CD-4E6F-8AF8-E0D30C21DD44}"/>
    <hyperlink ref="E8" r:id="rId86" xr:uid="{6CCAB599-B5F1-4D15-B3EA-B46E7EF3C4DB}"/>
    <hyperlink ref="E44" r:id="rId87" xr:uid="{0EAA90CD-2ACC-4DE1-8158-AFAFC61811A0}"/>
    <hyperlink ref="E18" r:id="rId88" xr:uid="{A13ACFEF-B01D-4378-8631-D47A1A4CFB6D}"/>
    <hyperlink ref="E20" r:id="rId89" xr:uid="{A3B3DDCA-E077-4340-BF45-0868E248522F}"/>
    <hyperlink ref="E51" r:id="rId90" xr:uid="{8D60098F-6110-4A89-97D2-E2C5D6B085FE}"/>
    <hyperlink ref="E54" r:id="rId91" xr:uid="{6FEFDAF7-F45B-4DF0-A730-CAC6685BA596}"/>
    <hyperlink ref="E56" r:id="rId92" xr:uid="{439F3121-0A04-4298-86BE-FC40527890B9}"/>
    <hyperlink ref="E65" r:id="rId93" xr:uid="{8B38AA23-513A-44B2-A984-052A3ECC63F9}"/>
    <hyperlink ref="E70" r:id="rId94" xr:uid="{9EC81B9B-C5D9-40F4-9320-D252117E3BC8}"/>
    <hyperlink ref="E72" r:id="rId95" xr:uid="{B6A434CD-4CB9-493F-BE10-110A7AE53C6A}"/>
    <hyperlink ref="E73" r:id="rId96" xr:uid="{C900D286-1A9A-4113-A7EA-9C0FB823AEBD}"/>
    <hyperlink ref="E6" r:id="rId97" xr:uid="{FE6DB54C-165D-4C63-9BBA-A19B9A665C49}"/>
    <hyperlink ref="E9" r:id="rId98" xr:uid="{19149023-1D7E-4F80-BB65-D94F6FDD4A68}"/>
    <hyperlink ref="E23" r:id="rId99" xr:uid="{01F4974B-714C-4A10-AD63-F048726CFD29}"/>
    <hyperlink ref="E22" r:id="rId100" xr:uid="{3384BE9D-A4CF-43CB-95AD-A58A4FFEF548}"/>
    <hyperlink ref="E24" r:id="rId101" xr:uid="{987D19C9-9667-47D4-AEE8-1DAAF69AC2BA}"/>
    <hyperlink ref="E28" r:id="rId102" xr:uid="{5B1D8A0C-0D96-4650-8C04-333323EEB0D1}"/>
    <hyperlink ref="E33" r:id="rId103" xr:uid="{E091CFD2-56A0-4A64-97AC-93A379AADE28}"/>
    <hyperlink ref="E41" r:id="rId104" xr:uid="{EEF1211B-2D02-4665-BF4C-EB1983D44AAF}"/>
    <hyperlink ref="E81" r:id="rId105" xr:uid="{14D53A64-BA84-4A3C-8EF2-32CAD00ECC0F}"/>
    <hyperlink ref="E91" r:id="rId106" xr:uid="{B1C7553A-29AF-46AE-9DA7-9CAE93966E5F}"/>
    <hyperlink ref="E97" r:id="rId107" xr:uid="{6A6801DF-BDA0-4A0A-BE04-61CB2BAFD379}"/>
    <hyperlink ref="E111" r:id="rId108" xr:uid="{3633C5DD-14A8-48E0-A818-9B5B5A761CA5}"/>
    <hyperlink ref="E112" r:id="rId109" xr:uid="{D75AB6AE-3449-45AE-88ED-3E7D00DC3A2B}"/>
    <hyperlink ref="E113" r:id="rId110" xr:uid="{D10B4462-CCCF-4DD2-B8EA-3CBA99A36B68}"/>
    <hyperlink ref="E19" r:id="rId111" xr:uid="{EF945D0E-58D1-4665-BBC0-DF6A5E44D481}"/>
    <hyperlink ref="E15" r:id="rId112" xr:uid="{6C981F99-5D25-48C5-B220-82AF7006090D}"/>
    <hyperlink ref="E3" r:id="rId113" xr:uid="{3B16E22C-7844-4F57-8998-9D064A045ADC}"/>
    <hyperlink ref="E75" r:id="rId114" xr:uid="{BC77A272-CB82-4301-ACFD-6812DE5409B0}"/>
    <hyperlink ref="E108" r:id="rId115" xr:uid="{CF1BE08B-A4EE-4C44-A5DD-C266DBAD1B54}"/>
    <hyperlink ref="E39" r:id="rId116" xr:uid="{F04CBE75-35B2-477F-AA8F-A244ADB369A6}"/>
    <hyperlink ref="E67" r:id="rId117" xr:uid="{409438F4-3B9C-4EDA-8EF4-8FDEFFCC1D51}"/>
    <hyperlink ref="E78" r:id="rId118" xr:uid="{51B407AC-12ED-405C-BCB1-6F883AFCB3E1}"/>
    <hyperlink ref="E55" r:id="rId119" xr:uid="{A5AC8B4A-0475-467F-BB9F-E59AA5D6427F}"/>
    <hyperlink ref="E52" r:id="rId120" xr:uid="{079EA13F-B8D6-45A4-9A9C-A6B629A3A5DB}"/>
    <hyperlink ref="E61" r:id="rId121" xr:uid="{C36EE46A-5E44-474A-8281-148117642EEB}"/>
    <hyperlink ref="E69" r:id="rId122" xr:uid="{1C25E2C0-8103-4D63-9626-AEBF99719403}"/>
    <hyperlink ref="E71" r:id="rId123" xr:uid="{1BC22845-11F1-48AF-ADA2-B9648AF51C3E}"/>
    <hyperlink ref="E66" r:id="rId124" xr:uid="{49A5AEF0-0AE0-4823-8263-8E74798D34E9}"/>
    <hyperlink ref="E68" r:id="rId125" xr:uid="{39CA58C7-6C73-45B4-9904-8583ADAE818F}"/>
    <hyperlink ref="E63" r:id="rId126" xr:uid="{A2EE42C0-4CB9-42B9-86D1-9F63597B908C}"/>
    <hyperlink ref="E77" r:id="rId127" xr:uid="{8C71E46B-9024-4D6F-833E-DB1BA210E2E7}"/>
    <hyperlink ref="E53" r:id="rId128" xr:uid="{B08031F2-7FD7-4CDE-8DCB-C7AA5B7956B1}"/>
    <hyperlink ref="E57" r:id="rId129" xr:uid="{89BB3D22-DC8C-4D5F-A311-FDEBFA4B042E}"/>
    <hyperlink ref="E58" r:id="rId130" xr:uid="{E777568D-899D-4589-BC9B-57B28A5EC935}"/>
    <hyperlink ref="E62" r:id="rId131" xr:uid="{DC7A349D-C074-4C13-960E-C3D9DD8B3FED}"/>
    <hyperlink ref="E64" r:id="rId132" xr:uid="{ED076A09-91A5-4FA2-87A3-1F327E917870}"/>
    <hyperlink ref="E74" r:id="rId133" xr:uid="{1EC74C02-0F8D-4F67-B2C3-0ADC8F9019DC}"/>
    <hyperlink ref="E50" r:id="rId134" xr:uid="{4C50B81C-5D67-4C69-8B35-34F3750A50B1}"/>
    <hyperlink ref="E83" r:id="rId135" xr:uid="{23759835-0F1F-4991-B1CE-D72FD723A3CD}"/>
    <hyperlink ref="E85" r:id="rId136" xr:uid="{498F3C63-AB3C-4417-B7BB-8A608220A7B9}"/>
    <hyperlink ref="E96" r:id="rId137" xr:uid="{9ED6E342-E3E9-442A-B8C0-C2EE3628E5F8}"/>
    <hyperlink ref="E92" r:id="rId138" xr:uid="{D6D5351A-FA40-43D2-9746-44D37DEA663B}"/>
    <hyperlink ref="E79" r:id="rId139" xr:uid="{9438370B-90C0-45A1-8DB2-A14475178468}"/>
    <hyperlink ref="E80" r:id="rId140" xr:uid="{455B66DA-6047-4D9C-A5FD-E51BAA8D681B}"/>
    <hyperlink ref="E89" r:id="rId141" xr:uid="{65F54535-2C1F-426C-81BA-0137F64C2D5A}"/>
    <hyperlink ref="E114" r:id="rId142" xr:uid="{F4B6D8F9-913B-4E02-A6B7-B57CD00FBFA2}"/>
    <hyperlink ref="E109" r:id="rId143" xr:uid="{A86B867B-0B6C-45B9-B4BF-C30146DD7D87}"/>
    <hyperlink ref="E110" r:id="rId144" xr:uid="{137A48D4-2DB5-42E3-BAB6-B3430EFAD2E9}"/>
    <hyperlink ref="E101" r:id="rId145" xr:uid="{B36E4690-AF1C-46AB-A29B-140A78AF18BA}"/>
    <hyperlink ref="E102" r:id="rId146" xr:uid="{6A01C6AB-1614-4E36-A3FB-5467AE02F778}"/>
    <hyperlink ref="E103" r:id="rId147" xr:uid="{C7FF7CF2-54FA-4251-AECC-08F3FC5E08DC}"/>
    <hyperlink ref="E87" r:id="rId148" xr:uid="{A3A7EA39-6DD2-411B-9A35-5BBA83D8FF10}"/>
    <hyperlink ref="E104" r:id="rId149" xr:uid="{38A3F8BF-55A2-401F-9458-40EC0C275E54}"/>
    <hyperlink ref="E105" r:id="rId150" xr:uid="{DAD6CADF-BA5C-467B-8B06-E156444D2F3E}"/>
    <hyperlink ref="E106" r:id="rId151" xr:uid="{136BF5AB-E3C2-452D-82EA-0CB7666669F7}"/>
    <hyperlink ref="E107" r:id="rId152" xr:uid="{D5354AEA-5B3B-4260-B876-835C8C93750C}"/>
    <hyperlink ref="E99" r:id="rId153" xr:uid="{7654DE75-E1EA-4AAD-8D7C-0434819A881E}"/>
    <hyperlink ref="E90" r:id="rId154" xr:uid="{F21089F5-58DC-4B9D-A82D-3B4C32B79CBD}"/>
    <hyperlink ref="E93" r:id="rId155" xr:uid="{D4BAC787-168A-4ACB-8B44-6489E614ED7F}"/>
    <hyperlink ref="E100" r:id="rId156" xr:uid="{603C806A-7255-4BC9-A56B-EFC0526DEF0A}"/>
    <hyperlink ref="E94" r:id="rId157" xr:uid="{11B13134-DFF2-44A0-B492-EFAE8F273632}"/>
    <hyperlink ref="E95" r:id="rId158" xr:uid="{58E44309-96AA-4C38-A45C-41DDD5E36545}"/>
    <hyperlink ref="E88" r:id="rId159" xr:uid="{92BD1180-D4ED-413C-85A8-FAF4D6A1BEB6}"/>
    <hyperlink ref="E86" r:id="rId160" xr:uid="{698E660C-5AF7-4147-980B-DDACE7109AE6}"/>
    <hyperlink ref="E47" r:id="rId161" xr:uid="{54885FD4-59A9-4C98-A1E9-FC095F78904D}"/>
    <hyperlink ref="E48" r:id="rId162" xr:uid="{37C62658-4954-4845-B2A6-67DCDBAE42A5}"/>
    <hyperlink ref="E40" r:id="rId163" xr:uid="{9B2560CD-39C3-47B4-8AE1-3372F5BD1679}"/>
    <hyperlink ref="E35" r:id="rId164" xr:uid="{397AD09A-E8B8-4CE9-9362-5493531C0E37}"/>
    <hyperlink ref="E14" r:id="rId165" xr:uid="{4DB4A02D-FBC5-430D-96AC-C9411C3D13B0}"/>
    <hyperlink ref="E32" r:id="rId166" xr:uid="{5D49C678-04C2-4A72-9D7E-13B0A0D19639}"/>
    <hyperlink ref="E25" r:id="rId167" display="https://www.iso.org/fr/" xr:uid="{576CF19C-0EF9-49CE-BB97-CE68A24E7C9E}"/>
    <hyperlink ref="E26" r:id="rId168" xr:uid="{C5C23CD8-E9A2-47B5-85C8-2DCA57A60D56}"/>
    <hyperlink ref="E17" r:id="rId169" xr:uid="{CFD97E63-DCFD-48F7-9A6B-BF0D40DE4A32}"/>
    <hyperlink ref="E34" r:id="rId170" xr:uid="{80584172-E260-49ED-8AB2-17DEB1488289}"/>
    <hyperlink ref="E31" r:id="rId171" xr:uid="{72B3F7D6-8586-492E-8AB5-F82595F187CC}"/>
    <hyperlink ref="E29" r:id="rId172" xr:uid="{8A6A7214-CFC1-477D-9536-2FC7A6F60F3D}"/>
    <hyperlink ref="E30" r:id="rId173" xr:uid="{426D867B-C467-41A1-B8D0-21D0122A7EBB}"/>
    <hyperlink ref="E49" r:id="rId174" xr:uid="{9C42EB6E-472A-4EFC-A540-8748A0FAD628}"/>
    <hyperlink ref="E11" r:id="rId175" xr:uid="{2B51C39A-EA64-4775-BC19-FF56DBDF1B6D}"/>
    <hyperlink ref="E10" r:id="rId176" xr:uid="{EF5C0F67-C03A-49B4-88AA-2EEC57B64A11}"/>
    <hyperlink ref="E59" r:id="rId177" xr:uid="{08E17F4A-8490-4ACC-A471-DCFE45E0848F}"/>
    <hyperlink ref="E82" r:id="rId178" xr:uid="{AD389FDD-3A35-4756-B1F7-20CA1D5068B5}"/>
    <hyperlink ref="E84" r:id="rId179" xr:uid="{33B27150-8C76-4838-AA38-42FEE08D6676}"/>
    <hyperlink ref="E27" r:id="rId180" xr:uid="{2DFD74CA-380F-46D3-B2DC-7ABD3CFFCAF4}"/>
    <hyperlink ref="E45" r:id="rId181" xr:uid="{7172A310-EBC2-4109-B5D7-01D4120DF8FB}"/>
    <hyperlink ref="E42" r:id="rId182" xr:uid="{48B5614C-5D9A-4F7B-BFDF-E437B0CCC957}"/>
    <hyperlink ref="E76" r:id="rId183" xr:uid="{FBB74CF2-1ED0-4E33-9FF7-8C9637A7CE61}"/>
    <hyperlink ref="E12" r:id="rId184" xr:uid="{81CCCAE4-6FC3-44A5-BFF4-A893CF3542DD}"/>
    <hyperlink ref="E38" r:id="rId185" xr:uid="{6CDACADF-23ED-4911-8583-1797C6D451A4}"/>
    <hyperlink ref="E46" r:id="rId186" xr:uid="{1F7121F9-AE74-44B0-8D4A-09C9F9CCF584}"/>
    <hyperlink ref="E21" r:id="rId187" xr:uid="{A31C0E76-0F48-42EA-B26D-F193E18ED645}"/>
    <hyperlink ref="E36" r:id="rId188" xr:uid="{E1F1534A-7B78-47CA-BF74-403E32730879}"/>
    <hyperlink ref="F15" r:id="rId189" xr:uid="{5329CA51-34E2-4F4E-AEFB-FFF09D568F9F}"/>
    <hyperlink ref="F28" r:id="rId190" xr:uid="{AE8AC2A8-01D1-4649-B81B-1E506DB12883}"/>
    <hyperlink ref="F7" r:id="rId191" xr:uid="{1E1D7CC2-212F-4C89-8830-2B8D5644C8AE}"/>
    <hyperlink ref="F9" r:id="rId192" xr:uid="{0FA84E65-D471-4DB2-8989-2B94CD4FFECB}"/>
    <hyperlink ref="F12" r:id="rId193" xr:uid="{60C45D70-1092-4D8D-9405-15E8EE7A30EB}"/>
    <hyperlink ref="F33" r:id="rId194" xr:uid="{8983D5C6-0FF2-4664-9740-BFA11934E4D0}"/>
    <hyperlink ref="F4" r:id="rId195" xr:uid="{086D3AE0-02F9-4964-BF1D-E5B623AB5955}"/>
    <hyperlink ref="F6" r:id="rId196" xr:uid="{BC2EB453-13D1-4961-AC13-D2CD547ADB8B}"/>
    <hyperlink ref="F8" r:id="rId197" xr:uid="{32773D55-CB61-43CB-A462-1588C4842B6C}"/>
    <hyperlink ref="F13" r:id="rId198" xr:uid="{BBE8985B-28CA-4496-97CD-32F056ECDE38}"/>
    <hyperlink ref="F14" r:id="rId199" xr:uid="{A29CC223-516D-42B8-80FB-91FD2C68924B}"/>
    <hyperlink ref="F21" r:id="rId200" xr:uid="{9F427A98-9ABC-4D4B-BBE7-90B1438FB594}"/>
    <hyperlink ref="E16" r:id="rId201" xr:uid="{8C856E40-6370-45B0-BA6A-5CFC642425D4}"/>
    <hyperlink ref="F49" r:id="rId202" display="https://smt.esante.gouv.fr/terminologie-cip_ucd/" xr:uid="{E99428F4-1E1B-4BA1-BB06-A94EEBB9F95C}"/>
  </hyperlinks>
  <pageMargins left="0.7" right="0.7" top="0.75" bottom="0.75" header="0.3" footer="0.3"/>
  <pageSetup paperSize="9" orientation="portrait" r:id="rId20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Versions</vt:lpstr>
      <vt:lpstr>Terminos de référence</vt:lpstr>
      <vt:lpstr>TerminologieCISIS</vt:lpstr>
      <vt:lpstr>JDV ANS</vt:lpstr>
      <vt:lpstr>JDV HL7 FR</vt:lpstr>
      <vt:lpstr>JDV BIO</vt:lpstr>
      <vt:lpstr>JDV obsoletes</vt:lpstr>
      <vt:lpstr>codeSystem</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ASIP</dc:creator>
  <cp:keywords/>
  <dc:description/>
  <cp:lastModifiedBy>Alain PERIE</cp:lastModifiedBy>
  <dcterms:created xsi:type="dcterms:W3CDTF">2013-09-18T14:45:46Z</dcterms:created>
  <dcterms:modified xsi:type="dcterms:W3CDTF">2026-09-15T16:55:12Z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3ae39363-7686-4636-879a-0a1c4680247f</vt:lpwstr>
  </property>
</Properties>
</file>